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 userName="Administrator" algorithmName="SHA-512" hashValue="rMWldlbI18n6pYhDL9gUHByF16U8+hzjH9mnz8bgWrXY5Qc6xUY8DslpBYe+CTCy5aXL7ofYUkVoTosnd1l6cg==" saltValue="QgLFlcyUhAV01NJKerwJhg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Petkovski\Documents\01-17-25-Cycle\Approval\01-Pending\SLG - ST OF NV - NASPO 187846 PA 99SWC-NV25-22379_01-17-25\"/>
    </mc:Choice>
  </mc:AlternateContent>
  <xr:revisionPtr revIDLastSave="0" documentId="8_{81C16F69-8696-45F9-A1CE-343FAAE77866}" xr6:coauthVersionLast="47" xr6:coauthVersionMax="47" xr10:uidLastSave="{00000000-0000-0000-0000-000000000000}"/>
  <bookViews>
    <workbookView xWindow="-4545" yWindow="-16320" windowWidth="29040" windowHeight="15720" xr2:uid="{23A79FF6-0F58-448D-AE9B-1518C188A62C}"/>
  </bookViews>
  <sheets>
    <sheet name="HW Schedule" sheetId="2" r:id="rId1"/>
    <sheet name="TS Schedule" sheetId="3" r:id="rId2"/>
    <sheet name="PS Schedule" sheetId="4" r:id="rId3"/>
    <sheet name="Supplies" sheetId="6" r:id="rId4"/>
    <sheet name="Legacy Maintenance" sheetId="7" r:id="rId5"/>
  </sheets>
  <externalReferences>
    <externalReference r:id="rId6"/>
  </externalReferences>
  <definedNames>
    <definedName name="_xlnm._FilterDatabase" localSheetId="4" hidden="1">'Legacy Maintenance'!$B$10:$O$10</definedName>
    <definedName name="_xlnm._FilterDatabase" localSheetId="3" hidden="1">Supplies!$B$5:$J$1964</definedName>
    <definedName name="NASPO_CODES">'[1]Comp Schedule'!#REF!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<sst xmlns="http://schemas.openxmlformats.org/spreadsheetml/2006/main" count="71628" uniqueCount="29396">
  <si>
    <t>SLG - ST OF NV - NASPO 187846 PA 99SWC-NV25-22379</t>
  </si>
  <si>
    <t>Purchase / Lease</t>
  </si>
  <si>
    <t xml:space="preserve">Schedule to </t>
  </si>
  <si>
    <t>Ricoh Master Pricing Agreement</t>
  </si>
  <si>
    <t>Terms &amp; Conditions to reference Ricoh Master Agreement.</t>
  </si>
  <si>
    <t>HW Type</t>
  </si>
  <si>
    <t>EDP Code</t>
  </si>
  <si>
    <t>Description</t>
  </si>
  <si>
    <t>Product Category</t>
  </si>
  <si>
    <t>SRP</t>
  </si>
  <si>
    <t>Contract Price</t>
  </si>
  <si>
    <t>24 MTH Lease Payments</t>
  </si>
  <si>
    <t>36 MTH Lease Payments</t>
  </si>
  <si>
    <t>48 MTH Lease Payments</t>
  </si>
  <si>
    <t>60 MTH Lease Payments</t>
  </si>
  <si>
    <t>M</t>
  </si>
  <si>
    <t>417449-RM</t>
  </si>
  <si>
    <t>RICOH GREENLINE MP C3004</t>
  </si>
  <si>
    <t>COPIER/MFP</t>
  </si>
  <si>
    <t>A</t>
  </si>
  <si>
    <t>PS-NWSCBC2</t>
  </si>
  <si>
    <t>TS NETWORK &amp; SCAN CONNECT - SEG BC2</t>
  </si>
  <si>
    <t>NWSC</t>
  </si>
  <si>
    <t>417504-RM</t>
  </si>
  <si>
    <t>POSTSCRIPT3 UNIT TYPE M19</t>
  </si>
  <si>
    <t>ACCESSORY</t>
  </si>
  <si>
    <t>417510-RM</t>
  </si>
  <si>
    <t>FAX OPTION TYPE M19</t>
  </si>
  <si>
    <t>417531-RM</t>
  </si>
  <si>
    <t>FAX OPTION TYPE M20</t>
  </si>
  <si>
    <t>006428MIU</t>
  </si>
  <si>
    <t>ESP XG-PCS-15D</t>
  </si>
  <si>
    <t>EQ-RETURN-SEG2PLUS</t>
  </si>
  <si>
    <t>RETURN CHARGE - SEGMENT 2 OR GREATER DEVICES</t>
  </si>
  <si>
    <t>LEASE RETURN</t>
  </si>
  <si>
    <t>418292-RM</t>
  </si>
  <si>
    <t>RICOH GREENLINE IM C3000</t>
  </si>
  <si>
    <t>418600-RM</t>
  </si>
  <si>
    <t>RICOH GREENLINE REMANUFACTURED FAX OPTION TYPE M37</t>
  </si>
  <si>
    <t>W1500-15-120</t>
  </si>
  <si>
    <t>INNOVOLT POWER FILTER W/INRUSH, SURGE AND NOISE PROTECTION 120V/15A</t>
  </si>
  <si>
    <t>418408-RM</t>
  </si>
  <si>
    <t>RICOH GREENLINE REMANUFACTURED POSTSCRIPT3 UNIT TYPE M37</t>
  </si>
  <si>
    <t>419302</t>
  </si>
  <si>
    <t>IM C3010</t>
  </si>
  <si>
    <t>419419</t>
  </si>
  <si>
    <t>COLOR CONTROLLER E-26C</t>
  </si>
  <si>
    <t>419423</t>
  </si>
  <si>
    <t>FAX OPTION TYPE M52</t>
  </si>
  <si>
    <t>419427</t>
  </si>
  <si>
    <t>G3 INTERFACE UNIT TYPE M52</t>
  </si>
  <si>
    <t>419430</t>
  </si>
  <si>
    <t>FAX MEMORY UNIT TYPE M52</t>
  </si>
  <si>
    <t>419383</t>
  </si>
  <si>
    <t>1 BIN TRAY BN3140</t>
  </si>
  <si>
    <t>419397</t>
  </si>
  <si>
    <t>BOOKLET FINISHER SR3330</t>
  </si>
  <si>
    <t>419381</t>
  </si>
  <si>
    <t>BRIDGE UNIT BU3100</t>
  </si>
  <si>
    <t>419399</t>
  </si>
  <si>
    <t>FINISHER SR3320</t>
  </si>
  <si>
    <t>419401</t>
  </si>
  <si>
    <t>INTERNAL FINISHER SR3310</t>
  </si>
  <si>
    <t>419409</t>
  </si>
  <si>
    <t>INTERNAL MULTI-FOLD UNIT FD3020</t>
  </si>
  <si>
    <t>419385</t>
  </si>
  <si>
    <t>INTERNAL SHIFT TRAY SH3090</t>
  </si>
  <si>
    <t>418381</t>
  </si>
  <si>
    <t>PUNCH UNIT PU3080 NA</t>
  </si>
  <si>
    <t>419403</t>
  </si>
  <si>
    <t>PUNCH UNIT PU3100 NA</t>
  </si>
  <si>
    <t>52721</t>
  </si>
  <si>
    <t>CABINET TYPE A5</t>
  </si>
  <si>
    <t>423699</t>
  </si>
  <si>
    <t>PAPER FEED UNIT PB3320</t>
  </si>
  <si>
    <t>419374</t>
  </si>
  <si>
    <t>LCIT PB3330</t>
  </si>
  <si>
    <t>419378</t>
  </si>
  <si>
    <t>LCIT RT3050</t>
  </si>
  <si>
    <t>423571</t>
  </si>
  <si>
    <t>IEEE 802.11 A/B/G/N/AC INTERFACE UNIT TYPE M52</t>
  </si>
  <si>
    <t>419445</t>
  </si>
  <si>
    <t>OCR UNIT TYPE M52</t>
  </si>
  <si>
    <t>419416</t>
  </si>
  <si>
    <t>POSTSCRIPT3 UNIT TYPE M52</t>
  </si>
  <si>
    <t>419434</t>
  </si>
  <si>
    <t>IPDS UNIT TYPE M52</t>
  </si>
  <si>
    <t>419413</t>
  </si>
  <si>
    <t>CARD READER COVER TYPE M52</t>
  </si>
  <si>
    <t>417111</t>
  </si>
  <si>
    <t>OPTIONAL COUNTER INTERFACE UNIT TYPE M12</t>
  </si>
  <si>
    <t>419436</t>
  </si>
  <si>
    <t>ENHANCED SECURITY SSD OPTION TYPE M52 256GB</t>
  </si>
  <si>
    <t>419435</t>
  </si>
  <si>
    <t>HDD OPTION TYPE M52 320GB</t>
  </si>
  <si>
    <t>413009</t>
  </si>
  <si>
    <t>RICOH UNICODE FONT PKG FOR SAP 1 LIC</t>
  </si>
  <si>
    <t>SOFTWARE</t>
  </si>
  <si>
    <t>419420</t>
  </si>
  <si>
    <t>TONER BOTTLE LOCK TYPE M52</t>
  </si>
  <si>
    <t>3000011437-PS1</t>
  </si>
  <si>
    <t>[OOD] FIERY SB SW TERM LAC IMPOSE 1 YEAR DIGITAL INC1YR</t>
  </si>
  <si>
    <t>3000011441-PS1</t>
  </si>
  <si>
    <t>[OOD] FIERY SB SW TERM LAC IMPOSE 3 YEAR DIGITAL INC3YR</t>
  </si>
  <si>
    <t>3000011445-PS1</t>
  </si>
  <si>
    <t>[OOD] FIERY SB SW TERM LAC IMPOSE 5 YEAR DIGITAL INC5YR</t>
  </si>
  <si>
    <t>3000011467-PS1</t>
  </si>
  <si>
    <t>[OOD] FIERY SB SW TERM LAC COMPOSE 1 YEAR DIGITAL INC1YR</t>
  </si>
  <si>
    <t>3000011471-PS1</t>
  </si>
  <si>
    <t>[OOD] FIERY SB SW TERM LAC COMPOSE 3 YEAR DIGITAL INC3YR</t>
  </si>
  <si>
    <t>3000011475-PS1</t>
  </si>
  <si>
    <t>[OOD] FIERY SB SW TERM LAC COMPOSE 5 YEAR DIGITAL INC5YR</t>
  </si>
  <si>
    <t>3000011507-PS1</t>
  </si>
  <si>
    <t>[OOD]EFI FIERY AUTOMATION PACKAGE - 1-YEAR TERM LICENSE - DIGITAL (LICENSE ACTIVATION CODE WILL BE DELIVERED IN PDF VIA EMAIL)</t>
  </si>
  <si>
    <t>3000011509-PS1</t>
  </si>
  <si>
    <t>[OOD]EFI FIERY AUTOMATION PACKAGE - 2-YEAR TERM LICENSE - DIGITAL (LICENSE ACTIVATION CODE WILL BE DELIVERED IN PDF VIA EMAIL)</t>
  </si>
  <si>
    <t>3000011511-PS1</t>
  </si>
  <si>
    <t>[OOD]EFI FIERY AUTOMATION PACKAGE - 3-YEAR TERM LICENSE - DIGITAL (LICENSE ACTIVATION CODE WILL BE DELIVERED IN PDF VIA EMAIL)</t>
  </si>
  <si>
    <t>3000011513-PS1</t>
  </si>
  <si>
    <t>[OOD]EFI FIERY AUTOMATION PACKAGE - 4-YEAR TERM LICENSE - DIGITAL (LICENSE ACTIVATION CODE WILL BE DELIVERED IN PDF VIA EMAIL)</t>
  </si>
  <si>
    <t>3000011515-PS1</t>
  </si>
  <si>
    <t>[OOD]EFI FIERY AUTOMATION PACKAGE - 5-YEAR TERM LICENSE - DIGITAL (LICENSE ACTIVATION CODE WILL BE DELIVERED IN PDF VIA EMAIL)</t>
  </si>
  <si>
    <t>3000013159</t>
  </si>
  <si>
    <t>[OOD] EFI CPS V5.X ES-3000 3 YEAR DIGITAL</t>
  </si>
  <si>
    <t>3000013160</t>
  </si>
  <si>
    <t>[OOD]EFI SB KIT CPS ES-3000 4YRS SMSA (5YR TOTAL) - INCLUDES 5 YEARS SUPPORT &amp; MAINTENANCE</t>
  </si>
  <si>
    <t>3000013448-PS1</t>
  </si>
  <si>
    <t>EFI SB FIERY CPS UPGRADE V4.X TO V5.X DIGITAL - INCLUDES 1 YEAR SUPPORT &amp; MAINTENANCE - EMAIL DELIVERY</t>
  </si>
  <si>
    <t>100000006105-PS1</t>
  </si>
  <si>
    <t>[OOD]EFI CPS SUPPORT AND MAINTENANCE CONTRACT CPS V5.X ADDL YEAR</t>
  </si>
  <si>
    <t>3000011263-PS1</t>
  </si>
  <si>
    <t>[OOD] EFI COLORGUARD SUBSCRIPTION, 1 YEAR  PER FIERY</t>
  </si>
  <si>
    <t>3000011394-PS1</t>
  </si>
  <si>
    <t>[OOD]EFI COLORGUARD 2 YR SUBSCR DIGITAL EMAIL ONLY KIT PER ENGINE</t>
  </si>
  <si>
    <t>3000011395-PS1</t>
  </si>
  <si>
    <t>[OOD]EFI COLORGUARD 3 YR SUBSCR DIGITAL EMAIL ONLY KIT PER ENGINE</t>
  </si>
  <si>
    <t>3000011396-PS1</t>
  </si>
  <si>
    <t>[OOD]EFI COLORGUARD 4 YR SUBSCR DIGITAL EMAIL ONLY KIT PER ENGINE</t>
  </si>
  <si>
    <t>3000011397-PS1</t>
  </si>
  <si>
    <t>[OOD] EFI SB, COLORGUARD SUBSCRIPTION, 5 YR, DIGITAL</t>
  </si>
  <si>
    <t>3000011497-PS1</t>
  </si>
  <si>
    <t>[OOD]EFI FIERY COLORRIGHT PACKAGE - 1-YEAR TERM LICENSE - DIGITAL (LICENSE ACTIVATION CODE WILL BE DELIVERED IN PDF VIA EMAIL)</t>
  </si>
  <si>
    <t>3000011499-PS1</t>
  </si>
  <si>
    <t>[OOD]EFI FIERY COLORRIGHT PACKAGE - 2-YEAR TERM LICENSE - DIGITAL (LICENSE ACTIVATION CODE WILL BE DELIVERED IN PDF VIA EMAIL)</t>
  </si>
  <si>
    <t>3000011501-PS1</t>
  </si>
  <si>
    <t>[OOD]EFI FIERY COLORRIGHT PACKAGE - 3-YEAR TERM LICENSE - DIGITAL (LICENSE ACTIVATION CODE WILL BE DELIVERED IN PDF VIA EMAIL)</t>
  </si>
  <si>
    <t>3000011503-PS1</t>
  </si>
  <si>
    <t>[OOD]EFI FIERY COLORRIGHT PACKAGE - 4-YEAR TERM LICENSE - DIGITAL (LICENSE ACTIVATION CODE WILL BE DELIVERED IN PDF VIA EMAIL)</t>
  </si>
  <si>
    <t>3000011505-PS1</t>
  </si>
  <si>
    <t>[OOD]EFI FIERY COLORRIGHT PACKAGE - 5-YEAR TERM LICENSE - DIGITAL (LICENSE ACTIVATION CODE WILL BE DELIVERED IN PDF VIA EMAIL)</t>
  </si>
  <si>
    <t>45112781</t>
  </si>
  <si>
    <t>[OOD]EFI FIERY JOBFLOW INCLUDES 1 YR OF MAINTENANCE</t>
  </si>
  <si>
    <t>100000015299-PS1</t>
  </si>
  <si>
    <t>[OOD] EFI FIERY SUB, EFI IQ MANAGE, 1 YR, DIGITAL</t>
  </si>
  <si>
    <t>SUPPORT/MAINT</t>
  </si>
  <si>
    <t>100000015301-PS1</t>
  </si>
  <si>
    <t>[OOD] EFI FIERY SUB, EFI IQ MANAGE, 2 YR, DIGITAL</t>
  </si>
  <si>
    <t>100000015302-PS1</t>
  </si>
  <si>
    <t>[OOD] EFI FIERY SUB, EFI IQ MANAGE, 3 YR, DIGITAL</t>
  </si>
  <si>
    <t>100000015303-PS1</t>
  </si>
  <si>
    <t>[OOD] EFI FIERY SUB, EFI IQ MANAGE, 4 YR, DIGITAL</t>
  </si>
  <si>
    <t>100000015304-PS1</t>
  </si>
  <si>
    <t>[OOD] EFI FIERY SUB, EFI IQ MANAGE, 5 YR, DIGITAL</t>
  </si>
  <si>
    <t>419348</t>
  </si>
  <si>
    <t>IM C2510</t>
  </si>
  <si>
    <t>423700</t>
  </si>
  <si>
    <t>PAPER FEED UNIT PB3340</t>
  </si>
  <si>
    <t>418300-RM</t>
  </si>
  <si>
    <t>RICOH GREENLINE IM C3500</t>
  </si>
  <si>
    <t>418337-RM</t>
  </si>
  <si>
    <t>RICOH GREENLINE REMANUFACTURED FINISHER SR3260 (1,000 SHEET EXTERNAL FINISHER)</t>
  </si>
  <si>
    <t>418335-RM</t>
  </si>
  <si>
    <t>RICOH GREENLINE REMANUFACTURED FINISHER SR3270 (1,000 SHEET EXTERNAL BOOKLET FINISHER)</t>
  </si>
  <si>
    <t>418381-RM</t>
  </si>
  <si>
    <t>RICOH GREENLINE REMANUFACTURED PUNCH UNIT PU3080 NA</t>
  </si>
  <si>
    <t>419311</t>
  </si>
  <si>
    <t>IM C3510</t>
  </si>
  <si>
    <t>PS-NWSCBC3</t>
  </si>
  <si>
    <t>TS NETWORK &amp; SCAN CONNECT - SEG BC3</t>
  </si>
  <si>
    <t>418569</t>
  </si>
  <si>
    <t>IM C300F</t>
  </si>
  <si>
    <t>W250-15-120</t>
  </si>
  <si>
    <t>INNOVOLT SINGLE OUTLET WALL MOUNT POWER FILTER 120V/15A</t>
  </si>
  <si>
    <t>418584</t>
  </si>
  <si>
    <t>1 BIN TRAY BN1040</t>
  </si>
  <si>
    <t>52780</t>
  </si>
  <si>
    <t>CASTER TABLE TYPE Y</t>
  </si>
  <si>
    <t>52790</t>
  </si>
  <si>
    <t>LOW CABINET TYPE V</t>
  </si>
  <si>
    <t>52800</t>
  </si>
  <si>
    <t>MEDIUM CABINET TYPE W</t>
  </si>
  <si>
    <t>418583</t>
  </si>
  <si>
    <t>PAPER FEED UNIT PB1170</t>
  </si>
  <si>
    <t>52810</t>
  </si>
  <si>
    <t>TALL CABINET TYPE X</t>
  </si>
  <si>
    <t>423892</t>
  </si>
  <si>
    <t>BR-500AC WIFI BRIDGE UNIT</t>
  </si>
  <si>
    <t>417493</t>
  </si>
  <si>
    <t>IEEE 802.11A/G/N INTERFACE UNIT TYPE M19</t>
  </si>
  <si>
    <t>417430</t>
  </si>
  <si>
    <t>OCR UNIT TYPE M13</t>
  </si>
  <si>
    <t>418581</t>
  </si>
  <si>
    <t>POSTSCRIPT3 UNIT TYPE M41</t>
  </si>
  <si>
    <t>RE010393A</t>
  </si>
  <si>
    <t>HDD320GBFIPS</t>
  </si>
  <si>
    <t>423620</t>
  </si>
  <si>
    <t>IM C320F COLOR MFP</t>
  </si>
  <si>
    <t>423657</t>
  </si>
  <si>
    <t>FAX MEMORY UNIT TYPE M57 64MB</t>
  </si>
  <si>
    <t>423678</t>
  </si>
  <si>
    <t>PAPER FEED UNIT PB1210</t>
  </si>
  <si>
    <t>52008</t>
  </si>
  <si>
    <t>LOW CABINET TYPE A9</t>
  </si>
  <si>
    <t>52009</t>
  </si>
  <si>
    <t>HIGH CABINET TYPE A10</t>
  </si>
  <si>
    <t>423640</t>
  </si>
  <si>
    <t>IEEE 802.11A/B/G/N/AC INTERFACE UNIT TYPE M57</t>
  </si>
  <si>
    <t>423659</t>
  </si>
  <si>
    <t>POSTSCRIPT3 UNIT TYPE M57</t>
  </si>
  <si>
    <t>423515</t>
  </si>
  <si>
    <t>OCR UNIT TYPE M54</t>
  </si>
  <si>
    <t>423641</t>
  </si>
  <si>
    <t>SSD OPTION TYPE M57 256GB</t>
  </si>
  <si>
    <t>423661</t>
  </si>
  <si>
    <t>CARD READER COVER TYPE M57</t>
  </si>
  <si>
    <t>417667-RM</t>
  </si>
  <si>
    <t>RICOH GREENLINE MP C6503SP</t>
  </si>
  <si>
    <t>PS-NWSCBC4</t>
  </si>
  <si>
    <t>TS NETWORK &amp; SCAN - SEG BC4</t>
  </si>
  <si>
    <t>417628-RM</t>
  </si>
  <si>
    <t>RICOH GREENLINE REMANUFACTURED FINISHER SR4120 (3,000 SHEET EXTERNAL FINISHER)</t>
  </si>
  <si>
    <t>417629-RM</t>
  </si>
  <si>
    <t>RICOH GREENLINE REMANUFACTURED BOOKLET FINISHER SR4130 (2,000 SHEET EXTERNAL FINISHER)</t>
  </si>
  <si>
    <t>416612-RM</t>
  </si>
  <si>
    <t>PUNCH UNIT PU3060 NA - RICOH GREENLINE SERIES</t>
  </si>
  <si>
    <t>417679-RM</t>
  </si>
  <si>
    <t>RICOH GREENLINE REMANUFACTURED POSTSCRIPT3 UNIT TYPE M26</t>
  </si>
  <si>
    <t>417689-RM</t>
  </si>
  <si>
    <t>RICOH GREENLINE REMANUFACTURED FAX OPTION TYPE M26</t>
  </si>
  <si>
    <t>006429MIU</t>
  </si>
  <si>
    <t>XG-PCS 120/20D RIC AMP SURGE PROTECTOR</t>
  </si>
  <si>
    <t>418171</t>
  </si>
  <si>
    <t>IM C6500</t>
  </si>
  <si>
    <t>416642</t>
  </si>
  <si>
    <t>TAB SHEET HOLDER TYPE M2</t>
  </si>
  <si>
    <t>417630</t>
  </si>
  <si>
    <t>OUTPUT JOGGER UNIT TYPE M25</t>
  </si>
  <si>
    <t>417677</t>
  </si>
  <si>
    <t>COOLING FAN UNIT TYPE M26</t>
  </si>
  <si>
    <t>418204</t>
  </si>
  <si>
    <t>LCIT RT4070</t>
  </si>
  <si>
    <t>418190</t>
  </si>
  <si>
    <t>LCIT RT4060</t>
  </si>
  <si>
    <t>418189</t>
  </si>
  <si>
    <t>COVER INTERPOSER TRAY CI4050</t>
  </si>
  <si>
    <t>417883</t>
  </si>
  <si>
    <t>A3/11 IN X 17 IN TRAY UNIT TYPE M26</t>
  </si>
  <si>
    <t>418178</t>
  </si>
  <si>
    <t>FINISHER SR4150</t>
  </si>
  <si>
    <t>418180</t>
  </si>
  <si>
    <t>BOOKLET FINISHER SR4160</t>
  </si>
  <si>
    <t>418332</t>
  </si>
  <si>
    <t>PUNCH UNIT PU3090 NA</t>
  </si>
  <si>
    <t>418183</t>
  </si>
  <si>
    <t>FINISHER SR4140</t>
  </si>
  <si>
    <t>416633</t>
  </si>
  <si>
    <t>MAIL BOX CS4010</t>
  </si>
  <si>
    <t>418184</t>
  </si>
  <si>
    <t>COPY TRAY TYPE M42</t>
  </si>
  <si>
    <t>418187</t>
  </si>
  <si>
    <t>MULTI-FOLDING UNIT FD4010</t>
  </si>
  <si>
    <t>418185</t>
  </si>
  <si>
    <t>MULTI-FOLDING UNIT FD4020</t>
  </si>
  <si>
    <t>418201</t>
  </si>
  <si>
    <t>PUNCH UNIT PU 5050 NA</t>
  </si>
  <si>
    <t>418192</t>
  </si>
  <si>
    <t>POSTSCRIPT3 UNIT TYPE M42</t>
  </si>
  <si>
    <t>418198</t>
  </si>
  <si>
    <t>IPDS UNIT TYPE M42</t>
  </si>
  <si>
    <t>418209</t>
  </si>
  <si>
    <t>FAX OPTION TYPE M42</t>
  </si>
  <si>
    <t>417695</t>
  </si>
  <si>
    <t>FAX MEMORY UNIT TYPE M26 64MB</t>
  </si>
  <si>
    <t>417595</t>
  </si>
  <si>
    <t>SMART CARD READER BUILT-IN UNIT TYPE M19</t>
  </si>
  <si>
    <t>W2000-20-120</t>
  </si>
  <si>
    <t>INNOVOLT POWER FILTER W/PREMIUM INRUSH, SURGE AND NOISE 120V/20A</t>
  </si>
  <si>
    <t>W2000-20-208</t>
  </si>
  <si>
    <t>INNOVOLT POWER FILTER W/PREMIUM INRUSH, SURGE AND NOISE 208/240V/20A</t>
  </si>
  <si>
    <t>418227-RM</t>
  </si>
  <si>
    <t>RICOH GREENLINE IM C4500</t>
  </si>
  <si>
    <t>418228-RM</t>
  </si>
  <si>
    <t>RICOH GREENLINE IM C6000</t>
  </si>
  <si>
    <t>419320</t>
  </si>
  <si>
    <t>IM C4510</t>
  </si>
  <si>
    <t>419392</t>
  </si>
  <si>
    <t>FINISHER SR3340</t>
  </si>
  <si>
    <t>419438</t>
  </si>
  <si>
    <t>PUNCH UNIT PU3110 NA</t>
  </si>
  <si>
    <t>419390</t>
  </si>
  <si>
    <t>BOOKLET FINISHER SR3350</t>
  </si>
  <si>
    <t>423673</t>
  </si>
  <si>
    <t>STAPLELESS UNIT TYPE M58</t>
  </si>
  <si>
    <t>419331</t>
  </si>
  <si>
    <t>IM C6010</t>
  </si>
  <si>
    <t>423613</t>
  </si>
  <si>
    <t>IM C7010</t>
  </si>
  <si>
    <t>3000013158</t>
  </si>
  <si>
    <t>[OOD] EFI CPS V5.X ES-3000</t>
  </si>
  <si>
    <t>45202146</t>
  </si>
  <si>
    <t>EFI ES-3000</t>
  </si>
  <si>
    <t>423680</t>
  </si>
  <si>
    <t>1 BIN TRAY BN3150</t>
  </si>
  <si>
    <t>423676</t>
  </si>
  <si>
    <t>POSTSCRIPT3 UNIT TYPE M58</t>
  </si>
  <si>
    <t>423679</t>
  </si>
  <si>
    <t>TONER BOTTLE LOCK TYPE M58</t>
  </si>
  <si>
    <t>418223</t>
  </si>
  <si>
    <t>IM C530FB</t>
  </si>
  <si>
    <t>ESPS1</t>
  </si>
  <si>
    <t>ESP S1 POWER FILTER</t>
  </si>
  <si>
    <t>418230</t>
  </si>
  <si>
    <t>LCIT PB1190 (2000 SHEET)</t>
  </si>
  <si>
    <t>418234</t>
  </si>
  <si>
    <t>IEEE 802.11 INTERFACE UNIT TYPE M43</t>
  </si>
  <si>
    <t>22820</t>
  </si>
  <si>
    <t>CASTER TABLE TYPE A1</t>
  </si>
  <si>
    <t>52830</t>
  </si>
  <si>
    <t>LOW CABINET TYPE A2</t>
  </si>
  <si>
    <t>52840</t>
  </si>
  <si>
    <t>MEDIUM CABINET TYPE A3</t>
  </si>
  <si>
    <t>418562</t>
  </si>
  <si>
    <t>IM C400F</t>
  </si>
  <si>
    <t>418574</t>
  </si>
  <si>
    <t>IM C400SRF</t>
  </si>
  <si>
    <t>417673-RM</t>
  </si>
  <si>
    <t>RICOH GREENLINE MP C8003SP</t>
  </si>
  <si>
    <t>PS-NWSCBC5</t>
  </si>
  <si>
    <t>TS NETWORK &amp; SCAN CONNECT - SEG BC5</t>
  </si>
  <si>
    <t>418174</t>
  </si>
  <si>
    <t>IM C8000</t>
  </si>
  <si>
    <t>417920-RM</t>
  </si>
  <si>
    <t>RICOH GREENLINE MP 2555SP</t>
  </si>
  <si>
    <t>PS-NWSC2</t>
  </si>
  <si>
    <t>TS NETWORK &amp; SCAN CONNECT - SEG 2</t>
  </si>
  <si>
    <t>417875-RM</t>
  </si>
  <si>
    <t>POSTSCRIPT3 UNIT TYPE M29</t>
  </si>
  <si>
    <t>417865-RM</t>
  </si>
  <si>
    <t>FAX OPTION TYPE M29</t>
  </si>
  <si>
    <t>417921-RM</t>
  </si>
  <si>
    <t>RICOH GREENLINE MP 3055SP</t>
  </si>
  <si>
    <t>418819</t>
  </si>
  <si>
    <t>IM 2500A</t>
  </si>
  <si>
    <t>418376</t>
  </si>
  <si>
    <t>1 BIN TRAY BN3130</t>
  </si>
  <si>
    <t>418335</t>
  </si>
  <si>
    <t>BOOKLET FINISHER SR3270</t>
  </si>
  <si>
    <t>418345</t>
  </si>
  <si>
    <t>BRIDGE UNIT BU3090</t>
  </si>
  <si>
    <t>100478FNG</t>
  </si>
  <si>
    <t>CABINET TYPE F</t>
  </si>
  <si>
    <t>418337</t>
  </si>
  <si>
    <t>FINISHER SR3260</t>
  </si>
  <si>
    <t>418378</t>
  </si>
  <si>
    <t>INTERNAL FINISHER SR3250</t>
  </si>
  <si>
    <t>418339</t>
  </si>
  <si>
    <t>INTERNAL MULTI-FOLD UNIT FD3010</t>
  </si>
  <si>
    <t>418343</t>
  </si>
  <si>
    <t>INTERNAL SHIFT TRAY SH3080</t>
  </si>
  <si>
    <t>418358</t>
  </si>
  <si>
    <t>LCIT RT3040</t>
  </si>
  <si>
    <t>418360</t>
  </si>
  <si>
    <t>LCIT PB3290</t>
  </si>
  <si>
    <t>418352</t>
  </si>
  <si>
    <t>PAPER FEED UNIT PB3300</t>
  </si>
  <si>
    <t>418327</t>
  </si>
  <si>
    <t>PUNCH UNIT PU3070 NA</t>
  </si>
  <si>
    <t>418889</t>
  </si>
  <si>
    <t>POSTSCRIPT3 UNIT TYPE M45</t>
  </si>
  <si>
    <t>417518</t>
  </si>
  <si>
    <t>FAX MEMORY UNIT TYPE M19 64MB</t>
  </si>
  <si>
    <t>418871</t>
  </si>
  <si>
    <t>FAX OPTION TYPE M45</t>
  </si>
  <si>
    <t>418893</t>
  </si>
  <si>
    <t>SMART CARD READER BUILT-IN UNIT TYPE M45</t>
  </si>
  <si>
    <t>418886</t>
  </si>
  <si>
    <t>IPDS UNIT TYPE M45</t>
  </si>
  <si>
    <t>417756-RM</t>
  </si>
  <si>
    <t>RICOH GREENLINE MP 4055SP</t>
  </si>
  <si>
    <t>PS-NWSC3</t>
  </si>
  <si>
    <t>TS NETWORK &amp; SCAN CONNECT - SEG 3</t>
  </si>
  <si>
    <t>417483-RM</t>
  </si>
  <si>
    <t>RICOH GREENLINE REMANUFACTURED FINISHER SR3210 (1,000 SHEET EXTERNAL FINISHER)</t>
  </si>
  <si>
    <t>417484-RM</t>
  </si>
  <si>
    <t>RICOH GREENLINE REMANUFACTURED BOOKLET FINISHER SR3220 (1,000 SHEET EXTERNAL FINISHER)</t>
  </si>
  <si>
    <t>416609-RM</t>
  </si>
  <si>
    <t>PUNCH UNIT PU3050 - RICOH GREENLINE SERIES</t>
  </si>
  <si>
    <t>417922-RM</t>
  </si>
  <si>
    <t>RICOH GREENLINE MP 3555SP</t>
  </si>
  <si>
    <t>418825</t>
  </si>
  <si>
    <t>IM 3500A</t>
  </si>
  <si>
    <t>418826</t>
  </si>
  <si>
    <t>IM 4000</t>
  </si>
  <si>
    <t>418385</t>
  </si>
  <si>
    <t>FINISHER SR3280</t>
  </si>
  <si>
    <t>423500</t>
  </si>
  <si>
    <t>IM 370F</t>
  </si>
  <si>
    <t>423520</t>
  </si>
  <si>
    <t>FAX MEMORY UNIT TYPE M54 64MB</t>
  </si>
  <si>
    <t>423523</t>
  </si>
  <si>
    <t>DOCUMENT FEEDER PAPER GUIDE TRAY TYPE M54</t>
  </si>
  <si>
    <t>423525</t>
  </si>
  <si>
    <t>PAPER FEED UNIT PB1200</t>
  </si>
  <si>
    <t>423526</t>
  </si>
  <si>
    <t>PAPER FEED UNIT PB1200TL</t>
  </si>
  <si>
    <t>22880</t>
  </si>
  <si>
    <t>CASTER TABLE TYPE A6</t>
  </si>
  <si>
    <t>52890</t>
  </si>
  <si>
    <t>MEDIUM CABINET TYPE A7</t>
  </si>
  <si>
    <t>52900</t>
  </si>
  <si>
    <t>HIGH CABINET TYPE A8</t>
  </si>
  <si>
    <t>423511</t>
  </si>
  <si>
    <t>POSTSCRIPT3 UNIT TYPE M54</t>
  </si>
  <si>
    <t>423513</t>
  </si>
  <si>
    <t>IPDS UNIT TYPE M54</t>
  </si>
  <si>
    <t>423524</t>
  </si>
  <si>
    <t>IEEE 802.11A/G/N INTERFACE UNIT TYPE M54</t>
  </si>
  <si>
    <t>423518</t>
  </si>
  <si>
    <t>SSD OPTION TYPE M54 256GB</t>
  </si>
  <si>
    <t>423519</t>
  </si>
  <si>
    <t>HDD OPTION TYPE M54 320GB</t>
  </si>
  <si>
    <t>PS-NWSCPR</t>
  </si>
  <si>
    <t>TS NETWORK &amp; SCAN - PRINTER</t>
  </si>
  <si>
    <t>PS-CONNPR</t>
  </si>
  <si>
    <t>TS BASIC CONNECT - PRINTER</t>
  </si>
  <si>
    <t>423662</t>
  </si>
  <si>
    <t>CARD READER COVER TYPE M54</t>
  </si>
  <si>
    <t>423853</t>
  </si>
  <si>
    <t>IM 350FSE</t>
  </si>
  <si>
    <t>418080</t>
  </si>
  <si>
    <t>PAPER FEED UNIT PB1110</t>
  </si>
  <si>
    <t>418081</t>
  </si>
  <si>
    <t>PAPER FEED UNIT PB1120</t>
  </si>
  <si>
    <t>418219</t>
  </si>
  <si>
    <t>PAPER FEED UNIT PB1110TL</t>
  </si>
  <si>
    <t>418218</t>
  </si>
  <si>
    <t>PAPER FEED UNIT PB1120TL</t>
  </si>
  <si>
    <t>52005</t>
  </si>
  <si>
    <t>MEDIUM CABINET TYPE P</t>
  </si>
  <si>
    <t>52006</t>
  </si>
  <si>
    <t>TALL CABINET TYPE Q</t>
  </si>
  <si>
    <t>52007</t>
  </si>
  <si>
    <t>CASTER TABLE TYPE M34</t>
  </si>
  <si>
    <t>418444</t>
  </si>
  <si>
    <t>IPDS UNIT TYPE P18</t>
  </si>
  <si>
    <t>407863</t>
  </si>
  <si>
    <t>[EOL] IEEE 802.11 INTERFACE UNIT TYPE M24</t>
  </si>
  <si>
    <t>417766-RM</t>
  </si>
  <si>
    <t>RICOH GREENLINE MP 5055SP</t>
  </si>
  <si>
    <t>PS-NWSC4</t>
  </si>
  <si>
    <t>TS NETWORK &amp; SCAN CONNECT - SEG4</t>
  </si>
  <si>
    <t>417776-RM</t>
  </si>
  <si>
    <t>RICOH GREENLINE MP 6055SP</t>
  </si>
  <si>
    <t>417917-RM</t>
  </si>
  <si>
    <t>RICOH GREENLINE MP 6503SP</t>
  </si>
  <si>
    <t>417651-RM</t>
  </si>
  <si>
    <t>RICOH GREENLINE REMANUFACTURED POSTSCRIPT3 UNIT TYPE M25</t>
  </si>
  <si>
    <t>417636-RM</t>
  </si>
  <si>
    <t>RICOH GREENLINE REMANUFACTURED FAX OPTION TYPE M25</t>
  </si>
  <si>
    <t>418828</t>
  </si>
  <si>
    <t>IM 5000</t>
  </si>
  <si>
    <t>418830</t>
  </si>
  <si>
    <t>IM 6000</t>
  </si>
  <si>
    <t>418458</t>
  </si>
  <si>
    <t>IM 550F</t>
  </si>
  <si>
    <t>418475</t>
  </si>
  <si>
    <t>PAPER FEED UNIT PB1160</t>
  </si>
  <si>
    <t>22633</t>
  </si>
  <si>
    <t>CASTER TABLE TYPE Z</t>
  </si>
  <si>
    <t>52642</t>
  </si>
  <si>
    <t>MEDIUM CABINET TYPE T</t>
  </si>
  <si>
    <t>418519</t>
  </si>
  <si>
    <t>POSTSCRIPT3 UNIT TYPE M40</t>
  </si>
  <si>
    <t>418516</t>
  </si>
  <si>
    <t>IPDS UNIT TYPE M40</t>
  </si>
  <si>
    <t>52652</t>
  </si>
  <si>
    <t>TALL CABINET TYPE U</t>
  </si>
  <si>
    <t>418465</t>
  </si>
  <si>
    <t>IM 600SRF</t>
  </si>
  <si>
    <t>423501</t>
  </si>
  <si>
    <t>IM 460F</t>
  </si>
  <si>
    <t>423510</t>
  </si>
  <si>
    <t>IM 460FTL</t>
  </si>
  <si>
    <t>423855</t>
  </si>
  <si>
    <t>IM 430FSE</t>
  </si>
  <si>
    <t>417918-RM</t>
  </si>
  <si>
    <t>RICOH GREENLINE MP 7503SP</t>
  </si>
  <si>
    <t>423530</t>
  </si>
  <si>
    <t>IM 7000</t>
  </si>
  <si>
    <t>416229</t>
  </si>
  <si>
    <t>RICOH COPY TRAY TYPE 9002</t>
  </si>
  <si>
    <t>418790</t>
  </si>
  <si>
    <t>LCIT RT4080</t>
  </si>
  <si>
    <t>418793</t>
  </si>
  <si>
    <t>A3/11 X 17 TRAY TYPE M44</t>
  </si>
  <si>
    <t>416232</t>
  </si>
  <si>
    <t>RICOH 8.5X14 PAPER TRAY TYPE 9002</t>
  </si>
  <si>
    <t>418796</t>
  </si>
  <si>
    <t>POSTSCRIPT3 UNIT TYPE M44</t>
  </si>
  <si>
    <t>418801</t>
  </si>
  <si>
    <t>IPDS UNIT TYPE M44</t>
  </si>
  <si>
    <t>418805</t>
  </si>
  <si>
    <t>FAX OPTION TYPE M44</t>
  </si>
  <si>
    <t>417644</t>
  </si>
  <si>
    <t>FAX MEMORY UNIT TYPE M25 64MB</t>
  </si>
  <si>
    <t>005269MIU</t>
  </si>
  <si>
    <t>RIC SCR3310 V2 SC USB SMART CARD RDR 5-14</t>
  </si>
  <si>
    <t>PS-NWSC5</t>
  </si>
  <si>
    <t>TS NETWORK &amp; SCAN CONNECT - SEG 5</t>
  </si>
  <si>
    <t>423531</t>
  </si>
  <si>
    <t>IM 8000</t>
  </si>
  <si>
    <t>423532</t>
  </si>
  <si>
    <t>IM 9000</t>
  </si>
  <si>
    <t>409151-RM</t>
  </si>
  <si>
    <t>GREENLINE RICOH PRO C7210SX</t>
  </si>
  <si>
    <t>409082-RM</t>
  </si>
  <si>
    <t>GREENLINE VACUUM FEED LCIT RT5120</t>
  </si>
  <si>
    <t>404548-RM</t>
  </si>
  <si>
    <t>FINISHER SR5050</t>
  </si>
  <si>
    <t>404550-RM</t>
  </si>
  <si>
    <t>BOOKLET FINISHER SR5060</t>
  </si>
  <si>
    <t>404177-RM</t>
  </si>
  <si>
    <t>RICOH 2/3 HOLE PUNCH FOR SR5020</t>
  </si>
  <si>
    <t>PP-ISF-72XX-E86</t>
  </si>
  <si>
    <t>[OA] CIP ISF PPSE TRAINING - C72XX W/ E86 FIERY</t>
  </si>
  <si>
    <t>INSTALLATION</t>
  </si>
  <si>
    <t>PP-RCOP-72XX</t>
  </si>
  <si>
    <t>[OA] CIP ISF  CERTIFIED OPERATOR TRAINING - 72XX</t>
  </si>
  <si>
    <t>SW-BACKUPKIT</t>
  </si>
  <si>
    <t>HYTEC BUNDLE FIERY BACKUP</t>
  </si>
  <si>
    <t>PP-CIPFIERYCLONECONS</t>
  </si>
  <si>
    <t>[OA] FIERY CLONE CONSULTATION AND SERVICE</t>
  </si>
  <si>
    <t>409189-RM</t>
  </si>
  <si>
    <t>GREENLINE 5TH STATION REPLACEMENT KIT TYPE S9</t>
  </si>
  <si>
    <t>409486-RM</t>
  </si>
  <si>
    <t>GREENLINE TCRU/ORU TYPE S9 (SET A)</t>
  </si>
  <si>
    <t>409205-RM</t>
  </si>
  <si>
    <t>GREENLINE TCRU TYPE S9 (SET B)</t>
  </si>
  <si>
    <t>409487-RM</t>
  </si>
  <si>
    <t>GREENLINE TCRU/ORU TYPE S9 (SET C)</t>
  </si>
  <si>
    <t>409155MICR</t>
  </si>
  <si>
    <t>PROC7210XM</t>
  </si>
  <si>
    <t>PRODUCTION</t>
  </si>
  <si>
    <t>43C7210M-DS</t>
  </si>
  <si>
    <t>ROSETTA TECHNOLOGIES MICR CONVERSION &amp; LICENSE C7210X</t>
  </si>
  <si>
    <t>2072C006-DS</t>
  </si>
  <si>
    <t>ROSETTA TECHNOLOGIES 1 YEAR, 7X24 MICR SUPPORT, C7210XM</t>
  </si>
  <si>
    <t>2072C007-DS</t>
  </si>
  <si>
    <t>ROSETTA TECHNOLOGIES 2 YEAR, 7X24 MICR SUPPORT, C7210XM</t>
  </si>
  <si>
    <t>2072C008-DS</t>
  </si>
  <si>
    <t>ROSETTA TECHNOLOGIES 3 YEAR, 7X24 MICR SUPPORT, C7210XM</t>
  </si>
  <si>
    <t>2072C009-DS</t>
  </si>
  <si>
    <t>ROSETTA TECHNOLOGIES 4 YEAR, 7X24 MICR SUPPORT, C7210XM</t>
  </si>
  <si>
    <t>2072C010-DS</t>
  </si>
  <si>
    <t>ROSETTA TECHNOLOGIES 5 YEAR, 7X24 MICR SUPPORT, C7210XM</t>
  </si>
  <si>
    <t>3RD-40877700-INST-DS</t>
  </si>
  <si>
    <t>PS OUTSIDE THE SCOPE OF THE MICR CONVERSION PROCESS PER HOUR</t>
  </si>
  <si>
    <t>409117</t>
  </si>
  <si>
    <t>[EOL]LCIT RT5110</t>
  </si>
  <si>
    <t>409082</t>
  </si>
  <si>
    <t>VACUUM FEED LCIT RT5120</t>
  </si>
  <si>
    <t>404652</t>
  </si>
  <si>
    <t>RICOH BRIDGE UNIT BU5010</t>
  </si>
  <si>
    <t>409095</t>
  </si>
  <si>
    <t>VACUUM FEED BANNER SHEET TRAY TYPE S9</t>
  </si>
  <si>
    <t>409090</t>
  </si>
  <si>
    <t>MULTI BYPASS TRAY BY5020</t>
  </si>
  <si>
    <t>409096</t>
  </si>
  <si>
    <t>MULTI BYPASS ATTACHMENT KIT FOR VACUUM FEED LCIT TYPE S9</t>
  </si>
  <si>
    <t>409099</t>
  </si>
  <si>
    <t>MULTI BYPASS BANNER SHEET TRAY TYPE S9</t>
  </si>
  <si>
    <t>404195</t>
  </si>
  <si>
    <t>RICOH DLT TRAY UNIT</t>
  </si>
  <si>
    <t>412203</t>
  </si>
  <si>
    <t>[FOC] RICOH TAB SHEET HLDR TYPE 3260</t>
  </si>
  <si>
    <t>409186</t>
  </si>
  <si>
    <t>BUFFER PASS UNIT TYPE S9</t>
  </si>
  <si>
    <t>409258</t>
  </si>
  <si>
    <t>COVER INTERPOSER TRAY CI5040</t>
  </si>
  <si>
    <t>409259</t>
  </si>
  <si>
    <t>COVER INTERPOSER TRAY DOUBLE FEED DETECTION KIT TYPES11</t>
  </si>
  <si>
    <t>409053</t>
  </si>
  <si>
    <t>PLOCKMATIC HIGH CAPACITY INTERPOSER HCI3500</t>
  </si>
  <si>
    <t>404540</t>
  </si>
  <si>
    <t>MULTI-FOLDING UNIT FD5020</t>
  </si>
  <si>
    <t>404542</t>
  </si>
  <si>
    <t>PERFECT BINDER GB5010</t>
  </si>
  <si>
    <t>404544</t>
  </si>
  <si>
    <t>TRANSIT PASS UNIT PERFECT BINDER TYPE S1</t>
  </si>
  <si>
    <t>404545</t>
  </si>
  <si>
    <t>COVER INTERPOSER TRAY FOR PERFECT BINDER GB5010 TYPE S1</t>
  </si>
  <si>
    <t>409093</t>
  </si>
  <si>
    <t>HIGH CAPACITY STACKER SK5040</t>
  </si>
  <si>
    <t>404218</t>
  </si>
  <si>
    <t>RICOH ROLL-AWAY CART TYPE 5010</t>
  </si>
  <si>
    <t>409249</t>
  </si>
  <si>
    <t>FINISHER SR5110</t>
  </si>
  <si>
    <t>409250</t>
  </si>
  <si>
    <t>BOOKLET FINISHER SR5120</t>
  </si>
  <si>
    <t>409268</t>
  </si>
  <si>
    <t>PUNCHUNITPU5030NA</t>
  </si>
  <si>
    <t>409254</t>
  </si>
  <si>
    <t>TRIMMERUNITTR5050</t>
  </si>
  <si>
    <t>404877</t>
  </si>
  <si>
    <t>SR5000 SERIES OUTPUT TRAY FOR BANNER SHEET TYPE S6</t>
  </si>
  <si>
    <t>404660</t>
  </si>
  <si>
    <t>RPIP INTERFACE BOX TYPE S3</t>
  </si>
  <si>
    <t>P450-010</t>
  </si>
  <si>
    <t>[OOD] TECHDATA 10FT CBL NULL MODEM GOLD DB9 F F</t>
  </si>
  <si>
    <t>404773</t>
  </si>
  <si>
    <t>GBC STREAMPUNCH ULTRA</t>
  </si>
  <si>
    <t>409057</t>
  </si>
  <si>
    <t>DIE RICOH COIL, RND 44-47H HD</t>
  </si>
  <si>
    <t>409058</t>
  </si>
  <si>
    <t>DIE, RICOH  3 HOLE  8MM  HD</t>
  </si>
  <si>
    <t>409059</t>
  </si>
  <si>
    <t>DIE RICOH COMBBIND 19-21H HD</t>
  </si>
  <si>
    <t>404771</t>
  </si>
  <si>
    <t>GBC STREAMPUNCH ULTRA DIE C4 COIL OVAL 43-47H</t>
  </si>
  <si>
    <t>404769</t>
  </si>
  <si>
    <t>GBC STREAMPUNCH ULTRA DIE RICOH W3 34H SQ</t>
  </si>
  <si>
    <t>404768</t>
  </si>
  <si>
    <t>GBC STREAMPUNCH ULTRA DIE RICOH W 23HSQ</t>
  </si>
  <si>
    <t>404767</t>
  </si>
  <si>
    <t>GBC STREAMPUNCH ULTRA DIE PB19-20-21 HOLE</t>
  </si>
  <si>
    <t>404765</t>
  </si>
  <si>
    <t>GBC STREAMPUNCH ULTRA DIE VB LTR</t>
  </si>
  <si>
    <t>404761</t>
  </si>
  <si>
    <t>GBC STREAMPUNCH ULTRA DIE 3-5-7 HOLE</t>
  </si>
  <si>
    <t>404760</t>
  </si>
  <si>
    <t>GBC STREAMPUNCH ULTRA DIE 3 HOLE</t>
  </si>
  <si>
    <t>404757</t>
  </si>
  <si>
    <t>GBC STREAMPUNCH ULTRA DIE C4 COIL 43-47H ROUND</t>
  </si>
  <si>
    <t>409221</t>
  </si>
  <si>
    <t>GBC STREAMWIRE BINDING UNIT</t>
  </si>
  <si>
    <t>404772</t>
  </si>
  <si>
    <t>GBC DIE, EWIRE, RND</t>
  </si>
  <si>
    <t>404770</t>
  </si>
  <si>
    <t>GBC DIE EWIRE SQ</t>
  </si>
  <si>
    <t>409358</t>
  </si>
  <si>
    <t>PLOCKMATIC PBM350E</t>
  </si>
  <si>
    <t>404716</t>
  </si>
  <si>
    <t>PLOCKMATIC PBM 500 UPGRADE KIT</t>
  </si>
  <si>
    <t>404718</t>
  </si>
  <si>
    <t>PLOCKMATIC PBM TRIM MODULE</t>
  </si>
  <si>
    <t>404719</t>
  </si>
  <si>
    <t>PLOCKMATIC PBM BOOK FOLD MODULE</t>
  </si>
  <si>
    <t>404720</t>
  </si>
  <si>
    <t>PLOCKMATIC PBM COVER FEEDER</t>
  </si>
  <si>
    <t>12205110</t>
  </si>
  <si>
    <t>PLOCKMATIC RCTE</t>
  </si>
  <si>
    <t>404722</t>
  </si>
  <si>
    <t>PLOCKMATIC BST4000-1 BELT STACKER MODULE</t>
  </si>
  <si>
    <t>409594</t>
  </si>
  <si>
    <t>PLOCKMATIC TRIM WASTE CONVEYOR 2.0</t>
  </si>
  <si>
    <t>409233</t>
  </si>
  <si>
    <t>PLOCKMATIC MPS RAIL UNIT</t>
  </si>
  <si>
    <t>409379</t>
  </si>
  <si>
    <t>PLOCKMATIC SQUARE BACK TRIMMER</t>
  </si>
  <si>
    <t>409381</t>
  </si>
  <si>
    <t>PLOCKMATIC PBM5035</t>
  </si>
  <si>
    <t>409380</t>
  </si>
  <si>
    <t>PLOCKMATIC PBM5035 S</t>
  </si>
  <si>
    <t>409386</t>
  </si>
  <si>
    <t>PLOCKMATIC FM5000</t>
  </si>
  <si>
    <t>409408</t>
  </si>
  <si>
    <t>PLOCKMATIC 50 SHEET UPGRADE KIT</t>
  </si>
  <si>
    <t>409409</t>
  </si>
  <si>
    <t>PLOCKMATIC RCT3.0</t>
  </si>
  <si>
    <t>409419</t>
  </si>
  <si>
    <t>PLOCKMATIC CONVENIENCE FEEDER 5000</t>
  </si>
  <si>
    <t>409421</t>
  </si>
  <si>
    <t>PLOCKMATIC WASTE TRANSPORT FOR FM5000</t>
  </si>
  <si>
    <t>409423</t>
  </si>
  <si>
    <t>PLOCKMATIC HAND FEED TRAY</t>
  </si>
  <si>
    <t>409452</t>
  </si>
  <si>
    <t>PLOCKMATIC 4-STITCH HEAD UPGRADE KIT</t>
  </si>
  <si>
    <t>4-071-543</t>
  </si>
  <si>
    <t>[OOD] PLOCKMATIC WATKISS POWERSQUARE R2L</t>
  </si>
  <si>
    <t>932938</t>
  </si>
  <si>
    <t>[LLT]SIDE COVER FOR BRIDGE UNIT BU5010</t>
  </si>
  <si>
    <t>409488</t>
  </si>
  <si>
    <t>E-46A OS LTSC UPGRADE KIT</t>
  </si>
  <si>
    <t>409489</t>
  </si>
  <si>
    <t>E-86A OS LTSC UPGRADE KIT</t>
  </si>
  <si>
    <t>409192</t>
  </si>
  <si>
    <t>[EOL]EFI5STUPGRADES9</t>
  </si>
  <si>
    <t>3000013653-PS1</t>
  </si>
  <si>
    <t>[OOD] EFI EFI GRAPHIC ARTS PREMIUM DIGITAL</t>
  </si>
  <si>
    <t>3000013503-PS1</t>
  </si>
  <si>
    <t>[OOD] EFI IMPOSE DIGITAL</t>
  </si>
  <si>
    <t>PP-EFIIMPOSE</t>
  </si>
  <si>
    <t>[OA]PPSE TRAINING - EFI IMPOSE</t>
  </si>
  <si>
    <t>PP-EFICOMPOSE</t>
  </si>
  <si>
    <t>[OA]PPSE TRAINING - EFI COMPOSE</t>
  </si>
  <si>
    <t>3000013504-PS1</t>
  </si>
  <si>
    <t>[OOD] EFI COMPOSE DIGITAL</t>
  </si>
  <si>
    <t>3000013505-PS1</t>
  </si>
  <si>
    <t>[OOD] EFI IMPOSE-COMPOSE DIGITAL</t>
  </si>
  <si>
    <t>PP-RPCMEFICPS</t>
  </si>
  <si>
    <t>[OA]EFI CPS IMPLEMENTATION AND TRAINING</t>
  </si>
  <si>
    <t>409216</t>
  </si>
  <si>
    <t>NXSTATIONLS</t>
  </si>
  <si>
    <t>409217</t>
  </si>
  <si>
    <t>NXSTATIONGL</t>
  </si>
  <si>
    <t>409283</t>
  </si>
  <si>
    <t>EFIHDDSECURITYE45</t>
  </si>
  <si>
    <t>PP-TFCOLORSTD</t>
  </si>
  <si>
    <t>[OA] CIP PPSE TRAINING -TOTALFLOW COLOR STANDARD</t>
  </si>
  <si>
    <t>45209552</t>
  </si>
  <si>
    <t>EFI TOTALFLOW BUNDLE BASIC DIGITAL</t>
  </si>
  <si>
    <t>PP-TFCOLORADV</t>
  </si>
  <si>
    <t>[OA] CIP PPSE TRAINING - TOTALFLOW COLOR ADVANCED</t>
  </si>
  <si>
    <t>PP-JOBFLOW</t>
  </si>
  <si>
    <t>[OA]PPSE TRAINING - EFI JOBFLOW</t>
  </si>
  <si>
    <t>PP-EFIJM</t>
  </si>
  <si>
    <t>[OA]PPSE TRAINING - EFI JOBMASTER</t>
  </si>
  <si>
    <t>3000013506-PS1</t>
  </si>
  <si>
    <t>[OOD] EFI FIERY JOBMASTER, SW LAC PERPETUAL LICENSE, DIG DELIV, WITH 1 YEAR SUPPORT</t>
  </si>
  <si>
    <t>3000013507-PS1</t>
  </si>
  <si>
    <t>[OOD] EFI FIERY JOBMASTER-IMPOSE, SW LAC PERPETUAL LICENSE, DIG DELIV, WITH 1 YEAR SUPPORT</t>
  </si>
  <si>
    <t>PP-PLOCKMATIC-TIER2</t>
  </si>
  <si>
    <t>[OA] PPSE TRAINING - PLOCKMATIC TIER2 TRAINING</t>
  </si>
  <si>
    <t>PP-PLOCKMATIC-TIER4</t>
  </si>
  <si>
    <t>[OA] PPSE TRAINING - PLOCKMATIC TIER4 TRAINING</t>
  </si>
  <si>
    <t>PP-5ST-ACT-6MO</t>
  </si>
  <si>
    <t>6 MONTH CONTRACT 5TH STATION</t>
  </si>
  <si>
    <t>PP-5ST-ACT-1YR</t>
  </si>
  <si>
    <t>1 YEAR CONTRACT 5TH STATION</t>
  </si>
  <si>
    <t>PP-5ST-PERM</t>
  </si>
  <si>
    <t>PERMANENT FIVE STATION UNIT</t>
  </si>
  <si>
    <t>TS-5STSERVICEFEE</t>
  </si>
  <si>
    <t>SERVICE FEE TO ACTIVATE/DEACTIVATE 5TH COLOR STATION</t>
  </si>
  <si>
    <t>MISC PS</t>
  </si>
  <si>
    <t>PP-ISF-72XX-E46</t>
  </si>
  <si>
    <t>[OA] CIP ISF PPSE TRAINING - C72XX W/ E46 FIERY</t>
  </si>
  <si>
    <t>PS-NWSCPC</t>
  </si>
  <si>
    <t>TS NETWORK &amp; SCAN CONNECT - SEG PC PRODUCTION COLOR SEG C3 &amp; C4</t>
  </si>
  <si>
    <t>PP-BND-EFI-JOBFLOWIMPOSE</t>
  </si>
  <si>
    <t>[OA]RICOH BUNDLE WITH EFI FIERY JOBFLOW IMPOSE INC1YR SMSA AND TRAINING</t>
  </si>
  <si>
    <t>3000014327-PS1</t>
  </si>
  <si>
    <t>[OOD]EFI FIERY JOBFLOW-IMPOSE WITH REMOTE SETUP BUNDLE</t>
  </si>
  <si>
    <t>409159-RM</t>
  </si>
  <si>
    <t>GREENLINE RICOH PRO C7210S</t>
  </si>
  <si>
    <t>409288-RM</t>
  </si>
  <si>
    <t>GREENLINE RICOH PRO C7200S</t>
  </si>
  <si>
    <t>409364-RM</t>
  </si>
  <si>
    <t>GREENLINE RICOH PRO C9200 ENTRANCE UNIT</t>
  </si>
  <si>
    <t>409365-RM</t>
  </si>
  <si>
    <t>GREENLINE RICOH PRO C9200 EXIT UNIT</t>
  </si>
  <si>
    <t>PP-ISF-92XX</t>
  </si>
  <si>
    <t>[OA] CIP ISF PPSE TRAINING &amp; RCOP C9200 FAMILY</t>
  </si>
  <si>
    <t>409138-RM</t>
  </si>
  <si>
    <t>GREENLINE TCRU/ORU TYPE S10 (SET A)</t>
  </si>
  <si>
    <t>PARTS/SUPPLIES</t>
  </si>
  <si>
    <t>409141-RM</t>
  </si>
  <si>
    <t>GREENLINE TCRU/ORU TYPE S10 SET B</t>
  </si>
  <si>
    <t>409139-RM</t>
  </si>
  <si>
    <t>GREENLINE TCRU TYPE S10 SET C</t>
  </si>
  <si>
    <t>409366-RM</t>
  </si>
  <si>
    <t>GREENLINE RICOH PRO C9210 ENTRANCE UNIT</t>
  </si>
  <si>
    <t>409367-RM</t>
  </si>
  <si>
    <t>GREENLINE RICOH PRO C9210 EXIT UNIT</t>
  </si>
  <si>
    <t>409392</t>
  </si>
  <si>
    <t>PRO C5300S</t>
  </si>
  <si>
    <t>409410</t>
  </si>
  <si>
    <t>TCRU/ORU TYPE S13 (SET A)</t>
  </si>
  <si>
    <t>409411</t>
  </si>
  <si>
    <t>TCRU/ORU TYPE S13 (SET B)</t>
  </si>
  <si>
    <t>409046</t>
  </si>
  <si>
    <t>TCRU/ORU TYPE S6 (SET C)</t>
  </si>
  <si>
    <t>409415</t>
  </si>
  <si>
    <t>OPTIONAL FEED ROLLER UNIT TYPE S13</t>
  </si>
  <si>
    <t>409416</t>
  </si>
  <si>
    <t>CARBONLESS PAPER UNIT S13</t>
  </si>
  <si>
    <t>409383</t>
  </si>
  <si>
    <t>NUMERIC KEYPAD TYPE S13</t>
  </si>
  <si>
    <t>404882</t>
  </si>
  <si>
    <t>MEDIA IDENTIFICATION UNIT TYPE S3</t>
  </si>
  <si>
    <t>409001</t>
  </si>
  <si>
    <t>SMART CARD READER BUILT-IN UNIT TYPE S6</t>
  </si>
  <si>
    <t>409417</t>
  </si>
  <si>
    <t>LCIT RT5140</t>
  </si>
  <si>
    <t>409389</t>
  </si>
  <si>
    <t>BRIDGE UNIT BU5030</t>
  </si>
  <si>
    <t>404878</t>
  </si>
  <si>
    <t>BANNER SHEET GUIDE TRAY FOR A3/11 IN X17 IN LCIT TYPE S6</t>
  </si>
  <si>
    <t>409418</t>
  </si>
  <si>
    <t>CI5050</t>
  </si>
  <si>
    <t>409405</t>
  </si>
  <si>
    <t>DECURL UNIT DU5080</t>
  </si>
  <si>
    <t>409339</t>
  </si>
  <si>
    <t>BRIDGEUNITBU5020</t>
  </si>
  <si>
    <t>409235</t>
  </si>
  <si>
    <t>FINISHER SR5090</t>
  </si>
  <si>
    <t>409234</t>
  </si>
  <si>
    <t>BOOKLETFINISHERSR5100</t>
  </si>
  <si>
    <t>404872</t>
  </si>
  <si>
    <t>SR4000 SERIES OUTPUT TRAY FOR BANNER SHEET TYPE S6</t>
  </si>
  <si>
    <t>404491</t>
  </si>
  <si>
    <t>PLOCKMATIC ANTI STATIC KIT FOR CREASE TRIMMER TYPE 5030</t>
  </si>
  <si>
    <t>409390</t>
  </si>
  <si>
    <t>EFI COLOR CONTROLLER E-27B</t>
  </si>
  <si>
    <t>409401</t>
  </si>
  <si>
    <t>EFI COLOR CONTROLLER E-47B</t>
  </si>
  <si>
    <t>409384</t>
  </si>
  <si>
    <t>EFI APPE OPTION</t>
  </si>
  <si>
    <t>404600</t>
  </si>
  <si>
    <t>HOT FOLDERS TYPE FS100</t>
  </si>
  <si>
    <t>PP-ISF-C5300-BASE</t>
  </si>
  <si>
    <t>[OA] CIP ISF PPSE TRAINING - PROC5300 FAMILY GW</t>
  </si>
  <si>
    <t>PP-ISF-C5300-E27B</t>
  </si>
  <si>
    <t>[OA] CIP ISF PPSE TRAINING - PROC5300 FAMILY - E27B FIERY ADD-ON</t>
  </si>
  <si>
    <t>PP-ISF-C5300-E47B</t>
  </si>
  <si>
    <t>[OA] CIP ISF PPSE TRAINING - PROC5300 FAMILY - E47B FIERY ADD-ON</t>
  </si>
  <si>
    <t>PP-ISF-C5300-GW-IPDS</t>
  </si>
  <si>
    <t>[OA] CIP ISF PPSE TRAINING FOR PROC5300 GW IPDS OPTION</t>
  </si>
  <si>
    <t>3000005453</t>
  </si>
  <si>
    <t>[OOD] EFI SB KIT FIERY CPS V5.X SOFTWARE ONLY - INCLUDES 1 YEAR SUPPORT &amp; MAINTENANCE</t>
  </si>
  <si>
    <t>3000007372</t>
  </si>
  <si>
    <t>[OOD] EFI SB KIT FIERY CPS V5.X SW ONLY 3Y EXT WAR - INCLUDES 3 YEARS SUPPORT &amp; MAINTENANCE</t>
  </si>
  <si>
    <t>3000007373</t>
  </si>
  <si>
    <t>[OOD] EFI SB KIT FIERY CPS V5.X SW ONLY 5Y EXT WAR - INCLUDES 5 YEARS SUPPORT &amp; MAINTENANCE</t>
  </si>
  <si>
    <t>45209551</t>
  </si>
  <si>
    <t>EFI TOTALFLOW BUNDLE ADVANCED WITH GA PRO SUBSCR</t>
  </si>
  <si>
    <t>3000013991-PS1</t>
  </si>
  <si>
    <t>[OOD]EFI ADOBE ACROBAT PRO 2020 OPTION FOR FIERY MAKEREADY (DIGITAL DELIVERY)</t>
  </si>
  <si>
    <t>409393</t>
  </si>
  <si>
    <t>PRO C5310S</t>
  </si>
  <si>
    <t>409503</t>
  </si>
  <si>
    <t>PRO C7500</t>
  </si>
  <si>
    <t>409715</t>
  </si>
  <si>
    <t>COLOR CONTROLLER N-50A</t>
  </si>
  <si>
    <t>409717</t>
  </si>
  <si>
    <t>COLOR CONTROLLER N-70A</t>
  </si>
  <si>
    <t>409729</t>
  </si>
  <si>
    <t>PRINECT VERSAFIRE DFE - LV</t>
  </si>
  <si>
    <t>409730</t>
  </si>
  <si>
    <t>PRINECT VERSAFIRE DFE - LV S</t>
  </si>
  <si>
    <t>45229760</t>
  </si>
  <si>
    <t>EFI IPDS MEMORY HDD</t>
  </si>
  <si>
    <t>45229761</t>
  </si>
  <si>
    <t>409696-PS1</t>
  </si>
  <si>
    <t>[OOD] RICOH IPDS ACTIVATION LICENSE N-50A</t>
  </si>
  <si>
    <t>409697-PS1</t>
  </si>
  <si>
    <t>[OOD] RICOH IPDS ACTIVATION LICENSE N-70A</t>
  </si>
  <si>
    <t>45251079</t>
  </si>
  <si>
    <t>EFI 5TH STATION HARDWARE UPGRADE KIT TYPE S9</t>
  </si>
  <si>
    <t>45247496</t>
  </si>
  <si>
    <t>EFI, DEMO ROOM BUNDLE, N70A, RICOH KIT, OPTION</t>
  </si>
  <si>
    <t>45222638</t>
  </si>
  <si>
    <t>[OOD] EFI KIT,OPTION,HDD SECURITY FOR NX PREMIUM GEN III/IV,3-DRIVE EXTERNAL,GENERIC</t>
  </si>
  <si>
    <t>45162419</t>
  </si>
  <si>
    <t>[OOD] EFI SWAPPABLE/REMOVABLE HARD DRIVE</t>
  </si>
  <si>
    <t>409506</t>
  </si>
  <si>
    <t>PRO C7500 5TH STATION REPLACEMENT UNTIT TYPE S14</t>
  </si>
  <si>
    <t>409507</t>
  </si>
  <si>
    <t>5TH STATION UPGRADE KIT TYPE S14</t>
  </si>
  <si>
    <t>409508</t>
  </si>
  <si>
    <t>TONER INTERCHANGE UNIT TYPE S14</t>
  </si>
  <si>
    <t>409627</t>
  </si>
  <si>
    <t>GBC STREAMPUNCH PLUS 115V RICOH</t>
  </si>
  <si>
    <t>409629</t>
  </si>
  <si>
    <t>GBC DIE CREASE</t>
  </si>
  <si>
    <t>409630</t>
  </si>
  <si>
    <t>GBC DIE, PERF, 75-120GSM</t>
  </si>
  <si>
    <t>409631</t>
  </si>
  <si>
    <t>GBC DIE, PERF, 120-300GSM</t>
  </si>
  <si>
    <t>404762</t>
  </si>
  <si>
    <t>GBC STREAMPUNCH DIE 2H-4H 8MM</t>
  </si>
  <si>
    <t>404759</t>
  </si>
  <si>
    <t>GBC DIE SET 31 WIRE ROUND EUROPEAN STYLE</t>
  </si>
  <si>
    <t>404758</t>
  </si>
  <si>
    <t>GBC DIE SET WIRE 21 ROUND EUROPEAN STYLES</t>
  </si>
  <si>
    <t>409308</t>
  </si>
  <si>
    <t>STREAMWIRE SPOOL, ELEMENT SIZE A BLACK RICOH</t>
  </si>
  <si>
    <t>409309</t>
  </si>
  <si>
    <t>STREAMWIRE SPOOL, ELEMENT SIZE B BLACK RICOH</t>
  </si>
  <si>
    <t>409310</t>
  </si>
  <si>
    <t>STREAMWIRE SPOOL, ELEMENT SIZE C BLACK RICOH</t>
  </si>
  <si>
    <t>409311</t>
  </si>
  <si>
    <t>STREAMWIRE SPOOL, ELEMENT SIZE D BLACK RICOH</t>
  </si>
  <si>
    <t>409312</t>
  </si>
  <si>
    <t>STREAMWIRE SPOOL, ELEMENT SIZE E BLACK RICOH</t>
  </si>
  <si>
    <t>409313</t>
  </si>
  <si>
    <t>STREAMWIRE SPOOL, ELEMENT SIZE A WHITE RICOH</t>
  </si>
  <si>
    <t>409314</t>
  </si>
  <si>
    <t>STREAMWIRE SPOOL, ELEMENT SIZE B WHITE RICOH</t>
  </si>
  <si>
    <t>409315</t>
  </si>
  <si>
    <t>STREAMWIRE SPOOL, ELEMENT SIZE C WHITE RICOH</t>
  </si>
  <si>
    <t>409316</t>
  </si>
  <si>
    <t>STREAMWIRE SPOOL, ELEMENT SIZE D WHITE RICOH</t>
  </si>
  <si>
    <t>409317</t>
  </si>
  <si>
    <t>STREAMWIRE SPOOL, ELEMENT SIZE E WHITE RICOH</t>
  </si>
  <si>
    <t>409318</t>
  </si>
  <si>
    <t>STREAMWIRE SPOOL, ELEMENT SIZE A SILVER RICOH</t>
  </si>
  <si>
    <t>409319</t>
  </si>
  <si>
    <t>STREAMWIRE SPOOL, ELEMENT SIZE B SILVER RICOH</t>
  </si>
  <si>
    <t>409320</t>
  </si>
  <si>
    <t>STREAMWIRE SPOOL, ELEMENT SIZE C SILVER RICOH</t>
  </si>
  <si>
    <t>409321</t>
  </si>
  <si>
    <t>STREAMWIRE SPOOL, ELEMENT SIZE D SILVER RICOH</t>
  </si>
  <si>
    <t>409322</t>
  </si>
  <si>
    <t>STREAMWIRE SPOOL, ELEMENT SIZE E SILVER RICOH</t>
  </si>
  <si>
    <t>409555</t>
  </si>
  <si>
    <t>TRAINED CUSTOMER REPLACEABLE UNIT TYPE S14 MODEL A</t>
  </si>
  <si>
    <t>409556</t>
  </si>
  <si>
    <t>TRAINED CUSTOMER REPLACEABLE UNIT  TYPE S14 MODEL B</t>
  </si>
  <si>
    <t>409558</t>
  </si>
  <si>
    <t>TRAINED CUSTOMER REPLACEABLE UNIT  TYPE S14 MODEL C</t>
  </si>
  <si>
    <t>409559</t>
  </si>
  <si>
    <t>TRAINED CUSTOMER REPLACEABLE UNIT  TYPE S14 MODEL D</t>
  </si>
  <si>
    <t>409567</t>
  </si>
  <si>
    <t>EXTENSION OUTPUT BANNER SHEET  TRAY TYPE S14</t>
  </si>
  <si>
    <t>409512</t>
  </si>
  <si>
    <t>MULTI-FOLDING UNIT FD5030</t>
  </si>
  <si>
    <t>404103</t>
  </si>
  <si>
    <t>GLUE SUPPLY TYPE A FOR GB5000</t>
  </si>
  <si>
    <t>409511</t>
  </si>
  <si>
    <t>VACUUM FEED LCIT RT5150</t>
  </si>
  <si>
    <t>409566</t>
  </si>
  <si>
    <t>EXTENSION VACUUM FEED BANNER SHEET TRAY TYPE S14</t>
  </si>
  <si>
    <t>409586</t>
  </si>
  <si>
    <t>PLOCKMATIC CT XL CREASE TRIMMER  MODULE</t>
  </si>
  <si>
    <t>409587</t>
  </si>
  <si>
    <t>PLOCKMATIC CT XL BRIDGE</t>
  </si>
  <si>
    <t>409588</t>
  </si>
  <si>
    <t>PLOCKMATIC LCT3500 XL</t>
  </si>
  <si>
    <t>409589</t>
  </si>
  <si>
    <t>PLOCKMATIC LSM XL</t>
  </si>
  <si>
    <t>409590</t>
  </si>
  <si>
    <t>PLOCKMATIC LCT XL HUMIDITY KIT</t>
  </si>
  <si>
    <t>409591</t>
  </si>
  <si>
    <t>PLOCKMATIC LSM XL HUMIDITY KIT</t>
  </si>
  <si>
    <t>409592</t>
  </si>
  <si>
    <t>PLOCKMATIC MPS XL</t>
  </si>
  <si>
    <t>409593</t>
  </si>
  <si>
    <t>PLOCKMATIC MPS XL EXTRA UNLOAD KIT</t>
  </si>
  <si>
    <t>409449</t>
  </si>
  <si>
    <t>PLOCKMATIC WIRE SPOOL PBM5035S</t>
  </si>
  <si>
    <t>PP-RCOP-75XX</t>
  </si>
  <si>
    <t>[OA] CIP ISF CERTIFIED OPERATOR TRAINING - 75XX</t>
  </si>
  <si>
    <t>PP-ISF-75XX-N-50A</t>
  </si>
  <si>
    <t>[OA]CIP ISF PPSE TRAINING - C75XX W/ N-50A FIERY</t>
  </si>
  <si>
    <t>PP-ISF-75XX-N-70A</t>
  </si>
  <si>
    <t>[OA] CIP ISF PPSE TRAINING - C75XX W/ N-70AFIERY</t>
  </si>
  <si>
    <t>PP-AFS-BOOK1</t>
  </si>
  <si>
    <t>[OA]AFS BOOK SERVICES APPRENTICE AND FINISHING</t>
  </si>
  <si>
    <t>PP-AFS-BOOK2</t>
  </si>
  <si>
    <t>[OA]AFS BOOK SERVICES SPECIALIST AND FINISHING</t>
  </si>
  <si>
    <t>PP-AFS-BOOK3</t>
  </si>
  <si>
    <t>[OA]AFS BOOK SERVICES PROFESSIONAL AND FINISHING</t>
  </si>
  <si>
    <t>PP-ISF5THSTATION</t>
  </si>
  <si>
    <t>[OA] CIP ISF PPSE TRAINING - 5TH STATION WORKFLOWS</t>
  </si>
  <si>
    <t>PP-ISF-IPDS</t>
  </si>
  <si>
    <t>[OA] CIP ISF RICOH PROFESSIONAL SVCS- IPDS OPTION ADD-ON</t>
  </si>
  <si>
    <t>409580</t>
  </si>
  <si>
    <t>PRODUCTIVITY UPGRADE UNIT TYPE S14</t>
  </si>
  <si>
    <t>3000011447-PS1</t>
  </si>
  <si>
    <t>[OOD] FIERY SB SW TERM LAC IMPOSE-COMPOSE 1 YR DIGITAL INC1YR</t>
  </si>
  <si>
    <t>3000011451-PS1</t>
  </si>
  <si>
    <t>[OOD] FIERY SB SW TERM LAC IMPOSE-COMPOSE 3 YR DIGITAL INC3YR</t>
  </si>
  <si>
    <t>3000011455-PS1</t>
  </si>
  <si>
    <t>[OOD] FIERY SB SW TERM LAC IMPOSE-COMPOSE 5 YR DIGITAL INC5YR</t>
  </si>
  <si>
    <t>3000011477-PS1</t>
  </si>
  <si>
    <t>[OOD] FIERY SB SW TERM LAC JOBMASTER 1 YEAR DIGITAL INC1YR</t>
  </si>
  <si>
    <t>3000011481-PS1</t>
  </si>
  <si>
    <t>[OOD] FIERY SB SW TERM LAC JOBMASTER 3 YEAR DIGITAL INC3YR</t>
  </si>
  <si>
    <t>3000011485-PS1</t>
  </si>
  <si>
    <t>[OOD] FIERY SB SW TERM LAC JOBMASTER 5 YEAR DIGITAL INC5YR</t>
  </si>
  <si>
    <t>409700</t>
  </si>
  <si>
    <t>STREAMWIRE SPOOL, ELEMENT SIZE F, BLACK RICOH</t>
  </si>
  <si>
    <t>409701</t>
  </si>
  <si>
    <t>STREAMWIRE SPOOL, ELEMENT SIZE F, WHITE RICOH</t>
  </si>
  <si>
    <t>409699</t>
  </si>
  <si>
    <t>STREAMWIRE SPOOL, ELEMENT SIZE F, SILVER RICOH</t>
  </si>
  <si>
    <t>PP-RPCMEST</t>
  </si>
  <si>
    <t>[OA] 5TH COLOR ESTIMATOR 1 YEAR FOR 5 USERS</t>
  </si>
  <si>
    <t>PP-WFA-RPCM-DESIGNP2</t>
  </si>
  <si>
    <t>[OA] 5TH STATION DESIGNER TRAINING</t>
  </si>
  <si>
    <t>45250120</t>
  </si>
  <si>
    <t>[OOD] FIERY TF BASIC BUNDLE ES-3000+IMPOSE 1-YR</t>
  </si>
  <si>
    <t>45250121</t>
  </si>
  <si>
    <t>[OOD] FIERY TF BASIC BUNDLE ES-3000+IMPOSE 3-YR</t>
  </si>
  <si>
    <t>45249258</t>
  </si>
  <si>
    <t>[OOD] FIERY TF BASIC BUNDLE ES-3000+IMPOSE 5-YR</t>
  </si>
  <si>
    <t>45250122</t>
  </si>
  <si>
    <t>[OOD] FIERY TF BUNDLE CPS5.X ES-3000+IMPOSE-COMPOSE 1-YR+FIERY GA PRO 1-YR</t>
  </si>
  <si>
    <t>45250123</t>
  </si>
  <si>
    <t>[OOD] FIERY TF BUNDLE CPS5.X ES-3000+IMPOSE-COMPOSE 3-YR+FIERY GA PRO 3-YR</t>
  </si>
  <si>
    <t>45249257</t>
  </si>
  <si>
    <t>[OOD] FIERY TF BUNDLE CPS5.X ES-3000+IMPOSE-COMPOSE 5-YR+FIERY GA PRO 5-YR</t>
  </si>
  <si>
    <t>100000006367-PS1</t>
  </si>
  <si>
    <t>[OOD]EFI FIERY JOBMASTER AND IMPOSE MAINTENANCE - 1 YR</t>
  </si>
  <si>
    <t>409503P</t>
  </si>
  <si>
    <t>PROC7500P INCLUDES PRO C7500 PRODUCTIVITY UPGRADE UNIT TYPE S14 (409580)</t>
  </si>
  <si>
    <t>409534</t>
  </si>
  <si>
    <t>PRO C9500 ENTRANCE UNIT</t>
  </si>
  <si>
    <t>409535</t>
  </si>
  <si>
    <t>PRO C9500 EXIT UNIT</t>
  </si>
  <si>
    <t>409561</t>
  </si>
  <si>
    <t>EFI COLOR CONTROLLER N-70</t>
  </si>
  <si>
    <t>409563</t>
  </si>
  <si>
    <t>EFI PRINECT VERSAFIRE DFE - LP S</t>
  </si>
  <si>
    <t>409695-PS1</t>
  </si>
  <si>
    <t>[OOD] RICOH IPDS ACTIVATION LICENCE MODEL N-70</t>
  </si>
  <si>
    <t>45242111</t>
  </si>
  <si>
    <t>EFI ,DEMO ROOM BUNDLE,N70,RICOH KIT,OPTION</t>
  </si>
  <si>
    <t>409604</t>
  </si>
  <si>
    <t>PRO C9500 TRAINED CUSTOMER REPLACEABLE UNIT TYPE S15 MODEL A</t>
  </si>
  <si>
    <t>409572</t>
  </si>
  <si>
    <t>PRO C9500 TRAINED CUSTOMER REPLACEABLE UNIT  TYPE S15 MODEL B</t>
  </si>
  <si>
    <t>409573</t>
  </si>
  <si>
    <t>PRO C9500 TRAINED CUSTOMER REPLACEABLE UNIT  TYPE S15 MODEL C</t>
  </si>
  <si>
    <t>PP-ISF-95XX</t>
  </si>
  <si>
    <t>[OA] CIP ISF PPSE TRAINING &amp; RCOP C9500 FAMILY</t>
  </si>
  <si>
    <t>P3500-30-208</t>
  </si>
  <si>
    <t>INNOVOLT DIAGNOSTIC POWER FILTER W/DISPLAY 208/240V/30A</t>
  </si>
  <si>
    <t>PP-ISF95XX-RCOP</t>
  </si>
  <si>
    <t>[OA] CIP ISF PPSE TRAINING - PRO 95XX RCOP ONLY DEALER</t>
  </si>
  <si>
    <t>409602</t>
  </si>
  <si>
    <t>PRO C9500 ADDITIONAL STORAGE UNIT FOR AUTO COLOR DIAGNOSIS UNIT TYPE S15</t>
  </si>
  <si>
    <t>409579</t>
  </si>
  <si>
    <t>PRO C9500 PRODUCTIVITY UPGRADE UNIT TYPE S15</t>
  </si>
  <si>
    <t>409534P</t>
  </si>
  <si>
    <t>PROC9500P - INCLUDES PRO C9500 PRODUCTIVITY UPGRADE UNIT TYPE S15 (409579)</t>
  </si>
  <si>
    <t>409392LITE</t>
  </si>
  <si>
    <t>PRO C5300S LITE</t>
  </si>
  <si>
    <t>409239</t>
  </si>
  <si>
    <t>PRO8310</t>
  </si>
  <si>
    <t>PP-ISFM83XXG</t>
  </si>
  <si>
    <t>[OA] CIP ISF RICOH PROFESSIONAL SVCS-PRO83XX WITH GW CONTROLLER</t>
  </si>
  <si>
    <t>409338</t>
  </si>
  <si>
    <t>A3/11X17 TRAY UNIT TK5020</t>
  </si>
  <si>
    <t>409355</t>
  </si>
  <si>
    <t>[EOL]TCRU/ORU TYPE S11 (SET A)</t>
  </si>
  <si>
    <t>409356</t>
  </si>
  <si>
    <t>[EOL]TCRU TYPE S11 (SET B)</t>
  </si>
  <si>
    <t>409264</t>
  </si>
  <si>
    <t>[EOL]PRINTERCONTROLLEREB-35</t>
  </si>
  <si>
    <t>PP-ISFM83XXF</t>
  </si>
  <si>
    <t>[OA] CIP ISF RICOH PROF SVCS-M8300 FAMILY WITH FIERYCONTROLLER ADD-ON</t>
  </si>
  <si>
    <t>404827</t>
  </si>
  <si>
    <t>FIERY IMAGE VIEWER B/W FOR FS150</t>
  </si>
  <si>
    <t>45181852</t>
  </si>
  <si>
    <t>NXSTATIONONE</t>
  </si>
  <si>
    <t>45181781</t>
  </si>
  <si>
    <t>[LLT] NX ONE HDD KIT</t>
  </si>
  <si>
    <t>409337</t>
  </si>
  <si>
    <t>DECURL UNIT DU5070</t>
  </si>
  <si>
    <t>409262</t>
  </si>
  <si>
    <t>BUFFER PASS UNIT TYPES11</t>
  </si>
  <si>
    <t>409260</t>
  </si>
  <si>
    <t>[EOL]RING BINDER RB5030</t>
  </si>
  <si>
    <t>PP-ISFM83XXGWIPDS</t>
  </si>
  <si>
    <t>[OA] CIP ISF RICOH PROFESSIONAL SVCS-PRO83XX WITH GW IPDSOPTION ADD-ON</t>
  </si>
  <si>
    <t>418067</t>
  </si>
  <si>
    <t>[EOL] VM CARD TYPE P18</t>
  </si>
  <si>
    <t>409493</t>
  </si>
  <si>
    <t>[EOL]EB-35 OS LTSC UPGRADE KIT</t>
  </si>
  <si>
    <t>409331</t>
  </si>
  <si>
    <t>[EOL]POSTSCRIPT3 UNIT TYPE S12</t>
  </si>
  <si>
    <t>409334</t>
  </si>
  <si>
    <t>[EOL]IPDS UNIT TYPE S11</t>
  </si>
  <si>
    <t>409240</t>
  </si>
  <si>
    <t>PRO8320</t>
  </si>
  <si>
    <t>409376</t>
  </si>
  <si>
    <t>PRO8310M</t>
  </si>
  <si>
    <t>43978000-DS</t>
  </si>
  <si>
    <t>PRO 8310M MICR CONVERSION &amp; LICENSE</t>
  </si>
  <si>
    <t>20978700-DS</t>
  </si>
  <si>
    <t>1 YEAR 7X24 MICR SUPPORT PRO MICR 8310M</t>
  </si>
  <si>
    <t>20978701-DS</t>
  </si>
  <si>
    <t>3 YEAR 7X24 MICR SUPPORT PRO MICR 8310M</t>
  </si>
  <si>
    <t>20978702-DS</t>
  </si>
  <si>
    <t>4 YEAR 7X24 MICR SUPPORT PRO MICR 8310M</t>
  </si>
  <si>
    <t>20978703-DS</t>
  </si>
  <si>
    <t>5 YEAR 7X24 MICR SUPPORT PRO MICR 8310M</t>
  </si>
  <si>
    <t>3RD-20877702-INST-DS</t>
  </si>
  <si>
    <t>ROSETTA TRAVEL UPCHARGE</t>
  </si>
  <si>
    <t>409660</t>
  </si>
  <si>
    <t>PRO 8400S</t>
  </si>
  <si>
    <t>409711</t>
  </si>
  <si>
    <t>TRAINED CUSTOMER REPLACEABLE UNIT TYPE S16 MODEL A</t>
  </si>
  <si>
    <t>409712</t>
  </si>
  <si>
    <t>TRAINED CUSTOMER REPLACEABLE UNIT TYPE S16 MODEL B</t>
  </si>
  <si>
    <t>409673</t>
  </si>
  <si>
    <t>FINISHER SR5130</t>
  </si>
  <si>
    <t>409675</t>
  </si>
  <si>
    <t>SR5140</t>
  </si>
  <si>
    <t>409426</t>
  </si>
  <si>
    <t>OUTPUT JOGGER UNIT TYPE S11</t>
  </si>
  <si>
    <t>409253</t>
  </si>
  <si>
    <t>SHIFTSORT TRAY SH5000</t>
  </si>
  <si>
    <t>407964</t>
  </si>
  <si>
    <t>ATTENTION LIGHT AL3000</t>
  </si>
  <si>
    <t>409657</t>
  </si>
  <si>
    <t>LCIT RT5160</t>
  </si>
  <si>
    <t>409659</t>
  </si>
  <si>
    <t>LCIT RT5170</t>
  </si>
  <si>
    <t>409687</t>
  </si>
  <si>
    <t>POSTSCRIPT3 UNIT TYPE S16</t>
  </si>
  <si>
    <t>409688</t>
  </si>
  <si>
    <t>IPDS UNIT TYPE S16</t>
  </si>
  <si>
    <t>419412</t>
  </si>
  <si>
    <t>NFC CARD READER TYPE M52</t>
  </si>
  <si>
    <t>419363</t>
  </si>
  <si>
    <t>PAGE KEEPER TYPE M52</t>
  </si>
  <si>
    <t>PP-ISFM84XXG</t>
  </si>
  <si>
    <t>[OA]CIP ISF TRAINING M8400 FAMILY WITH GW</t>
  </si>
  <si>
    <t>409671</t>
  </si>
  <si>
    <t>ENHANCED SECURITY SSD OPTION TYPE S16</t>
  </si>
  <si>
    <t>409670</t>
  </si>
  <si>
    <t>EFI PRINTER CONTROLLER EB-36</t>
  </si>
  <si>
    <t>45238242</t>
  </si>
  <si>
    <t>[OOD] FIERY PCL AGFA FONT OPTION</t>
  </si>
  <si>
    <t>45246604</t>
  </si>
  <si>
    <t>[OOD] FIERY HIGH SECURITY KIT V1.0</t>
  </si>
  <si>
    <t>PP-ISFM84XXF</t>
  </si>
  <si>
    <t>[OA]CIP ISF TRAINING M8400 FAMILY FIERY ADD ON</t>
  </si>
  <si>
    <t>PP-JOBFLOW-IMPOSE-BUNDLE</t>
  </si>
  <si>
    <t>[OA]RICOH TRAINING FIERY JOBFLOW AND IMPOSE</t>
  </si>
  <si>
    <t>409662</t>
  </si>
  <si>
    <t>PRO 8410S</t>
  </si>
  <si>
    <t>409664</t>
  </si>
  <si>
    <t>PRO 8410</t>
  </si>
  <si>
    <t>409698</t>
  </si>
  <si>
    <t>POSTSCRIPT3 UNIT TYPE S17</t>
  </si>
  <si>
    <t>409666</t>
  </si>
  <si>
    <t>PRO 8420</t>
  </si>
  <si>
    <t>409689</t>
  </si>
  <si>
    <t>PRO 8420S</t>
  </si>
  <si>
    <t>30501000-DS</t>
  </si>
  <si>
    <t>ROSETTA P 501M MICR PRINTER</t>
  </si>
  <si>
    <t>PRINTER</t>
  </si>
  <si>
    <t>31501000-DS</t>
  </si>
  <si>
    <t>ROSETTA PAPER FEED UNIT PB1110</t>
  </si>
  <si>
    <t>31501001-DS</t>
  </si>
  <si>
    <t>ROSETTA PAPER FEED UNIT PB1120</t>
  </si>
  <si>
    <t>31501002-DS</t>
  </si>
  <si>
    <t>ROSETTA CASTER TABLE TYPE M34</t>
  </si>
  <si>
    <t>31501003-DS</t>
  </si>
  <si>
    <t>ROSETTA MEDIUM CABINET TYPE P</t>
  </si>
  <si>
    <t>31501004-DS</t>
  </si>
  <si>
    <t>ROSETTA MEDIUM CABINET TYPE Q</t>
  </si>
  <si>
    <t>31501005-DS</t>
  </si>
  <si>
    <t>ROSETTA POSTSCRIPT3 UNIT TYPE P18</t>
  </si>
  <si>
    <t>31501006-DS</t>
  </si>
  <si>
    <t>ROSETTA VM CARD TYPE P18</t>
  </si>
  <si>
    <t>31501007-DS</t>
  </si>
  <si>
    <t>ROSETTA HARD DISK DRIVE OPTION TYPE P18</t>
  </si>
  <si>
    <t>31501008-DS</t>
  </si>
  <si>
    <t>ROSETTA IEEE 802.11 INTERFACE UNIT TYPE M24</t>
  </si>
  <si>
    <t>31501011-DS</t>
  </si>
  <si>
    <t>ROSETTA PAPER FEED UNIT PB1120 W/ LOCK</t>
  </si>
  <si>
    <t>31501012-DS</t>
  </si>
  <si>
    <t>ROSETTA IPDS UNIT TYPE P18</t>
  </si>
  <si>
    <t>20501001-DS</t>
  </si>
  <si>
    <t>ROSETTA 1 YEAR ONSITE SERVICE P 501M</t>
  </si>
  <si>
    <t>20501002-DS</t>
  </si>
  <si>
    <t>ROSETTA 2 YEAR ONSITE SERVICE P 501M</t>
  </si>
  <si>
    <t>20501003-DS</t>
  </si>
  <si>
    <t>ROSETTA 3 YEAR ONSITE SERVICE P 501M</t>
  </si>
  <si>
    <t>20501004-DS</t>
  </si>
  <si>
    <t>ROSETTA 4 YEAR ONSITE SERVICE P 501M</t>
  </si>
  <si>
    <t>20501005-DS</t>
  </si>
  <si>
    <t>ROSETTA 5 YEAR ONSITE SERVICE P 501M</t>
  </si>
  <si>
    <t>40642700-DS</t>
  </si>
  <si>
    <t>ROSETTA DIGITIZED PRINT STREAM SIGNATURE LOGO</t>
  </si>
  <si>
    <t>40642705-DS</t>
  </si>
  <si>
    <t>ROSETTA DIGITIZED PRINTER SIGNATURE/LOGO SD CARD</t>
  </si>
  <si>
    <t>40642709-DS</t>
  </si>
  <si>
    <t>ROSETTA DIGITIZED PRINTER SIGNATURE/LOGO CARD</t>
  </si>
  <si>
    <t>3rd-40642711-DS</t>
  </si>
  <si>
    <t>[SOW]ROSETTA PROFESSIONAL SERVICES - SOFTWARE (PER HOUR)</t>
  </si>
  <si>
    <t>3rd-40642712-DS</t>
  </si>
  <si>
    <t>[OA]ROSETTA PROFESSIONAL SERVICES - HARDWARE (PER HOUR)</t>
  </si>
  <si>
    <t>EQ-RETURN-SEG1DESKTOP</t>
  </si>
  <si>
    <t>RETURN CHARGE - SEGMENT 1 AND DESKTOP DEVICES</t>
  </si>
  <si>
    <t>30840000-DS</t>
  </si>
  <si>
    <t>ROSETTA SP8400DN MICR PRINTER</t>
  </si>
  <si>
    <t>31840000-DS</t>
  </si>
  <si>
    <t>ROSETTA PAPER FEED UNIT PB3240</t>
  </si>
  <si>
    <t>31840001-DS</t>
  </si>
  <si>
    <t>ROSETTA 2/3-HOLE PUNCH UNIT PU3060NA</t>
  </si>
  <si>
    <t>31840003-DS</t>
  </si>
  <si>
    <t>ROSETTA BRIDGE UNIT TYPE BU3070</t>
  </si>
  <si>
    <t>31840004-DS</t>
  </si>
  <si>
    <t>ROSETTA SR3210 FINISHER  - 1,000 SHEET</t>
  </si>
  <si>
    <t>31840005-DS</t>
  </si>
  <si>
    <t>ROSETTA FINISHER SR3230 -3,000 SHEET</t>
  </si>
  <si>
    <t>31840006-DS</t>
  </si>
  <si>
    <t>ROSETTA OUTPUT JOGGER UNIT TYPE M25</t>
  </si>
  <si>
    <t>31840007-DS</t>
  </si>
  <si>
    <t>ROSETTA LCIT PB3260 - 2,000-SHEET LARGE CAPACITY TRAY</t>
  </si>
  <si>
    <t>31840008-DS</t>
  </si>
  <si>
    <t>ROSETTA LCIT RT3030 1,500-SHEET SIDE LARGE CAPACITY TRAY</t>
  </si>
  <si>
    <t>31840009-DS</t>
  </si>
  <si>
    <t>ROSETTA LARGE CABINET STAND  TYPE F</t>
  </si>
  <si>
    <t>31840010-DS</t>
  </si>
  <si>
    <t>ROSETTA ATTENTION LIGHT AL3000</t>
  </si>
  <si>
    <t>31840013-DS</t>
  </si>
  <si>
    <t>ROSETTA HDD OPTION TYPE P13</t>
  </si>
  <si>
    <t>31840014-DS</t>
  </si>
  <si>
    <t>ROSETTA POSTSCRIPT3 UNIT TYPE P13</t>
  </si>
  <si>
    <t>31840016-DS</t>
  </si>
  <si>
    <t>ROSETTA IEEE 80211A/G/N INTERFACE UNIT TYPE M19</t>
  </si>
  <si>
    <t>31840019-DS</t>
  </si>
  <si>
    <t>ROSETTA VM CARD TYPE P13</t>
  </si>
  <si>
    <t>31840024-DS</t>
  </si>
  <si>
    <t>ROSETTA PAPER FEED UNIT PB3240 WITH LOCKS</t>
  </si>
  <si>
    <t>31840025-DS</t>
  </si>
  <si>
    <t>ROSETTA LCIT PB3260 WITH LOCKS</t>
  </si>
  <si>
    <t>20840000-DS</t>
  </si>
  <si>
    <t>ROSETTA 1 YEAR ON-SITE SERVICE SP 8400DN MICR PRINTER</t>
  </si>
  <si>
    <t>20840001-DS</t>
  </si>
  <si>
    <t>ROSETTA 2 YEAR ON-SITE SERVICE SP 8400DNM</t>
  </si>
  <si>
    <t>20840002-DS</t>
  </si>
  <si>
    <t>ROSETTA 3 YEAR ON-SITE SERVICE SP 8400DN MICR PRINTER</t>
  </si>
  <si>
    <t>20840003-DS</t>
  </si>
  <si>
    <t>ROSETTA 4 YEAR ON-SITE SERVICE SP 8400DN MICR PRINTER</t>
  </si>
  <si>
    <t>20840004-DS</t>
  </si>
  <si>
    <t>ROSETTA 5 YEAR ON-SITE SERVICE SP 8400DN MICR PRINTER</t>
  </si>
  <si>
    <t>408244</t>
  </si>
  <si>
    <t>RICOH SP 8400DN 60 PPM B/W LASER PRINTER</t>
  </si>
  <si>
    <t>408112</t>
  </si>
  <si>
    <t>PAPER FEED UNIT PB3240</t>
  </si>
  <si>
    <t>408116</t>
  </si>
  <si>
    <t>LCIT PB3260</t>
  </si>
  <si>
    <t>416548</t>
  </si>
  <si>
    <t>RICOH PAPER BANK LCIT RT3030</t>
  </si>
  <si>
    <t>417483</t>
  </si>
  <si>
    <t>FINISHER SR3210</t>
  </si>
  <si>
    <t>417587</t>
  </si>
  <si>
    <t>BRIDGE UNIT BU3070</t>
  </si>
  <si>
    <t>408382</t>
  </si>
  <si>
    <t>HDD OPTION TYPE P13</t>
  </si>
  <si>
    <t>408097</t>
  </si>
  <si>
    <t>POSTSCRIPT3 UNIT TYPE P13</t>
  </si>
  <si>
    <t>408076</t>
  </si>
  <si>
    <t>IPDS UNIT TYPE P13</t>
  </si>
  <si>
    <t>408526</t>
  </si>
  <si>
    <t>P 311</t>
  </si>
  <si>
    <t>408287</t>
  </si>
  <si>
    <t>PAPER FEED UNIT PB1130</t>
  </si>
  <si>
    <t>408299</t>
  </si>
  <si>
    <t>IEEE 802 11 INTERFACE UNIT TYPE P16</t>
  </si>
  <si>
    <t>408535</t>
  </si>
  <si>
    <t>M 320F</t>
  </si>
  <si>
    <t>418082</t>
  </si>
  <si>
    <t>P 501</t>
  </si>
  <si>
    <t>418438</t>
  </si>
  <si>
    <t>HARD DISK DRIVE OPTION TYPE P18</t>
  </si>
  <si>
    <t>418441</t>
  </si>
  <si>
    <t>POSTSCRIPT3 UNIT TYPE P18</t>
  </si>
  <si>
    <t>418469</t>
  </si>
  <si>
    <t>P 800</t>
  </si>
  <si>
    <t>418912</t>
  </si>
  <si>
    <t>HARD DISK DRIVE OPTION TYPE P8</t>
  </si>
  <si>
    <t>418538</t>
  </si>
  <si>
    <t>POSTSCRIPT3 UNIT TYPE P19</t>
  </si>
  <si>
    <t>418494</t>
  </si>
  <si>
    <t>P 502</t>
  </si>
  <si>
    <t>418941</t>
  </si>
  <si>
    <t>P 501TL</t>
  </si>
  <si>
    <t>408541</t>
  </si>
  <si>
    <t>P C311W</t>
  </si>
  <si>
    <t>407890</t>
  </si>
  <si>
    <t>PAPER FEED UNIT TK1220</t>
  </si>
  <si>
    <t>408544</t>
  </si>
  <si>
    <t>M C251FW</t>
  </si>
  <si>
    <t>408301</t>
  </si>
  <si>
    <t>P C600</t>
  </si>
  <si>
    <t>408300</t>
  </si>
  <si>
    <t>PAPER FEED UNIT PB1150</t>
  </si>
  <si>
    <t>52700</t>
  </si>
  <si>
    <t>LOW CABINET TYPE R</t>
  </si>
  <si>
    <t>408309</t>
  </si>
  <si>
    <t>POSTSCRIPT3 UNIT TYPE P17</t>
  </si>
  <si>
    <t>52710</t>
  </si>
  <si>
    <t>TALL CABINET TYPE S</t>
  </si>
  <si>
    <t>408384</t>
  </si>
  <si>
    <t>HARD DISK DRIVE OPTION TYPE P17</t>
  </si>
  <si>
    <t>423619</t>
  </si>
  <si>
    <t>P C375</t>
  </si>
  <si>
    <t>423665</t>
  </si>
  <si>
    <t>POSTSCRIPT3 UNIT TYPE P24</t>
  </si>
  <si>
    <t>PC375-OSEW1YR-PS1</t>
  </si>
  <si>
    <t>[OOD]P C375 1 YEAR ON-SITE SERVICE EXTENDED WARRANTY</t>
  </si>
  <si>
    <t>PC375-OSEW2YR-PS1</t>
  </si>
  <si>
    <t>[OOD]P C375 2 YEAR ON-SITE SERVICE EXTENDED WARRANTY</t>
  </si>
  <si>
    <t>PC375-OSEW3YR-PS1</t>
  </si>
  <si>
    <t>[OOD]P C375 3 YEAR ON-SITE SERVICE EXTENDED WARRANTY</t>
  </si>
  <si>
    <t>423621</t>
  </si>
  <si>
    <t>M C320FW COLOR MFP</t>
  </si>
  <si>
    <t>MC320FW-OSEW1YR-PS1</t>
  </si>
  <si>
    <t>[OOD]M C320FW 1 YEAR ON-SITE SERVICE EXTENDED WARRANTY</t>
  </si>
  <si>
    <t>MC320FW-OSEW2YR-PS1</t>
  </si>
  <si>
    <t>[OOD]M C320FW 2 YEAR ON-SITE SERVICE EXTENDED WARRANTY</t>
  </si>
  <si>
    <t>MC320FW-OSEW3YR-PS1</t>
  </si>
  <si>
    <t>[OOD]M C320FW 3 YEAR ON-SITE SERVICE EXTENDED WARRANTY</t>
  </si>
  <si>
    <t>434087</t>
  </si>
  <si>
    <t>IP C8500</t>
  </si>
  <si>
    <t>434037</t>
  </si>
  <si>
    <t>PAPER FEED UNIT PB3350 (2 X 550 TRAYS)</t>
  </si>
  <si>
    <t>434041</t>
  </si>
  <si>
    <t>LCIT PB3370 (2 X 1,000 TANDEM TRAY)</t>
  </si>
  <si>
    <t>434048</t>
  </si>
  <si>
    <t>IEEE 802.11A/B/G/N/AC INTERFACE UNIT TYPE P25</t>
  </si>
  <si>
    <t>434043</t>
  </si>
  <si>
    <t>POSTSCRIPT3 UNIT TYPE P25</t>
  </si>
  <si>
    <t>434045</t>
  </si>
  <si>
    <t>IPDS UNIT TYPE P25</t>
  </si>
  <si>
    <t>434046</t>
  </si>
  <si>
    <t>SSD OPTION TYPE P25</t>
  </si>
  <si>
    <t>500-101010</t>
  </si>
  <si>
    <t>[OOD] XANTE X98 UV FLATBED PRINTER WITH 2 PRINTHEADS WITH STAND</t>
  </si>
  <si>
    <t>WIDE FORMAT</t>
  </si>
  <si>
    <t>250-100168-DS</t>
  </si>
  <si>
    <t>XANTE BANNER ROLLER CUTTER ASSEMBLY</t>
  </si>
  <si>
    <t>250-100165-DS</t>
  </si>
  <si>
    <t>XANTE UV TRANSFER SYSTEM STARTUP BUNDLE</t>
  </si>
  <si>
    <t>250-100164-DS</t>
  </si>
  <si>
    <t>XANTE UV UNLIMITED LAMINATOR</t>
  </si>
  <si>
    <t>200-100455-100PK-DS</t>
  </si>
  <si>
    <t>XANTE UV UNLIMITED A3 TRANSFER MEDIA</t>
  </si>
  <si>
    <t>200-100456-100PK-DS</t>
  </si>
  <si>
    <t>XANTE UV UNLIMITED A4 TRANSFER MEDIA</t>
  </si>
  <si>
    <t>200-100458-DS</t>
  </si>
  <si>
    <t>XANTE UV UNLIMITED LAMINATE ROLL</t>
  </si>
  <si>
    <t>3RD-810-101100-DS</t>
  </si>
  <si>
    <t>X98 RIGHTCARE SERVICE EXTENSION 1 YEAR EXTENSION</t>
  </si>
  <si>
    <t>3RD-810-101101-DS</t>
  </si>
  <si>
    <t>X98 RIGHTCARE SERVICE EXTENSION 2 YEAR EXTENSION</t>
  </si>
  <si>
    <t>3RD-810-101102-DS</t>
  </si>
  <si>
    <t>X98 RIGHTCARE SERVICE EXTENSION 3 YEAR EXTENSION</t>
  </si>
  <si>
    <t>3RD-810-101105-DS</t>
  </si>
  <si>
    <t>X98 RIGHTCARE SERVICE EXTENSION 4 YEAR</t>
  </si>
  <si>
    <t>3RD-810-101103-DS</t>
  </si>
  <si>
    <t>X98 PHONE SUPPORT SERVICE 1 YEAR</t>
  </si>
  <si>
    <t>3RD-870-300009-DS</t>
  </si>
  <si>
    <t>XANTE TWO (2) DAY INSTALLATION &amp; TRAINING</t>
  </si>
  <si>
    <t>3RD-870-300061-DS</t>
  </si>
  <si>
    <t>XANTE ON SITE 1 ADDITIONAL DAY TRAINING (8 HOURS)</t>
  </si>
  <si>
    <t>PP-SAG-ELITEACCESSLVL1</t>
  </si>
  <si>
    <t>[OA] 1 YEAR RICOH WF INDUSTRY EXPERT PHONE SUPPORT LVL 1</t>
  </si>
  <si>
    <t>417289</t>
  </si>
  <si>
    <t>RICOH MP W6700 SP DIGITAL WIDE FORMAT</t>
  </si>
  <si>
    <t>TS-EUT-WFAEC</t>
  </si>
  <si>
    <t>END USER TRAINING AEC WIDE FORMAT</t>
  </si>
  <si>
    <t>PS-CONN-WFC</t>
  </si>
  <si>
    <t>TS NETWORK &amp; SCAN</t>
  </si>
  <si>
    <t>410844</t>
  </si>
  <si>
    <t>RICOH ROLL HOLDER UNIT TYPE A</t>
  </si>
  <si>
    <t>413717</t>
  </si>
  <si>
    <t>RICOH ORIGINAL HANGER</t>
  </si>
  <si>
    <t>406305</t>
  </si>
  <si>
    <t>RICOH MULTISTACKER TYPE 7140</t>
  </si>
  <si>
    <t>410842</t>
  </si>
  <si>
    <t>RICOH ORIGINAL TRAY TYP G</t>
  </si>
  <si>
    <t>416572</t>
  </si>
  <si>
    <t>IEEE802.11A/G INTERFACE UNIT TYPE M2</t>
  </si>
  <si>
    <t>416604</t>
  </si>
  <si>
    <t>OCR UNIT TYPE M2</t>
  </si>
  <si>
    <t>409547-PS1</t>
  </si>
  <si>
    <t>[OOD] RICOH PRINTTOOL VER. 2 EID ACTIVATION REQUEST</t>
  </si>
  <si>
    <t>409547</t>
  </si>
  <si>
    <t>RICOH PRINTTOOL VER. 2</t>
  </si>
  <si>
    <t>409501</t>
  </si>
  <si>
    <t>PRINTCOPYTOOL OPTION TYPE D 2021</t>
  </si>
  <si>
    <t>3000009019</t>
  </si>
  <si>
    <t>[OOD]EFI PRO 16H</t>
  </si>
  <si>
    <t>PP-ISF-EFIH16</t>
  </si>
  <si>
    <t>[OA] CIP ISF EFI H16</t>
  </si>
  <si>
    <t>EFICWFINSTALL</t>
  </si>
  <si>
    <t>[OA] EFI COLOR WIDE FORMAT INSTALL CODE</t>
  </si>
  <si>
    <t>45129016</t>
  </si>
  <si>
    <t>[OOD] EFI ADDITIONAL EXTENDED MEDIA TABLES (PAIR)</t>
  </si>
  <si>
    <t>45139416-PS1</t>
  </si>
  <si>
    <t>[OOD] PROFESSIONAL PRODUCTION PAC</t>
  </si>
  <si>
    <t>45091399-PS1</t>
  </si>
  <si>
    <t>[OOD]EFI FIERY XF V6.5 AND LOWER COLOR VERIFIER OPTION LICENSE</t>
  </si>
  <si>
    <t>45091475-PS1</t>
  </si>
  <si>
    <t>[OOD]EFI FIERY XF V6.5 AND LOWER COLOR PROFILER OPTION LICENSE</t>
  </si>
  <si>
    <t>45095822-PS1</t>
  </si>
  <si>
    <t>[OOD]EFI FIERY XF V6.5 AND LOWER CUT MARKS OPTION LICENSE</t>
  </si>
  <si>
    <t>3000010487-DS</t>
  </si>
  <si>
    <t>INK KIT INSTALL PROGRAPHICS UV-3M 4 COLOR</t>
  </si>
  <si>
    <t>3000010488-DS</t>
  </si>
  <si>
    <t>INK KIT INSTALL PROGRAPHICS UV-POP 4 COLOR</t>
  </si>
  <si>
    <t>3000010185-DS</t>
  </si>
  <si>
    <t>INK KIT INSTALL PROGRAPHICS UV-POP 5 COLOR</t>
  </si>
  <si>
    <t>3000010190-DS</t>
  </si>
  <si>
    <t>INK KIT INSTALL PROGRAPHICS UV-3M 5 COLOR</t>
  </si>
  <si>
    <t>3000009271</t>
  </si>
  <si>
    <t>[OOD] EFI PRT PRO 24F 3M FLATBED 6C WCMYKW</t>
  </si>
  <si>
    <t>PP-ISF-EFI24F</t>
  </si>
  <si>
    <t>[OA] CIP ISF PPSE TRAINING-EFI 24F</t>
  </si>
  <si>
    <t>3000010191-DS</t>
  </si>
  <si>
    <t>INK KIT INSTALL PROGRAPHICS UV-RIGID 5 COLOR</t>
  </si>
  <si>
    <t>3000011345</t>
  </si>
  <si>
    <t>[OOD] EFI PRT EFI PRO 30F LED FLATBED 6C WCMYKW</t>
  </si>
  <si>
    <t>PP-ISF-EFI30F</t>
  </si>
  <si>
    <t>[OA] CIP ISF RICOH 3 DAY OPERATOR TRAINING (SCHEDULED POST-INSTALL)</t>
  </si>
  <si>
    <t>3000013892</t>
  </si>
  <si>
    <t>[OOD] EFI PRO 30H 3.2M HYBRID PRINTER 6C WCMYKW WITH FIERY</t>
  </si>
  <si>
    <t>45222571-DS</t>
  </si>
  <si>
    <t>EFI PRO 30H EXT. TABLE</t>
  </si>
  <si>
    <t>PP-ISF-EFI30h</t>
  </si>
  <si>
    <t>[OA] CIP ISF PPSE TRAINING-EFI 30H</t>
  </si>
  <si>
    <t>3000013928-DS</t>
  </si>
  <si>
    <t>INK PRINTER INSTALL XA 4C+W PRO 30H</t>
  </si>
  <si>
    <t>45211076-PS1</t>
  </si>
  <si>
    <t>[OOD] FIERY INK SAVING OPTION FOR EFI WIDE FORMAT PRINTERS</t>
  </si>
  <si>
    <t>3000014816-DS</t>
  </si>
  <si>
    <t>EFI INK PRINTER INSTALL XA XF 4C+W PRO 30H</t>
  </si>
  <si>
    <t>342362</t>
  </si>
  <si>
    <t>RICOH PRO L5160E</t>
  </si>
  <si>
    <t>PP-ISF-PROL5160</t>
  </si>
  <si>
    <t>[OA] CIP ISF PS INSTALL TRAINING</t>
  </si>
  <si>
    <t>SUS-CMYK-L5160</t>
  </si>
  <si>
    <t>RICOH L5160 CMYK START UP SUPPLIES</t>
  </si>
  <si>
    <t>SUS-CMYKW-L5160</t>
  </si>
  <si>
    <t>RICOH L5160 CMYK AND WHITE START UP SUPPLIES</t>
  </si>
  <si>
    <t>SUS-CMYKORGR-L5160E</t>
  </si>
  <si>
    <t>RICOH L5160E CMYK ORANGE AND GREEN START UP SUPPLIES</t>
  </si>
  <si>
    <t>342299</t>
  </si>
  <si>
    <t>RICOH ATTENTION LIGHT TYPE C2</t>
  </si>
  <si>
    <t>INSTALLSVCPROL5160R</t>
  </si>
  <si>
    <t>TECHNICAL INSTALLATION OF HARDWARE</t>
  </si>
  <si>
    <t>408521</t>
  </si>
  <si>
    <t>IP CW2200</t>
  </si>
  <si>
    <t>408524</t>
  </si>
  <si>
    <t>IP CW2200 B UNIT</t>
  </si>
  <si>
    <t>418976</t>
  </si>
  <si>
    <t>ROLL UNIT RU6570</t>
  </si>
  <si>
    <t>404834</t>
  </si>
  <si>
    <t>ROLL HOLDER UNIT TYPE M23</t>
  </si>
  <si>
    <t>418971</t>
  </si>
  <si>
    <t>IM CW2200</t>
  </si>
  <si>
    <t>418974</t>
  </si>
  <si>
    <t>IM CW2200 B UNIT</t>
  </si>
  <si>
    <t>404835</t>
  </si>
  <si>
    <t>FILE FORMAT CONVERTER TYPE M23</t>
  </si>
  <si>
    <t>500-101000</t>
  </si>
  <si>
    <t>[OOD] XANTE X-16 WF UV PRINTER</t>
  </si>
  <si>
    <t>3RD-870-100079-DS</t>
  </si>
  <si>
    <t>XANTE X16 PHONE INSTALLATION FEE</t>
  </si>
  <si>
    <t>810-101080-PS1</t>
  </si>
  <si>
    <t>[OOD] XANTE X16 PHONE SUPPORT SERVICE - 1 YR</t>
  </si>
  <si>
    <t>3RD-870-300001R-DS</t>
  </si>
  <si>
    <t>XANTE INSTALLATION AND TRAINING</t>
  </si>
  <si>
    <t>3RD-870-300062-DS</t>
  </si>
  <si>
    <t>XANTE ADDL 1 DAY TRAINING X16/36</t>
  </si>
  <si>
    <t>PP-GAWF-1STDAY</t>
  </si>
  <si>
    <t>[OA] WF FIRST DAY ON-SITE TRAINING INCL TRAVEL</t>
  </si>
  <si>
    <t>PP-SAG-RCOP2DAY</t>
  </si>
  <si>
    <t>[OA] SIGN AND GRAPHICS -  RCOP OWNER-USER TRAINING</t>
  </si>
  <si>
    <t>PP-SAG-MEDIA</t>
  </si>
  <si>
    <t>[OA] SIGN AND GRAPHICS -  MEDIA AND SUBSTRATE TRAINING</t>
  </si>
  <si>
    <t>PP-SAG-DESIGNEXPRESS</t>
  </si>
  <si>
    <t>[OA] SIGN AND GRAPHICS -  DESIGN TRAINING</t>
  </si>
  <si>
    <t>PP-SAG-PACKAGING1DAY</t>
  </si>
  <si>
    <t>[OA] SIGN AND GRAPHICS -  PACKAGING TRAINING SINGLE LIBRARY</t>
  </si>
  <si>
    <t>500-101006</t>
  </si>
  <si>
    <t>[OOD]XANTE X55 UV FLATBED PRINTER WITH 2 PRINTHEADS</t>
  </si>
  <si>
    <t>250-100167-DS</t>
  </si>
  <si>
    <t>3RD-810-101093-DS</t>
  </si>
  <si>
    <t>XANTE X55 RIGHTCARE SERVICE EXTENSION 1 YEAR</t>
  </si>
  <si>
    <t>3RD-810-101094-DS</t>
  </si>
  <si>
    <t>X55 RIGHTCARE SERVICE EXTENSION-2 YR EXTENSION</t>
  </si>
  <si>
    <t>3RD-810-101095-DS</t>
  </si>
  <si>
    <t>XANTE X55 RIGHTCARE SERVICE EXTENSION-3 YR EXTENSION</t>
  </si>
  <si>
    <t>3RD-810-101098-DS</t>
  </si>
  <si>
    <t>XANTE X55 RIGHTCARE SERVICE EXTENSION-4 YR EXTENSION</t>
  </si>
  <si>
    <t>3RD-810-101096-DS</t>
  </si>
  <si>
    <t>XANTE X55 PHONE SUPPORT SERVICE-1 YEAR</t>
  </si>
  <si>
    <t>500-101008</t>
  </si>
  <si>
    <t>[OOD]XANTE X55 UV FLATBED PRINTER WITH 4 PRINTHEADS</t>
  </si>
  <si>
    <t>500-101012</t>
  </si>
  <si>
    <t>[OOD] XANTE X98 UV FLATBED PRINTER WITH 4 PRINTHEADS WITH STAND</t>
  </si>
  <si>
    <t>500-101027</t>
  </si>
  <si>
    <t>[OOD] XANTE X36 UV FLATBED PRINTER</t>
  </si>
  <si>
    <t>122-100304-DS</t>
  </si>
  <si>
    <t>XANTE JIG (GOLF, BASEBALL, &amp; CREDIT CARD)</t>
  </si>
  <si>
    <t>3RD-810-101077-DS</t>
  </si>
  <si>
    <t>XANTE X36 RIGHTCARE SERVICE EXTENSION - 1 YR. EXTENSION</t>
  </si>
  <si>
    <t>3RD-810-101078-DS</t>
  </si>
  <si>
    <t>XANTE X36 RIGHTCARE SERVICE EXTENSION - 2 YR.TCARE SERVICE EXTENSION - 3 YR. EXTENSION</t>
  </si>
  <si>
    <t>3RD-810-101079-DS</t>
  </si>
  <si>
    <t>XANTE X36 RIGHTCARE SERVICE EXTENSION - 3 YR. EXTENSION</t>
  </si>
  <si>
    <t>3RD-810-101091-DS</t>
  </si>
  <si>
    <t>XANTE X36 RIGHTCARE SERVICE EXTENSION-4 YR EXTENSION</t>
  </si>
  <si>
    <t>810-101081-PS1</t>
  </si>
  <si>
    <t>[OOD] XANTE X36 PHONE SUPPORT SERVICE - 1 YR.</t>
  </si>
  <si>
    <t>3RD-870-100080-R-DS</t>
  </si>
  <si>
    <t>[OOD] XANTE X36 PHONE INSTALLATION FEE</t>
  </si>
  <si>
    <t>3RD-810-101076-DS</t>
  </si>
  <si>
    <t>X36 RIGHTCARE SERVICE - 1ST YEAR</t>
  </si>
  <si>
    <t>SCP7570SE</t>
  </si>
  <si>
    <t>[OOD] EPSON SURECOLOR P7570 STANDARD EDITION PRINTER</t>
  </si>
  <si>
    <t>C12C934551-DS</t>
  </si>
  <si>
    <t>EPSON OPTIONAL 320 GBINTERNAL HARD DRIVE</t>
  </si>
  <si>
    <t>C12C935931-DS</t>
  </si>
  <si>
    <t>EPSON ADDITIONAL ROLL MEDIA ADAPTERS</t>
  </si>
  <si>
    <t>C12C934571-DS</t>
  </si>
  <si>
    <t>EPSON OPTIONAL INTERNAL ADOBE POSTSCRIPT MODULE</t>
  </si>
  <si>
    <t>C12C932021-DS</t>
  </si>
  <si>
    <t>EPSON ILS30EP SPECTROPROOFER ACCESSORY</t>
  </si>
  <si>
    <t>SPECTRO24UVS-DS</t>
  </si>
  <si>
    <t>SPECTROPROOFER 24 IN UVS</t>
  </si>
  <si>
    <t>EO3PUB-DS</t>
  </si>
  <si>
    <t>XRITE I1PUBLISH PRO 3</t>
  </si>
  <si>
    <t>PP-RPCMXRTPUB</t>
  </si>
  <si>
    <t>[OA]XRITE I1PROFILER IMPLEMENTATION AND TRAINING</t>
  </si>
  <si>
    <t>PP-RPCMPM</t>
  </si>
  <si>
    <t>[OA] PROJECT MANAGEMENT FOR RICOH PRODUCTION COLOR MANAGEMENT</t>
  </si>
  <si>
    <t>O-CTW-P-PS1</t>
  </si>
  <si>
    <t>[OOD]CGSORIS COLOR TUNER PRO</t>
  </si>
  <si>
    <t>O-CTW-L-PS1</t>
  </si>
  <si>
    <t>[OOD]CGSORIS COLOR TUNER PRINTER LICENSE LARGE FORMAT</t>
  </si>
  <si>
    <t>S-CD-CTW-P-PS1</t>
  </si>
  <si>
    <t>[OOD]CGSORIS COLOR TUNER PRO FULL SERVICE SOFTWARE MAINTENANCE PLAN - 1 YEAR</t>
  </si>
  <si>
    <t>EPPP7500S1</t>
  </si>
  <si>
    <t>[OOD] EPSON 1-YEAR- EXTENDED SERVICE PLAN SURECOLOR P7500 SERIES</t>
  </si>
  <si>
    <t>EPPP7500S1-PS1</t>
  </si>
  <si>
    <t>3RD-EPPP24INS-INST-DS</t>
  </si>
  <si>
    <t>EPSON INSTALL SERVICE FOR P-SERIES 24 INCH, LARGE FORMAT PRINTER</t>
  </si>
  <si>
    <t>3RD-EPPP44INS-INST-DS</t>
  </si>
  <si>
    <t>EPSON INSTALL SERVICE FOR P-SERIES 44 INCH, LARGE FORMAT PRINTER</t>
  </si>
  <si>
    <t>PSP7500S1-SVC-PS1</t>
  </si>
  <si>
    <t>[OOD] EPSON 1-YEAR NEXT-BUSINESS-DAY ON-SITE PURCHASE WITH HARDWARE EXTENDED SERVICE PLAN - SURECOLOR P7500</t>
  </si>
  <si>
    <t>PSP7500S2-SVC-PS1</t>
  </si>
  <si>
    <t>[OOD] EPSON 2-YEAR NEXT-BUSINESS-DAY ON-SITE PURCHASE WITH HARDWARE EXTENDED SERVICE PLAN - SURECOLOR P7500</t>
  </si>
  <si>
    <t>PSP7500S4-SVC-PS1</t>
  </si>
  <si>
    <t>[OOD] EPSON 4-YEAR NEXT-BUSINESS-DAY ON-SITE PURCHASE WITH HARDWARE EXTENDED SERVICE PLAN - SURECOLOR P7500</t>
  </si>
  <si>
    <t>SCP9570SE</t>
  </si>
  <si>
    <t>[OOD] EPSON SURECOLOR P9570 STANDARD EDITION PRINTER</t>
  </si>
  <si>
    <t>C12C815321-DS</t>
  </si>
  <si>
    <t>EPSON AUTOMATIC TAKE-UP REEL SYSTEM</t>
  </si>
  <si>
    <t>SPECTRO44UVS-DS</t>
  </si>
  <si>
    <t>EPSON SPECTROPROFFER 44 IN UVS FOR P9000 SERIES</t>
  </si>
  <si>
    <t>PSP9500S1-SVC-PS1</t>
  </si>
  <si>
    <t>[OOD] EPSON 1-YEAR NEXT-BUSINESS-DAY ON-SITE PURCHASE WITH HARDWARE EXTENDED SERVICE PLAN - SURECOLOR P9500</t>
  </si>
  <si>
    <t>PSP9500S2-SVC-PS1</t>
  </si>
  <si>
    <t>[OOD] EPSON 2-YEAR NEXT-BUSINESS-DAY ON-SITE PURCHASE WITH HARDWARE EXTENDED SERVICE PLAN - SURECOLOR P9500</t>
  </si>
  <si>
    <t>PSP9500S4-SVC-PS1</t>
  </si>
  <si>
    <t>[OOD] EPSON 4-YEAR NEXT-BUSINESS-DAY ON-SITE PURCHASE WITH HARDWARE EXTENDED SERVICE PLAN - SURECOLOR P9500</t>
  </si>
  <si>
    <t>SCT3270SR</t>
  </si>
  <si>
    <t>[XXXX][OOD] EPSON SURECOLOR T3270 SINGLE ROLL 24</t>
  </si>
  <si>
    <t>C12C811401</t>
  </si>
  <si>
    <t>[OOD] EPSON ADDITIONAL ROLL MEDIA ADAPTER SET</t>
  </si>
  <si>
    <t>SCT3770DR</t>
  </si>
  <si>
    <t>[OOD]EPSON SURECOLOR T3770D 24 DUAL ROLL PRINTER WITH POSTSCRIPT</t>
  </si>
  <si>
    <t>C12C936671-DS</t>
  </si>
  <si>
    <t>EPSON SSD MEMORY UNIT</t>
  </si>
  <si>
    <t>C12C937711-DS</t>
  </si>
  <si>
    <t>EPSON ADDITIONAL ROLL FEED SPINDLE</t>
  </si>
  <si>
    <t>C13S210117-DS</t>
  </si>
  <si>
    <t>EPSON REPLACEMENT PRINTER CUTTER BLADE</t>
  </si>
  <si>
    <t>C13S090013-DS</t>
  </si>
  <si>
    <t>MAINTENANCE CLEANING STICKS (50 PK)</t>
  </si>
  <si>
    <t>C13S210115-DS</t>
  </si>
  <si>
    <t>EPSON MAINTENANCE BOX</t>
  </si>
  <si>
    <t>C13S210116-DS</t>
  </si>
  <si>
    <t>EPSON BORDERLESS MAINTENANCE BOX</t>
  </si>
  <si>
    <t>PST3700S1-SVC-PS1</t>
  </si>
  <si>
    <t>[OOD] EPSON 1-YEAR NEXT-BUSINESS-DAY ON-SITE PURCHASE WITH HARDWARE EXTENDED SERVICE PLAN - SURECOLOR T3700</t>
  </si>
  <si>
    <t>PST3700S2-SVC-PS1</t>
  </si>
  <si>
    <t>[OOD] EPSON 2-YEAR NEXT-BUSINESS-DAY ON-SITE EXTENDED SERVICE PLAN - SURECOLOR T3700</t>
  </si>
  <si>
    <t>PST3700S4-SVC-PS1</t>
  </si>
  <si>
    <t>[OOD] EPSON 4-YEAR NEXT-BUSINESS-DAY ON-SITE PURCHASE WITH HARDWARE EXTENDED SERVICE PLAN - SURECOLOR T3700</t>
  </si>
  <si>
    <t>PP-SAG-EPSONT</t>
  </si>
  <si>
    <t>[OA]SIGN AND GRAPHICS - ON-SITE T-SERIES EPSON TRAINING - RICOH DELIVERED (LOCAL SE)</t>
  </si>
  <si>
    <t>PP-SAG-EPSONT2</t>
  </si>
  <si>
    <t>[OA]SIGN AND GRAPHICS - ON-SITE T-SERIES EPSON INSTALL &amp; TRAINING LVL2</t>
  </si>
  <si>
    <t>3RD-EPPT2436INS-INST-DS</t>
  </si>
  <si>
    <t>EPSON INSTALL SERVICE FOR T-SERIES 24-36 INCH, LARGE FORMAT PRINTER</t>
  </si>
  <si>
    <t>3RD-EPPT44INS-INST-DS</t>
  </si>
  <si>
    <t>EPSON INSTALL SERVICE FOR T-SERIES 44 INCH, LARGE FORMAT PRINTER</t>
  </si>
  <si>
    <t>SCT3770EDR</t>
  </si>
  <si>
    <t>[OOD]EPSON SURECOLOR T3770DE 24-INCH LARGE-FORMAT DUAL-ROLL CAD/TECHNICAL PRINTER</t>
  </si>
  <si>
    <t>SCT3770ESR</t>
  </si>
  <si>
    <t>[OOD]EPSON SURECOLOR T3770E 24-INCH LARGE-FORMAT SINGLE-ROLL CAD/TECHNICAL PRINTER</t>
  </si>
  <si>
    <t>SCT5770DM</t>
  </si>
  <si>
    <t>[OOD]EPSON SURECOLOR T5770DM MULTIFUNCTIONAL PRINTER, 36 DUAL ROLL, WIFI</t>
  </si>
  <si>
    <t>C12C937671-DS</t>
  </si>
  <si>
    <t>EPSON ADDITIONAL ROLL FEED SPINDLE 36 INCH</t>
  </si>
  <si>
    <t>PST5700DMS1-SVC-PS1</t>
  </si>
  <si>
    <t>[OOD] EPSON 1-YEAR NEXT-BUSINESS-DAY ON-SITE PURCHASE WITH HARDWARE EXTENDED SERVICE PLAN - SURECOLOR T5700M</t>
  </si>
  <si>
    <t>PST5700DMS2-SVC-PS1</t>
  </si>
  <si>
    <t>[OOD] EPSON 2-YEAR NEXT-BUSINESS-DAY ON-SITE PURCHASE WITH HARDWARE EXTENDED SERVICE PLAN - SURECOLOR T5700M</t>
  </si>
  <si>
    <t>PST5700DMS4-SVC-PS1</t>
  </si>
  <si>
    <t>[OOD] EPSON 4-YEAR NEXT-BUSINESS-DAY ON-SITE PURCHASE WITH HARDWARE EXTENDED SERVICE PLAN - SURECOLOR T5700M</t>
  </si>
  <si>
    <t>SCT5770DR</t>
  </si>
  <si>
    <t>[OOD]EPSON SURECOLOR T5770D DR PRINTER WITH POSTSCRIPT</t>
  </si>
  <si>
    <t>PST5700S1-SVC-PS1</t>
  </si>
  <si>
    <t>[OOD] EPSON 1-YEAR NEXT-BUSINESS-DAY ON-SITE PURCHASE WITH HARDWARE EXTENDED SERVICE PLAN - SURECOLOR T5700</t>
  </si>
  <si>
    <t>PST5700S2-SVC-PS1</t>
  </si>
  <si>
    <t>[OOD] EPSON 2-YEAR NEXT-BUSINESS-DAY ON-SITE PURCHASE WITH HARDWARE EXTENDED SERVICE PLAN - SURECOLOR T5700</t>
  </si>
  <si>
    <t>PST5700S4-SVC-PS1</t>
  </si>
  <si>
    <t>[OOD] EPSON 4-YEAR NEXT-BUSINESS-DAY ON-SITE PURCHASE WITH HARDWARE EXTENDED SERVICE PLAN - SURECOLOR T5700</t>
  </si>
  <si>
    <t>SCT7770DL</t>
  </si>
  <si>
    <t>[OOD]EPSON SURECOLOR T7770DL DUAL ROLL PRINTER WITH POSTSCRIPT (INITIAL INK NOT INCLUDED MUST BE BUNDLED W/ INK STARTER PACK)</t>
  </si>
  <si>
    <t>C12C936171-DS</t>
  </si>
  <si>
    <t>EPSON ADDITIONAL ROLL FEED SPINDLE (44 INCH)</t>
  </si>
  <si>
    <t>T52YM20-DS</t>
  </si>
  <si>
    <t>EPSON ULTRACHROME T-SERIES STARTER INK SET, 6 X 1.6 L BAGS</t>
  </si>
  <si>
    <t>PST7700S1-SVC-PS1</t>
  </si>
  <si>
    <t>[OOD] EPSON 1-YEAR NEXT-BUSINESS-DAY ON-SITE PURCHASE WITH HARDWARE EXTENDED SERVICE PLAN - SURECOLOR T7700</t>
  </si>
  <si>
    <t>PST7700S2-SVC-PS1</t>
  </si>
  <si>
    <t>[OOD] EPSON 2-YEAR NEXT-BUSINESS-DAY ON-SITE PURCHASE WITH HARDWARE EXTENDED SERVICE PLAN - SURECOLOR T7700</t>
  </si>
  <si>
    <t>PST7700S4-SVC-PS1</t>
  </si>
  <si>
    <t>[OOD] EPSON 4-YEAR NEXT-BUSINESS-DAY ON-SITE PURCHASE WITH HARDWARE EXTENDED SERVICE PLAN - SURECOLOR T7700</t>
  </si>
  <si>
    <t>KIT-SUS-EPS7770DL</t>
  </si>
  <si>
    <t>STARTER INK BOM (T52YM20-DS)</t>
  </si>
  <si>
    <t>SCT7770DM</t>
  </si>
  <si>
    <t>[OOD]EPSON SURECOLOR T7770DM MULTIFUNCTIONAL PRINTER, 44 DUAL ROLL, WIFI</t>
  </si>
  <si>
    <t>PST7700DMS1-SVC-PS1</t>
  </si>
  <si>
    <t>[OOD] EPSON 1-YEAR NEXT-BUSINESS-DAY ON-SITE PURCHASE WITH HARDWARE EXTENDED SERVICE PLAN - SURECOLOR T7700DM</t>
  </si>
  <si>
    <t>PST7700DMS2-SVC-PS1</t>
  </si>
  <si>
    <t>[OOD] EPSON 2-YEAR NEXT-BUSINESS-DAY ON-SITE PURCHASE WITH HARDWARE EXTENDED SERVICE PLAN - SURECOLOR T7700DM</t>
  </si>
  <si>
    <t>PST7700DMS4-SVC-PS1</t>
  </si>
  <si>
    <t>[OOD] EPSON 4-YEAR NEXT-BUSINESS-DAY ON-SITE PURCHASE WITH HARDWARE EXTENDED SERVICE PLAN - SURECOLOR T7700DM</t>
  </si>
  <si>
    <t>SCT7770DR</t>
  </si>
  <si>
    <t>[OOD]EPSON SURECOLOR T7770D 44 INCH DUAL ROLL</t>
  </si>
  <si>
    <t>VG3-540</t>
  </si>
  <si>
    <t>[OOD] ROLAND VG3-540</t>
  </si>
  <si>
    <t>KIT-SUS-4COLORS-TRUVIS</t>
  </si>
  <si>
    <t>ROLAND TRUEVIS TR2 DUAL CMYK INK STARTER KIT</t>
  </si>
  <si>
    <t>KIT-SUS-8COLORS-OR-TRUVIS</t>
  </si>
  <si>
    <t>ROLAND TRUEVIS TR2 8 COLOR (OR) INK STARTER KIT</t>
  </si>
  <si>
    <t>KIT-SUS-8COLORS-WH-TRUVIS</t>
  </si>
  <si>
    <t>ROLAND TRUEVIS TR2 8 COLOR (WH) INK STARTER KIT</t>
  </si>
  <si>
    <t>DU3-540</t>
  </si>
  <si>
    <t>[OOD] ROLAND DU3-540</t>
  </si>
  <si>
    <t>DU3-640</t>
  </si>
  <si>
    <t>[OOD] ROLAND DU3-640</t>
  </si>
  <si>
    <t>PP-ISF-TRUVIS</t>
  </si>
  <si>
    <t>[OA]CIP ISF RICOH 2 DAY INSTALL &amp; OPERATOR TRAINING - ROLAND TRUVIS VG2</t>
  </si>
  <si>
    <t>3RD-SVC-VG2-540-DS</t>
  </si>
  <si>
    <t>ROLAND TRUEVIS VG2-540 SERVICE CONTRACT 1 YEAR</t>
  </si>
  <si>
    <t>KIT-SUS-8COLORS-ORGR-TRUVIS</t>
  </si>
  <si>
    <t>ROLAND TRUEVIS TR2 8 COLOR EXPANDED GAMUT INK STARTER KIT</t>
  </si>
  <si>
    <t>ROLANDTRUVISFREIGHT-DS</t>
  </si>
  <si>
    <t>FREIGHT COST FOR ROLAND TRU VIS</t>
  </si>
  <si>
    <t>KIT-SUS-7COLORS-GR-TRUVIS</t>
  </si>
  <si>
    <t>CMMYK, LK WITH ORANGE &amp; GREEN</t>
  </si>
  <si>
    <t>VG3-640</t>
  </si>
  <si>
    <t>[OOD] ROLAND VG3-640</t>
  </si>
  <si>
    <t>3RD-SVC-VG2-640-DS</t>
  </si>
  <si>
    <t>ROLAND TRUEVIS VG2-640 SERVICE CONTRACT 1 YEAR</t>
  </si>
  <si>
    <t>AB0201</t>
  </si>
  <si>
    <t>[OOD] COLEX APPLICATOR TABLE 1728</t>
  </si>
  <si>
    <t>PP-SAG-FINISHINGEXPRS</t>
  </si>
  <si>
    <t>[OA] SIGN AND GRAPHICS -  ON-SITE FINISHING TRAINING EXPRESS</t>
  </si>
  <si>
    <t>AB0225</t>
  </si>
  <si>
    <t>[OOD] COLEX KEENCUT EV02 160 CUTTER</t>
  </si>
  <si>
    <t>TOP300</t>
  </si>
  <si>
    <t>[OOD] COLEX COMPRESSOR, SILENT, 2CFM</t>
  </si>
  <si>
    <t>AB0203</t>
  </si>
  <si>
    <t>[OOD] COLEX APPLICATOR TABLE 1734</t>
  </si>
  <si>
    <t>AB0205</t>
  </si>
  <si>
    <t>[OOD] COLEX APPLICATOR TABLE 1740</t>
  </si>
  <si>
    <t>GR2-540</t>
  </si>
  <si>
    <t>[OOD] CAMM-1  GR2-540 54 INCH VINYL CUTTER WITH STAND</t>
  </si>
  <si>
    <t>ROLANDCAMM1FREIGHT-DS</t>
  </si>
  <si>
    <t>FREIGHT COST FOR ROLAND CAMM-1</t>
  </si>
  <si>
    <t>PP-SAG-FINISHINGLITE</t>
  </si>
  <si>
    <t>3RD-SVC-GR2-540-DS</t>
  </si>
  <si>
    <t>ROLAND GR2-540 CARE PREMIUM SERVICE CONTRACT - 1 YEAR</t>
  </si>
  <si>
    <t>GR2-640</t>
  </si>
  <si>
    <t>[OOD] ROLAND CAMM-1 GR2-640 64INCH VINYL CUTTER WITH STAND</t>
  </si>
  <si>
    <t>3RD-SVC-GR2-640-DS</t>
  </si>
  <si>
    <t>ROLAND GR2-640 CARE PREMIUM SERVICE CONTRACT - 1 YEAR</t>
  </si>
  <si>
    <t>T00110</t>
  </si>
  <si>
    <t>[OOD]COLEX  SX3216C 10X5 CONVEYOR ROUTER AND INSTALLATION</t>
  </si>
  <si>
    <t>PP-SAG-RCOPCLXSWI</t>
  </si>
  <si>
    <t>[OA] COLEX SOFTWARE INTEGRATION</t>
  </si>
  <si>
    <t>T00120</t>
  </si>
  <si>
    <t>[OOD] COLEX FIXED DOUBLE EDGE KNIFE</t>
  </si>
  <si>
    <t>T00126</t>
  </si>
  <si>
    <t>[OOD] COLEX MOTORIZED OSCILLATING KNIFE</t>
  </si>
  <si>
    <t>T00130</t>
  </si>
  <si>
    <t>[OOD] COLEX CREASE WHEEL STANDARD</t>
  </si>
  <si>
    <t>T00131</t>
  </si>
  <si>
    <t>[OOD] COLEX HEAVY DUTY CREASE WHEEL</t>
  </si>
  <si>
    <t>T00135A</t>
  </si>
  <si>
    <t>[OOD] COLEX KISS CUTTING KNIFE</t>
  </si>
  <si>
    <t>T00138</t>
  </si>
  <si>
    <t>[OOD] COLEX COROPLAST KNIFE</t>
  </si>
  <si>
    <t>T00139</t>
  </si>
  <si>
    <t>[OOD] COLEX UNIVERSAL SINGLE EDGE KNIFE</t>
  </si>
  <si>
    <t>T00141</t>
  </si>
  <si>
    <t>[OOD]  COLEX UNIVERSAL DRAWING TOOL</t>
  </si>
  <si>
    <t>T00143</t>
  </si>
  <si>
    <t>[OOD] COLEXMOTORIZED ROTARY KNIFE FOR TEXTILES</t>
  </si>
  <si>
    <t>T00145</t>
  </si>
  <si>
    <t>[OOD] COLEX ROLL FEEDER MANUAL</t>
  </si>
  <si>
    <t>T00150</t>
  </si>
  <si>
    <t>[OOD] COLEX 3HP ROUTER</t>
  </si>
  <si>
    <t>T00152</t>
  </si>
  <si>
    <t>[OOD] COLEX ROUTER SPINDLE STANDARD 1.3 HP</t>
  </si>
  <si>
    <t>T00153</t>
  </si>
  <si>
    <t>[OOD] ROUTER SPINDLE HEAVY DUTY 5HP</t>
  </si>
  <si>
    <t>TOP166</t>
  </si>
  <si>
    <t>[OOD] BAR CODE SCANNER</t>
  </si>
  <si>
    <t>T00143HD</t>
  </si>
  <si>
    <t>[OOD] HEAVY DUTY ROTARY KNIFE MOTORIZED-FABRIC/TEXTILE</t>
  </si>
  <si>
    <t>T00144</t>
  </si>
  <si>
    <t>[OOD]COLEX PERFORATING TOOL</t>
  </si>
  <si>
    <t>T00140A</t>
  </si>
  <si>
    <t>[OOD] ADJUSTABLE V-CUT KNIFE</t>
  </si>
  <si>
    <t>T00900</t>
  </si>
  <si>
    <t>[OOD] COLEX ENGVIEW PACKAGING</t>
  </si>
  <si>
    <t>L030-PS1</t>
  </si>
  <si>
    <t>[OOD] SHARPCUT UNLIMITED PHONE SUPPORT- 1 YEAR</t>
  </si>
  <si>
    <t>T00902-PS1</t>
  </si>
  <si>
    <t>[OOD]COLEX CUT CENTER 8 PRODUCTION AUTOMATION</t>
  </si>
  <si>
    <t>T00157-DS</t>
  </si>
  <si>
    <t>COLEX TABLE MAPPING SENSOR</t>
  </si>
  <si>
    <t>TN00106</t>
  </si>
  <si>
    <t>[OOD] COLEX SHARPCUT PRO SX1732 STANDARD</t>
  </si>
  <si>
    <t>TN00158</t>
  </si>
  <si>
    <t>[OOD] SEMI AUTOMATIC TOOL CHANGER</t>
  </si>
  <si>
    <t>TN0010</t>
  </si>
  <si>
    <t>[OOD] CONVEYOR READY OPTION FOR SX1732</t>
  </si>
  <si>
    <t>L035-PS1</t>
  </si>
  <si>
    <t>[OOD] SHARPCUT SERVICE CONTRACT</t>
  </si>
  <si>
    <t>TN00107</t>
  </si>
  <si>
    <t>[OOD] SHARPCUT PRO SXC1732 CONVEYOR</t>
  </si>
  <si>
    <t>T00148</t>
  </si>
  <si>
    <t>[OOD]COLEX AUTOMATIC BOARD FEEDER WITH PALLET TABLE FOR T00107</t>
  </si>
  <si>
    <t>DB-290</t>
  </si>
  <si>
    <t>[OOD]TABLE TOP PERFECT BINDER</t>
  </si>
  <si>
    <t>DB-290-SVC-PS1</t>
  </si>
  <si>
    <t>[OOD] YEARLY MAINTENANCE FOR DB-290 PERFECT BINDER</t>
  </si>
  <si>
    <t>DB-290STAND-DS</t>
  </si>
  <si>
    <t>STAND FOR DB-290 PERFECT BINDER</t>
  </si>
  <si>
    <t>3RD-DB-290-INST-DS</t>
  </si>
  <si>
    <t>INSTALLATION FOR DB-290 PERFECT BINDER</t>
  </si>
  <si>
    <t>DB-290SIDEGLUE-DS</t>
  </si>
  <si>
    <t>SIDE GLUE FOR DB-290</t>
  </si>
  <si>
    <t>DB290SPINEGLU-DS</t>
  </si>
  <si>
    <t>DUPLO HOT MELT SPINE GLUE FOR DB-290/DB-280</t>
  </si>
  <si>
    <t>DC-618</t>
  </si>
  <si>
    <t>[OOD] DUPLO SLITTER, CUTTER, CREASER</t>
  </si>
  <si>
    <t>3RD-DC618INSTTRN-DS</t>
  </si>
  <si>
    <t>DUPLO DC-618 INSTALL AND TRAINING</t>
  </si>
  <si>
    <t>DC618PFM-04-DS</t>
  </si>
  <si>
    <t>DUPLO MANUAL PERFORATOR MODULE FOR DC-618 SLITTER CUTTER CREASER</t>
  </si>
  <si>
    <t>DC618RTM08-DS</t>
  </si>
  <si>
    <t>DUPLO ROTARY TOOL MODULE FOR DC-618 SLITTER CUTTER CREASER</t>
  </si>
  <si>
    <t>DC618OMK13-DS</t>
  </si>
  <si>
    <t>DUPLO MOTOR KIT OMK13 FOR DC-618RTM08</t>
  </si>
  <si>
    <t>DC618OMK14-DS</t>
  </si>
  <si>
    <t>DUPLO MOTOR KIT OMK14 FOR DC-618RTM08</t>
  </si>
  <si>
    <t>DC618CPM08-DS</t>
  </si>
  <si>
    <t>DUPLO CROSS PERF MODULE FOR DC-618 SLITTER CUTTER CREASER</t>
  </si>
  <si>
    <t>3RD-DC618PFM-04-DS</t>
  </si>
  <si>
    <t>DUPLO DC618PFM-04 INSTALL AND TRAINING</t>
  </si>
  <si>
    <t>3RD-DC618RTM08-INST-DS</t>
  </si>
  <si>
    <t>DUPLO DC618RTM08 INSTALLATION</t>
  </si>
  <si>
    <t>3RD-DC618OMK13-INST-DS</t>
  </si>
  <si>
    <t>DUPLO DC618OMK13 INSTALLATION</t>
  </si>
  <si>
    <t>3RD-DC618OMK14-INST-DS</t>
  </si>
  <si>
    <t>DUPLO DC618OMK14 INSTALLATION</t>
  </si>
  <si>
    <t>3RD-DC618CPM08-INST-DS</t>
  </si>
  <si>
    <t>DUPLO DC618CPM08 INSTALL FEE</t>
  </si>
  <si>
    <t>DC618MAINT-PS1</t>
  </si>
  <si>
    <t>[OOD] DUPLO DC-618 MAINTENANCE</t>
  </si>
  <si>
    <t>DC618PFM-04MAINT-PS1</t>
  </si>
  <si>
    <t>[OOD] DUPLO DC-618PFM-O4 MAINTENANCE</t>
  </si>
  <si>
    <t>DC618RTM08-SVC-PS1</t>
  </si>
  <si>
    <t>[OOD] DUPLO YEARLY MAINTENANCE CODE FOR DC618RTM08</t>
  </si>
  <si>
    <t>DC618OMK13-SVC-PS1</t>
  </si>
  <si>
    <t>[OOD] DUPLO YEARLY MAINTENANCE CODE FOR DC618OMK13</t>
  </si>
  <si>
    <t>DC618OMK14-SVC-PS1</t>
  </si>
  <si>
    <t>[OOD] DUPLO YEARLY MAINTENANCE CODE FOR DC618OMK14</t>
  </si>
  <si>
    <t>DC618CPM08-PS1</t>
  </si>
  <si>
    <t>[OOD] DUPLO DC618CPM08 ANNUAL SERVICE FEE</t>
  </si>
  <si>
    <t>AAO-DUPLOPC</t>
  </si>
  <si>
    <t>[OOD]DUPLO NON-TOUCHSCREEN PC INCLUDING PC ARM</t>
  </si>
  <si>
    <t>PP-AFS-PROMO1</t>
  </si>
  <si>
    <t>[OA] AFS PROMOTIONAL PRODUCTS INTERMEDIATE</t>
  </si>
  <si>
    <t>PP-AFS-PROMO2</t>
  </si>
  <si>
    <t>[OA] AFS PROMOTIONAL PRODUCTS ADVANCED</t>
  </si>
  <si>
    <t>PP-AFS-PROMO3</t>
  </si>
  <si>
    <t>[OA]AFS PROMOTIONAL PRODUCTS EXPERT</t>
  </si>
  <si>
    <t>PP-AFS-PROMOBUND</t>
  </si>
  <si>
    <t>[OA] AFS PROMOTIONAL PRODUCTS BUNDLE</t>
  </si>
  <si>
    <t>PP-AFS-PERF1</t>
  </si>
  <si>
    <t>[OA] AFS CARDS TICKETS AND PERFS INTERMEDIATE</t>
  </si>
  <si>
    <t>PP-AFS-PERF2</t>
  </si>
  <si>
    <t>[OA] AFS CARDS TICKETS AND PERFS ADVANCED</t>
  </si>
  <si>
    <t>PP-AFS-PERFBUND</t>
  </si>
  <si>
    <t>[OA] AFS CARDS TICKETS AND PERFS BUNDLE</t>
  </si>
  <si>
    <t>PP-AFS-CCS2</t>
  </si>
  <si>
    <t>[OA] AFS SLITTER CUTTER CREASER SPECIALIST TRAINING</t>
  </si>
  <si>
    <t>PP-AFS-CCS1</t>
  </si>
  <si>
    <t>[OA] AFS SLITTER CUTTER CREASER APPRENTICE TRAINING</t>
  </si>
  <si>
    <t>PP-AFS-ELITELVL1</t>
  </si>
  <si>
    <t>1 YEAR RICOH ELITE ACCESS FOR AFS</t>
  </si>
  <si>
    <t>DF-1300L</t>
  </si>
  <si>
    <t>[OOD] DUPLO DF-1300L</t>
  </si>
  <si>
    <t>3RD-DF1300L-INST-DS</t>
  </si>
  <si>
    <t>DUPLO DF-1300L INSTALLATION</t>
  </si>
  <si>
    <t>DF-1300L-SVC-PS1</t>
  </si>
  <si>
    <t>[OOD] DUPLO YEARLY MAINTENANCE CODE FOR DF-1300L</t>
  </si>
  <si>
    <t>PP-AFS-EMBEL3</t>
  </si>
  <si>
    <t>[OA]AFS EMBELLISHMENT PROFESSIONAL</t>
  </si>
  <si>
    <t>PP-AFS-EMBEL2</t>
  </si>
  <si>
    <t>[OA]AFS EMBELLISHMENT SPECIALIST</t>
  </si>
  <si>
    <t>PP-AFS-EMBEL1</t>
  </si>
  <si>
    <t>[OA]AFS EMBELLISHMENT APPRENTICE</t>
  </si>
  <si>
    <t>PP-AFS-EMBELBUND</t>
  </si>
  <si>
    <t>[OA] AFS EMBELLISHMENT BUNDLE</t>
  </si>
  <si>
    <t>DFL-500MKII</t>
  </si>
  <si>
    <t>[OOD] DUPLO DFL-500 MKII</t>
  </si>
  <si>
    <t>3RD-DFL-500MKII-INST-DS</t>
  </si>
  <si>
    <t>DUPLO DFL-500 MKII INSTALLATION</t>
  </si>
  <si>
    <t>DFL-500MKII-SVC-PS1</t>
  </si>
  <si>
    <t>[OOD] DUPLO YEARLY MAINTENANCE CODE FOR DFL-500 MKII</t>
  </si>
  <si>
    <t>SCP20570SE</t>
  </si>
  <si>
    <t>[OOD]EPSON SCP20570 STANDARD EDITION PRINTER</t>
  </si>
  <si>
    <t>IWP20570S1-PS1</t>
  </si>
  <si>
    <t>[OOD] EPSON 1 YEAR IN-COVERAGE (LFP) ESP-ONSITE MAXIMUM 4 PLANS</t>
  </si>
  <si>
    <t>OWP20570S1-PS1</t>
  </si>
  <si>
    <t>[OOD] EPSON 1YEAR OUT-OF-COVERAGE (LFP) ESP-ONSITE MAXIMUM 4 PLANS</t>
  </si>
  <si>
    <t>PSP20570S1-PS1</t>
  </si>
  <si>
    <t>[OOD] EPSON 1 YEAR PS(LFP) ESP-ONSITE MAXIMUM 4 PLANS</t>
  </si>
  <si>
    <t>PSP20570S2-PS1</t>
  </si>
  <si>
    <t>[OOD] EPSON 2 YEAR PS(LFP) ESP-ONSITE MAXIMUM 2 PLANS</t>
  </si>
  <si>
    <t>PSP20570S4-PS1</t>
  </si>
  <si>
    <t>[OOD] EPSON 4 YEAR PS(LFP) ESP-ONSITE MAXIMUM 1 PLANS</t>
  </si>
  <si>
    <t>KIT-SUS-EPS-ULTRACR-PHOTO</t>
  </si>
  <si>
    <t>SCP20570SE-EPS STARTUP SUPPLIES</t>
  </si>
  <si>
    <t>PP-SAG-EPSONP2</t>
  </si>
  <si>
    <t>[OA]SIGN AND GRAPHICS-ON-SITE P-SERIES EPSON TRAINING LVL2</t>
  </si>
  <si>
    <t>UD-310PACKAGEDEAL</t>
  </si>
  <si>
    <t>[OOD] DUPLO UD-310 PACKAGE DEAL</t>
  </si>
  <si>
    <t>3RD-310PACKAGEDEALINST-DS</t>
  </si>
  <si>
    <t>DUPLO UD-310 INSTALLATION</t>
  </si>
  <si>
    <t>PP-AFS-LABEL2</t>
  </si>
  <si>
    <t>[OA] AFS FOR LABELS DECALS TAGS AND STICKERS SPECIALIST</t>
  </si>
  <si>
    <t>PP-AFS-LABEL1</t>
  </si>
  <si>
    <t>[OA] AFS FOR LABELS DECALS TAGS AND STICKERS APPRENTICE</t>
  </si>
  <si>
    <t>PP-AFS-DPS1</t>
  </si>
  <si>
    <t>[OA] AFS DIGITAL PACKAGING INTERMEDIATE</t>
  </si>
  <si>
    <t>PP-AFS-DPS2</t>
  </si>
  <si>
    <t>[OA] AFS DIGITAL PACKAGING ADVANCED</t>
  </si>
  <si>
    <t>PP-AFS-DPS3</t>
  </si>
  <si>
    <t>[OA] AFS DIGITAL PACKAGING EXPERT</t>
  </si>
  <si>
    <t>UD-310-SVC-PS1</t>
  </si>
  <si>
    <t>[OOD] DUPLO YEARLY MAINTENANCE CODE FOR UD-310</t>
  </si>
  <si>
    <t>TN00150</t>
  </si>
  <si>
    <t>[OOD] SHARPCUT CREATOR SX1717 STANDARD 67 X 67</t>
  </si>
  <si>
    <t>TN00150C</t>
  </si>
  <si>
    <t>[OOD] COLEX SXC1717 COLEX SXC1717 67IN X 67IN FLATBED SHARPCUT ROUTER TABLE</t>
  </si>
  <si>
    <t>409611</t>
  </si>
  <si>
    <t>PLOCKMATIC VFX VACUUM FEEDER</t>
  </si>
  <si>
    <t>409612</t>
  </si>
  <si>
    <t>PLOCKMATIC KIT BAR CODE-ID30 VFX</t>
  </si>
  <si>
    <t>10200018</t>
  </si>
  <si>
    <t>[LLT]PLOCKMATIC 50 SHEET UPGRADE KIT FOR BM3035</t>
  </si>
  <si>
    <t>10306100</t>
  </si>
  <si>
    <t>[LLT]PLOCKMATIC FACE TRIMMER FOR BM3000</t>
  </si>
  <si>
    <t>10506100</t>
  </si>
  <si>
    <t>[LLT] PLOCKMATIC SQUAREFOLD MODULE FOR BM3000</t>
  </si>
  <si>
    <t>12206300</t>
  </si>
  <si>
    <t>[LLT]PLOCKMATIC CREASE AND TRIM MODULE FOR BM3000</t>
  </si>
  <si>
    <t>10206120A</t>
  </si>
  <si>
    <t>[LLT]PLOCKMATIC BM3035 BOOKLET MAKER ACCESSORY</t>
  </si>
  <si>
    <t>500-100976</t>
  </si>
  <si>
    <t>[OOD]XANTE EN-PRESS PRINTER 110V NO FEEDER COMPATIBILITY</t>
  </si>
  <si>
    <t>PP-ISFXANTE</t>
  </si>
  <si>
    <t>[OA] CIP ISF PPSE TRAINING - XANTE MULTI</t>
  </si>
  <si>
    <t>250-100145</t>
  </si>
  <si>
    <t>[OOD]XANTE EN-PRESS STAND</t>
  </si>
  <si>
    <t>810-100995-SVC-PS1</t>
  </si>
  <si>
    <t>[OOD]XANTE EN-PRESS RIGHTCARE SERVICE EXTENSION 1 YEAR EXTENSION</t>
  </si>
  <si>
    <t>810-100996-PS1</t>
  </si>
  <si>
    <t>[OOD]XANTE EN-PRESS RIGHTCARE SERVICE EXTENSION 1 YR EXT AFTER 60 DAYS</t>
  </si>
  <si>
    <t>810-100997-SVC-PS1</t>
  </si>
  <si>
    <t>[OOD]XANTE ENPRESS RIGHTCARE SERVICE EXTENSION  2 YR EXTENSION</t>
  </si>
  <si>
    <t>810-100998-SVC-PS1</t>
  </si>
  <si>
    <t>[OOD]XANTE EN-PRESS RIGHTCARE SERVICE EXTENSION 2 YR EXT AFTER 60 DAYS</t>
  </si>
  <si>
    <t>810-100999-SVC-PS1</t>
  </si>
  <si>
    <t>[OOD]XANTE EN-PRESS RIGHTCARE SERVICE EXTENSION  3 YR EXTENSION</t>
  </si>
  <si>
    <t>810-101000-SVC-PS1</t>
  </si>
  <si>
    <t>[OOD]XANTE EN-PRESS RIGHTCARE SERVICE EXTENSION  3 YR EXT AFTER 60 DAYS</t>
  </si>
  <si>
    <t>810-101001-SVC-PS1</t>
  </si>
  <si>
    <t>[OOD]XANTE EN-PRESS RIGHTCARE SERVICE EXTENSION  4 YR EXTENSION</t>
  </si>
  <si>
    <t>810-101002-SVC-PS1</t>
  </si>
  <si>
    <t>[OOD]XANTE EN-PRESS RIGHTCARE SERVICE EXTENSION  4 YR EXT AFTER 60 DAYS</t>
  </si>
  <si>
    <t>3RD-870-100074-INST-DS</t>
  </si>
  <si>
    <t>XANTE EN-PRESS PHONE INSTALLATION FEE</t>
  </si>
  <si>
    <t>810-101004-SVC-PS1</t>
  </si>
  <si>
    <t>[OOD]XANTE EN-PRESS PRODUCTION SYSTEM RIGHTCARE SERVICE EXTENSION  1 YR EXTENSION</t>
  </si>
  <si>
    <t>810-101005-SVC-PS1</t>
  </si>
  <si>
    <t>[OOD]XANTE EN-PRESS PRODUCTION SYSTEM RIGHTCARE SERVICE EXTENSION  1 YR EXT AFTER 60 DAYS</t>
  </si>
  <si>
    <t>810-101006-SVC-PS1</t>
  </si>
  <si>
    <t>[OOD]XANTE EN-PRESS PRODUCTION SYSTEM RIGHTCARE SERVICE EXTENSION  2 YR EXTENSION</t>
  </si>
  <si>
    <t>810-101007-SVC-PS1</t>
  </si>
  <si>
    <t>[OOD]XANTE EN-PRESS PRODUCTION SYSTEM RIGHTCARE SERVICE EXTENSION  2 YR EXT AFTER 60 DAYS</t>
  </si>
  <si>
    <t>810-101008-SVC-PS1</t>
  </si>
  <si>
    <t>[OOD]XANTE EN-PRESS PRODUCTION SYSTEM RIGHTCARE SERVICE EXTENSION  3 YR EXTENSION</t>
  </si>
  <si>
    <t>810-101009-SVC-PS1</t>
  </si>
  <si>
    <t>[OOD]XANTE EN-PRESS PRODUCTION SYSTEM RIGHTCARE SERVICE EXTENSION 3 YR EXT AFTER 60 DAYS</t>
  </si>
  <si>
    <t>810-101010-SVC-PS1</t>
  </si>
  <si>
    <t>[OOD]XANTE EN-PRESS PRODUCTION SYSTEM RIGHTCARE SERVICE EXTENSION  4 YR EXTENSION</t>
  </si>
  <si>
    <t>810-101011-SVC-PS1</t>
  </si>
  <si>
    <t>[OOD]XANTE EN-PRESS PRODUCTION SYSTEM RIGHTCARE SERVICE EXTENSION  4 YR EXT AFTER 60 DAYS</t>
  </si>
  <si>
    <t>870-100075-SVC-PS1</t>
  </si>
  <si>
    <t>[OOD]EN-PRESS PRODUCTION SYSTEM PHONE INSTALLATION FEE</t>
  </si>
  <si>
    <t>650-100003-PS1</t>
  </si>
  <si>
    <t>[OOD]XANTE IQUEUE ULTIMATE SOFTWARE</t>
  </si>
  <si>
    <t>650-100035-PS1</t>
  </si>
  <si>
    <t>[OOD]XANTE IQUEUE ULTIMATE PDF OUT FEATURE</t>
  </si>
  <si>
    <t>500-100978</t>
  </si>
  <si>
    <t>[OOD]XANTE EN-PRESS PRINTER 110V FOR ENTERPRISE FEEDER</t>
  </si>
  <si>
    <t>250-100144-DS</t>
  </si>
  <si>
    <t>XANTE EN-PRESS EXIT CONVEYOR</t>
  </si>
  <si>
    <t>300-100236</t>
  </si>
  <si>
    <t>[OOD]XANTE EN-PRESS ENTERPRISE FEEDER ASSY</t>
  </si>
  <si>
    <t>300-100257-DS</t>
  </si>
  <si>
    <t>XANTE EN-PRESS SL FEEDER ASSY</t>
  </si>
  <si>
    <t>500-100980</t>
  </si>
  <si>
    <t>[OOD]XANTE EN-PRESS 110V WITH ENTERPRISE FEEDER, STAND, CONVEYOR COMPLETE PRODUCTION SYSTEM</t>
  </si>
  <si>
    <t>500-100981</t>
  </si>
  <si>
    <t>[OOD]XANTE EN-PRESS 220V W/ENTERPRISE FEEDER, STAND, CONVEYOR COMPLETE PRODUCTION SYSTEM</t>
  </si>
  <si>
    <t>500-100982</t>
  </si>
  <si>
    <t>[OOD] EN-PRESS PRINTER 110V W SL FEEDER</t>
  </si>
  <si>
    <t>T00109</t>
  </si>
  <si>
    <t>[OOD]COLEX SHARPCUT 3232C 10X10 WITH CONVEYOR AND INSTALLATION</t>
  </si>
  <si>
    <t>409499</t>
  </si>
  <si>
    <t>RICOH AUTO COLOR ADJUSTER</t>
  </si>
  <si>
    <t>PP-RPCMACA</t>
  </si>
  <si>
    <t>[OA] RICOH AUTO COLOR ADJUSTER IMPLEMENTATION AND TRAINING</t>
  </si>
  <si>
    <t>423007</t>
  </si>
  <si>
    <t>RACA APPS BASE 5 YEAR DIGITAL</t>
  </si>
  <si>
    <t>423008</t>
  </si>
  <si>
    <t>RACA QUICK COLOR ADJ 3 UNIT 5 YEAR DIGITAL</t>
  </si>
  <si>
    <t>423011</t>
  </si>
  <si>
    <t>RACA GOLDEN SAMPLE MATCHING 5 YEAR DIGITAL</t>
  </si>
  <si>
    <t>95002404501</t>
  </si>
  <si>
    <t>[LLT] BDT VX370-790</t>
  </si>
  <si>
    <t>60137003-PS1</t>
  </si>
  <si>
    <t>[OOD] PRINTNET FORMS - 5 YEAR SUBSCRIPTION</t>
  </si>
  <si>
    <t>425013-PS1</t>
  </si>
  <si>
    <t>[OOD]RICOH STREAMLINE NX V3 CAC-PIV 100 DEVICE LICENSE SOFTWARE ONLY INC0YR</t>
  </si>
  <si>
    <t>425014-PS1</t>
  </si>
  <si>
    <t>[OOD]RICOH STREAMLINE NX V3 CAC-PIV 250 DEVICE LICENSE SOFTWARE ONLY INC0YR</t>
  </si>
  <si>
    <t>425015-PS1</t>
  </si>
  <si>
    <t>[OOD]RICOH STREAMLINE NX V3 CAC-PIV 500 DEVICE LICENSE SOFTWARE ONLY INC0YR</t>
  </si>
  <si>
    <t>TS-FIELDPROJ</t>
  </si>
  <si>
    <t>[OA] SPECIAL PROJECTS REQUIRING TS FIELD LABOR SUPPORT</t>
  </si>
  <si>
    <t>5765-H50-0010</t>
  </si>
  <si>
    <t>RICOH SUPERVISOR BASE PROMO 6 MOS SUBSCRIPTION</t>
  </si>
  <si>
    <t>37617800103</t>
  </si>
  <si>
    <t>[LLT]BDT VX 370-790 FEEDER CART</t>
  </si>
  <si>
    <t>342328</t>
  </si>
  <si>
    <t>RICOH PRO TF6251</t>
  </si>
  <si>
    <t>404537-RM</t>
  </si>
  <si>
    <t>LCIT RT5080</t>
  </si>
  <si>
    <t>404536-RM</t>
  </si>
  <si>
    <t>LCIT RT5070</t>
  </si>
  <si>
    <t>16000303</t>
  </si>
  <si>
    <t>[OOD] PLOCKMATIC PSQ160 1ST LINE SUPPORT CARE PACK</t>
  </si>
  <si>
    <t>10020-088-PS1</t>
  </si>
  <si>
    <t>[OOD]QUADIENT INSPIRE A4 LETTER FACES VIEWABLE PAGES 1M TRANSACTIONAL</t>
  </si>
  <si>
    <t>404650-RM</t>
  </si>
  <si>
    <t>GREENLINE VACUUM LCIT RT5100</t>
  </si>
  <si>
    <t>404953-RM</t>
  </si>
  <si>
    <t>GREENLINE POSTSCRIPT3 UNIT TYPE S7</t>
  </si>
  <si>
    <t>409000</t>
  </si>
  <si>
    <t>[EOL]ADF DOUBLE- FEED DETECTION KIT</t>
  </si>
  <si>
    <t>409110</t>
  </si>
  <si>
    <t>[LLT] TOTALFLOW PRINT SERVER R-62A</t>
  </si>
  <si>
    <t>409184-RM</t>
  </si>
  <si>
    <t>GREENLINE FIERY EB-34</t>
  </si>
  <si>
    <t>409145-RM</t>
  </si>
  <si>
    <t>GREENLINE RICOH PRO C7200SX</t>
  </si>
  <si>
    <t>409516</t>
  </si>
  <si>
    <t>[EOL]PRINECT VERSAFIRE DFE - LV</t>
  </si>
  <si>
    <t>409517</t>
  </si>
  <si>
    <t>417878-RM</t>
  </si>
  <si>
    <t>GREENLINE RICOH LCIT RT4050</t>
  </si>
  <si>
    <t>409328</t>
  </si>
  <si>
    <t>[EOL]POSTSCRIPT3 UNIT TYPE S11</t>
  </si>
  <si>
    <t>INSTALLSVCPROT7210R</t>
  </si>
  <si>
    <t>INSTALLSVCPROTF6250R</t>
  </si>
  <si>
    <t>INSTALLSVCPROTF6250RO</t>
  </si>
  <si>
    <t>TECHNICAL INSTALLATION OF ROLL OPTION</t>
  </si>
  <si>
    <t>43978001-DS</t>
  </si>
  <si>
    <t>PRO 8320M MICR CONVERSION AND LICENSE</t>
  </si>
  <si>
    <t>50001-COR-ENT-UAT-PS1</t>
  </si>
  <si>
    <t>[OOD]QUADIENT IMPRESS AUTOMATE ON-PREM AUTOMATE ENTERPRISE - UAT &amp; TEST LICENSE PACKAGE (ANNUAL FEE)</t>
  </si>
  <si>
    <t>HDSTANDARD</t>
  </si>
  <si>
    <t>DATA ERASE WITH HD SURRENDER</t>
  </si>
  <si>
    <t>425008-PS1</t>
  </si>
  <si>
    <t>[OOD]RICOH STREAMLINE NX V3 CAC-PIV 1 DEVICE LICENSE SOFTWARE ONLY INC0YR</t>
  </si>
  <si>
    <t>425009-PS1</t>
  </si>
  <si>
    <t>[OOD]RICOH STREAMLINE NX V3 CAC-PIV 5 DEVICE LICENSE SOFTWARE ONLY INC0YR</t>
  </si>
  <si>
    <t>425010-PS1</t>
  </si>
  <si>
    <t>[OOD]RICOH STREAMLINE NX V3 CAC-PIV 15 DEVICE LICENSE SOFTWARE ONLY INC0YR</t>
  </si>
  <si>
    <t>425011-PS1</t>
  </si>
  <si>
    <t>[OOD]RICOH STREAMLINE NX V3 CAC-PIV 25 DEVICE LICENSE SOFTWARE ONLY INC0YR</t>
  </si>
  <si>
    <t>425012-PS1</t>
  </si>
  <si>
    <t>[OOD]RICOH STREAMLINE NX V3 CAC-PIV 50 DEVICE LICENSE SOFTWARE ONLY INC0YR</t>
  </si>
  <si>
    <t>KIT-SUS-CMYKW-PROTSERIES</t>
  </si>
  <si>
    <t>PROTF6250 STARTUP SUPPLIES P01 STATIC BOM</t>
  </si>
  <si>
    <t>KIT-SUS-CMYKWCLPR-PROTSER</t>
  </si>
  <si>
    <t>PROTSERIES STARTUP SUPPLIES P01 STATIC BOM</t>
  </si>
  <si>
    <t>PP-SAG-ACTP-PRO-SPEC</t>
  </si>
  <si>
    <t>[OA] WIDE FORMAT SCHOOL TO CAREER PROGRAM SPECIALIST</t>
  </si>
  <si>
    <t>X33-1009014-DS</t>
  </si>
  <si>
    <t>X36 CAP TOP</t>
  </si>
  <si>
    <t>X55-100033-DS</t>
  </si>
  <si>
    <t>XANTE X55 / X98 DAMPER</t>
  </si>
  <si>
    <t>X16-1006056-DS</t>
  </si>
  <si>
    <t>X16 &amp; X36 40MM WIPER &amp; HOLDER ASSEMBLY</t>
  </si>
  <si>
    <t>KIT-SUS-CMYKW-PROTGP120</t>
  </si>
  <si>
    <t>GP120 DUAL WHITE CONFIGURATION</t>
  </si>
  <si>
    <t>KIT-SUS-CMYKWCLPR-PROTGP120</t>
  </si>
  <si>
    <t>GP120 STANDARD CONFIGURATION</t>
  </si>
  <si>
    <t>LG640</t>
  </si>
  <si>
    <t>[OOD]ROLAND TRUEVIS LG-640 64 UV PRINTER/CUTTER</t>
  </si>
  <si>
    <t>SDBM2WXCS-DS</t>
  </si>
  <si>
    <t>DUPLO WASTE EXTRACTOR INCLUDES CNV, CNV2, AND EXT</t>
  </si>
  <si>
    <t>LUL-HM</t>
  </si>
  <si>
    <t>[OOD]DUPLO LIFT UNIT REJECT TRAY HANDMARRY</t>
  </si>
  <si>
    <t>DUPLOAIRCMP-DS</t>
  </si>
  <si>
    <t>[OOD]DUPLO AIR COMPRESSOR</t>
  </si>
  <si>
    <t>DKTS-200</t>
  </si>
  <si>
    <t>[OOD] DUPLO TWO KNIFE TRIMMER INCLUDES AIR KITS REQUIRED FOR MAIN UNIT GUTTER CUTTER AND TWO KNIVES</t>
  </si>
  <si>
    <t>DKTSK-DS</t>
  </si>
  <si>
    <t>DUPLO BATCH KICKER FOR DKTSLSW2</t>
  </si>
  <si>
    <t>DKTSLSW2</t>
  </si>
  <si>
    <t>[OOD] DUPLO LONG STACKER FOR DKTS200</t>
  </si>
  <si>
    <t>DSC1060ENVLP-DS</t>
  </si>
  <si>
    <t>DUPLO ENVELOPE KIT FOR DSC-10/60</t>
  </si>
  <si>
    <t>ESL5P-CL-DS</t>
  </si>
  <si>
    <t>ROLAND POUCH 500 ML CLEANING SOLUTION</t>
  </si>
  <si>
    <t>9HC00B824001A-DS</t>
  </si>
  <si>
    <t>DUPLO SPARE BLADE FOR HC-680I CUTTER</t>
  </si>
  <si>
    <t>9HC00C824001A-DS</t>
  </si>
  <si>
    <t>DUPLO CUTTING STICKS FOR HC-680I CUTTER</t>
  </si>
  <si>
    <t>500-101026</t>
  </si>
  <si>
    <t>[OOD]XANTE F-24 DIRECT-TO-FILM PRINTER</t>
  </si>
  <si>
    <t>342323</t>
  </si>
  <si>
    <t>MAINTENANCE KIT TYPE W</t>
  </si>
  <si>
    <t>404461</t>
  </si>
  <si>
    <t>STAPLE TYPE BK5030 FOR BK 1 BOX/1 EACH</t>
  </si>
  <si>
    <t>200-100462-DS</t>
  </si>
  <si>
    <t>XANTE HOT MELT POWDER</t>
  </si>
  <si>
    <t>200-100463-DS</t>
  </si>
  <si>
    <t>XANTE PE FILM (24IN X 325FT)</t>
  </si>
  <si>
    <t>200-100464-DS</t>
  </si>
  <si>
    <t>XANTE CYAN INK 1L</t>
  </si>
  <si>
    <t>200-100466-DS</t>
  </si>
  <si>
    <t>XANTE YELLOW INK 1L</t>
  </si>
  <si>
    <t>200-100467-DS</t>
  </si>
  <si>
    <t>XANTE BLACK INK 1L</t>
  </si>
  <si>
    <t>200-100468-DS</t>
  </si>
  <si>
    <t>XANTE WHITE INK 1L</t>
  </si>
  <si>
    <t>200-100448-DS</t>
  </si>
  <si>
    <t>XANTE MAGENTA VHD/UV INK 500ML</t>
  </si>
  <si>
    <t>200-100460-DS</t>
  </si>
  <si>
    <t>XANTE F-24 EPSON PRINTHEAD</t>
  </si>
  <si>
    <t>MSCONNECT</t>
  </si>
  <si>
    <t>MS CONNECT - TS NETWORK &amp; SCAN</t>
  </si>
  <si>
    <t>5200D018B06A-DS</t>
  </si>
  <si>
    <t>CONTEX IQ QUATTRO X 44 MFP REPRO</t>
  </si>
  <si>
    <t>541860-DS</t>
  </si>
  <si>
    <t>DUPLO 43/6S HOHNER STITCHER HEAD</t>
  </si>
  <si>
    <t>DSC-10-60ULSKIT-DS</t>
  </si>
  <si>
    <t>ULTRASONIC SENSOR KIT FOR DSC-10/60</t>
  </si>
  <si>
    <t>DBM700T50KIT-DS</t>
  </si>
  <si>
    <t>DUPLO 50 SHEETS BOOKLET TRIM KIT FOR DBM700T</t>
  </si>
  <si>
    <t>DBM700T75MMKIT-DS</t>
  </si>
  <si>
    <t>DUPLO 75MM (2.95) TRIM KIT FOR DBM700T</t>
  </si>
  <si>
    <t>DC-F100</t>
  </si>
  <si>
    <t>[OOD]DUPLO KNIFE FOLDER FOR DC618/DC648</t>
  </si>
  <si>
    <t>DC618AIR09-DS</t>
  </si>
  <si>
    <t>DUPLO SIDE AIR KIT FOR DC-618</t>
  </si>
  <si>
    <t>DKTS200GC8-DS</t>
  </si>
  <si>
    <t>DUPLO GUTTER CUTTER (8MM) FOR DKTS-200</t>
  </si>
  <si>
    <t>DSC-10/60I</t>
  </si>
  <si>
    <t>[OOD]DUPLO DSC-10/60I AIR SUCTION COLLATOR</t>
  </si>
  <si>
    <t>DSC-1060ID</t>
  </si>
  <si>
    <t>[OOD]DUPLO DSC-1060ID BRIDGE UNIT</t>
  </si>
  <si>
    <t>DSC1060PCC</t>
  </si>
  <si>
    <t>[OOD]DUPLO PC CONTROLLER SOFTWARE FOR DSC1060</t>
  </si>
  <si>
    <t>CUSTCONNECT</t>
  </si>
  <si>
    <t>CUSTOMER CONNECT - TS NETWORK &amp; SCAN</t>
  </si>
  <si>
    <t>DBM700S</t>
  </si>
  <si>
    <t>[OOD]DUPLO SQUARE SPINE COMPRESSOR</t>
  </si>
  <si>
    <t>DBM700</t>
  </si>
  <si>
    <t>[OOD]DUPLO DBM-700 BOOKLET MAKER</t>
  </si>
  <si>
    <t>DBM7004SKIT-DS</t>
  </si>
  <si>
    <t>DUPLO 4 STITCH KIT FOR DBM-700</t>
  </si>
  <si>
    <t>DBM700T</t>
  </si>
  <si>
    <t>[OOD]DUPLO AUTOMATIC SETTING FACE TRIMMER</t>
  </si>
  <si>
    <t>3000014932</t>
  </si>
  <si>
    <t>[OOD]  EFI PRO 16H+ (CMYKWW) PRICE INCLUDES FIERY PROSERVER CORE, RIGID TABLE I/O SET</t>
  </si>
  <si>
    <t>3000014896-DS</t>
  </si>
  <si>
    <t>EFI INK KIT INSTALL PROGRAPHICS+, 1L, 5 COLOR (CMYK +W)</t>
  </si>
  <si>
    <t>418349</t>
  </si>
  <si>
    <t>PAPER FEED UNIT PB3280</t>
  </si>
  <si>
    <t>418397</t>
  </si>
  <si>
    <t>MEMORY UNIT TYPE M37 4GB</t>
  </si>
  <si>
    <t>418408</t>
  </si>
  <si>
    <t>POSTSCRIPT3 UNIT TYPE M37</t>
  </si>
  <si>
    <t>418422</t>
  </si>
  <si>
    <t>SMART CARD READER BUILT-IN UNIT TYPE M37</t>
  </si>
  <si>
    <t>418535</t>
  </si>
  <si>
    <t>IPDS UNIT TYPE M37</t>
  </si>
  <si>
    <t>418600</t>
  </si>
  <si>
    <t>FAX OPTION TYPE M37</t>
  </si>
  <si>
    <t>5765-H30-0057</t>
  </si>
  <si>
    <t>RPD AVANTI SLINGSHOT CONNECT OPTION</t>
  </si>
  <si>
    <t>99-0913</t>
  </si>
  <si>
    <t>[OOD]TL STARTER KIT PLUS</t>
  </si>
  <si>
    <t>DS64I-INT3SE-DS</t>
  </si>
  <si>
    <t>NEOPOST 3 STATION EXPERT 3 AUTO FDR  CIS SCANNER  MULTI LICENSE AND OMS-500 TRIAL</t>
  </si>
  <si>
    <t>DS77IQ-INTE3</t>
  </si>
  <si>
    <t>[OOD]QUADIENT 3 STATION EXPERT 3 AUTO FDR+CIS SCANNER</t>
  </si>
  <si>
    <t>DU3-640-DS</t>
  </si>
  <si>
    <t>ROLAND DU3-640</t>
  </si>
  <si>
    <t>3000014895-DS</t>
  </si>
  <si>
    <t>EFI INK KIT INSTALL PROGRAPHICS+, 1L, 4 COLOR (CMYK)</t>
  </si>
  <si>
    <t>RCUV-16</t>
  </si>
  <si>
    <t>[OOD] TEC LIGHTING 16IN HANDFED UV COATER</t>
  </si>
  <si>
    <t>3RD-ICELINKCONNECTFEE-DS</t>
  </si>
  <si>
    <t>STANDARD HORIZON ICELINK ACCESS FEE FOR EACH CONNECTED MACHINE</t>
  </si>
  <si>
    <t>AFV-566FKT-PROMO</t>
  </si>
  <si>
    <t>[OOD]STANDARD HORIZON ICE FOLDER SIX PLATE CONFIG FOR STATE OF NEW MEXICO ONLY</t>
  </si>
  <si>
    <t>CONTRACTALERT-DOCUWARE-SUB</t>
  </si>
  <si>
    <t>CONTRACT ALERT DW SUBSCRIPTION</t>
  </si>
  <si>
    <t>CRF-362-PROMO</t>
  </si>
  <si>
    <t>[OOD] HORIZON CRF-362 CREASER/FOLDER FOR STATE OF NEW MEXICO ONLY</t>
  </si>
  <si>
    <t>DF-870-DS</t>
  </si>
  <si>
    <t>DUPLO AUTOMATIC FOLDER</t>
  </si>
  <si>
    <t>DU3-540-DS</t>
  </si>
  <si>
    <t>ROLAND DU3-540</t>
  </si>
  <si>
    <t>HORI-ICELINK-SERIES-DS</t>
  </si>
  <si>
    <t>STANDARD HORIZON ICELINK ACCESS FEE</t>
  </si>
  <si>
    <t>KIT-SUS-8COLORS-GR-TRUVIS</t>
  </si>
  <si>
    <t>ROLAND TRUEVIS TR2 8 COLOR (GR) INK STARTER KIT</t>
  </si>
  <si>
    <t>PRF-36-PROMO-DS</t>
  </si>
  <si>
    <t>HORIZON PERFORATION UNIT FOR STATE OF NEW MEXICO ONLY</t>
  </si>
  <si>
    <t>PX-IF-L-DS</t>
  </si>
  <si>
    <t>HORIZON PXNET INTERFACE BOARD-SMSL-100</t>
  </si>
  <si>
    <t>04CHLHPAD-DS</t>
  </si>
  <si>
    <t>CHALLENGE HANDY PADDER</t>
  </si>
  <si>
    <t>04CHLPWAGON-DS</t>
  </si>
  <si>
    <t>CHALLENGE PADDY WAGON</t>
  </si>
  <si>
    <t>5648-Q20-0021</t>
  </si>
  <si>
    <t>IPM RU WINDOWS BASE 2 YR REN</t>
  </si>
  <si>
    <t>5648-R20-0031</t>
  </si>
  <si>
    <t>IPM WINDOWS BASE 2 YR REN</t>
  </si>
  <si>
    <t>5648-R20-0038</t>
  </si>
  <si>
    <t>IPM MED-SPEED PRINT ENGINE ATTACH 2 YR REN</t>
  </si>
  <si>
    <t>5648-R20-0041</t>
  </si>
  <si>
    <t>IPM GRP OF 50 WORKGRP PRNTR ATTACH 2 YR REN</t>
  </si>
  <si>
    <t>5648-R20-0042</t>
  </si>
  <si>
    <t>IPM GRP OF 100 WORKGRP PRNTR ATTACH 2 YR REN</t>
  </si>
  <si>
    <t xml:space="preserve">Full Maintenance </t>
  </si>
  <si>
    <t>Service Offering</t>
  </si>
  <si>
    <t>Service Type</t>
  </si>
  <si>
    <t>Coverage Level</t>
  </si>
  <si>
    <t>Per Unit Base Charge</t>
  </si>
  <si>
    <t>Base Frequcency</t>
  </si>
  <si>
    <t>BW Allowance</t>
  </si>
  <si>
    <t>Color Allowance</t>
  </si>
  <si>
    <t>BW CPC</t>
  </si>
  <si>
    <t>Color CPC</t>
  </si>
  <si>
    <t>Supplies Included</t>
  </si>
  <si>
    <t>Production 11x17 Click</t>
  </si>
  <si>
    <t>NONMETERED</t>
  </si>
  <si>
    <t>8X5X4 BRONZE</t>
  </si>
  <si>
    <t>MTH</t>
  </si>
  <si>
    <t>NO</t>
  </si>
  <si>
    <t>DOUBLE CLICK</t>
  </si>
  <si>
    <t>USAGE</t>
  </si>
  <si>
    <t>8X5X4 GOLD</t>
  </si>
  <si>
    <t>0</t>
  </si>
  <si>
    <t>YES</t>
  </si>
  <si>
    <t>BASE + OVERAGE</t>
  </si>
  <si>
    <t>8X5X4 SILVER</t>
  </si>
  <si>
    <t>8X5X3 BRONZE</t>
  </si>
  <si>
    <t>8X5X3 GOLD</t>
  </si>
  <si>
    <t>8X5X8-BRONZE</t>
  </si>
  <si>
    <t>8X5X8-SILVER</t>
  </si>
  <si>
    <t>8X5X6 GOLD</t>
  </si>
  <si>
    <t>8X5X6 BRONZE</t>
  </si>
  <si>
    <t>FLAT RATE</t>
  </si>
  <si>
    <t>8X5X6 SILVER</t>
  </si>
  <si>
    <t>Solution</t>
  </si>
  <si>
    <t>Lease 24 MTH Payments</t>
  </si>
  <si>
    <t>Lease 36 MTH Payments</t>
  </si>
  <si>
    <t>Lease 48 MTH Payments</t>
  </si>
  <si>
    <t>Lease 60 MTH Payments</t>
  </si>
  <si>
    <t>PS-EUT-FIERY-REMOTE</t>
  </si>
  <si>
    <t>A3 COLOR MFP</t>
  </si>
  <si>
    <t>[OA]FIERY (NON-PRODUCTION) END USER TRAINING REMOTE</t>
  </si>
  <si>
    <t>PS-EUT-MFP-FIERY-REMOTE-UPS</t>
  </si>
  <si>
    <t>[OA]RICOH MFP WITH FIERY END USER TRAINING REMOTE UPS ONLY</t>
  </si>
  <si>
    <t>TS-TRAINADVFRY</t>
  </si>
  <si>
    <t>TS-TRAINING ADVANCED FIERY</t>
  </si>
  <si>
    <t>TS-TRAINSTDFRY-HW-UPSONLY</t>
  </si>
  <si>
    <t>TS-TRAINING STANDARD FIERY WITH HW UPS ONLY</t>
  </si>
  <si>
    <t>3RD-8FL031-HC-DS</t>
  </si>
  <si>
    <t>ACCESS INTELLIGENT FORMS SUITE (IFS)</t>
  </si>
  <si>
    <t>[SOW] ACCESS IFS SERVICES - 1 DOCUMENT UNIT</t>
  </si>
  <si>
    <t>PS-EUT-AECWF-REMOTE</t>
  </si>
  <si>
    <t>AEC WIDE FORMAT</t>
  </si>
  <si>
    <t>[OA]RICOH AEC WIDE FORMAT END USER TRAINING REMOTE</t>
  </si>
  <si>
    <t>TS-EUT-WF2200</t>
  </si>
  <si>
    <t>END USER TRAINING WIDE FORMAT M2200 FAMILY</t>
  </si>
  <si>
    <t>PS-TIMEBLOCK12C-MPS</t>
  </si>
  <si>
    <t>ASSESSMENT (PRINT SOLNS &amp; SVCS)</t>
  </si>
  <si>
    <t>[SOW NO SDA]CORE PS CONSULTING BLOCK OF TIME 12 MONTHS</t>
  </si>
  <si>
    <t>PS-ENGSERVICES-MPS</t>
  </si>
  <si>
    <t>[SOW]CORE RICOH ENGINEERING SERVICES</t>
  </si>
  <si>
    <t>PS-PMOSERVICES-AI</t>
  </si>
  <si>
    <t>AXON IVY</t>
  </si>
  <si>
    <t>[SOW NO SDA]PROJECT MANAGEMENT FOR AXON IVY - RICOH (PER HOUR)</t>
  </si>
  <si>
    <t>PS-DCPSRH-AI</t>
  </si>
  <si>
    <t>[SOW]AXON IVY DISCOVERY AND CONSULTING SERVICE POST SALE - RICOH (PER HOUR)</t>
  </si>
  <si>
    <t>PS-TAC-H</t>
  </si>
  <si>
    <t>[SOW]AXON IVY TECHNICAL OR ARCHITECTURE CONSULTING - RICOH (PER HOUR)</t>
  </si>
  <si>
    <t>PS-DPSR-DEPT</t>
  </si>
  <si>
    <t>[SOW]DISCOVERY - PRESALES FOR ADVANCED WORKFLOW - INCLUDES 1 DEPARTMENT</t>
  </si>
  <si>
    <t>PS-DPSR-WF1</t>
  </si>
  <si>
    <t>[SOW]DISCOVERY - PRESALES FOR ADVANCED WORKFLOW - INCLUDES 1 WORKFLOW</t>
  </si>
  <si>
    <t>PS-APPDEV-AXONIVY</t>
  </si>
  <si>
    <t>[SOW]IMPLEMENTATION OF AXON IVY - RICOH (PER HOUR)</t>
  </si>
  <si>
    <t>MRR-PS-ALWAYS-BPM</t>
  </si>
  <si>
    <t>BUSINESS PROCESS SOLNS OTHER</t>
  </si>
  <si>
    <t>[MRC][SOW NO SDA]RICOH PS SOLUTION ALWAYS CURRENT SERVICES (BUSINESS PROCESS MANAGEMENT)</t>
  </si>
  <si>
    <t>PS-TRAINING-ECM</t>
  </si>
  <si>
    <t>[OA]ECM PS TRAINING</t>
  </si>
  <si>
    <t>3RD-1000042687-DS</t>
  </si>
  <si>
    <t>[OA]OPENTEXT APPLICATIONXTENDER LEARNING ON-DEMAND SUBSCRIPTION</t>
  </si>
  <si>
    <t>415873-PS1</t>
  </si>
  <si>
    <t>[OOD] PRINTCOPY TOOL EID ACTIVATION REQUEST</t>
  </si>
  <si>
    <t>KP-ENT-PR-10-PS1</t>
  </si>
  <si>
    <t>[OOD]KOFAX KAPOW ADDITIONAL 10 PRODUCTION ROBOTS</t>
  </si>
  <si>
    <t>KP-ENT-PR-01-PS1</t>
  </si>
  <si>
    <t>[OOD]KOFAX KAPOW ADDITIONAL PRODUCTION ROBOTS ABOVE 10 (QTY 1)</t>
  </si>
  <si>
    <t>MNT-PPDPER0416-G5-PS1</t>
  </si>
  <si>
    <t>[OOD]KOFAX POWER PDF 5 ADV VOL UPGRADE INITIAL M&amp;S LEVEL G 1000-2499 USERS INC5YR</t>
  </si>
  <si>
    <t>MNT-PPDPER0390-B2-PS1</t>
  </si>
  <si>
    <t>[OOD]KOFAX POWER PDF 5 ADVANCED VOLUME 2 YEAR M&amp;S LEVEL B VLIC 25-49 USERS INC2YR</t>
  </si>
  <si>
    <t>PPDPER0391-A-PS1</t>
  </si>
  <si>
    <t>[OOD]KOFAX POWER PDF 5 ADVANCED VOLUME ACADEMIC LEVEL A VLIC 5-24 USERS INC0YR</t>
  </si>
  <si>
    <t>PPDPER0391-B-PS1</t>
  </si>
  <si>
    <t>[OOD]KOFAX POWER PDF 5 ADVANCED VOLUME ACADEMIC LEVEL B VLIC 25-49 USERS INC0YR</t>
  </si>
  <si>
    <t>PPDPER0390-B-PS1</t>
  </si>
  <si>
    <t>[OOD]KOFAX POWER PDF 5 ADVANCED VOLUME LEVEL B VLIC 25-49 USERS INC0YR</t>
  </si>
  <si>
    <t>PPDPER0393-C-PS1</t>
  </si>
  <si>
    <t>[OOD]KOFAX POWER PDF 5 ADVANCED VOLUME LEVEL C VLIC 50-99 USERS INC0YR</t>
  </si>
  <si>
    <t>PPDPER0390-C-PS1</t>
  </si>
  <si>
    <t>PPDPER0416-C-PS1</t>
  </si>
  <si>
    <t>PS-TIMEBLOCK12</t>
  </si>
  <si>
    <t>[SOW NO SDA] PS/DOC SVC/SUPPORT BLOCK OF TIME 12 MONTHS</t>
  </si>
  <si>
    <t>PS-TIMEBLOCK24</t>
  </si>
  <si>
    <t>[SOW NO SDA] PS/DOC SVC/SUPPORT BLOCK OF TIME 24 MONTHS</t>
  </si>
  <si>
    <t>PS-TIMEBLOCK36</t>
  </si>
  <si>
    <t>[SOW NO SDA] PS/DOC SVC/SUPPORT BLOCK OF TIME 36 MONTHS</t>
  </si>
  <si>
    <t>PS-TIMEBLOCK48</t>
  </si>
  <si>
    <t>[SOW NO SDA] PS/DOC SVC/SUPPORT BLOCK OF TIME 48 MONTHS</t>
  </si>
  <si>
    <t>PS-TIMEBLOCK60</t>
  </si>
  <si>
    <t>[SOW NO SDA] PS/DOC SVC/SUPPORT BLOCK OF TIME 60 MONTHS</t>
  </si>
  <si>
    <t>PS-TIMERETAINER12-ADVCAP</t>
  </si>
  <si>
    <t>[SOW NO SDA]RICOH PS ADVANCED CAPTURE 12 MONTH DEPLOYMENT RETAINER (PER HOUR)</t>
  </si>
  <si>
    <t>PS-TIMERETAINER3-ADVCAP</t>
  </si>
  <si>
    <t>[SOW NO SDA]RICOH PS ADVANCED CAPTURE 3 MONTH DEPLOYMENT RETAINER (PER HOUR)</t>
  </si>
  <si>
    <t>PS-TIMERETAINER6-ADVCAP</t>
  </si>
  <si>
    <t>[SOW NO SDA]RICOH PS ADVANCED CAPTURE 6 MONTH DEPLOYMENT RETAINER (PER HOUR)</t>
  </si>
  <si>
    <t>PS-TIMERETAINER12-MISC-CP</t>
  </si>
  <si>
    <t>[SOW NO SDA]RICOH PS MISCELLANEOUS-CP 12 MONTH DEPLOYMENT RETAINER (PER HOUR)</t>
  </si>
  <si>
    <t>PS-TIMERETAINER3-MISC-CP</t>
  </si>
  <si>
    <t>[SOW NO SDA]RICOH PS MISCELLANEOUS-CP 3 MONTH DEPLOYMENT RETAINER (PER HOUR)</t>
  </si>
  <si>
    <t>PS-TIMERETAINER6-MISC-CP</t>
  </si>
  <si>
    <t>[SOW NO SDA]RICOH PS MISCELLANEOUS-CP 6 MONTH DEPLOYMENT RETAINER (PER HOUR)</t>
  </si>
  <si>
    <t>3RD-SPS-LUM-DS</t>
  </si>
  <si>
    <t>[SOW]PARADATEC PROFESSIONAL SERVICES PROJECT PARADATEC SOFTWARE-BASED LICENSE SERVER IMPLEMENTATION</t>
  </si>
  <si>
    <t>PS-INSSCLOGIC-TMM</t>
  </si>
  <si>
    <t>[SOW]RICOH PS INSTALL SCLOGIC SOFTWARE CONFIGURATION (HOURLY) TIME AND MATERIALS/MILESTONE</t>
  </si>
  <si>
    <t>PS-INSSCLOGIC</t>
  </si>
  <si>
    <t>[SOW]RICOH PS INSTALL SCLOGIC SOFTWARE CONFIGURATION (PER HOUR)</t>
  </si>
  <si>
    <t>PS-INST-APS</t>
  </si>
  <si>
    <t>TS INSTALLATION AND TRAINING FOR RICOH APS</t>
  </si>
  <si>
    <t>PS-MARKETINGSVS-PM</t>
  </si>
  <si>
    <t>BUSINESS PROCESS SVCS OTHER</t>
  </si>
  <si>
    <t>[SOW NO SDA]RICOH MARKETING PROJECT MGMT PRO SVCS FLAT</t>
  </si>
  <si>
    <t>PS-MARKETINGSVS</t>
  </si>
  <si>
    <t>[SOW NO SDA]RICOH MARKETING SERVICES</t>
  </si>
  <si>
    <t>PS-WFA-DESIGN</t>
  </si>
  <si>
    <t>[SOW NO SDA]RICOH WORKFLOW AUTOMATION DESIGN HOURLY RATE</t>
  </si>
  <si>
    <t>3RD-AMT-CONFIG-DS</t>
  </si>
  <si>
    <t>[SOW]RLAS AMTDIRECT CONFIGURATION SVCS (PER HR)</t>
  </si>
  <si>
    <t>3RD-AMT-DESIGN-DS</t>
  </si>
  <si>
    <t>[SOW]RLAS AMTDIRECT DESIGN SVCS (PER HR)</t>
  </si>
  <si>
    <t>3RD-AMT-FASB-DS</t>
  </si>
  <si>
    <t>[SOW]RLAS AMTDIRECT FASB SVCS (PER HR)</t>
  </si>
  <si>
    <t>3RD-AMT-GENCONSULTING-DS</t>
  </si>
  <si>
    <t>[SOW]RLAS AMTDIRECT GENL PROJ CONSULTING SVCS (PER HR)</t>
  </si>
  <si>
    <t>3RD-AMT-TRAINING-DS</t>
  </si>
  <si>
    <t>[SOW]RLAS AMTDIRECT TRAINING SVCS (PER HR)</t>
  </si>
  <si>
    <t>PS-REMAPPADM</t>
  </si>
  <si>
    <t>PS/DOC SVC/TC REMOTE APPLICATION ADMIN</t>
  </si>
  <si>
    <t>C11500455-PS1</t>
  </si>
  <si>
    <t>COMM &amp; COLLAB SOLNS &amp; SVCS OTHER</t>
  </si>
  <si>
    <t>[OOD]PEAK1 YR. MAINTENANCE 5 DAYS A WEEK, 9 HOURS A DAY ONSITE SERVICE NEXT BUSINESS DAY</t>
  </si>
  <si>
    <t>MODU31-PS1</t>
  </si>
  <si>
    <t>CONDECO</t>
  </si>
  <si>
    <t>[OOD]CONDECO API ACCESS PLATINUM - DESKS INC1YR</t>
  </si>
  <si>
    <t>MODU30-PS1</t>
  </si>
  <si>
    <t>[OOD]CONDECO API ACCESS PLATINUM - ROOMS INC1YR</t>
  </si>
  <si>
    <t>MODU40-PS1</t>
  </si>
  <si>
    <t>[OOD]CONDECO AZURE BYOK INC1YR</t>
  </si>
  <si>
    <t>ROOM16-PS1</t>
  </si>
  <si>
    <t>[OOD]CONDECO CONNECTOR SUBSCRIPTION FOR GOOGLE G SUITE PER UNIT INC1YR</t>
  </si>
  <si>
    <t>ROOM06-PS1</t>
  </si>
  <si>
    <t>[OOD]CONDECO CONNECTOR SUBSCRIPTION FOR MS OFFICE 365 / EXCHANGE PER UNIT INC1YR</t>
  </si>
  <si>
    <t>MODU14-PS1</t>
  </si>
  <si>
    <t>[OOD]CONDECO DATA ANALYTICS - DESKS INC1YR</t>
  </si>
  <si>
    <t>MODU13-PS1</t>
  </si>
  <si>
    <t>[OOD]CONDECO DATA ANALYTICS - ROOMS INC1YR</t>
  </si>
  <si>
    <t>SCRM02-PS1</t>
  </si>
  <si>
    <t>[OOD]CONDECO DESK SCREEN MANAGEMENT AND SUPPORT ON WEBSITE INC1YR</t>
  </si>
  <si>
    <t>USERD2-PS1</t>
  </si>
  <si>
    <t>[OOD]CONDECO DESKS ENTERPRISE USER SUBSCRIPTION INC1YR</t>
  </si>
  <si>
    <t>USERD1-PS1</t>
  </si>
  <si>
    <t>[OOD]CONDECO DESKS LITE USER SUBSCRIPTION INC1YR</t>
  </si>
  <si>
    <t>MODU02-PS1</t>
  </si>
  <si>
    <t>[OOD]CONDECO ENTERPRISE ADDITIONAL LANGUAGE INC1YR</t>
  </si>
  <si>
    <t>MODU05-PS1</t>
  </si>
  <si>
    <t>[OOD]CONDECO ENTERPRISE CALENDAR INTEGRATION PER UNIT INC1YR</t>
  </si>
  <si>
    <t>DESK01-PS1</t>
  </si>
  <si>
    <t>[OOD]CONDECO ENTERPRISE DESK SUBSCRIPTION - AZURE INC1YR</t>
  </si>
  <si>
    <t>MODU06-PS1</t>
  </si>
  <si>
    <t>[OOD]CONDECO ENTERPRISE KIOSK SUBSCRIPTION PER UNIT INC1YR</t>
  </si>
  <si>
    <t>MODU20-PS1</t>
  </si>
  <si>
    <t>[OOD]CONDECO ENTERPRISE O365 SYNC INC1YR</t>
  </si>
  <si>
    <t>ROOM01-PS1</t>
  </si>
  <si>
    <t>[OOD]CONDECO ENTERPRISE ROOM SUBSCRIPTION - CLOUD INC1YR</t>
  </si>
  <si>
    <t>MODU01-PS1</t>
  </si>
  <si>
    <t>[OOD]CONDECO ENTERPRISE VIDEO CONFERENCE INTEGRATION INC1YR</t>
  </si>
  <si>
    <t>MODU03-PS1</t>
  </si>
  <si>
    <t>[OOD]CONDECO ENTERPRISE WAYFINDER SUBSCRIPTION PER UNIT INC1YR</t>
  </si>
  <si>
    <t>MAIN03-PS1</t>
  </si>
  <si>
    <t>[OOD]CONDECO KIOSK SCREEN MANAGEMENT &amp; SUPPORT INC1YR</t>
  </si>
  <si>
    <t>SCRM01-PS1</t>
  </si>
  <si>
    <t>[OOD]CONDECO ROOM SCREEN MANAGEMENT AND SUPPORT ON WEBSITE INC1YR</t>
  </si>
  <si>
    <t>USERR2-PS1</t>
  </si>
  <si>
    <t>[OOD]CONDECO ROOMS ENTERPRISE USER SUBSCRIPTION INC1YR</t>
  </si>
  <si>
    <t>USERRR1-PS1</t>
  </si>
  <si>
    <t>[OOD]CONDECO ROOMS LITE USER SUBSCRIPTION INC1YR</t>
  </si>
  <si>
    <t>MODU12-PS1</t>
  </si>
  <si>
    <t>[OOD]CONDECO SANDBOX / TEST ENVIRONMENT LARGE (OVER 200 ROOM / 1-000 DESK) INC1YR</t>
  </si>
  <si>
    <t>MODU11-PS1</t>
  </si>
  <si>
    <t>[OOD]CONDECO SANDBOX / TEST ENVIRONMENT MEDIUM (200 ROOM / 1-000 DESK) INC1YR</t>
  </si>
  <si>
    <t>MODU10-PS1</t>
  </si>
  <si>
    <t>[OOD]CONDECO SANDBOX / TEST ENVIRONMENT SMALL (50 ROOM / 500 DESK) INC1YR</t>
  </si>
  <si>
    <t>USERDR2-PS1</t>
  </si>
  <si>
    <t>[OOD]CONDECO WORKPLACE ENTERPRISE USER SUBSCRIPTION INC1YR</t>
  </si>
  <si>
    <t>USERDR1-PS1</t>
  </si>
  <si>
    <t>[OOD]CONDECO WORKPLACE LITE USER SUBSCRIPTION INC1Y</t>
  </si>
  <si>
    <t>PROX07-PS1</t>
  </si>
  <si>
    <t>[OOD]EPTURA PROXYCLICK ACCESS CONTROL SYSTEM (ACS) ADD-ON INC1YR</t>
  </si>
  <si>
    <t>PROX08-PS1</t>
  </si>
  <si>
    <t>[OOD]EPTURA PROXYCLICK COVID COMPLIANCE ADD-ON INC1YR</t>
  </si>
  <si>
    <t>PROX05-PS1</t>
  </si>
  <si>
    <t>[OOD]EPTURA PROXYCLICK ID MATCH ADD-ON (OVER 2000 PM) INC1YR</t>
  </si>
  <si>
    <t>PROX04-PS1</t>
  </si>
  <si>
    <t>[OOD]EPTURA PROXYCLICK ID MATCH ADD-ON (UP TO 2000 PM) INC1YR</t>
  </si>
  <si>
    <t>PROX06-PS1</t>
  </si>
  <si>
    <t>[OOD]EPTURA PROXYCLICK WIFI ADD-ON INC1YR</t>
  </si>
  <si>
    <t>PROX03-PS1</t>
  </si>
  <si>
    <t>[OOD]EPTURA PROXYCLICK- ENTERPRISE HOSTING PACKAGE INC1YR</t>
  </si>
  <si>
    <t>PROX01-PS1</t>
  </si>
  <si>
    <t>[OOD]EPTURA PROXYCLICK- ESSENTIAL HOSTING PACKAGE INC1YR</t>
  </si>
  <si>
    <t>PROX02-PS1</t>
  </si>
  <si>
    <t>[OOD]EPTURA PROXYCLICK- PREMIUM HOSTING PACKAGE INC1YR</t>
  </si>
  <si>
    <t>3RD-SERVCOND06-DS</t>
  </si>
  <si>
    <t>[SOW]EPTURA CONDECO &amp; PROXYCLICK ONBOARDING PACK - CUSTOM</t>
  </si>
  <si>
    <t>3RD-EPWPTR01PE-DS</t>
  </si>
  <si>
    <t>[SOW]EPTURA PROXYCLICK ONBOARDING PACK- ASSIST</t>
  </si>
  <si>
    <t>3RD-EPWPTR01PC-DS</t>
  </si>
  <si>
    <t>[SOW]EPTURA PROXYCLICK ONBOARDING PACK- CONCIERGE (PER HOUR)</t>
  </si>
  <si>
    <t>3RD-EPWPTR01PX-DS</t>
  </si>
  <si>
    <t>[SOW]EPTURA PROXYCLICK ONBOARDING PACK- ELITE</t>
  </si>
  <si>
    <t>3RD-SERVPROX02-DS</t>
  </si>
  <si>
    <t>[SOW]EPTURA PROXYCLICK ONBOARDING PACK- ENTERPRISE</t>
  </si>
  <si>
    <t>3RD-SERVPROX01-DS</t>
  </si>
  <si>
    <t>[SOW]EPTURA PROXYCLICK ONBOARDING PACK- GROWTH</t>
  </si>
  <si>
    <t>3RD-EPWPTR01PS-DS</t>
  </si>
  <si>
    <t>[SOW]EPTURA PROXYCLICK ONBOARDING PACK- GUIDE</t>
  </si>
  <si>
    <t>3RD-SERVPROX03-DS</t>
  </si>
  <si>
    <t>[SOW]EPTURA PROXYCLICK ONBOARDING PACK- STARTER</t>
  </si>
  <si>
    <t>3RD-SERVCOND02-DS</t>
  </si>
  <si>
    <t>EPTURA CONDECO ONBOARDING PACK - ADVANCED</t>
  </si>
  <si>
    <t>3RD-SERVCOND04-DS</t>
  </si>
  <si>
    <t>EPTURA CONDECO ONBOARDING PACK - CONCIERGE</t>
  </si>
  <si>
    <t>3RD-SERVCOND01-DS</t>
  </si>
  <si>
    <t>EPTURA CONDECO ONBOARDING PACK - ESSENTIAL</t>
  </si>
  <si>
    <t>3RD-SERVCOND03-DS</t>
  </si>
  <si>
    <t>EPTURA CONDECO ONBOARDING PACK - EXPERT</t>
  </si>
  <si>
    <t>3RD-SERVCOND05-DS</t>
  </si>
  <si>
    <t>EPTURA CONDECO ONBOARDING PACK - SUCCESS EXTRAS</t>
  </si>
  <si>
    <t>3RD-SERVCOND07-DS</t>
  </si>
  <si>
    <t>EPTURA CONDECO TECHNOLOGY EXTRAS</t>
  </si>
  <si>
    <t>PS-DESIGN</t>
  </si>
  <si>
    <t>CONSULTING (BUSINESS PROCESS MGMT)</t>
  </si>
  <si>
    <t>[SOW]PREMIUM NAT SOLUTION CONSULTING DESIGN</t>
  </si>
  <si>
    <t>PS-DISCOVERY</t>
  </si>
  <si>
    <t>[SOW]PROFESSIONAL SERVICES DISCOVERY</t>
  </si>
  <si>
    <t>PS-ADVDEV</t>
  </si>
  <si>
    <t>[SOW]PS RICOH APPLICATION DEVELOPMENT</t>
  </si>
  <si>
    <t>PS-ENGSERVICES</t>
  </si>
  <si>
    <t>[SOW]PS RICOH ENGINEERING SERVICES</t>
  </si>
  <si>
    <t>CONSULTING-BASE</t>
  </si>
  <si>
    <t>PS CONSULTING SERVICES</t>
  </si>
  <si>
    <t>PS-FSOW-DWCSM3</t>
  </si>
  <si>
    <t>DOCUWARE</t>
  </si>
  <si>
    <t>[FSOW NO SDA] PS INSTALLATION DOCUWARE CLOUD - DW VACCINATION AND TESTING MGMT SERVICE MENU (SM3)</t>
  </si>
  <si>
    <t>PS-FSOW-DWCSM1</t>
  </si>
  <si>
    <t>[FSOW NO SDA]PS INSTALLATION DOCUWARE CLOUD - AP START POINT (SM1)</t>
  </si>
  <si>
    <t>PS-FSOW-DWCSM2</t>
  </si>
  <si>
    <t>[FSOW NO SDA]PS INSTALLATION DOCUWARE CLOUD - DW IP PRECONFIGURED SERVICE MENU (SM2)</t>
  </si>
  <si>
    <t>PS-FSOW-DWCSM4</t>
  </si>
  <si>
    <t>[FSOW NO SDA]PS INSTALLATION DOCUWARE CLOUD - ECM START POINT (SM4)</t>
  </si>
  <si>
    <t>PS-FSOW-DWCSM5</t>
  </si>
  <si>
    <t>[FSOW NO SDA]PS INSTALLATION DOCUWARE CLOUD - ECM START POINT PLUS (SM5)</t>
  </si>
  <si>
    <t>3RD-DW-CAT-DS</t>
  </si>
  <si>
    <t>[OA]DOCUWARE CUSTOMER ADMIN TRAINING</t>
  </si>
  <si>
    <t>MSDWESI-PS1</t>
  </si>
  <si>
    <t>[OOD] DOCUWARE ELECTRONIC SIGNATURE INTEGRATION (ON-PREMISES) M&amp;S INC1MO</t>
  </si>
  <si>
    <t>MS-DWCLSITE2-PS1</t>
  </si>
  <si>
    <t>[OOD][OOD]DOCUWARE CLIENT SITE LICENSE M&amp;S INC1MO</t>
  </si>
  <si>
    <t>DWCLDE2MP-PS1</t>
  </si>
  <si>
    <t>[OOD]CLD E2 DOCUWARE CLOUD ENTERPRISE MONTHLY PAYMENT II 40 NAMED USERS 100 GB STORAGE 1MONTH INC1MO</t>
  </si>
  <si>
    <t>MS-DWCL1-PS1</t>
  </si>
  <si>
    <t>[OOD]DOCUWARE 1-4 CLIENT LICENSE (ON-PREMISES) MAINTENANCE &amp; SUPPORT PER MONTH INC1MO</t>
  </si>
  <si>
    <t>DWNCL1-PS1</t>
  </si>
  <si>
    <t>[OOD]DOCUWARE 1-9 NAMED CLIENT LICENSE (ON-PREMISES) INC0YR</t>
  </si>
  <si>
    <t>MS-DWNCL1-PS1</t>
  </si>
  <si>
    <t>[OOD]DOCUWARE 1-9 NAMED CLIENT LICENSE (ON-PREMISES) M&amp;S INC1MO</t>
  </si>
  <si>
    <t>MS-DWCL10-PS1</t>
  </si>
  <si>
    <t>[OOD]DOCUWARE 10-19 CLIENT LICENSE (ON-PREMISES) MAINTENANCE &amp; SUPPORT PER MONTH INC1MO</t>
  </si>
  <si>
    <t>DWNCL10-PS1</t>
  </si>
  <si>
    <t>[OOD]DOCUWARE 10-19 NAMED CLIENT LICENSE (ON-PREMISES) INC0YR</t>
  </si>
  <si>
    <t>MS-DWNCL10-PS1</t>
  </si>
  <si>
    <t>[OOD]DOCUWARE 10-19 NAMED CLIENT LICENSE (ON-PREMISES) M&amp;S INC1MO</t>
  </si>
  <si>
    <t>DWNCL100-PS1</t>
  </si>
  <si>
    <t>[OOD]DOCUWARE 100-139 NAMED CLIENT LICENSE (ON-PREMISES) INC0YR</t>
  </si>
  <si>
    <t>MS-DWNCL100-PS1</t>
  </si>
  <si>
    <t>[OOD]DOCUWARE 100-139 NAMED CLIENT LICENSE (ON-PREMISES) M&amp;S INC1MO</t>
  </si>
  <si>
    <t>MS-DWCL100-PS1</t>
  </si>
  <si>
    <t>[OOD]DOCUWARE 100-149 CLIENT LICENSE (ON-PREMISES) MAINTENANCE &amp; SUPPORT PER MONTH INC1MO</t>
  </si>
  <si>
    <t>DWNCL140-PS1</t>
  </si>
  <si>
    <t>[OOD]DOCUWARE 140-199 NAMED CLIENT LICENSE (ON-PREMISES) INC0YR</t>
  </si>
  <si>
    <t>MS-DWNCL140-PS1</t>
  </si>
  <si>
    <t>[OOD]DOCUWARE 140-199 NAMED CLIENT LICENSE (ON-PREMISES) M&amp;S INC1MO</t>
  </si>
  <si>
    <t>MS-DWCL150-PS1</t>
  </si>
  <si>
    <t>[OOD]DOCUWARE 150 PLUS CLIENT LICENSE (ON-PREMISES) MAINTENANCE &amp; SUPPORT PER MONTH INC1MO</t>
  </si>
  <si>
    <t>MS-DWCL20-PS1</t>
  </si>
  <si>
    <t>[OOD]DOCUWARE 20-29 CLIENT LICENSE (ON-PREMISES) MAINTENANCE &amp; SUPPORT PER MONTH INC1MO</t>
  </si>
  <si>
    <t>DWNCL20-PS1</t>
  </si>
  <si>
    <t>[OOD]DOCUWARE 20-39 NAMED CLIENT LICENSE (ON-PREMISES) INC0YR</t>
  </si>
  <si>
    <t>MS-DWNCL20-PS1</t>
  </si>
  <si>
    <t>[OOD]DOCUWARE 20-39 NAMED CLIENT LICENSE (ON-PREMISES) M&amp;S INC1MO</t>
  </si>
  <si>
    <t>DWNCL200-PS1</t>
  </si>
  <si>
    <t>[OOD]DOCUWARE 200-299 NAMED CLIENT LICENSE (ON-PREMISES) INC0YR</t>
  </si>
  <si>
    <t>MS-DWNCL200-PS1</t>
  </si>
  <si>
    <t>[OOD]DOCUWARE 200-299 NAMED CLIENT LICENSE (ON-PREMISES) M&amp;S INC1MO</t>
  </si>
  <si>
    <t>MS-DWCL30-PS1</t>
  </si>
  <si>
    <t>[OOD]DOCUWARE 30-49 CLIENT LICENSE (ON-PREMISES) MAINTENANCE &amp; SUPPORT PER MONTH INC1MO</t>
  </si>
  <si>
    <t>DWNCL300-PS1</t>
  </si>
  <si>
    <t>[OOD]DOCUWARE 300+ NAMED CLIENT LICENSE (ON-PREMISES) INC0YR</t>
  </si>
  <si>
    <t>MS-DWNCL300-PS1</t>
  </si>
  <si>
    <t>[OOD]DOCUWARE 300+ NAMED CLIENT LICENSE (ON-PREMISES) M&amp;S INC1MO</t>
  </si>
  <si>
    <t>DWNCL40-PS1</t>
  </si>
  <si>
    <t>[OOD]DOCUWARE 40-59 NAMED CLIENT LICENSE (ON-PREMISES) INC0YR</t>
  </si>
  <si>
    <t>MS-DWNCL40-PS1</t>
  </si>
  <si>
    <t>[OOD]DOCUWARE 40-59 NAMED CLIENT LICENSE (ON-PREMISES) M&amp;S INC1MO</t>
  </si>
  <si>
    <t>MS-DWCL5-PS1</t>
  </si>
  <si>
    <t>[OOD]DOCUWARE 5-9 CLIENT LICENSE (ON-PREMISES) MAINTENANCE &amp; SUPPORT PER MONTH INC1MO</t>
  </si>
  <si>
    <t>MS-DWCL50-PS1</t>
  </si>
  <si>
    <t>[OOD]DOCUWARE 50-69 CLIENT LICENSE (ON-PREMISES) MAINTENANCE &amp; SUPPORT PER MONTH INC1MO</t>
  </si>
  <si>
    <t>DWNCL60-PS1</t>
  </si>
  <si>
    <t>[OOD]DOCUWARE 60-99 NAMED CLIENT LICENSE (ON-PREMISES) INC0YR</t>
  </si>
  <si>
    <t>MS-DWNCL60-PS1</t>
  </si>
  <si>
    <t>[OOD]DOCUWARE 60-99 NAMED CLIENT LICENSE (ON-PREMISES) M&amp;S INC1MO</t>
  </si>
  <si>
    <t>MS-DWCL70-PS1</t>
  </si>
  <si>
    <t>[OOD]DOCUWARE 70-99 CLIENT LICENSE (ON-PREMISES) MAINTENANCE &amp; SUPPORT PER MONTH INC1MO</t>
  </si>
  <si>
    <t>MS-DWAI3-PS1</t>
  </si>
  <si>
    <t>[OOD]DOCUWARE ACTIVE IMPORT 3 (ON-PREMISES) MAINTENANCE &amp; SUPPORT PER MONTH INC1MO</t>
  </si>
  <si>
    <t>DWC2SAPAT-PS1</t>
  </si>
  <si>
    <t>[OOD]DOCUWARE ARCHIVE TRANSFER MODULE FOR CONNECT TO SAP VERSION 2 (ON-PREMISES) INC0YR</t>
  </si>
  <si>
    <t>MS-DWC2SAPAT-PS1</t>
  </si>
  <si>
    <t>[OOD]DOCUWARE ARCHIVE TRANSFER MODULE FOR CONNECT TO SAP VERSION 2 (ON-PREMISES) M&amp;S INC1MO</t>
  </si>
  <si>
    <t>DWAIX2-PS1</t>
  </si>
  <si>
    <t>[OOD]DOCUWARE AUTOINDEX (ON-PREMISES) INC0YR</t>
  </si>
  <si>
    <t>MS-AIX2-PS1</t>
  </si>
  <si>
    <t>[OOD]DOCUWARE AUTOINDEX (ON-PREMISES) M&amp;S INC1MO</t>
  </si>
  <si>
    <t>DWBCF-PS1</t>
  </si>
  <si>
    <t>[OOD]DOCUWARE BARCODE &amp; FORMS (ON-PREMISES) INC0YR</t>
  </si>
  <si>
    <t>MS-DWBCF-PS1</t>
  </si>
  <si>
    <t>[OOD]DOCUWARE BARCODE &amp; FORMS (ON-PREMISES) M&amp;S INC1MO</t>
  </si>
  <si>
    <t>DWBSERV-PS1</t>
  </si>
  <si>
    <t>[OOD]DOCUWARE BUSINESS SERVER (ON-PREMISES) INC0YR</t>
  </si>
  <si>
    <t>MS-DWBSERV-PS1</t>
  </si>
  <si>
    <t>[OOD]DOCUWARE BUSINESS SERVER (ON-PREMISES) M&amp;S INC1MO</t>
  </si>
  <si>
    <t>MS-DWCFTM-PS1</t>
  </si>
  <si>
    <t>[OOD]DOCUWARE CF/TMGR BUNDLE (ON-PREMISES) MAINTENANCE &amp; SUPPORT PER MONTH INC1MO</t>
  </si>
  <si>
    <t>DWCLD100-PS1</t>
  </si>
  <si>
    <t>[OOD]DOCUWARE CLOUD 100 (100 NAMED USERS AND 1000 GB STORAGE SPACE) INC1MO</t>
  </si>
  <si>
    <t>DWCLD15-PS1</t>
  </si>
  <si>
    <t>[OOD]DOCUWARE CLOUD 15 (15 NAMED USERS AND 50 GB STORAGE SPACE) INC1MO</t>
  </si>
  <si>
    <t>DWCLD4AU-PS1</t>
  </si>
  <si>
    <t>[OOD]DOCUWARE CLOUD 4 (1 ADDITIONAL NAMED USER) INC1MO</t>
  </si>
  <si>
    <t>DWCLD4-PS1</t>
  </si>
  <si>
    <t>[OOD]DOCUWARE CLOUD 4 (4 NAMED USERS AND 20 GB STORAGE SPACE) INC1MO</t>
  </si>
  <si>
    <t>DWCLD40-PS1</t>
  </si>
  <si>
    <t>[OOD]DOCUWARE CLOUD 40 (40 NAMED USERS AND 500 GB STORAGE SPACE) INC1MO</t>
  </si>
  <si>
    <t>DWCLDB-PS1</t>
  </si>
  <si>
    <t>[OOD]DOCUWARE CLOUD BASE 4 NAMED USERS 20 GB 1MONTH INC1MO</t>
  </si>
  <si>
    <t>DWCLDBMP-PS1</t>
  </si>
  <si>
    <t>[OOD]DOCUWARE CLOUD BASE MONTHLY PAYMENT 4 NAMED USERS 20 GB 1MONTH INC1MO</t>
  </si>
  <si>
    <t>DWCLDC2SAP-PS1</t>
  </si>
  <si>
    <t>[OOD]DOCUWARE CLOUD CONNECT TO SAP 1  MONTH INC1MO</t>
  </si>
  <si>
    <t>DWCLDDX-PS1</t>
  </si>
  <si>
    <t>[OOD]DOCUWARE CLOUD DOCXPORTER 1MONTH INC1MO</t>
  </si>
  <si>
    <t>DWCLDEPDR-PS1</t>
  </si>
  <si>
    <t>[OOD]DOCUWARE CLOUD ENTERPRISE 1 GB ADDL STORAGE 1 YR RENEWAL INC1YR</t>
  </si>
  <si>
    <t>DWCLDEPD2R-PS1</t>
  </si>
  <si>
    <t>[OOD]DOCUWARE CLOUD ENTERPRISE 1 GB ADDL STORAGE 2 YR RENEWAL INC2YR</t>
  </si>
  <si>
    <t>DWCLDEPD3R-PS1</t>
  </si>
  <si>
    <t>[OOD]DOCUWARE CLOUD ENTERPRISE 1 GB ADDL STORAGE 3 YR RENEWAL INC3YR</t>
  </si>
  <si>
    <t>DWCLDEPD4R-PS1</t>
  </si>
  <si>
    <t>[OOD]DOCUWARE CLOUD ENTERPRISE 1 GB ADDL STORAGE 4 YR RENEWAL INC4YR</t>
  </si>
  <si>
    <t>DWCLDEPD5R-PS1</t>
  </si>
  <si>
    <t>[OOD]DOCUWARE CLOUD ENTERPRISE 1 GB ADDL STORAGE 5 YR RENEWAL INC5YR</t>
  </si>
  <si>
    <t>DWCLDE2-PS1</t>
  </si>
  <si>
    <t>[OOD]DOCUWARE CLOUD ENTERPRISE II 40 NAMED USERS 100 GB STORAGE 1MONTH INC1MO</t>
  </si>
  <si>
    <t>DWCLDEPB-PS1</t>
  </si>
  <si>
    <t>[OOD]DOCUWARE CLOUD ENTPRS UNLTD USERS 250 GB STORG 1 MONTH INC1MO</t>
  </si>
  <si>
    <t>DWCLDEPBR-PS1</t>
  </si>
  <si>
    <t>[OOD]DOCUWARE CLOUD ENTPRS UNLTD USERS 250 GB STORG 1YR RENEWAL INC1YR</t>
  </si>
  <si>
    <t>DWCLDEPB2R-PS1</t>
  </si>
  <si>
    <t>[OOD]DOCUWARE CLOUD ENTPRS UNLTD USERS 250 GB STORG 2 YR RENEWAL INC2YR</t>
  </si>
  <si>
    <t>DWCLDEPB3R-PS1</t>
  </si>
  <si>
    <t>[OOD]DOCUWARE CLOUD ENTPRS UNLTD USERS 250 GB STORG 3 YR RENEWAL INC3YR</t>
  </si>
  <si>
    <t>DWCLDEPB4R-PS1</t>
  </si>
  <si>
    <t>[OOD]DOCUWARE CLOUD ENTPRS UNLTD USERS 250 GB STORG 4 YR RENEWAL INC4YR</t>
  </si>
  <si>
    <t>DWCLDEPB5R-PS1</t>
  </si>
  <si>
    <t>[OOD]DOCUWARE CLOUD ENTPRS UNLTD USERS 250 GB STORG 5 YR RENEWALINC5YR</t>
  </si>
  <si>
    <t>DWONLFLSTR-PS1</t>
  </si>
  <si>
    <t>[OOD]DOCUWARE CLOUD FLEX ADDL 10GB STORAGE 1 YR RENEWAL INC1YR</t>
  </si>
  <si>
    <t>DWONLFLST2R-PS1</t>
  </si>
  <si>
    <t>[OOD]DOCUWARE CLOUD FLEX ADDL 10GB STORAGE 2 YR RENEWAL INC2YR</t>
  </si>
  <si>
    <t>DWONLFLST3R-PS1</t>
  </si>
  <si>
    <t>[OOD]DOCUWARE CLOUD FLEX ADDL 10GB STORAGE 3 YR RENEWAL INC3YR</t>
  </si>
  <si>
    <t>DWONLFLST4R-PS1</t>
  </si>
  <si>
    <t>[OOD]DOCUWARE CLOUD FLEX ADDL 10GB STORAGE 4 YR RENEWAL INC4YR</t>
  </si>
  <si>
    <t>DWONLFLST5R-PS1</t>
  </si>
  <si>
    <t>[OOD]DOCUWARE CLOUD FLEX ADDL 10GB STORAGE 5 YR RENEWAL INC5YR</t>
  </si>
  <si>
    <t>DWONLFLNMR-PS1</t>
  </si>
  <si>
    <t>[OOD]DOCUWARE CLOUD FLEX ADDL NAMED USER LICENSE 1 YR RENEWAL INC1YR</t>
  </si>
  <si>
    <t>DWONLFLNM2R-PS1</t>
  </si>
  <si>
    <t>[OOD]DOCUWARE CLOUD FLEX ADDL NAMED USER LICENSE 2 YR RENEWAL INC2YR</t>
  </si>
  <si>
    <t>DWONLFLNM3R-PS1</t>
  </si>
  <si>
    <t>[OOD]DOCUWARE CLOUD FLEX ADDL NAMED USER LICENSE 3 YR RENEWAL INC3YR</t>
  </si>
  <si>
    <t>DWONLFLNM5R-PS1</t>
  </si>
  <si>
    <t>[OOD]DOCUWARE CLOUD FLEX ADDL NAMED USER LICENSE 5 YR RENEWAL INC5YR</t>
  </si>
  <si>
    <t>DWONLFLEX-PS1</t>
  </si>
  <si>
    <t>[OOD]DOCUWARE CLOUD FLEX BASE PKG 4 USER 20 GB STORAGE INC1MO</t>
  </si>
  <si>
    <t>DWONLFLEXR-PS1</t>
  </si>
  <si>
    <t>[OOD]DOCUWARE CLOUD FLEX BASE PKG 4 USER 20 GB STORG 1 YR RENEWAL INC1YR</t>
  </si>
  <si>
    <t>DWONLFLEX2R-PS1</t>
  </si>
  <si>
    <t>[OOD]DOCUWARE CLOUD FLEX PKG 4 USER 20 GB STORG 2 YR RENEWAL INC2YR</t>
  </si>
  <si>
    <t>DWONLFLEX3R-PS1</t>
  </si>
  <si>
    <t>[OOD]DOCUWARE CLOUD FLEX PKG 4 USER 20 GB STORG 3 YR RENEWALINC3YR</t>
  </si>
  <si>
    <t>DWONLFLEX4R-PS1</t>
  </si>
  <si>
    <t>[OOD]DOCUWARE CLOUD FLEX PKG 4 USER 20 GB STORG 4 YR RENEWAL INC4YR</t>
  </si>
  <si>
    <t>DWONLFLEX5R-PS1</t>
  </si>
  <si>
    <t>[OOD]DOCUWARE CLOUD FLEX PKG 4 USER 20 GB STORG 5 YR RENEWAL INC5YR</t>
  </si>
  <si>
    <t>DWCLDLE2-PS1</t>
  </si>
  <si>
    <t>[OOD]DOCUWARE CLOUD LARGE ENTERPRISE II 100 NAMED USERS 250 GB 1MONTH INC1MO</t>
  </si>
  <si>
    <t>DWCLDLE2MP-PS1</t>
  </si>
  <si>
    <t>[OOD]DOCUWARE CLOUD LARGE ENTERPRISE II MONTHLY PAYMENT 100 NAMED USERS 250 GB 1MONTH INC1MO</t>
  </si>
  <si>
    <t>DWCLDPDR-PS1</t>
  </si>
  <si>
    <t>[OOD]DOCUWARE CLOUD PROF 1 GB ADDL STORAGE 1 YR RENEWAL INC1YR</t>
  </si>
  <si>
    <t>DWCLDPD2R-PS1</t>
  </si>
  <si>
    <t>[OOD]DOCUWARE CLOUD PROF 1 GB ADDL STORAGE 2 YR RENEWAL INC2YR</t>
  </si>
  <si>
    <t>DWCLDPD3R-PS1</t>
  </si>
  <si>
    <t>[OOD]DOCUWARE CLOUD PROF 1 GB ADDL STORAGE 3 YR RENEWAL INC3YR</t>
  </si>
  <si>
    <t>DWCLDPD4R-PS1</t>
  </si>
  <si>
    <t>[OOD]DOCUWARE CLOUD PROF 1 GB ADDL STORAGE 4 YR RENEWAL INC4YR</t>
  </si>
  <si>
    <t>DWCLDPD5R-PS1</t>
  </si>
  <si>
    <t>[OOD]DOCUWARE CLOUD PROF 1 GB ADDL STORAGE 5 YR RENEWAL INC5YR</t>
  </si>
  <si>
    <t>DWCLDPB-PS1</t>
  </si>
  <si>
    <t>[OOD]DOCUWARE CLOUD PROF UNLTD USERS 50 GB STORE 1 MONTH INC1MO</t>
  </si>
  <si>
    <t>DWCLDPBR-PS1</t>
  </si>
  <si>
    <t>[OOD]DOCUWARE CLOUD PROF UNLTD USERS 50 GB STORE 1 YR RENEWAL INC1YR</t>
  </si>
  <si>
    <t>DWCLDPB2R-PS1</t>
  </si>
  <si>
    <t>[OOD]DOCUWARE CLOUD PROF UNLTD USERS 50 GB STORE 2 YR RENEWAL INC2YR</t>
  </si>
  <si>
    <t>DWCLDPB4R-PS1</t>
  </si>
  <si>
    <t>[OOD]DOCUWARE CLOUD PROF UNLTD USERS 50 GB STORE 4 YR RENEWAL INC4YR</t>
  </si>
  <si>
    <t>DWCLDPB5R-PS1</t>
  </si>
  <si>
    <t>[OOD]DOCUWARE CLOUD PROF UNLTD USERS 50 GB STORE 5 YR RENEWAL INC5YR</t>
  </si>
  <si>
    <t>DWCLDPDX-PS1</t>
  </si>
  <si>
    <t>[OOD]DOCUWARE CLOUD PROFESSIONAL ADDITIONAL 1 GB STORAGE TERM LICENSE INC1MO</t>
  </si>
  <si>
    <t>DWCLDP2MP-PS1</t>
  </si>
  <si>
    <t>[OOD]DOCUWARE CLOUD PROFESSIONAL II 15 MONTHLY PAYMENT NAMED USERS 50 GB STORAGE 1MONTH INC1MO</t>
  </si>
  <si>
    <t>DWCLDP2-PS1</t>
  </si>
  <si>
    <t>[OOD]DOCUWARE CLOUD PROFESSIONAL II 15 NAMED USERS 50 GB STORAGE 1MONTH INC1MO</t>
  </si>
  <si>
    <t>DWCLDC2SAPSI-PS1</t>
  </si>
  <si>
    <t>[OOD]DOCUWARE CLOUD SIMPLE INVOICE FOR CONNECT TO SAP 1 MONTH INC1MO</t>
  </si>
  <si>
    <t>DWCLDSR-PS1</t>
  </si>
  <si>
    <t>[OOD]DOCUWARE CLOUD STORAGEROBOT 1MONTH INC1MO</t>
  </si>
  <si>
    <t>MS-DWCR999-PS1</t>
  </si>
  <si>
    <t>[OOD]DOCUWARE COLD/READ (ON-PREMISES) MAINTENANCE &amp; SUPPORT PER MONTH INC1MO</t>
  </si>
  <si>
    <t>MS-DW1000-PS1</t>
  </si>
  <si>
    <t>[OOD]DOCUWARE COLD/READ 1000PLUS M&amp;S INC1MO</t>
  </si>
  <si>
    <t>DWC2MAIL-PS1</t>
  </si>
  <si>
    <t>[OOD]DOCUWARE CONNECT TO MAIL (ON-PREMISES) INC0YR</t>
  </si>
  <si>
    <t>MS-DWC2MAIL-PS1</t>
  </si>
  <si>
    <t>[OOD]DOCUWARE CONNECT TO MAIL (ON-PREMISES) M&amp;S INC1MO</t>
  </si>
  <si>
    <t>MS-C2N2-PS1</t>
  </si>
  <si>
    <t>[OOD]DOCUWARE CONNECT TO NOTES (ON-PREMISES) MAINTENANCE &amp; SUPPORT PER MONTH INC1MO</t>
  </si>
  <si>
    <t>DWC2OUTL-PS1</t>
  </si>
  <si>
    <t>[OOD]DOCUWARE CONNECT TO OUTLOOK (ON-PREMISES) INC0YR</t>
  </si>
  <si>
    <t>MS-DWC2OUTL-PS1</t>
  </si>
  <si>
    <t>[OOD]DOCUWARE CONNECT TO OUTLOOK (ON-PREMISES) M&amp;S INC1MO</t>
  </si>
  <si>
    <t>MS-DWC2SAP-PS1</t>
  </si>
  <si>
    <t>[OOD]DOCUWARE CONNECT TO SAP (ON-PREMISES) M&amp;S INC1YR</t>
  </si>
  <si>
    <t>DWC2SAP2-PS1</t>
  </si>
  <si>
    <t>[OOD]DOCUWARE CONNECT TO SAP VERSION 2 (ON-PREMISES) INC0YR</t>
  </si>
  <si>
    <t>MS-DWC2SAP2-PS1</t>
  </si>
  <si>
    <t>[OOD]DOCUWARE CONNECT TO SAP VERSION 2 (ON-PREMISES) M&amp;S INC1MO</t>
  </si>
  <si>
    <t>MS-DWC2MOSS-PS1</t>
  </si>
  <si>
    <t>[OOD]DOCUWARE CONNECT TO SHAREPOINT (ON-PREMISES) M&amp;S INC1MO</t>
  </si>
  <si>
    <t>DWC2TEAMS-PS1</t>
  </si>
  <si>
    <t>[OOD]DOCUWARE CONNECT TO TEAMS (ON-PREMISES) INC0YR</t>
  </si>
  <si>
    <t>MS-DWC2TEAMS-PS1</t>
  </si>
  <si>
    <t>[OOD]DOCUWARE CONNECT TO TEAMS (ON-PREMISES) MAINTENANCE &amp; SUPPORT PER MONTH INC1MO</t>
  </si>
  <si>
    <t>MS-DWCF-PS1</t>
  </si>
  <si>
    <t>[OOD]DOCUWARE CONTENT-FOLDER (ON-PREMISES) MAINTENANCE &amp; SUPPORT PER MONTH INC1MO</t>
  </si>
  <si>
    <t>MS-DWCLCC-PS1</t>
  </si>
  <si>
    <t>[OOD]DOCUWARE CORPORATE CONTRACT NAMED CLIENT LICENSE (ON-PREMISES) MAINTENANCE &amp; SUPPORT PER MONTH INC1MO</t>
  </si>
  <si>
    <t>TC-CANC-CUST-PS1</t>
  </si>
  <si>
    <t>[OOD]DOCUWARE CUSTOMER TRAINING LATE CANCELLATION FEE</t>
  </si>
  <si>
    <t>TC-NOSHOW-CUST-PS1</t>
  </si>
  <si>
    <t>[OOD]DOCUWARE CUSTOMER TRAINING NON-ATTENDANCE FEE</t>
  </si>
  <si>
    <t>DWDET-PS1</t>
  </si>
  <si>
    <t>[OOD]DOCUWARE DATA EXPORT TOOL (ON-PREMISES) INC0YR</t>
  </si>
  <si>
    <t>MSDWDET-PS1</t>
  </si>
  <si>
    <t>[OOD]DOCUWARE DATA EXPORT TOOL (ON-PREMISES) M&amp;S INC1MO</t>
  </si>
  <si>
    <t>DWC2SAPDI-PS1</t>
  </si>
  <si>
    <t>[OOD]DOCUWARE DOCUMENT INDEXING MODULE FOR CONNECT TO SAP VERSION 2 (ON-PREMISES) INC0YR</t>
  </si>
  <si>
    <t>MS-DWC2SAPDI-PS1</t>
  </si>
  <si>
    <t>[OOD]DOCUWARE DOCUMENT INDEXING MODULE FOR CONNECT TO SAP VERSION 2 (ON-PREMISES) M&amp;S INC1MO</t>
  </si>
  <si>
    <t>DWC2SAPDL-PS1</t>
  </si>
  <si>
    <t>[OOD]DOCUWARE DOCUMENT LINK MODULE FOR CONNECT TO SAP VERSION 2 (ON-PREMISES) INC0YR</t>
  </si>
  <si>
    <t>MS-DWC2SAPDL-PS1</t>
  </si>
  <si>
    <t>[OOD]DOCUWARE DOCUMENT LINK MODULE FOR CONNECT TO SAP VERSION 2 (ON-PREMISES) M&amp;S INC1MO</t>
  </si>
  <si>
    <t>DWC2SAPDV-PS1</t>
  </si>
  <si>
    <t>[OOD]DOCUWARE DOCUMENT VIEWER MODULE FOR CONNECT TO SAP VERSION 2 (ON-PREMISES) INC0YR</t>
  </si>
  <si>
    <t>MS-DWC2SAPDV-PS1</t>
  </si>
  <si>
    <t>[OOD]DOCUWARE DOCUMENT VIEWER MODULE FOR CONNECT TO SAP VERSION 2 (ON-PREMISES) M&amp;S INC1MO</t>
  </si>
  <si>
    <t>MS-DWHCLASS-PS1</t>
  </si>
  <si>
    <t>[OOD]DOCUWARE DOCUSCRIPTS CLASSIFICATION 1 MONTH M&amp;S INC1MO</t>
  </si>
  <si>
    <t>DWHCLASS-PS1</t>
  </si>
  <si>
    <t>[OOD]DOCUWARE DOCUSCRIPTS CLASSIFICATION INC0YR</t>
  </si>
  <si>
    <t>MS-DWHDSCL-PS1</t>
  </si>
  <si>
    <t>[OOD]DOCUWARE DOCUSCRIPTS CLIENT LICENSE 1 MONTH M&amp;S INC1MO</t>
  </si>
  <si>
    <t>DWHDSCL-PS1</t>
  </si>
  <si>
    <t>[OOD]DOCUWARE DOCUSCRIPTS CLIENT LICENSE INC0YR</t>
  </si>
  <si>
    <t>MS-DWHDSCLSITE-PS1</t>
  </si>
  <si>
    <t>[OOD]DOCUWARE DOCUSCRIPTS CLIENT SITE LICENSE 1 MONTH M&amp;S INC1MO</t>
  </si>
  <si>
    <t>DWHDSCLSITE-PS1</t>
  </si>
  <si>
    <t>[OOD]DOCUWARE DOCUSCRIPTS CLIENT SITE LICENSE INC0YR</t>
  </si>
  <si>
    <t>MS-DWHMSGP-PS1</t>
  </si>
  <si>
    <t>[OOD]DOCUWARE DOCUSCRIPTS CONNECT TO MS DYNAMICS GP 1 MONTH M&amp;S INC1MO</t>
  </si>
  <si>
    <t>DWHMSGP-PS1</t>
  </si>
  <si>
    <t>[OOD]DOCUWARE DOCUSCRIPTS CONNECT TO MS DYNAMICS GP INC0YR</t>
  </si>
  <si>
    <t>MS-DWHCPOE-PS1</t>
  </si>
  <si>
    <t>[OOD]DOCUWARE DOCUSCRIPTS CPOE CONNECTION LICENSE 1 MONTH M&amp;S INC1MO</t>
  </si>
  <si>
    <t>DWHCPOE-PS1</t>
  </si>
  <si>
    <t>[OOD]DOCUWARE DOCUSCRIPTS CPOE CONNECTION LICENSE INC0YR</t>
  </si>
  <si>
    <t>MS-DWHDM-PS1</t>
  </si>
  <si>
    <t>[OOD]DOCUWARE DOCUSCRIPTS DEFICIENCY MANAGER DOCUWARE 1 MONTH M&amp;S INC1MO</t>
  </si>
  <si>
    <t>DWHDM-PS1</t>
  </si>
  <si>
    <t>[OOD]DOCUWARE DOCUSCRIPTS DEFICIENCY MANAGER DOCUWARE INC0YR</t>
  </si>
  <si>
    <t>MS-DWHDL-PS1</t>
  </si>
  <si>
    <t>[OOD]DOCUWARE DOCUSCRIPTS DOCULINK 1 MONTH M&amp;S INC1MO</t>
  </si>
  <si>
    <t>DWHDL-PS1</t>
  </si>
  <si>
    <t>[OOD]DOCUWARE DOCUSCRIPTS DOCULINK INC0YR</t>
  </si>
  <si>
    <t>DWHTI-PS1</t>
  </si>
  <si>
    <t>[OOD]DOCUWARE DOCUSCRIPTS DOCUMENT TRAY IMPORT INC0YR</t>
  </si>
  <si>
    <t>MS-DWHTI-PS1</t>
  </si>
  <si>
    <t>[OOD]DOCUWARE DOCUSCRIPTS DOCUMENT TRAY IMPORT MAINTENANCE &amp; SUPPORT PER MONTH INC1MO</t>
  </si>
  <si>
    <t>MS-DWHDC-PS1</t>
  </si>
  <si>
    <t>[OOD]DOCUWARE DOCUSCRIPTS DOUBLE CHECK 1 MONTH M&amp;S INC1MO</t>
  </si>
  <si>
    <t>DWHDC-PS1</t>
  </si>
  <si>
    <t>[OOD]DOCUWARE DOCUSCRIPTS DOUBLE CHECK INC0YR</t>
  </si>
  <si>
    <t>MS-DWHEPS-PS1</t>
  </si>
  <si>
    <t>[OOD]DOCUWARE DOCUSCRIPTS ENTERPRISE PHARMACY SERVER 1 MONTH M&amp;S INC1MO</t>
  </si>
  <si>
    <t>DWHEPS-PS1</t>
  </si>
  <si>
    <t>[OOD]DOCUWARE DOCUSCRIPTS ENTERPRISE PHARMACY SERVER INC0YR</t>
  </si>
  <si>
    <t>MS-DWHDSCLIMP-PS1</t>
  </si>
  <si>
    <t>[OOD]DOCUWARE DOCUSCRIPTS IMPORT SERVICE AGENT LICENSE 1 MONTH M&amp;S INC1MO</t>
  </si>
  <si>
    <t>DWHDSCLIMP-PS1</t>
  </si>
  <si>
    <t>[OOD]DOCUWARE DOCUSCRIPTS IMPORT SERVICE AGENT LICENSE INC0YR</t>
  </si>
  <si>
    <t>MS-DWHNM-PS1</t>
  </si>
  <si>
    <t>[OOD]DOCUWARE DOCUSCRIPTS NOTIFICATION MANAGEMENT 1 MONTH M&amp;S INC1MO</t>
  </si>
  <si>
    <t>DWHNM-PS1</t>
  </si>
  <si>
    <t>[OOD]DOCUWARE DOCUSCRIPTS NOTIFICATION MANAGEMENT INC0YR</t>
  </si>
  <si>
    <t>MS-DWHDSPHCLWEB-PS1</t>
  </si>
  <si>
    <t>[OOD]DOCUWARE DOCUSCRIPTS PHARMACY WEB CLIENT LICENSE 1 MONTH MAINTENANCE &amp; SUPPORT INC1MO</t>
  </si>
  <si>
    <t>DWHDSPHCLWEB-PS1</t>
  </si>
  <si>
    <t>[OOD]DOCUWARE DOCUSCRIPTS PHARMACY WEB CLIENT LICENSE INC0YR</t>
  </si>
  <si>
    <t>MS-DWHPS-PS1</t>
  </si>
  <si>
    <t>[OOD]DOCUWARE DOCUSCRIPTS PROCESS SERVER 1 MONTH M&amp;S INC1MO</t>
  </si>
  <si>
    <t>DWHPS-PS1</t>
  </si>
  <si>
    <t>[OOD]DOCUWARE DOCUSCRIPTS PROCESS SERVER INC0YR</t>
  </si>
  <si>
    <t>MS-DWHROFI-PS1</t>
  </si>
  <si>
    <t>[OOD]DOCUWARE DOCUSCRIPTS RELEASE OF INFORMATION DIRECTOR 1 MONTH M&amp;S INC1MO</t>
  </si>
  <si>
    <t>DWHROFI-PS1</t>
  </si>
  <si>
    <t>[OOD]DOCUWARE DOCUSCRIPTS RELEASE OF INFORMATION DIRECTOR INC0YR</t>
  </si>
  <si>
    <t>DWHRC-PS1</t>
  </si>
  <si>
    <t>[OOD]DOCUWARE DOCUSCRIPTS REMOTE CAPTURE INC0YR</t>
  </si>
  <si>
    <t>MS-DWHRC-PS1</t>
  </si>
  <si>
    <t>[OOD]DOCUWARE DOCUSCRIPTS REMOTE CAPTURE MONTHLY M&amp;S INC1MO</t>
  </si>
  <si>
    <t>MS-DWHREP-PS1</t>
  </si>
  <si>
    <t>[OOD]DOCUWARE DOCUSCRIPTS REPORTING MODULE LICENSE 1 MONTH M&amp;S INC1MO</t>
  </si>
  <si>
    <t>DWHREP-PS1</t>
  </si>
  <si>
    <t>[OOD]DOCUWARE DOCUSCRIPTS REPORTING MODULE LICENSE INC0YR</t>
  </si>
  <si>
    <t>MS-DWHDSSPS-PS1</t>
  </si>
  <si>
    <t>[OOD]DOCUWARE DOCUSCRIPTS SINGLE PHARMACY SERVER 1 MONTH M&amp;S INC1MO</t>
  </si>
  <si>
    <t>DWHDSSPS-PS1</t>
  </si>
  <si>
    <t>[OOD]DOCUWARE DOCUSCRIPTS SINGLE PHARMACY SERVER INC0YR</t>
  </si>
  <si>
    <t>DWHST-PS1</t>
  </si>
  <si>
    <t>[OOD]DOCUWARE DOCUSCRIPTS STAPLER INC0YR</t>
  </si>
  <si>
    <t>MS-DWHST-PS1</t>
  </si>
  <si>
    <t>[OOD]DOCUWARE DOCUSCRIPTS STAPLER MAINTENANCE &amp; SUPPORT PER MONTH INC1MO</t>
  </si>
  <si>
    <t>DWHWCI-PS1</t>
  </si>
  <si>
    <t>[OOD]DOCUWARE DOCUSCRIPTS WEB CLIENT INTEGRATION INC0YR</t>
  </si>
  <si>
    <t>MS-DWHWCI-PS1</t>
  </si>
  <si>
    <t>[OOD]DOCUWARE DOCUSCRIPTS WEB CLIENT INTEGRATION MAINTENANCE &amp; SUPPORT PER MONTH INC1MO</t>
  </si>
  <si>
    <t>MS-DWHDSCLWEB-PS1</t>
  </si>
  <si>
    <t>[OOD]DOCUWARE DOCUSCRIPTS WEB CLIENT READ-ONLY LICENSE 1 MONTH M&amp;S INC1MO</t>
  </si>
  <si>
    <t>DWHDSCLWEB-PS1</t>
  </si>
  <si>
    <t>[OOD]DOCUWARE DOCUSCRIPTS WEB CLIENT READ-ONLY LICENSE INC0YR</t>
  </si>
  <si>
    <t>DWDX-PS1</t>
  </si>
  <si>
    <t>[OOD]DOCUWARE DOCXPORTER (ON-PREMISES) INC0YR</t>
  </si>
  <si>
    <t>MS-DWDX-PS1</t>
  </si>
  <si>
    <t>[OOD]DOCUWARE DOCXPORTER (ON-PREMISES) MAINTENANCE &amp; SUPPORT PER MONTH INC1MO</t>
  </si>
  <si>
    <t>DWDXSU-PS1</t>
  </si>
  <si>
    <t>[OOD]DOCUWARE DOCXPORTER SINGLE USE (90 DAYS WITHOUT VOLUME LIMITATION)</t>
  </si>
  <si>
    <t>DWESI-PS1</t>
  </si>
  <si>
    <t>[OOD]DOCUWARE ELECTRONIC SIGNATURE INTEGRATION (ON-PREMISES) INC0YR</t>
  </si>
  <si>
    <t>DWESERV-PS1</t>
  </si>
  <si>
    <t>[OOD]DOCUWARE ENTERPRISE SERVER (ON-PREMISES) INC0YR</t>
  </si>
  <si>
    <t>MS-DWESERV-PS1</t>
  </si>
  <si>
    <t>[OOD]DOCUWARE ENTERPRISE SERVER (ON-PREMISES) M&amp;S INC1MO</t>
  </si>
  <si>
    <t>DWEXP-PS1</t>
  </si>
  <si>
    <t>[OOD]DOCUWARE EXPORT (ON-PREMISES) INC0YR</t>
  </si>
  <si>
    <t>MS-DWEXP-PS1</t>
  </si>
  <si>
    <t>[OOD]DOCUWARE EXPORT (ON-PREMISES) M&amp;S INC1MO</t>
  </si>
  <si>
    <t>DWFORMS-PS1</t>
  </si>
  <si>
    <t>[OOD]DOCUWARE FORMS (ON-PREMISES) INC0YR</t>
  </si>
  <si>
    <t>MS-DWFORMS-PS1</t>
  </si>
  <si>
    <t>[OOD]DOCUWARE FORMS (ON-PREMISES) MAINTENANCE &amp; SUPPORT PER MONTH INC1MO</t>
  </si>
  <si>
    <t>DWIMP-PS1</t>
  </si>
  <si>
    <t>[OOD]DOCUWARE IMPORT (ON-PREMISES) INC0YR</t>
  </si>
  <si>
    <t>MS-DWIMP-PS1</t>
  </si>
  <si>
    <t>[OOD]DOCUWARE IMPORT (ON-PREMISES) M&amp;S INC1MO</t>
  </si>
  <si>
    <t>DWC2SAPIC-PS1</t>
  </si>
  <si>
    <t>[OOD]DOCUWARE INTEGRITY CONTROL MODULE FOR CONNECT TO SAP VERSION 2 (ON-PREMISES) INC0YR</t>
  </si>
  <si>
    <t>MS-DWC2SAPIC-PS1</t>
  </si>
  <si>
    <t>[OOD]DOCUWARE INTEGRITY CONTROL MODULE FOR CONNECT TO SAP VERSION 2 (ON-PREMISES) M&amp;S INC1MO</t>
  </si>
  <si>
    <t>DWINTELL-PS1</t>
  </si>
  <si>
    <t>[OOD]DOCUWARE INTELLIGENT INDEXING (ON-PREMISES) INC0YR</t>
  </si>
  <si>
    <t>MS-DWINTELL-PS1</t>
  </si>
  <si>
    <t>[OOD]DOCUWARE INTELLIGENT INDEXING (ON-PREMISES) M&amp;S INC1MO</t>
  </si>
  <si>
    <t>DWONLINTIND-PS1</t>
  </si>
  <si>
    <t>[OOD]DOCUWARE INTELLIGENT INDEXING IN CLOUD FOR ON PREM SYSTEMS 2500 DOC PER MONTH LICENSE INC1MO</t>
  </si>
  <si>
    <t>DWONLINTINDADD-PS1</t>
  </si>
  <si>
    <t>[OOD]DOCUWARE INTELLIGENT INDEXING IN CLOUD FOR ON PREM SYSTEMS ADD ON 500 DOC PER MONTH ANNUAL TERM LICENSE 1YEAR INC1YR</t>
  </si>
  <si>
    <t>DWONLINTADD-PS1</t>
  </si>
  <si>
    <t>[OOD]DOCUWARE INTELLIGENT INDEXING IN CLOUD FOR ON PREM SYSTEMS ADD ON 500 DOC PER MONTH INC1MO</t>
  </si>
  <si>
    <t>MS-DWINT3-PS1</t>
  </si>
  <si>
    <t>[OOD]DOCUWARE INTERNET-SERVER 3 (ON-PREMISES) MAINTENANCE &amp; SUPPORT PER MONTH INC1MO</t>
  </si>
  <si>
    <t>MS-DWLINK2-PS1</t>
  </si>
  <si>
    <t>[OOD]DOCUWARE LINK2 (ON-PREMISES) MAINTENANCE &amp; SUPPORT PER MONTH INC1MO</t>
  </si>
  <si>
    <t>DWMOBIP-PS1</t>
  </si>
  <si>
    <t>[OOD]DOCUWARE MOBILE (ON-PREMISES) INC0YR</t>
  </si>
  <si>
    <t>MS-DWMOBIP-PS1</t>
  </si>
  <si>
    <t>[OOD]DOCUWARE MOBILE (ON-PREMISES) M&amp;S INC1MO</t>
  </si>
  <si>
    <t>MSSQL19-CORE-PS1</t>
  </si>
  <si>
    <t>[OOD]DOCUWARE MS SQL 2019 RUNTIME FOR DOCUWARE 2-CORE - NO M&amp;S REQUIRED</t>
  </si>
  <si>
    <t>MSSQL19-RUNT-PS1</t>
  </si>
  <si>
    <t>[OOD]DOCUWARE MS SQL 2019 RUNTIME FOR DOCUWARE CLIENT - NO M&amp;S REQUIRED</t>
  </si>
  <si>
    <t>MSSQL22-CORE-PS1</t>
  </si>
  <si>
    <t>[OOD]DOCUWARE MS SQL 2022 RUNTIME FOR DOCUWARE 2-CORE - NO M&amp;S REQURED INC0YR</t>
  </si>
  <si>
    <t>MSSQL22-RUNT-PS1</t>
  </si>
  <si>
    <t>[OOD]DOCUWARE MS SQL 2022 RUNTIME FOR DOCUWARE CLIENT - NO M&amp;S REQURED INC0YR</t>
  </si>
  <si>
    <t>DWPSERV-PS1</t>
  </si>
  <si>
    <t>[OOD]DOCUWARE PROFESSIONAL SERVER (ON-PREMISES) INC0YR</t>
  </si>
  <si>
    <t>MS-DWPSERV-PS1</t>
  </si>
  <si>
    <t>[OOD]DOCUWARE PROFESSIONAL SERVER (ON-PREMISES) M&amp;S INC1MO</t>
  </si>
  <si>
    <t>MS-DWREC2-PS1</t>
  </si>
  <si>
    <t>[OOD]DOCUWARE RECOGNITION 2 (ON-PREMISES) MAINTENANCE &amp; SUPPORT PER MONTH INC1MO</t>
  </si>
  <si>
    <t>DWSIDE-AI-DWIAIX-PS1</t>
  </si>
  <si>
    <t>[OOD]DOCUWARE SIDE-GRADE ACTIVE IMPORT TO DOCUWARE IMPORT + AUTOINDEX INC0YR</t>
  </si>
  <si>
    <t>DWSIDE-AI-DWIC2M-PS1</t>
  </si>
  <si>
    <t>[OOD]DOCUWARE SIDE-GRADE ACTIVE IMPORT TO DOCUWARE IMPORT + CONNECT TO MAIL INC0YR</t>
  </si>
  <si>
    <t>DWSIDE-AI-DWIC2O-PS1</t>
  </si>
  <si>
    <t>[OOD]DOCUWARE SIDE-GRADE ACTIVE IMPORT TO DOCUWARE IMPORT + CONNECT TO OUTLOOK INC0YR</t>
  </si>
  <si>
    <t>DWSIDE-AI-DWI-PS1</t>
  </si>
  <si>
    <t>[OOD]DOCUWARE SIDE-GRADE ACTIVE IMPORT TO DOCUWARE IMPORT INC0YR</t>
  </si>
  <si>
    <t>DWSIDECF-TMGR-PS1</t>
  </si>
  <si>
    <t>[OOD]DOCUWARE SIDE-GRADE CONTENT FOLDER TO TASK MANAGER INC0YR</t>
  </si>
  <si>
    <t>DWSIDE-DET-EXP-PS1</t>
  </si>
  <si>
    <t>[OOD]DOCUWARE SIDE-GRADE DATA EXPORT TOOL TO DOCUWARE EXPORT INC0YR</t>
  </si>
  <si>
    <t>DWSIDEIS-WCRO-PS1</t>
  </si>
  <si>
    <t>[OOD]DOCUWARE SIDE-GRADE INTERNET SERVER TO WEB CLIENT READ ONLY INC0YR</t>
  </si>
  <si>
    <t>DWSIDELINK2-SC-PS1</t>
  </si>
  <si>
    <t>[OOD]DOCUWARE SIDE-GRADE LINK 2 TO SMART CONNECT INC0YR</t>
  </si>
  <si>
    <t>DWSIDEPRO-ENT-PS1</t>
  </si>
  <si>
    <t>[OOD]DOCUWARE SIDE-GRADE PROFESSIONAL TO ENTERPRISE SERVER INC0YR</t>
  </si>
  <si>
    <t>DWSIDE-REC-BCF-PS1</t>
  </si>
  <si>
    <t>[OOD]DOCUWARE SIDE-GRADE RECOGNITION TO BARCODE &amp; FORMS INC0YR</t>
  </si>
  <si>
    <t>DWSIDE-REC-DWIBCF-PS1</t>
  </si>
  <si>
    <t>[OOD]DOCUWARE SIDE-GRADE RECOGNITION TO DOCUWARE IMPORT + BARCODE &amp; FORMS INC0YR</t>
  </si>
  <si>
    <t>DWC2SAPSI-PS1</t>
  </si>
  <si>
    <t>[OOD]DOCUWARE SIMPLE INVOICE MODULE FOR CONNECT TO SAP VERSION 2 (ON-PREMISES) INC0YR</t>
  </si>
  <si>
    <t>MS-DWC2SAPSI-PS1</t>
  </si>
  <si>
    <t>[OOD]DOCUWARE SIMPLE INVOICE MODULE FOR CONNECT TO SAP VERSION 2 (ON-PREMISES) M&amp;S INC1MO</t>
  </si>
  <si>
    <t>DWSC-PS1</t>
  </si>
  <si>
    <t>[OOD]DOCUWARE SMART CONNECT (ON-PREMISES) INC0YR</t>
  </si>
  <si>
    <t>MS-DWSC-PS1</t>
  </si>
  <si>
    <t>[OOD]DOCUWARE SMART CONNECT (ON-PREMISES) M&amp;S INC1MO</t>
  </si>
  <si>
    <t>DWSDKSUP-PS1</t>
  </si>
  <si>
    <t>[OOD]DOCUWARE SOFTWARE DEVELOPER KIT (SDK) SUPPORT INC1YR</t>
  </si>
  <si>
    <t>DWHAUDIT-PS1</t>
  </si>
  <si>
    <t>[OOD]DOCUWARE STAPLEWARE AUDIT INC0YR</t>
  </si>
  <si>
    <t>MS-DWHAUDIT-PS1</t>
  </si>
  <si>
    <t>[OOD]DOCUWARE STAPLEWARE AUDIT M&amp;S INC1MO</t>
  </si>
  <si>
    <t>DWSR-PS1</t>
  </si>
  <si>
    <t>[OOD]DOCUWARE STORAGEROBOT (ON-PREMISES) INC0YR</t>
  </si>
  <si>
    <t>MS-DWSR-PS1</t>
  </si>
  <si>
    <t>[OOD]DOCUWARE STORAGEROBOT (ON-PREMISES) MAINTENANCE &amp; SUPPORT PER MONTH INC1MO</t>
  </si>
  <si>
    <t>DWSRSU-PS1</t>
  </si>
  <si>
    <t>[OOD]DOCUWARE STORAGEROBOT SINGLE USE (90 DAYS WITHOUT VOLUME LIMITATION)</t>
  </si>
  <si>
    <t>TWTMGR-PS1</t>
  </si>
  <si>
    <t>[OOD]DOCUWARE TASK MANAGER (ON-PREMISES) INC0YR</t>
  </si>
  <si>
    <t>MS-TWTMGR-PS1</t>
  </si>
  <si>
    <t>[OOD]DOCUWARE TASK MANAGER (ON-PREMISES) M&amp;S INC1MO</t>
  </si>
  <si>
    <t>DWTMGR-PS1</t>
  </si>
  <si>
    <t>[OOD]DOCUWARE TASK MANAGER INC0YR</t>
  </si>
  <si>
    <t>DWVSP1000-PS1</t>
  </si>
  <si>
    <t>[OOD]DOCUWARE VALIDATED ID SIGNATURE PACKAGE 1000 INC0YR</t>
  </si>
  <si>
    <t>DWVSP5000-PS1</t>
  </si>
  <si>
    <t>[OOD]DOCUWARE VALIDATED ID SIGNATURE PACKAGE 5000 INC0YR</t>
  </si>
  <si>
    <t>MS-DWCLSERVWRO-PS1</t>
  </si>
  <si>
    <t>[OOD]DOCUWARE WEB CLIENT READ ONLY M&amp;S INC1YR</t>
  </si>
  <si>
    <t>DWNCLRO-PS1</t>
  </si>
  <si>
    <t>[OOD]DOCUWARE WEB CLIENT READONLY (ON-PREMISES) INC0YR</t>
  </si>
  <si>
    <t>MS-DWNCLRO-PS1</t>
  </si>
  <si>
    <t>[OOD]DOCUWARE WEB CLIENT READONLY (ON-PREMISES) M&amp;S INC1MO</t>
  </si>
  <si>
    <t>DWWFMGR-PS1</t>
  </si>
  <si>
    <t>[OOD]DOCUWARE WORKFLOW MANAGER (ON-PREMISES) INC0YR</t>
  </si>
  <si>
    <t>MS-DWWFMGR-PS1</t>
  </si>
  <si>
    <t>[OOD]DOCUWARE WORKFLOW MANAGER (ON-PREMISES) M&amp;S INC1MO</t>
  </si>
  <si>
    <t>INDW-CL04SRM-PS1</t>
  </si>
  <si>
    <t>[OOD]ECOPRINTQ DOCUWARE INTUITIVE FOR DOCUWARE CLOUD 4 (INCLUDES 4 INTUITIVE VIEWER LICENSES) MONTHLY INCXMO</t>
  </si>
  <si>
    <t>INPC-VWAL1SRM-PS1</t>
  </si>
  <si>
    <t>[OOD]ECOPRINTQ DOCUWARE INTUITIVE VIEWER LICENSE 1 PACK ADD-ON MONTHLY INCXMO</t>
  </si>
  <si>
    <t>PS-TIMERETAINER12-DW</t>
  </si>
  <si>
    <t>[SOW NO SDA]RICOH PS DOCUWARE 12 MONTH DEPLOYMENT RETAINER (PER HOUR)</t>
  </si>
  <si>
    <t>PS-TIMERETAINER3-DW</t>
  </si>
  <si>
    <t>[SOW NO SDA]RICOH PS DOCUWARE 3 MONTH DEPLOYMENT RETAINER (PER HOUR)</t>
  </si>
  <si>
    <t>PS-TIMERETAINER6-DW</t>
  </si>
  <si>
    <t>[SOW NO SDA]RICOH PS DOCUWARE 6 MONTH DEPLOYMENT RETAINER (PER HOUR)</t>
  </si>
  <si>
    <t>PS-TIMEBLOCK12-DW</t>
  </si>
  <si>
    <t>[SOW NO SDA]RICOH PS DOCUWARE BLOCK OF TIME 12 MONTHS</t>
  </si>
  <si>
    <t>PS-TIMEBLOCK24-DW</t>
  </si>
  <si>
    <t>[SOW NO SDA]RICOH PS DOCUWARE BLOCK OF TIME 24 MONTHS</t>
  </si>
  <si>
    <t>PS-TIMEBLOCK36-DW</t>
  </si>
  <si>
    <t>[SOW NO SDA]RICOH PS DOCUWARE BLOCK OF TIME 36 MONTHS</t>
  </si>
  <si>
    <t>PS-TIMEBLOCK48-DW</t>
  </si>
  <si>
    <t>[SOW NO SDA]RICOH PS DOCUWARE BLOCK OF TIME 48 MONTHS</t>
  </si>
  <si>
    <t>PS-TIMEBLOCK60-DW</t>
  </si>
  <si>
    <t>[SOW NO SDA]RICOH PS DOCUWARE BLOCK OF TIME 60 MONTHS</t>
  </si>
  <si>
    <t>3RD-DW-CONS-HAH-DS</t>
  </si>
  <si>
    <t>[SOW] DOCUWARE PROFESSIONAL SERVICES HOURLY AFTER HOURS RATE PER DOCUWARE EMPLOYEE</t>
  </si>
  <si>
    <t>3RD-DW-CONS-H-DS</t>
  </si>
  <si>
    <t>[SOW] DOCUWARE REMOTE PS PER HR PER DOCUWARE EMPL</t>
  </si>
  <si>
    <t>3RD-DW-SOL01-DS</t>
  </si>
  <si>
    <t>[SOW]DOCUWARE CUSTOMIZATION SUPPORT RANGE 1 (1-5,000 DOLLARS)</t>
  </si>
  <si>
    <t>3RD-DW-SOL300-DS</t>
  </si>
  <si>
    <t>[SOW]DOCUWARE CUSTOMIZATION SUPPORT RANGE 10 (GREATER THAN 300,000 DOLLARS)</t>
  </si>
  <si>
    <t>3RD-DW-SOL05-DS</t>
  </si>
  <si>
    <t>[SOW]DOCUWARE CUSTOMIZATION SUPPORT RANGE 2 (5001-10,000 DOLLARS)</t>
  </si>
  <si>
    <t>3RD-DW-SOL10-DS</t>
  </si>
  <si>
    <t>[SOW]DOCUWARE CUSTOMIZATION SUPPORT RANGE 3 (10,001-25,000 DOLLARS)</t>
  </si>
  <si>
    <t>3RD-DW-SOL25-DS</t>
  </si>
  <si>
    <t>[SOW]DOCUWARE CUSTOMIZATION SUPPORT RANGE 4 (25,001-40,000 DOLLARS)</t>
  </si>
  <si>
    <t>3RD-DW-SOL40-DS</t>
  </si>
  <si>
    <t>[SOW]DOCUWARE CUSTOMIZATION SUPPORT RANGE 5 (40,001-55,000 DOLLARS)</t>
  </si>
  <si>
    <t>3RD-DW-SOL55-DS</t>
  </si>
  <si>
    <t>[SOW]DOCUWARE CUSTOMIZATION SUPPORT RANGE 6 (55,001-70,000 DOLLARS)</t>
  </si>
  <si>
    <t>3RD-DW-SOL70-DS</t>
  </si>
  <si>
    <t>[SOW]DOCUWARE CUSTOMIZATION SUPPORT RANGE 7 (70,001-90,000 DOLLARS)</t>
  </si>
  <si>
    <t>3RD-DW-SOL100-DS</t>
  </si>
  <si>
    <t>[SOW]DOCUWARE CUSTOMIZATION SUPPORT RANGE 8 (90,001-200,000 DOLLARS)</t>
  </si>
  <si>
    <t>3RD-DW-SOL200-DS</t>
  </si>
  <si>
    <t>[SOW]DOCUWARE CUSTOMIZATION SUPPORT RANGE 9 (200,001-300,000 DOLLARS)</t>
  </si>
  <si>
    <t>3RD-DW-CONS-D-DS</t>
  </si>
  <si>
    <t>[SOW]DOCUWARE PROFESSIONAL SERVICES FULL DAY RATE PER DOCUWARE EMPLOYEE</t>
  </si>
  <si>
    <t>3RD-DW-CONS-HD-DS</t>
  </si>
  <si>
    <t>[SOW]DOCUWARE PROFESSIONAL SERVICES HALF DAY RATE PER DOCUWARE EMPLOYEE</t>
  </si>
  <si>
    <t>PS-INSDOCUWARE</t>
  </si>
  <si>
    <t>[SOW]PS INSTALLATION DOCUWARE</t>
  </si>
  <si>
    <t>PS-INSDOCUWARE-TMM</t>
  </si>
  <si>
    <t>[SOW]PS INSTALLATION DOCUWARE (HOURLY) TIME AND MATERIALS/MILESTONE</t>
  </si>
  <si>
    <t>PS-INSDWCLD</t>
  </si>
  <si>
    <t>[SOW]PS INSTALLATION DOCUWARE CLOUD</t>
  </si>
  <si>
    <t>DWCLD100AU-PS1</t>
  </si>
  <si>
    <t>DOCUWARE CLOUD 100 (1 ADDITIONAL NAMED USER) INCXMO</t>
  </si>
  <si>
    <t>DWCLD1005WFU-PS1</t>
  </si>
  <si>
    <t>DOCUWARE CLOUD 100 (1 PACKAGE OF 5 WORKFLOW USERS) INCXMO</t>
  </si>
  <si>
    <t>DWCLD100ASTB-PS1</t>
  </si>
  <si>
    <t>DOCUWARE CLOUD 100 (ABOVE 1 TB - 1 ADDITIONAL 100 GB STORAGE SPACE) INCXMO</t>
  </si>
  <si>
    <t>DWCLD15AS-PS1</t>
  </si>
  <si>
    <t>DOCUWARE CLOUD 15 (1 ADDITIONAL 10 GB STORAGE SPACE) INCXMO</t>
  </si>
  <si>
    <t>DWCLD15AU-PS1</t>
  </si>
  <si>
    <t>DOCUWARE CLOUD 15 (1 ADDITIONAL NAMED USER) INCXMO</t>
  </si>
  <si>
    <t>DWCLD155WFU-PS1</t>
  </si>
  <si>
    <t>DOCUWARE CLOUD 15 (1 PACKAGE OF 5 WORKFLOW USERS) INCXMO</t>
  </si>
  <si>
    <t>DWCLD15ASTB-PS1</t>
  </si>
  <si>
    <t>DOCUWARE CLOUD 15 (ABOVE 1 TB - 1 ADDITIONAL 100 GB STORAGE SPACE) INCXMO</t>
  </si>
  <si>
    <t>DWCLD4AS-PS1</t>
  </si>
  <si>
    <t>DOCUWARE CLOUD 4 (1 ADDITIONAL 10 GB STORAGE SPACE) INCXMO</t>
  </si>
  <si>
    <t>DWCLD4ASTB-PS1</t>
  </si>
  <si>
    <t>DOCUWARE CLOUD 4 (ABOVE 1 TB - 1 ADDITIONAL 100 GB STORAGE SPACE) INCXMO</t>
  </si>
  <si>
    <t>DWCLD40AS-PS1</t>
  </si>
  <si>
    <t>DOCUWARE CLOUD 40 (1 ADDITIONAL 10 GB STORAGE SPACE) INCXMO</t>
  </si>
  <si>
    <t>DWCLD40AU-PS1</t>
  </si>
  <si>
    <t>DOCUWARE CLOUD 40 (1 ADDITIONAL NAMED USER) INCXMO</t>
  </si>
  <si>
    <t>DWCLD405WFU-PS1</t>
  </si>
  <si>
    <t>DOCUWARE CLOUD 40 (1 PACKAGE OF 5 WORKFLOW USERS) INCXMO</t>
  </si>
  <si>
    <t>DWCLD40ASTB-PS1</t>
  </si>
  <si>
    <t>DOCUWARE CLOUD 40 (ABOVE 1 TB - 1 ADDITIONAL 100 GB STORAGE SPACE) INCXMO</t>
  </si>
  <si>
    <t>DWCLDBASTB-PS1</t>
  </si>
  <si>
    <t>DOCUWARE CLOUD BASE (ABOVE 1 TB - 1 ADDITIONAL 100 GB STORAGE) INCXMO</t>
  </si>
  <si>
    <t>DWCLDBAS-PS1</t>
  </si>
  <si>
    <t>DOCUWARE CLOUD BASE ADDITIONAL 10GB STORAGE INCXMO</t>
  </si>
  <si>
    <t>DWCLDBAU-PS1</t>
  </si>
  <si>
    <t>DOCUWARE CLOUD BASE ADDITIONAL NAMED USER INCXMO</t>
  </si>
  <si>
    <t>DWCLDEPD-PS1</t>
  </si>
  <si>
    <t>DOCUWARE CLOUD ENTERPRISE 1GB ADDL STORAGE INCXMO</t>
  </si>
  <si>
    <t>DWCLDE2ASTB-PS1</t>
  </si>
  <si>
    <t>DOCUWARE CLOUD ENTERPRISE II (ABOVE 1 TB - ADDITIONAL 100 GB STORAGE) INCXMO</t>
  </si>
  <si>
    <t>DWCLDE25WFU-PS1</t>
  </si>
  <si>
    <t>DOCUWARE CLOUD ENTERPRISE II 5 WORKFLOW USERS INCXMO</t>
  </si>
  <si>
    <t>DWCLDE2AS-PS1</t>
  </si>
  <si>
    <t>DOCUWARE CLOUD ENTERPRISE II ADDITIONAL 10 GB STORAGE INCXMO</t>
  </si>
  <si>
    <t>DWCLDE2AU-PS1</t>
  </si>
  <si>
    <t>DOCUWARE CLOUD ENTERPRISE II ADDITIONAL NAMED USER INCXMO</t>
  </si>
  <si>
    <t>DWONLFLST-PS1</t>
  </si>
  <si>
    <t>DOCUWARE CLOUD FLEX ADDL 10GB STORAGE INCXMO</t>
  </si>
  <si>
    <t>DWONLFLNM-PS1</t>
  </si>
  <si>
    <t>DOCUWARE CLOUD FLEX ADDL NAMED USER LICENSE INCXMO</t>
  </si>
  <si>
    <t>DWCLDLE2ASTB-PS1</t>
  </si>
  <si>
    <t>DOCUWARE CLOUD LARGE ENTERPRISE II (ABOVE 1 TB - ADDITIONAL 100GB STORAGE) INCXMO</t>
  </si>
  <si>
    <t>DWCLDLE25WFU-PS1</t>
  </si>
  <si>
    <t>DOCUWARE CLOUD LARGE ENTERPRISE II 5 WORKFLOW USERS INCXMO</t>
  </si>
  <si>
    <t>DWCLDLE2AS-PS1</t>
  </si>
  <si>
    <t>DOCUWARE CLOUD LARGE ENTERPRISE II ADDITIONAL 10 GB STORAGE INCXMO</t>
  </si>
  <si>
    <t>DWCLDLE2AU-PS1</t>
  </si>
  <si>
    <t>DOCUWARE CLOUD LARGE ENTERPRISE II ADDITIONAL USERS INCXMO</t>
  </si>
  <si>
    <t>DWCLDPD-PS1</t>
  </si>
  <si>
    <t>DOCUWARE CLOUD PROF 1GB ADDL STORAGE INCXMO</t>
  </si>
  <si>
    <t>DWCLDP2ASTB-PS1</t>
  </si>
  <si>
    <t>DOCUWARE CLOUD PROFESSIONAL II (ABOVE 1 TB - ADDITIONAL 100 GB STORAGE) INCXMO</t>
  </si>
  <si>
    <t>DWCLDP25WFU-PS1</t>
  </si>
  <si>
    <t>DOCUWARE CLOUD PROFESSIONAL II 5 WORKFLOW USERS INCXMO</t>
  </si>
  <si>
    <t>DWCLDP2AS-PS1</t>
  </si>
  <si>
    <t>DOCUWARE CLOUD PROFESSIONAL II ADDITIONAL 10 GB STORAGE INCXMO</t>
  </si>
  <si>
    <t>DWCLDP2AU-PS1</t>
  </si>
  <si>
    <t>DOCUWARE CLOUD PROFESSIONAL II ADDITIONAL NAMED USERS INCXMO</t>
  </si>
  <si>
    <t>3RD-TCPOWERUSER-DS</t>
  </si>
  <si>
    <t>DOCUWARE TRAINING POWER USER</t>
  </si>
  <si>
    <t>PSB-DWCLD-100USERS-1Y</t>
  </si>
  <si>
    <t>PS SOLUTION SET - DOCUWARE CLOUD 100 NAMED USERS 250GB 1 YEAR TERM</t>
  </si>
  <si>
    <t>PSB-DWCLD-100USERS-2Y</t>
  </si>
  <si>
    <t>PS SOLUTION SET - DOCUWARE CLOUD 100 NAMED USERS 250GB 2 YEAR TERM</t>
  </si>
  <si>
    <t>PSB-DWCLD-100USERS-3Y</t>
  </si>
  <si>
    <t>PS SOLUTION SET - DOCUWARE CLOUD 100 NAMED USERS 250GB 3 YEAR TERM</t>
  </si>
  <si>
    <t>PSB-DWCLD-100USERS-4Y</t>
  </si>
  <si>
    <t>PS SOLUTION SET - DOCUWARE CLOUD 100 NAMED USERS 250GB 4 YEAR TERM</t>
  </si>
  <si>
    <t>PSB-DWCLD-100USERS-5Y</t>
  </si>
  <si>
    <t>PS SOLUTION SET - DOCUWARE CLOUD 100 NAMED USERS 250GB 5 YEAR TERM</t>
  </si>
  <si>
    <t>PSB-DWCLD-15USERS-1Y</t>
  </si>
  <si>
    <t>PS SOLUTION SET - DOCUWARE CLOUD 15 NAMED USERS 50GB 1 YEAR TERM</t>
  </si>
  <si>
    <t>PSB-DWCLD-15USERS-2Y</t>
  </si>
  <si>
    <t>PS SOLUTION SET - DOCUWARE CLOUD 15 NAMED USERS 50GB 2 YEAR TERM</t>
  </si>
  <si>
    <t>PSB-DWCLD-15USERS-3Y</t>
  </si>
  <si>
    <t>PS SOLUTION SET - DOCUWARE CLOUD 15 NAMED USERS 50GB 3 YEAR TERM</t>
  </si>
  <si>
    <t>PSB-DWCLD-15USERS-4Y</t>
  </si>
  <si>
    <t>PS SOLUTION SET - DOCUWARE CLOUD 15 NAMED USERS 50GB 4 YEAR TERM</t>
  </si>
  <si>
    <t>PSB-DWCLD-15USERS-5Y</t>
  </si>
  <si>
    <t>PS SOLUTION SET - DOCUWARE CLOUD 15 NAMED USERS 50GB 5 YEAR TERM</t>
  </si>
  <si>
    <t>PSB-DWCLD-4USERS-1Y</t>
  </si>
  <si>
    <t>PS SOLUTION SET - DOCUWARE CLOUD 4 NAMED USERS 20GB 1 YEAR TERM</t>
  </si>
  <si>
    <t>PSB-DWCLD-4USERS-2Y</t>
  </si>
  <si>
    <t>PS SOLUTION SET - DOCUWARE CLOUD 4 NAMED USERS 20GB 2 YEAR TERM</t>
  </si>
  <si>
    <t>PSB-DWCLD-4USERS-3Y</t>
  </si>
  <si>
    <t>PS SOLUTION SET - DOCUWARE CLOUD 4 NAMED USERS 20GB 3 YEAR TERM</t>
  </si>
  <si>
    <t>PSB-DWCLD-4USERS-4Y</t>
  </si>
  <si>
    <t>PS SOLUTION SET - DOCUWARE CLOUD 4 NAMED USERS 20GB 4 YEAR TERM</t>
  </si>
  <si>
    <t>PSB-DWCLD-4USERS-5Y</t>
  </si>
  <si>
    <t>PS SOLUTION SET - DOCUWARE CLOUD 4 NAMED USERS 20GB 5 YEAR TERM</t>
  </si>
  <si>
    <t>PSB-DWCLD-40USERS-1Y</t>
  </si>
  <si>
    <t>PS SOLUTION SET - DOCUWARE CLOUD 40 NAMED USERS 100GB 1 YEAR TERM</t>
  </si>
  <si>
    <t>PSB-DWCLD-40USERS-2Y</t>
  </si>
  <si>
    <t>PS SOLUTION SET - DOCUWARE CLOUD 40 NAMED USERS 100GB 2 YEAR TERM</t>
  </si>
  <si>
    <t>PSB-DWCLD-40USERS-3Y</t>
  </si>
  <si>
    <t>PS SOLUTION SET - DOCUWARE CLOUD 40 NAMED USERS 100GB 3 YEAR TERM</t>
  </si>
  <si>
    <t>PSB-DWCLD-40USERS-4Y</t>
  </si>
  <si>
    <t>PS SOLUTION SET - DOCUWARE CLOUD 40 NAMED USERS 100GB 4 YEAR TERM</t>
  </si>
  <si>
    <t>PSB-DWCLD-40USERS-5Y</t>
  </si>
  <si>
    <t>PS SOLUTION SET - DOCUWARE CLOUD 40 NAMED USERS 100GB 5 YEAR TERM</t>
  </si>
  <si>
    <t>PS-SUPEMC</t>
  </si>
  <si>
    <t>ENTERPRISE CONTENT MGMT SOLNS OTHER</t>
  </si>
  <si>
    <t>[SDA] [SUBS TO PS-SOLUTIONSUPPORT]PS/DOC SVC/SUPPORT EMC SUPPORT</t>
  </si>
  <si>
    <t>PS-TIMEBLOCK12-ECM</t>
  </si>
  <si>
    <t>[SOW NO SDA]ECM PS BLOCK OF TIME 12 MONTHS</t>
  </si>
  <si>
    <t>PS-TIMEBLOCK24-ECM</t>
  </si>
  <si>
    <t>[SOW NO SDA]ECM PS BLOCK OF TIME 24 MONTHS</t>
  </si>
  <si>
    <t>PS-TIMEBLOCK36-ECM</t>
  </si>
  <si>
    <t>[SOW NO SDA]ECM PS BLOCK OF TIME 36 MONTHS</t>
  </si>
  <si>
    <t>PS-TIMEBLOCK48-ECM</t>
  </si>
  <si>
    <t>[SOW NO SDA]ECM PS BLOCK OF TIME 48 MONTHS</t>
  </si>
  <si>
    <t>PS-TIMEBLOCK60-ECM</t>
  </si>
  <si>
    <t>[SOW NO SDA]ECM PS BLOCK OF TIME 60 MONTHS</t>
  </si>
  <si>
    <t>PS-TIMERETAINER12-ECM</t>
  </si>
  <si>
    <t>[SOW NO SDA]RICOH PS ENTERPRISE CONTENT MANAGEMENT 12 MONTH DEPLOYMENT RETAINER (PER HOUR)</t>
  </si>
  <si>
    <t>PS-TIMERETAINER3-ECM</t>
  </si>
  <si>
    <t>[SOW NO SDA]RICOH PS ENTERPRISE CONTENT MANAGEMENT 3 MONTH DEPLOYMENT RETAINER (PER HOUR)</t>
  </si>
  <si>
    <t>PS-TIMERETAINER6-ECM</t>
  </si>
  <si>
    <t>[SOW NO SDA]RICOH PS ENTERPRISE CONTENT MANAGEMENT 6 MONTH DEPLOYMENT RETAINER (PER HOUR)</t>
  </si>
  <si>
    <t>3RD-1000048568-DS</t>
  </si>
  <si>
    <t>[SOW] OPENTEXT AX CONTENT SERVER CONFIG (GENERAL) HOURLY</t>
  </si>
  <si>
    <t>PS-TRAINING-ECM-TMM</t>
  </si>
  <si>
    <t>[SOW]ECM PS TRAINING (HOURLY) TIME AND MATERIALS/MILESTONE</t>
  </si>
  <si>
    <t>3RD-1000012705-DS</t>
  </si>
  <si>
    <t>[SOW]OPENTEXT PLATFORM HOURLY LEVEL 3</t>
  </si>
  <si>
    <t>PS-INSAX</t>
  </si>
  <si>
    <t>[SOW]PS INSTALLATION EMC APPLICATIONXTENDER</t>
  </si>
  <si>
    <t>PS-INSAX-TMM</t>
  </si>
  <si>
    <t>[SOW]PS INSTALLATION EMC APPLICATIONXTENDER (HOURLY) TIME AND MATERIALS/MILESTONE</t>
  </si>
  <si>
    <t>PSB-RCM-BNDL-BASIC1Y</t>
  </si>
  <si>
    <t>PS SOLUTION SET - RCM BASIC MINIMUM TERM 1YR</t>
  </si>
  <si>
    <t>RCM-BNDL-BASIC1Y</t>
  </si>
  <si>
    <t>RCM-BNDL-BASICPLUS1Y</t>
  </si>
  <si>
    <t>PS SOLUTION SET - RCM BASIC-PLUS MINIMUM TERM 1YR</t>
  </si>
  <si>
    <t>PSB-RCM-BNDL-BASICPLUS1Y</t>
  </si>
  <si>
    <t>PSB-RCM-BNDL-BUS1Y</t>
  </si>
  <si>
    <t>PS SOLUTION SET - RCM BUSINESS MINIMUM TERM 1YR</t>
  </si>
  <si>
    <t>RCM-BNDL-BUS1Y</t>
  </si>
  <si>
    <t>SLA-IPAC-2M-GLD-OVG-5-PS1</t>
  </si>
  <si>
    <t>EPHESOFT TRANSACT</t>
  </si>
  <si>
    <t>[OOD] EPHESOFT TRANSACT ON-PREM TERM LICENSE - PROFESSIONAL PACKAGE 2M PGS/YR OVERAGE INC5YR</t>
  </si>
  <si>
    <t>LIC-8-TEST-GLD-PS1</t>
  </si>
  <si>
    <t>[OOD] EPHESOFT TRNSCT LICENSE 8 CORE TST DEV GLD SUP INC1YR</t>
  </si>
  <si>
    <t>CLD-HE-1M-PS1</t>
  </si>
  <si>
    <t>[OOD]EPHESOFT CLOUD HYPEREXTENDER TERM LICENSE 1M PAGES/YR INC1YR</t>
  </si>
  <si>
    <t>RECONFIG-FEE-PS1</t>
  </si>
  <si>
    <t>[OOD]EPHESOFT EPHESOFT TRANSACT RECONFIGURATION FEE</t>
  </si>
  <si>
    <t>ESCROW-FEE-PS1</t>
  </si>
  <si>
    <t>[OOD]EPHESOFT NCC GROUP MULTI-LICENSEE SOFTWARE ESCROW (ONE-TIME FEE)</t>
  </si>
  <si>
    <t>LIC-12-GLD-PP-PS1</t>
  </si>
  <si>
    <t>[OOD]EPHESOFT TRANSACT 12 CORE GOLD M&amp;S(8-5) - 1 YR INC1YR</t>
  </si>
  <si>
    <t>LIC-12-GLD-PP-2-PS1</t>
  </si>
  <si>
    <t>[OOD]EPHESOFT TRANSACT 12 CORE GOLD M&amp;S(8-5) - 2 YR INC2YR</t>
  </si>
  <si>
    <t>LIC-12-GLD-PP-3-PS1</t>
  </si>
  <si>
    <t>[OOD]EPHESOFT TRANSACT 12 CORE GOLD M&amp;S(8-5) - 3 YR INC3YR</t>
  </si>
  <si>
    <t>LIC-12-GLD-PP-4-PS1</t>
  </si>
  <si>
    <t>[OOD]EPHESOFT TRANSACT 12 CORE GOLD M&amp;S(8-5) - 4 YR INC4YR</t>
  </si>
  <si>
    <t>LIC-12-GLD-PP-5-PS1</t>
  </si>
  <si>
    <t>[OOD]EPHESOFT TRANSACT 12 CORE GOLD M&amp;S(8-5) - 5 YR INC5YR</t>
  </si>
  <si>
    <t>LIC-12-RPT-GLD-PP-PS1</t>
  </si>
  <si>
    <t>[OOD]EPHESOFT TRANSACT 12 CORE GOLD M&amp;S(8-5) - ADVANCED REPORTING - 1 YR INC1YR</t>
  </si>
  <si>
    <t>LIC-12-RPT-GLD-PP-2-PS1</t>
  </si>
  <si>
    <t>[OOD]EPHESOFT TRANSACT 12 CORE GOLD M&amp;S(8-5) - ADVANCED REPORTING - 2 YR INC2YR</t>
  </si>
  <si>
    <t>LIC-12-RPT-GLD-PP-3-PS1</t>
  </si>
  <si>
    <t>[OOD]EPHESOFT TRANSACT 12 CORE GOLD M&amp;S(8-5) - ADVANCED REPORTING - 3 YR INC3YR</t>
  </si>
  <si>
    <t>LIC-12-RPT-GLD-PP-4-PS1</t>
  </si>
  <si>
    <t>[OOD]EPHESOFT TRANSACT 12 CORE GOLD M&amp;S(8-5) - ADVANCED REPORTING - 4 YR INC4YR</t>
  </si>
  <si>
    <t>LIC-12-RPT-GLD-PP-5-PS1</t>
  </si>
  <si>
    <t>[OOD]EPHESOFT TRANSACT 12 CORE GOLD M&amp;S(8-5) - ADVANCED REPORTING - 5 YR INC5YR</t>
  </si>
  <si>
    <t>LIC-12-DR-GLD-PP-PS1</t>
  </si>
  <si>
    <t>[OOD]EPHESOFT TRANSACT 12 CORE GOLD M&amp;S(8-5) - DISASTER RECOVERY - 1 YR INC1YR</t>
  </si>
  <si>
    <t>LIC-12-DR-GLD-PP-2-PS1</t>
  </si>
  <si>
    <t>[OOD]EPHESOFT TRANSACT 12 CORE GOLD M&amp;S(8-5) - DISASTER RECOVERY - 2 YR INC2YR</t>
  </si>
  <si>
    <t>LIC-12-DR-GLD-PP-3-PS1</t>
  </si>
  <si>
    <t>[OOD]EPHESOFT TRANSACT 12 CORE GOLD M&amp;S(8-5) - DISASTER RECOVERY - 3 YR INC3YR</t>
  </si>
  <si>
    <t>LIC-12-DR-GLD-PP-4-PS1</t>
  </si>
  <si>
    <t>[OOD]EPHESOFT TRANSACT 12 CORE GOLD M&amp;S(8-5) - DISASTER RECOVERY - 4 YR INC4YR</t>
  </si>
  <si>
    <t>LIC-12-DR-GLD-PP-5-PS1</t>
  </si>
  <si>
    <t>[OOD]EPHESOFT TRANSACT 12 CORE GOLD M&amp;S(8-5) - DISASTER RECOVERY - 5 YR INC5YR</t>
  </si>
  <si>
    <t>LIC-12-API-GLD-PP-PS1</t>
  </si>
  <si>
    <t>[OOD]EPHESOFT TRANSACT 12 CORE GOLD M&amp;S(8-5) - OPEN INTERFACES - 1 YR INC1YR</t>
  </si>
  <si>
    <t>LIC-12-API-GLD-PP-2-PS1</t>
  </si>
  <si>
    <t>[OOD]EPHESOFT TRANSACT 12 CORE GOLD M&amp;S(8-5) - OPEN INTERFACES - 2 YR INC2YR</t>
  </si>
  <si>
    <t>LIC-12-API-GLD-PP-3-PS1</t>
  </si>
  <si>
    <t>[OOD]EPHESOFT TRANSACT 12 CORE GOLD M&amp;S(8-5) - OPEN INTERFACES - 3 YR INC3YR</t>
  </si>
  <si>
    <t>LIC-12-API-GLD-PP-4-PS1</t>
  </si>
  <si>
    <t>[OOD]EPHESOFT TRANSACT 12 CORE GOLD M&amp;S(8-5) - OPEN INTERFACES - 4 YR INC4YR</t>
  </si>
  <si>
    <t>LIC-12-API-GLD-PP-5-PS1</t>
  </si>
  <si>
    <t>[OOD]EPHESOFT TRANSACT 12 CORE GOLD M&amp;S(8-5) - OPEN INTERFACES - 5 YR INC5YR</t>
  </si>
  <si>
    <t>LIC-12-TEST-GLD-PP-PS1</t>
  </si>
  <si>
    <t>[OOD]EPHESOFT TRANSACT 12 CORE GOLD M&amp;S(8-5) - TEST/DEV - 1 YR INC1YR</t>
  </si>
  <si>
    <t>LIC-12-TEST-GLD-PP-2-PS1</t>
  </si>
  <si>
    <t>[OOD]EPHESOFT TRANSACT 12 CORE GOLD M&amp;S(8-5) - TEST/DEV - 2 YR INC2YR</t>
  </si>
  <si>
    <t>LIC-12-TEST-GLD-PP-3-PS1</t>
  </si>
  <si>
    <t>[OOD]EPHESOFT TRANSACT 12 CORE GOLD M&amp;S(8-5) - TEST/DEV - 3 YR INC3YR</t>
  </si>
  <si>
    <t>LIC-12-TEST-GLD-PP-4-PS1</t>
  </si>
  <si>
    <t>[OOD]EPHESOFT TRANSACT 12 CORE GOLD M&amp;S(8-5) - TEST/DEV - 4 YR INC4YR</t>
  </si>
  <si>
    <t>LIC-12-TEST-GLD-PP-5-PS1</t>
  </si>
  <si>
    <t>[OOD]EPHESOFT TRANSACT 12 CORE GOLD M&amp;S(8-5) - TEST/DEV - 5 YR INC5YR</t>
  </si>
  <si>
    <t>LIC-12-RPT-PS1</t>
  </si>
  <si>
    <t>[OOD]EPHESOFT TRANSACT 12 CORE PERPETUAL LICENSE - ADVANCED REPORTING INC0YR</t>
  </si>
  <si>
    <t>LIC-12-DR-PS1</t>
  </si>
  <si>
    <t>[OOD]EPHESOFT TRANSACT 12 CORE PERPETUAL LICENSE - DISASTER RECOVERY INC0YR</t>
  </si>
  <si>
    <t>LIC-12-API-PS1</t>
  </si>
  <si>
    <t>[OOD]EPHESOFT TRANSACT 12 CORE PERPETUAL LICENSE - OPEN INTERFACES INC0YR</t>
  </si>
  <si>
    <t>LIC-12-TEST-PS1</t>
  </si>
  <si>
    <t>[OOD]EPHESOFT TRANSACT 12 CORE PERPETUAL LICENSE - TEST/DEV INC0YR</t>
  </si>
  <si>
    <t>LIC-12-PS1</t>
  </si>
  <si>
    <t>[OOD]EPHESOFT TRANSACT 12 CORE PERPETUAL LICENSE INC0YR</t>
  </si>
  <si>
    <t>LIC-12-PLT-PP-PS1</t>
  </si>
  <si>
    <t>[OOD]EPHESOFT TRANSACT 12 CORE PLATINUM M&amp;S(24/7) - 1 YR INC1YR</t>
  </si>
  <si>
    <t>LIC-12-PLT-PP-2-PS1</t>
  </si>
  <si>
    <t>[OOD]EPHESOFT TRANSACT 12 CORE PLATINUM M&amp;S(24/7) - 2 YR INC2YR</t>
  </si>
  <si>
    <t>LIC-12-PLT-PP-3-PS1</t>
  </si>
  <si>
    <t>[OOD]EPHESOFT TRANSACT 12 CORE PLATINUM M&amp;S(24/7) - 3 YR INC3YR</t>
  </si>
  <si>
    <t>LIC-12-PLT-PP-4-PS1</t>
  </si>
  <si>
    <t>[OOD]EPHESOFT TRANSACT 12 CORE PLATINUM M&amp;S(24/7) - 4 YR INC4YR</t>
  </si>
  <si>
    <t>LIC-12-PLT-PP-5-PS1</t>
  </si>
  <si>
    <t>[OOD]EPHESOFT TRANSACT 12 CORE PLATINUM M&amp;S(24/7) - 5 YR INC5YR</t>
  </si>
  <si>
    <t>LIC-12-RPT-PLT-PP-PS1</t>
  </si>
  <si>
    <t>[OOD]EPHESOFT TRANSACT 12 CORE PLATINUM M&amp;S(24/7) - ADVANCED REPORTING - 1 YR INC1YR</t>
  </si>
  <si>
    <t>LIC-12-RPT-PLT-PP-2-PS1</t>
  </si>
  <si>
    <t>[OOD]EPHESOFT TRANSACT 12 CORE PLATINUM M&amp;S(24/7) - ADVANCED REPORTING - 2 YR INC2YR</t>
  </si>
  <si>
    <t>LIC-12-RPT-PLT-PP-3-PS1</t>
  </si>
  <si>
    <t>[OOD]EPHESOFT TRANSACT 12 CORE PLATINUM M&amp;S(24/7) - ADVANCED REPORTING - 3 YR INC3YR</t>
  </si>
  <si>
    <t>LIC-12-RPT-PLT-PP-4-PS1</t>
  </si>
  <si>
    <t>[OOD]EPHESOFT TRANSACT 12 CORE PLATINUM M&amp;S(24/7) - ADVANCED REPORTING - 4 YR INC4YR</t>
  </si>
  <si>
    <t>LIC-12-RPT-PLT-PP-5-PS1</t>
  </si>
  <si>
    <t>[OOD]EPHESOFT TRANSACT 12 CORE PLATINUM M&amp;S(24/7) - ADVANCED REPORTING - 5 YR INC5YR</t>
  </si>
  <si>
    <t>LIC-12-DR-PLT-PP-PS1</t>
  </si>
  <si>
    <t>[OOD]EPHESOFT TRANSACT 12 CORE PLATINUM M&amp;S(24/7) - DISASTER RECOVERY - 1 YR INC1YR</t>
  </si>
  <si>
    <t>LIC-12-DR-PLT-PP-2-PS1</t>
  </si>
  <si>
    <t>[OOD]EPHESOFT TRANSACT 12 CORE PLATINUM M&amp;S(24/7) - DISASTER RECOVERY - 2 YR INC2YR</t>
  </si>
  <si>
    <t>LIC-12-DR-PLT-PP-3-PS1</t>
  </si>
  <si>
    <t>[OOD]EPHESOFT TRANSACT 12 CORE PLATINUM M&amp;S(24/7) - DISASTER RECOVERY - 3 YR INC3YR</t>
  </si>
  <si>
    <t>LIC-12-DR-PLT-PP-4-PS1</t>
  </si>
  <si>
    <t>[OOD]EPHESOFT TRANSACT 12 CORE PLATINUM M&amp;S(24/7) - DISASTER RECOVERY - 4 YR INC4YR</t>
  </si>
  <si>
    <t>LIC-12-DR-PLT-PP-5-PS1</t>
  </si>
  <si>
    <t>[OOD]EPHESOFT TRANSACT 12 CORE PLATINUM M&amp;S(24/7) - DISASTER RECOVERY - 5 YR INC5YR</t>
  </si>
  <si>
    <t>LIC-12-API-PLT-PP-PS1</t>
  </si>
  <si>
    <t>[OOD]EPHESOFT TRANSACT 12 CORE PLATINUM M&amp;S(24/7) - OPEN INTERFACES - 1 YR INC1YR</t>
  </si>
  <si>
    <t>LIC-12-API-PLT-PP-2-PS1</t>
  </si>
  <si>
    <t>[OOD]EPHESOFT TRANSACT 12 CORE PLATINUM M&amp;S(24/7) - OPEN INTERFACES - 2 YR INC2YR</t>
  </si>
  <si>
    <t>LIC-12-API-PLT-PP-3-PS1</t>
  </si>
  <si>
    <t>[OOD]EPHESOFT TRANSACT 12 CORE PLATINUM M&amp;S(24/7) - OPEN INTERFACES - 3 YR INC3YR</t>
  </si>
  <si>
    <t>LIC-12-API-PLT-PP-4-PS1</t>
  </si>
  <si>
    <t>[OOD]EPHESOFT TRANSACT 12 CORE PLATINUM M&amp;S(24/7) - OPEN INTERFACES - 4 YR INC4YR</t>
  </si>
  <si>
    <t>LIC-12-API-PLT-PP-5-PS1</t>
  </si>
  <si>
    <t>[OOD]EPHESOFT TRANSACT 12 CORE PLATINUM M&amp;S(24/7) - OPEN INTERFACES - 5 YR INC5YR</t>
  </si>
  <si>
    <t>LIC-12-TEST-PLT-PP-PS1</t>
  </si>
  <si>
    <t>[OOD]EPHESOFT TRANSACT 12 CORE PLATINUM M&amp;S(24/7) - TEST/DEV - 1 YR INC1YR</t>
  </si>
  <si>
    <t>LIC-12-TEST-PLT-PP-2-PS1</t>
  </si>
  <si>
    <t>[OOD]EPHESOFT TRANSACT 12 CORE PLATINUM M&amp;S(24/7) - TEST/DEV - 2 YR INC2YR</t>
  </si>
  <si>
    <t>LIC-12-TEST-PLT-PP-3-PS1</t>
  </si>
  <si>
    <t>[OOD]EPHESOFT TRANSACT 12 CORE PLATINUM M&amp;S(24/7) - TEST/DEV - 3 YR INC3YR</t>
  </si>
  <si>
    <t>LIC-12-TEST-PLT-PP-4-PS1</t>
  </si>
  <si>
    <t>[OOD]EPHESOFT TRANSACT 12 CORE PLATINUM M&amp;S(24/7) - TEST/DEV - 4 YR INC4YR</t>
  </si>
  <si>
    <t>LIC-12-TEST-PLT-PP-5-PS1</t>
  </si>
  <si>
    <t>[OOD]EPHESOFT TRANSACT 12 CORE PLATINUM M&amp;S(24/7) - TEST/DEV - 5 YR INC5YR</t>
  </si>
  <si>
    <t>SLA-12-GLD-PP-PS1</t>
  </si>
  <si>
    <t>[OOD]EPHESOFT TRANSACT 12 CORE TERM LICENSE (GOLD) - 1 YR INC1YR</t>
  </si>
  <si>
    <t>SLA-12-GLD-PP-2-PS1</t>
  </si>
  <si>
    <t>[OOD]EPHESOFT TRANSACT 12 CORE TERM LICENSE (GOLD) - 2 YR INC2YR</t>
  </si>
  <si>
    <t>SLA-12-GLD-PP-3-PS1</t>
  </si>
  <si>
    <t>[OOD]EPHESOFT TRANSACT 12 CORE TERM LICENSE (GOLD) - 3 YR INC3YR</t>
  </si>
  <si>
    <t>SLA-12-GLD-PP-4-PS1</t>
  </si>
  <si>
    <t>[OOD]EPHESOFT TRANSACT 12 CORE TERM LICENSE (GOLD) - 4 YR INC4YR</t>
  </si>
  <si>
    <t>SLA-12-GLD-PP-5-PS1</t>
  </si>
  <si>
    <t>[OOD]EPHESOFT TRANSACT 12 CORE TERM LICENSE (GOLD) - 5 YR INC5YR</t>
  </si>
  <si>
    <t>SLA-12-RPT-GLD-PP-PS1</t>
  </si>
  <si>
    <t>[OOD]EPHESOFT TRANSACT 12 CORE TERM LICENSE - ADVANCED REPORTING - 1 YR INC1YR</t>
  </si>
  <si>
    <t>SLA-12-RPT-GLD-PP-2-PS1</t>
  </si>
  <si>
    <t>[OOD]EPHESOFT TRANSACT 12 CORE TERM LICENSE - ADVANCED REPORTING - 2 YR INC2YR</t>
  </si>
  <si>
    <t>SLA-12-RPT-GLD-PP-3-PS1</t>
  </si>
  <si>
    <t>[OOD]EPHESOFT TRANSACT 12 CORE TERM LICENSE - ADVANCED REPORTING - 3 YR INC3YR</t>
  </si>
  <si>
    <t>SLA-12-RPT-GLD-PP-4-PS1</t>
  </si>
  <si>
    <t>[OOD]EPHESOFT TRANSACT 12 CORE TERM LICENSE - ADVANCED REPORTING - 4 YR INC4YR</t>
  </si>
  <si>
    <t>SLA-12-RPT-GLD-PP-5-PS1</t>
  </si>
  <si>
    <t>[OOD]EPHESOFT TRANSACT 12 CORE TERM LICENSE - ADVANCED REPORTING - 5 YR INC5YR</t>
  </si>
  <si>
    <t>SLA-12-TEST-GLD-PP-PS1</t>
  </si>
  <si>
    <t>[OOD]EPHESOFT TRANSACT 12 CORE TERM LICENSE - DEV (GOLD) - 1 YR INC1YR</t>
  </si>
  <si>
    <t>SLA-12-TEST-GLD-PP-2-PS1</t>
  </si>
  <si>
    <t>[OOD]EPHESOFT TRANSACT 12 CORE TERM LICENSE - DEV (GOLD) - 2 YR INC2YR</t>
  </si>
  <si>
    <t>SLA-12-TEST-GLD-PP-3-PS1</t>
  </si>
  <si>
    <t>[OOD]EPHESOFT TRANSACT 12 CORE TERM LICENSE - DEV (GOLD) - 3 YR INC3YR</t>
  </si>
  <si>
    <t>SLA-12-TEST-GLD-PP-4-PS1</t>
  </si>
  <si>
    <t>[OOD]EPHESOFT TRANSACT 12 CORE TERM LICENSE - DEV (GOLD) - 4 YR INC4YR</t>
  </si>
  <si>
    <t>SLA-12-TEST-GLD-PP-5-PS1</t>
  </si>
  <si>
    <t>[OOD]EPHESOFT TRANSACT 12 CORE TERM LICENSE - DEV (GOLD) - 5 YR INC5YR</t>
  </si>
  <si>
    <t>SLA-12-DR-GLD-PP-PS1</t>
  </si>
  <si>
    <t>[OOD]EPHESOFT TRANSACT 12 CORE TERM LICENSE - DISASTER RECOVERY - 1 YR INC1YR</t>
  </si>
  <si>
    <t>SLA-12-DR-GLD-PP-2-PS1</t>
  </si>
  <si>
    <t>[OOD]EPHESOFT TRANSACT 12 CORE TERM LICENSE - DISASTER RECOVERY - 2 YR INC2YR</t>
  </si>
  <si>
    <t>SLA-12-DR-GLD-PP-3-PS1</t>
  </si>
  <si>
    <t>[OOD]EPHESOFT TRANSACT 12 CORE TERM LICENSE - DISASTER RECOVERY - 3 YR INC3YR</t>
  </si>
  <si>
    <t>SLA-12-DR-GLD-PP-4-PS1</t>
  </si>
  <si>
    <t>[OOD]EPHESOFT TRANSACT 12 CORE TERM LICENSE - DISASTER RECOVERY - 4 YR INC4YR</t>
  </si>
  <si>
    <t>SLA-12-DR-GLD-PP-5-PS1</t>
  </si>
  <si>
    <t>[OOD]EPHESOFT TRANSACT 12 CORE TERM LICENSE - DISASTER RECOVERY - 5 YR INC5YR</t>
  </si>
  <si>
    <t>SLA-12-API-GLD-PP-PS1</t>
  </si>
  <si>
    <t>[OOD]EPHESOFT TRANSACT 12 CORE TERM LICENSE - OPEN INTERFACES - 1 YR INC1YR</t>
  </si>
  <si>
    <t>SLA-12-API-GLD-PP-2-PS1</t>
  </si>
  <si>
    <t>[OOD]EPHESOFT TRANSACT 12 CORE TERM LICENSE - OPEN INTERFACES - 2 YR INC2YR</t>
  </si>
  <si>
    <t>SLA-12-API-GLD-PP-3-PS1</t>
  </si>
  <si>
    <t>[OOD]EPHESOFT TRANSACT 12 CORE TERM LICENSE - OPEN INTERFACES - 3 YR INC3YR</t>
  </si>
  <si>
    <t>SLA-12-API-GLD-PP-4-PS1</t>
  </si>
  <si>
    <t>[OOD]EPHESOFT TRANSACT 12 CORE TERM LICENSE - OPEN INTERFACES - 4 YR INC4YR</t>
  </si>
  <si>
    <t>SLA-12-API-GLD-PP-5-PS1</t>
  </si>
  <si>
    <t>[OOD]EPHESOFT TRANSACT 12 CORE TERM LICENSE - OPEN INTERFACES - 5 YR INC5YR</t>
  </si>
  <si>
    <t>LIC-16-GLD-PP-PS1</t>
  </si>
  <si>
    <t>[OOD]EPHESOFT TRANSACT 16 CORE GOLD M&amp;S(8-5) - 1 YR INC1YR</t>
  </si>
  <si>
    <t>LIC-16-GLD-PP-2-PS1</t>
  </si>
  <si>
    <t>[OOD]EPHESOFT TRANSACT 16 CORE GOLD M&amp;S(8-5) - 2 YR INC2YR</t>
  </si>
  <si>
    <t>LIC-16-GLD-PP-3-PS1</t>
  </si>
  <si>
    <t>[OOD]EPHESOFT TRANSACT 16 CORE GOLD M&amp;S(8-5) - 3 YR INC3YR</t>
  </si>
  <si>
    <t>LIC-16-GLD-PP-4-PS1</t>
  </si>
  <si>
    <t>[OOD]EPHESOFT TRANSACT 16 CORE GOLD M&amp;S(8-5) - 4 YR INC4YR</t>
  </si>
  <si>
    <t>LIC-16-GLD-PP-5-PS1</t>
  </si>
  <si>
    <t>[OOD]EPHESOFT TRANSACT 16 CORE GOLD M&amp;S(8-5) - 5 YR INC5YR</t>
  </si>
  <si>
    <t>LIC-16-RPT-GLD-PP-PS1</t>
  </si>
  <si>
    <t>[OOD]EPHESOFT TRANSACT 16 CORE GOLD M&amp;S(8-5) - ADVANCED REPORTING - 1 YR INC1YR</t>
  </si>
  <si>
    <t>LIC-16-RPT-GLD-PP-2-PS1</t>
  </si>
  <si>
    <t>[OOD]EPHESOFT TRANSACT 16 CORE GOLD M&amp;S(8-5) - ADVANCED REPORTING - 2 YR INC2YR</t>
  </si>
  <si>
    <t>LIC-16-RPT-GLD-PP-3-PS1</t>
  </si>
  <si>
    <t>[OOD]EPHESOFT TRANSACT 16 CORE GOLD M&amp;S(8-5) - ADVANCED REPORTING - 3 YR INC3YR</t>
  </si>
  <si>
    <t>LIC-16-RPT-GLD-PP-4-PS1</t>
  </si>
  <si>
    <t>[OOD]EPHESOFT TRANSACT 16 CORE GOLD M&amp;S(8-5) - ADVANCED REPORTING - 4 YR INC4YR</t>
  </si>
  <si>
    <t>LIC-16-RPT-GLD-PP-5-PS1</t>
  </si>
  <si>
    <t>[OOD]EPHESOFT TRANSACT 16 CORE GOLD M&amp;S(8-5) - ADVANCED REPORTING - 5 YR INC5YR</t>
  </si>
  <si>
    <t>LIC-16-DR-GLD-PP-PS1</t>
  </si>
  <si>
    <t>[OOD]EPHESOFT TRANSACT 16 CORE GOLD M&amp;S(8-5) - DISASTER RECOVERY - 1 YR INC1YR</t>
  </si>
  <si>
    <t>LIC-16-DR-GLD-PP-2-PS1</t>
  </si>
  <si>
    <t>[OOD]EPHESOFT TRANSACT 16 CORE GOLD M&amp;S(8-5) - DISASTER RECOVERY - 2 YR INC2YR</t>
  </si>
  <si>
    <t>LIC-16-DR-GLD-PP-3-PS1</t>
  </si>
  <si>
    <t>[OOD]EPHESOFT TRANSACT 16 CORE GOLD M&amp;S(8-5) - DISASTER RECOVERY - 3 YR INC3YR</t>
  </si>
  <si>
    <t>LIC-16-DR-GLD-PP-4-PS1</t>
  </si>
  <si>
    <t>[OOD]EPHESOFT TRANSACT 16 CORE GOLD M&amp;S(8-5) - DISASTER RECOVERY - 4 YR INC4YR</t>
  </si>
  <si>
    <t>LIC-16-DR-GLD-PP-5-PS1</t>
  </si>
  <si>
    <t>[OOD]EPHESOFT TRANSACT 16 CORE GOLD M&amp;S(8-5) - DISASTER RECOVERY - 5 YR INC5YR</t>
  </si>
  <si>
    <t>LIC-16-API-GLD-PP-PS1</t>
  </si>
  <si>
    <t>[OOD]EPHESOFT TRANSACT 16 CORE GOLD M&amp;S(8-5) - OPEN INTERFACES - 1 YR INC1YR</t>
  </si>
  <si>
    <t>LIC-16-API-GLD-PP-2-PS1</t>
  </si>
  <si>
    <t>[OOD]EPHESOFT TRANSACT 16 CORE GOLD M&amp;S(8-5) - OPEN INTERFACES - 2 YR INC2YR</t>
  </si>
  <si>
    <t>LIC-16-API-GLD-PP-3-PS1</t>
  </si>
  <si>
    <t>[OOD]EPHESOFT TRANSACT 16 CORE GOLD M&amp;S(8-5) - OPEN INTERFACES - 3 YR INC3YR</t>
  </si>
  <si>
    <t>LIC-16-API-GLD-PP-4-PS1</t>
  </si>
  <si>
    <t>[OOD]EPHESOFT TRANSACT 16 CORE GOLD M&amp;S(8-5) - OPEN INTERFACES - 4 YR INC4YR</t>
  </si>
  <si>
    <t>LIC-16-API-GLD-PP-5-PS1</t>
  </si>
  <si>
    <t>[OOD]EPHESOFT TRANSACT 16 CORE GOLD M&amp;S(8-5) - OPEN INTERFACES - 5 YR INC5YR</t>
  </si>
  <si>
    <t>LIC-16-TEST-GLD-PP-PS1</t>
  </si>
  <si>
    <t>[OOD]EPHESOFT TRANSACT 16 CORE GOLD M&amp;S(8-5) - TEST/DEV - 1 YR INC1YR</t>
  </si>
  <si>
    <t>LIC-16-TEST-GLD-PP-2-PS1</t>
  </si>
  <si>
    <t>[OOD]EPHESOFT TRANSACT 16 CORE GOLD M&amp;S(8-5) - TEST/DEV - 2 YR INC2YR</t>
  </si>
  <si>
    <t>LIC-16-TEST-GLD-PP-3-PS1</t>
  </si>
  <si>
    <t>[OOD]EPHESOFT TRANSACT 16 CORE GOLD M&amp;S(8-5) - TEST/DEV - 3 YR INC3YR</t>
  </si>
  <si>
    <t>LIC-16-TEST-GLD-PP-4-PS1</t>
  </si>
  <si>
    <t>[OOD]EPHESOFT TRANSACT 16 CORE GOLD M&amp;S(8-5) - TEST/DEV - 4 YR INC4YR</t>
  </si>
  <si>
    <t>LIC-16-TEST-GLD-PP-5-PS1</t>
  </si>
  <si>
    <t>[OOD]EPHESOFT TRANSACT 16 CORE GOLD M&amp;S(8-5) - TEST/DEV - 5 YR INC5YR</t>
  </si>
  <si>
    <t>LIC-16-RPT-PS1</t>
  </si>
  <si>
    <t>[OOD]EPHESOFT TRANSACT 16 CORE PERPETUAL LICENSE - ADVANCED REPORTING INC0YR</t>
  </si>
  <si>
    <t>LIC-16-DR-PS1</t>
  </si>
  <si>
    <t>[OOD]EPHESOFT TRANSACT 16 CORE PERPETUAL LICENSE - DISASTER RECOVERY INC0YR</t>
  </si>
  <si>
    <t>LIC-16-API-PS1</t>
  </si>
  <si>
    <t>[OOD]EPHESOFT TRANSACT 16 CORE PERPETUAL LICENSE - OPEN INTERFACES INC0YR</t>
  </si>
  <si>
    <t>LIC-16-TEST-PS1</t>
  </si>
  <si>
    <t>[OOD]EPHESOFT TRANSACT 16 CORE PERPETUAL LICENSE - TEST/DEV INC0YR</t>
  </si>
  <si>
    <t>LIC-16-PS1</t>
  </si>
  <si>
    <t>[OOD]EPHESOFT TRANSACT 16 CORE PERPETUAL LICENSE INC0YR</t>
  </si>
  <si>
    <t>LIC-16-PLT-PP-PS1</t>
  </si>
  <si>
    <t>[OOD]EPHESOFT TRANSACT 16 CORE PLATINUM M&amp;S(24/7) - 1 YR INC1YR</t>
  </si>
  <si>
    <t>LIC-16-PLT-PP-2-PS1</t>
  </si>
  <si>
    <t>[OOD]EPHESOFT TRANSACT 16 CORE PLATINUM M&amp;S(24/7) - 2 YR INC2YR</t>
  </si>
  <si>
    <t>LIC-16-PLT-PP-3-PS1</t>
  </si>
  <si>
    <t>[OOD]EPHESOFT TRANSACT 16 CORE PLATINUM M&amp;S(24/7) - 3 YR INC3YR</t>
  </si>
  <si>
    <t>LIC-16-PLT-PP-4-PS1</t>
  </si>
  <si>
    <t>[OOD]EPHESOFT TRANSACT 16 CORE PLATINUM M&amp;S(24/7) - 4 YR INC4YR</t>
  </si>
  <si>
    <t>LIC-16-PLT-PP-5-PS1</t>
  </si>
  <si>
    <t>[OOD]EPHESOFT TRANSACT 16 CORE PLATINUM M&amp;S(24/7) - 5 YR INC5YR</t>
  </si>
  <si>
    <t>LIC-16-RPT-PLT-PP-PS1</t>
  </si>
  <si>
    <t>[OOD]EPHESOFT TRANSACT 16 CORE PLATINUM M&amp;S(24/7) - ADVANCED REPORTING - 1 YR INC1YR</t>
  </si>
  <si>
    <t>LIC-16-RPT-PLT-PP-2-PS1</t>
  </si>
  <si>
    <t>[OOD]EPHESOFT TRANSACT 16 CORE PLATINUM M&amp;S(24/7) - ADVANCED REPORTING - 2 YR INC2YR</t>
  </si>
  <si>
    <t>LIC-16-RPT-PLT-PP-3-PS1</t>
  </si>
  <si>
    <t>[OOD]EPHESOFT TRANSACT 16 CORE PLATINUM M&amp;S(24/7) - ADVANCED REPORTING - 3 YR INC3YR</t>
  </si>
  <si>
    <t>LIC-16-RPT-PLT-PP-4-PS1</t>
  </si>
  <si>
    <t>[OOD]EPHESOFT TRANSACT 16 CORE PLATINUM M&amp;S(24/7) - ADVANCED REPORTING - 4 YR INC4YR</t>
  </si>
  <si>
    <t>LIC-16-RPT-PLT-PP-5-PS1</t>
  </si>
  <si>
    <t>[OOD]EPHESOFT TRANSACT 16 CORE PLATINUM M&amp;S(24/7) - ADVANCED REPORTING - 5 YR INC5YR</t>
  </si>
  <si>
    <t>LIC-16-DR-PLT-PP-PS1</t>
  </si>
  <si>
    <t>[OOD]EPHESOFT TRANSACT 16 CORE PLATINUM M&amp;S(24/7) - DISASTER RECOVERY - 1 YR INC1YR</t>
  </si>
  <si>
    <t>LIC-16-DR-PLT-PP-2-PS1</t>
  </si>
  <si>
    <t>[OOD]EPHESOFT TRANSACT 16 CORE PLATINUM M&amp;S(24/7) - DISASTER RECOVERY - 2 YR INC2YR</t>
  </si>
  <si>
    <t>LIC-16-DR-PLT-PP-3-PS1</t>
  </si>
  <si>
    <t>[OOD]EPHESOFT TRANSACT 16 CORE PLATINUM M&amp;S(24/7) - DISASTER RECOVERY - 3 YR INC3YR</t>
  </si>
  <si>
    <t>LIC-16-DR-PLT-PP-4-PS1</t>
  </si>
  <si>
    <t>[OOD]EPHESOFT TRANSACT 16 CORE PLATINUM M&amp;S(24/7) - DISASTER RECOVERY - 4 YR INC4YR</t>
  </si>
  <si>
    <t>LIC-16-DR-PLT-PP-5-PS1</t>
  </si>
  <si>
    <t>[OOD]EPHESOFT TRANSACT 16 CORE PLATINUM M&amp;S(24/7) - DISASTER RECOVERY - 5 YR INC5YR</t>
  </si>
  <si>
    <t>LIC-16-API-PLT-PP-PS1</t>
  </si>
  <si>
    <t>[OOD]EPHESOFT TRANSACT 16 CORE PLATINUM M&amp;S(24/7) - OPEN INTERFACES - 1 YR INC1YR</t>
  </si>
  <si>
    <t>LIC-16-API-PLT-PP-2-PS1</t>
  </si>
  <si>
    <t>[OOD]EPHESOFT TRANSACT 16 CORE PLATINUM M&amp;S(24/7) - OPEN INTERFACES - 2 YR INC2YR</t>
  </si>
  <si>
    <t>LIC-16-API-PLT-PP-3-PS1</t>
  </si>
  <si>
    <t>[OOD]EPHESOFT TRANSACT 16 CORE PLATINUM M&amp;S(24/7) - OPEN INTERFACES - 3 YR INC3YR</t>
  </si>
  <si>
    <t>LIC-16-API-PLT-PP-4-PS1</t>
  </si>
  <si>
    <t>[OOD]EPHESOFT TRANSACT 16 CORE PLATINUM M&amp;S(24/7) - OPEN INTERFACES - 4 YR INC4YR</t>
  </si>
  <si>
    <t>LIC-16-API-PLT-PP-5-PS1</t>
  </si>
  <si>
    <t>[OOD]EPHESOFT TRANSACT 16 CORE PLATINUM M&amp;S(24/7) - OPEN INTERFACES - 5 YR INC5YR</t>
  </si>
  <si>
    <t>LIC-16-TEST-PLT-PP-PS1</t>
  </si>
  <si>
    <t>[OOD]EPHESOFT TRANSACT 16 CORE PLATINUM M&amp;S(24/7) - TEST/DEV - 1 YR INC1YR</t>
  </si>
  <si>
    <t>LIC-16-TEST-PLT-PP-2-PS1</t>
  </si>
  <si>
    <t>[OOD]EPHESOFT TRANSACT 16 CORE PLATINUM M&amp;S(24/7) - TEST/DEV - 2 YR INC2YR</t>
  </si>
  <si>
    <t>LIC-16-TEST-PLT-PP-3-PS1</t>
  </si>
  <si>
    <t>[OOD]EPHESOFT TRANSACT 16 CORE PLATINUM M&amp;S(24/7) - TEST/DEV - 3 YR INC3YR</t>
  </si>
  <si>
    <t>LIC-16-TEST-PLT-PP-4-PS1</t>
  </si>
  <si>
    <t>[OOD]EPHESOFT TRANSACT 16 CORE PLATINUM M&amp;S(24/7) - TEST/DEV - 4 YR INC4YR</t>
  </si>
  <si>
    <t>LIC-16-TEST-PLT-PP-5-PS1</t>
  </si>
  <si>
    <t>[OOD]EPHESOFT TRANSACT 16 CORE PLATINUM M&amp;S(24/7) - TEST/DEV - 5 YR INC5YR</t>
  </si>
  <si>
    <t>SLA-16-GLD-PP-PS1</t>
  </si>
  <si>
    <t>[OOD]EPHESOFT TRANSACT 16 CORE TERM LICENSE (GOLD) - 1 YR INC1YR</t>
  </si>
  <si>
    <t>SLA-16-GLD-PP-2-PS1</t>
  </si>
  <si>
    <t>[OOD]EPHESOFT TRANSACT 16 CORE TERM LICENSE (GOLD) - 2 YR INC2YR</t>
  </si>
  <si>
    <t>SLA-16-GLD-PP-3-PS1</t>
  </si>
  <si>
    <t>[OOD]EPHESOFT TRANSACT 16 CORE TERM LICENSE (GOLD) - 3 YR INC3YR</t>
  </si>
  <si>
    <t>SLA-16-GLD-PP-4-PS1</t>
  </si>
  <si>
    <t>[OOD]EPHESOFT TRANSACT 16 CORE TERM LICENSE (GOLD) - 4 YR INC4YR</t>
  </si>
  <si>
    <t>SLA-16-GLD-PP-5-PS1</t>
  </si>
  <si>
    <t>[OOD]EPHESOFT TRANSACT 16 CORE TERM LICENSE (GOLD) - 5 YR INC5YR</t>
  </si>
  <si>
    <t>SLA-16-RPT-GLD-PP-PS1</t>
  </si>
  <si>
    <t>[OOD]EPHESOFT TRANSACT 16 CORE TERM LICENSE - ADVANCED REPORTING - 1 YR INC1YR</t>
  </si>
  <si>
    <t>SLA-16-RPT-GLD-PP-2-PS1</t>
  </si>
  <si>
    <t>[OOD]EPHESOFT TRANSACT 16 CORE TERM LICENSE - ADVANCED REPORTING - 2 YR INC2YR</t>
  </si>
  <si>
    <t>SLA-16-RPT-GLD-PP-3-PS1</t>
  </si>
  <si>
    <t>[OOD]EPHESOFT TRANSACT 16 CORE TERM LICENSE - ADVANCED REPORTING - 3 YR INC3YR</t>
  </si>
  <si>
    <t>SLA-16-RPT-GLD-PP-4-PS1</t>
  </si>
  <si>
    <t>[OOD]EPHESOFT TRANSACT 16 CORE TERM LICENSE - ADVANCED REPORTING - 4 YR INC4YR</t>
  </si>
  <si>
    <t>SLA-16-RPT-GLD-PP-5-PS1</t>
  </si>
  <si>
    <t>[OOD]EPHESOFT TRANSACT 16 CORE TERM LICENSE - ADVANCED REPORTING - 5 YR INC5YR</t>
  </si>
  <si>
    <t>SLA-16-TEST-GLD-PP-PS1</t>
  </si>
  <si>
    <t>[OOD]EPHESOFT TRANSACT 16 CORE TERM LICENSE - DEV (GOLD) - 1 YR INC1YR</t>
  </si>
  <si>
    <t>SLA-16-TEST-GLD-PP-2-PS1</t>
  </si>
  <si>
    <t>[OOD]EPHESOFT TRANSACT 16 CORE TERM LICENSE - DEV (GOLD) - 2 YR INC2YR</t>
  </si>
  <si>
    <t>SLA-16-TEST-GLD-PP-3-PS1</t>
  </si>
  <si>
    <t>[OOD]EPHESOFT TRANSACT 16 CORE TERM LICENSE - DEV (GOLD) - 3 YR INC3YR</t>
  </si>
  <si>
    <t>SLA-16-TEST-GLD-PP-4-PS1</t>
  </si>
  <si>
    <t>[OOD]EPHESOFT TRANSACT 16 CORE TERM LICENSE - DEV (GOLD) - 4 YR INC4YR</t>
  </si>
  <si>
    <t>SLA-16-TEST-GLD-PP-5-PS1</t>
  </si>
  <si>
    <t>[OOD]EPHESOFT TRANSACT 16 CORE TERM LICENSE - DEV (GOLD) - 5 YR INC5YR</t>
  </si>
  <si>
    <t>SLA-16-DR-GLD-PP-PS1</t>
  </si>
  <si>
    <t>[OOD]EPHESOFT TRANSACT 16 CORE TERM LICENSE - DISASTER RECOVERY - 1 YR INC1YR</t>
  </si>
  <si>
    <t>SLA-16-DR-GLD-PP-2-PS1</t>
  </si>
  <si>
    <t>[OOD]EPHESOFT TRANSACT 16 CORE TERM LICENSE - DISASTER RECOVERY - 2 YR INC2YR</t>
  </si>
  <si>
    <t>SLA-16-DR-GLD-PP-3-PS1</t>
  </si>
  <si>
    <t>[OOD]EPHESOFT TRANSACT 16 CORE TERM LICENSE - DISASTER RECOVERY - 3 YR INC3YR</t>
  </si>
  <si>
    <t>SLA-16-DR-GLD-PP-4-PS1</t>
  </si>
  <si>
    <t>[OOD]EPHESOFT TRANSACT 16 CORE TERM LICENSE - DISASTER RECOVERY - 4 YR INC4YR</t>
  </si>
  <si>
    <t>SLA-16-DR-GLD-PP-5-PS1</t>
  </si>
  <si>
    <t>[OOD]EPHESOFT TRANSACT 16 CORE TERM LICENSE - DISASTER RECOVERY - 5 YR INC5YR</t>
  </si>
  <si>
    <t>SLA-16-API-GLD-PP-PS1</t>
  </si>
  <si>
    <t>[OOD]EPHESOFT TRANSACT 16 CORE TERM LICENSE - OPEN INTERFACES - 1 YR INC1YR</t>
  </si>
  <si>
    <t>SLA-16-API-GLD-PP-2-PS1</t>
  </si>
  <si>
    <t>[OOD]EPHESOFT TRANSACT 16 CORE TERM LICENSE - OPEN INTERFACES - 2 YR INC2YR</t>
  </si>
  <si>
    <t>SLA-16-API-GLD-PP-3-PS1</t>
  </si>
  <si>
    <t>[OOD]EPHESOFT TRANSACT 16 CORE TERM LICENSE - OPEN INTERFACES - 3 YR INC3YR</t>
  </si>
  <si>
    <t>SLA-16-API-GLD-PP-4-PS1</t>
  </si>
  <si>
    <t>[OOD]EPHESOFT TRANSACT 16 CORE TERM LICENSE - OPEN INTERFACES - 4 YR INC4YR</t>
  </si>
  <si>
    <t>SLA-16-API-GLD-PP-5-PS1</t>
  </si>
  <si>
    <t>[OOD]EPHESOFT TRANSACT 16 CORE TERM LICENSE - OPEN INTERFACES - 5 YR INC5YR</t>
  </si>
  <si>
    <t>LIC-32-GLD-PP-PS1</t>
  </si>
  <si>
    <t>[OOD]EPHESOFT TRANSACT 32 CORE GOLD M&amp;S(8-5) - 1 YR INC1YR</t>
  </si>
  <si>
    <t>LIC-32-GLD-PP-2-PS1</t>
  </si>
  <si>
    <t>[OOD]EPHESOFT TRANSACT 32 CORE GOLD M&amp;S(8-5) - 2 YR INC2YR</t>
  </si>
  <si>
    <t>LIC-32-GLD-PP-3-PS1</t>
  </si>
  <si>
    <t>[OOD]EPHESOFT TRANSACT 32 CORE GOLD M&amp;S(8-5) - 3 YR INC3YR</t>
  </si>
  <si>
    <t>LIC-32-GLD-PP-4-PS1</t>
  </si>
  <si>
    <t>[OOD]EPHESOFT TRANSACT 32 CORE GOLD M&amp;S(8-5) - 4 YR INC4YR</t>
  </si>
  <si>
    <t>LIC-32-GLD-PP-5-PS1</t>
  </si>
  <si>
    <t>[OOD]EPHESOFT TRANSACT 32 CORE GOLD M&amp;S(8-5) - 5 YR INC5YR</t>
  </si>
  <si>
    <t>LIC-32-RPT-GLD-PP-PS1</t>
  </si>
  <si>
    <t>[OOD]EPHESOFT TRANSACT 32 CORE GOLD M&amp;S(8-5) - ADVANCED REPORTING - 1 YR INC1YR</t>
  </si>
  <si>
    <t>LIC-32-RPT-GLD-PP-2-PS1</t>
  </si>
  <si>
    <t>[OOD]EPHESOFT TRANSACT 32 CORE GOLD M&amp;S(8-5) - ADVANCED REPORTING - 2 YR INC2YR</t>
  </si>
  <si>
    <t>LIC-32-RPT-GLD-PP-3-PS1</t>
  </si>
  <si>
    <t>[OOD]EPHESOFT TRANSACT 32 CORE GOLD M&amp;S(8-5) - ADVANCED REPORTING - 3 YR INC3YR</t>
  </si>
  <si>
    <t>LIC-32-RPT-GLD-PP-4-PS1</t>
  </si>
  <si>
    <t>[OOD]EPHESOFT TRANSACT 32 CORE GOLD M&amp;S(8-5) - ADVANCED REPORTING - 4 YR INC4YR</t>
  </si>
  <si>
    <t>LIC-32-RPT-GLD-PP-5-PS1</t>
  </si>
  <si>
    <t>[OOD]EPHESOFT TRANSACT 32 CORE GOLD M&amp;S(8-5) - ADVANCED REPORTING - 5 YR INC5YR</t>
  </si>
  <si>
    <t>LIC-32-DR-GLD-PP-PS1</t>
  </si>
  <si>
    <t>[OOD]EPHESOFT TRANSACT 32 CORE GOLD M&amp;S(8-5) - DISASTER RECOVERY - 1 YR INC1YR</t>
  </si>
  <si>
    <t>LIC-32-DR-GLD-PP-2-PS1</t>
  </si>
  <si>
    <t>[OOD]EPHESOFT TRANSACT 32 CORE GOLD M&amp;S(8-5) - DISASTER RECOVERY - 2 YR INC2YR</t>
  </si>
  <si>
    <t>LIC-32-DR-GLD-PP-3-PS1</t>
  </si>
  <si>
    <t>[OOD]EPHESOFT TRANSACT 32 CORE GOLD M&amp;S(8-5) - DISASTER RECOVERY - 3 YR INC3YR</t>
  </si>
  <si>
    <t>LIC-32-DR-GLD-PP-4-PS1</t>
  </si>
  <si>
    <t>[OOD]EPHESOFT TRANSACT 32 CORE GOLD M&amp;S(8-5) - DISASTER RECOVERY - 4 YR INC4YR</t>
  </si>
  <si>
    <t>LIC-32-DR-GLD-PP-5-PS1</t>
  </si>
  <si>
    <t>[OOD]EPHESOFT TRANSACT 32 CORE GOLD M&amp;S(8-5) - DISASTER RECOVERY - 5 YR INC5YR</t>
  </si>
  <si>
    <t>LIC-32-API-GLD-PP-PS1</t>
  </si>
  <si>
    <t>[OOD]EPHESOFT TRANSACT 32 CORE GOLD M&amp;S(8-5) - OPEN INTERFACES - 1 YR INC1YR</t>
  </si>
  <si>
    <t>LIC-32-API-GLD-PP-2-PS1</t>
  </si>
  <si>
    <t>[OOD]EPHESOFT TRANSACT 32 CORE GOLD M&amp;S(8-5) - OPEN INTERFACES - 2 YR INC2YR</t>
  </si>
  <si>
    <t>LIC-32-API-GLD-PP-3-PS1</t>
  </si>
  <si>
    <t>[OOD]EPHESOFT TRANSACT 32 CORE GOLD M&amp;S(8-5) - OPEN INTERFACES - 3 YR INC3YR</t>
  </si>
  <si>
    <t>LIC-32-API-GLD-PP-4-PS1</t>
  </si>
  <si>
    <t>[OOD]EPHESOFT TRANSACT 32 CORE GOLD M&amp;S(8-5) - OPEN INTERFACES - 4 YR INC4YR</t>
  </si>
  <si>
    <t>LIC-32-API-GLD-PP-5-PS1</t>
  </si>
  <si>
    <t>[OOD]EPHESOFT TRANSACT 32 CORE GOLD M&amp;S(8-5) - OPEN INTERFACES - 5 YR INC5YR</t>
  </si>
  <si>
    <t>LIC-32-TEST-GLD-PP-PS1</t>
  </si>
  <si>
    <t>[OOD]EPHESOFT TRANSACT 32 CORE GOLD M&amp;S(8-5) - TEST/DEV - 1 YR INC1YR</t>
  </si>
  <si>
    <t>LIC-32-TEST-GLD-PP-2-PS1</t>
  </si>
  <si>
    <t>[OOD]EPHESOFT TRANSACT 32 CORE GOLD M&amp;S(8-5) - TEST/DEV - 2 YR INC2YR</t>
  </si>
  <si>
    <t>LIC-32-TEST-GLD-PP-3-PS1</t>
  </si>
  <si>
    <t>[OOD]EPHESOFT TRANSACT 32 CORE GOLD M&amp;S(8-5) - TEST/DEV - 3 YR INC3YR</t>
  </si>
  <si>
    <t>LIC-32-TEST-GLD-PP-4-PS1</t>
  </si>
  <si>
    <t>[OOD]EPHESOFT TRANSACT 32 CORE GOLD M&amp;S(8-5) - TEST/DEV - 4 YR INC4YR</t>
  </si>
  <si>
    <t>LIC-32-TEST-GLD-PP-5-PS1</t>
  </si>
  <si>
    <t>[OOD]EPHESOFT TRANSACT 32 CORE GOLD M&amp;S(8-5) - TEST/DEV - 5 YR INC5YR</t>
  </si>
  <si>
    <t>LIC-32-RPT-PS1</t>
  </si>
  <si>
    <t>[OOD]EPHESOFT TRANSACT 32 CORE PERPETUAL LICENSE - ADVANCED REPORTING INC0YR</t>
  </si>
  <si>
    <t>LIC-32-DR-PS1</t>
  </si>
  <si>
    <t>[OOD]EPHESOFT TRANSACT 32 CORE PERPETUAL LICENSE - DISASTER RECOVERY INC0YR</t>
  </si>
  <si>
    <t>LIC-32-API-PS1</t>
  </si>
  <si>
    <t>[OOD]EPHESOFT TRANSACT 32 CORE PERPETUAL LICENSE - OPEN INTERFACES INC0YR</t>
  </si>
  <si>
    <t>LIC-32-TEST-PS1</t>
  </si>
  <si>
    <t>[OOD]EPHESOFT TRANSACT 32 CORE PERPETUAL LICENSE - TEST/DEV INC0YR</t>
  </si>
  <si>
    <t>LIC-32-PS1</t>
  </si>
  <si>
    <t>[OOD]EPHESOFT TRANSACT 32 CORE PERPETUAL LICENSE INC0YR</t>
  </si>
  <si>
    <t>LIC-32-PLT-PP-PS1</t>
  </si>
  <si>
    <t>[OOD]EPHESOFT TRANSACT 32 CORE PLATINUM M&amp;S(24/7) - 1 YR INC1YR</t>
  </si>
  <si>
    <t>LIC-32-PLT-PP-2-PS1</t>
  </si>
  <si>
    <t>[OOD]EPHESOFT TRANSACT 32 CORE PLATINUM M&amp;S(24/7) - 2 YR INC2YR</t>
  </si>
  <si>
    <t>LIC-32-PLT-PP-3-PS1</t>
  </si>
  <si>
    <t>[OOD]EPHESOFT TRANSACT 32 CORE PLATINUM M&amp;S(24/7) - 3 YR INC3YR</t>
  </si>
  <si>
    <t>LIC-32-PLT-PP-4-PS1</t>
  </si>
  <si>
    <t>[OOD]EPHESOFT TRANSACT 32 CORE PLATINUM M&amp;S(24/7) - 4 YR INC4YR</t>
  </si>
  <si>
    <t>LIC-32-PLT-PP-5-PS1</t>
  </si>
  <si>
    <t>[OOD]EPHESOFT TRANSACT 32 CORE PLATINUM M&amp;S(24/7) - 5 YR INC5YR</t>
  </si>
  <si>
    <t>LIC-32-RPT-PLT-PP-PS1</t>
  </si>
  <si>
    <t>[OOD]EPHESOFT TRANSACT 32 CORE PLATINUM M&amp;S(24/7) - ADVANCED REPORTING - 1 YR INC1YR</t>
  </si>
  <si>
    <t>LIC-32-RPT-PLT-PP-2-PS1</t>
  </si>
  <si>
    <t>[OOD]EPHESOFT TRANSACT 32 CORE PLATINUM M&amp;S(24/7) - ADVANCED REPORTING - 2 YR INC2YR</t>
  </si>
  <si>
    <t>LIC-32-RPT-PLT-PP-3-PS1</t>
  </si>
  <si>
    <t>[OOD]EPHESOFT TRANSACT 32 CORE PLATINUM M&amp;S(24/7) - ADVANCED REPORTING - 3 YR INC3YR</t>
  </si>
  <si>
    <t>LIC-32-RPT-PLT-PP-4-PS1</t>
  </si>
  <si>
    <t>[OOD]EPHESOFT TRANSACT 32 CORE PLATINUM M&amp;S(24/7) - ADVANCED REPORTING - 4 YR INC4YR</t>
  </si>
  <si>
    <t>LIC-32-RPT-PLT-PP-5-PS1</t>
  </si>
  <si>
    <t>[OOD]EPHESOFT TRANSACT 32 CORE PLATINUM M&amp;S(24/7) - ADVANCED REPORTING - 5 YR INC5YR</t>
  </si>
  <si>
    <t>LIC-32-DR-PLT-PP-PS1</t>
  </si>
  <si>
    <t>[OOD]EPHESOFT TRANSACT 32 CORE PLATINUM M&amp;S(24/7) - DISASTER RECOVERY - 1 YR INC1YR</t>
  </si>
  <si>
    <t>LIC-32-DR-PLT-PP-2-PS1</t>
  </si>
  <si>
    <t>[OOD]EPHESOFT TRANSACT 32 CORE PLATINUM M&amp;S(24/7) - DISASTER RECOVERY - 2 YR INC2YR</t>
  </si>
  <si>
    <t>LIC-32-DR-PLT-PP-3-PS1</t>
  </si>
  <si>
    <t>[OOD]EPHESOFT TRANSACT 32 CORE PLATINUM M&amp;S(24/7) - DISASTER RECOVERY - 3 YR INC3YR</t>
  </si>
  <si>
    <t>LIC-32-DR-PLT-PP-4-PS1</t>
  </si>
  <si>
    <t>[OOD]EPHESOFT TRANSACT 32 CORE PLATINUM M&amp;S(24/7) - DISASTER RECOVERY - 4 YR INC4YR</t>
  </si>
  <si>
    <t>LIC-32-DR-PLT-PP-5-PS1</t>
  </si>
  <si>
    <t>[OOD]EPHESOFT TRANSACT 32 CORE PLATINUM M&amp;S(24/7) - DISASTER RECOVERY - 5 YR INC5YR</t>
  </si>
  <si>
    <t>LIC-32-API-PLT-PP-PS1</t>
  </si>
  <si>
    <t>[OOD]EPHESOFT TRANSACT 32 CORE PLATINUM M&amp;S(24/7) - OPEN INTERFACES - 1 YR INC1YR</t>
  </si>
  <si>
    <t>LIC-32-API-PLT-PP-2-PS1</t>
  </si>
  <si>
    <t>[OOD]EPHESOFT TRANSACT 32 CORE PLATINUM M&amp;S(24/7) - OPEN INTERFACES - 2 YR INC2YR</t>
  </si>
  <si>
    <t>LIC-32-API-PLT-PP-3-PS1</t>
  </si>
  <si>
    <t>[OOD]EPHESOFT TRANSACT 32 CORE PLATINUM M&amp;S(24/7) - OPEN INTERFACES - 3 YR INC3YR</t>
  </si>
  <si>
    <t>LIC-32-API-PLT-PP-4-PS1</t>
  </si>
  <si>
    <t>[OOD]EPHESOFT TRANSACT 32 CORE PLATINUM M&amp;S(24/7) - OPEN INTERFACES - 4 YR INC4YR</t>
  </si>
  <si>
    <t>LIC-32-API-PLT-PP-5-PS1</t>
  </si>
  <si>
    <t>[OOD]EPHESOFT TRANSACT 32 CORE PLATINUM M&amp;S(24/7) - OPEN INTERFACES - 5 YR INC5YR</t>
  </si>
  <si>
    <t>LIC-32-TEST-PLT-PP-PS1</t>
  </si>
  <si>
    <t>[OOD]EPHESOFT TRANSACT 32 CORE PLATINUM M&amp;S(24/7) - TEST/DEV - 1 YR INC1YR</t>
  </si>
  <si>
    <t>LIC-32-TEST-PLT-PP-2-PS1</t>
  </si>
  <si>
    <t>[OOD]EPHESOFT TRANSACT 32 CORE PLATINUM M&amp;S(24/7) - TEST/DEV - 2 YR INC2YR</t>
  </si>
  <si>
    <t>LIC-32-TEST-PLT-PP-3-PS1</t>
  </si>
  <si>
    <t>[OOD]EPHESOFT TRANSACT 32 CORE PLATINUM M&amp;S(24/7) - TEST/DEV - 3 YR INC3YR</t>
  </si>
  <si>
    <t>LIC-32-TEST-PLT-PP-4-PS1</t>
  </si>
  <si>
    <t>[OOD]EPHESOFT TRANSACT 32 CORE PLATINUM M&amp;S(24/7) - TEST/DEV - 4 YR INC4YR</t>
  </si>
  <si>
    <t>LIC-32-TEST-PLT-PP-5-PS1</t>
  </si>
  <si>
    <t>[OOD]EPHESOFT TRANSACT 32 CORE PLATINUM M&amp;S(24/7) - TEST/DEV - 5 YR INC5YR</t>
  </si>
  <si>
    <t>SLA-32-GLD-PP-PS1</t>
  </si>
  <si>
    <t>[OOD]EPHESOFT TRANSACT 32 CORE TERM LICENSE (GOLD) - 1 YR INC1YR</t>
  </si>
  <si>
    <t>SLA-32-GLD-PP-2-PS1</t>
  </si>
  <si>
    <t>[OOD]EPHESOFT TRANSACT 32 CORE TERM LICENSE (GOLD) - 2 YR INC2YR</t>
  </si>
  <si>
    <t>SLA-32-GLD-PP-3-PS1</t>
  </si>
  <si>
    <t>[OOD]EPHESOFT TRANSACT 32 CORE TERM LICENSE (GOLD) - 3 YR INC3YR</t>
  </si>
  <si>
    <t>SLA-32-GLD-PP-4-PS1</t>
  </si>
  <si>
    <t>[OOD]EPHESOFT TRANSACT 32 CORE TERM LICENSE (GOLD) - 4 YR INC4YR</t>
  </si>
  <si>
    <t>SLA-32-GLD-PP-5-PS1</t>
  </si>
  <si>
    <t>[OOD]EPHESOFT TRANSACT 32 CORE TERM LICENSE (GOLD) - 5 YR INC5YR</t>
  </si>
  <si>
    <t>SLA-32-RPT-GLD-PP-PS1</t>
  </si>
  <si>
    <t>[OOD]EPHESOFT TRANSACT 32 CORE TERM LICENSE - ADVANCED REPORTING - 1 YR INC1YR</t>
  </si>
  <si>
    <t>SLA-32-RPT-GLD-PP-2-PS1</t>
  </si>
  <si>
    <t>[OOD]EPHESOFT TRANSACT 32 CORE TERM LICENSE - ADVANCED REPORTING - 2 YR INC2YR</t>
  </si>
  <si>
    <t>SLA-32-RPT-GLD-PP-3-PS1</t>
  </si>
  <si>
    <t>[OOD]EPHESOFT TRANSACT 32 CORE TERM LICENSE - ADVANCED REPORTING - 3 YR INC3YR</t>
  </si>
  <si>
    <t>SLA-32-RPT-GLD-PP-4-PS1</t>
  </si>
  <si>
    <t>[OOD]EPHESOFT TRANSACT 32 CORE TERM LICENSE - ADVANCED REPORTING - 4 YR INC4YR</t>
  </si>
  <si>
    <t>SLA-32-RPT-GLD-PP-5-PS1</t>
  </si>
  <si>
    <t>[OOD]EPHESOFT TRANSACT 32 CORE TERM LICENSE - ADVANCED REPORTING - 5 YR INC5YR</t>
  </si>
  <si>
    <t>SLA-32-TEST-GLD-PP-PS1</t>
  </si>
  <si>
    <t>[OOD]EPHESOFT TRANSACT 32 CORE TERM LICENSE - DEV (GOLD) - 1 YR INC1YR</t>
  </si>
  <si>
    <t>SLA-32-TEST-GLD-PP-2-PS1</t>
  </si>
  <si>
    <t>[OOD]EPHESOFT TRANSACT 32 CORE TERM LICENSE - DEV (GOLD) - 2 YR INC2YR</t>
  </si>
  <si>
    <t>SLA-32-TEST-GLD-PP-3-PS1</t>
  </si>
  <si>
    <t>[OOD]EPHESOFT TRANSACT 32 CORE TERM LICENSE - DEV (GOLD) - 3 YR INC3YR</t>
  </si>
  <si>
    <t>SLA-32-TEST-GLD-PP-4-PS1</t>
  </si>
  <si>
    <t>[OOD]EPHESOFT TRANSACT 32 CORE TERM LICENSE - DEV (GOLD) - 4 YR INC4YR</t>
  </si>
  <si>
    <t>SLA-32-TEST-GLD-PP-5-PS1</t>
  </si>
  <si>
    <t>[OOD]EPHESOFT TRANSACT 32 CORE TERM LICENSE - DEV (GOLD) - 5 YR INC5YR</t>
  </si>
  <si>
    <t>SLA-32-DR-GLD-PP-PS1</t>
  </si>
  <si>
    <t>[OOD]EPHESOFT TRANSACT 32 CORE TERM LICENSE - DISASTER RECOVERY - 1 YR INC1YR</t>
  </si>
  <si>
    <t>SLA-32-DR-GLD-PP-2-PS1</t>
  </si>
  <si>
    <t>[OOD]EPHESOFT TRANSACT 32 CORE TERM LICENSE - DISASTER RECOVERY - 2 YR INC2YR</t>
  </si>
  <si>
    <t>SLA-32-DR-GLD-PP-3-PS1</t>
  </si>
  <si>
    <t>[OOD]EPHESOFT TRANSACT 32 CORE TERM LICENSE - DISASTER RECOVERY - 3 YR INC3YR</t>
  </si>
  <si>
    <t>SLA-32-DR-GLD-PP-4-PS1</t>
  </si>
  <si>
    <t>[OOD]EPHESOFT TRANSACT 32 CORE TERM LICENSE - DISASTER RECOVERY - 4 YR INC4YR</t>
  </si>
  <si>
    <t>SLA-32-DR-GLD-PP-5-PS1</t>
  </si>
  <si>
    <t>[OOD]EPHESOFT TRANSACT 32 CORE TERM LICENSE - DISASTER RECOVERY - 5 YR INC5YR</t>
  </si>
  <si>
    <t>SLA-32-API-GLD-PP-PS1</t>
  </si>
  <si>
    <t>[OOD]EPHESOFT TRANSACT 32 CORE TERM LICENSE - OPEN INTERFACES - 1 YR INC1YR</t>
  </si>
  <si>
    <t>SLA-32-API-GLD-PP-2-PS1</t>
  </si>
  <si>
    <t>[OOD]EPHESOFT TRANSACT 32 CORE TERM LICENSE - OPEN INTERFACES - 2 YR INC2YR</t>
  </si>
  <si>
    <t>SLA-32-API-GLD-PP-3-PS1</t>
  </si>
  <si>
    <t>[OOD]EPHESOFT TRANSACT 32 CORE TERM LICENSE - OPEN INTERFACES - 3 YR INC3YR</t>
  </si>
  <si>
    <t>SLA-32-API-GLD-PP-4-PS1</t>
  </si>
  <si>
    <t>[OOD]EPHESOFT TRANSACT 32 CORE TERM LICENSE - OPEN INTERFACES - 4 YR INC4YR</t>
  </si>
  <si>
    <t>SLA-32-API-GLD-PP-5-PS1</t>
  </si>
  <si>
    <t>[OOD]EPHESOFT TRANSACT 32 CORE TERM LICENSE - OPEN INTERFACES - 5 YR INC5YR</t>
  </si>
  <si>
    <t>LIC-4-D-10-TEST-GD-PS1</t>
  </si>
  <si>
    <t>[OOD]EPHESOFT TRANSACT 4 CORE 10000 DEPARTMENTAL GOLD M&amp;S(8-5) EXPANSION - TEST/DEV - 1 YR INC1YR</t>
  </si>
  <si>
    <t>LIC-4-D-10-TEST-GD-2-PS1</t>
  </si>
  <si>
    <t>[OOD]EPHESOFT TRANSACT 4 CORE 10000 DEPARTMENTAL GOLD M&amp;S(8-5) EXPANSION - TEST/DEV - 2 YR INC2YR</t>
  </si>
  <si>
    <t>LIC-4-D-10-TEST-GD-3-PS1</t>
  </si>
  <si>
    <t>[OOD]EPHESOFT TRANSACT 4 CORE 10000 DEPARTMENTAL GOLD M&amp;S(8-5) EXPANSION - TEST/DEV - 3 YR INC3YR</t>
  </si>
  <si>
    <t>LIC-4-D-10-TEST-GD-4-PS1</t>
  </si>
  <si>
    <t>[OOD]EPHESOFT TRANSACT 4 CORE 10000 DEPARTMENTAL GOLD M&amp;S(8-5) EXPANSION - TEST/DEV - 4 YR INC4YR</t>
  </si>
  <si>
    <t>LIC-4-D-10-TEST-GD-5-PS1</t>
  </si>
  <si>
    <t>[OOD]EPHESOFT TRANSACT 4 CORE 10000 DEPARTMENTAL GOLD M&amp;S(8-5) EXPANSION - TEST/DEV - 5 YR INC5YR</t>
  </si>
  <si>
    <t>LIC-4-DP-10-TEST-PS1</t>
  </si>
  <si>
    <t>[OOD]EPHESOFT TRANSACT 4 CORE 10000 DEPARTMENTAL PERPETUAL LICENSE EXPANSION - TEST/DEV INC0YR</t>
  </si>
  <si>
    <t>LIC-4-D-10-TEST-PL-PS1</t>
  </si>
  <si>
    <t>[OOD]EPHESOFT TRANSACT 4 CORE 10000 DEPARTMENTAL PLATINUM M&amp;S(24/7) EXPANSION - TEST/DEV - 1 YR INC1YR</t>
  </si>
  <si>
    <t>LIC-4-D-10-TEST-PL-2-PS1</t>
  </si>
  <si>
    <t>[OOD]EPHESOFT TRANSACT 4 CORE 10000 DEPARTMENTAL PLATINUM M&amp;S(24/7) EXPANSION - TEST/DEV - 2 YR INC2YR</t>
  </si>
  <si>
    <t>LIC-4-D-10-TEST-PL-4-PS1</t>
  </si>
  <si>
    <t>[OOD]EPHESOFT TRANSACT 4 CORE 10000 DEPARTMENTAL PLATINUM M&amp;S(24/7) EXPANSION - TEST/DEV - 4 YR INC4YR</t>
  </si>
  <si>
    <t>LIC-4-D-10-TEST-PL-3-PS1</t>
  </si>
  <si>
    <t>[OOD]EPHESOFT TRANSACT 4 CORE 10000 DEPARTMENTAL PLATINUM M&amp;S(24/7) EXPANSION - TEST/DEV- 3 YR INC3YR</t>
  </si>
  <si>
    <t>LIC-4-D-10-TEST-PL-5-PS1</t>
  </si>
  <si>
    <t>[OOD]EPHESOFT TRANSACT 4 CORE 10000 DEPARTMENTAL PLATINUM M&amp;S(24/7) EXPANSION - TEST/DEV- 5 YR INC5YR</t>
  </si>
  <si>
    <t>SLA-4-D-10-TEST-GD-PS1</t>
  </si>
  <si>
    <t>[OOD]EPHESOFT TRANSACT 4 CORE 10000 DEPARTMENTAL TERM LICENSE EXPANSION - DEV (GOLD) - 1 YR INC1YR</t>
  </si>
  <si>
    <t>SLA-4-D-10-TEST-GD-2-PS1</t>
  </si>
  <si>
    <t>[OOD]EPHESOFT TRANSACT 4 CORE 10000 DEPARTMENTAL TERM LICENSE EXPANSION - DEV (GOLD) - 2 YR INC2YR</t>
  </si>
  <si>
    <t>SLA-4-D-10-TEST-GD-3-PS1</t>
  </si>
  <si>
    <t>[OOD]EPHESOFT TRANSACT 4 CORE 10000 DEPARTMENTAL TERM LICENSE EXPANSION - DEV (GOLD) - 3 YR INC3YR</t>
  </si>
  <si>
    <t>SLA-4-D-10-TEST-GD-4-PS1</t>
  </si>
  <si>
    <t>[OOD]EPHESOFT TRANSACT 4 CORE 10000 DEPARTMENTAL TERM LICENSE EXPANSION - DEV (GOLD) - 4 YR INC4YR</t>
  </si>
  <si>
    <t>SLA-4-D-10-TEST-GD-5-PS1</t>
  </si>
  <si>
    <t>[OOD]EPHESOFT TRANSACT 4 CORE 10000 DEPARTMENTAL TERM LICENSE EXPANSION - DEV (GOLD) - 5 YR INC5YR</t>
  </si>
  <si>
    <t>LIC-4-D-10-RPT-GD-PS1</t>
  </si>
  <si>
    <t>[OOD]EPHESOFT TRANSACT 4 CORE 10000 GOLD M&amp;S(8-5) - ADVANCED REPORTING - 1 YR INC1YR</t>
  </si>
  <si>
    <t>LIC-4-D-10-RPT-GD-2-PS1</t>
  </si>
  <si>
    <t>[OOD]EPHESOFT TRANSACT 4 CORE 10000 GOLD M&amp;S(8-5) - ADVANCED REPORTING - 2 YR INC2YR</t>
  </si>
  <si>
    <t>LIC-4-D-10-RPT-GD-3-PS1</t>
  </si>
  <si>
    <t>[OOD]EPHESOFT TRANSACT 4 CORE 10000 GOLD M&amp;S(8-5) - ADVANCED REPORTING - 3 YR INC3YR</t>
  </si>
  <si>
    <t>LIC-4-D-10-RPT-GD-4-PS1</t>
  </si>
  <si>
    <t>[OOD]EPHESOFT TRANSACT 4 CORE 10000 GOLD M&amp;S(8-5) - ADVANCED REPORTING - 4 YR INC4YR</t>
  </si>
  <si>
    <t>LIC-4-D-10-RPT-GD-5-PS1</t>
  </si>
  <si>
    <t>[OOD]EPHESOFT TRANSACT 4 CORE 10000 GOLD M&amp;S(8-5) - ADVANCED REPORTING - 5 YR INC5YR</t>
  </si>
  <si>
    <t>LIC-4-D-10-DR-GD-PS1</t>
  </si>
  <si>
    <t>[OOD]EPHESOFT TRANSACT 4 CORE 10000 GOLD M&amp;S(8-5) - DISASTER RECOVERY - 1 YR INC1YR</t>
  </si>
  <si>
    <t>LIC-4-D-10-DR-GD-2-PS1</t>
  </si>
  <si>
    <t>[OOD]EPHESOFT TRANSACT 4 CORE 10000 GOLD M&amp;S(8-5) - DISASTER RECOVERY - 2 YR INC2YR</t>
  </si>
  <si>
    <t>LIC-4-D-10-DR-GD-3-PS1</t>
  </si>
  <si>
    <t>[OOD]EPHESOFT TRANSACT 4 CORE 10000 GOLD M&amp;S(8-5) - DISASTER RECOVERY - 3 YR INC3YR</t>
  </si>
  <si>
    <t>LIC-4-D-10-DR-GD-4-PS1</t>
  </si>
  <si>
    <t>[OOD]EPHESOFT TRANSACT 4 CORE 10000 GOLD M&amp;S(8-5) - DISASTER RECOVERY - 4 YR INC4YR</t>
  </si>
  <si>
    <t>LIC-4-D-10-DR-GD-5-PS1</t>
  </si>
  <si>
    <t>[OOD]EPHESOFT TRANSACT 4 CORE 10000 GOLD M&amp;S(8-5) - DISASTER RECOVERY - 5 YR INC5YR</t>
  </si>
  <si>
    <t>LIC-4-D-10-API-GD-PS1</t>
  </si>
  <si>
    <t>[OOD]EPHESOFT TRANSACT 4 CORE 10000 GOLD M&amp;S(8-5) - OPEN INTERFACES - 1 YR INC1YR</t>
  </si>
  <si>
    <t>LIC-4-D-10-API-GD-2-PS1</t>
  </si>
  <si>
    <t>[OOD]EPHESOFT TRANSACT 4 CORE 10000 GOLD M&amp;S(8-5) - OPEN INTERFACES - 2 YR INC2YR</t>
  </si>
  <si>
    <t>LIC-4-D-10-API-GD-3-PS1</t>
  </si>
  <si>
    <t>[OOD]EPHESOFT TRANSACT 4 CORE 10000 GOLD M&amp;S(8-5) - OPEN INTERFACES - 3 YR INC3YR</t>
  </si>
  <si>
    <t>LIC-4-D-10-API-GD-4-PS1</t>
  </si>
  <si>
    <t>[OOD]EPHESOFT TRANSACT 4 CORE 10000 GOLD M&amp;S(8-5) - OPEN INTERFACES - 4 YR INC4YR</t>
  </si>
  <si>
    <t>LIC-4-D-10-API-GD-5-PS1</t>
  </si>
  <si>
    <t>[OOD]EPHESOFT TRANSACT 4 CORE 10000 GOLD M&amp;S(8-5) - OPEN INTERFACES - 5 YR INC5YR</t>
  </si>
  <si>
    <t>LIC-4-DP-10-GLD-PP-PS1</t>
  </si>
  <si>
    <t>[OOD]EPHESOFT TRANSACT 4 CORE 10000 GOLD M&amp;S(8-5) EXPANSION - DEPARTMENTAL - 1 YR INC1YR</t>
  </si>
  <si>
    <t>LIC-4-DP-10-GLD-PP-2-PS1</t>
  </si>
  <si>
    <t>[OOD]EPHESOFT TRANSACT 4 CORE 10000 GOLD M&amp;S(8-5) EXPANSION - DEPARTMENTAL - 2 YR INC2YR</t>
  </si>
  <si>
    <t>LIC-4-DP-10-GLD-PP-3-PS1</t>
  </si>
  <si>
    <t>[OOD]EPHESOFT TRANSACT 4 CORE 10000 GOLD M&amp;S(8-5) EXPANSION - DEPARTMENTAL - 3 YR INC3YR</t>
  </si>
  <si>
    <t>LIC-4-DP-10-GLD-PP-4-PS1</t>
  </si>
  <si>
    <t>[OOD]EPHESOFT TRANSACT 4 CORE 10000 GOLD M&amp;S(8-5) EXPANSION - DEPARTMENTAL - 4 YR INC4YR</t>
  </si>
  <si>
    <t>LIC-4-DP-10-GLD-PP-5-PS1</t>
  </si>
  <si>
    <t>[OOD]EPHESOFT TRANSACT 4 CORE 10000 GOLD M&amp;S(8-5) EXPANSION - DEPARTMENTAL - 5 YR INC5YR</t>
  </si>
  <si>
    <t>LIC-4-DP-10-RPT-PS1</t>
  </si>
  <si>
    <t>[OOD]EPHESOFT TRANSACT 4 CORE 10000 PERPETUAL LICENSE - ADVANCED REPORTING INC0YR</t>
  </si>
  <si>
    <t>LIC-4-DP-10-DR-PS1</t>
  </si>
  <si>
    <t>[OOD]EPHESOFT TRANSACT 4 CORE 10000 PERPETUAL LICENSE - DISASTER RECOVERY INC0YR</t>
  </si>
  <si>
    <t>LIC-4-DP-10-API-PS1</t>
  </si>
  <si>
    <t>[OOD]EPHESOFT TRANSACT 4 CORE 10000 PERPETUAL LICENSE - OPEN INTERFACES INC0YR</t>
  </si>
  <si>
    <t>LIC-4-DP-10-PS1</t>
  </si>
  <si>
    <t>[OOD]EPHESOFT TRANSACT 4 CORE 10000 PERPETUAL LICENSE EXPANSION - DEPARTMENTAL INC0YR</t>
  </si>
  <si>
    <t>LIC-4-D-10-RPT-PL-PS1</t>
  </si>
  <si>
    <t>[OOD]EPHESOFT TRANSACT 4 CORE 10000 PLATINUM M&amp;S(24/7) - ADVANCED REPORTING - 1 YR INC1YR</t>
  </si>
  <si>
    <t>LIC-4-D-10-RPT-PL-2-PS1</t>
  </si>
  <si>
    <t>[OOD]EPHESOFT TRANSACT 4 CORE 10000 PLATINUM M&amp;S(24/7) - ADVANCED REPORTING - 2 YR INC2YR</t>
  </si>
  <si>
    <t>LIC-4-D-10-RPT-PL-3-PS1</t>
  </si>
  <si>
    <t>[OOD]EPHESOFT TRANSACT 4 CORE 10000 PLATINUM M&amp;S(24/7) - ADVANCED REPORTING - 3 YR INC3YR</t>
  </si>
  <si>
    <t>LIC-4-D-10-RPT-PL-4-PS1</t>
  </si>
  <si>
    <t>[OOD]EPHESOFT TRANSACT 4 CORE 10000 PLATINUM M&amp;S(24/7) - ADVANCED REPORTING - 4 YR INC4YR</t>
  </si>
  <si>
    <t>LIC-4-D-10-RPT-PL-5-PS1</t>
  </si>
  <si>
    <t>[OOD]EPHESOFT TRANSACT 4 CORE 10000 PLATINUM M&amp;S(24/7) - ADVANCED REPORTING - 5 YR INC5YR</t>
  </si>
  <si>
    <t>LIC-4-DP-10-DR-PLT-PP-PS1</t>
  </si>
  <si>
    <t>[OOD]EPHESOFT TRANSACT 4 CORE 10000 PLATINUM M&amp;S(24/7) - DISASTER RECOVERY - 1 YR INC1YR</t>
  </si>
  <si>
    <t>LIC-4-D-10-DR-PL-2-PS1</t>
  </si>
  <si>
    <t>[OOD]EPHESOFT TRANSACT 4 CORE 10000 PLATINUM M&amp;S(24/7) - DISASTER RECOVERY - 2 YR INC2YR</t>
  </si>
  <si>
    <t>LIC-4-D-10-DR-PL-3-PS1</t>
  </si>
  <si>
    <t>[OOD]EPHESOFT TRANSACT 4 CORE 10000 PLATINUM M&amp;S(24/7) - DISASTER RECOVERY - 3 YR INC3YR</t>
  </si>
  <si>
    <t>LIC-4-D-10-DR-PL-4-PS1</t>
  </si>
  <si>
    <t>[OOD]EPHESOFT TRANSACT 4 CORE 10000 PLATINUM M&amp;S(24/7) - DISASTER RECOVERY - 4 YR INC4YR</t>
  </si>
  <si>
    <t>LIC-4-D-10-DR-PL-5-PS1</t>
  </si>
  <si>
    <t>[OOD]EPHESOFT TRANSACT 4 CORE 10000 PLATINUM M&amp;S(24/7) - DISASTER RECOVERY - 5 YR INC5YR</t>
  </si>
  <si>
    <t>LIC-4-D-10-API-PL-PS1</t>
  </si>
  <si>
    <t>[OOD]EPHESOFT TRANSACT 4 CORE 10000 PLATINUM M&amp;S(24/7) - OPEN INTERFACES - 1 YR INC1YR</t>
  </si>
  <si>
    <t>LIC-4-D-10-API-PL-2-PS1</t>
  </si>
  <si>
    <t>[OOD]EPHESOFT TRANSACT 4 CORE 10000 PLATINUM M&amp;S(24/7) - OPEN INTERFACES - 2 YR INC2YR</t>
  </si>
  <si>
    <t>LIC-4-D-10-API-PL-3-PS1</t>
  </si>
  <si>
    <t>[OOD]EPHESOFT TRANSACT 4 CORE 10000 PLATINUM M&amp;S(24/7) - OPEN INTERFACES - 3 YR INC3YR</t>
  </si>
  <si>
    <t>LIC-4-D-10-API-PL-4-PS1</t>
  </si>
  <si>
    <t>[OOD]EPHESOFT TRANSACT 4 CORE 10000 PLATINUM M&amp;S(24/7) - OPEN INTERFACES - 4 YR INC4YR</t>
  </si>
  <si>
    <t>LIC-4-D-10-API-PL-5-PS1</t>
  </si>
  <si>
    <t>[OOD]EPHESOFT TRANSACT 4 CORE 10000 PLATINUM M&amp;S(24/7) - OPEN INTERFACES - 5 YR INC5YR</t>
  </si>
  <si>
    <t>LIC-4-DP-10-PLT-PP-PS1</t>
  </si>
  <si>
    <t>[OOD]EPHESOFT TRANSACT 4 CORE 10000 PLATINUM M&amp;S(24/7) EXPANSION - DEPARTMENTAL - 1 YR INC1YR</t>
  </si>
  <si>
    <t>LIC-4-DP-10-PLT-PP-2-PS1</t>
  </si>
  <si>
    <t>[OOD]EPHESOFT TRANSACT 4 CORE 10000 PLATINUM M&amp;S(24/7) EXPANSION - DEPARTMENTAL - 2 YR INC2YR</t>
  </si>
  <si>
    <t>LIC-4-DP-10-PLT-PP-3-PS1</t>
  </si>
  <si>
    <t>[OOD]EPHESOFT TRANSACT 4 CORE 10000 PLATINUM M&amp;S(24/7) EXPANSION - DEPARTMENTAL - 3 YR INC3YR</t>
  </si>
  <si>
    <t>LIC-4-DP-10-PLT-PP-4-PS1</t>
  </si>
  <si>
    <t>[OOD]EPHESOFT TRANSACT 4 CORE 10000 PLATINUM M&amp;S(24/7) EXPANSION - DEPARTMENTAL - 4 YR INC4YR</t>
  </si>
  <si>
    <t>LIC-4-DP-10-PLT-PP-5-PS1</t>
  </si>
  <si>
    <t>[OOD]EPHESOFT TRANSACT 4 CORE 10000 PLATINUM M&amp;S(24/7) EXPANSION - DEPARTMENTAL - 5 YR INC5YR</t>
  </si>
  <si>
    <t>SLA-4-D-10-RPT-GD-PS1</t>
  </si>
  <si>
    <t>[OOD]EPHESOFT TRANSACT 4 CORE 10000 TERM LICENSE - ADVANCED REPORTING - 1 YR INC1YR</t>
  </si>
  <si>
    <t>SLA-4-D-10-RPT-GD-2-PS1</t>
  </si>
  <si>
    <t>[OOD]EPHESOFT TRANSACT 4 CORE 10000 TERM LICENSE - ADVANCED REPORTING - 2 YR INC2YR</t>
  </si>
  <si>
    <t>SLA-4-D-10-RPT-GD-3-PS1</t>
  </si>
  <si>
    <t>[OOD]EPHESOFT TRANSACT 4 CORE 10000 TERM LICENSE - ADVANCED REPORTING - 3 YR INC3YR</t>
  </si>
  <si>
    <t>SLA-4-D-10-RPT-GD-4-PS1</t>
  </si>
  <si>
    <t>[OOD]EPHESOFT TRANSACT 4 CORE 10000 TERM LICENSE - ADVANCED REPORTING - 4 YR INC4YR</t>
  </si>
  <si>
    <t>SLA-4-D-10-RPT-GD-5-PS1</t>
  </si>
  <si>
    <t>[OOD]EPHESOFT TRANSACT 4 CORE 10000 TERM LICENSE - ADVANCED REPORTING - 5 YR INC5YR</t>
  </si>
  <si>
    <t>SLA-4-DP-10-DR-GLD-PP-PS1</t>
  </si>
  <si>
    <t>[OOD]EPHESOFT TRANSACT 4 CORE 10000 TERM LICENSE - DISASTER RECOVERY - 1 YR INC1YR</t>
  </si>
  <si>
    <t>SLA-4-D-10-DR-GD-2-PS1</t>
  </si>
  <si>
    <t>[OOD]EPHESOFT TRANSACT 4 CORE 10000 TERM LICENSE - DISASTER RECOVERY - 2 YR INC2YR</t>
  </si>
  <si>
    <t>SLA-4-D-10-DR-GD-3-PS1</t>
  </si>
  <si>
    <t>[OOD]EPHESOFT TRANSACT 4 CORE 10000 TERM LICENSE - DISASTER RECOVERY - 3 YR INC3YR</t>
  </si>
  <si>
    <t>SLA-4-D-10-DR-GD-4-PS1</t>
  </si>
  <si>
    <t>[OOD]EPHESOFT TRANSACT 4 CORE 10000 TERM LICENSE - DISASTER RECOVERY - 4 YR INC4YR</t>
  </si>
  <si>
    <t>SLA-4-D-10-DR-GD-5-PS1</t>
  </si>
  <si>
    <t>[OOD]EPHESOFT TRANSACT 4 CORE 10000 TERM LICENSE - DISASTER RECOVERY - 5 YR INC5YR</t>
  </si>
  <si>
    <t>SLA-4-D-10-API-GD-PS1</t>
  </si>
  <si>
    <t>[OOD]EPHESOFT TRANSACT 4 CORE 10000 TERM LICENSE - OPEN INTERFACES - 1 YR INC1YR</t>
  </si>
  <si>
    <t>SLA-4-D-10-API-GD-2-PS1</t>
  </si>
  <si>
    <t>[OOD]EPHESOFT TRANSACT 4 CORE 10000 TERM LICENSE - OPEN INTERFACES - 2 YR INC2YR</t>
  </si>
  <si>
    <t>SLA-4-D-10-API-GD-3-PS1</t>
  </si>
  <si>
    <t>[OOD]EPHESOFT TRANSACT 4 CORE 10000 TERM LICENSE - OPEN INTERFACES - 3 YR INC3YR</t>
  </si>
  <si>
    <t>SLA-4-D-10-API-GD-4-PS1</t>
  </si>
  <si>
    <t>[OOD]EPHESOFT TRANSACT 4 CORE 10000 TERM LICENSE - OPEN INTERFACES - 4 YR INC4YR</t>
  </si>
  <si>
    <t>SLA-4-D-10-API-GD-5-PS1</t>
  </si>
  <si>
    <t>[OOD]EPHESOFT TRANSACT 4 CORE 10000 TERM LICENSE - OPEN INTERFACES - 5 YR INC5YR</t>
  </si>
  <si>
    <t>SLA-4-DP-10-GLD-PP-PS1</t>
  </si>
  <si>
    <t>[OOD]EPHESOFT TRANSACT 4 CORE 10000 TERM LICENSE EXPANSION - DEPARTMENTAL (GOLD) - 1 YR INC1YR</t>
  </si>
  <si>
    <t>SLA-4-DP-10-GLD-PP-2-PS1</t>
  </si>
  <si>
    <t>[OOD]EPHESOFT TRANSACT 4 CORE 10000 TERM LICENSE EXPANSION - DEPARTMENTAL (GOLD) - 2 YR INC2YR</t>
  </si>
  <si>
    <t>SLA-4-DP-10-GLD-PP-3-PS1</t>
  </si>
  <si>
    <t>[OOD]EPHESOFT TRANSACT 4 CORE 10000 TERM LICENSE EXPANSION - DEPARTMENTAL (GOLD) - 3 YR INC3YR</t>
  </si>
  <si>
    <t>SLA-4-DP-10-GLD-PP-4-PS1</t>
  </si>
  <si>
    <t>[OOD]EPHESOFT TRANSACT 4 CORE 10000 TERM LICENSE EXPANSION - DEPARTMENTAL (GOLD) - 4 YR INC4YR</t>
  </si>
  <si>
    <t>SLA-4-DP-10-GLD-PP-5-PS1</t>
  </si>
  <si>
    <t>[OOD]EPHESOFT TRANSACT 4 CORE 10000 TERM LICENSE EXPANSION - DEPARTMENTAL (GOLD) - 5 YR INC5YR</t>
  </si>
  <si>
    <t>LIC-4-DP-150-GLD-PP-PS1</t>
  </si>
  <si>
    <t>[OOD]EPHESOFT TRANSACT 4 CORE 150000 DEPARTMENTAL GOLD M&amp;S(8-5) - 1 YR INC1YR</t>
  </si>
  <si>
    <t>LIC-4-DP-150-GLD-PP-2-PS1</t>
  </si>
  <si>
    <t>[OOD]EPHESOFT TRANSACT 4 CORE 150000 DEPARTMENTAL GOLD M&amp;S(8-5) - 2 YR INC2YR</t>
  </si>
  <si>
    <t>LIC-4-DP-150-GLD-PP-3-PS1</t>
  </si>
  <si>
    <t>[OOD]EPHESOFT TRANSACT 4 CORE 150000 DEPARTMENTAL GOLD M&amp;S(8-5) - 3 YR INC3YR</t>
  </si>
  <si>
    <t>LIC-4-DP-150-GLD-PP-4-PS1</t>
  </si>
  <si>
    <t>[OOD]EPHESOFT TRANSACT 4 CORE 150000 DEPARTMENTAL GOLD M&amp;S(8-5) - 4 YR INC4YR</t>
  </si>
  <si>
    <t>LIC-4-DP-150-GLD-PP-5-PS1</t>
  </si>
  <si>
    <t>[OOD]EPHESOFT TRANSACT 4 CORE 150000 DEPARTMENTAL GOLD M&amp;S(8-5) - 5 YR INC5YR</t>
  </si>
  <si>
    <t>LIC-4-DP-150-PS1</t>
  </si>
  <si>
    <t>[OOD]EPHESOFT TRANSACT 4 CORE 150000 DEPARTMENTAL PERPETUAL LICENSE INC0YR</t>
  </si>
  <si>
    <t>LIC-4-DP-150-PLT-PP-PS1</t>
  </si>
  <si>
    <t>[OOD]EPHESOFT TRANSACT 4 CORE 150000 DEPARTMENTAL PLATINUM M&amp;S(24/7) - 1 YR INC1YR</t>
  </si>
  <si>
    <t>LIC-4-DP-150-PLT-PP-2-PS1</t>
  </si>
  <si>
    <t>[OOD]EPHESOFT TRANSACT 4 CORE 150000 DEPARTMENTAL PLATINUM M&amp;S(24/7) - 2 YR INC2YR</t>
  </si>
  <si>
    <t>LIC-4-DP-150-PLT-PP-3-PS1</t>
  </si>
  <si>
    <t>[OOD]EPHESOFT TRANSACT 4 CORE 150000 DEPARTMENTAL PLATINUM M&amp;S(24/7) - 3 YR INC3YR</t>
  </si>
  <si>
    <t>LIC-4-DP-150-PLT-PP-4-PS1</t>
  </si>
  <si>
    <t>[OOD]EPHESOFT TRANSACT 4 CORE 150000 DEPARTMENTAL PLATINUM M&amp;S(24/7) - 4 YR INC4YR</t>
  </si>
  <si>
    <t>LIC-4-DP-150-PLT-PP-5-PS1</t>
  </si>
  <si>
    <t>[OOD]EPHESOFT TRANSACT 4 CORE 150000 DEPARTMENTAL PLATINUM M&amp;S(24/7) - 5 YR INC5YR</t>
  </si>
  <si>
    <t>SLA-4-DP-150-GLD-PP-PS1</t>
  </si>
  <si>
    <t>[OOD]EPHESOFT TRANSACT 4 CORE 150000 DEPARTMENTAL TERM LICENSE (GOLD) - 1 YR INC1YR</t>
  </si>
  <si>
    <t>SLA-4-DP-150-GLD-PP-2-PS1</t>
  </si>
  <si>
    <t>[OOD]EPHESOFT TRANSACT 4 CORE 150000 DEPARTMENTAL TERM LICENSE (GOLD) - 2 YR INC2YR</t>
  </si>
  <si>
    <t>SLA-4-DP-150-GLD-PP-3-PS1</t>
  </si>
  <si>
    <t>[OOD]EPHESOFT TRANSACT 4 CORE 150000 DEPARTMENTAL TERM LICENSE (GOLD) - 3 YR INC3YR</t>
  </si>
  <si>
    <t>SLA-4-DP-150-GLD-PP-4-PS1</t>
  </si>
  <si>
    <t>[OOD]EPHESOFT TRANSACT 4 CORE 150000 DEPARTMENTAL TERM LICENSE (GOLD) - 4 YR INC4YR</t>
  </si>
  <si>
    <t>SLA-4-DP-150-GLD-PP-5-PS1</t>
  </si>
  <si>
    <t>[OOD]EPHESOFT TRANSACT 4 CORE 150000 DEPARTMENTAL TERM LICENSE (GOLD) - 5 YR INC5YR</t>
  </si>
  <si>
    <t>SLA-4-D-150-TEST-GD-PS1</t>
  </si>
  <si>
    <t>[OOD]EPHESOFT TRANSACT 4 CORE 150000 DEPARTMENTAL TERM LICENSE - DEV (GOLD) - 1 YR INC1YR</t>
  </si>
  <si>
    <t>SLA-4-D-150-TEST-GD-2-PS1</t>
  </si>
  <si>
    <t>[OOD]EPHESOFT TRANSACT 4 CORE 150000 DEPARTMENTAL TERM LICENSE - DEV (GOLD) - 2 YR INC2YR</t>
  </si>
  <si>
    <t>SLA-4-D-150-TEST-GD-3-PS1</t>
  </si>
  <si>
    <t>[OOD]EPHESOFT TRANSACT 4 CORE 150000 DEPARTMENTAL TERM LICENSE - DEV (GOLD) - 3 YR INC3YR</t>
  </si>
  <si>
    <t>SLA-4-D-150-TEST-GD-4-PS1</t>
  </si>
  <si>
    <t>[OOD]EPHESOFT TRANSACT 4 CORE 150000 DEPARTMENTAL TERM LICENSE - DEV (GOLD) - 4 YR INC4YR</t>
  </si>
  <si>
    <t>SLA-4-D-150-TEST-GD-5-PS1</t>
  </si>
  <si>
    <t>[OOD]EPHESOFT TRANSACT 4 CORE 150000 DEPARTMENTAL TERM LICENSE - DEV (GOLD) - 5 YR INC5YR</t>
  </si>
  <si>
    <t>LIC-4-D-150-RPT-GD-PS1</t>
  </si>
  <si>
    <t>[OOD]EPHESOFT TRANSACT 4 CORE 150000 GOLD M&amp;S(8-5) - ADVANCED REPORTING - 1 YR INC1YR</t>
  </si>
  <si>
    <t>LIC-4-D-150-RPT-GD-2-PS1</t>
  </si>
  <si>
    <t>[OOD]EPHESOFT TRANSACT 4 CORE 150000 GOLD M&amp;S(8-5) - ADVANCED REPORTING - 2 YR INC2YR</t>
  </si>
  <si>
    <t>LIC-4-D-150-RPT-GD-3-PS1</t>
  </si>
  <si>
    <t>[OOD]EPHESOFT TRANSACT 4 CORE 150000 GOLD M&amp;S(8-5) - ADVANCED REPORTING - 3 YR INC3YR</t>
  </si>
  <si>
    <t>LIC-4-D-150-RPT-GD-4-PS1</t>
  </si>
  <si>
    <t>[OOD]EPHESOFT TRANSACT 4 CORE 150000 GOLD M&amp;S(8-5) - ADVANCED REPORTING - 4 YR INC4YR</t>
  </si>
  <si>
    <t>LIC-4-D-150-RPT-GD-5-PS1</t>
  </si>
  <si>
    <t>[OOD]EPHESOFT TRANSACT 4 CORE 150000 GOLD M&amp;S(8-5) - ADVANCED REPORTING - 5 YR INC5YR</t>
  </si>
  <si>
    <t>LIC-4-D-150-DR-GD-PS1</t>
  </si>
  <si>
    <t>[OOD]EPHESOFT TRANSACT 4 CORE 150000 GOLD M&amp;S(8-5) - DISASTER RECOVERY - 1 YR INC1YR</t>
  </si>
  <si>
    <t>LIC-4-D-150-DR-GD-2-PS1</t>
  </si>
  <si>
    <t>[OOD]EPHESOFT TRANSACT 4 CORE 150000 GOLD M&amp;S(8-5) - DISASTER RECOVERY - 2 YR INC2YR</t>
  </si>
  <si>
    <t>LIC-4-D-150-DR-GD-3-PS1</t>
  </si>
  <si>
    <t>[OOD]EPHESOFT TRANSACT 4 CORE 150000 GOLD M&amp;S(8-5) - DISASTER RECOVERY - 3 YR INC3YR</t>
  </si>
  <si>
    <t>LIC-4-D-150-DR-GD-4-PS1</t>
  </si>
  <si>
    <t>[OOD]EPHESOFT TRANSACT 4 CORE 150000 GOLD M&amp;S(8-5) - DISASTER RECOVERY - 4 YR INC4YR</t>
  </si>
  <si>
    <t>LIC-4-D-150-DR-GD-5-PS1</t>
  </si>
  <si>
    <t>[OOD]EPHESOFT TRANSACT 4 CORE 150000 GOLD M&amp;S(8-5) - DISASTER RECOVERY - 5 YR INC5YR</t>
  </si>
  <si>
    <t>LIC-4-D-150-API-GD-PS1</t>
  </si>
  <si>
    <t>[OOD]EPHESOFT TRANSACT 4 CORE 150000 GOLD M&amp;S(8-5) - OPEN INTERFACES - 1 YR INC1YR</t>
  </si>
  <si>
    <t>LIC-4-D-150-API-GD-2-PS1</t>
  </si>
  <si>
    <t>[OOD]EPHESOFT TRANSACT 4 CORE 150000 GOLD M&amp;S(8-5) - OPEN INTERFACES - 2 YR INC2YR</t>
  </si>
  <si>
    <t>LIC-4-D-150-API-GD-3-PS1</t>
  </si>
  <si>
    <t>[OOD]EPHESOFT TRANSACT 4 CORE 150000 GOLD M&amp;S(8-5) - OPEN INTERFACES - 3 YR INC3YR</t>
  </si>
  <si>
    <t>LIC-4-D-150-API-GD-4-PS1</t>
  </si>
  <si>
    <t>[OOD]EPHESOFT TRANSACT 4 CORE 150000 GOLD M&amp;S(8-5) - OPEN INTERFACES - 4 YR INC4YR</t>
  </si>
  <si>
    <t>LIC-4-D-150-API-GD-5-PS1</t>
  </si>
  <si>
    <t>[OOD]EPHESOFT TRANSACT 4 CORE 150000 GOLD M&amp;S(8-5) - OPEN INTERFACES - 5 YR INC5YR</t>
  </si>
  <si>
    <t>LIC-4-D-150-TEST-GD-PS1</t>
  </si>
  <si>
    <t>[OOD]EPHESOFT TRANSACT 4 CORE 150000 GOLD M&amp;S(8-5) - TEST/DEV - 1 YR INC1YR</t>
  </si>
  <si>
    <t>LIC-4-D-150-TEST-GD-2-PS1</t>
  </si>
  <si>
    <t>[OOD]EPHESOFT TRANSACT 4 CORE 150000 GOLD M&amp;S(8-5) - TEST/DEV - 2 YR INC2YR</t>
  </si>
  <si>
    <t>LIC-4-D-150-TEST-GD-3-PS1</t>
  </si>
  <si>
    <t>[OOD]EPHESOFT TRANSACT 4 CORE 150000 GOLD M&amp;S(8-5) - TEST/DEV - 3 YR INC3YR</t>
  </si>
  <si>
    <t>LIC-4-D-150-TEST-GD-4-PS1</t>
  </si>
  <si>
    <t>[OOD]EPHESOFT TRANSACT 4 CORE 150000 GOLD M&amp;S(8-5) - TEST/DEV - 4 YR INC4YR</t>
  </si>
  <si>
    <t>LIC-4-D-150-TEST-GD-5-PS1</t>
  </si>
  <si>
    <t>[OOD]EPHESOFT TRANSACT 4 CORE 150000 GOLD M&amp;S(8-5) - TEST/DEV - 5 YR INC5YR</t>
  </si>
  <si>
    <t>LIC-4-DP-150-RPT-PS1</t>
  </si>
  <si>
    <t>[OOD]EPHESOFT TRANSACT 4 CORE 150000 PERPETUAL LICENSE - ADVANCED REPORTING INC0YR</t>
  </si>
  <si>
    <t>LIC-4-DP-150-DR-PS1</t>
  </si>
  <si>
    <t>[OOD]EPHESOFT TRANSACT 4 CORE 150000 PERPETUAL LICENSE - DISASTER RECOVERY INC0YR</t>
  </si>
  <si>
    <t>LIC-4-DP-150-API-PS1</t>
  </si>
  <si>
    <t>[OOD]EPHESOFT TRANSACT 4 CORE 150000 PERPETUAL LICENSE - OPEN INTERFACES INC0YR</t>
  </si>
  <si>
    <t>LIC-4-DP-150-TEST-PS1</t>
  </si>
  <si>
    <t>[OOD]EPHESOFT TRANSACT 4 CORE 150000 PERPETUAL LICENSE - TEST/DEV INC0YR</t>
  </si>
  <si>
    <t>LIC-4-D-150-RPT-PL-PS1</t>
  </si>
  <si>
    <t>[OOD]EPHESOFT TRANSACT 4 CORE 150000 PLATINUM M&amp;S(24/7) - ADVANCED REPORTING - 1 YR INC1YR</t>
  </si>
  <si>
    <t>LIC-4-D-150-RPT-PL-2-PS1</t>
  </si>
  <si>
    <t>[OOD]EPHESOFT TRANSACT 4 CORE 150000 PLATINUM M&amp;S(24/7) - ADVANCED REPORTING - 2 YR INC2YR</t>
  </si>
  <si>
    <t>LIC-4-D-150-RPT-PL-3-PS1</t>
  </si>
  <si>
    <t>[OOD]EPHESOFT TRANSACT 4 CORE 150000 PLATINUM M&amp;S(24/7) - ADVANCED REPORTING - 3 YR INC3YR</t>
  </si>
  <si>
    <t>LIC-4-D-150-RPT-PL-4-PS1</t>
  </si>
  <si>
    <t>[OOD]EPHESOFT TRANSACT 4 CORE 150000 PLATINUM M&amp;S(24/7) - ADVANCED REPORTING - 4 YR INC4YR</t>
  </si>
  <si>
    <t>LIC-4-D-150-RPT-PL-5-PS1</t>
  </si>
  <si>
    <t>[OOD]EPHESOFT TRANSACT 4 CORE 150000 PLATINUM M&amp;S(24/7) - ADVANCED REPORTING - 5 YR INC5YR</t>
  </si>
  <si>
    <t>LIC-4-D-150-DR-PL-PS1</t>
  </si>
  <si>
    <t>[OOD]EPHESOFT TRANSACT 4 CORE 150000 PLATINUM M&amp;S(24/7) - DISASTER RECOVERY - 1 YR INC1YR</t>
  </si>
  <si>
    <t>LIC-4-D-150-DR-PL-2-PS1</t>
  </si>
  <si>
    <t>[OOD]EPHESOFT TRANSACT 4 CORE 150000 PLATINUM M&amp;S(24/7) - DISASTER RECOVERY - 2 YR INC2YR</t>
  </si>
  <si>
    <t>LIC-4-D-150-DR-PL-3-PS1</t>
  </si>
  <si>
    <t>[OOD]EPHESOFT TRANSACT 4 CORE 150000 PLATINUM M&amp;S(24/7) - DISASTER RECOVERY - 3 YR INC3YR</t>
  </si>
  <si>
    <t>LIC-4-D-150-DR-PL-4-PS1</t>
  </si>
  <si>
    <t>[OOD]EPHESOFT TRANSACT 4 CORE 150000 PLATINUM M&amp;S(24/7) - DISASTER RECOVERY - 4 YR INC4YR</t>
  </si>
  <si>
    <t>LIC-4-D-150-DR-PL-5-PS1</t>
  </si>
  <si>
    <t>[OOD]EPHESOFT TRANSACT 4 CORE 150000 PLATINUM M&amp;S(24/7) - DISASTER RECOVERY - 5 YR INC5YR</t>
  </si>
  <si>
    <t>LIC-4-D-150-API-PL-PS1</t>
  </si>
  <si>
    <t>[OOD]EPHESOFT TRANSACT 4 CORE 150000 PLATINUM M&amp;S(24/7) - OPEN INTERFACES - 1 YR INC1YR</t>
  </si>
  <si>
    <t>LIC-4-D-150-API-PL-2-PS1</t>
  </si>
  <si>
    <t>[OOD]EPHESOFT TRANSACT 4 CORE 150000 PLATINUM M&amp;S(24/7) - OPEN INTERFACES - 2 YR INC2YR</t>
  </si>
  <si>
    <t>LIC-4-D-150-API-PL-3-PS1</t>
  </si>
  <si>
    <t>[OOD]EPHESOFT TRANSACT 4 CORE 150000 PLATINUM M&amp;S(24/7) - OPEN INTERFACES - 3 YR INC3YR</t>
  </si>
  <si>
    <t>LIC-4-D-150-API-PL-4-PS1</t>
  </si>
  <si>
    <t>[OOD]EPHESOFT TRANSACT 4 CORE 150000 PLATINUM M&amp;S(24/7) - OPEN INTERFACES - 4 YR INC4YR</t>
  </si>
  <si>
    <t>LIC-4-D-150-API-PL-5-PS1</t>
  </si>
  <si>
    <t>[OOD]EPHESOFT TRANSACT 4 CORE 150000 PLATINUM M&amp;S(24/7) - OPEN INTERFACES - 5 YR INC5YR</t>
  </si>
  <si>
    <t>LIC-4-D-150-TEST-PL-PS1</t>
  </si>
  <si>
    <t>[OOD]EPHESOFT TRANSACT 4 CORE 150000 PLATINUM M&amp;S(24/7) - TEST/DEV - 1 YR INC1YR</t>
  </si>
  <si>
    <t>LIC-4-D-150-TEST-PL-2-PS1</t>
  </si>
  <si>
    <t>[OOD]EPHESOFT TRANSACT 4 CORE 150000 PLATINUM M&amp;S(24/7) - TEST/DEV - 2 YR INC2YR</t>
  </si>
  <si>
    <t>LIC-4-D-150-TEST-PL-3-PS1</t>
  </si>
  <si>
    <t>[OOD]EPHESOFT TRANSACT 4 CORE 150000 PLATINUM M&amp;S(24/7) - TEST/DEV - 3 YR INC3YR</t>
  </si>
  <si>
    <t>LIC-4-D-150-TEST-PL-4-PS1</t>
  </si>
  <si>
    <t>[OOD]EPHESOFT TRANSACT 4 CORE 150000 PLATINUM M&amp;S(24/7) - TEST/DEV - 4 YR INC4YR</t>
  </si>
  <si>
    <t>LIC-4-D-150-TEST-PL-5-PS1</t>
  </si>
  <si>
    <t>[OOD]EPHESOFT TRANSACT 4 CORE 150000 PLATINUM M&amp;S(24/7) - TEST/DEV - 5 YR INC5YR</t>
  </si>
  <si>
    <t>SLA-4-D-150-RPT-GD-PS1</t>
  </si>
  <si>
    <t>[OOD]EPHESOFT TRANSACT 4 CORE 150000 TERM LICENSE - ADVANCED REPORTING - 1 YR INC1YR</t>
  </si>
  <si>
    <t>SLA-4-D-150-RPT-GD-2-PS1</t>
  </si>
  <si>
    <t>[OOD]EPHESOFT TRANSACT 4 CORE 150000 TERM LICENSE - ADVANCED REPORTING - 2 YR INC2YR</t>
  </si>
  <si>
    <t>SLA-4-D-150-RPT-GD-3-PS1</t>
  </si>
  <si>
    <t>[OOD]EPHESOFT TRANSACT 4 CORE 150000 TERM LICENSE - ADVANCED REPORTING - 3 YR INC3YR</t>
  </si>
  <si>
    <t>SLA-4-D-150-RPT-GD-4-PS1</t>
  </si>
  <si>
    <t>[OOD]EPHESOFT TRANSACT 4 CORE 150000 TERM LICENSE - ADVANCED REPORTING - 4 YR INC4YR</t>
  </si>
  <si>
    <t>SLA-4-D-150-RPT-GD-5-PS1</t>
  </si>
  <si>
    <t>[OOD]EPHESOFT TRANSACT 4 CORE 150000 TERM LICENSE - ADVANCED REPORTING - 5 YR INC5YR</t>
  </si>
  <si>
    <t>SLA-4-D-150-DR-GD-PS1</t>
  </si>
  <si>
    <t>[OOD]EPHESOFT TRANSACT 4 CORE 150000 TERM LICENSE - DISASTER RECOVERY - 1 YR INC1YR</t>
  </si>
  <si>
    <t>SLA-4-D-150-DR-GD-2-PS1</t>
  </si>
  <si>
    <t>[OOD]EPHESOFT TRANSACT 4 CORE 150000 TERM LICENSE - DISASTER RECOVERY - 2 YR INC2YR</t>
  </si>
  <si>
    <t>SLA-4-D-150-DR-GD-3-PS1</t>
  </si>
  <si>
    <t>[OOD]EPHESOFT TRANSACT 4 CORE 150000 TERM LICENSE - DISASTER RECOVERY - 3 YR INC3YR</t>
  </si>
  <si>
    <t>SLA-4-D-150-DR-GD-4-PS1</t>
  </si>
  <si>
    <t>[OOD]EPHESOFT TRANSACT 4 CORE 150000 TERM LICENSE - DISASTER RECOVERY - 4 YR INC4YR</t>
  </si>
  <si>
    <t>SLA-4-D-150-DR-GD-5-PS1</t>
  </si>
  <si>
    <t>[OOD]EPHESOFT TRANSACT 4 CORE 150000 TERM LICENSE - DISASTER RECOVERY - 5 YR INC5YR</t>
  </si>
  <si>
    <t>SLA-4-D-150-API-GD-PS1</t>
  </si>
  <si>
    <t>[OOD]EPHESOFT TRANSACT 4 CORE 150000 TERM LICENSE - OPEN INTERFACES - 1 YR INC1YR</t>
  </si>
  <si>
    <t>SLA-4-D-150-API-GD-2-PS1</t>
  </si>
  <si>
    <t>[OOD]EPHESOFT TRANSACT 4 CORE 150000 TERM LICENSE - OPEN INTERFACES - 2 YR INC2YR</t>
  </si>
  <si>
    <t>SLA-4-D-150-API-GD-3-PS1</t>
  </si>
  <si>
    <t>[OOD]EPHESOFT TRANSACT 4 CORE 150000 TERM LICENSE - OPEN INTERFACES - 3 YR INC3YR</t>
  </si>
  <si>
    <t>SLA-4-D-150-API-GD-4-PS1</t>
  </si>
  <si>
    <t>[OOD]EPHESOFT TRANSACT 4 CORE 150000 TERM LICENSE - OPEN INTERFACES - 4 YR INC4YR</t>
  </si>
  <si>
    <t>SLA-4-D-150-API-GD-5-PS1</t>
  </si>
  <si>
    <t>[OOD]EPHESOFT TRANSACT 4 CORE 150000 TERM LICENSE - OPEN INTERFACES - 5 YR INC5YR</t>
  </si>
  <si>
    <t>LIC-4-DP-60-GLD-PP-PS1</t>
  </si>
  <si>
    <t>[OOD]EPHESOFT TRANSACT 4 CORE 60000 DEPARTMENTAL GOLD M&amp;S(8-5) - 1 YR INC1YR</t>
  </si>
  <si>
    <t>LIC-4-DP-60-GLD-PP-2-PS1</t>
  </si>
  <si>
    <t>[OOD]EPHESOFT TRANSACT 4 CORE 60000 DEPARTMENTAL GOLD M&amp;S(8-5) - 2 YR INC2YR</t>
  </si>
  <si>
    <t>LIC-4-DP-60-GLD-PP-3-PS1</t>
  </si>
  <si>
    <t>[OOD]EPHESOFT TRANSACT 4 CORE 60000 DEPARTMENTAL GOLD M&amp;S(8-5) - 3 YR INC3YR</t>
  </si>
  <si>
    <t>LIC-4-DP-60-GLD-PP-4-PS1</t>
  </si>
  <si>
    <t>[OOD]EPHESOFT TRANSACT 4 CORE 60000 DEPARTMENTAL GOLD M&amp;S(8-5) - 4 YR INC4YR</t>
  </si>
  <si>
    <t>LIC-4-DP-60-GLD-PP-5-PS1</t>
  </si>
  <si>
    <t>[OOD]EPHESOFT TRANSACT 4 CORE 60000 DEPARTMENTAL GOLD M&amp;S(8-5) - 5 YR INC5YR</t>
  </si>
  <si>
    <t>LIC-4-DP-60-PS1</t>
  </si>
  <si>
    <t>[OOD]EPHESOFT TRANSACT 4 CORE 60000 DEPARTMENTAL PERPETUAL LICENSE INC0YR</t>
  </si>
  <si>
    <t>LIC-4-DP-60-PLT-PP-PS1</t>
  </si>
  <si>
    <t>[OOD]EPHESOFT TRANSACT 4 CORE 60000 DEPARTMENTAL PLATINUM M&amp;S(24/7) - 1 YR INC1YR</t>
  </si>
  <si>
    <t>LIC-4-DP-60-PLT-PP-2-PS1</t>
  </si>
  <si>
    <t>[OOD]EPHESOFT TRANSACT 4 CORE 60000 DEPARTMENTAL PLATINUM M&amp;S(24/7) - 2 YR INC2YR</t>
  </si>
  <si>
    <t>LIC-4-DP-60-PLT-PP-3-PS1</t>
  </si>
  <si>
    <t>[OOD]EPHESOFT TRANSACT 4 CORE 60000 DEPARTMENTAL PLATINUM M&amp;S(24/7) - 3 YR INC3YR</t>
  </si>
  <si>
    <t>LIC-4-DP-60-PLT-PP-4-PS1</t>
  </si>
  <si>
    <t>[OOD]EPHESOFT TRANSACT 4 CORE 60000 DEPARTMENTAL PLATINUM M&amp;S(24/7) - 4 YR INC4YR</t>
  </si>
  <si>
    <t>LIC-4-DP-60-PLT-PP-5-PS1</t>
  </si>
  <si>
    <t>[OOD]EPHESOFT TRANSACT 4 CORE 60000 DEPARTMENTAL PLATINUM M&amp;S(24/7) - 5 YR INC5YR</t>
  </si>
  <si>
    <t>SLA-4-DP-60-GLD-PP-PS1</t>
  </si>
  <si>
    <t>[OOD]EPHESOFT TRANSACT 4 CORE 60000 DEPARTMENTAL TERM LICENSE (GOLD) - 1 YR INC1YR</t>
  </si>
  <si>
    <t>SLA-4-DP-60-GLD-PP-2-PS1</t>
  </si>
  <si>
    <t>[OOD]EPHESOFT TRANSACT 4 CORE 60000 DEPARTMENTAL TERM LICENSE (GOLD) - 2 YR INC2YR</t>
  </si>
  <si>
    <t>SLA-4-DP-60-GLD-PP-3-PS1</t>
  </si>
  <si>
    <t>[OOD]EPHESOFT TRANSACT 4 CORE 60000 DEPARTMENTAL TERM LICENSE (GOLD) - 3 YR INC3YR</t>
  </si>
  <si>
    <t>SLA-4-DP-60-GLD-PP-4-PS1</t>
  </si>
  <si>
    <t>[OOD]EPHESOFT TRANSACT 4 CORE 60000 DEPARTMENTAL TERM LICENSE (GOLD) - 4 YR INC4YR</t>
  </si>
  <si>
    <t>SLA-4-DP-60-GLD-PP-5-PS1</t>
  </si>
  <si>
    <t>[OOD]EPHESOFT TRANSACT 4 CORE 60000 DEPARTMENTAL TERM LICENSE (GOLD) - 5 YR INC5YR</t>
  </si>
  <si>
    <t>SLA-4-D-60-TEST-GD-PS1</t>
  </si>
  <si>
    <t>[OOD]EPHESOFT TRANSACT 4 CORE 60000 DEPARTMENTAL TERM LICENSE - DEV (GOLD) - 1 YR INC1YR</t>
  </si>
  <si>
    <t>SLA-4-D-60-TEST-GD-2-PS1</t>
  </si>
  <si>
    <t>[OOD]EPHESOFT TRANSACT 4 CORE 60000 DEPARTMENTAL TERM LICENSE - DEV (GOLD) - 2 YR INC2YR</t>
  </si>
  <si>
    <t>SLA-4-D-60-TEST-GD-3-PS1</t>
  </si>
  <si>
    <t>[OOD]EPHESOFT TRANSACT 4 CORE 60000 DEPARTMENTAL TERM LICENSE - DEV (GOLD) - 3 YR INC3YR</t>
  </si>
  <si>
    <t>SLA-4-D-60-TEST-GD-4-PS1</t>
  </si>
  <si>
    <t>[OOD]EPHESOFT TRANSACT 4 CORE 60000 DEPARTMENTAL TERM LICENSE - DEV (GOLD) - 4 YR INC4YR</t>
  </si>
  <si>
    <t>SLA-4-D-60-TEST-GD-5-PS1</t>
  </si>
  <si>
    <t>[OOD]EPHESOFT TRANSACT 4 CORE 60000 DEPARTMENTAL TERM LICENSE - DEV (GOLD) - 5 YR INC5YR</t>
  </si>
  <si>
    <t>LIC-4-D-60-RPT-GD-PS1</t>
  </si>
  <si>
    <t>[OOD]EPHESOFT TRANSACT 4 CORE 60000 GOLD M&amp;S(8-5) - ADVANCED REPORTING - 1 YR INC1YR</t>
  </si>
  <si>
    <t>LIC-4-D-60-RPT-GD-2-PS1</t>
  </si>
  <si>
    <t>[OOD]EPHESOFT TRANSACT 4 CORE 60000 GOLD M&amp;S(8-5) - ADVANCED REPORTING - 2 YR INC2YR</t>
  </si>
  <si>
    <t>LIC-4-D-60-RPT-GD-3-PS1</t>
  </si>
  <si>
    <t>[OOD]EPHESOFT TRANSACT 4 CORE 60000 GOLD M&amp;S(8-5) - ADVANCED REPORTING - 3 YR INC3YR</t>
  </si>
  <si>
    <t>LIC-4-D-60-RPT-GD-4-PS1</t>
  </si>
  <si>
    <t>[OOD]EPHESOFT TRANSACT 4 CORE 60000 GOLD M&amp;S(8-5) - ADVANCED REPORTING - 4 YR INC4YR</t>
  </si>
  <si>
    <t>LIC-4-D-60-RPT-GD-5-PS1</t>
  </si>
  <si>
    <t>[OOD]EPHESOFT TRANSACT 4 CORE 60000 GOLD M&amp;S(8-5) - ADVANCED REPORTING - 5 YR INC5YR</t>
  </si>
  <si>
    <t>LIC-4-D-60-DR-GD-PS1</t>
  </si>
  <si>
    <t>[OOD]EPHESOFT TRANSACT 4 CORE 60000 GOLD M&amp;S(8-5) - DISASTER RECOVERY - 1 YR INC1YR</t>
  </si>
  <si>
    <t>LIC-4-D-60-DR-GD-2-PS1</t>
  </si>
  <si>
    <t>[OOD]EPHESOFT TRANSACT 4 CORE 60000 GOLD M&amp;S(8-5) - DISASTER RECOVERY - 2 YR INC2YR</t>
  </si>
  <si>
    <t>LIC-4-D-60-DR-GD-3-PS1</t>
  </si>
  <si>
    <t>[OOD]EPHESOFT TRANSACT 4 CORE 60000 GOLD M&amp;S(8-5) - DISASTER RECOVERY - 3 YR INC3YR</t>
  </si>
  <si>
    <t>LIC-4-D-60-DR-GD-4-PS1</t>
  </si>
  <si>
    <t>[OOD]EPHESOFT TRANSACT 4 CORE 60000 GOLD M&amp;S(8-5) - DISASTER RECOVERY - 4 YR INC4YR</t>
  </si>
  <si>
    <t>LIC-4-D-60-DR-GD-5-PS1</t>
  </si>
  <si>
    <t>[OOD]EPHESOFT TRANSACT 4 CORE 60000 GOLD M&amp;S(8-5) - DISASTER RECOVERY - 5 YR INC5YR</t>
  </si>
  <si>
    <t>LIC-4-D-60-API-GD-PS1</t>
  </si>
  <si>
    <t>[OOD]EPHESOFT TRANSACT 4 CORE 60000 GOLD M&amp;S(8-5) - OPEN INTERFACES - 1 YR INC1YR</t>
  </si>
  <si>
    <t>LIC-4-D-60-API-GD-2-PS1</t>
  </si>
  <si>
    <t>[OOD]EPHESOFT TRANSACT 4 CORE 60000 GOLD M&amp;S(8-5) - OPEN INTERFACES - 2 YR INC2YR</t>
  </si>
  <si>
    <t>LIC-4-D-60-API-GD-3-PS1</t>
  </si>
  <si>
    <t>[OOD]EPHESOFT TRANSACT 4 CORE 60000 GOLD M&amp;S(8-5) - OPEN INTERFACES - 3 YR INC3YR</t>
  </si>
  <si>
    <t>LIC-4-D-60-API-GD-4-PS1</t>
  </si>
  <si>
    <t>[OOD]EPHESOFT TRANSACT 4 CORE 60000 GOLD M&amp;S(8-5) - OPEN INTERFACES - 4 YR INC4YR</t>
  </si>
  <si>
    <t>LIC-4-D-60-API-GD-5-PS1</t>
  </si>
  <si>
    <t>[OOD]EPHESOFT TRANSACT 4 CORE 60000 GOLD M&amp;S(8-5) - OPEN INTERFACES - 5 YR INC5YR</t>
  </si>
  <si>
    <t>LIC-4-D-60-TEST-GD-PS1</t>
  </si>
  <si>
    <t>[OOD]EPHESOFT TRANSACT 4 CORE 60000 GOLD M&amp;S(8-5) - TEST/DEV - 1 YR INC1YR</t>
  </si>
  <si>
    <t>LIC-4-D-60-TEST-GD-2-PS1</t>
  </si>
  <si>
    <t>[OOD]EPHESOFT TRANSACT 4 CORE 60000 GOLD M&amp;S(8-5) - TEST/DEV - 2 YR INC2YR</t>
  </si>
  <si>
    <t>LIC-4-D-60-TEST-GD-3-PS1</t>
  </si>
  <si>
    <t>[OOD]EPHESOFT TRANSACT 4 CORE 60000 GOLD M&amp;S(8-5) - TEST/DEV - 3 YR INC3YR</t>
  </si>
  <si>
    <t>LIC-4-D-60-TEST-GD-4-PS1</t>
  </si>
  <si>
    <t>[OOD]EPHESOFT TRANSACT 4 CORE 60000 GOLD M&amp;S(8-5) - TEST/DEV - 4 YR INC4YR</t>
  </si>
  <si>
    <t>LIC-4-D-60-TEST-GD-5-PS1</t>
  </si>
  <si>
    <t>[OOD]EPHESOFT TRANSACT 4 CORE 60000 GOLD M&amp;S(8-5) - TEST/DEV - 5 YR INC5YR</t>
  </si>
  <si>
    <t>LIC-4-DP-60-RPT-PS1</t>
  </si>
  <si>
    <t>[OOD]EPHESOFT TRANSACT 4 CORE 60000 PERPETUAL LICENSE - ADVANCED REPORTING INC0YR</t>
  </si>
  <si>
    <t>LIC-4-DP-60-DR-PS1</t>
  </si>
  <si>
    <t>[OOD]EPHESOFT TRANSACT 4 CORE 60000 PERPETUAL LICENSE - DISASTER RECOVERY INC0YR</t>
  </si>
  <si>
    <t>LIC-4-DP-60-API-PS1</t>
  </si>
  <si>
    <t>[OOD]EPHESOFT TRANSACT 4 CORE 60000 PERPETUAL LICENSE - OPEN INTERFACES INC0YR</t>
  </si>
  <si>
    <t>LIC-4-D-60-RPT-PL-PS1</t>
  </si>
  <si>
    <t>[OOD]EPHESOFT TRANSACT 4 CORE 60000 PLATINUM M&amp;S(24/7) - ADVANCED REPORTING - 1 YR INC1YR</t>
  </si>
  <si>
    <t>LIC-4-D-60-RPT-PL-2-PS1</t>
  </si>
  <si>
    <t>[OOD]EPHESOFT TRANSACT 4 CORE 60000 PLATINUM M&amp;S(24/7) - ADVANCED REPORTING - 2 YR INC2YR</t>
  </si>
  <si>
    <t>LIC-4-D-60-RPT-PL-3-PS1</t>
  </si>
  <si>
    <t>[OOD]EPHESOFT TRANSACT 4 CORE 60000 PLATINUM M&amp;S(24/7) - ADVANCED REPORTING - 3 YR INC3YR</t>
  </si>
  <si>
    <t>LIC-4-D-60-RPT-PL-4-PS1</t>
  </si>
  <si>
    <t>[OOD]EPHESOFT TRANSACT 4 CORE 60000 PLATINUM M&amp;S(24/7) - ADVANCED REPORTING - 4 YR INC4YR</t>
  </si>
  <si>
    <t>LIC-4-D-60-RPT-PL-5-PS1</t>
  </si>
  <si>
    <t>[OOD]EPHESOFT TRANSACT 4 CORE 60000 PLATINUM M&amp;S(24/7) - ADVANCED REPORTING - 5 YR INC5YR</t>
  </si>
  <si>
    <t>LIC-4-DP-60-DR-PLT-PP-PS1</t>
  </si>
  <si>
    <t>[OOD]EPHESOFT TRANSACT 4 CORE 60000 PLATINUM M&amp;S(24/7) - DISASTER RECOVERY - 1 YR INC1YR</t>
  </si>
  <si>
    <t>LIC-4-D-60-DR-PL-2-PS1</t>
  </si>
  <si>
    <t>[OOD]EPHESOFT TRANSACT 4 CORE 60000 PLATINUM M&amp;S(24/7) - DISASTER RECOVERY - 2 YR INC2YR</t>
  </si>
  <si>
    <t>LIC-4-D-60-DR-PL-3-PS1</t>
  </si>
  <si>
    <t>[OOD]EPHESOFT TRANSACT 4 CORE 60000 PLATINUM M&amp;S(24/7) - DISASTER RECOVERY - 3 YR INC3YR</t>
  </si>
  <si>
    <t>LIC-4-D-60-DR-PL-4-PS1</t>
  </si>
  <si>
    <t>[OOD]EPHESOFT TRANSACT 4 CORE 60000 PLATINUM M&amp;S(24/7) - DISASTER RECOVERY - 4 YR INC4YR</t>
  </si>
  <si>
    <t>LIC-4-D-60-DR-PL-5-PS1</t>
  </si>
  <si>
    <t>[OOD]EPHESOFT TRANSACT 4 CORE 60000 PLATINUM M&amp;S(24/7) - DISASTER RECOVERY - 5 YR INC5YR</t>
  </si>
  <si>
    <t>LIC-4-D-60-API-PL-PS1</t>
  </si>
  <si>
    <t>[OOD]EPHESOFT TRANSACT 4 CORE 60000 PLATINUM M&amp;S(24/7) - OPEN INTERFACES - 1 YR INC1YR</t>
  </si>
  <si>
    <t>LIC-4-D-60-API-PL-2-PS1</t>
  </si>
  <si>
    <t>[OOD]EPHESOFT TRANSACT 4 CORE 60000 PLATINUM M&amp;S(24/7) - OPEN INTERFACES - 2 YR INC2YR</t>
  </si>
  <si>
    <t>LIC-4-D-60-API-PL-3-PS1</t>
  </si>
  <si>
    <t>[OOD]EPHESOFT TRANSACT 4 CORE 60000 PLATINUM M&amp;S(24/7) - OPEN INTERFACES - 3 YR INC3YR</t>
  </si>
  <si>
    <t>LIC-4-D-60-API-PL-4-PS1</t>
  </si>
  <si>
    <t>[OOD]EPHESOFT TRANSACT 4 CORE 60000 PLATINUM M&amp;S(24/7) - OPEN INTERFACES - 4 YR INC4YR</t>
  </si>
  <si>
    <t>LIC-4-D-60-API-PL-5-PS1</t>
  </si>
  <si>
    <t>[OOD]EPHESOFT TRANSACT 4 CORE 60000 PLATINUM M&amp;S(24/7) - OPEN INTERFACES - 5 YR INC5YR</t>
  </si>
  <si>
    <t>LIC-4-D-60-TEST-PL-PS1</t>
  </si>
  <si>
    <t>[OOD]EPHESOFT TRANSACT 4 CORE 60000 PLATINUM M&amp;S(24/7) - TEST/DEV - 1 YR INC1YR</t>
  </si>
  <si>
    <t>LIC-4-D-60-TEST-PL-2-PS1</t>
  </si>
  <si>
    <t>[OOD]EPHESOFT TRANSACT 4 CORE 60000 PLATINUM M&amp;S(24/7) - TEST/DEV - 2 YR INC2YR</t>
  </si>
  <si>
    <t>LIC-4-D-60-TEST-PL-3-PS1</t>
  </si>
  <si>
    <t>[OOD]EPHESOFT TRANSACT 4 CORE 60000 PLATINUM M&amp;S(24/7) - TEST/DEV - 3 YR INC3YR</t>
  </si>
  <si>
    <t>LIC-4-D-60-TEST-PL-4-PS1</t>
  </si>
  <si>
    <t>[OOD]EPHESOFT TRANSACT 4 CORE 60000 PLATINUM M&amp;S(24/7) - TEST/DEV - 4 YR INC4YR</t>
  </si>
  <si>
    <t>LIC-4-D-60-TEST-PL-5-PS1</t>
  </si>
  <si>
    <t>[OOD]EPHESOFT TRANSACT 4 CORE 60000 PLATINUM M&amp;S(24/7) - TEST/DEV - 5 YR INC5YR</t>
  </si>
  <si>
    <t>SLA-4-D-60-RPT-GD-PS1</t>
  </si>
  <si>
    <t>[OOD]EPHESOFT TRANSACT 4 CORE 60000 TERM LICENSE - ADVANCED REPORTING - 1 YR INC1YR</t>
  </si>
  <si>
    <t>SLA-4-D-60-RPT-GD-2-PS1</t>
  </si>
  <si>
    <t>[OOD]EPHESOFT TRANSACT 4 CORE 60000 TERM LICENSE - ADVANCED REPORTING - 2 YR INC2YR</t>
  </si>
  <si>
    <t>SLA-4-D-60-RPT-GD-3-PS1</t>
  </si>
  <si>
    <t>[OOD]EPHESOFT TRANSACT 4 CORE 60000 TERM LICENSE - ADVANCED REPORTING - 3 YR INC3YR</t>
  </si>
  <si>
    <t>SLA-4-D-60-RPT-GD-4-PS1</t>
  </si>
  <si>
    <t>[OOD]EPHESOFT TRANSACT 4 CORE 60000 TERM LICENSE - ADVANCED REPORTING - 4 YR INC4YR</t>
  </si>
  <si>
    <t>SLA-4-D-60-RPT-GD-5-PS1</t>
  </si>
  <si>
    <t>[OOD]EPHESOFT TRANSACT 4 CORE 60000 TERM LICENSE - ADVANCED REPORTING - 5 YR INC5YR</t>
  </si>
  <si>
    <t>SLA-4-DP-60-DR-GLD-PP-PS1</t>
  </si>
  <si>
    <t>[OOD]EPHESOFT TRANSACT 4 CORE 60000 TERM LICENSE - DISASTER RECOVERY - 1 YR INC1YR</t>
  </si>
  <si>
    <t>SLA-4-D-60-DR-GD-2-PS1</t>
  </si>
  <si>
    <t>[OOD]EPHESOFT TRANSACT 4 CORE 60000 TERM LICENSE - DISASTER RECOVERY - 2 YR INC2YR</t>
  </si>
  <si>
    <t>SLA-4-D-60-DR-GD-3-PS1</t>
  </si>
  <si>
    <t>[OOD]EPHESOFT TRANSACT 4 CORE 60000 TERM LICENSE - DISASTER RECOVERY - 3 YR INC3YR</t>
  </si>
  <si>
    <t>SLA-4-D-60-DR-GD-4-PS1</t>
  </si>
  <si>
    <t>[OOD]EPHESOFT TRANSACT 4 CORE 60000 TERM LICENSE - DISASTER RECOVERY - 4 YR INC4YR</t>
  </si>
  <si>
    <t>SLA-4-D-60-DR-GD-5-PS1</t>
  </si>
  <si>
    <t>[OOD]EPHESOFT TRANSACT 4 CORE 60000 TERM LICENSE - DISASTER RECOVERY - 5 YR INC5YR</t>
  </si>
  <si>
    <t>SLA-4-D-60-API-GD-PS1</t>
  </si>
  <si>
    <t>[OOD]EPHESOFT TRANSACT 4 CORE 60000 TERM LICENSE - OPEN INTERFACES - 1 YR INC1YR</t>
  </si>
  <si>
    <t>SLA-4-D-60-API-GD-2-PS1</t>
  </si>
  <si>
    <t>[OOD]EPHESOFT TRANSACT 4 CORE 60000 TERM LICENSE - OPEN INTERFACES - 2 YR INC2YR</t>
  </si>
  <si>
    <t>SLA-4-D-60-API-GD-3-PS1</t>
  </si>
  <si>
    <t>[OOD]EPHESOFT TRANSACT 4 CORE 60000 TERM LICENSE - OPEN INTERFACES - 3 YR INC3YR</t>
  </si>
  <si>
    <t>SLA-4-D-60-API-GD-4-PS1</t>
  </si>
  <si>
    <t>[OOD]EPHESOFT TRANSACT 4 CORE 60000 TERM LICENSE - OPEN INTERFACES - 4 YR INC4YR</t>
  </si>
  <si>
    <t>SLA-4-D-60-API-GD-5-PS1</t>
  </si>
  <si>
    <t>[OOD]EPHESOFT TRANSACT 4 CORE 60000 TERM LICENSE - OPEN INTERFACES - 5 YR INC5YR</t>
  </si>
  <si>
    <t>LIC-4-GLD-PP-PS1</t>
  </si>
  <si>
    <t>[OOD]EPHESOFT TRANSACT 4 CORE GOLD M&amp;S(8-5) - 1 YR INC1YR</t>
  </si>
  <si>
    <t>LIC-4-GLD-PP-2-PS1</t>
  </si>
  <si>
    <t>[OOD]EPHESOFT TRANSACT 4 CORE GOLD M&amp;S(8-5) - 2 YR INC2YR</t>
  </si>
  <si>
    <t>LIC-4-GLD-PP-3-PS1</t>
  </si>
  <si>
    <t>[OOD]EPHESOFT TRANSACT 4 CORE GOLD M&amp;S(8-5) - 3 YR INC3YR</t>
  </si>
  <si>
    <t>LIC-4-GLD-PP-4-PS1</t>
  </si>
  <si>
    <t>[OOD]EPHESOFT TRANSACT 4 CORE GOLD M&amp;S(8-5) - 4 YR INC4YR</t>
  </si>
  <si>
    <t>LIC-4-GLD-PP-5-PS1</t>
  </si>
  <si>
    <t>[OOD]EPHESOFT TRANSACT 4 CORE GOLD M&amp;S(8-5) - 5 YR INC5YR</t>
  </si>
  <si>
    <t>LIC-4-RPT-GLD-PP-PS1</t>
  </si>
  <si>
    <t>[OOD]EPHESOFT TRANSACT 4 CORE GOLD M&amp;S(8-5) - ADVANCED REPORTING - 1 YR INC1YR</t>
  </si>
  <si>
    <t>LIC-4-RPT-GLD-PP-2-PS1</t>
  </si>
  <si>
    <t>[OOD]EPHESOFT TRANSACT 4 CORE GOLD M&amp;S(8-5) - ADVANCED REPORTING - 2 YR INC2YR</t>
  </si>
  <si>
    <t>LIC-4-RPT-GLD-PP-3-PS1</t>
  </si>
  <si>
    <t>[OOD]EPHESOFT TRANSACT 4 CORE GOLD M&amp;S(8-5) - ADVANCED REPORTING - 3 YR INC3YR</t>
  </si>
  <si>
    <t>LIC-4-RPT-GLD-PP-4-PS1</t>
  </si>
  <si>
    <t>[OOD]EPHESOFT TRANSACT 4 CORE GOLD M&amp;S(8-5) - ADVANCED REPORTING - 4 YR INC4YR</t>
  </si>
  <si>
    <t>LIC-4-RPT-GLD-PP-5-PS1</t>
  </si>
  <si>
    <t>[OOD]EPHESOFT TRANSACT 4 CORE GOLD M&amp;S(8-5) - ADVANCED REPORTING - 5 YR INC5YR</t>
  </si>
  <si>
    <t>LIC-4-DR-GLD-PP-PS1</t>
  </si>
  <si>
    <t>[OOD]EPHESOFT TRANSACT 4 CORE GOLD M&amp;S(8-5) - DISASTER RECOVERY - 1 YR INC1YR</t>
  </si>
  <si>
    <t>LIC-4-DR-GLD-PP-2-PS1</t>
  </si>
  <si>
    <t>[OOD]EPHESOFT TRANSACT 4 CORE GOLD M&amp;S(8-5) - DISASTER RECOVERY - 2 YR INC2YR</t>
  </si>
  <si>
    <t>LIC-4-DR-GLD-PP-3-PS1</t>
  </si>
  <si>
    <t>[OOD]EPHESOFT TRANSACT 4 CORE GOLD M&amp;S(8-5) - DISASTER RECOVERY - 3 YR INC3YR</t>
  </si>
  <si>
    <t>LIC-4-DR-GLD-PP-4-PS1</t>
  </si>
  <si>
    <t>[OOD]EPHESOFT TRANSACT 4 CORE GOLD M&amp;S(8-5) - DISASTER RECOVERY - 4 YR INC4YR</t>
  </si>
  <si>
    <t>LIC-4-DR-GLD-PP-5-PS1</t>
  </si>
  <si>
    <t>[OOD]EPHESOFT TRANSACT 4 CORE GOLD M&amp;S(8-5) - DISASTER RECOVERY - 5 YR INC5YR</t>
  </si>
  <si>
    <t>LIC-4-API-GLD-PP-PS1</t>
  </si>
  <si>
    <t>[OOD]EPHESOFT TRANSACT 4 CORE GOLD M&amp;S(8-5) - OPEN INTERFACES - 1 YR INC1YR</t>
  </si>
  <si>
    <t>LIC-4-API-GLD-PP-2-PS1</t>
  </si>
  <si>
    <t>[OOD]EPHESOFT TRANSACT 4 CORE GOLD M&amp;S(8-5) - OPEN INTERFACES - 2 YR INC2YR</t>
  </si>
  <si>
    <t>LIC-4-API-GLD-PP-3-PS1</t>
  </si>
  <si>
    <t>[OOD]EPHESOFT TRANSACT 4 CORE GOLD M&amp;S(8-5) - OPEN INTERFACES - 3 YR INC3YR</t>
  </si>
  <si>
    <t>LIC-4-API-GLD-PP-4-PS1</t>
  </si>
  <si>
    <t>[OOD]EPHESOFT TRANSACT 4 CORE GOLD M&amp;S(8-5) - OPEN INTERFACES - 4 YR INC4YR</t>
  </si>
  <si>
    <t>LIC-4-API-GLD-PP-5-PS1</t>
  </si>
  <si>
    <t>[OOD]EPHESOFT TRANSACT 4 CORE GOLD M&amp;S(8-5) - OPEN INTERFACES - 5 YR INC5YR</t>
  </si>
  <si>
    <t>LIC-4-TEST-GLD-PP-PS1</t>
  </si>
  <si>
    <t>[OOD]EPHESOFT TRANSACT 4 CORE GOLD M&amp;S(8-5) - TEST/DEV - 1 YEAR INC1YR</t>
  </si>
  <si>
    <t>LIC-4-TEST-GLD-PP-2-PS1</t>
  </si>
  <si>
    <t>[OOD]EPHESOFT TRANSACT 4 CORE GOLD M&amp;S(8-5) - TEST/DEV - 2 YR INC2YR</t>
  </si>
  <si>
    <t>LIC-4-TEST-GLD-PP-3-PS1</t>
  </si>
  <si>
    <t>[OOD]EPHESOFT TRANSACT 4 CORE GOLD M&amp;S(8-5) - TEST/DEV - 3 YR INC3YR</t>
  </si>
  <si>
    <t>LIC-4-TEST-GLD-PP-4-PS1</t>
  </si>
  <si>
    <t>[OOD]EPHESOFT TRANSACT 4 CORE GOLD M&amp;S(8-5) - TEST/DEV - 4 YR INC4YR</t>
  </si>
  <si>
    <t>LIC-4-TEST-GLD-PP-5-PS1</t>
  </si>
  <si>
    <t>[OOD]EPHESOFT TRANSACT 4 CORE GOLD M&amp;S(8-5) - TEST/DEV - 5 YR INC5YR</t>
  </si>
  <si>
    <t>LIC-4-UI-GLD-PP-PS1</t>
  </si>
  <si>
    <t>[OOD]EPHESOFT TRANSACT 4 CORE GOLD M&amp;S(8-5) - UI SERVER 4 CORE - 1 YR INC1YR</t>
  </si>
  <si>
    <t>LIC-4-UI-GLD-PP-2-PS1</t>
  </si>
  <si>
    <t>[OOD]EPHESOFT TRANSACT 4 CORE GOLD M&amp;S(8-5) - UI SERVER 4 CORE - 2 YR INC2YR</t>
  </si>
  <si>
    <t>LIC-4-UI-GLD-PP-3-PS1</t>
  </si>
  <si>
    <t>[OOD]EPHESOFT TRANSACT 4 CORE GOLD M&amp;S(8-5) - UI SERVER 4 CORE - 3 YR INC3YR</t>
  </si>
  <si>
    <t>LIC-4-UI-GLD-PP-4-PS1</t>
  </si>
  <si>
    <t>[OOD]EPHESOFT TRANSACT 4 CORE GOLD M&amp;S(8-5) - UI SERVER 4 CORE - 4 YR INC4YR</t>
  </si>
  <si>
    <t>LIC-4-UI-GLD-PP-5-PS1</t>
  </si>
  <si>
    <t>[OOD]EPHESOFT TRANSACT 4 CORE GOLD M&amp;S(8-5) - UI SERVER 4 CORE - 5 YR INC5YR</t>
  </si>
  <si>
    <t>LIC-4-RPT-PS1</t>
  </si>
  <si>
    <t>[OOD]EPHESOFT TRANSACT 4 CORE PERPETUAL LICENSE - ADVANCED REPORTING INC0YR</t>
  </si>
  <si>
    <t>LIC-4-DR-PS1</t>
  </si>
  <si>
    <t>[OOD]EPHESOFT TRANSACT 4 CORE PERPETUAL LICENSE - DISASTER RECOVERY INC0YR</t>
  </si>
  <si>
    <t>LIC-4-API-PS1</t>
  </si>
  <si>
    <t>[OOD]EPHESOFT TRANSACT 4 CORE PERPETUAL LICENSE - OPEN INTERFACES INC0YR</t>
  </si>
  <si>
    <t>LIC-4-UI-PS1</t>
  </si>
  <si>
    <t>[OOD]EPHESOFT TRANSACT 4 CORE PERPETUAL LICENSE - UI SERVER INC0YR</t>
  </si>
  <si>
    <t>LIC-4-PLT-PP-PS1</t>
  </si>
  <si>
    <t>[OOD]EPHESOFT TRANSACT 4 CORE PLATINUM M&amp;S(24/7) - 1 YR INC1YR</t>
  </si>
  <si>
    <t>LIC-4-PLT-PP-2-PS1</t>
  </si>
  <si>
    <t>[OOD]EPHESOFT TRANSACT 4 CORE PLATINUM M&amp;S(24/7) - 2 YR INC2YR</t>
  </si>
  <si>
    <t>LIC-4-PLT-PP-3-PS1</t>
  </si>
  <si>
    <t>[OOD]EPHESOFT TRANSACT 4 CORE PLATINUM M&amp;S(24/7) - 3 YR INC3YR</t>
  </si>
  <si>
    <t>LIC-4-PLT-PP-4-PS1</t>
  </si>
  <si>
    <t>[OOD]EPHESOFT TRANSACT 4 CORE PLATINUM M&amp;S(24/7) - 4 YR INC4YR</t>
  </si>
  <si>
    <t>LIC-4-PLT-PP-5-PS1</t>
  </si>
  <si>
    <t>[OOD]EPHESOFT TRANSACT 4 CORE PLATINUM M&amp;S(24/7) - 5 YR INC5YR</t>
  </si>
  <si>
    <t>LIC-4-RPT-PLT-PP-PS1</t>
  </si>
  <si>
    <t>[OOD]EPHESOFT TRANSACT 4 CORE PLATINUM M&amp;S(24/7) - ADVANCED REPORTING - 1 YR INC1YR</t>
  </si>
  <si>
    <t>LIC-4-RPT-PLT-PP-2-PS1</t>
  </si>
  <si>
    <t>[OOD]EPHESOFT TRANSACT 4 CORE PLATINUM M&amp;S(24/7) - ADVANCED REPORTING - 2 YR INC2YR</t>
  </si>
  <si>
    <t>LIC-4-RPT-PLT-PP-3-PS1</t>
  </si>
  <si>
    <t>[OOD]EPHESOFT TRANSACT 4 CORE PLATINUM M&amp;S(24/7) - ADVANCED REPORTING - 3 YR INC3YR</t>
  </si>
  <si>
    <t>LIC-4-RPT-PLT-PP-4-PS1</t>
  </si>
  <si>
    <t>[OOD]EPHESOFT TRANSACT 4 CORE PLATINUM M&amp;S(24/7) - ADVANCED REPORTING - 4 YR INC4YR</t>
  </si>
  <si>
    <t>LIC-4-RPT-PLT-PP-5-PS1</t>
  </si>
  <si>
    <t>[OOD]EPHESOFT TRANSACT 4 CORE PLATINUM M&amp;S(24/7) - ADVANCED REPORTING - 5 YR INC5YR</t>
  </si>
  <si>
    <t>LIC-4-DR-PLT-PP-PS1</t>
  </si>
  <si>
    <t>[OOD]EPHESOFT TRANSACT 4 CORE PLATINUM M&amp;S(24/7) - DISASTER RECOVERY - 1 YR INC1YR</t>
  </si>
  <si>
    <t>LIC-4-DR-PLT-PP-2-PS1</t>
  </si>
  <si>
    <t>[OOD]EPHESOFT TRANSACT 4 CORE PLATINUM M&amp;S(24/7) - DISASTER RECOVERY - 2 YR INC2YR</t>
  </si>
  <si>
    <t>LIC-4-DR-PLT-PP-3-PS1</t>
  </si>
  <si>
    <t>[OOD]EPHESOFT TRANSACT 4 CORE PLATINUM M&amp;S(24/7) - DISASTER RECOVERY - 3 YR INC3YR</t>
  </si>
  <si>
    <t>LIC-4-DR-PLT-PP-4-PS1</t>
  </si>
  <si>
    <t>[OOD]EPHESOFT TRANSACT 4 CORE PLATINUM M&amp;S(24/7) - DISASTER RECOVERY - 4 YR INC4YR</t>
  </si>
  <si>
    <t>LIC-4-DR-PLT-PP-5-PS1</t>
  </si>
  <si>
    <t>[OOD]EPHESOFT TRANSACT 4 CORE PLATINUM M&amp;S(24/7) - DISASTER RECOVERY - 5 YR INC5YR</t>
  </si>
  <si>
    <t>LIC-4-API-PLT-PP-PS1</t>
  </si>
  <si>
    <t>[OOD]EPHESOFT TRANSACT 4 CORE PLATINUM M&amp;S(24/7) - OPEN INTERFACES - 1 YR INC1YR</t>
  </si>
  <si>
    <t>LIC-4-API-PLT-PP-2-PS1</t>
  </si>
  <si>
    <t>[OOD]EPHESOFT TRANSACT 4 CORE PLATINUM M&amp;S(24/7) - OPEN INTERFACES - 2 YR INC2YR</t>
  </si>
  <si>
    <t>LIC-4-API-PLT-PP-3-PS1</t>
  </si>
  <si>
    <t>[OOD]EPHESOFT TRANSACT 4 CORE PLATINUM M&amp;S(24/7) - OPEN INTERFACES - 3 YR INC3YR</t>
  </si>
  <si>
    <t>LIC-4-API-PLT-PP-4-PS1</t>
  </si>
  <si>
    <t>[OOD]EPHESOFT TRANSACT 4 CORE PLATINUM M&amp;S(24/7) - OPEN INTERFACES - 4 YR INC4YR</t>
  </si>
  <si>
    <t>LIC-4-API-PLT-PP-5-PS1</t>
  </si>
  <si>
    <t>[OOD]EPHESOFT TRANSACT 4 CORE PLATINUM M&amp;S(24/7) - OPEN INTERFACES - 5 YR INC5YR</t>
  </si>
  <si>
    <t>LIC-4-TEST-PLT-PP-PS1</t>
  </si>
  <si>
    <t>[OOD]EPHESOFT TRANSACT 4 CORE PLATINUM M&amp;S(24/7) - TEST/DEV - 1 YR INC1YR</t>
  </si>
  <si>
    <t>LIC-4-TEST-PLT-PP-2-PS1</t>
  </si>
  <si>
    <t>[OOD]EPHESOFT TRANSACT 4 CORE PLATINUM M&amp;S(24/7) - TEST/DEV - 2 YR INC2YR</t>
  </si>
  <si>
    <t>LIC-4-TEST-PLT-PP-3-PS1</t>
  </si>
  <si>
    <t>[OOD]EPHESOFT TRANSACT 4 CORE PLATINUM M&amp;S(24/7) - TEST/DEV - 3 YR INC3YR</t>
  </si>
  <si>
    <t>LIC-4-TEST-PLT-PP-4-PS1</t>
  </si>
  <si>
    <t>[OOD]EPHESOFT TRANSACT 4 CORE PLATINUM M&amp;S(24/7) - TEST/DEV - 4 YR INC4YR</t>
  </si>
  <si>
    <t>LIC-4-TEST-PLT-PP-5-PS1</t>
  </si>
  <si>
    <t>[OOD]EPHESOFT TRANSACT 4 CORE PLATINUM M&amp;S(24/7) - TEST/DEV - 5 YR INC5YR</t>
  </si>
  <si>
    <t>LIC-4-UI-PLT-PP-PS1</t>
  </si>
  <si>
    <t>[OOD]EPHESOFT TRANSACT 4 CORE PLATINUM M&amp;S(24/7) - UI SERVER 4 CORE - 1 YR INC1YR</t>
  </si>
  <si>
    <t>LIC-4-UI-PLT-PP-2-PS1</t>
  </si>
  <si>
    <t>[OOD]EPHESOFT TRANSACT 4 CORE PLATINUM M&amp;S(24/7) - UI SERVER 4 CORE - 2 YR INC2YR</t>
  </si>
  <si>
    <t>LIC-4-UI-PLT-PP-3-PS1</t>
  </si>
  <si>
    <t>[OOD]EPHESOFT TRANSACT 4 CORE PLATINUM M&amp;S(24/7) - UI SERVER 4 CORE - 3 YR INC3YR</t>
  </si>
  <si>
    <t>LIC-4-UI-PLT-PP-4-PS1</t>
  </si>
  <si>
    <t>[OOD]EPHESOFT TRANSACT 4 CORE PLATINUM M&amp;S(24/7) - UI SERVER 4 CORE - 4 YR INC4YR</t>
  </si>
  <si>
    <t>LIC-4-UI-PLT-PP-5-PS1</t>
  </si>
  <si>
    <t>[OOD]EPHESOFT TRANSACT 4 CORE PLATINUM M&amp;S(24/7) - UI SERVER 4 CORE - 5 YR INC5YR</t>
  </si>
  <si>
    <t>SLA-4-PLT-PS1</t>
  </si>
  <si>
    <t>[OOD]EPHESOFT TRANSACT 4 CORE PLATINUM TERM LICENSE INC1YR</t>
  </si>
  <si>
    <t>SLA-4-GLD-PP-PS1</t>
  </si>
  <si>
    <t>[OOD]EPHESOFT TRANSACT 4 CORE TERM LICENSE (GOLD) - 1 YR INC1YR</t>
  </si>
  <si>
    <t>SLA-4-GLD-PP-2-PS1</t>
  </si>
  <si>
    <t>[OOD]EPHESOFT TRANSACT 4 CORE TERM LICENSE (GOLD) - 2 YR INC2YR</t>
  </si>
  <si>
    <t>SLA-4-GLD-PP-3-PS1</t>
  </si>
  <si>
    <t>[OOD]EPHESOFT TRANSACT 4 CORE TERM LICENSE (GOLD) - 3 YR INC3YR</t>
  </si>
  <si>
    <t>SLA-4-GLD-PP-4-PS1</t>
  </si>
  <si>
    <t>[OOD]EPHESOFT TRANSACT 4 CORE TERM LICENSE (GOLD) - 4 YR INC4YR</t>
  </si>
  <si>
    <t>SLA-4-GLD-PP-5-PS1</t>
  </si>
  <si>
    <t>[OOD]EPHESOFT TRANSACT 4 CORE TERM LICENSE (GOLD) - 5 YR INC5YR</t>
  </si>
  <si>
    <t>SLA-4-PLT-PP-PS1</t>
  </si>
  <si>
    <t>[OOD]EPHESOFT TRANSACT 4 CORE TERM LICENSE (PLATIMUM) - 1 YR INC1YR</t>
  </si>
  <si>
    <t>SLA-4-RPT-GLD-PP-PS1</t>
  </si>
  <si>
    <t>[OOD]EPHESOFT TRANSACT 4 CORE TERM LICENSE - ADVANCED REPORTING - 1 YR INC1YR</t>
  </si>
  <si>
    <t>SLA-4-RPT-GLD-PP-2-PS1</t>
  </si>
  <si>
    <t>[OOD]EPHESOFT TRANSACT 4 CORE TERM LICENSE - ADVANCED REPORTING - 2 YR INC2YR</t>
  </si>
  <si>
    <t>SLA-4-RPT-GLD-PP-3-PS1</t>
  </si>
  <si>
    <t>[OOD]EPHESOFT TRANSACT 4 CORE TERM LICENSE - ADVANCED REPORTING - 3 YR INC3YR</t>
  </si>
  <si>
    <t>SLA-4-RPT-GLD-PP-4-PS1</t>
  </si>
  <si>
    <t>[OOD]EPHESOFT TRANSACT 4 CORE TERM LICENSE - ADVANCED REPORTING - 4 YR INC4YR</t>
  </si>
  <si>
    <t>SLA-4-RPT-GLD-PP-5-PS1</t>
  </si>
  <si>
    <t>[OOD]EPHESOFT TRANSACT 4 CORE TERM LICENSE - ADVANCED REPORTING - 5 YR INC5YR</t>
  </si>
  <si>
    <t>SLA-4-TEST-GLD-PP-PS1</t>
  </si>
  <si>
    <t>[OOD]EPHESOFT TRANSACT 4 CORE TERM LICENSE - DEV (GOLD) - 1 YR INC1YR</t>
  </si>
  <si>
    <t>SLA-4-TEST-GLD-PP-2-PS1</t>
  </si>
  <si>
    <t>[OOD]EPHESOFT TRANSACT 4 CORE TERM LICENSE - DEV (GOLD) - 2 YR INC2YR</t>
  </si>
  <si>
    <t>SLA-4-TEST-GLD-PP-3-PS1</t>
  </si>
  <si>
    <t>[OOD]EPHESOFT TRANSACT 4 CORE TERM LICENSE - DEV (GOLD) - 3 YR INC3YR</t>
  </si>
  <si>
    <t>SLA-4-TEST-GLD-PP-4-PS1</t>
  </si>
  <si>
    <t>[OOD]EPHESOFT TRANSACT 4 CORE TERM LICENSE - DEV (GOLD) - 4 YR INC4YR</t>
  </si>
  <si>
    <t>SLA-4-TEST-GLD-PP-5-PS1</t>
  </si>
  <si>
    <t>[OOD]EPHESOFT TRANSACT 4 CORE TERM LICENSE - DEV (GOLD) - 5 YR INC5YR</t>
  </si>
  <si>
    <t>SLA-4-TEST-PP-PLT-PS1</t>
  </si>
  <si>
    <t>[OOD]EPHESOFT TRANSACT 4 CORE TERM LICENSE - DEV (PLATIMUM) - 1 YR INC1YR</t>
  </si>
  <si>
    <t>SLA-4-DR-GLD-PP-PS1</t>
  </si>
  <si>
    <t>[OOD]EPHESOFT TRANSACT 4 CORE TERM LICENSE - DISASTER RECOVERY - 1 YR INC1YR</t>
  </si>
  <si>
    <t>SLA-4-DR-GLD-PP-2-PS1</t>
  </si>
  <si>
    <t>[OOD]EPHESOFT TRANSACT 4 CORE TERM LICENSE - DISASTER RECOVERY - 2 YR INC2YR</t>
  </si>
  <si>
    <t>SLA-4-DR-GLD-PP-3-PS1</t>
  </si>
  <si>
    <t>[OOD]EPHESOFT TRANSACT 4 CORE TERM LICENSE - DISASTER RECOVERY - 3 YR INC3YR</t>
  </si>
  <si>
    <t>SLA-4-DR-GLD-PP-4-PS1</t>
  </si>
  <si>
    <t>[OOD]EPHESOFT TRANSACT 4 CORE TERM LICENSE - DISASTER RECOVERY - 4 YR INC4YR</t>
  </si>
  <si>
    <t>SLA-4-DR-GLD-PP-5-PS1</t>
  </si>
  <si>
    <t>[OOD]EPHESOFT TRANSACT 4 CORE TERM LICENSE - DISASTER RECOVERY - 5 YR INC5YR</t>
  </si>
  <si>
    <t>SLA-4-API-GLD-PP-PS1</t>
  </si>
  <si>
    <t>[OOD]EPHESOFT TRANSACT 4 CORE TERM LICENSE - OPEN INTERFACES - 1 YR INC1YR</t>
  </si>
  <si>
    <t>SLA-4-API-GLD-PP-2-PS1</t>
  </si>
  <si>
    <t>[OOD]EPHESOFT TRANSACT 4 CORE TERM LICENSE - OPEN INTERFACES - 2 YR INC2YR</t>
  </si>
  <si>
    <t>SLA-4-API-GLD-PP-3-PS1</t>
  </si>
  <si>
    <t>[OOD]EPHESOFT TRANSACT 4 CORE TERM LICENSE - OPEN INTERFACES - 3 YR INC3YR</t>
  </si>
  <si>
    <t>SLA-4-API-GLD-PP-4-PS1</t>
  </si>
  <si>
    <t>[OOD]EPHESOFT TRANSACT 4 CORE TERM LICENSE - OPEN INTERFACES - 4 YR INC4YR</t>
  </si>
  <si>
    <t>SLA-4-API-GLD-PP-5-PS1</t>
  </si>
  <si>
    <t>[OOD]EPHESOFT TRANSACT 4 CORE TERM LICENSE - OPEN INTERFACES - 5 YR INC5YR</t>
  </si>
  <si>
    <t>SLA-4-UI-PP-PLT-PS1</t>
  </si>
  <si>
    <t>[OOD]EPHESOFT TRANSACT 4 CORE TERM LICENSE - UI SERVER (PLATIMUM) - 1 YR INC1YR</t>
  </si>
  <si>
    <t>SLA-4-UI-GLD-PP-PS1</t>
  </si>
  <si>
    <t>[OOD]EPHESOFT TRANSACT 4 CORE TERM LICENSE - UI SERVER 4 CORE (GOLD) - 1 YR INC1YR</t>
  </si>
  <si>
    <t>SLA-4-UI-GLD-PP-2-PS1</t>
  </si>
  <si>
    <t>[OOD]EPHESOFT TRANSACT 4 CORE TERM LICENSE - UI SERVER 4 CORE (GOLD) - 2 YR INC2YR</t>
  </si>
  <si>
    <t>SLA-4-UI-GLD-PP-3-PS1</t>
  </si>
  <si>
    <t>[OOD]EPHESOFT TRANSACT 4 CORE TERM LICENSE - UI SERVER 4 CORE (GOLD) - 3 YR INC3YR</t>
  </si>
  <si>
    <t>SLA-4-UI-GLD-PP-4-PS1</t>
  </si>
  <si>
    <t>[OOD]EPHESOFT TRANSACT 4 CORE TERM LICENSE - UI SERVER 4 CORE (GOLD) - 4 YR INC4YR</t>
  </si>
  <si>
    <t>SLA-4-UI-GLD-PP-5-PS1</t>
  </si>
  <si>
    <t>[OOD]EPHESOFT TRANSACT 4 CORE TERM LICENSE - UI SERVER 4 CORE (GOLD) - 5 YR INC5YR</t>
  </si>
  <si>
    <t>SLA-4-TEST-PLT-PS1</t>
  </si>
  <si>
    <t>[OOD]EPHESOFT TRANSACT 4 CORE TEST/DEV PLATINUM TERM LICENSE INC1YR</t>
  </si>
  <si>
    <t>LIC-8-GLD-PP-PS1</t>
  </si>
  <si>
    <t>[OOD]EPHESOFT TRANSACT 8 CORE GOLD M&amp;S(8-5) - 1 YR INC1YR</t>
  </si>
  <si>
    <t>LIC-8-GLD-PP-2-PS1</t>
  </si>
  <si>
    <t>[OOD]EPHESOFT TRANSACT 8 CORE GOLD M&amp;S(8-5) - 2 YR INC2YR</t>
  </si>
  <si>
    <t>LIC-8-GLD-PP-3-PS1</t>
  </si>
  <si>
    <t>[OOD]EPHESOFT TRANSACT 8 CORE GOLD M&amp;S(8-5) - 3 YR INC3YR</t>
  </si>
  <si>
    <t>LIC-8-GLD-PP-4-PS1</t>
  </si>
  <si>
    <t>[OOD]EPHESOFT TRANSACT 8 CORE GOLD M&amp;S(8-5) - 4 YR INC4YR</t>
  </si>
  <si>
    <t>LIC-8-GLD-PP-5-PS1</t>
  </si>
  <si>
    <t>[OOD]EPHESOFT TRANSACT 8 CORE GOLD M&amp;S(8-5) - 5 YR INC5YR</t>
  </si>
  <si>
    <t>LIC-8-RPT-GLD-PP-PS1</t>
  </si>
  <si>
    <t>[OOD]EPHESOFT TRANSACT 8 CORE GOLD M&amp;S(8-5) - ADVANCED REPORTING - 1 YR INC1YR</t>
  </si>
  <si>
    <t>LIC-8-RPT-GLD-PP-2-PS1</t>
  </si>
  <si>
    <t>[OOD]EPHESOFT TRANSACT 8 CORE GOLD M&amp;S(8-5) - ADVANCED REPORTING - 2 YR INC2YR</t>
  </si>
  <si>
    <t>LIC-8-RPT-GLD-PP-3-PS1</t>
  </si>
  <si>
    <t>[OOD]EPHESOFT TRANSACT 8 CORE GOLD M&amp;S(8-5) - ADVANCED REPORTING - 3 YR INC3YR</t>
  </si>
  <si>
    <t>LIC-8-RPT-GLD-PP-4-PS1</t>
  </si>
  <si>
    <t>[OOD]EPHESOFT TRANSACT 8 CORE GOLD M&amp;S(8-5) - ADVANCED REPORTING - 4 YR INC4YR</t>
  </si>
  <si>
    <t>LIC-8-RPT-GLD-PP-5-PS1</t>
  </si>
  <si>
    <t>[OOD]EPHESOFT TRANSACT 8 CORE GOLD M&amp;S(8-5) - ADVANCED REPORTING - 5 YR INC5YR</t>
  </si>
  <si>
    <t>LIC-8-DR-GLD-PP-PS1</t>
  </si>
  <si>
    <t>[OOD]EPHESOFT TRANSACT 8 CORE GOLD M&amp;S(8-5) - DISASTER RECOVERY - 1 YR INC1YR</t>
  </si>
  <si>
    <t>LIC-8-DR-GLD-PP-2-PS1</t>
  </si>
  <si>
    <t>[OOD]EPHESOFT TRANSACT 8 CORE GOLD M&amp;S(8-5) - DISASTER RECOVERY - 2 YR INC2YR</t>
  </si>
  <si>
    <t>LIC-8-DR-GLD-PP-3-PS1</t>
  </si>
  <si>
    <t>[OOD]EPHESOFT TRANSACT 8 CORE GOLD M&amp;S(8-5) - DISASTER RECOVERY - 3 YR INC3YR</t>
  </si>
  <si>
    <t>LIC-8-DR-GLD-PP-4-PS1</t>
  </si>
  <si>
    <t>[OOD]EPHESOFT TRANSACT 8 CORE GOLD M&amp;S(8-5) - DISASTER RECOVERY - 4 YR INC4YR</t>
  </si>
  <si>
    <t>LIC-8-DR-GLD-PP-5-PS1</t>
  </si>
  <si>
    <t>[OOD]EPHESOFT TRANSACT 8 CORE GOLD M&amp;S(8-5) - DISASTER RECOVERY - 5 YR INC5YR</t>
  </si>
  <si>
    <t>LIC-8-API-GLD-PP-PS1</t>
  </si>
  <si>
    <t>[OOD]EPHESOFT TRANSACT 8 CORE GOLD M&amp;S(8-5) - OPEN INTERFACES - 1 YR INC1YR</t>
  </si>
  <si>
    <t>LIC-8-API-GLD-PP-2-PS1</t>
  </si>
  <si>
    <t>[OOD]EPHESOFT TRANSACT 8 CORE GOLD M&amp;S(8-5) - OPEN INTERFACES - 2 YR INC2YR</t>
  </si>
  <si>
    <t>LIC-8-API-GLD-PP-3-PS1</t>
  </si>
  <si>
    <t>[OOD]EPHESOFT TRANSACT 8 CORE GOLD M&amp;S(8-5) - OPEN INTERFACES - 3 YR INC3YR</t>
  </si>
  <si>
    <t>LIC-8-API-GLD-PP-4-PS1</t>
  </si>
  <si>
    <t>[OOD]EPHESOFT TRANSACT 8 CORE GOLD M&amp;S(8-5) - OPEN INTERFACES - 4 YR INC4YR</t>
  </si>
  <si>
    <t>LIC-8-API-GLD-PP-5-PS1</t>
  </si>
  <si>
    <t>[OOD]EPHESOFT TRANSACT 8 CORE GOLD M&amp;S(8-5) - OPEN INTERFACES - 5 YR INC5YR</t>
  </si>
  <si>
    <t>LIC-8-TEST-GLD-PP-PS1</t>
  </si>
  <si>
    <t>[OOD]EPHESOFT TRANSACT 8 CORE GOLD M&amp;S(8-5) - TEST/DEV - 1 YR INC1YR</t>
  </si>
  <si>
    <t>LIC-8-TEST-GLD-PP-2-PS1</t>
  </si>
  <si>
    <t>[OOD]EPHESOFT TRANSACT 8 CORE GOLD M&amp;S(8-5) - TEST/DEV - 2 YR INC2YR</t>
  </si>
  <si>
    <t>LIC-8-TEST-GLD-PP-3-PS1</t>
  </si>
  <si>
    <t>[OOD]EPHESOFT TRANSACT 8 CORE GOLD M&amp;S(8-5) - TEST/DEV - 3 YR INC3YR</t>
  </si>
  <si>
    <t>LIC-8-TEST-GLD-PP-4-PS1</t>
  </si>
  <si>
    <t>[OOD]EPHESOFT TRANSACT 8 CORE GOLD M&amp;S(8-5) - TEST/DEV - 4 YR INC4YR</t>
  </si>
  <si>
    <t>LIC-8-TEST-GLD-PP-5-PS1</t>
  </si>
  <si>
    <t>[OOD]EPHESOFT TRANSACT 8 CORE GOLD M&amp;S(8-5) - TEST/DEV - 5 YR INC5YR</t>
  </si>
  <si>
    <t>LIC-8-UI-GLD-PP-PS1</t>
  </si>
  <si>
    <t>[OOD]EPHESOFT TRANSACT 8 CORE GOLD M&amp;S(8-5) - UI SERVER 8 CORE - 1 YR INC1YR</t>
  </si>
  <si>
    <t>LIC-8-UI-GLD-PP-2-PS1</t>
  </si>
  <si>
    <t>[OOD]EPHESOFT TRANSACT 8 CORE GOLD M&amp;S(8-5) - UI SERVER 8 CORE - 2 YR INC2YR</t>
  </si>
  <si>
    <t>LIC-8-UI-GLD-PP-3-PS1</t>
  </si>
  <si>
    <t>[OOD]EPHESOFT TRANSACT 8 CORE GOLD M&amp;S(8-5) - UI SERVER 8 CORE - 3 YR INC3YR</t>
  </si>
  <si>
    <t>LIC-8-UI-GLD-PP-4-PS1</t>
  </si>
  <si>
    <t>[OOD]EPHESOFT TRANSACT 8 CORE GOLD M&amp;S(8-5) - UI SERVER 8 CORE - 4 YR INC4YR</t>
  </si>
  <si>
    <t>LIC-8-UI-GLD-PP-5-PS1</t>
  </si>
  <si>
    <t>[OOD]EPHESOFT TRANSACT 8 CORE GOLD M&amp;S(8-5) - UI SERVER 8 CORE - 5 YR INC5YR</t>
  </si>
  <si>
    <t>LIC-8-RPT-PS1</t>
  </si>
  <si>
    <t>[OOD]EPHESOFT TRANSACT 8 CORE PERPETUAL LICENSE - ADVANCED REPORTING INC0YR</t>
  </si>
  <si>
    <t>LIC-8-DR-PS1</t>
  </si>
  <si>
    <t>[OOD]EPHESOFT TRANSACT 8 CORE PERPETUAL LICENSE - DISASTER RECOVERY INC0YR</t>
  </si>
  <si>
    <t>LIC-8-API-PS1</t>
  </si>
  <si>
    <t>[OOD]EPHESOFT TRANSACT 8 CORE PERPETUAL LICENSE - OPEN INTERFACES INC0YR</t>
  </si>
  <si>
    <t>LIC-8-UI-PS1</t>
  </si>
  <si>
    <t>[OOD]EPHESOFT TRANSACT 8 CORE PERPETUAL LICENSE - UI SERVER INC0YR</t>
  </si>
  <si>
    <t>LIC-8-PLT-PP-PS1</t>
  </si>
  <si>
    <t>[OOD]EPHESOFT TRANSACT 8 CORE PLATINUM M&amp;S(24/7) - 1 YR INC1YR</t>
  </si>
  <si>
    <t>LIC-8-PLT-PP-2-PS1</t>
  </si>
  <si>
    <t>[OOD]EPHESOFT TRANSACT 8 CORE PLATINUM M&amp;S(24/7) - 2 YR INC2YR</t>
  </si>
  <si>
    <t>LIC-8-PLT-PP-3-PS1</t>
  </si>
  <si>
    <t>[OOD]EPHESOFT TRANSACT 8 CORE PLATINUM M&amp;S(24/7) - 3 YR INC3YR</t>
  </si>
  <si>
    <t>LIC-8-PLT-PP-4-PS1</t>
  </si>
  <si>
    <t>[OOD]EPHESOFT TRANSACT 8 CORE PLATINUM M&amp;S(24/7) - 4 YR INC4YR</t>
  </si>
  <si>
    <t>LIC-8-PLT-PP-5-PS1</t>
  </si>
  <si>
    <t>[OOD]EPHESOFT TRANSACT 8 CORE PLATINUM M&amp;S(24/7) - 5 YR INC5YR</t>
  </si>
  <si>
    <t>LIC-8-RPT-PLT-PP-PS1</t>
  </si>
  <si>
    <t>[OOD]EPHESOFT TRANSACT 8 CORE PLATINUM M&amp;S(24/7) - ADVANCED REPORTING - 1 YR INC1YR</t>
  </si>
  <si>
    <t>LIC-8-RPT-PLT-PP-2-PS1</t>
  </si>
  <si>
    <t>[OOD]EPHESOFT TRANSACT 8 CORE PLATINUM M&amp;S(24/7) - ADVANCED REPORTING - 2 YR INC2YR</t>
  </si>
  <si>
    <t>LIC-8-RPT-PLT-PP-3-PS1</t>
  </si>
  <si>
    <t>[OOD]EPHESOFT TRANSACT 8 CORE PLATINUM M&amp;S(24/7) - ADVANCED REPORTING - 3 YR INC3YR</t>
  </si>
  <si>
    <t>LIC-8-RPT-PLT-PP-4-PS1</t>
  </si>
  <si>
    <t>[OOD]EPHESOFT TRANSACT 8 CORE PLATINUM M&amp;S(24/7) - ADVANCED REPORTING - 4 YR INC4YR</t>
  </si>
  <si>
    <t>LIC-8-RPT-PLT-PP-5-PS1</t>
  </si>
  <si>
    <t>[OOD]EPHESOFT TRANSACT 8 CORE PLATINUM M&amp;S(24/7) - ADVANCED REPORTING - 5 YR INC5YR</t>
  </si>
  <si>
    <t>LIC-8-DR-PLT-PP-PS1</t>
  </si>
  <si>
    <t>[OOD]EPHESOFT TRANSACT 8 CORE PLATINUM M&amp;S(24/7) - DISASTER RECOVERY - 1 YR INC1YR</t>
  </si>
  <si>
    <t>LIC-8-DR-PLT-PP-2-PS1</t>
  </si>
  <si>
    <t>[OOD]EPHESOFT TRANSACT 8 CORE PLATINUM M&amp;S(24/7) - DISASTER RECOVERY - 2 YR INC2YR</t>
  </si>
  <si>
    <t>LIC-8-DR-PLT-PP-3-PS1</t>
  </si>
  <si>
    <t>[OOD]EPHESOFT TRANSACT 8 CORE PLATINUM M&amp;S(24/7) - DISASTER RECOVERY - 3 YR INC3YR</t>
  </si>
  <si>
    <t>LIC-8-DR-PLT-PP-4-PS1</t>
  </si>
  <si>
    <t>[OOD]EPHESOFT TRANSACT 8 CORE PLATINUM M&amp;S(24/7) - DISASTER RECOVERY - 4 YR INC4YR</t>
  </si>
  <si>
    <t>LIC-8-DR-PLT-PP-5-PS1</t>
  </si>
  <si>
    <t>[OOD]EPHESOFT TRANSACT 8 CORE PLATINUM M&amp;S(24/7) - DISASTER RECOVERY - 5 YR INC5YR</t>
  </si>
  <si>
    <t>LIC-8-API-PLT-PP-PS1</t>
  </si>
  <si>
    <t>[OOD]EPHESOFT TRANSACT 8 CORE PLATINUM M&amp;S(24/7) - OPEN INTERFACES - 1 YR INC1YR</t>
  </si>
  <si>
    <t>LIC-8-API-PLT-PP-2-PS1</t>
  </si>
  <si>
    <t>[OOD]EPHESOFT TRANSACT 8 CORE PLATINUM M&amp;S(24/7) - OPEN INTERFACES - 2 YR INC2YR</t>
  </si>
  <si>
    <t>LIC-8-API-PLT-PP-3-PS1</t>
  </si>
  <si>
    <t>[OOD]EPHESOFT TRANSACT 8 CORE PLATINUM M&amp;S(24/7) - OPEN INTERFACES - 3 YR INC3YR</t>
  </si>
  <si>
    <t>LIC-8-API-PLT-PP-4-PS1</t>
  </si>
  <si>
    <t>[OOD]EPHESOFT TRANSACT 8 CORE PLATINUM M&amp;S(24/7) - OPEN INTERFACES - 4 YR INC4YR</t>
  </si>
  <si>
    <t>LIC-8-API-PLT-PP-5-PS1</t>
  </si>
  <si>
    <t>[OOD]EPHESOFT TRANSACT 8 CORE PLATINUM M&amp;S(24/7) - OPEN INTERFACES - 5 YR INC5YR</t>
  </si>
  <si>
    <t>LIC-8-TEST-PLT-PP-PS1</t>
  </si>
  <si>
    <t>[OOD]EPHESOFT TRANSACT 8 CORE PLATINUM M&amp;S(24/7) - TEST/DEV - 1 YR INC1YR</t>
  </si>
  <si>
    <t>LIC-8-TEST-PLT-PP-2-PS1</t>
  </si>
  <si>
    <t>[OOD]EPHESOFT TRANSACT 8 CORE PLATINUM M&amp;S(24/7) - TEST/DEV - 2 YR INC2YR</t>
  </si>
  <si>
    <t>LIC-8-TEST-PLT-PP-3-PS1</t>
  </si>
  <si>
    <t>[OOD]EPHESOFT TRANSACT 8 CORE PLATINUM M&amp;S(24/7) - TEST/DEV - 3 YR INC3YR</t>
  </si>
  <si>
    <t>LIC-8-TEST-PLT-PP-4-PS1</t>
  </si>
  <si>
    <t>[OOD]EPHESOFT TRANSACT 8 CORE PLATINUM M&amp;S(24/7) - TEST/DEV - 4 YR INC4YR</t>
  </si>
  <si>
    <t>LIC-8-TEST-PLT-PP-5-PS1</t>
  </si>
  <si>
    <t>[OOD]EPHESOFT TRANSACT 8 CORE PLATINUM M&amp;S(24/7) - TEST/DEV - 5 YR INC5YR</t>
  </si>
  <si>
    <t>LIC-8-UI-PLT-PP-PS1</t>
  </si>
  <si>
    <t>[OOD]EPHESOFT TRANSACT 8 CORE PLATINUM M&amp;S(24/7) - UI SERVER 8 CORE - 1 YR INC1YR</t>
  </si>
  <si>
    <t>LIC-8-UI-PLT-PP-2-PS1</t>
  </si>
  <si>
    <t>[OOD]EPHESOFT TRANSACT 8 CORE PLATINUM M&amp;S(24/7) - UI SERVER 8 CORE - 2 YR INC2YR</t>
  </si>
  <si>
    <t>LIC-8-UI-PLT-PP-3-PS1</t>
  </si>
  <si>
    <t>[OOD]EPHESOFT TRANSACT 8 CORE PLATINUM M&amp;S(24/7) - UI SERVER 8 CORE - 3 YR INC3YR</t>
  </si>
  <si>
    <t>LIC-8-UI-PLT-PP-4-PS1</t>
  </si>
  <si>
    <t>[OOD]EPHESOFT TRANSACT 8 CORE PLATINUM M&amp;S(24/7) - UI SERVER 8 CORE - 4 YR INC4YR</t>
  </si>
  <si>
    <t>LIC-8-UI-PLT-PP-5-PS1</t>
  </si>
  <si>
    <t>[OOD]EPHESOFT TRANSACT 8 CORE PLATINUM M&amp;S(24/7) - UI SERVER 8 CORE - 5 YR INC5YR</t>
  </si>
  <si>
    <t>SLA-8-GLD-PP-PS1</t>
  </si>
  <si>
    <t>[OOD]EPHESOFT TRANSACT 8 CORE TERM LICENSE (GOLD) - 1 YR INC1YR</t>
  </si>
  <si>
    <t>SLA-8-GLD-PP-2-PS1</t>
  </si>
  <si>
    <t>[OOD]EPHESOFT TRANSACT 8 CORE TERM LICENSE (GOLD) - 2 YR INC2YR</t>
  </si>
  <si>
    <t>SLA-8-GLD-PP-3-PS1</t>
  </si>
  <si>
    <t>[OOD]EPHESOFT TRANSACT 8 CORE TERM LICENSE (GOLD) - 3 YR INC3YR</t>
  </si>
  <si>
    <t>SLA-8-GLD-PP-4-PS1</t>
  </si>
  <si>
    <t>[OOD]EPHESOFT TRANSACT 8 CORE TERM LICENSE (GOLD) - 4 YR INC4YR</t>
  </si>
  <si>
    <t>SLA-8-GLD-PP-5-PS1</t>
  </si>
  <si>
    <t>[OOD]EPHESOFT TRANSACT 8 CORE TERM LICENSE (GOLD) - 5 YR INC5YR</t>
  </si>
  <si>
    <t>SLA-8-RPT-GLD-PP-PS1</t>
  </si>
  <si>
    <t>[OOD]EPHESOFT TRANSACT 8 CORE TERM LICENSE - ADVANCED REPORTING - 1 YR INC1YR</t>
  </si>
  <si>
    <t>SLA-8-RPT-GLD-PP-2-PS1</t>
  </si>
  <si>
    <t>[OOD]EPHESOFT TRANSACT 8 CORE TERM LICENSE - ADVANCED REPORTING - 2 YR INC2YR</t>
  </si>
  <si>
    <t>SLA-8-RPT-GLD-PP-3-PS1</t>
  </si>
  <si>
    <t>[OOD]EPHESOFT TRANSACT 8 CORE TERM LICENSE - ADVANCED REPORTING - 3 YR INC3YR</t>
  </si>
  <si>
    <t>SLA-8-RPT-GLD-PP-4-PS1</t>
  </si>
  <si>
    <t>[OOD]EPHESOFT TRANSACT 8 CORE TERM LICENSE - ADVANCED REPORTING - 4 YR INC4YR</t>
  </si>
  <si>
    <t>SLA-8-RPT-GLD-PP-5-PS1</t>
  </si>
  <si>
    <t>[OOD]EPHESOFT TRANSACT 8 CORE TERM LICENSE - ADVANCED REPORTING - 5 YR INC5YR</t>
  </si>
  <si>
    <t>SLA-8-TEST-GLD-PP-PS1</t>
  </si>
  <si>
    <t>[OOD]EPHESOFT TRANSACT 8 CORE TERM LICENSE - DEV (GOLD) - 1 YR INC1YR</t>
  </si>
  <si>
    <t>SLA-8-TEST-GLD-PP-2-PS1</t>
  </si>
  <si>
    <t>[OOD]EPHESOFT TRANSACT 8 CORE TERM LICENSE - DEV (GOLD) - 2 YR INC2YR</t>
  </si>
  <si>
    <t>SLA-8-TEST-GLD-PP-3-PS1</t>
  </si>
  <si>
    <t>[OOD]EPHESOFT TRANSACT 8 CORE TERM LICENSE - DEV (GOLD) - 3 YR INC3YR</t>
  </si>
  <si>
    <t>SLA-8-TEST-GLD-PP-4-PS1</t>
  </si>
  <si>
    <t>[OOD]EPHESOFT TRANSACT 8 CORE TERM LICENSE - DEV (GOLD) - 4 YR INC4YR</t>
  </si>
  <si>
    <t>SLA-8-TEST-GLD-PP-5-PS1</t>
  </si>
  <si>
    <t>[OOD]EPHESOFT TRANSACT 8 CORE TERM LICENSE - DEV (GOLD) - 5 YR INC5YR</t>
  </si>
  <si>
    <t>SLA-8-DR-GLD-PP-PS1</t>
  </si>
  <si>
    <t>[OOD]EPHESOFT TRANSACT 8 CORE TERM LICENSE - DISASTER RECOVERY - 1 YR INC1YR</t>
  </si>
  <si>
    <t>SLA-8-DR-GLD-PP-2-PS1</t>
  </si>
  <si>
    <t>[OOD]EPHESOFT TRANSACT 8 CORE TERM LICENSE - DISASTER RECOVERY - 2 YR INC2YR</t>
  </si>
  <si>
    <t>SLA-8-DR-GLD-PP-3-PS1</t>
  </si>
  <si>
    <t>[OOD]EPHESOFT TRANSACT 8 CORE TERM LICENSE - DISASTER RECOVERY - 3 YR INC3YR</t>
  </si>
  <si>
    <t>SLA-8-DR-GLD-PP-4-PS1</t>
  </si>
  <si>
    <t>[OOD]EPHESOFT TRANSACT 8 CORE TERM LICENSE - DISASTER RECOVERY - 4 YR INC4YR</t>
  </si>
  <si>
    <t>SLA-8-DR-GLD-PP-5-PS1</t>
  </si>
  <si>
    <t>[OOD]EPHESOFT TRANSACT 8 CORE TERM LICENSE - DISASTER RECOVERY - 5 YR INC5YR</t>
  </si>
  <si>
    <t>SLA-8-API-GLD-PP-PS1</t>
  </si>
  <si>
    <t>[OOD]EPHESOFT TRANSACT 8 CORE TERM LICENSE - OPEN INTERFACES - 1 YR INC1YR</t>
  </si>
  <si>
    <t>SLA-8-API-GLD-PP-2-PS1</t>
  </si>
  <si>
    <t>[OOD]EPHESOFT TRANSACT 8 CORE TERM LICENSE - OPEN INTERFACES - 2 YR INC2YR</t>
  </si>
  <si>
    <t>SLA-8-API-GLD-PP-3-PS1</t>
  </si>
  <si>
    <t>[OOD]EPHESOFT TRANSACT 8 CORE TERM LICENSE - OPEN INTERFACES - 3 YR INC3YR</t>
  </si>
  <si>
    <t>SLA-8-API-GLD-PP-4-PS1</t>
  </si>
  <si>
    <t>[OOD]EPHESOFT TRANSACT 8 CORE TERM LICENSE - OPEN INTERFACES - 4 YR INC4YR</t>
  </si>
  <si>
    <t>SLA-8-API-GLD-PP-5-PS1</t>
  </si>
  <si>
    <t>[OOD]EPHESOFT TRANSACT 8 CORE TERM LICENSE - OPEN INTERFACES - 5 YR INC5YR</t>
  </si>
  <si>
    <t>SLA-8-UI-GLD-PP-PS1</t>
  </si>
  <si>
    <t>[OOD]EPHESOFT TRANSACT 8 CORE TERM LICENSE - UI SERVER 8 CORE (GOLD) - 1 YR INC1YR</t>
  </si>
  <si>
    <t>SLA-8-UI-GLD-PP-2-PS1</t>
  </si>
  <si>
    <t>[OOD]EPHESOFT TRANSACT 8 CORE TERM LICENSE - UI SERVER 8 CORE (GOLD) - 2 YR INC2YR</t>
  </si>
  <si>
    <t>SLA-8-UI-GLD-PP-3-PS1</t>
  </si>
  <si>
    <t>[OOD]EPHESOFT TRANSACT 8 CORE TERM LICENSE - UI SERVER 8 CORE (GOLD) - 3 YR INC3YR</t>
  </si>
  <si>
    <t>SLA-8-UI-GLD-PP-4-PS1</t>
  </si>
  <si>
    <t>[OOD]EPHESOFT TRANSACT 8 CORE TERM LICENSE - UI SERVER 8 CORE (GOLD) - 4 YR INC4YR</t>
  </si>
  <si>
    <t>SLA-8-UI-GLD-PP-5-PS1</t>
  </si>
  <si>
    <t>[OOD]EPHESOFT TRANSACT 8 CORE TERM LICENSE - UI SERVER 8 CORE (GOLD) - 5 YR INC5YR</t>
  </si>
  <si>
    <t>TR-CAT-1000-PS1</t>
  </si>
  <si>
    <t>[OOD]EPHESOFT TRANSACT ADVANCED ADMINISTRATOR E-LEARNING</t>
  </si>
  <si>
    <t>CLD-IPAC-10M-GLD-OVG-PS1</t>
  </si>
  <si>
    <t>[OOD]EPHESOFT TRANSACT CLOUD 10M PROFESSIONAL PACKAGE OVERAGE PER IMAGE</t>
  </si>
  <si>
    <t>CLD-IPAC-2M-GLD-OVG-PS1</t>
  </si>
  <si>
    <t>[OOD]EPHESOFT TRANSACT CLOUD 2M PROFESSIONAL PACKAGE OVERAGE PER IMAGE</t>
  </si>
  <si>
    <t>CLD-IPAC-5M-GLD-OVG-PS1</t>
  </si>
  <si>
    <t>[OOD]EPHESOFT TRANSACT CLOUD 5M PROFESSIONAL PACKAGE OVERAGE PER IMAGE</t>
  </si>
  <si>
    <t>CLD-IPAC-75M-GLD-OVG-PS1</t>
  </si>
  <si>
    <t>[OOD]EPHESOFT TRANSACT CLOUD 7.5M PROFESSIONAL PACKAGE OVERAGE PER IMAGE</t>
  </si>
  <si>
    <t>CLD-IPAC-100M-PLT-1-PS1</t>
  </si>
  <si>
    <t>[OOD]EPHESOFT TRANSACT CLOUD TERM LICENSE - ENTERPRISE PACKAGE 100M PGS/YR INC1YR</t>
  </si>
  <si>
    <t>CLD-IPAC-100M-PLT-3-PS1</t>
  </si>
  <si>
    <t>[OOD]EPHESOFT TRANSACT CLOUD TERM LICENSE - ENTERPRISE PACKAGE 100M PGS/YR INC3YR</t>
  </si>
  <si>
    <t>CLD-IPAC-100M-PLT-5-PS1</t>
  </si>
  <si>
    <t>[OOD]EPHESOFT TRANSACT CLOUD TERM LICENSE - ENTERPRISE PACKAGE 100M PGS/YR INC5YR</t>
  </si>
  <si>
    <t>CLD-IPAC-10M-PLT-1-PS1</t>
  </si>
  <si>
    <t>[OOD]EPHESOFT TRANSACT CLOUD TERM LICENSE - ENTERPRISE PACKAGE 10M PGS/YR INC1YR</t>
  </si>
  <si>
    <t>CLD-IPAC-10M-PLT-3-PS1</t>
  </si>
  <si>
    <t>[OOD]EPHESOFT TRANSACT CLOUD TERM LICENSE - ENTERPRISE PACKAGE 10M PGS/YR INC3YR</t>
  </si>
  <si>
    <t>CLD-IPAC-10M-PLT-5-PS1</t>
  </si>
  <si>
    <t>[OOD]EPHESOFT TRANSACT CLOUD TERM LICENSE - ENTERPRISE PACKAGE 10M PGS/YR INC5YR</t>
  </si>
  <si>
    <t>CLD-IPAC-120-PLT-1-PS1</t>
  </si>
  <si>
    <t>[OOD]EPHESOFT TRANSACT CLOUD TERM LICENSE - ENTERPRISE PACKAGE 120K PGS/YR INC1YR</t>
  </si>
  <si>
    <t>CLD-IPAC-120-PLT-3-PS1</t>
  </si>
  <si>
    <t>[OOD]EPHESOFT TRANSACT CLOUD TERM LICENSE - ENTERPRISE PACKAGE 120K PGS/YR INC3YR</t>
  </si>
  <si>
    <t>CLD-IPAC-120-PLT-5-PS1</t>
  </si>
  <si>
    <t>[OOD]EPHESOFT TRANSACT CLOUD TERM LICENSE - ENTERPRISE PACKAGE 120K PGS/YR INC5YR</t>
  </si>
  <si>
    <t>CLD-IPAC-1M-PLT-1-PS1</t>
  </si>
  <si>
    <t>[OOD]EPHESOFT TRANSACT CLOUD TERM LICENSE - ENTERPRISE PACKAGE 1M PGS/YR INC1YR</t>
  </si>
  <si>
    <t>CLD-IPAC-1M-PLT-3-PS1</t>
  </si>
  <si>
    <t>[OOD]EPHESOFT TRANSACT CLOUD TERM LICENSE - ENTERPRISE PACKAGE 1M PGS/YR INC3YR</t>
  </si>
  <si>
    <t>CLD-IPAC-1M-PLT-5-PS1</t>
  </si>
  <si>
    <t>[OOD]EPHESOFT TRANSACT CLOUD TERM LICENSE - ENTERPRISE PACKAGE 1M PGS/YR INC5YR</t>
  </si>
  <si>
    <t>CLD-IPAC-200M-PLT-1-PS1</t>
  </si>
  <si>
    <t>[OOD]EPHESOFT TRANSACT CLOUD TERM LICENSE - ENTERPRISE PACKAGE 200M PGS/YR INC1YR</t>
  </si>
  <si>
    <t>CLD-IPAC-200M-PLT-3-PS1</t>
  </si>
  <si>
    <t>[OOD]EPHESOFT TRANSACT CLOUD TERM LICENSE - ENTERPRISE PACKAGE 200M PGS/YR INC3YR</t>
  </si>
  <si>
    <t>CLD-IPAC-200M-PLT-5-PS1</t>
  </si>
  <si>
    <t>[OOD]EPHESOFT TRANSACT CLOUD TERM LICENSE - ENTERPRISE PACKAGE 200M PGS/YR INC5YR</t>
  </si>
  <si>
    <t>CLD-IPAC-20M-PLT-1-PS1</t>
  </si>
  <si>
    <t>[OOD]EPHESOFT TRANSACT CLOUD TERM LICENSE - ENTERPRISE PACKAGE 20M PGS/YR INC1YR</t>
  </si>
  <si>
    <t>CLD-IPAC-20M-PLT-3-PS1</t>
  </si>
  <si>
    <t>[OOD]EPHESOFT TRANSACT CLOUD TERM LICENSE - ENTERPRISE PACKAGE 20M PGS/YR INC3YR</t>
  </si>
  <si>
    <t>CLD-IPAC-20M-PLT-5-PS1</t>
  </si>
  <si>
    <t>[OOD]EPHESOFT TRANSACT CLOUD TERM LICENSE - ENTERPRISE PACKAGE 20M PGS/YR INC5YR</t>
  </si>
  <si>
    <t>CLD-IPAC-2M-PLT-1-PS1</t>
  </si>
  <si>
    <t>[OOD]EPHESOFT TRANSACT CLOUD TERM LICENSE - ENTERPRISE PACKAGE 2M PGS/YR INC1YR</t>
  </si>
  <si>
    <t>CLD-IPAC-2M-PLT-3-PS1</t>
  </si>
  <si>
    <t>[OOD]EPHESOFT TRANSACT CLOUD TERM LICENSE - ENTERPRISE PACKAGE 2M PGS/YR INC3YR</t>
  </si>
  <si>
    <t>CLD-IPAC-2M-PLT-5-PS1</t>
  </si>
  <si>
    <t>[OOD]EPHESOFT TRANSACT CLOUD TERM LICENSE - ENTERPRISE PACKAGE 2M PGS/YR INC5YR</t>
  </si>
  <si>
    <t>CLD-IPAC-300-PLT-1-PS1</t>
  </si>
  <si>
    <t>[OOD]EPHESOFT TRANSACT CLOUD TERM LICENSE - ENTERPRISE PACKAGE 300K PGS/YR INC1YR</t>
  </si>
  <si>
    <t>CLD-IPAC-300-PLT-3-PS1</t>
  </si>
  <si>
    <t>[OOD]EPHESOFT TRANSACT CLOUD TERM LICENSE - ENTERPRISE PACKAGE 300K PGS/YR INC3YR</t>
  </si>
  <si>
    <t>CLD-IPAC-300-PLT-5-PS1</t>
  </si>
  <si>
    <t>[OOD]EPHESOFT TRANSACT CLOUD TERM LICENSE - ENTERPRISE PACKAGE 300K PGS/YR INC5YR</t>
  </si>
  <si>
    <t>CLD-IPAC-35M-PLT-1-PS1</t>
  </si>
  <si>
    <t>[OOD]EPHESOFT TRANSACT CLOUD TERM LICENSE - ENTERPRISE PACKAGE 35M PGS/YR INC1YR</t>
  </si>
  <si>
    <t>CLD-IPAC-35M-PLT-3-PS1</t>
  </si>
  <si>
    <t>[OOD]EPHESOFT TRANSACT CLOUD TERM LICENSE - ENTERPRISE PACKAGE 35M PGS/YR INC3YR</t>
  </si>
  <si>
    <t>CLD-IPAC-35M-PLT-5-PS1</t>
  </si>
  <si>
    <t>[OOD]EPHESOFT TRANSACT CLOUD TERM LICENSE - ENTERPRISE PACKAGE 35M PGS/YR INC5YR</t>
  </si>
  <si>
    <t>CLD-IPAC-5M-PLT-1-PS1</t>
  </si>
  <si>
    <t>[OOD]EPHESOFT TRANSACT CLOUD TERM LICENSE - ENTERPRISE PACKAGE 5M PGS/YR INC1YR</t>
  </si>
  <si>
    <t>CLD-IPAC-5M-PLT-3-PS1</t>
  </si>
  <si>
    <t>[OOD]EPHESOFT TRANSACT CLOUD TERM LICENSE - ENTERPRISE PACKAGE 5M PGS/YR INC3YR</t>
  </si>
  <si>
    <t>CLD-IPAC-5M-PLT-5-PS1</t>
  </si>
  <si>
    <t>[OOD]EPHESOFT TRANSACT CLOUD TERM LICENSE - ENTERPRISE PACKAGE 5M PGS/YR INC5YR</t>
  </si>
  <si>
    <t>CLD-IPAC-600-PLT-1-PS1</t>
  </si>
  <si>
    <t>[OOD]EPHESOFT TRANSACT CLOUD TERM LICENSE - ENTERPRISE PACKAGE 600K PGS/YR INC1YR</t>
  </si>
  <si>
    <t>CLD-IPAC-600-PLT-3-PS1</t>
  </si>
  <si>
    <t>[OOD]EPHESOFT TRANSACT CLOUD TERM LICENSE - ENTERPRISE PACKAGE 600K PGS/YR INC3YR</t>
  </si>
  <si>
    <t>CLD-IPAC-600-PLT-5-PS1</t>
  </si>
  <si>
    <t>[OOD]EPHESOFT TRANSACT CLOUD TERM LICENSE - ENTERPRISE PACKAGE 600K PGS/YR INC5YR</t>
  </si>
  <si>
    <t>CLD-IPAC-75M-PLT-1-PS1</t>
  </si>
  <si>
    <t>[OOD]EPHESOFT TRANSACT CLOUD TERM LICENSE - ENTERPRISE PACKAGE 7.5M PGS/YR INC1YR</t>
  </si>
  <si>
    <t>CLD-IPAC-75M-PLT-3-PS1</t>
  </si>
  <si>
    <t>[OOD]EPHESOFT TRANSACT CLOUD TERM LICENSE - ENTERPRISE PACKAGE 7.5M PGS/YR INC3YR</t>
  </si>
  <si>
    <t>CLD-IPAC-75M-PLT-5-PS1</t>
  </si>
  <si>
    <t>[OOD]EPHESOFT TRANSACT CLOUD TERM LICENSE - ENTERPRISE PACKAGE 7.5M PGS/YR INC5YR</t>
  </si>
  <si>
    <t>CLD-IPAC-100M-GLD-1-PS1</t>
  </si>
  <si>
    <t>[OOD]EPHESOFT TRANSACT CLOUD TERM LICENSE - PROFESSIONAL PACKAGE 100M PGS/YR INC1YR</t>
  </si>
  <si>
    <t>CLD-IPAC-100M-GLD-3-PS1</t>
  </si>
  <si>
    <t>[OOD]EPHESOFT TRANSACT CLOUD TERM LICENSE - PROFESSIONAL PACKAGE 100M PGS/YR INC3YR</t>
  </si>
  <si>
    <t>CLD-IPAC-100M-GLD-5-PS1</t>
  </si>
  <si>
    <t>[OOD]EPHESOFT TRANSACT CLOUD TERM LICENSE - PROFESSIONAL PACKAGE 100M PGS/YR INC5YR</t>
  </si>
  <si>
    <t>CLD-IPAC-10M-GLD-1-PS1</t>
  </si>
  <si>
    <t>[OOD]EPHESOFT TRANSACT CLOUD TERM LICENSE - PROFESSIONAL PACKAGE 10M PGS/YR INC1YR</t>
  </si>
  <si>
    <t>CLD-IPAC-10M-GLD-3-PS1</t>
  </si>
  <si>
    <t>[OOD]EPHESOFT TRANSACT CLOUD TERM LICENSE - PROFESSIONAL PACKAGE 10M PGS/YR INC3YR</t>
  </si>
  <si>
    <t>CLD-IPAC-10M-GLD-5-PS1</t>
  </si>
  <si>
    <t>[OOD]EPHESOFT TRANSACT CLOUD TERM LICENSE - PROFESSIONAL PACKAGE 10M PGS/YR INC5YR</t>
  </si>
  <si>
    <t>CLD-IPAC-120-GLD-1-PS1</t>
  </si>
  <si>
    <t>[OOD]EPHESOFT TRANSACT CLOUD TERM LICENSE - PROFESSIONAL PACKAGE 120K PGS/YR INC1YR</t>
  </si>
  <si>
    <t>CLD-IPAC-120-GLD-3-PS1</t>
  </si>
  <si>
    <t>[OOD]EPHESOFT TRANSACT CLOUD TERM LICENSE - PROFESSIONAL PACKAGE 120K PGS/YR INC3YR</t>
  </si>
  <si>
    <t>CLD-IPAC-120-GLD-5-PS1</t>
  </si>
  <si>
    <t>[OOD]EPHESOFT TRANSACT CLOUD TERM LICENSE - PROFESSIONAL PACKAGE 120K PGS/YR INC5YR</t>
  </si>
  <si>
    <t>CLD-IPAC-1M-GLD-1-PS1</t>
  </si>
  <si>
    <t>[OOD]EPHESOFT TRANSACT CLOUD TERM LICENSE - PROFESSIONAL PACKAGE 1M PGS/YR INC1YR</t>
  </si>
  <si>
    <t>CLD-IPAC-1M-GLD-3-PS1</t>
  </si>
  <si>
    <t>[OOD]EPHESOFT TRANSACT CLOUD TERM LICENSE - PROFESSIONAL PACKAGE 1M PGS/YR INC3YR</t>
  </si>
  <si>
    <t>CLD-IPAC-1M-GLD-5-PS1</t>
  </si>
  <si>
    <t>[OOD]EPHESOFT TRANSACT CLOUD TERM LICENSE - PROFESSIONAL PACKAGE 1M PGS/YR INC5YR</t>
  </si>
  <si>
    <t>CLD-IPAC-200M-GLD-1-PS1</t>
  </si>
  <si>
    <t>[OOD]EPHESOFT TRANSACT CLOUD TERM LICENSE - PROFESSIONAL PACKAGE 200M PGS/YR INC1YR</t>
  </si>
  <si>
    <t>CLD-IPAC-200M-GLD-3-PS1</t>
  </si>
  <si>
    <t>[OOD]EPHESOFT TRANSACT CLOUD TERM LICENSE - PROFESSIONAL PACKAGE 200M PGS/YR INC3YR</t>
  </si>
  <si>
    <t>CLD-IPAC-200M-GLD-5-PS1</t>
  </si>
  <si>
    <t>[OOD]EPHESOFT TRANSACT CLOUD TERM LICENSE - PROFESSIONAL PACKAGE 200M PGS/YR INC5YR</t>
  </si>
  <si>
    <t>CLD-IPAC-20M-GLD-1-PS1</t>
  </si>
  <si>
    <t>[OOD]EPHESOFT TRANSACT CLOUD TERM LICENSE - PROFESSIONAL PACKAGE 20M PGS/YR INC1YR</t>
  </si>
  <si>
    <t>CLD-IPAC-20M-GLD-3-PS1</t>
  </si>
  <si>
    <t>[OOD]EPHESOFT TRANSACT CLOUD TERM LICENSE - PROFESSIONAL PACKAGE 20M PGS/YR INC3YR</t>
  </si>
  <si>
    <t>CLD-IPAC-20M-GLD-5-PS1</t>
  </si>
  <si>
    <t>[OOD]EPHESOFT TRANSACT CLOUD TERM LICENSE - PROFESSIONAL PACKAGE 20M PGS/YR INC5YR</t>
  </si>
  <si>
    <t>CLD-IPAC-2M-GLD-1-PS1</t>
  </si>
  <si>
    <t>[OOD]EPHESOFT TRANSACT CLOUD TERM LICENSE - PROFESSIONAL PACKAGE 2M PGS/YR INC1YR</t>
  </si>
  <si>
    <t>CLD-IPAC-2M-GLD-3-PS1</t>
  </si>
  <si>
    <t>[OOD]EPHESOFT TRANSACT CLOUD TERM LICENSE - PROFESSIONAL PACKAGE 2M PGS/YR INC3YR</t>
  </si>
  <si>
    <t>CLD-IPAC-2M-GLD-5-PS1</t>
  </si>
  <si>
    <t>[OOD]EPHESOFT TRANSACT CLOUD TERM LICENSE - PROFESSIONAL PACKAGE 2M PGS/YR INC5YR</t>
  </si>
  <si>
    <t>CLD-IPAC-300-GLD-1-PS1</t>
  </si>
  <si>
    <t>[OOD]EPHESOFT TRANSACT CLOUD TERM LICENSE - PROFESSIONAL PACKAGE 300K PGS/YR INC1YR</t>
  </si>
  <si>
    <t>CLD-IPAC-300-GLD-3-PS1</t>
  </si>
  <si>
    <t>[OOD]EPHESOFT TRANSACT CLOUD TERM LICENSE - PROFESSIONAL PACKAGE 300K PGS/YR INC3YR</t>
  </si>
  <si>
    <t>CLD-IPAC-300-GLD-5-PS1</t>
  </si>
  <si>
    <t>[OOD]EPHESOFT TRANSACT CLOUD TERM LICENSE - PROFESSIONAL PACKAGE 300K PGS/YR INC5YR</t>
  </si>
  <si>
    <t>CLD-IPAC-35M-GLD-1-PS1</t>
  </si>
  <si>
    <t>[OOD]EPHESOFT TRANSACT CLOUD TERM LICENSE - PROFESSIONAL PACKAGE 35M PGS/YR INC1YR</t>
  </si>
  <si>
    <t>CLD-IPAC-35M-GLD-3-PS1</t>
  </si>
  <si>
    <t>[OOD]EPHESOFT TRANSACT CLOUD TERM LICENSE - PROFESSIONAL PACKAGE 35M PGS/YR INC3YR</t>
  </si>
  <si>
    <t>CLD-IPAC-35M-GLD-5-PS1</t>
  </si>
  <si>
    <t>[OOD]EPHESOFT TRANSACT CLOUD TERM LICENSE - PROFESSIONAL PACKAGE 35M PGS/YR INC5YR</t>
  </si>
  <si>
    <t>CLD-IPAC-5M-GLD-1-PS1</t>
  </si>
  <si>
    <t>[OOD]EPHESOFT TRANSACT CLOUD TERM LICENSE - PROFESSIONAL PACKAGE 5M PGS/YR INC1YR</t>
  </si>
  <si>
    <t>CLD-IPAC-5M-GLD-3-PS1</t>
  </si>
  <si>
    <t>[OOD]EPHESOFT TRANSACT CLOUD TERM LICENSE - PROFESSIONAL PACKAGE 5M PGS/YR INC3YR</t>
  </si>
  <si>
    <t>CLD-IPAC-5M-GLD-5-PS1</t>
  </si>
  <si>
    <t>[OOD]EPHESOFT TRANSACT CLOUD TERM LICENSE - PROFESSIONAL PACKAGE 5M PGS/YR INC5YR</t>
  </si>
  <si>
    <t>CLD-IPAC-600-GLD-1-PS1</t>
  </si>
  <si>
    <t>[OOD]EPHESOFT TRANSACT CLOUD TERM LICENSE - PROFESSIONAL PACKAGE 600K PGS/YR INC1YR</t>
  </si>
  <si>
    <t>CLD-IPAC-600-GLD-3-PS1</t>
  </si>
  <si>
    <t>[OOD]EPHESOFT TRANSACT CLOUD TERM LICENSE - PROFESSIONAL PACKAGE 600K PGS/YR INC3YR</t>
  </si>
  <si>
    <t>CLD-IPAC-600-GLD-5-PS1</t>
  </si>
  <si>
    <t>[OOD]EPHESOFT TRANSACT CLOUD TERM LICENSE - PROFESSIONAL PACKAGE 600K PGS/YR INC5YR</t>
  </si>
  <si>
    <t>CLD-IPAC-75M-GLD-1-PS1</t>
  </si>
  <si>
    <t>[OOD]EPHESOFT TRANSACT CLOUD TERM LICENSE - PROFESSIONAL PACKAGE 7.5M PGS/YR INC1YR</t>
  </si>
  <si>
    <t>CLD-IPAC-75M-GLD-PS1</t>
  </si>
  <si>
    <t>CLD-IPAC-75M-GLD-2-PS1</t>
  </si>
  <si>
    <t>[OOD]EPHESOFT TRANSACT CLOUD TERM LICENSE - PROFESSIONAL PACKAGE 7.5M PGS/YR INC3YR</t>
  </si>
  <si>
    <t>CLD-IPAC-75M-GLD-3-PS1</t>
  </si>
  <si>
    <t>[OOD]EPHESOFT TRANSACT CLOUD TERM LICENSE - PROFESSIONAL PACKAGE 7.5M PGS/YR INC5YR</t>
  </si>
  <si>
    <t>CLD-IPAC-100M-SLV-1-PS1</t>
  </si>
  <si>
    <t>[OOD]EPHESOFT TRANSACT CLOUD TERM LICENSE - STANDARD PACKAGE 100M PGS/YR INC1YR</t>
  </si>
  <si>
    <t>CLD-IPAC-100M-SLV-3-PS1</t>
  </si>
  <si>
    <t>[OOD]EPHESOFT TRANSACT CLOUD TERM LICENSE - STANDARD PACKAGE 100M PGS/YR INC3YR</t>
  </si>
  <si>
    <t>CLD-IPAC-100M-SLV-5-PS1</t>
  </si>
  <si>
    <t>[OOD]EPHESOFT TRANSACT CLOUD TERM LICENSE - STANDARD PACKAGE 100M PGS/YR INC5YR</t>
  </si>
  <si>
    <t>CLD-IPAC-10M-SLV-1-PS1</t>
  </si>
  <si>
    <t>[OOD]EPHESOFT TRANSACT CLOUD TERM LICENSE - STANDARD PACKAGE 10M PGS/YR INC1YR</t>
  </si>
  <si>
    <t>CLD-IPAC-10M-SLV-3-PS1</t>
  </si>
  <si>
    <t>[OOD]EPHESOFT TRANSACT CLOUD TERM LICENSE - STANDARD PACKAGE 10M PGS/YR INC3YR</t>
  </si>
  <si>
    <t>CLD-IPAC-10M-SLV-5-PS1</t>
  </si>
  <si>
    <t>[OOD]EPHESOFT TRANSACT CLOUD TERM LICENSE - STANDARD PACKAGE 10M PGS/YR INC5YR</t>
  </si>
  <si>
    <t>CLD-IPAC-120-SLV-1-PS1</t>
  </si>
  <si>
    <t>[OOD]EPHESOFT TRANSACT CLOUD TERM LICENSE - STANDARD PACKAGE 120K PGS/YR INC1YR</t>
  </si>
  <si>
    <t>CLD-IPAC-120-SLV-3-PS1</t>
  </si>
  <si>
    <t>[OOD]EPHESOFT TRANSACT CLOUD TERM LICENSE - STANDARD PACKAGE 120K PGS/YR INC3YR</t>
  </si>
  <si>
    <t>CLD-IPAC-120-SLV-5-PS1</t>
  </si>
  <si>
    <t>[OOD]EPHESOFT TRANSACT CLOUD TERM LICENSE - STANDARD PACKAGE 120K PGS/YR INC5YR</t>
  </si>
  <si>
    <t>CLD-IPAC-1M-SLV-1-PS1</t>
  </si>
  <si>
    <t>[OOD]EPHESOFT TRANSACT CLOUD TERM LICENSE - STANDARD PACKAGE 1M PGS/YR INC1YR</t>
  </si>
  <si>
    <t>CLD-IPAC-1M-SLV-3-PS1</t>
  </si>
  <si>
    <t>[OOD]EPHESOFT TRANSACT CLOUD TERM LICENSE - STANDARD PACKAGE 1M PGS/YR INC3YR</t>
  </si>
  <si>
    <t>CLD-IPAC-1M-SLV-5-PS1</t>
  </si>
  <si>
    <t>[OOD]EPHESOFT TRANSACT CLOUD TERM LICENSE - STANDARD PACKAGE 1M PGS/YR INC5YR</t>
  </si>
  <si>
    <t>CLD-IPAC-200M-SLV-1-PS1</t>
  </si>
  <si>
    <t>[OOD]EPHESOFT TRANSACT CLOUD TERM LICENSE - STANDARD PACKAGE 200M PGS/YR INC1YR</t>
  </si>
  <si>
    <t>CLD-IPAC-200M-SLV-3-PS1</t>
  </si>
  <si>
    <t>[OOD]EPHESOFT TRANSACT CLOUD TERM LICENSE - STANDARD PACKAGE 200M PGS/YR INC3YR</t>
  </si>
  <si>
    <t>CLD-IPAC-200M-SLV-5-PS1</t>
  </si>
  <si>
    <t>[OOD]EPHESOFT TRANSACT CLOUD TERM LICENSE - STANDARD PACKAGE 200M PGS/YR INC5YR</t>
  </si>
  <si>
    <t>CLD-IPAC-20M-SLV-1-PS1</t>
  </si>
  <si>
    <t>[OOD]EPHESOFT TRANSACT CLOUD TERM LICENSE - STANDARD PACKAGE 20M PGS/YR INC1YR</t>
  </si>
  <si>
    <t>CLD-IPAC-20M-SLV-3-PS1</t>
  </si>
  <si>
    <t>[OOD]EPHESOFT TRANSACT CLOUD TERM LICENSE - STANDARD PACKAGE 20M PGS/YR INC3YR</t>
  </si>
  <si>
    <t>CLD-IPAC-20M-SLV-5-PS1</t>
  </si>
  <si>
    <t>[OOD]EPHESOFT TRANSACT CLOUD TERM LICENSE - STANDARD PACKAGE 20M PGS/YR INC5YR</t>
  </si>
  <si>
    <t>CLD-IPAC-2M-SLV-1-PS1</t>
  </si>
  <si>
    <t>[OOD]EPHESOFT TRANSACT CLOUD TERM LICENSE - STANDARD PACKAGE 2M PGS/YR INC1YR</t>
  </si>
  <si>
    <t>CLD-IPAC-2M-SLV-3-PS1</t>
  </si>
  <si>
    <t>[OOD]EPHESOFT TRANSACT CLOUD TERM LICENSE - STANDARD PACKAGE 2M PGS/YR INC3YR</t>
  </si>
  <si>
    <t>CLD-IPAC-2M-SLV-5-PS1</t>
  </si>
  <si>
    <t>[OOD]EPHESOFT TRANSACT CLOUD TERM LICENSE - STANDARD PACKAGE 2M PGS/YR INC5YR</t>
  </si>
  <si>
    <t>CLD-IPAC-300-SLV-1-PS1</t>
  </si>
  <si>
    <t>[OOD]EPHESOFT TRANSACT CLOUD TERM LICENSE - STANDARD PACKAGE 300K PGS/YR INC1YR</t>
  </si>
  <si>
    <t>CLD-IPAC-300-SLV-3-PS1</t>
  </si>
  <si>
    <t>[OOD]EPHESOFT TRANSACT CLOUD TERM LICENSE - STANDARD PACKAGE 300K PGS/YR INC3YR</t>
  </si>
  <si>
    <t>CLD-IPAC-300-SLV-5-PS1</t>
  </si>
  <si>
    <t>[OOD]EPHESOFT TRANSACT CLOUD TERM LICENSE - STANDARD PACKAGE 300K PGS/YR INC5YR</t>
  </si>
  <si>
    <t>CLD-IPAC-35M-SLV-1-PS1</t>
  </si>
  <si>
    <t>[OOD]EPHESOFT TRANSACT CLOUD TERM LICENSE - STANDARD PACKAGE 35M PGS/YR INC1YR</t>
  </si>
  <si>
    <t>CLD-IPAC-35M-SLV-3-PS1</t>
  </si>
  <si>
    <t>[OOD]EPHESOFT TRANSACT CLOUD TERM LICENSE - STANDARD PACKAGE 35M PGS/YR INC3YR</t>
  </si>
  <si>
    <t>CLD-IPAC-35M-SLV-5-PS1</t>
  </si>
  <si>
    <t>[OOD]EPHESOFT TRANSACT CLOUD TERM LICENSE - STANDARD PACKAGE 35M PGS/YR INC5YR</t>
  </si>
  <si>
    <t>CLD-IPAC-5M-SLV-1-PS1</t>
  </si>
  <si>
    <t>[OOD]EPHESOFT TRANSACT CLOUD TERM LICENSE - STANDARD PACKAGE 5M PGS/YR INC1YR</t>
  </si>
  <si>
    <t>CLD-IPAC-5M-SLV-3-PS1</t>
  </si>
  <si>
    <t>[OOD]EPHESOFT TRANSACT CLOUD TERM LICENSE - STANDARD PACKAGE 5M PGS/YR INC3YR</t>
  </si>
  <si>
    <t>CLD-IPAC-5M-SLV-5-PS1</t>
  </si>
  <si>
    <t>[OOD]EPHESOFT TRANSACT CLOUD TERM LICENSE - STANDARD PACKAGE 5M PGS/YR INC5YR</t>
  </si>
  <si>
    <t>CLD-IPAC-600-SLV-1-PS1</t>
  </si>
  <si>
    <t>[OOD]EPHESOFT TRANSACT CLOUD TERM LICENSE - STANDARD PACKAGE 600K PGS/YR INC1YR</t>
  </si>
  <si>
    <t>CLD-IPAC-600-SLV-3-PS1</t>
  </si>
  <si>
    <t>[OOD]EPHESOFT TRANSACT CLOUD TERM LICENSE - STANDARD PACKAGE 600K PGS/YR INC3YR</t>
  </si>
  <si>
    <t>CLD-IPAC-600-SLV-5-PS1</t>
  </si>
  <si>
    <t>[OOD]EPHESOFT TRANSACT CLOUD TERM LICENSE - STANDARD PACKAGE 600K PGS/YR INC5YR</t>
  </si>
  <si>
    <t>CLD-IPAC-75M-SLV-1-PS1</t>
  </si>
  <si>
    <t>[OOD]EPHESOFT TRANSACT CLOUD TERM LICENSE - STANDARD PACKAGE 7.5M PGS/YR INC1YR</t>
  </si>
  <si>
    <t>CLD-IPAC-75M-SLV-3-PS1</t>
  </si>
  <si>
    <t>[OOD]EPHESOFT TRANSACT CLOUD TERM LICENSE - STANDARD PACKAGE 7.5M PGS/YR INC3YR</t>
  </si>
  <si>
    <t>CLD-IPAC-75M-SLV-5-PS1</t>
  </si>
  <si>
    <t>[OOD]EPHESOFT TRANSACT CLOUD TERM LICENSE - STANDARD PACKAGE 7.5M PGS/YR INC5YR</t>
  </si>
  <si>
    <t>LIC-4-TEST-PS1</t>
  </si>
  <si>
    <t>[OOD]EPHESOFT TRANSACT LICENSE - TEST/DEV 4 CORE INC0YR</t>
  </si>
  <si>
    <t>SLA-IPAC-5M-PLT-PS1</t>
  </si>
  <si>
    <t>[OOD]EPHESOFT TRANSACT ON-PREM ENTERPRISE PACKAGE (5M PGS/YR) TERM LICENSE INC1YR</t>
  </si>
  <si>
    <t>SLA-IPAC-300-GLD-PS1</t>
  </si>
  <si>
    <t>[OOD]EPHESOFT TRANSACT ON-PREM PROFESSIONAL PACKAGE (300K PGS/YR) TERM LICENSE INC1YR</t>
  </si>
  <si>
    <t>SLA-IPAC-5M-GLD-PS1</t>
  </si>
  <si>
    <t>[OOD]EPHESOFT TRANSACT ON-PREM PROFESSIONAL PACKAGE (5M PGS/YR) TERM LICENSE INC1YR</t>
  </si>
  <si>
    <t>SLA-IPAC-100M-PLT-1-PS1</t>
  </si>
  <si>
    <t>[OOD]EPHESOFT TRANSACT ON-PREM TERM LICENSE - ENTERPRISE PACKAGE 100M PGS/YR INC1YR</t>
  </si>
  <si>
    <t>SLA-IPAC-100M-PLT-3-PS1</t>
  </si>
  <si>
    <t>[OOD]EPHESOFT TRANSACT ON-PREM TERM LICENSE - ENTERPRISE PACKAGE 100M PGS/YR INC3YR</t>
  </si>
  <si>
    <t>SLA-IPAC-100M-PLT-5-PS1</t>
  </si>
  <si>
    <t>[OOD]EPHESOFT TRANSACT ON-PREM TERM LICENSE - ENTERPRISE PACKAGE 100M PGS/YR INC5YR</t>
  </si>
  <si>
    <t>SLA-IPAC-10M-PLT-1-PS1</t>
  </si>
  <si>
    <t>[OOD]EPHESOFT TRANSACT ON-PREM TERM LICENSE - ENTERPRISE PACKAGE 10M PGS/YR INC1YR</t>
  </si>
  <si>
    <t>SLA-IPAC-10M-PLT-3-PS1</t>
  </si>
  <si>
    <t>[OOD]EPHESOFT TRANSACT ON-PREM TERM LICENSE - ENTERPRISE PACKAGE 10M PGS/YR INC3YR</t>
  </si>
  <si>
    <t>SLA-IPAC-10M-PLT-5-PS1</t>
  </si>
  <si>
    <t>[OOD]EPHESOFT TRANSACT ON-PREM TERM LICENSE - ENTERPRISE PACKAGE 10M PGS/YR INC5YR</t>
  </si>
  <si>
    <t>SLA-IPAC-120-PLT-1-PS1</t>
  </si>
  <si>
    <t>[OOD]EPHESOFT TRANSACT ON-PREM TERM LICENSE - ENTERPRISE PACKAGE 120K PGS/YR INC1YR</t>
  </si>
  <si>
    <t>SLA-IPAC-120-PLT-3-PS1</t>
  </si>
  <si>
    <t>[OOD]EPHESOFT TRANSACT ON-PREM TERM LICENSE - ENTERPRISE PACKAGE 120K PGS/YR INC3YR</t>
  </si>
  <si>
    <t>SLA-IPAC-120-PLT-5-PS1</t>
  </si>
  <si>
    <t>[OOD]EPHESOFT TRANSACT ON-PREM TERM LICENSE - ENTERPRISE PACKAGE 120K PGS/YR INC5YR</t>
  </si>
  <si>
    <t>SLA-IPAC-1M-PLT-1-PS1</t>
  </si>
  <si>
    <t>[OOD]EPHESOFT TRANSACT ON-PREM TERM LICENSE - ENTERPRISE PACKAGE 1M PGS/YR INC1YR</t>
  </si>
  <si>
    <t>SLA-IPAC-1M-PLT-3-PS1</t>
  </si>
  <si>
    <t>[OOD]EPHESOFT TRANSACT ON-PREM TERM LICENSE - ENTERPRISE PACKAGE 1M PGS/YR INC3YR</t>
  </si>
  <si>
    <t>SLA-IPAC-1M-PLT-5-PS1</t>
  </si>
  <si>
    <t>[OOD]EPHESOFT TRANSACT ON-PREM TERM LICENSE - ENTERPRISE PACKAGE 1M PGS/YR INC5YR</t>
  </si>
  <si>
    <t>SLA-IPAC-200M-PLT-1-PS1</t>
  </si>
  <si>
    <t>[OOD]EPHESOFT TRANSACT ON-PREM TERM LICENSE - ENTERPRISE PACKAGE 200M PGS/YR INC1YR</t>
  </si>
  <si>
    <t>SLA-IPAC-200M-PLT-3-PS1</t>
  </si>
  <si>
    <t>[OOD]EPHESOFT TRANSACT ON-PREM TERM LICENSE - ENTERPRISE PACKAGE 200M PGS/YR INC3YR</t>
  </si>
  <si>
    <t>SLA-IPAC-200M-PLT-5-PS1</t>
  </si>
  <si>
    <t>[OOD]EPHESOFT TRANSACT ON-PREM TERM LICENSE - ENTERPRISE PACKAGE 200M PGS/YR INC5YR</t>
  </si>
  <si>
    <t>SLA-IPAC-20M-PLT-1-PS1</t>
  </si>
  <si>
    <t>[OOD]EPHESOFT TRANSACT ON-PREM TERM LICENSE - ENTERPRISE PACKAGE 20M PGS/YR INC1YR</t>
  </si>
  <si>
    <t>SLA-IPAC-20M-PLT-3-PS1</t>
  </si>
  <si>
    <t>[OOD]EPHESOFT TRANSACT ON-PREM TERM LICENSE - ENTERPRISE PACKAGE 20M PGS/YR INC3YR</t>
  </si>
  <si>
    <t>SLA-IPAC-20M-PLT-5-PS1</t>
  </si>
  <si>
    <t>[OOD]EPHESOFT TRANSACT ON-PREM TERM LICENSE - ENTERPRISE PACKAGE 20M PGS/YR INC5YR</t>
  </si>
  <si>
    <t>SLA-IPAC-2M-PLT-1-PS1</t>
  </si>
  <si>
    <t>[OOD]EPHESOFT TRANSACT ON-PREM TERM LICENSE - ENTERPRISE PACKAGE 2M PGS/YR INC1YR</t>
  </si>
  <si>
    <t>SLA-IPAC-2M-PLT-3-PS1</t>
  </si>
  <si>
    <t>[OOD]EPHESOFT TRANSACT ON-PREM TERM LICENSE - ENTERPRISE PACKAGE 2M PGS/YR INC3YR</t>
  </si>
  <si>
    <t>SLA-IPAC-2M-PLT-5-PS1</t>
  </si>
  <si>
    <t>[OOD]EPHESOFT TRANSACT ON-PREM TERM LICENSE - ENTERPRISE PACKAGE 2M PGS/YR INC5YR</t>
  </si>
  <si>
    <t>SLA-IPAC-300-PLT-1-PS1</t>
  </si>
  <si>
    <t>[OOD]EPHESOFT TRANSACT ON-PREM TERM LICENSE - ENTERPRISE PACKAGE 300K PGS/YR INC1YR</t>
  </si>
  <si>
    <t>SLA-IPAC-300-PLT-3-PS1</t>
  </si>
  <si>
    <t>[OOD]EPHESOFT TRANSACT ON-PREM TERM LICENSE - ENTERPRISE PACKAGE 300K PGS/YR INC3YR</t>
  </si>
  <si>
    <t>SLA-IPAC-300-PLT-5-PS1</t>
  </si>
  <si>
    <t>[OOD]EPHESOFT TRANSACT ON-PREM TERM LICENSE - ENTERPRISE PACKAGE 300K PGS/YR INC5YR</t>
  </si>
  <si>
    <t>SLA-IPAC-35M-PLT-1-PS1</t>
  </si>
  <si>
    <t>[OOD]EPHESOFT TRANSACT ON-PREM TERM LICENSE - ENTERPRISE PACKAGE 35M PGS/YR INC1YR</t>
  </si>
  <si>
    <t>SLA-IPAC-35M-PLT-3-PS1</t>
  </si>
  <si>
    <t>[OOD]EPHESOFT TRANSACT ON-PREM TERM LICENSE - ENTERPRISE PACKAGE 35M PGS/YR INC3YR</t>
  </si>
  <si>
    <t>SLA-IPAC-35M-PLT-5-PS1</t>
  </si>
  <si>
    <t>[OOD]EPHESOFT TRANSACT ON-PREM TERM LICENSE - ENTERPRISE PACKAGE 35M PGS/YR INC5YR</t>
  </si>
  <si>
    <t>SLA-IPAC-5M-PLT-1-PS1</t>
  </si>
  <si>
    <t>[OOD]EPHESOFT TRANSACT ON-PREM TERM LICENSE - ENTERPRISE PACKAGE 5M PGS/YR INC1YR</t>
  </si>
  <si>
    <t>SLA-IPAC-5M-PLT-3-PS1</t>
  </si>
  <si>
    <t>[OOD]EPHESOFT TRANSACT ON-PREM TERM LICENSE - ENTERPRISE PACKAGE 5M PGS/YR INC3YR</t>
  </si>
  <si>
    <t>SLA-IPAC-5M-PLT-5-PS1</t>
  </si>
  <si>
    <t>[OOD]EPHESOFT TRANSACT ON-PREM TERM LICENSE - ENTERPRISE PACKAGE 5M PGS/YR INC5YR</t>
  </si>
  <si>
    <t>SLA-IPAC-600-PLT-1-PS1</t>
  </si>
  <si>
    <t>[OOD]EPHESOFT TRANSACT ON-PREM TERM LICENSE - ENTERPRISE PACKAGE 600K PGS/YR INC1YR</t>
  </si>
  <si>
    <t>SLA-IPAC-600-PLT-3-PS1</t>
  </si>
  <si>
    <t>[OOD]EPHESOFT TRANSACT ON-PREM TERM LICENSE - ENTERPRISE PACKAGE 600K PGS/YR INC3YR</t>
  </si>
  <si>
    <t>SLA-IPAC-600-PLT-5-PS1</t>
  </si>
  <si>
    <t>[OOD]EPHESOFT TRANSACT ON-PREM TERM LICENSE - ENTERPRISE PACKAGE 600K PGS/YR INC5YR</t>
  </si>
  <si>
    <t>SLA-IPAC-75M-PLT-1-PS1</t>
  </si>
  <si>
    <t>[OOD]EPHESOFT TRANSACT ON-PREM TERM LICENSE - ENTERPRISE PACKAGE 7.5M PGS/YR INC1YR</t>
  </si>
  <si>
    <t>SLA-IPAC-75M-PLT-3-PS1</t>
  </si>
  <si>
    <t>[OOD]EPHESOFT TRANSACT ON-PREM TERM LICENSE - ENTERPRISE PACKAGE 7.5M PGS/YR INC3YR</t>
  </si>
  <si>
    <t>SLA-IPAC-75M-PLT-5-PS1</t>
  </si>
  <si>
    <t>[OOD]EPHESOFT TRANSACT ON-PREM TERM LICENSE - ENTERPRISE PACKAGE 7.5M PGS/YR INC5YR</t>
  </si>
  <si>
    <t>SLA-IPAC-100M-GLD-1-PS1</t>
  </si>
  <si>
    <t>[OOD]EPHESOFT TRANSACT ON-PREM TERM LICENSE - PROFESSIONAL PACKAGE 100M PGS/YR INC1YR</t>
  </si>
  <si>
    <t>SLA-IPAC-100M-GLD-3-PS1</t>
  </si>
  <si>
    <t>[OOD]EPHESOFT TRANSACT ON-PREM TERM LICENSE - PROFESSIONAL PACKAGE 100M PGS/YR INC3YR</t>
  </si>
  <si>
    <t>SLA-IPAC-100M-GLD-5-PS1</t>
  </si>
  <si>
    <t>[OOD]EPHESOFT TRANSACT ON-PREM TERM LICENSE - PROFESSIONAL PACKAGE 100M PGS/YR INC5YR</t>
  </si>
  <si>
    <t>SLA-IPAC-10M-GLD-1-PS1</t>
  </si>
  <si>
    <t>[OOD]EPHESOFT TRANSACT ON-PREM TERM LICENSE - PROFESSIONAL PACKAGE 10M PGS/YR INC1YR</t>
  </si>
  <si>
    <t>SLA-IPAC-10M-GLD-3-PS1</t>
  </si>
  <si>
    <t>[OOD]EPHESOFT TRANSACT ON-PREM TERM LICENSE - PROFESSIONAL PACKAGE 10M PGS/YR INC3YR</t>
  </si>
  <si>
    <t>SLA-IPAC-10M-GLD-5-PS1</t>
  </si>
  <si>
    <t>[OOD]EPHESOFT TRANSACT ON-PREM TERM LICENSE - PROFESSIONAL PACKAGE 10M PGS/YR INC5YR</t>
  </si>
  <si>
    <t>SLA-IPAC-120-GLD-1-PS1</t>
  </si>
  <si>
    <t>[OOD]EPHESOFT TRANSACT ON-PREM TERM LICENSE - PROFESSIONAL PACKAGE 120K PGS/YR INC1YR</t>
  </si>
  <si>
    <t>SLA-IPAC-120-GLD-3-PS1</t>
  </si>
  <si>
    <t>[OOD]EPHESOFT TRANSACT ON-PREM TERM LICENSE - PROFESSIONAL PACKAGE 120K PGS/YR INC3YR</t>
  </si>
  <si>
    <t>SLA-IPAC-120-GLD-5-PS1</t>
  </si>
  <si>
    <t>[OOD]EPHESOFT TRANSACT ON-PREM TERM LICENSE - PROFESSIONAL PACKAGE 120K PGS/YR INC5YR</t>
  </si>
  <si>
    <t>SLA-IPAC-1M-GLD-1-PS1</t>
  </si>
  <si>
    <t>[OOD]EPHESOFT TRANSACT ON-PREM TERM LICENSE - PROFESSIONAL PACKAGE 1M PGS/YR INC1YR</t>
  </si>
  <si>
    <t>SLA-IPAC-1M-GLD-3-PS1</t>
  </si>
  <si>
    <t>[OOD]EPHESOFT TRANSACT ON-PREM TERM LICENSE - PROFESSIONAL PACKAGE 1M PGS/YR INC3YR</t>
  </si>
  <si>
    <t>SLA-IPAC-1M-GLD-5-PS1</t>
  </si>
  <si>
    <t>[OOD]EPHESOFT TRANSACT ON-PREM TERM LICENSE - PROFESSIONAL PACKAGE 1M PGS/YR INC5YR</t>
  </si>
  <si>
    <t>SLA-IPAC-200M-GLD-1-PS1</t>
  </si>
  <si>
    <t>[OOD]EPHESOFT TRANSACT ON-PREM TERM LICENSE - PROFESSIONAL PACKAGE 200M PGS/YR INC1YR</t>
  </si>
  <si>
    <t>SLA-IPAC-200M-GLD-3-PS1</t>
  </si>
  <si>
    <t>[OOD]EPHESOFT TRANSACT ON-PREM TERM LICENSE - PROFESSIONAL PACKAGE 200M PGS/YR INC3YR</t>
  </si>
  <si>
    <t>SLA-IPAC-200M-GLD-5-PS1</t>
  </si>
  <si>
    <t>[OOD]EPHESOFT TRANSACT ON-PREM TERM LICENSE - PROFESSIONAL PACKAGE 200M PGS/YR INC5YR</t>
  </si>
  <si>
    <t>SLA-IPAC-20M-GLD-1-PS1</t>
  </si>
  <si>
    <t>[OOD]EPHESOFT TRANSACT ON-PREM TERM LICENSE - PROFESSIONAL PACKAGE 20M PGS/YR INC1YR</t>
  </si>
  <si>
    <t>SLA-IPAC-20M-GLD-3-PS1</t>
  </si>
  <si>
    <t>[OOD]EPHESOFT TRANSACT ON-PREM TERM LICENSE - PROFESSIONAL PACKAGE 20M PGS/YR INC3YR</t>
  </si>
  <si>
    <t>SLA-IPAC-20M-GLD-5-PS1</t>
  </si>
  <si>
    <t>[OOD]EPHESOFT TRANSACT ON-PREM TERM LICENSE - PROFESSIONAL PACKAGE 20M PGS/YR INC5YR</t>
  </si>
  <si>
    <t>SLA-IPAC-2M-GLD-1-PS1</t>
  </si>
  <si>
    <t>[OOD]EPHESOFT TRANSACT ON-PREM TERM LICENSE - PROFESSIONAL PACKAGE 2M PGS/YR INC1YR</t>
  </si>
  <si>
    <t>SLA-IPAC-2M-GLD-3-PS1</t>
  </si>
  <si>
    <t>[OOD]EPHESOFT TRANSACT ON-PREM TERM LICENSE - PROFESSIONAL PACKAGE 2M PGS/YR INC3YR</t>
  </si>
  <si>
    <t>SLA-IPAC-2M-GLD-5-PS1</t>
  </si>
  <si>
    <t>[OOD]EPHESOFT TRANSACT ON-PREM TERM LICENSE - PROFESSIONAL PACKAGE 2M PGS/YR INC5YR</t>
  </si>
  <si>
    <t>SLA-IPAC-300-GLD-1-PS1</t>
  </si>
  <si>
    <t>[OOD]EPHESOFT TRANSACT ON-PREM TERM LICENSE - PROFESSIONAL PACKAGE 300K PGS/YR INC1YR</t>
  </si>
  <si>
    <t>SLA-IPAC-300-GLD-3-PS1</t>
  </si>
  <si>
    <t>[OOD]EPHESOFT TRANSACT ON-PREM TERM LICENSE - PROFESSIONAL PACKAGE 300K PGS/YR INC3YR</t>
  </si>
  <si>
    <t>SLA-IPAC-300-GLD-5-PS1</t>
  </si>
  <si>
    <t>[OOD]EPHESOFT TRANSACT ON-PREM TERM LICENSE - PROFESSIONAL PACKAGE 300K PGS/YR INC5YR</t>
  </si>
  <si>
    <t>SLA-IPAC-35M-GLD-1-PS1</t>
  </si>
  <si>
    <t>[OOD]EPHESOFT TRANSACT ON-PREM TERM LICENSE - PROFESSIONAL PACKAGE 35M PGS/YR INC1YR</t>
  </si>
  <si>
    <t>SLA-IPAC-35M-GLD-3-PS1</t>
  </si>
  <si>
    <t>[OOD]EPHESOFT TRANSACT ON-PREM TERM LICENSE - PROFESSIONAL PACKAGE 35M PGS/YR INC3YR</t>
  </si>
  <si>
    <t>SLA-IPAC-35M-GLD-5-PS1</t>
  </si>
  <si>
    <t>[OOD]EPHESOFT TRANSACT ON-PREM TERM LICENSE - PROFESSIONAL PACKAGE 35M PGS/YR INC5YR</t>
  </si>
  <si>
    <t>SLA-IPAC-5M-GLD-1-PS1</t>
  </si>
  <si>
    <t>[OOD]EPHESOFT TRANSACT ON-PREM TERM LICENSE - PROFESSIONAL PACKAGE 5M PGS/YR INC1YR</t>
  </si>
  <si>
    <t>SLA-IPAC-5M-GLD-3-PS1</t>
  </si>
  <si>
    <t>[OOD]EPHESOFT TRANSACT ON-PREM TERM LICENSE - PROFESSIONAL PACKAGE 5M PGS/YR INC3YR</t>
  </si>
  <si>
    <t>SLA-IPAC-5M-GLD-5-PS1</t>
  </si>
  <si>
    <t>[OOD]EPHESOFT TRANSACT ON-PREM TERM LICENSE - PROFESSIONAL PACKAGE 5M PGS/YR INC5YR</t>
  </si>
  <si>
    <t>SLA-IPAC-600-GLD-1-PS1</t>
  </si>
  <si>
    <t>[OOD]EPHESOFT TRANSACT ON-PREM TERM LICENSE - PROFESSIONAL PACKAGE 600K PGS/YR INC1YR</t>
  </si>
  <si>
    <t>SLA-IPAC-600-GLD-3-PS1</t>
  </si>
  <si>
    <t>[OOD]EPHESOFT TRANSACT ON-PREM TERM LICENSE - PROFESSIONAL PACKAGE 600K PGS/YR INC3YR</t>
  </si>
  <si>
    <t>SLA-IPAC-600-GLD-5-PS1</t>
  </si>
  <si>
    <t>[OOD]EPHESOFT TRANSACT ON-PREM TERM LICENSE - PROFESSIONAL PACKAGE 600K PGS/YR INC5YR</t>
  </si>
  <si>
    <t>SLA-IPAC-75M-GLD-1-PS1</t>
  </si>
  <si>
    <t>[OOD]EPHESOFT TRANSACT ON-PREM TERM LICENSE - PROFESSIONAL PACKAGE 7.5M PGS/YR INC1YR</t>
  </si>
  <si>
    <t>SLA-IPAC-75M-GLD-3-PS1</t>
  </si>
  <si>
    <t>[OOD]EPHESOFT TRANSACT ON-PREM TERM LICENSE - PROFESSIONAL PACKAGE 7.5M PGS/YR INC3YR</t>
  </si>
  <si>
    <t>SLA-IPAC-75M-GLD-5-PS1</t>
  </si>
  <si>
    <t>[OOD]EPHESOFT TRANSACT ON-PREM TERM LICENSE - PROFESSIONAL PACKAGE 7.5M PGS/YR INC5YR</t>
  </si>
  <si>
    <t>SLA-IPAC-100M-SLV-1-PS1</t>
  </si>
  <si>
    <t>[OOD]EPHESOFT TRANSACT ON-PREM TERM LICENSE - STANDARD PACKAGE 100M PGS/YR INC1YR</t>
  </si>
  <si>
    <t>SLA-IPAC-100M-SLV-3-PS1</t>
  </si>
  <si>
    <t>[OOD]EPHESOFT TRANSACT ON-PREM TERM LICENSE - STANDARD PACKAGE 100M PGS/YR INC3YR</t>
  </si>
  <si>
    <t>SLA-IPAC-100M-SLV-5-PS1</t>
  </si>
  <si>
    <t>[OOD]EPHESOFT TRANSACT ON-PREM TERM LICENSE - STANDARD PACKAGE 100M PGS/YR INC5YR</t>
  </si>
  <si>
    <t>SLA-IPAC-10M-SLV-1-PS1</t>
  </si>
  <si>
    <t>[OOD]EPHESOFT TRANSACT ON-PREM TERM LICENSE - STANDARD PACKAGE 10M PGS/YR INC1YR</t>
  </si>
  <si>
    <t>SLA-IPAC-10M-SLV-3-PS1</t>
  </si>
  <si>
    <t>[OOD]EPHESOFT TRANSACT ON-PREM TERM LICENSE - STANDARD PACKAGE 10M PGS/YR INC3YR</t>
  </si>
  <si>
    <t>SLA-IPAC-10M-SLV-5-PS1</t>
  </si>
  <si>
    <t>[OOD]EPHESOFT TRANSACT ON-PREM TERM LICENSE - STANDARD PACKAGE 10M PGS/YR INC5YR</t>
  </si>
  <si>
    <t>SLA-IPAC-120-SLV-1-PS1</t>
  </si>
  <si>
    <t>[OOD]EPHESOFT TRANSACT ON-PREM TERM LICENSE - STANDARD PACKAGE 120K PGS/YR INC1YR</t>
  </si>
  <si>
    <t>SLA-IPAC-120-SLV-3-PS1</t>
  </si>
  <si>
    <t>[OOD]EPHESOFT TRANSACT ON-PREM TERM LICENSE - STANDARD PACKAGE 120K PGS/YR INC3YR</t>
  </si>
  <si>
    <t>SLA-IPAC-120-SLV-5-PS1</t>
  </si>
  <si>
    <t>[OOD]EPHESOFT TRANSACT ON-PREM TERM LICENSE - STANDARD PACKAGE 120K PGS/YR INC5YR</t>
  </si>
  <si>
    <t>SLA-IPAC-1M-SLV-1-PS1</t>
  </si>
  <si>
    <t>[OOD]EPHESOFT TRANSACT ON-PREM TERM LICENSE - STANDARD PACKAGE 1M PGS/YR INC1YR</t>
  </si>
  <si>
    <t>SLA-IPAC-1M-SLV-3-PS1</t>
  </si>
  <si>
    <t>[OOD]EPHESOFT TRANSACT ON-PREM TERM LICENSE - STANDARD PACKAGE 1M PGS/YR INC3YR</t>
  </si>
  <si>
    <t>SLA-IPAC-1M-SLV-5-PS1</t>
  </si>
  <si>
    <t>[OOD]EPHESOFT TRANSACT ON-PREM TERM LICENSE - STANDARD PACKAGE 1M PGS/YR INC5YR</t>
  </si>
  <si>
    <t>SLA-IPAC-200M-SLV-1-PS1</t>
  </si>
  <si>
    <t>[OOD]EPHESOFT TRANSACT ON-PREM TERM LICENSE - STANDARD PACKAGE 200M PGS/YR INC1YR</t>
  </si>
  <si>
    <t>SLA-IPAC-200M-SLV-3-PS1</t>
  </si>
  <si>
    <t>[OOD]EPHESOFT TRANSACT ON-PREM TERM LICENSE - STANDARD PACKAGE 200M PGS/YR INC3YR</t>
  </si>
  <si>
    <t>SLA-IPAC-200M-SLV-5-PS1</t>
  </si>
  <si>
    <t>[OOD]EPHESOFT TRANSACT ON-PREM TERM LICENSE - STANDARD PACKAGE 200M PGS/YR INC5YR</t>
  </si>
  <si>
    <t>SLA-IPAC-20M-SLV-1-PS1</t>
  </si>
  <si>
    <t>[OOD]EPHESOFT TRANSACT ON-PREM TERM LICENSE - STANDARD PACKAGE 20M PGS/YR INC1YR</t>
  </si>
  <si>
    <t>SLA-IPAC-20M-SLV-3-PS1</t>
  </si>
  <si>
    <t>[OOD]EPHESOFT TRANSACT ON-PREM TERM LICENSE - STANDARD PACKAGE 20M PGS/YR INC3YR</t>
  </si>
  <si>
    <t>SLA-IPAC-20M-SLV-5-PS1</t>
  </si>
  <si>
    <t>[OOD]EPHESOFT TRANSACT ON-PREM TERM LICENSE - STANDARD PACKAGE 20M PGS/YR INC5YR</t>
  </si>
  <si>
    <t>SLA-IPAC-2M-SLV-1-PS1</t>
  </si>
  <si>
    <t>[OOD]EPHESOFT TRANSACT ON-PREM TERM LICENSE - STANDARD PACKAGE 2M PGS/YR INC1YR</t>
  </si>
  <si>
    <t>SLA-IPAC-2M-SLV-3-PS1</t>
  </si>
  <si>
    <t>[OOD]EPHESOFT TRANSACT ON-PREM TERM LICENSE - STANDARD PACKAGE 2M PGS/YR INC3YR</t>
  </si>
  <si>
    <t>SLA-IPAC-2M-SLV-5-PS1</t>
  </si>
  <si>
    <t>[OOD]EPHESOFT TRANSACT ON-PREM TERM LICENSE - STANDARD PACKAGE 2M PGS/YR INC5YR</t>
  </si>
  <si>
    <t>SLA-IPAC-300-SLV-1-PS1</t>
  </si>
  <si>
    <t>[OOD]EPHESOFT TRANSACT ON-PREM TERM LICENSE - STANDARD PACKAGE 300K PGS/YR INC1YR</t>
  </si>
  <si>
    <t>SLA-IPAC-300-SLV-3-PS1</t>
  </si>
  <si>
    <t>[OOD]EPHESOFT TRANSACT ON-PREM TERM LICENSE - STANDARD PACKAGE 300K PGS/YR INC3YR</t>
  </si>
  <si>
    <t>SLA-IPAC-300-SLV-5-PS1</t>
  </si>
  <si>
    <t>[OOD]EPHESOFT TRANSACT ON-PREM TERM LICENSE - STANDARD PACKAGE 300K PGS/YR INC5YR</t>
  </si>
  <si>
    <t>SLA-IPAC-35M-SLV-1-PS1</t>
  </si>
  <si>
    <t>[OOD]EPHESOFT TRANSACT ON-PREM TERM LICENSE - STANDARD PACKAGE 35M PGS/YR INC1YR</t>
  </si>
  <si>
    <t>SLA-IPAC-35M-SLV-3-PS1</t>
  </si>
  <si>
    <t>[OOD]EPHESOFT TRANSACT ON-PREM TERM LICENSE - STANDARD PACKAGE 35M PGS/YR INC3YR</t>
  </si>
  <si>
    <t>SLA-IPAC-35M-SLV-5-PS1</t>
  </si>
  <si>
    <t>[OOD]EPHESOFT TRANSACT ON-PREM TERM LICENSE - STANDARD PACKAGE 35M PGS/YR INC5YR</t>
  </si>
  <si>
    <t>SLA-IPAC-5M-SLV-1-PS1</t>
  </si>
  <si>
    <t>[OOD]EPHESOFT TRANSACT ON-PREM TERM LICENSE - STANDARD PACKAGE 5M PGS/YR INC1YR</t>
  </si>
  <si>
    <t>SLA-IPAC-5M-SLV-3-PS1</t>
  </si>
  <si>
    <t>[OOD]EPHESOFT TRANSACT ON-PREM TERM LICENSE - STANDARD PACKAGE 5M PGS/YR INC3YR</t>
  </si>
  <si>
    <t>SLA-IPAC-5M-SLV-5-PS1</t>
  </si>
  <si>
    <t>[OOD]EPHESOFT TRANSACT ON-PREM TERM LICENSE - STANDARD PACKAGE 5M PGS/YR INC5YR</t>
  </si>
  <si>
    <t>SLA-IPAC-600-SLV-1-PS1</t>
  </si>
  <si>
    <t>[OOD]EPHESOFT TRANSACT ON-PREM TERM LICENSE - STANDARD PACKAGE 600K PGS/YR INC1YR</t>
  </si>
  <si>
    <t>SLA-IPAC-600-SLV-3-PS1</t>
  </si>
  <si>
    <t>[OOD]EPHESOFT TRANSACT ON-PREM TERM LICENSE - STANDARD PACKAGE 600K PGS/YR INC3YR</t>
  </si>
  <si>
    <t>SLA-IPAC-600-SLV-5-PS1</t>
  </si>
  <si>
    <t>[OOD]EPHESOFT TRANSACT ON-PREM TERM LICENSE - STANDARD PACKAGE 600K PGS/YR INC5YR</t>
  </si>
  <si>
    <t>SLA-IPAC-600-SLV-OVG-PS1</t>
  </si>
  <si>
    <t>[OOD]EPHESOFT TRANSACT ON-PREM TERM LICENSE - STANDARD PACKAGE 600K PGS/YR OVERAGE INC0YR</t>
  </si>
  <si>
    <t>SLA-IPAC-75M-SLV-1-PS1</t>
  </si>
  <si>
    <t>[OOD]EPHESOFT TRANSACT ON-PREM TERM LICENSE - STANDARD PACKAGE 7.5M PGS/YR INC1YR</t>
  </si>
  <si>
    <t>SLA-IPAC-75M-SLV-3-PS1</t>
  </si>
  <si>
    <t>[OOD]EPHESOFT TRANSACT ON-PREM TERM LICENSE - STANDARD PACKAGE 7.5M PGS/YR INC3YR</t>
  </si>
  <si>
    <t>SLA-IPAC-75M-SLV-5-PS1</t>
  </si>
  <si>
    <t>[OOD]EPHESOFT TRANSACT ON-PREM TERM LICENSE - STANDARD PACKAGE 7.5M PGS/YR INC5YR</t>
  </si>
  <si>
    <t>TR-COT-1000-PS1</t>
  </si>
  <si>
    <t>[OOD]EPHESOFT TRANSACT OPERATOR E-LEARNING</t>
  </si>
  <si>
    <t>LIC-4-PS1</t>
  </si>
  <si>
    <t>[OOD]EPHESOFT TRANSACT PERPETUAL LICENSE 4 CORE INC0YR</t>
  </si>
  <si>
    <t>LIC-4-DP-60-TEST-PS1</t>
  </si>
  <si>
    <t>[OOD]EPHESOFT TRANSACT PERPETUAL LICENSE 4 CORE TEST/DEVELOPMENT 60K IMAGES/YEAR INC0YR</t>
  </si>
  <si>
    <t>LIC-8-PS1</t>
  </si>
  <si>
    <t>[OOD]EPHESOFT TRANSACT PERPETUAL LICENSE 8 CORE INC0YR</t>
  </si>
  <si>
    <t>LIC-8-TEST-PS1</t>
  </si>
  <si>
    <t>[OOD]EPHESOFT TRANSACT PERPETUAL LICENSE TEST/ DEVELOPMENT 8 CORE INC0YR</t>
  </si>
  <si>
    <t>SLA-ANA-RPT-PP-PS1</t>
  </si>
  <si>
    <t>[OOD]EPHESOFT TRANSACT TERM LICENSE - ANALYTICS &amp; CUSTOM REPORTS - 1 YR INC1YR</t>
  </si>
  <si>
    <t>SLA-ANA-RPT-PP-2-PS1</t>
  </si>
  <si>
    <t>[OOD]EPHESOFT TRANSACT TERM LICENSE - ANALYTICS &amp; CUSTOM REPORTS - 2 YR INC2YR</t>
  </si>
  <si>
    <t>SLA-ANA-RPT-PP-3-PS1</t>
  </si>
  <si>
    <t>[OOD]EPHESOFT TRANSACT TERM LICENSE - ANALYTICS &amp; CUSTOM REPORTS - 3 YR INC3YR</t>
  </si>
  <si>
    <t>SLA-ANA-RPT-PP-4-PS1</t>
  </si>
  <si>
    <t>[OOD]EPHESOFT TRANSACT TERM LICENSE - ANALYTICS &amp; CUSTOM REPORTS - 4 YR INC4YR</t>
  </si>
  <si>
    <t>SLA-ANA-RPT-PP-5-PS1</t>
  </si>
  <si>
    <t>[OOD]EPHESOFT TRANSACT TERM LICENSE - ANALYTICS &amp; CUSTOM REPORTS - 5 YR INC5YR</t>
  </si>
  <si>
    <t>SLA-4-UI-PLT-PS1</t>
  </si>
  <si>
    <t>[OOD]EPHESOFT TRANSACT UI SERVER 4 PLATINUM TERM LICENSE INC1YR</t>
  </si>
  <si>
    <t>3RD-TR-EA-1000-DS</t>
  </si>
  <si>
    <t>[SOW]EPHESOFT ADVANCED TRAINING</t>
  </si>
  <si>
    <t>3RD-TR-EB-1000-DS</t>
  </si>
  <si>
    <t>[SOW]EPHESOFT BASIC TRAINING</t>
  </si>
  <si>
    <t>3RD-PS-BLK-20-DS</t>
  </si>
  <si>
    <t>[SOW]EPHESOFT BLOCK OF 20 HOURS FOR PROFESSIONAL SERVICES</t>
  </si>
  <si>
    <t>3RD-PS-1100-DS</t>
  </si>
  <si>
    <t>[SOW]EPHESOFT PROFESSIONAL SERVICES (CLOUD) PER HOUR</t>
  </si>
  <si>
    <t>3RD-PS-1200-DS</t>
  </si>
  <si>
    <t>[SOW]EPHESOFT PROFESSIONAL SERVICES (ON-PREM) PER HOUR</t>
  </si>
  <si>
    <t>3RD-PS-BLK-60-DS</t>
  </si>
  <si>
    <t>[SOW]EPHESOFT PROFESSIONAL SERVICES - BLOCK OF 60 HOURS</t>
  </si>
  <si>
    <t>3RD-PS-1000-DS</t>
  </si>
  <si>
    <t>[SOW]EPHESOFT PROFESSIONAL SERVICES PER HOUR</t>
  </si>
  <si>
    <t>3RD-TR-EA-2000-DS</t>
  </si>
  <si>
    <t>[SOW]EPHESOFT TRANSACT DEDICATED INSTRUCTOR-LED 2 DAY ADVANCED TRAINING CLASS ON-SITE (TRAVEL &amp; EXPE</t>
  </si>
  <si>
    <t>3RD-TR-EB-2000-DS</t>
  </si>
  <si>
    <t>[SOW]EPHESOFT TRANSACT DEDICATED INSTRUCTOR-LED 3 DAY BASIC TRAINING CLASS ON-SITE (TRAVEL &amp; EXPENSE</t>
  </si>
  <si>
    <t>PS-INSEPHESOFT</t>
  </si>
  <si>
    <t>[SOW]PS INSTALLATION EPHESOFT (HOURLY</t>
  </si>
  <si>
    <t>PS-INSEPHESOFT-TMM</t>
  </si>
  <si>
    <t>[SOW]PS INSTALLATION EPHESOFT (HOURLY) TIME AND MATERIALS/MILESTONE</t>
  </si>
  <si>
    <t>GC-EPSON P&amp;T SERIES PRINTERS</t>
  </si>
  <si>
    <t>719778-PS1</t>
  </si>
  <si>
    <t>GC-PRINT SOLNS &amp; SVCS OTHER</t>
  </si>
  <si>
    <t>[OOD] RICOH PRINTER OPTION FOR INCREASING COLOR PRINTING SPEED TYPE V5</t>
  </si>
  <si>
    <t>719488-PS1</t>
  </si>
  <si>
    <t>GC-PRO VC SERIES</t>
  </si>
  <si>
    <t>[OOD] RICOH PRINTER ORIENTED GRAPHICS TYPE V5 FOR SCANNER OPTION</t>
  </si>
  <si>
    <t>719487-PS1</t>
  </si>
  <si>
    <t>[OOD] RICOH PRODUCTION ARCHIVING TYPE V8 FOR SCANNER OPTION</t>
  </si>
  <si>
    <t>PP-ISFPLOC500</t>
  </si>
  <si>
    <t>GC-PS-ADVANCED FINISHING ISF</t>
  </si>
  <si>
    <t>[OA] CIP ISF PPSE TRAINING - PLOCKMATIC PBM 500</t>
  </si>
  <si>
    <t>PP-ISFWATKISS</t>
  </si>
  <si>
    <t>[OA] CIP ISF PPSE TRAINING - WATKISS PS224</t>
  </si>
  <si>
    <t>PP-SABER-INST</t>
  </si>
  <si>
    <t>GC-PS-INKJET PRODUCTION ISF</t>
  </si>
  <si>
    <t>[OA] CIP ISF SABER INSTALLATION ACTIVITY</t>
  </si>
  <si>
    <t>3RD-TRAWX3B001-US-DS</t>
  </si>
  <si>
    <t>GC-PS-MISC PS &amp; SW SOLUTIONS</t>
  </si>
  <si>
    <t>[NO SOW NO SD&amp;A]ULTIMATE ONLINE TRAINING CONSULTING PER HOUR</t>
  </si>
  <si>
    <t>3RD-04FXFD8500HS-INST-DS</t>
  </si>
  <si>
    <t>[OA]FD8500HS OFFICE SHREDDER INSTALLATION FEE</t>
  </si>
  <si>
    <t>PP-MARCOM-PSPINSTALL</t>
  </si>
  <si>
    <t>[OA]MARCOMCENTRAL BRAND PORTAL IDP OR SP INITIATED SAML - PSP ONLY - INSTALL</t>
  </si>
  <si>
    <t>3RD-P3SETUP2NI-DS</t>
  </si>
  <si>
    <t>[OA]P3 SOURCE ENT SET UP 2 USER LIC NON INTEG WORKFLOW</t>
  </si>
  <si>
    <t>3RD-P3SETUP3I-DS</t>
  </si>
  <si>
    <t>[OA]P3 SOURCE ENT SET UP 3 USER LIC INTEG WORKFLOW</t>
  </si>
  <si>
    <t>3RD-RP-1509R-DS</t>
  </si>
  <si>
    <t>[OA]READYPRINT SUITE INSTALLATION ASSISTANCE</t>
  </si>
  <si>
    <t>3RD-04FXFD8500HS-SVC-DS</t>
  </si>
  <si>
    <t>[OA]SPIRALBINDING FD 8500HS OFFICE SHREDDER ANNUAL SERVICE AGREEMENT</t>
  </si>
  <si>
    <t>3RD-WCRD-295-9R-DS</t>
  </si>
  <si>
    <t>[OA]WEBCRD ADVANCED AUTHENTICATION MODULE - IMPLEMENTATION FEE</t>
  </si>
  <si>
    <t>3RD-WCRD-315-9R-DS</t>
  </si>
  <si>
    <t>[OA]WEBCRD AUTOSTOCK MODULE - IMPLEMENTATION FEE</t>
  </si>
  <si>
    <t>3RD-WCRD-305-9R-DS</t>
  </si>
  <si>
    <t>[OA]WEBCRD CREDIT CARD MODULE - IMPLEMENTATION FEE</t>
  </si>
  <si>
    <t>3RD-WCRD-340-9R-DS</t>
  </si>
  <si>
    <t>[OA]WEBCRD CXML INTERFACE - IMPLEMENTATION FEE</t>
  </si>
  <si>
    <t>3RD-WCRD-325-9R-DS</t>
  </si>
  <si>
    <t>[OA]WEBCRD DOCUSHARE INTEGRATION MODULE - IMPLEMENTATION FEE</t>
  </si>
  <si>
    <t>3RD-ASP-917R-DS</t>
  </si>
  <si>
    <t>[OA]WEBCRD ONDEMAND XMPIE INTEGRATION - SETUP &amp; CONFIGURATION</t>
  </si>
  <si>
    <t>3RD-WCRD-311-9R-DS</t>
  </si>
  <si>
    <t>[OA]WEBCRD PRINT MIS PACKAGE - IMPLEMENTATION FEE</t>
  </si>
  <si>
    <t>CBS-ATLASASSERV-PS1</t>
  </si>
  <si>
    <t>[OOD] CENTRAL BUSINESS SYSTEMS ANNUAL SERVICE OF ATLAS-AS</t>
  </si>
  <si>
    <t>CBS-FD3300SERV-PS1</t>
  </si>
  <si>
    <t>[OOD] CENTRAL BUSINESS SYSTEMS ANNUAL SERVICE OF FD-3300</t>
  </si>
  <si>
    <t>DF-990A-SVC-PS1</t>
  </si>
  <si>
    <t>[OOD] DUPLO ANNUAL MAINTANCE FOR DF-990A</t>
  </si>
  <si>
    <t>DF-999A-SVC-PS1</t>
  </si>
  <si>
    <t>[OOD] DUPLO ANNUAL MAINTANCE FOR DF-999A</t>
  </si>
  <si>
    <t>3RD-DBMHSC-SVC-PS1</t>
  </si>
  <si>
    <t>[OOD] DUPLO ANNUAL MAINTENANCE FEE FOR DBMHSC</t>
  </si>
  <si>
    <t>3RD-DC-648-SVC-PS1</t>
  </si>
  <si>
    <t>[OOD] DUPLO ANNUAL MAINTENANCE FEE FOR DC-648</t>
  </si>
  <si>
    <t>3RD-DPC-2024-SVC-PS1</t>
  </si>
  <si>
    <t>[OOD] DUPLO ANNUAL MAINTENANCE FEE FOR DPC-2024</t>
  </si>
  <si>
    <t>3RD-HSCSLIT-SVC-PS1</t>
  </si>
  <si>
    <t>[OOD] DUPLO ANNUAL MAINTENANCE FEE FOR HSCSLIT</t>
  </si>
  <si>
    <t>CC229-SVC-PS1</t>
  </si>
  <si>
    <t>[OOD] DUPLO CC-229 ANNUAL MAINTENANCE FEE</t>
  </si>
  <si>
    <t>DC-ST3-PS1</t>
  </si>
  <si>
    <t>[OOD] DUPLO DC-ST3 SERVICE CONTRACT 1 YEAR</t>
  </si>
  <si>
    <t>DC618AIR09-PS1</t>
  </si>
  <si>
    <t>[OOD] DUPLO DC618AIR09 ANNUAL SERVICE FEE</t>
  </si>
  <si>
    <t>DC646AIR05-PS1</t>
  </si>
  <si>
    <t>[OOD] DUPLO DC646AIR05 ANNUAL SERVICE FEE</t>
  </si>
  <si>
    <t>DPC-600-SVC-PS1</t>
  </si>
  <si>
    <t>[OOD] DUPLO DPC-600 MAINTENANCE ANNUAL</t>
  </si>
  <si>
    <t>HC-550I-SVC-PS1</t>
  </si>
  <si>
    <t>[OOD] DUPLO HC-550I ANNUAL SERVICE FEE</t>
  </si>
  <si>
    <t>DF-DC618RTM08-SVC-PS1</t>
  </si>
  <si>
    <t>DF-1300A-SVC-PS1</t>
  </si>
  <si>
    <t>[OOD] DUPLO YEARLY MAINTENANCE CODE FOR DF-1300A</t>
  </si>
  <si>
    <t>FLPMYEAR5-PS1</t>
  </si>
  <si>
    <t>[OOD] FLUENCE YEAR FIVE 2021 ANNUAL PM AGREEMENT  - CRITERION ELEVATE SORTER</t>
  </si>
  <si>
    <t>FLPMYEAR5-RNWL-PS1</t>
  </si>
  <si>
    <t>[OOD] FLUENCE YEAR FIVE 2021 ANNUAL PM AGREEMENT  - CRITERION ELEVATE SORTER  - RENEWAL</t>
  </si>
  <si>
    <t>FLPMYEAR4-PS1</t>
  </si>
  <si>
    <t>[OOD] FLUENCE YEAR FOUR 2021 ANNUAL PM AGREEMENT  - CRITERION ELEVATE SORTER</t>
  </si>
  <si>
    <t>FLPMYEAR4-RNWL-PS1</t>
  </si>
  <si>
    <t>[OOD] FLUENCE YEAR FOUR 2021 ANNUAL PM AGREEMENT  - CRITERION ELEVATE SORTER  - RENEWAL</t>
  </si>
  <si>
    <t>FLPMYEAR1-PS1</t>
  </si>
  <si>
    <t>[OOD] FLUENCE YEAR ONE 2021 ANNUAL PM AGREEMENT  - CRITERION ELEVATE SORTER</t>
  </si>
  <si>
    <t>FLPMYEAR1-RNWL-PS1</t>
  </si>
  <si>
    <t>[OOD] FLUENCE YEAR ONE 2021 ANNUAL PM AGREEMENT  - CRITERION ELEVATE SORTER  - RENEWAL</t>
  </si>
  <si>
    <t>FLPMYEAR3-PS1</t>
  </si>
  <si>
    <t>[OOD] FLUENCE YEAR THREE 2021 ANNUAL PM AGREEMENT  - CRITERION ELEVATE SORTER</t>
  </si>
  <si>
    <t>FLPMYEAR3-RNWL-PS1</t>
  </si>
  <si>
    <t>[OOD] FLUENCE YEAR THREE 2021 ANNUAL PM AGREEMENT  - CRITERION ELEVATE SORTER  - RENEWAL</t>
  </si>
  <si>
    <t>FLPMYEAR2-PS1</t>
  </si>
  <si>
    <t>[OOD] FLUENCE YEAR TWO 2021 ANNUAL PM AGREEMENT  - CRITERION ELEVATE SORTER</t>
  </si>
  <si>
    <t>FLPMYEAR2-RNWL-PS1</t>
  </si>
  <si>
    <t>[OOD] FLUENCE YEAR TWO 2021 ANNUAL PM AGREEMENT  - CRITERION ELEVATE SORTER  - RENEWAL</t>
  </si>
  <si>
    <t>2524651-SVC-PS1</t>
  </si>
  <si>
    <t>[OOD] GBC CATENA 35 1 YEAR EMA - ONSITE MAINTENANCE</t>
  </si>
  <si>
    <t>2524652-PS1</t>
  </si>
  <si>
    <t>[OOD] GBC EMA CATENA 65 W/REWIND 1 YEAR</t>
  </si>
  <si>
    <t>2524356-SVC-PS1</t>
  </si>
  <si>
    <t>[OOD] GBC MBM TRIUMPH 6660 1 YEAR EMA - ONSITE MAINTENANCE</t>
  </si>
  <si>
    <t>PSI70303-PS1</t>
  </si>
  <si>
    <t>[OOD] HEBCO  PSI LM7000 THREE YR. WARRANTY</t>
  </si>
  <si>
    <t>PSI70302-PS1</t>
  </si>
  <si>
    <t>[OOD] HEBCO  PSI LM7000 TWO YR. WARRANTY</t>
  </si>
  <si>
    <t>PSI70303-RNWL-PS1</t>
  </si>
  <si>
    <t>[OOD] HEBCO  RNWL PSI LM7000 THREE YR. WARRANTY</t>
  </si>
  <si>
    <t>PSI70302-RNWL-PS1</t>
  </si>
  <si>
    <t>[OOD] HEBCO  RNWL PSI LM7000 TWO YR. WARRANTY</t>
  </si>
  <si>
    <t>HEB-DFSC3YR-PS1</t>
  </si>
  <si>
    <t>[OOD] HEBCO 3 YEAR SERVICE CONTRACT - HEBLF21A DIGIFOILER</t>
  </si>
  <si>
    <t>FD262SCYR1-PS1</t>
  </si>
  <si>
    <t>[OOD] HEBCO ANNUAL SERVICE YR 1 - FD262</t>
  </si>
  <si>
    <t>FD262SCYR2-5-PS1</t>
  </si>
  <si>
    <t>[OOD] HEBCO ANNUAL SERVICE YRS 2-5 - FD262</t>
  </si>
  <si>
    <t>FD1506ASAYR1-PS1</t>
  </si>
  <si>
    <t>[OOD] HEBCO FD1506 ANNUAL SERVICE CONTRACT YEAR 1</t>
  </si>
  <si>
    <t>FD1506ASAYRS2-5-PS1</t>
  </si>
  <si>
    <t>[OOD] HEBCO FD1506 ANNUAL SERVICE CONTRACT YEARS 2-5</t>
  </si>
  <si>
    <t>[OOD] HEBCO INSTALL &amp; TRAINING OF EQUIPMENT</t>
  </si>
  <si>
    <t>PSI70301-PS1</t>
  </si>
  <si>
    <t>[OOD] HEBCO PSI LM7000 ONE YR WARRANTY</t>
  </si>
  <si>
    <t>FD262SCYR1-RNWL-PS1</t>
  </si>
  <si>
    <t>[OOD] HEBCO RNWL ANNUAL SERVICE YR 1 - FD262</t>
  </si>
  <si>
    <t>FD262SCYR2-5-RNWL-PS1</t>
  </si>
  <si>
    <t>[OOD] HEBCO RNWL ANNUAL SERVICE YRS 2-5 - FD262</t>
  </si>
  <si>
    <t>PSI70304-RNWL-PS1</t>
  </si>
  <si>
    <t>[OOD] HEBCO RNWL FOUR YR. WARRANTY</t>
  </si>
  <si>
    <t>PSI70301-RNWL-PS1</t>
  </si>
  <si>
    <t>[OOD] HEBCO RNWL PSI LM7000 ONE YR WARRANTY</t>
  </si>
  <si>
    <t>3RD-1015403-CIP-DS</t>
  </si>
  <si>
    <t>[OOD] KODAK ALARIS I2900 AND I3000 SERIES SCANNER ONSITE INSTALLATION &amp; TRAINING SERVICES-CIP</t>
  </si>
  <si>
    <t>1157304-CIP-PS1</t>
  </si>
  <si>
    <t>[OOD] KODAK ALARIS I2900 CARE KIT 1 YR PW AUR NBD INC1YR-CIP</t>
  </si>
  <si>
    <t>3RD-1015437-CIP-DS</t>
  </si>
  <si>
    <t>[OOD] KODAK ALARIS I4000 SERIES SCANNER ONSITE INSTALLATION &amp; TRAINING SERVICES-CIP</t>
  </si>
  <si>
    <t>1749829-CIP-PS1</t>
  </si>
  <si>
    <t>[OOD] KODAK ALARIS I4250 CARE KIT EXT WAR ONSITE 4HR 1PM INC5YR-CIP</t>
  </si>
  <si>
    <t>1820893 -CIP-PS1</t>
  </si>
  <si>
    <t>[OOD] KODAK ALARIS I4250 CARE KIT EXT WAR ONSITE NBD 1PM INC1YR-CIP</t>
  </si>
  <si>
    <t>1947092 -CIP-PS1</t>
  </si>
  <si>
    <t>[OOD] KODAK ALARIS I4250 CARE KIT EXT WAR ONSITE NBD 1PM INC3YR-CIP</t>
  </si>
  <si>
    <t>1495258-CIP-PS1</t>
  </si>
  <si>
    <t>[OOD] KODAK ALARIS I4650 CARE KIT EXT WAR ONSITE NBD 1PM INC3YR-CIP</t>
  </si>
  <si>
    <t>1799899-CIP-PS1</t>
  </si>
  <si>
    <t>[OOD] KODAK ALARIS I4650 CARE KIT EXT WAR ONSITE NBD 1PM INC5YR-CIP</t>
  </si>
  <si>
    <t>1534973-CIP-PS1</t>
  </si>
  <si>
    <t>[OOD] KODAK ALARIS I5650S CARE KIT EXT WAR 4 HR 1PM INC5YR-CIP</t>
  </si>
  <si>
    <t>1023530-CIP-PS1</t>
  </si>
  <si>
    <t>[OOD] KODAK ALARIS S2060W/S2080W NBD PW AUR CARE KIT INC2YR-CIP</t>
  </si>
  <si>
    <t>1680453-CIP-PS1</t>
  </si>
  <si>
    <t>[OOD] KODAK ALARIS SCANSTATION 7X0EX CARE KIT PW INC1YR-CIP</t>
  </si>
  <si>
    <t>WT60CL-SP12M-PS1</t>
  </si>
  <si>
    <t>[OOD] LARGE DOC THREE -1-YEAR IMAGE ACCESS FULL COVERAGE WARRANTY</t>
  </si>
  <si>
    <t>X12206-PS1</t>
  </si>
  <si>
    <t>[OOD] PLOCKMATIC 12200018 SERVICE 12 MONTHS</t>
  </si>
  <si>
    <t>X-12204-PS1</t>
  </si>
  <si>
    <t>[OOD] PLOCKMATIC 12206200 WARRANTY</t>
  </si>
  <si>
    <t>X-12506-PS1</t>
  </si>
  <si>
    <t>[OOD] PLOCKMATIC 12506200 WARRANTY</t>
  </si>
  <si>
    <t>X-13706-PS1</t>
  </si>
  <si>
    <t>[OOD] PLOCKMATIC 13700007 WARRANTY</t>
  </si>
  <si>
    <t>X-13708-PS1</t>
  </si>
  <si>
    <t>[OOD] PLOCKMATIC 13700009 WARRANTY</t>
  </si>
  <si>
    <t>X-13802-PS1</t>
  </si>
  <si>
    <t>[OOD] PLOCKMATIC 13700014 WARRANTY</t>
  </si>
  <si>
    <t>X-13704-PS1</t>
  </si>
  <si>
    <t>[OOD] PLOCKMATIC 13706110 WARRANTY</t>
  </si>
  <si>
    <t>X47002-PS1</t>
  </si>
  <si>
    <t>[OOD] PLOCKMATIC 4704000 SERVICE 12 MONTHS</t>
  </si>
  <si>
    <t>X-12510-PS1</t>
  </si>
  <si>
    <t>[OOD] PLOCKMATIC BARCODE KIT SERVICE</t>
  </si>
  <si>
    <t>X-14806-PS1</t>
  </si>
  <si>
    <t>[OOD] PLOCKMATIC DIGIFOLD PRO XL MAINT.</t>
  </si>
  <si>
    <t>X-47002-PS1</t>
  </si>
  <si>
    <t>[OOD] PLOCKMATIC SERVICE - BST 4000-1 HIGH CAPACITY BELT STACKER</t>
  </si>
  <si>
    <t>X-12206-PS1</t>
  </si>
  <si>
    <t>[OOD] PLOCKMATIC SERVICE - TRIM WASTE CONVEYOR</t>
  </si>
  <si>
    <t>X-14804-PS1</t>
  </si>
  <si>
    <t>[OOD] PLOCKMATIC USA MSRP, 12 MONTH SERVICE CONTRACT PARTS, LABOR &amp; 2 PM VISITS - X-14804</t>
  </si>
  <si>
    <t>POLAR1YRWARR-PS1</t>
  </si>
  <si>
    <t>[OOD] POLAR 1 YEAR ADDITIONAL SERVICE CONTRACT</t>
  </si>
  <si>
    <t>SCO-2006-01-SVC-PS1</t>
  </si>
  <si>
    <t>[OOD] SCODIX 1000 GOLD CONTRACT A</t>
  </si>
  <si>
    <t>SCO-2009-01-SVC-PS1</t>
  </si>
  <si>
    <t>[OOD] SCODIX 2000 &amp; 5000 GOLD CONTRACT C</t>
  </si>
  <si>
    <t>SCO-2008-01-SVC-PS1</t>
  </si>
  <si>
    <t>SCO-2037-01-SVC-PS1</t>
  </si>
  <si>
    <t>[OOD] SCODIX 2000 &amp; 5000 SHD GOLD CONTRACT G</t>
  </si>
  <si>
    <t>SCO-2007-01-SVC-PS1</t>
  </si>
  <si>
    <t>[OOD] SCODIX 3000 GOLD CONTRACT B</t>
  </si>
  <si>
    <t>SCO-2055-01-SVC-PS1</t>
  </si>
  <si>
    <t>[OOD] SCODIX 4000 SHD GOLD CONTRACT H</t>
  </si>
  <si>
    <t>SCO-1762-01-SVC-PS1</t>
  </si>
  <si>
    <t>[OOD] SCODIX STUDIO STATION SERVICE CONTRACT</t>
  </si>
  <si>
    <t>SCO-1764-01-SVC-PS1</t>
  </si>
  <si>
    <t>[OOD] SCODIX STUDIO W2P / W2P VM SERVICE CONTRACT</t>
  </si>
  <si>
    <t>2524246-SVC-PS1</t>
  </si>
  <si>
    <t>[OOD] SPIRE III 44T 1 YEAR EMA - ONSITE MAINTENANCE</t>
  </si>
  <si>
    <t>CRF-362-SVC-PS1</t>
  </si>
  <si>
    <t>[OOD] STANDARD HORIZON YEARLY MAINTENANCE CODE FOR CRF-362</t>
  </si>
  <si>
    <t>1530206</t>
  </si>
  <si>
    <t>[OOD][INT] GBC MBM/LASSCO AUTO INSTALL &amp; TRAINING</t>
  </si>
  <si>
    <t>AAO-DC616PFM02-INST</t>
  </si>
  <si>
    <t>[OOD]DUPLO AAODC616PFM02 INSTALL FEE</t>
  </si>
  <si>
    <t>DC-F100-SVC-PS1</t>
  </si>
  <si>
    <t>[OOD]DUPLO ANNUAL MAINTENANCE FEE FOR DC-F100</t>
  </si>
  <si>
    <t>CC-330-INST</t>
  </si>
  <si>
    <t>[OOD]DUPLO CC-330 CARD CUTTERINSTALL / TRAINING VPN</t>
  </si>
  <si>
    <t>DC-F2-INST</t>
  </si>
  <si>
    <t>[OOD]DUPLO DCF2 INSTALL FEE</t>
  </si>
  <si>
    <t>DCK-25-INST</t>
  </si>
  <si>
    <t>[OOD]DUPLO DCK25 INSTALL FEE</t>
  </si>
  <si>
    <t>DCK-73-INST</t>
  </si>
  <si>
    <t>[OOD]DUPLO DCK73 INSTALL FEE</t>
  </si>
  <si>
    <t>DC-SC2-INST</t>
  </si>
  <si>
    <t>[OOD]DUPLO DCSC2 INSTALL FEE</t>
  </si>
  <si>
    <t>DC-ST1-INST</t>
  </si>
  <si>
    <t>[OOD]DUPLO DCST1 INSTALL FEE</t>
  </si>
  <si>
    <t>BCC330SLTA-INST</t>
  </si>
  <si>
    <t>[OOD]DUPLO SLITTER CASSETTE AINSTALL / TRAINING VPN</t>
  </si>
  <si>
    <t>BCC330SLTB-INST</t>
  </si>
  <si>
    <t>[OOD]DUPLO SLITTER CASSETTE BINSTALL / TRAINING VPN</t>
  </si>
  <si>
    <t>CC-330-SVC-PS1</t>
  </si>
  <si>
    <t>[OOD]DUPLO SRVC CONTRACT FOR CC-330</t>
  </si>
  <si>
    <t>1530236</t>
  </si>
  <si>
    <t>[OOD]GBC INSTALLATION AND TRAINING FOR 5031</t>
  </si>
  <si>
    <t>INSTALLHORIZONADD-PS1</t>
  </si>
  <si>
    <t>[OOD]ICELINK REMOTE SUPPORT THREE YEARS</t>
  </si>
  <si>
    <t>KRMAINTZONE2-SVC-PS1</t>
  </si>
  <si>
    <t>[OOD]KIRK RUDY SERVICE CONTRACT 1 YEAR INCLUDES LABOR AND CERTAIN PARTS  (ZONE 2)</t>
  </si>
  <si>
    <t>KRMAINTZONE1-SVC-PS1</t>
  </si>
  <si>
    <t>[OOD]KIRK RUDY SERVICE CONTRACT 1 YEAR INCLUDES LABOR AND CERTAIN PARTS (ZONE 1)</t>
  </si>
  <si>
    <t>KRMAINTZONE3-SVC-PS1</t>
  </si>
  <si>
    <t>[OOD]KIRK RUDY SERVICE CONTRACT 1 YEAR INCLUDES LABOR AND CERTAIN PARTS (ZONE 3)</t>
  </si>
  <si>
    <t>8006405-CIP-PS1</t>
  </si>
  <si>
    <t>[OOD]KODAK ALARIS CARE KIT S2085 3YR NBD 1PM INC3YR-CIP</t>
  </si>
  <si>
    <t>8006454-CIP-PS1</t>
  </si>
  <si>
    <t>[OOD]KODAK ALARIS CARE KIT S3060 NBD 1PM INC3YR-CIP</t>
  </si>
  <si>
    <t>8006488-CIP-PS1</t>
  </si>
  <si>
    <t>[OOD]KODAK ALARIS CARE KIT S3060 NBD 1PM INC5YR-CIP</t>
  </si>
  <si>
    <t>8006223-CIP-PS1</t>
  </si>
  <si>
    <t>[OOD]KODAK ALARIS CARE KIT S3060 NBD AUR INC3YR-CIP</t>
  </si>
  <si>
    <t>8006231-CIP-PS1</t>
  </si>
  <si>
    <t>[OOD]KODAK ALARIS CARE KIT S3060 NBD AUR INC5YR-CIP</t>
  </si>
  <si>
    <t>8006256-CIP-PS1</t>
  </si>
  <si>
    <t>[OOD]KODAK ALARIS CARE KIT S3100 NBD AUR INC3YR-CIP</t>
  </si>
  <si>
    <t>8006264-CIP-PS1</t>
  </si>
  <si>
    <t>[OOD]KODAK ALARIS CARE KIT S3100 NBD AUR INC5YR-CIP</t>
  </si>
  <si>
    <t>8006306-CIP-PS1</t>
  </si>
  <si>
    <t>[OOD]KODAK ALARIS S3100F NBD AUR INC3YR-CIP</t>
  </si>
  <si>
    <t>8006520-CIP-PS1</t>
  </si>
  <si>
    <t>[OOD]KODAK ALARIS WARRANTY S3100 NBD 1 PM INC3YR-CIP</t>
  </si>
  <si>
    <t>1297373-CIP-PS1</t>
  </si>
  <si>
    <t>[OOD]KODAK CARE KIT PREVENT MAINT LOW/MED VOL-CIP</t>
  </si>
  <si>
    <t>LG640-SVC-PS1</t>
  </si>
  <si>
    <t>[OOD]ROLAND LG640 EXTENDED SERVICE WARRANTY-1 YEAR</t>
  </si>
  <si>
    <t>04MBM4815-SVC-PS1</t>
  </si>
  <si>
    <t>[OOD]SPIRAL BINDING ANNUAL MAINTENANCE FOR 04MBM4815</t>
  </si>
  <si>
    <t>04GWPT331SCCA-SVC-PS1</t>
  </si>
  <si>
    <t>[OOD]SPIRAL BINDING ANNUAL SERVICE FEE FOR GRAPHIC WHIZARD PT 331SCC</t>
  </si>
  <si>
    <t>04DLCL40PR-SVC-PS1</t>
  </si>
  <si>
    <t>[OOD]SPIRAL BINDING ANNUAL SERVICE FOR DRY-LAM CL-40PR 40IN ELEMENT SERIES PROFESSIONAL ROLL LAMINATOR</t>
  </si>
  <si>
    <t>04GWPT331SCC-SVC-PS1</t>
  </si>
  <si>
    <t>[OOD]SPIRAL BINDING GRAPHIC WHIZARD PT-331SCC ANNUAL MAINTENANCE FEE</t>
  </si>
  <si>
    <t>2524399-SVC-PS1</t>
  </si>
  <si>
    <t>[OOD]YEARLY MAINTENANCE FOR SEAL 62 BASE - 115VAC, 16 AMPS, 50/60/HZ, 1 PHASE, NEMA 5-20</t>
  </si>
  <si>
    <t>DDC-810VCBCKIT-PS1</t>
  </si>
  <si>
    <t>[OOD]YEARLY SERVICE FOR DDC-810 BAR CODE READER</t>
  </si>
  <si>
    <t>3RD-100000006332-DS</t>
  </si>
  <si>
    <t>[SOW] EFI FIERY ADVANTAGE (FAST) SUBSCRIPTION - 1 YEAR</t>
  </si>
  <si>
    <t>3RD-100000005921-DS</t>
  </si>
  <si>
    <t>[SOW] EFI FIERY CERTIFIED EXPERT PROGRAM (ONLINE)</t>
  </si>
  <si>
    <t>3RD-100000005920-DS</t>
  </si>
  <si>
    <t>[SOW] EFI FIERY CERTIFIED PROFESSIONAL PROGRAM (ONLINE)</t>
  </si>
  <si>
    <t>3RD-100000013403-DS</t>
  </si>
  <si>
    <t>[SOW] EFI FIERY CERTIFIED TECHNICAN PROGRAM (ONLINE)</t>
  </si>
  <si>
    <t>3RD-100000016599-DS</t>
  </si>
  <si>
    <t>[SOW] EFI FIERY GHENT CONFORMANCE CERTIFICATION</t>
  </si>
  <si>
    <t>3RD-100000012601-DS</t>
  </si>
  <si>
    <t>[SOW]EPS HOSTING ACTIVATION AND SETUP - PSV PERPETUAL LICENSE TO EPS HOSTING</t>
  </si>
  <si>
    <t>3RD-BAUM-INST-INT-DS</t>
  </si>
  <si>
    <t>BAUMFOLDER INSTALLATION AND TRAINING</t>
  </si>
  <si>
    <t>3RD-USDQ-INFUSE-CONTRACT-DS</t>
  </si>
  <si>
    <t>BCC ON-DEMAND SERVICES - SETUP FOR INFUSE CASS/NCOA/PAVE</t>
  </si>
  <si>
    <t>3RD-2852D146-SVC-DS</t>
  </si>
  <si>
    <t>CONTEX ONSITE SERVICE - 2YR - IQQX</t>
  </si>
  <si>
    <t>3RD-HC680I-SVC-DS</t>
  </si>
  <si>
    <t>DUPLO ANNUAL SERVICE FEE FOR HC680I</t>
  </si>
  <si>
    <t>3RD-CPM-09-INST-DS</t>
  </si>
  <si>
    <t>DUPLO CPM-09-DS INSTALL FEE</t>
  </si>
  <si>
    <t>3RD-DC-ST3-INST-DS</t>
  </si>
  <si>
    <t>DUPLO DC-ST3 INSTALL FEE</t>
  </si>
  <si>
    <t>3RD-DC618AIR09-INST-DS</t>
  </si>
  <si>
    <t>DUPLO DC618AIR09 INSTALL FEE</t>
  </si>
  <si>
    <t>3RD-DC646AIR05-INST-DS</t>
  </si>
  <si>
    <t>DUPLO DC646AIR05 INSTALL FEE</t>
  </si>
  <si>
    <t>3RD-DC648-INST-DS</t>
  </si>
  <si>
    <t>DUPLO DC648 INSTALL FEE</t>
  </si>
  <si>
    <t>3RD-DF-990A-INST-DS</t>
  </si>
  <si>
    <t>DUPLO DF-990A INSTALLATION FEE</t>
  </si>
  <si>
    <t>3RD-DF-999A-INST-DS</t>
  </si>
  <si>
    <t>DUPLO DF-999A INSTALLATION FEE</t>
  </si>
  <si>
    <t>3RD-SVC-DF999AULSKIT-DS</t>
  </si>
  <si>
    <t>DUPLO DF-999AULSKIT SERVICE CONTRACT 1 YEAR</t>
  </si>
  <si>
    <t>3RD-DF999AULSKIT-INST-DS</t>
  </si>
  <si>
    <t>DUPLO DF999AULSKIT INSTALLATION</t>
  </si>
  <si>
    <t>3RD-DF99HFKIT-INST-DS</t>
  </si>
  <si>
    <t>DUPLO DF99HFKIT INSTALLATION</t>
  </si>
  <si>
    <t>3RD-SVC-DF99HFKIT-DS</t>
  </si>
  <si>
    <t>DUPLO DF99HFKIT SERVICE CONTRACT 1 YEAR</t>
  </si>
  <si>
    <t>3RD-DSC-10-60I-INST-DS</t>
  </si>
  <si>
    <t>DUPLO DSC-10/60I COLLATOR INSTALLATION FEE</t>
  </si>
  <si>
    <t>3RD-HC-550I-INST-DS</t>
  </si>
  <si>
    <t>DUPLO HC-550I INSTALL FEE</t>
  </si>
  <si>
    <t>3RD-AAO-DUPLOTSC-INST-DS</t>
  </si>
  <si>
    <t>DUPLO INSTALL - NON-TOUCHSCREEN OR TOUCHSCREEN PC</t>
  </si>
  <si>
    <t>3RD-UD300PACKEDEALINST-DS</t>
  </si>
  <si>
    <t>DUPLO INSTALL AND TRAINING FOR UD-300PACKAGEDEAL</t>
  </si>
  <si>
    <t>3RD-AA0-DC615CCD01-INST-DS</t>
  </si>
  <si>
    <t>DUPLO INSTALL FOR AA0-DC615CCD01</t>
  </si>
  <si>
    <t>3RD-AAO-DC616PCC01-INST-DS</t>
  </si>
  <si>
    <t>DUPLO INSTALL FOR AAO-DC616PCC01</t>
  </si>
  <si>
    <t>3RD-AAO-PCARM-INST-DS</t>
  </si>
  <si>
    <t>DUPLO INSTALL FOR AAO-PCARM</t>
  </si>
  <si>
    <t>3RD-CC-330-INST-DS</t>
  </si>
  <si>
    <t>DUPLO INSTALL FOR CC-330</t>
  </si>
  <si>
    <t>3RD-CF-375-INST-DS</t>
  </si>
  <si>
    <t>DUPLO INSTALL FOR CF-375</t>
  </si>
  <si>
    <t>3RD-DB-490PRO-INST-DS</t>
  </si>
  <si>
    <t>DUPLO INSTALL FOR DB-490PRO</t>
  </si>
  <si>
    <t>3RD-DBM-150-INST-DS</t>
  </si>
  <si>
    <t>DUPLO INSTALL FOR DBM-150</t>
  </si>
  <si>
    <t>3RD-DBM-150T-INST-DS</t>
  </si>
  <si>
    <t>DUPLO INSTALL FOR DBM-150T</t>
  </si>
  <si>
    <t>3RD-DBMSS2-INST-DS</t>
  </si>
  <si>
    <t>DUPLO INSTALL FOR DBMSS2</t>
  </si>
  <si>
    <t>3RD-DC-616-INST-DS</t>
  </si>
  <si>
    <t>DUPLO INSTALL FOR DC-616</t>
  </si>
  <si>
    <t>3RD-DC-616PRO-INST-DS</t>
  </si>
  <si>
    <t>DUPLO INSTALL FOR DC-616PRO</t>
  </si>
  <si>
    <t>3RD-DC-746-INST-DS</t>
  </si>
  <si>
    <t>DUPLO INSTALL FOR DC-746</t>
  </si>
  <si>
    <t>3RD-AAO-DC746CPM04-INST-DS</t>
  </si>
  <si>
    <t>DUPLO INSTALL FOR DC746 CROSS PERF MODULE</t>
  </si>
  <si>
    <t>3RD-AAO-DC746RTM04-INST-DS</t>
  </si>
  <si>
    <t>DUPLO INSTALL FOR DC746 ROTARY TOOL MODULE</t>
  </si>
  <si>
    <t>3RD-DKT-K-INST-DS</t>
  </si>
  <si>
    <t>DUPLO INSTALL FOR DKT-K</t>
  </si>
  <si>
    <t>3RD-DSF-2200-DBM350-INST-DS</t>
  </si>
  <si>
    <t>DUPLO INSTALL FOR DSF-2200-DBM350</t>
  </si>
  <si>
    <t>3RD-DSF-2200EXTKIT-INST-DS</t>
  </si>
  <si>
    <t>DUPLO INSTALL FOR DSF-2200EXTKIT</t>
  </si>
  <si>
    <t>3RD-DSF-2200TEAKIT-INST-DS</t>
  </si>
  <si>
    <t>DUPLO INSTALL FOR DSF-2200TEAKIT</t>
  </si>
  <si>
    <t>3RD-DSS-350-INST-DS</t>
  </si>
  <si>
    <t>DUPLO INSTALL FOR DSS-350</t>
  </si>
  <si>
    <t>3RD-OPK-02-INST-DS</t>
  </si>
  <si>
    <t>DUPLO INSTALL FOR OPK-02</t>
  </si>
  <si>
    <t>3RD-RC-7-INST-DS</t>
  </si>
  <si>
    <t>DUPLO INSTALL FOR RC-7</t>
  </si>
  <si>
    <t>3RD-UP-240-INST-DS</t>
  </si>
  <si>
    <t>DUPLO INSTALL FOR UP-240</t>
  </si>
  <si>
    <t>3RD-DPC-400-INST-DS</t>
  </si>
  <si>
    <t>DUPLO INSTALL/TRAINING</t>
  </si>
  <si>
    <t>3RD-DPC-600-INST-DS</t>
  </si>
  <si>
    <t>DUPLO INSTALL/TRAINING DPC-600</t>
  </si>
  <si>
    <t>3RD-DSC1060ENVLP-INST-DS</t>
  </si>
  <si>
    <t>DUPLO INSTALLATION</t>
  </si>
  <si>
    <t>3RD-CC-330-INS-DS</t>
  </si>
  <si>
    <t>DUPLO INSTALLATION &amp; TRAINING FEE FOR CC-330</t>
  </si>
  <si>
    <t>3RD-DBMHSC-INS-DS</t>
  </si>
  <si>
    <t>DUPLO INSTALLATION &amp; TRAINING FEE FOR DBMHSC</t>
  </si>
  <si>
    <t>3RD-DPC-2024-INS-DS</t>
  </si>
  <si>
    <t>DUPLO INSTALLATION &amp; TRAINING FEE FOR DPC-2024</t>
  </si>
  <si>
    <t>3RD-DPC600TSC-INS-DS</t>
  </si>
  <si>
    <t>DUPLO INSTALLATION &amp; TRAINING FEE FOR DPC600TSC</t>
  </si>
  <si>
    <t>3RD-HSCSLIT-INS-DS</t>
  </si>
  <si>
    <t>DUPLO INSTALLATION &amp; TRAINING FEE FOR HSCSLIT</t>
  </si>
  <si>
    <t>3RD-DC646OSM02-INST-DS</t>
  </si>
  <si>
    <t>DUPLO INSTALLATION CODE FOR DC-646 SLITTER MODULE</t>
  </si>
  <si>
    <t>3RD-DDC-810VCBCKIT-INST-DS</t>
  </si>
  <si>
    <t>DUPLO INSTALLATION FOR DDC-810 BAR CODE KIT</t>
  </si>
  <si>
    <t>3RD-DDC-810A-INST-DS</t>
  </si>
  <si>
    <t>DUPLO INSTALLATION FOR DDC-810A</t>
  </si>
  <si>
    <t>3RD-DF-850-INST-DS</t>
  </si>
  <si>
    <t>DUPLO INSTALLATION FOR DF-850</t>
  </si>
  <si>
    <t>3RD-DF-870-INST-DS</t>
  </si>
  <si>
    <t>DUPLO INSTALLATION FOR DF-870 FOLDER</t>
  </si>
  <si>
    <t>3RD-LUL-HM-INST-DS</t>
  </si>
  <si>
    <t>DUPLO INSTALLATION FOR LUL-HM</t>
  </si>
  <si>
    <t>3RD-DC-F100-INST-DS</t>
  </si>
  <si>
    <t>DUPLO INSTALLATION/TRAINING FEE FOR DC-F100</t>
  </si>
  <si>
    <t>3RD-HC680I-INST-DS</t>
  </si>
  <si>
    <t>DUPLO ONSITE INSTALL AND TRAINING HC680I</t>
  </si>
  <si>
    <t>3RD-OPK-03-INST-DS</t>
  </si>
  <si>
    <t>DUPLO OPK-03-DS INSTALL FEE</t>
  </si>
  <si>
    <t>3RD-RTM-09-INST-DS</t>
  </si>
  <si>
    <t>DUPLO RTM-09-DS INSTALL FEE</t>
  </si>
  <si>
    <t>3000014808-DS</t>
  </si>
  <si>
    <t>EFI INK PRINTER INSTALL PROGRAPH  UV XA 1L 6C</t>
  </si>
  <si>
    <t>3RD-100000018209-DS</t>
  </si>
  <si>
    <t>EPS MDSF VAR CERTIFICATION TRAINING (ONLINE SELF-PACED) SINGLE</t>
  </si>
  <si>
    <t>3RD-2524194-INST-DS</t>
  </si>
  <si>
    <t>GBC CATENA 35 INSTALL &amp; TRAINING</t>
  </si>
  <si>
    <t>3RD-2524197-DS</t>
  </si>
  <si>
    <t>GBC CC2700 INSTALL AND TRAINING</t>
  </si>
  <si>
    <t>3RD-2524062-RNWL-DS</t>
  </si>
  <si>
    <t>GBC EMA MEGAPUNCH 2.0 RENEWAL</t>
  </si>
  <si>
    <t>3RD-2524357-INST-DS</t>
  </si>
  <si>
    <t>GBC MBM TRIUMPH 6660/6655 CUTTER INSTALL &amp; TRAINING</t>
  </si>
  <si>
    <t>3RD-2524196-DS</t>
  </si>
  <si>
    <t>GBC PB2600 BASIC INSTALL AND TRAINING</t>
  </si>
  <si>
    <t>3RD-INSTALLATION-DS</t>
  </si>
  <si>
    <t>HEBCO INSTALL &amp; TRAINING OF EQUIPMENT</t>
  </si>
  <si>
    <t>3RD-INSTALLHORIZON-L3-DS</t>
  </si>
  <si>
    <t>HORIZON INSTALLATION CHARGES HORIZON LEVEL 3</t>
  </si>
  <si>
    <t>3RD-G7EXPERT-DS</t>
  </si>
  <si>
    <t>IDEALLIANCE G7 EXPERT TRAINING SEAT</t>
  </si>
  <si>
    <t>3RD-DBM-LSW-INST-DS</t>
  </si>
  <si>
    <t>INSTALLATION CHARGE FOR LONG STACKER</t>
  </si>
  <si>
    <t>3RD-DSC-10-60D-INST-DS</t>
  </si>
  <si>
    <t>INSTALLATION CHARGES FOR DSC-10/60D BRIDGE UNIT</t>
  </si>
  <si>
    <t>3RD-INSTALLHORIZON-L1-DS</t>
  </si>
  <si>
    <t>INSTALLATION CHARGES HORIZON LEVEL 1</t>
  </si>
  <si>
    <t>3RD-INSTALLHORIZON-L4-DS</t>
  </si>
  <si>
    <t>INSTALLATION CHARGES HORIZON LEVEL 4</t>
  </si>
  <si>
    <t>3RD-DBM-600-INST-DS</t>
  </si>
  <si>
    <t>INSTALLATION CHRGES FOR DBM-600 BOOKLET MAKER</t>
  </si>
  <si>
    <t>3RD-DBM-600T-INST-DS</t>
  </si>
  <si>
    <t>INSTALLATION CHRGES FOR DBM-600 TRIMMER</t>
  </si>
  <si>
    <t>3RD-2524300-INST-DS</t>
  </si>
  <si>
    <t>INSTALLATION FOR 64138 64727 LAMINATORS</t>
  </si>
  <si>
    <t>3RD-CP-375DUOTF-INST-DS</t>
  </si>
  <si>
    <t>INSTALLATION FOR CP-375DUOTF</t>
  </si>
  <si>
    <t>3RD-DSC-1060LCD-INST-DS</t>
  </si>
  <si>
    <t>INSTALLATION FOR DUPLO COLOR TOUCH SCREEN CONTROL PANEL FOR DSC-1060</t>
  </si>
  <si>
    <t>3RD-DC-516PRO-INST-DS</t>
  </si>
  <si>
    <t>INSTALLATION FOR DUPLO DC-516PRO</t>
  </si>
  <si>
    <t>3RD-DSC-1060LDR-INST-DS</t>
  </si>
  <si>
    <t>INSTALLATION FOR DUPLO DSC-1060LDR</t>
  </si>
  <si>
    <t>3RD-DSC-1060PCC-INST-DS</t>
  </si>
  <si>
    <t>INSTALLATION FOR DUPLO DSC-1060PCC</t>
  </si>
  <si>
    <t>3RD-V-590-INST-DS</t>
  </si>
  <si>
    <t>INSTALLATION FOR DUPLO V-590</t>
  </si>
  <si>
    <t>3RD-2524484-INST-DS</t>
  </si>
  <si>
    <t>INSTALLATION FOR GBC MAGNAPRO</t>
  </si>
  <si>
    <t>3RD-054-1860-INST-DS</t>
  </si>
  <si>
    <t>INSTALLATION FOR HOHNER STITCH HEADS</t>
  </si>
  <si>
    <t>3RD-945821T-INST-DS</t>
  </si>
  <si>
    <t>INSTALLATION FOR MORGANA AUTOCREASER PRO 33</t>
  </si>
  <si>
    <t>3RD-INSTALLZONE1-INST-DS</t>
  </si>
  <si>
    <t>KIRKRUDY INSTALLATION AND TRAINING 5 DAYS (ZONE 1)</t>
  </si>
  <si>
    <t>3RD-INSTALLZONE2-INST-DS</t>
  </si>
  <si>
    <t>KIRKRUDY INSTALLATION AND TRAINING 5 DAYS (ZONE 2)</t>
  </si>
  <si>
    <t>3RD-INSTALLZONE3-INST-DS</t>
  </si>
  <si>
    <t>KIRKRUDY INSTALLATION AND TRAINING 5 DAYS (ZONE 3)</t>
  </si>
  <si>
    <t>3RD-INSTADDTLDAY-DS</t>
  </si>
  <si>
    <t>KIRKRUDY INSTALLATION AND TRAINING-ADDITIONAL PER DAY  (INCLUDES TRAVEL)</t>
  </si>
  <si>
    <t>1462415-CIP-DS</t>
  </si>
  <si>
    <t>KODAK ALARIS EXTRA EXTRA LARGE FEEDER CONSUMABLES KIT FOR I4000/I5000 SERIES SCANNERS-CIP</t>
  </si>
  <si>
    <t>8387938-CIP-DS</t>
  </si>
  <si>
    <t>KODAK ALARIS EXTRA LARGE FEEDER CONSUMABLES KIT FOR I4000/I5000 SERIES SCANNERS-CIP</t>
  </si>
  <si>
    <t>1433283-CIP-DS</t>
  </si>
  <si>
    <t>KODAK ALARIS I2900 60PPM/120IPM FB SCANNER AUR (24 HOUR) INC3MO-CIP</t>
  </si>
  <si>
    <t>1640549-CIP-DS</t>
  </si>
  <si>
    <t>KODAK ALARIS I3200 50PPM/100IPM SCANNER AUR (24 HOUR) INC3MO-CIP</t>
  </si>
  <si>
    <t>1788900-CIP-DS</t>
  </si>
  <si>
    <t>KODAK ALARIS I3250 50PPM/100IPM FB SCANNER AUR (24 HOUR) INC3MO-CIP</t>
  </si>
  <si>
    <t>1805969-CIP-DS</t>
  </si>
  <si>
    <t>KODAK ALARIS I3500 110PPM/220IPM SCANNER AUR (24 HOUR) INC3MO-CIP</t>
  </si>
  <si>
    <t>1681006-CIP-DS</t>
  </si>
  <si>
    <t>KODAK ALARIS I4250 110PPM/220IPM SCANNER (5X9X24) INC3MO-CIP</t>
  </si>
  <si>
    <t>1176031-CIP-DS</t>
  </si>
  <si>
    <t>KODAK ALARIS I4650 130PPM/260IPM SCANNER (5X9X24) INC3MO-CIP</t>
  </si>
  <si>
    <t>1733161-CIP-DS</t>
  </si>
  <si>
    <t>KODAK ALARIS I4850 SCANNER FOR GOVT 150 PPM ONSITE NBD INC3MOS-CIP</t>
  </si>
  <si>
    <t>1524677-CIP-DS</t>
  </si>
  <si>
    <t>KODAK ALARIS I5250 150PPM/300IPM SCANNER (5X9X24) INC3MO-CIP</t>
  </si>
  <si>
    <t>1424183-CIP-DS</t>
  </si>
  <si>
    <t>KODAK ALARIS I5250 SCANNER FOR GOVT 150 PPM INC3MOS ONSITE NBD-CIP</t>
  </si>
  <si>
    <t>1759380-CIP-DS</t>
  </si>
  <si>
    <t>KODAK ALARIS I5250V 150PPM/300IPM SCANNER (5X9X24) INC3MO-CIP</t>
  </si>
  <si>
    <t>1207844-CIP-DS</t>
  </si>
  <si>
    <t>KODAK ALARIS I5650 180PPM/360IPM SCANNER (5X9X24) INC3MO-CIP</t>
  </si>
  <si>
    <t>1473230-CIP-DS</t>
  </si>
  <si>
    <t>KODAK ALARIS I5650V 180PPM/360IPM SCANNER (5X9X24) INC3MO-CIP</t>
  </si>
  <si>
    <t>1015114-CIP-DS</t>
  </si>
  <si>
    <t>KODAK ALARIS S2060W SCANNER 60 PPM INC3YR AUR-CIP</t>
  </si>
  <si>
    <t>1015049-CIP-DS</t>
  </si>
  <si>
    <t>KODAK ALARIS S2070 70PPM/140IPM SCANNER AUR (24 HOUR) INC3YR-CIP</t>
  </si>
  <si>
    <t>1015189-CIP-DS</t>
  </si>
  <si>
    <t>KODAK ALARIS S2080W 80PPM/160IPM WIRELESS SCANNER AUR (24 HOUR) INC3YR-CIP</t>
  </si>
  <si>
    <t>8001703-CIP-DS</t>
  </si>
  <si>
    <t>KODAK ALARIS S2085F SCANNER 85PPM FB AUR INC3YR-CIP</t>
  </si>
  <si>
    <t>8001919-CIP-DS</t>
  </si>
  <si>
    <t>KODAK ALARIS S2085F SCANNER 85PPM GSA FB AUR INC3YR-CIP</t>
  </si>
  <si>
    <t>8001711-CIP-DS</t>
  </si>
  <si>
    <t>KODAK ALARIS S3060 SCANNER 60PPM INC1YR-CIP</t>
  </si>
  <si>
    <t>8001968-CIP-DS</t>
  </si>
  <si>
    <t>KODAK ALARIS S3060 SCANNER GSA 60PPM INC1YR-CIP</t>
  </si>
  <si>
    <t>8001802-CIP-DS</t>
  </si>
  <si>
    <t>KODAK ALARIS S3100 SCANNER 100PPM/200IPM INC1YR-CIP</t>
  </si>
  <si>
    <t>8001851-CIP-DS</t>
  </si>
  <si>
    <t>KODAK ALARIS S3100F 100PPM/200IPM 1YR AUR INC1YR-CIP</t>
  </si>
  <si>
    <t>1060094-CIP-DS</t>
  </si>
  <si>
    <t>KODAK ALARIS SCAN STATION 730EX PLUS 70PM/140IPM INC3MO-CIP</t>
  </si>
  <si>
    <t>1755065-CIP-DS</t>
  </si>
  <si>
    <t>KODAK CARRYING CASE I2000 PHOTO SCANNERS-CIP</t>
  </si>
  <si>
    <t>1218940-CIP-DS</t>
  </si>
  <si>
    <t>KODAK ENHANCED PRINTER ACCESSORY FOR I4X50 SERIES SCANNERS-CIP</t>
  </si>
  <si>
    <t>3RD-AQM-ACS-SU-DS</t>
  </si>
  <si>
    <t>LORTON SETUP FOR ACS</t>
  </si>
  <si>
    <t>3RD-X-12205-DS</t>
  </si>
  <si>
    <t>PLOCKMATIC 12200018 INSTALLATION &amp; TRAINING</t>
  </si>
  <si>
    <t>3RD-X-13707-DS</t>
  </si>
  <si>
    <t>PLOCKMATIC 13700009 INSTALL</t>
  </si>
  <si>
    <t>3RD-X-47001-DS</t>
  </si>
  <si>
    <t>PLOCKMATIC 4704000 INSTALLATION &amp; TRAINING</t>
  </si>
  <si>
    <t>3RD-X-BTC-INST-DS</t>
  </si>
  <si>
    <t>PLOCKMATIC INSALLATION BASE TRAVEL CHARGE</t>
  </si>
  <si>
    <t>3RD-X-IP2T-INST-DS</t>
  </si>
  <si>
    <t>PLOCKMATIC INSALLATION CHARGE P2T TRIMMER MODULE</t>
  </si>
  <si>
    <t>3RD-X-IPBS-INST-DS</t>
  </si>
  <si>
    <t>PLOCKMATIC INSALLATION CHARGE PBS BOOK STACKER</t>
  </si>
  <si>
    <t>3RD-X-IPSQ224-INST-DS</t>
  </si>
  <si>
    <t>PLOCKMATIC INSALLATION CHARGE PSQ224</t>
  </si>
  <si>
    <t>3RD-PTXLLC-INSTALL-DS</t>
  </si>
  <si>
    <t>PRINTRONIX PRINTER INSTALL</t>
  </si>
  <si>
    <t>3RD-PS-103R-DS</t>
  </si>
  <si>
    <t>PS-DAILY RATE (OFF-SITE)</t>
  </si>
  <si>
    <t>QD-050R-PS1</t>
  </si>
  <si>
    <t>QDIRECT</t>
  </si>
  <si>
    <t>3RD-04MWT300CRATE-DS</t>
  </si>
  <si>
    <t>SPIRAL BIND CRATING CHARGE FOR T300</t>
  </si>
  <si>
    <t>3RD-04AKCRIMPCOIL-SVC-DS</t>
  </si>
  <si>
    <t>SPIRAL BINDING ANNUAL SERVICE AGREEMENT FOR STAND FOR FUJIPLA ALM 3230 LAMINATOR</t>
  </si>
  <si>
    <t>3RD-04FXFDFCBCCSERVICE-DS</t>
  </si>
  <si>
    <t>SPIRAL BINDING ANNUAL SERVICE FOR FORMAX FLASHCARD BUSINESS CUTTER</t>
  </si>
  <si>
    <t>3RD-04DLHLA2301-SVC-DS</t>
  </si>
  <si>
    <t>SPIRAL BINDING ANNUAL SERVICE FOR HLA-2301 ALM AUTOMATIC LAMINATOR</t>
  </si>
  <si>
    <t>3RD-L050-INST-DS</t>
  </si>
  <si>
    <t>SPIRAL BINDING BOARD LOADER INSTALLATION &amp; TRAINING INSTALL FEE</t>
  </si>
  <si>
    <t>3RD-04CHLCHAMP185PE-INST-DS</t>
  </si>
  <si>
    <t>SPIRAL BINDING CHALLENGE SPARTAN 185 INSTALL AND TRAINING</t>
  </si>
  <si>
    <t>3RD-04PWIJET1175-SVC-DS</t>
  </si>
  <si>
    <t>SPIRAL BINDING IJETCOLOR 1175 ANNUAL SERVICE</t>
  </si>
  <si>
    <t>3RD-04PWIJET1175-INST-DS</t>
  </si>
  <si>
    <t>SPIRAL BINDING IJETCOLOR 1175 INSTALL</t>
  </si>
  <si>
    <t>3RD-04MBM4815-INST-DS</t>
  </si>
  <si>
    <t>SPIRAL BINDING INSTALLATION AND TRAINING FOR 04MBM4815</t>
  </si>
  <si>
    <t>3RD-FD-95-TRN-DS</t>
  </si>
  <si>
    <t>SPIRAL BINDING INSTALLATION AND TRAINING FOR FD-95 PERFORATOR UNIT</t>
  </si>
  <si>
    <t>3RD-04GWPT331SCCA-INST-DS</t>
  </si>
  <si>
    <t>SPIRAL BINDING INSTALLATION FEE FOR GRAPHIC WHIZARD PT 331SCC</t>
  </si>
  <si>
    <t>3RD-04FXFDFCBCC-INST-DS</t>
  </si>
  <si>
    <t>SPIRAL BINDING INSTALLATION FOR FORMAX FLASCARD BUSINESS CARD CUTTER</t>
  </si>
  <si>
    <t>3RD-04FXFDFCBCCINSTALL-DS</t>
  </si>
  <si>
    <t>SPIRAL BINDING INSTALLATION FOR FORMAX FLASHCARD BUSINESS CUTTER</t>
  </si>
  <si>
    <t>3RD-04GWPT331SCC-INST-DS</t>
  </si>
  <si>
    <t>SPIRAL BINDING INSTALLATION FOR GRAPHIC WHIZARD PT 331SCC</t>
  </si>
  <si>
    <t>3RD-FD-95-SVC-DS</t>
  </si>
  <si>
    <t>SPIRAL BINDING SERVICE AGREEMENT FOR FD-95 PERFORATOR UNIT 1 YEAR</t>
  </si>
  <si>
    <t>3RD-05MAINT-DS</t>
  </si>
  <si>
    <t>SPIRAL BINDING SERVICE AGREEMENT FOR PAITEC ES8500 PRESSURE SEALER</t>
  </si>
  <si>
    <t>3RD-TECNAU-INST-DS</t>
  </si>
  <si>
    <t>TECNAU INSTALLATION</t>
  </si>
  <si>
    <t>3RD-WCRD-212-9R-DS</t>
  </si>
  <si>
    <t>WEBCRD DYNAMICS DESKTOP MODULE - IMPLEMENTATION FEE</t>
  </si>
  <si>
    <t>3RD-WCRD-213-9R-DS</t>
  </si>
  <si>
    <t>WEBCRD DYNAMICS DESKTOP MODULE - REMOTE INSTALLATION</t>
  </si>
  <si>
    <t>3RD-21137017-DS</t>
  </si>
  <si>
    <t>GC-PS-PARTNER BUSINESS MGMT</t>
  </si>
  <si>
    <t>[OA] PRINTNET PROFESSIONAL SERVICES HOURLY RATE</t>
  </si>
  <si>
    <t>WCRD-050-PS1</t>
  </si>
  <si>
    <t>[OA][OOD] WEBCRD - REINTEGRATION FEE</t>
  </si>
  <si>
    <t>3RD-100000003977-DS</t>
  </si>
  <si>
    <t>[OA]EFI PROF SVCS DAILY RATE TRAVEL AND EXPENSES INCLUDED</t>
  </si>
  <si>
    <t>3RD-100000003978-DS</t>
  </si>
  <si>
    <t>[OA]EFI PROF SVCS RECURRING RATE TRAVEL AND EXPENSES INCLUDED</t>
  </si>
  <si>
    <t>3RD-ASP-901-DS</t>
  </si>
  <si>
    <t>[OA]RSA WEBCRD ONDEMAND ADDITIONAL PDEF - INSTALLATION</t>
  </si>
  <si>
    <t>ASP-918-PS1</t>
  </si>
  <si>
    <t>[OA]RSA WEBCRD ONDEMAND XML MODULE ACTIVATION FEE</t>
  </si>
  <si>
    <t>WCRD-350-PS1</t>
  </si>
  <si>
    <t>[OA]RSA WEBCRD XML INTERFACE (REQUIRES SOW)</t>
  </si>
  <si>
    <t>3RD-614R06684-DS</t>
  </si>
  <si>
    <t>[SOW NO SDA] AVANTI TRAINING / DAY - EXCLUDES TRAVEL RELATED EXPENSES</t>
  </si>
  <si>
    <t>3RD-PRODUCTION-FLAT-DR-DS</t>
  </si>
  <si>
    <t>[SOW NO SDA] DDC PRODUCTION DISASTER RECOVERY FLAT FEE</t>
  </si>
  <si>
    <t>3RD-PROD-FLAT-POSTAGEDR-DS</t>
  </si>
  <si>
    <t>[SOW NO SDA] DDC PRODUCTION DISASTER RECOVERY POSTAGE FLAT FEE</t>
  </si>
  <si>
    <t>3RD-21137009-DS</t>
  </si>
  <si>
    <t>[SOW NO SDA] PRINTNET SINGLE SIGN ON CONNECTION INTEGRATION</t>
  </si>
  <si>
    <t>PP-PRODUCTION-FLAT-WFA-PS2</t>
  </si>
  <si>
    <t>[SOW NO SDA] PROD WORKFLOW PRO SVCS FLAT CHARGE</t>
  </si>
  <si>
    <t>PP-PRODUCTION-FLAT-DR-PS2</t>
  </si>
  <si>
    <t>[SOW NO SDA] PRODUCTION DISASTER RECOVERY FLAT FEE</t>
  </si>
  <si>
    <t>PP-PROD-FLAT-POSTAGEDR-PS2</t>
  </si>
  <si>
    <t>[SOW NO SDA] PRODUCTION DISASTER RECOVERY POSTAGE FLAT FEE</t>
  </si>
  <si>
    <t>3RD-ASP-904-DS</t>
  </si>
  <si>
    <t>[SOW NO SDA] RSA WEBCRD ONDEMAND CENTRALPDF LICENSE - INSTALLATION</t>
  </si>
  <si>
    <t>3RD-614R06685-DS</t>
  </si>
  <si>
    <t>[SOW NO SDA]AVANTI INSTALL AND CONFIG PER DAY DOES NOT REQ TRVL</t>
  </si>
  <si>
    <t>3RD-614R06688-DS</t>
  </si>
  <si>
    <t>[SOW NO SDA]AVANTI PROFESSIONAL SERVICES / DAY - ADVANCED INTEGRATION</t>
  </si>
  <si>
    <t>3RD-614R06686-DS</t>
  </si>
  <si>
    <t>[SOW NO SDA]AVANTI PROJECT MGMT PER DAY - DOES NOT REQ TRAVEL</t>
  </si>
  <si>
    <t>3RD-100000007733-DS</t>
  </si>
  <si>
    <t>[SOW NO SDA]EPS MDSF PRO SVCS HOURLY RATE OFFSITE MIN 2 HOURS BOT (12)</t>
  </si>
  <si>
    <t>3RD-WCRD-900-9-DS</t>
  </si>
  <si>
    <t>[SOW NO SDA]RSA UPGRADE WEBCRD BASE TO PRO-REM INSTALL &amp; TRNG FEE</t>
  </si>
  <si>
    <t>3RD-WCRD-115-9-DS</t>
  </si>
  <si>
    <t>[SOW NO SDA]RSA WEBCRD ADDITIONAL SITE LICENSE - REMOTE INSTALLATION</t>
  </si>
  <si>
    <t>3RD-WCRD-310-9-DS</t>
  </si>
  <si>
    <t>[SOW NO SDA]RSA WEBCRD AJCE MOD-IMPLMNTN FEE</t>
  </si>
  <si>
    <t>3RD-WCRD-315-9-DS</t>
  </si>
  <si>
    <t>[SOW NO SDA]RSA WEBCRD AUTOSTOCK MOD-IMPLMNTN FEE</t>
  </si>
  <si>
    <t>3RD-WCRD-999-9-DS</t>
  </si>
  <si>
    <t>[SOW NO SDA]RSA WEBCRD BACKUP OR DR LIC-REMOTE INSTALL &amp; TRNG FEE</t>
  </si>
  <si>
    <t>3RD-WCRD-100-9-DS</t>
  </si>
  <si>
    <t>[SOW NO SDA]RSA WEBCRD BASE - REMOTE INSTALLATION</t>
  </si>
  <si>
    <t>3RD-WCRD-300-9-DS</t>
  </si>
  <si>
    <t>[SOW NO SDA]RSA WEBCRD BASIC AUTH MOD-IMPL FEE</t>
  </si>
  <si>
    <t>3RD-WCRD-301-9-DS</t>
  </si>
  <si>
    <t>[SOW NO SDA]RSA WEBCRD BOOK ASSEMBLY MOD-IMPLMNTN FEE</t>
  </si>
  <si>
    <t>3RD-WCRD-201-9-DS</t>
  </si>
  <si>
    <t>[SOW NO SDA]RSA WEBCRD CENTRALPDF OFC LIC-IMPLMNTN FEE</t>
  </si>
  <si>
    <t>3RD-WCRD-326-9-DS</t>
  </si>
  <si>
    <t>[SOW NO SDA]RSA WEBCRD DOCUMENT MANAGEMENT MODULE IMPLEMENTATION FEE</t>
  </si>
  <si>
    <t>3RD-WCRD-215-9-DS</t>
  </si>
  <si>
    <t>[SOW NO SDA]RSA WEBCRD DYNAMICS MOD-IMPLMNTN FEE</t>
  </si>
  <si>
    <t>3RD-ASP-900-DS</t>
  </si>
  <si>
    <t>[SOW NO SDA]RSA WEBCRD ONDEMAND - INSTALLATION</t>
  </si>
  <si>
    <t>3RD-ASP-902-DS</t>
  </si>
  <si>
    <t>[SOW NO SDA]RSA WEBCRD ONDEMAND ADDITIONAL SITE - INSTALLATION</t>
  </si>
  <si>
    <t>3RD-ASP-905-DS</t>
  </si>
  <si>
    <t>[SOW NO SDA]RSA WEBCRD ONDEMAND AJCE MODULE - INSTALLATION</t>
  </si>
  <si>
    <t>3RD-ASP-907-DS</t>
  </si>
  <si>
    <t>[SOW NO SDA]RSA WEBCRD ONDEMAND AUTHENTICATION MOD-SETUP &amp; CONFIG</t>
  </si>
  <si>
    <t>3RD-ASP-906-DS</t>
  </si>
  <si>
    <t>[SOW NO SDA]RSA WEBCRD ONDEMAND AUTOSTOCK MODULE - INSTALLATION</t>
  </si>
  <si>
    <t>3RD-ASP-913-DS</t>
  </si>
  <si>
    <t>[SOW NO SDA]RSA WEBCRD ONDEMAND BOOK ASSEMBLY MODULE - INSTALLATION</t>
  </si>
  <si>
    <t>3RD-ASP-910-DS</t>
  </si>
  <si>
    <t>[SOW NO SDA]RSA WEBCRD ONDEMAND DYNAMICS DESKTOP MODULE - INSTALLATION</t>
  </si>
  <si>
    <t>3RD-ASP-909-DS</t>
  </si>
  <si>
    <t>[SOW NO SDA]RSA WEBCRD ONDEMAND DYNAMICS MODULE - INSTALLATION</t>
  </si>
  <si>
    <t>3RD-ASP-903-DS</t>
  </si>
  <si>
    <t>[SOW NO SDA]RSA WEBCRD ONDEMAND SUREPDF LICENSE - INSTALLATION</t>
  </si>
  <si>
    <t>3RD-WCRD-311-9-DS</t>
  </si>
  <si>
    <t>[SOW NO SDA]RSA WEBCRD PRINT MIS PKG-IMPLMNTN FEE</t>
  </si>
  <si>
    <t>3RD-WCRD-105-9-DS</t>
  </si>
  <si>
    <t>[SOW NO SDA]RSA WEBCRD PRO - REMOTE INSTALLATION</t>
  </si>
  <si>
    <t>3RD-WCRD-110-9-DS</t>
  </si>
  <si>
    <t>[SOW NO SDA]RSA WEBCRD PRO ENTERPRISE - REMOTE INSTALLATION</t>
  </si>
  <si>
    <t>3RD-WCRD-205-9-DS</t>
  </si>
  <si>
    <t>[SOW NO SDA]RSA WEBCRD SUREPDF CLIENT LIC-IMPLMNTN FEE</t>
  </si>
  <si>
    <t>3RD-WCRD-350-9-DS</t>
  </si>
  <si>
    <t>[SOW NO SDA]RSA WEBCRD XML INTERFACE IMPLEMENTATION FEE</t>
  </si>
  <si>
    <t>3RD-100000006012-DS</t>
  </si>
  <si>
    <t>[SOW] EPS PRO SVCS PACE 2 DAY ON SITE INC TRAVEL</t>
  </si>
  <si>
    <t>3RD-100000006013-DS</t>
  </si>
  <si>
    <t>[SOW] EPS PRO SVCS PACE DAILY RATE ADDTL DAY ON SITE</t>
  </si>
  <si>
    <t>3RD-100000008515-DS</t>
  </si>
  <si>
    <t>[SOW]EPS MDSF CORE TRAINING SERVICES 24 HOURS</t>
  </si>
  <si>
    <t>3RD-100000012892-DS</t>
  </si>
  <si>
    <t>[SOW]EPS MDSF CUSTOM REPORT WRITING BASIC ORDER LVL RPT</t>
  </si>
  <si>
    <t>3RD-100000012893-DS</t>
  </si>
  <si>
    <t>[SOW]EPS MDSF CUSTOM REPORT WRITING PREMIUM JOB LVL RPT</t>
  </si>
  <si>
    <t>3RD-100000007727-DS</t>
  </si>
  <si>
    <t>[SOW]EPS MDSF CXML PUNCH OUT CATALOG INTGRTN (12 HRS MIN)</t>
  </si>
  <si>
    <t>3RD-100000007725-DS</t>
  </si>
  <si>
    <t>[SOW]EPS MDSF TO FIERY INTEG PKG 4 HRS MAX 2 FIERY OR FC SRVRS</t>
  </si>
  <si>
    <t>3RD-100000007721-DS</t>
  </si>
  <si>
    <t>[SOW]EPS MDSF TRAINING FOR FUSIONPRO PKG (8 HRS)</t>
  </si>
  <si>
    <t>3RD-100000008516-DS</t>
  </si>
  <si>
    <t>[SOW]EPS MDSF TRNG SVCS INITIAL SITE PRODUCTS BUILD ASST 16 HOURS</t>
  </si>
  <si>
    <t>3RD-100000008309-DS</t>
  </si>
  <si>
    <t>[SOW]EPS MDSF VDP IMAGE PERS TRAINING PKG 8 HOURS</t>
  </si>
  <si>
    <t>3RD-100000008308-DS</t>
  </si>
  <si>
    <t>[SOW]EPS MDSF VDP TRAINING PACKAGE 12 HOURS</t>
  </si>
  <si>
    <t>3RD-100000000644-DS</t>
  </si>
  <si>
    <t>[SOW]EPS PROFESSIONAL SERVICE PRINTSMITH REMOTE (HOUR)</t>
  </si>
  <si>
    <t>3RD-100000008497-DS</t>
  </si>
  <si>
    <t>[SOW]EPS PROFESSIONAL SERVICES HOURLY RATE</t>
  </si>
  <si>
    <t>3RD-100000015585-DS</t>
  </si>
  <si>
    <t>[SOW]EPS PROFESSIONAL SERVICES SHIPEXPRESS SERVICES PACKAGE (MDSF OR PSV)</t>
  </si>
  <si>
    <t>3RD-100000008001-DS</t>
  </si>
  <si>
    <t>[SOW]EPS PROFFESSIONAL SERVICES PSV ONSITE IMPLEMENTATION PACKAGE - 16 HOURS</t>
  </si>
  <si>
    <t>3RD-100000008003-DS</t>
  </si>
  <si>
    <t>[SOW]EPS PROFFESSIONAL SERVICES PSV ONSITE IMPLEMENTATION PACKAGE - ADDL DAY</t>
  </si>
  <si>
    <t>3RD-100000010205-DS</t>
  </si>
  <si>
    <t>EPS PACE TERM LICENSE CORE PROFESSIONAL SERVICES HOURS</t>
  </si>
  <si>
    <t>3RD-100000013589-R2-DS</t>
  </si>
  <si>
    <t>EPS PSV SYSTEM HOSTING FEE ANNUAL</t>
  </si>
  <si>
    <t>3RD-21137031-DS</t>
  </si>
  <si>
    <t>PRINTNET BASE IMPLEMENATION (ONE-TIME CHARGE)</t>
  </si>
  <si>
    <t>3RD-RP-1509-DS</t>
  </si>
  <si>
    <t>RSA READYPRINT SUITE INSTALLATION ASSISTANCE</t>
  </si>
  <si>
    <t>AQM-PS-PS1</t>
  </si>
  <si>
    <t>GC-PS-PARTNER DIGITAL TRANSFORMATION</t>
  </si>
  <si>
    <t>[OOD] LORTON A-QUA MAILER PACKAGE SERVICES</t>
  </si>
  <si>
    <t>3RD-TROS70-102-00-01-DS</t>
  </si>
  <si>
    <t>[OOD] OL CONNECT WORKFLOW ADD-ON - 1 DAY (REMOTE - MAX OF 5 STUDENTS)</t>
  </si>
  <si>
    <t>3RD-TROS33-102-00-01-DS</t>
  </si>
  <si>
    <t>[OOD] OL PLANETPRESS CONNECT FOUNDATION FULL - 3 DAYS (REMOTE - MAX OF 5 STUDENTS)</t>
  </si>
  <si>
    <t>3RD-EBPPWKFLW-DS</t>
  </si>
  <si>
    <t>[OOD]TRANSFORMATIONS CUSTOMIZATION</t>
  </si>
  <si>
    <t>3RD-SE010E-102-00-01-DS</t>
  </si>
  <si>
    <t>[SOW NO SDA] OBJECTIF LUNE OL PROFESSIONAL SERVICES - AT OL BOT (12)</t>
  </si>
  <si>
    <t>3RD-AQM-SU-DS</t>
  </si>
  <si>
    <t>LORTON INITIAL SETUP FOR FTP OR AQMC</t>
  </si>
  <si>
    <t>3RD-AQM-PFS-DS</t>
  </si>
  <si>
    <t>LORTON PROFESSIONAL SERVICES</t>
  </si>
  <si>
    <t>3RD-OL-TRNG-DAY-DS</t>
  </si>
  <si>
    <t>OL CONNECT TRAINING-DAY</t>
  </si>
  <si>
    <t>3RD-OL-SVCS-DAY-DS</t>
  </si>
  <si>
    <t>OL PROFESSIONAL SERVICES (REMOTE) DAILY RATE (8 HOURS)</t>
  </si>
  <si>
    <t>3RD-PLE-0249094-DS</t>
  </si>
  <si>
    <t>OPENTEXT PRINCIPAL CONSULTANT</t>
  </si>
  <si>
    <t>3RD-PLE-0248945-DS</t>
  </si>
  <si>
    <t>OPENTEXT PROJECT MANAGER</t>
  </si>
  <si>
    <t>3RD-EBPPDEPLOY-DS</t>
  </si>
  <si>
    <t>ULURO DEVELOPMENT SERVICES HOURLY</t>
  </si>
  <si>
    <t>3RD-100000003613-INST-DS</t>
  </si>
  <si>
    <t>GC-PS-PARTNER INDUSTRIAL PRINT</t>
  </si>
  <si>
    <t>[OA] EFI WIDE FORMAT INSTALLATION</t>
  </si>
  <si>
    <t>EPPT5200S1DR-PS1</t>
  </si>
  <si>
    <t>[OOD] EPSON 1-YEAR (PG) EXTENDED SERVICE PLAN - SURECOLOR T5000 SERIES</t>
  </si>
  <si>
    <t>EPPT5200S1-PS1</t>
  </si>
  <si>
    <t>[OOD] EPSON 1-YEAR (PG) EXTENDED SERVICE PLAN - SURECOLOR T5270 SERIES</t>
  </si>
  <si>
    <t>EPPT7200S1DR-PS1</t>
  </si>
  <si>
    <t>[OOD] EPSON 1-YEAR (PG) EXTENDED SERVICE PLAN - SURECOLOR T7000 SERIES</t>
  </si>
  <si>
    <t>EPPT7200S1-PS1</t>
  </si>
  <si>
    <t>[OOD] EPSON 1-YEAR (PG) EXTENDED SERVICE PLAN - SURECOLOR T7200 SERIES</t>
  </si>
  <si>
    <t>EPPP7000S1-PS1</t>
  </si>
  <si>
    <t>[OOD] EPSON 1-YEAR - (PG) - EXTENDED SERVICE PLAN - SURECOLOR P7000 SERIES</t>
  </si>
  <si>
    <t>EPPP9000S1-PS1</t>
  </si>
  <si>
    <t>[OOD] EPSON 1-YEAR - (PG) - EXTENDED SERVICE PLAN - SURECOLOR P9000 SERIES</t>
  </si>
  <si>
    <t>EPPP20000S1-PS1</t>
  </si>
  <si>
    <t>[OOD] EPSON 1-YEAR - (PG) - EXTENDED SERVICE PLAN P20000 SERIES</t>
  </si>
  <si>
    <t>EPPP5000S1-PS1</t>
  </si>
  <si>
    <t>[OOD] EPSON 1-YEAR - (PG) EXTENDED SERVICE PLAN - WHOLE UNIT EXCHANGE - SURECOLOR P-5000 SERIES</t>
  </si>
  <si>
    <t>EPPT5200S2-OD</t>
  </si>
  <si>
    <t>[OOD] EPSON 2-YEAR EXTENDED WARRANTY FOR OFFICE DEPOT ONLY</t>
  </si>
  <si>
    <t>EPPT5200S2-OD-PS1</t>
  </si>
  <si>
    <t>EPPT5200S4-OD-PS1</t>
  </si>
  <si>
    <t>[OOD] EPSON 4-YEAR EXTENDED WARRANTY FOR OFFICE DEPOT ONLY</t>
  </si>
  <si>
    <t>EPPSCSIN1</t>
  </si>
  <si>
    <t>[OOD] EPSON INSTALLATION CHARGES P20000SE</t>
  </si>
  <si>
    <t>2524259-SVC-PS1</t>
  </si>
  <si>
    <t>[OOD] GBC 1 YEAR EMA WITH ROLLER PROTECTION</t>
  </si>
  <si>
    <t>2524242-SVC-PS1</t>
  </si>
  <si>
    <t>[OOD] GBC 1 YR MAINTENANCE FOR THE SPIRE 111 64T</t>
  </si>
  <si>
    <t>2524653-SVC-PS1</t>
  </si>
  <si>
    <t>[OOD] GBC CATENA 105 1 YEAR ONSITE EMA</t>
  </si>
  <si>
    <t>2524288</t>
  </si>
  <si>
    <t>[OOD] MBM TRIUMPH 4815 INSTALL AND TRAINING</t>
  </si>
  <si>
    <t>810-100994-PS1</t>
  </si>
  <si>
    <t>[OOD] XANTE  EN-PRESS RIGHTCARE SERVICE  - 1ST YEAR INCLUDED</t>
  </si>
  <si>
    <t>810-101003-PS1</t>
  </si>
  <si>
    <t>[OOD] XANTE ENPRESS PRODUCTION SYSTEM RIGHTCARE SERVICE 1 YR.</t>
  </si>
  <si>
    <t>810-101072-PS1</t>
  </si>
  <si>
    <t>[OOD] XANTE X16 RIGHTCARE SERVICE - 1ST YEAR INCLUDED</t>
  </si>
  <si>
    <t>810-101073-PS1</t>
  </si>
  <si>
    <t>[OOD] XANTE X16 RIGHTCARE SERVICE EXTENSION - 1 YR. EXTENSION</t>
  </si>
  <si>
    <t>810-101074-PS1</t>
  </si>
  <si>
    <t>[OOD] XANTE X16 RIGHTCARE SERVICE EXTENSION - 2 YR. EXTENSION</t>
  </si>
  <si>
    <t>810-101075-PS1</t>
  </si>
  <si>
    <t>[OOD] XANTE X16 RIGHTCARE SERVICE EXTENSION - 3 YR. EXTENSION</t>
  </si>
  <si>
    <t>810-101076-PS1</t>
  </si>
  <si>
    <t>[OOD] XANTE X36 RITE CARE SERVICE</t>
  </si>
  <si>
    <t>PSP8500S1-SVC-PS1</t>
  </si>
  <si>
    <t>[OOD]EPSON 1-YEAR NEXT-BUSINESS-DAY ON-SITE PURCHASE WITH HARDWARE EXTENDED SERVICE PLAN-SURECOLOR P8500</t>
  </si>
  <si>
    <t>PSP8500S2-SVC-PS1</t>
  </si>
  <si>
    <t>[OOD]EPSON 2-YEAR NEXT-BUSINESS-DAY ON-SITE PURCHASE WITH HARDWARE EXTENDED SERVICE PLAN-SURECOLOR P8500</t>
  </si>
  <si>
    <t>PSP8500S4-SVC-PS1</t>
  </si>
  <si>
    <t>[OOD]EPSON 4-YEAR NEXT-BUSINESS-DAY ON-SITE PURCHASE WITH HARDWARE EXTENDED SERVICE PLAN-SURECOLOR P8500</t>
  </si>
  <si>
    <t>2524252</t>
  </si>
  <si>
    <t>[OOD]GBC INSTALL &amp; TRAINING FOR SPIRE 111 64T</t>
  </si>
  <si>
    <t>MIMAKIINSTALL</t>
  </si>
  <si>
    <t>[OOD]MIMAKE INSTALL AND TRAINING</t>
  </si>
  <si>
    <t>04FXFLASHXL-SVC-PS1</t>
  </si>
  <si>
    <t>[OOD]SPIRAL BINDING ANNUAL SERVICE FOR FLASHCARD XL LARGE FORMAT CARD CUTTER</t>
  </si>
  <si>
    <t>04FXFDFCBCC-SVC-PS1</t>
  </si>
  <si>
    <t>[OOD]SPIRAL BINDING ANNUAL SERVICE FOR FORMAX FLASCARD BUSINESS CARD CUTTER</t>
  </si>
  <si>
    <t>04CHLCHAMP185PE-SVC-PS1</t>
  </si>
  <si>
    <t>[OOD]SPIRAL BINDING CHALLENGE SPARTAN 185 ANNUAL SERVICE FEE</t>
  </si>
  <si>
    <t>04FXFD430-SVC-PS1</t>
  </si>
  <si>
    <t>[OOD]SPIRAL BINDING FORMAX ANNUAL SERVICE AGREEMENT</t>
  </si>
  <si>
    <t>810-101110-SVC-PS1</t>
  </si>
  <si>
    <t>[OOD]XANTE F-24 PHONE SUPPORT SERVICE 1 YEAR</t>
  </si>
  <si>
    <t>810-101112-SVC-PS1</t>
  </si>
  <si>
    <t>[OOD]XANTE F-24 RIGHTCARE SERVICE EXTENSION  4 YEAR EXTENSION</t>
  </si>
  <si>
    <t>810-101107-SVC-PS1</t>
  </si>
  <si>
    <t>[OOD]XANTE F-24 RIGHTCARE SERVICE EXTENSION 1 YEAR EXTENSION</t>
  </si>
  <si>
    <t>810-101108-SVC-PS1</t>
  </si>
  <si>
    <t>[OOD]XANTE F-24 RIGHTCARE SERVICE EXTENSION 2 YEAR EXTENSION</t>
  </si>
  <si>
    <t>810-101109-SVC-PS1</t>
  </si>
  <si>
    <t>[OOD]XANTE F-24 RIGHTCARE SERVICE EXTENSION 3 YEAR EXTENSION</t>
  </si>
  <si>
    <t>810-101106-SVC-PS1</t>
  </si>
  <si>
    <t>[OOD]XANTE F-24 RIGHTCARE SERVICE-1ST YEAR INCLUDED</t>
  </si>
  <si>
    <t>CUSTOMTAGFEE</t>
  </si>
  <si>
    <t>ASSET/IUID CUSTOM TAG</t>
  </si>
  <si>
    <t>3RD-100000007389-TRAIN-DS</t>
  </si>
  <si>
    <t>EFI ADDITIONAL WIDE FORMAT TRAINING PRODUCTION SUPPORT-ON SITE</t>
  </si>
  <si>
    <t>3RD-EPPP64INS-INST-DS</t>
  </si>
  <si>
    <t>EPSON INSTALL SERVICE FOR P-SERIES 64 INCH, LARGE FORMAT PRINTER</t>
  </si>
  <si>
    <t>3RD-EPPR64INS-INST-DS</t>
  </si>
  <si>
    <t>EPSON INSTALL SERVICE FOR R-SERIES 64 INCH LARGE FORMAT PRINTER</t>
  </si>
  <si>
    <t>3RD-2524212-INST-DS</t>
  </si>
  <si>
    <t>GBC CATENA 105 BASIC INSTALL AND TRAINING</t>
  </si>
  <si>
    <t>3RD-1715835-INST-DS</t>
  </si>
  <si>
    <t>GBC CATENA 35 INSTALL AND TRAINING</t>
  </si>
  <si>
    <t>3RD-2524252-INST-DS</t>
  </si>
  <si>
    <t>GBC INSTALL &amp; TRAINING FOR SPIRE 111 64T</t>
  </si>
  <si>
    <t>3RD-1530202-DS</t>
  </si>
  <si>
    <t>GBC INSTALLATION 1DAY TRAINING</t>
  </si>
  <si>
    <t>3RD-2524163-DS</t>
  </si>
  <si>
    <t>GBC MBM TRIUMPH 4850-EP BASIC INSTALL &amp; TRAINING</t>
  </si>
  <si>
    <t>3RD-2524256-INST-DS</t>
  </si>
  <si>
    <t>GBC SPIRE III 44T INSTALL &amp; TRAINING</t>
  </si>
  <si>
    <t>3RD-2524295-INST-DS</t>
  </si>
  <si>
    <t>INSTALLATION FOR GBC 64338A, 64732, 64618 LAMINATORS</t>
  </si>
  <si>
    <t>3RD-2524301-INST-DS</t>
  </si>
  <si>
    <t>INSTALLATION FOR SEAL 62 PRO S - 230VAC 16 AMPS 50/60HZ, 1 PHASE, NEMA 6-20</t>
  </si>
  <si>
    <t>3RD-2524292-INST-DS</t>
  </si>
  <si>
    <t>INSTALLATION FOR SEAL 65 EL-1 LAMINATOR</t>
  </si>
  <si>
    <t>3RD-2524304-INST-DS</t>
  </si>
  <si>
    <t>INSTALLATION FOR SEAL 65 LAMINATOR</t>
  </si>
  <si>
    <t>3RD-2524400-DS</t>
  </si>
  <si>
    <t>MBM 5560 TRIUMPH CUTTER INSTALL &amp; TRAINING</t>
  </si>
  <si>
    <t>3RD-2524294-INST-DS</t>
  </si>
  <si>
    <t>SEAL 54 LAMINATOR INSTALLATION</t>
  </si>
  <si>
    <t>3RD-04DLHLA2301-INST-DS</t>
  </si>
  <si>
    <t>SPIRAL BINDING INSTALL AND TRAINING FOR HLA-2301 ALM AUTOMATIC LAMINATOR</t>
  </si>
  <si>
    <t>3RD-04DLCL40PR-INST-DS</t>
  </si>
  <si>
    <t>SPIRAL BINDING INSTALLATION FOR DRY-LAM CL-40PR 40IN ELEMENT SERIES PROFESSIONAL ROLL LAMINATOR</t>
  </si>
  <si>
    <t>3RD-04FXFLASHXL-INST-DS</t>
  </si>
  <si>
    <t>SPIRAL BINDING INSTALLATION FOR FORMAX FLASHCARD XL LARGE FORMAT CARD CUTTER</t>
  </si>
  <si>
    <t>3RD-870-100080-DS</t>
  </si>
  <si>
    <t>XANTE X33 PHONE INSTALLATION FEE</t>
  </si>
  <si>
    <t>3RD-810-101092-DS</t>
  </si>
  <si>
    <t>XANTE X55 RIGHTCARE SERVICE-1ST YEAR INCLUDED</t>
  </si>
  <si>
    <t>3RD-810-101099-DS</t>
  </si>
  <si>
    <t>XANTE X98 RIGHTCARE SERVICE-1ST YEAR INCLUDED</t>
  </si>
  <si>
    <t>3RD-IPDS-050-DS</t>
  </si>
  <si>
    <t>GC-PS-PARTNER PREPRESS &amp; OUTPUT MGMT</t>
  </si>
  <si>
    <t>[OA]RSA IPDSPRINT REINTEGR FEE</t>
  </si>
  <si>
    <t>3RD-IPDS-003-DS</t>
  </si>
  <si>
    <t>[OA]RSA IPDSPRINT REMOTE CONFIG INSTALL &amp; TRAINING FEE PER PDEF</t>
  </si>
  <si>
    <t>3RD-MFDL-050-DS</t>
  </si>
  <si>
    <t>[OA]RSA MAINFRAME DWNLDR REINTEGR FEE</t>
  </si>
  <si>
    <t>3RD-LCDS-050-DS</t>
  </si>
  <si>
    <t>[OA]RSA MIS PRINT REINTEGRATION FEE</t>
  </si>
  <si>
    <t>3RD-LCDS-003-DS</t>
  </si>
  <si>
    <t>[OA]RSA MIS PRINT REMOTE CONFIG INSTALL &amp; TRNG FEE PER PDEF</t>
  </si>
  <si>
    <t>3RD-PDF-100-9-DS</t>
  </si>
  <si>
    <t>[OA]RSA PDF PRO IMPLEMENTATION FEE</t>
  </si>
  <si>
    <t>3RD-PS-103-DS</t>
  </si>
  <si>
    <t>[OA]RSA PS-DAILY RATE (OFF-SITE)</t>
  </si>
  <si>
    <t>3RD-RP-100-9-DS</t>
  </si>
  <si>
    <t>[OA]RSA READYPRINT INSTALLATION SERVICES</t>
  </si>
  <si>
    <t>3RD-PS-050-DS</t>
  </si>
  <si>
    <t>[OA]RSA SYSTEM REINTEGRATION FEE</t>
  </si>
  <si>
    <t>IVDP-100-9-PS1</t>
  </si>
  <si>
    <t>[OOD] RSA IMPACTVDP PRO MODULE - IMPLEMENTATION FEE</t>
  </si>
  <si>
    <t>3RD-IVDP-100-9-DS</t>
  </si>
  <si>
    <t>[SOW NO SDA]RSA IMPACTVDP PRO MODULE - IMPLEMENTATION FEE</t>
  </si>
  <si>
    <t>3RD-PS-100-DS</t>
  </si>
  <si>
    <t>[SOW NO SDA]RSA PROFESSIONAL SERVICES HOURLY RATE</t>
  </si>
  <si>
    <t>3RD-PS-104-DS</t>
  </si>
  <si>
    <t>[SOW NO SDA]RSA PROFESSIONAL SERVICES TEMPLATE CODING RATE</t>
  </si>
  <si>
    <t>3RD-PS-101-DS</t>
  </si>
  <si>
    <t>[SOW NO SDA]RSA PS-1 DAY ON-SITE (INCL TRVL EXPENSES)</t>
  </si>
  <si>
    <t>3RD-QD-100-9-DS</t>
  </si>
  <si>
    <t>[SOW NO SDA]RSA QDIRECT PRO REMOTE INSTALL FEE</t>
  </si>
  <si>
    <t>3RD-QD-050-9-DS</t>
  </si>
  <si>
    <t>[SOW NO SDA]RSA QDIRECT REMOTE INSTALL FEE</t>
  </si>
  <si>
    <t>3RD-QD-160-9-DS</t>
  </si>
  <si>
    <t>[SOW NO SDA]RSA QDIRECT SUBMIT PRINT DRIVER - IMPLEMENTATION FEE</t>
  </si>
  <si>
    <t>3RD-ASP-923-DS</t>
  </si>
  <si>
    <t>[SOW NO SDA]RSA QDIRECT SUBMIT PRINT DRIVER - SETUP AND CONFIGURATION</t>
  </si>
  <si>
    <t>3RD-PS-001-DS</t>
  </si>
  <si>
    <t>[SOW NO SDA]RSA REMOTE CONFIGURATION AND INSTALLATION FEE</t>
  </si>
  <si>
    <t>3RD-PS-003-DS</t>
  </si>
  <si>
    <t>[SOW NO SDA]RSA REMOTE IMPLMNTN FEE</t>
  </si>
  <si>
    <t>3RD-PS-002-DS</t>
  </si>
  <si>
    <t>[SOW NO SDA]RSA REMOTE INSTALL FEE</t>
  </si>
  <si>
    <t>3RD-100000010857-DS</t>
  </si>
  <si>
    <t>EFI CUSTOMIZATION SVCS JOBFLOW DAY RATE</t>
  </si>
  <si>
    <t>3RD-QD-100-S-DS</t>
  </si>
  <si>
    <t>RSA QDIRECT PRO - REMOTE INSTALLATION FEE</t>
  </si>
  <si>
    <t>3RD-RP-100-S-DS</t>
  </si>
  <si>
    <t>RSA READYPRINT INSTALLATION ASSISTANCE</t>
  </si>
  <si>
    <t>3RD-100000005662-DS</t>
  </si>
  <si>
    <t>GC-PS-PARTNER WORKFLOW &amp; POSTAL</t>
  </si>
  <si>
    <t>[OA]EFI FIERY REMOTE TRAINING SERVICE (8 HRS)</t>
  </si>
  <si>
    <t>USA-MDAT-PS1</t>
  </si>
  <si>
    <t>[OOD] BCC ARCHITECT MAIL.DAT</t>
  </si>
  <si>
    <t>USA-MIXWT-PS1</t>
  </si>
  <si>
    <t>[OOD] BCC ARCHITECT MIXED WEIGHTS</t>
  </si>
  <si>
    <t>USA-MOVE-PS1</t>
  </si>
  <si>
    <t>[OOD] BCC ARCHITECT MOVE UPDATE</t>
  </si>
  <si>
    <t>DS1XASSIT3</t>
  </si>
  <si>
    <t>[OOD] NEOPOST SUPPORT- TRAINING ASSISTANCE 3</t>
  </si>
  <si>
    <t>DSAIMSWIN10UPGRD-PS1</t>
  </si>
  <si>
    <t>[OOD] QUADIENT AIM SW UPGRADE WINDOWS 10</t>
  </si>
  <si>
    <t>WIN10LAB-PS1</t>
  </si>
  <si>
    <t>[OOD] QUADIENT REMOTE AIMS SW ENABLE10</t>
  </si>
  <si>
    <t>OMS-USPS-ASST-PS1</t>
  </si>
  <si>
    <t>[OOD]QUADIENT IMPRESS AUTOMATE ON-PREM AUTOMATE USPS IMPLEMENTATION</t>
  </si>
  <si>
    <t>SXEISSE001ST-US-RNWL-PS1</t>
  </si>
  <si>
    <t>[OOD]ULTIMATE RENEWAL IS ADDL IMPOSITION SRVR INSTNC MTCE 1 YR</t>
  </si>
  <si>
    <t>3RD-801R70002-PS3-DS</t>
  </si>
  <si>
    <t>[SOW NO SDA]ONEVISION ONSITE TRAINING</t>
  </si>
  <si>
    <t>3RD-801R70001-PS3-DS</t>
  </si>
  <si>
    <t>[SOW NO SDA]ONEVISION REMOTE TRAINING</t>
  </si>
  <si>
    <t>3RD-OMS-PS-DS</t>
  </si>
  <si>
    <t>[SOW]QUADIENT IMPRESS AUTOMATE ON-PREM AUTOMATE PROFESSIONAL SERVICES</t>
  </si>
  <si>
    <t>3RD-OMS-PM-DS</t>
  </si>
  <si>
    <t>[SOW]QUADIENT IMPRESS AUTOMATE ON-PREM AUTOMATE PROJECT MANAGEMENT</t>
  </si>
  <si>
    <t>SXEISSE001T-US-RNWL-PS1</t>
  </si>
  <si>
    <t>[SUBS TO SXUIS010-US-RNWL-PS1][OOD]ULTIMATE RENEWAL IMPOSTRIP SCALABLE 10.X MTCE - 1 YR</t>
  </si>
  <si>
    <t>3RD-INHOUSETRNHRLY-DS</t>
  </si>
  <si>
    <t>BCC CONSULTING AND PROGRAMMING SERVICES PER HOUR</t>
  </si>
  <si>
    <t>3RD-100000004130-DS</t>
  </si>
  <si>
    <t>EFI FIERY SERVICES HOURLY RATE</t>
  </si>
  <si>
    <t>3RD-OMS-500-PS-HR-DS</t>
  </si>
  <si>
    <t>NPST OMS500 PRO SVCS HOURLY DEVELOPMENT</t>
  </si>
  <si>
    <t>3RD-801R70003-PS3-DS</t>
  </si>
  <si>
    <t>ONEVISION PROJECT MANAGEMENT</t>
  </si>
  <si>
    <t>3RD-801R70005-PS3-DS</t>
  </si>
  <si>
    <t>ONEVISION WORKFLOW BUILDOUT FOR ONE ADVANCED WORKFLOW</t>
  </si>
  <si>
    <t>3RD-PS-102R-DS</t>
  </si>
  <si>
    <t>PS-ADDL DAY- ALREADY ON-SITE</t>
  </si>
  <si>
    <t>3RD-TRAINING-PKG-SW-DS</t>
  </si>
  <si>
    <t>QUADIENT (DISTRICT ONLY) AFTER INSTALL SW SUPPORT. BULKMAILER (BUS, PRO, STD, SMB), EMS, WTS, WTS-P AND WTS LITE</t>
  </si>
  <si>
    <t>3RD-DS1XASSIT7-DS</t>
  </si>
  <si>
    <t>QUADIENT 7 DAY ON-SITE ASSIST</t>
  </si>
  <si>
    <t>3RD-ACC-TECH-TRAIN-DS</t>
  </si>
  <si>
    <t>QUADIENT ACC TRAINING 1-DAY TECH</t>
  </si>
  <si>
    <t>50001-COR-PRO-UAT-PS1</t>
  </si>
  <si>
    <t>QUADIENT AUTOMATE PROFESSIONAL UAT &amp; TEST LICENSE PA</t>
  </si>
  <si>
    <t>3RD-DT-ECERT-DS</t>
  </si>
  <si>
    <t>QUADIENT CONNECTSUITE E-CERTIFY CONFIGURATION FEE</t>
  </si>
  <si>
    <t>3RD-CS-ECERT-DS</t>
  </si>
  <si>
    <t>3RD-DPINSTALL-DS</t>
  </si>
  <si>
    <t>QUADIENT DATA-PAC INSTALL AND SERVICE TRAINING</t>
  </si>
  <si>
    <t>3RD-QUADTRAININGPKGA-DS</t>
  </si>
  <si>
    <t>QUADIENT DISTRICT ONLY 2HRS TRAINING IX IM IN SERIES M1500-M88I</t>
  </si>
  <si>
    <t>3RD-QUADTRNPKGA-DS</t>
  </si>
  <si>
    <t>QUADIENT TRAINING PKG A 2 HRS TRAING</t>
  </si>
  <si>
    <t>3RD-QUADTRNPKGB-DS</t>
  </si>
  <si>
    <t>QUADIENT TRAINING PKG B 4 HRS TRAING</t>
  </si>
  <si>
    <t>3RD-QUADTRNPKGC-DS</t>
  </si>
  <si>
    <t>QUADIENT TRAINING PKG C 6 HRS TRAING</t>
  </si>
  <si>
    <t>3RD-QUADTRNPKGD-DS</t>
  </si>
  <si>
    <t>QUADIENT TRAINING PKG D 8 HRS TRAING</t>
  </si>
  <si>
    <t>GS-SERV-NES-R-DS</t>
  </si>
  <si>
    <t>SHI NESSUS PROFESSIONAL ONPREM-ANNUAL TERM LICENSE(RENEWAL)</t>
  </si>
  <si>
    <t>16508-M1-25-DS</t>
  </si>
  <si>
    <t>TRACE 3 VERITAS 36 MOS RENEWAL NETBACKUP APPLIANCE 5240 4TB 4 1GB ETHERNET - 210GBT CU ETHERNET</t>
  </si>
  <si>
    <t>10915-M1-23-DS</t>
  </si>
  <si>
    <t>TRACE3 ESSENTIAL 12 MONTH RENEWAL FOR NETBACKUP APPLIANCE</t>
  </si>
  <si>
    <t>10915-M1-25-DS</t>
  </si>
  <si>
    <t>TRACE3 VERITAS 36 MO RENEWAL NETBACKUP ED XPLAT 1 ONPREM PERPETUAL</t>
  </si>
  <si>
    <t>3RD-WTSCOMPTRAIN-N-DS</t>
  </si>
  <si>
    <t>WTS TRAINING BASE TRAINING</t>
  </si>
  <si>
    <t>PP-PRODWFA-AVANTI-ADMINHRLY</t>
  </si>
  <si>
    <t>GC-PS-RICOH BM AVANTI</t>
  </si>
  <si>
    <t>[SOW NO SDA] PROD WORKFLOW AVANTI ADMINISTRATION PRO SVCS HRLY CHARGE</t>
  </si>
  <si>
    <t>PP-PRODWFA-AVANTI-ADMINFLAT</t>
  </si>
  <si>
    <t>PP-PRODWFA-AVANTI-IMPHRLY</t>
  </si>
  <si>
    <t>[SOW NO SDA] PROD WORKFLOW AVANTI IMPLEMENTATION PRO SVCS HRLY CHARGE</t>
  </si>
  <si>
    <t>PP-MIS-ADMIN-TMM</t>
  </si>
  <si>
    <t>[SOW] MIS ADMIN SERVICES</t>
  </si>
  <si>
    <t>PP-MIS-SVCS-AFTERHRS</t>
  </si>
  <si>
    <t>[SOW] MIS AFTER HOURS PROFESSIONAL SERVICES</t>
  </si>
  <si>
    <t>PP-MIS-IMPFIXED-TMM</t>
  </si>
  <si>
    <t>[SOW] MIS IMPLEMENTATION PRO SVCS FIXED CHARGE T&amp;M</t>
  </si>
  <si>
    <t>PP-PRODWFA-AVANTI-IMPFLAT</t>
  </si>
  <si>
    <t>[SOW] PROD WORKFLOW AVANTI IMPLEMENTATION PRO SVCS HRLY CHARGE</t>
  </si>
  <si>
    <t>PP-AVANTI-ADVINT</t>
  </si>
  <si>
    <t>[SOW]AVANTI ADV INTEGRATION PRO SVCS FLAT CHARGE</t>
  </si>
  <si>
    <t>PP-AVANTI-INSTALL</t>
  </si>
  <si>
    <t>[SOW]AVANTI INSTALL &amp; CONFIG PRO SVCS FLAT CHARGE</t>
  </si>
  <si>
    <t>PP-AVANTI-ONSITE-TRAIN-DAY</t>
  </si>
  <si>
    <t>[SOW]AVANTI ONSITE TRAINING PER DAY</t>
  </si>
  <si>
    <t>PP-AVANTI-PROJMGMT</t>
  </si>
  <si>
    <t>[SOW]AVANTI PROJECT MGMT PRO SVCS FLAT CHARGE</t>
  </si>
  <si>
    <t>PP-AVANTI-REM-TRAIN-HR</t>
  </si>
  <si>
    <t>[SOW]AVANTI REMOTE TRAINING PER HOUR</t>
  </si>
  <si>
    <t>PP-AVANTI-REM-TRAIN-DAY</t>
  </si>
  <si>
    <t>[SOW]AVANTI TRAINING PER DAY TRAVEL NOT INCLUDED</t>
  </si>
  <si>
    <t>PP-AVANTI-ONSITE-DAY-TMM</t>
  </si>
  <si>
    <t>[SOW]MIS SERVICES ONSITE PER DAY T&amp;M</t>
  </si>
  <si>
    <t>PP-AVANTI-REM-TRAIN-DAY-TMM</t>
  </si>
  <si>
    <t>[SOW]MIS SERVICES PER DAY TRAVEL NOT INCLUDED T&amp;M</t>
  </si>
  <si>
    <t>PP-AVANTI-REM-TRAIN-HR-TMM</t>
  </si>
  <si>
    <t>[SOW]MIS SERVICES REMOTE PER HOUR T&amp;M</t>
  </si>
  <si>
    <t>PP-MIS-STARTER-1-TMM</t>
  </si>
  <si>
    <t>[SOW]MIS SVCS STARTER PACKAGE 1</t>
  </si>
  <si>
    <t>PP-MIS-STARTER-2-TMM</t>
  </si>
  <si>
    <t>[SOW]MIS SVCS STARTER PACKAGE 2</t>
  </si>
  <si>
    <t>PP-BUSCONSULT-FIXED</t>
  </si>
  <si>
    <t>GC-PS-RICOH BM BUSINESS CONSULTING</t>
  </si>
  <si>
    <t>[OA] BUSINESS CONSULTING SERVICES</t>
  </si>
  <si>
    <t>PP-BUSSUBSSVCS-FIXED</t>
  </si>
  <si>
    <t>[OA]BUSINESS SUBSCRIPTION SERVICES</t>
  </si>
  <si>
    <t>PP-TRAINING-BUSOPS-PS2</t>
  </si>
  <si>
    <t>[OA]OPERATIONS TRAINING MODULE</t>
  </si>
  <si>
    <t>PP-DIGITALLIT-FIXED</t>
  </si>
  <si>
    <t>[SOW NO SDA]DIGITAL LITERACY EDUCATION</t>
  </si>
  <si>
    <t>PP-PROJMGMT-WFA-HRLY</t>
  </si>
  <si>
    <t>GC-PS-RICOH BM WORKFLOW AUTOMATION</t>
  </si>
  <si>
    <t>[OA] PS/DOC SVC/CONSULTING PROD WFA PROJECT MANAGEMENT HRLY</t>
  </si>
  <si>
    <t>PP-PROJMGMT-WFA-FLAT</t>
  </si>
  <si>
    <t>PP-DEALER-WFA-PS2</t>
  </si>
  <si>
    <t>[SOW NO SDA] DEALER PROD WORKFLOW SVCS FLAT CHARGE</t>
  </si>
  <si>
    <t>PP-PRODUCTION-FLAT-WFA</t>
  </si>
  <si>
    <t>[SOW NO SDA] PROD WORKFLOW PRO SVCS HRLY CHARGE</t>
  </si>
  <si>
    <t>PP-PRODUCTION-HRLY-WFA</t>
  </si>
  <si>
    <t>PS-INSWPC103</t>
  </si>
  <si>
    <t>GC-PS-RICOH BUSINESS MGMT</t>
  </si>
  <si>
    <t>PS/DOC SVC/INSTALLATION WEBPRINT EA ADD BRND ORG</t>
  </si>
  <si>
    <t>PS-PRDWPB204</t>
  </si>
  <si>
    <t>PS/DOC SVC/INSTALLATION WEBPRINT VDP MOD SUBS FEE</t>
  </si>
  <si>
    <t>PS-INSWPB404</t>
  </si>
  <si>
    <t>PS/DOC SVC/INSTALLATION WEBPRINT VDP TMPLTE DSIGN</t>
  </si>
  <si>
    <t>PS-PRDWPC200</t>
  </si>
  <si>
    <t>PS/DOC SVC/PROD WEBPRINT CORP SUBS FEE</t>
  </si>
  <si>
    <t>PS-PRDWPC202</t>
  </si>
  <si>
    <t>PS/DOC SVC/PROD WEBPRINT CORP SUBS FEE ADD BRD ORG</t>
  </si>
  <si>
    <t>PS-PRDWPC201</t>
  </si>
  <si>
    <t>PS/DOC SVC/PROD WEBPRINT CORP SUBS FEE ADD PRN CTR</t>
  </si>
  <si>
    <t>PS-PRDWPC203</t>
  </si>
  <si>
    <t>PS/DOC SVC/PROD WEBPRINT CORP SUBS FEE DOC MAN MOD</t>
  </si>
  <si>
    <t>PP-CCM-FIXED</t>
  </si>
  <si>
    <t>GC-PS-RICOH CCM</t>
  </si>
  <si>
    <t>[OA]  CRITICAL COMMUNICATIONS MGMT - PRICING CONTRACT USE ONLY</t>
  </si>
  <si>
    <t>PP-CCMEMAIL</t>
  </si>
  <si>
    <t>[SOW NO SDA]  EBPP EMAIL FEE (PER EMAIL)</t>
  </si>
  <si>
    <t>PP-CCMPRESENTMENTTRANS</t>
  </si>
  <si>
    <t>[SOW NO SDA]  EBPP PRESENTMENT FEE (PER RECORD)</t>
  </si>
  <si>
    <t>PP-CCMRETRIEVAL</t>
  </si>
  <si>
    <t>[SOW NO SDA]  EBPP RETRIEVAL FEE (PER RECORD)</t>
  </si>
  <si>
    <t>PP-CCMSMS</t>
  </si>
  <si>
    <t>[SOW NO SDA]  EBPP SMS FEE (PER SMS)</t>
  </si>
  <si>
    <t>PP-CCMWEBPAY</t>
  </si>
  <si>
    <t>[SOW NO SDA]  EBPP WEB PAYMENT FEE (PER PAYMENT)</t>
  </si>
  <si>
    <t>PP-RPCMESTADD1</t>
  </si>
  <si>
    <t>GC-PS-RICOH COLOR MGMT</t>
  </si>
  <si>
    <t>[OA] 5TH COLOR ESTIMATOR 1 ADDITIONAL YEAR (2 YEARS TOTAL) FOR 5 USERS</t>
  </si>
  <si>
    <t>PP-RPCMESTADD2</t>
  </si>
  <si>
    <t>[OA] 5TH COLOR ESTIMATOR 2 ADDITIONAL YEARS (3 YEARS TOTAL) FOR 5 USERS</t>
  </si>
  <si>
    <t>PP-RPCMESTADD3</t>
  </si>
  <si>
    <t>[OA] 5TH COLOR ESTIMATOR 3 ADDITIONAL YEARS (4 YEARS TOTAL) FOR 5 USERS</t>
  </si>
  <si>
    <t>PP-RPCMESTADD4</t>
  </si>
  <si>
    <t>[OA] 5TH COLOR ESTIMATOR 4 ADDITIONAL YEARS (5 YEARS TOTAL) FOR 5 USERS</t>
  </si>
  <si>
    <t>PP-RPCM-DESIGNP1</t>
  </si>
  <si>
    <t>[OA] 5TH STATION ONSITE IMPLEMENTATION</t>
  </si>
  <si>
    <t>PP-RPCMGYBWSC</t>
  </si>
  <si>
    <t>[OA] 5TH STATION SELLING AND DESIGN CONSULTATION</t>
  </si>
  <si>
    <t>PP-RPCMRCOP9200</t>
  </si>
  <si>
    <t>[OA] ADVANCED COLOR MANAGEMENT FOR C9200 SERIES</t>
  </si>
  <si>
    <t>PP-RPCMCASBA</t>
  </si>
  <si>
    <t>[OA] COLOR ASSISTANCE SERVICE BI-ANNUALLY (1 YEAR - ADDITIONAL DEVICE)</t>
  </si>
  <si>
    <t>PP-RPCMCASB</t>
  </si>
  <si>
    <t>[OA] COLOR ASSISTANCE SERVICE BI-ANNUALLY (1 YEAR - FIRST DEVICE)</t>
  </si>
  <si>
    <t>PP-RPCMCASMA</t>
  </si>
  <si>
    <t>[OA] COLOR ASSISTANCE SERVICE MONTHLY (1 YEAR - ADD L DEVICE)</t>
  </si>
  <si>
    <t>PP-RPCMCASM</t>
  </si>
  <si>
    <t>[OA] COLOR ASSISTANCE SERVICE MONTHLY (1 YEAR - FIRST DEVICE)</t>
  </si>
  <si>
    <t>PP-RPCMCASMA4</t>
  </si>
  <si>
    <t>[OA] COLOR ASSISTANCE SERVICE MONTHLY (4 MONTHS - ADD DEVICE)</t>
  </si>
  <si>
    <t>PP-RPCMCASM4</t>
  </si>
  <si>
    <t>[OA] COLOR ASSISTANCE SERVICE MONTHLY (4 MONTHS - FIRST DEVICE)</t>
  </si>
  <si>
    <t>PP-RPCMCASQA</t>
  </si>
  <si>
    <t>[OA] COLOR ASSISTANCE SERVICE QTRLY (1 YEAR - ADD L DEVICE)</t>
  </si>
  <si>
    <t>PP-RPCMCASQ</t>
  </si>
  <si>
    <t>[OA] COLOR ASSISTANCE SERVICE QTRLY (1 YEAR - FIRST DEVICE)</t>
  </si>
  <si>
    <t>PP-RPCMGAP</t>
  </si>
  <si>
    <t>[OA] COLOR GAP ANALYSIS (UP TO 5 USERS AND THREE DEVICES)</t>
  </si>
  <si>
    <t>PP-RPCMCGE1</t>
  </si>
  <si>
    <t>[OA] COLOR GROUP EVENT (PER SEAT)</t>
  </si>
  <si>
    <t>PP-RPCMG7E</t>
  </si>
  <si>
    <t>[OA] G7 EXPERT SERVICE (PER DAY)</t>
  </si>
  <si>
    <t>PP-RPCMHOURLY</t>
  </si>
  <si>
    <t>[OA] HOURLY COLOR MANAGEMENT SERVICES (EXCLUDING TRAVEL)</t>
  </si>
  <si>
    <t>PP-RPCMPP</t>
  </si>
  <si>
    <t>[OA] ON-SITE PROFILING SERVICE (PER DEVICE UP TO TWO MANAGED CONDITIONS)</t>
  </si>
  <si>
    <t>PP-RPCMDESIGNER</t>
  </si>
  <si>
    <t>[OA] PROFESSIONAL SERVICES FOR COLOR MANAGEMENT DESIGN BUNDLE</t>
  </si>
  <si>
    <t>PP-RPCMCFIJCORE</t>
  </si>
  <si>
    <t>[OA] PROFESSIONAL SERVICES FOR RICOH HIGH SPEED INKJET CORE COLOR</t>
  </si>
  <si>
    <t>PP-RPCMCFLSUPG</t>
  </si>
  <si>
    <t>[OA] PROFESSIONAL SVCS FOR RICOH HIGH SPEED INKJET UPG COLOR MGMNT</t>
  </si>
  <si>
    <t>PP-RPCMCASPM</t>
  </si>
  <si>
    <t>[OA] PROJECT MANAGEMENT FOR MONTHLY AND WEEKLY COLOR ASSISTANCE</t>
  </si>
  <si>
    <t>PP-RPCM-R-CCHCM10</t>
  </si>
  <si>
    <t>[OA] REMOTE 10-WEEK COLOR COACHING FOR HOLISTIC COLOR MANAGEMENT</t>
  </si>
  <si>
    <t>PP-RPCM-R-CCPVT10</t>
  </si>
  <si>
    <t>[OA] REMOTE 10-WEEK COLOR COACHING FOR PRINT VERIFICATION TOOLS</t>
  </si>
  <si>
    <t>PP-RPCM-R-CASB</t>
  </si>
  <si>
    <t>[OA] REMOTE COLOR ASSISTANCE SERVICE BI-ANNUALLY (1 YEAR - BI-ANNUAL 2H REMOTE CONSULTATIONS)</t>
  </si>
  <si>
    <t>PP-RPCM-R-CASM</t>
  </si>
  <si>
    <t>[OA] REMOTE COLOR ASSISTANCE SERVICE MONTHLY (1 YEAR - MONTHLY 2H REMOTE CONSULTATIONS)</t>
  </si>
  <si>
    <t>PP-RPCM-R-CASQ</t>
  </si>
  <si>
    <t>[OA] REMOTE COLOR ASSISTANCE SERVICE QUARTERLY (1 YEAR - QUARTERLY 2H REMOTE CONSULTATIONS)</t>
  </si>
  <si>
    <t>PP-RPCM-R-CASW</t>
  </si>
  <si>
    <t>[OA] REMOTE COLOR ASSISTANCE SERVICE WEEKLY (1 YEAR - WEEKLY 2H REMOTE CONSULTATIONS)</t>
  </si>
  <si>
    <t>PP-RPCM-R-GAP</t>
  </si>
  <si>
    <t>[OA] REMOTE COLOR GAP ANALYSIS (UP TO THREE DEVICES)</t>
  </si>
  <si>
    <t>PP-RPCM-R-GAPA</t>
  </si>
  <si>
    <t>[OA] REMOTE COLOR GAP ANALYSIS - EACH ADDITIONAL DEVICE</t>
  </si>
  <si>
    <t>PP-RPCM-R-5CCC</t>
  </si>
  <si>
    <t>[OA] REMOTE COLOR MANAGEMENT 5C COLOR CHALLENGE (PER DEVICE)</t>
  </si>
  <si>
    <t>PP-RPCM-R-G7E</t>
  </si>
  <si>
    <t>[OA] REMOTE G7 EXPERT SERVICES (PER DAY)</t>
  </si>
  <si>
    <t>PP-RPCM-R-HOURLY</t>
  </si>
  <si>
    <t>[OA] REMOTE HOURLY COLOR MANAGEMENT SERVICES</t>
  </si>
  <si>
    <t>PP-RPCM-R-LNXISF</t>
  </si>
  <si>
    <t>[OA] REMOTE PROFESSIONAL SERVICES FOR CGS LYNX</t>
  </si>
  <si>
    <t>PP-RPCM-R-EFICPS</t>
  </si>
  <si>
    <t>[OA] REMOTE PROFESSIONAL SERVICES FOR EFI COLOR PROFILER SUITE</t>
  </si>
  <si>
    <t>PP-RPCM-R-XRTPUB</t>
  </si>
  <si>
    <t>[OA] REMOTE PROFESSIONAL SERVICES FOR XRITE I1PROFILER</t>
  </si>
  <si>
    <t>PP-RPCMACD</t>
  </si>
  <si>
    <t>[OA] RICOH ACD/IQM IMPLEMENTATION AND TRAINING</t>
  </si>
  <si>
    <t>PP-RPCMTUNEUP</t>
  </si>
  <si>
    <t>[OA] RPCM COLOR TUNEUP (ONE PRINTER AND TWO MONITORS)</t>
  </si>
  <si>
    <t>PP-RPCMTUNEUPA</t>
  </si>
  <si>
    <t>[OA] RPCM COLOR TUNEUP ADDITIONAL DEVICES</t>
  </si>
  <si>
    <t>PP-RPCMUPGRADE</t>
  </si>
  <si>
    <t>[OA] UPGRADE FROM REMOTE TO ON-SITE SERVICE (PER SESSION)</t>
  </si>
  <si>
    <t>PP-RPCMADVADDLDAY</t>
  </si>
  <si>
    <t>[OA]ADVANCED COLOR SERVICES ADDITIONAL DAY</t>
  </si>
  <si>
    <t>PP-RPCMADVADDLHDAY</t>
  </si>
  <si>
    <t>[OA]ADVANCED COLOR SERVICES ADDITIONAL HALF DAY</t>
  </si>
  <si>
    <t>PP-RPCMADV1STDAY</t>
  </si>
  <si>
    <t>[OA]ADVANCED COLOR SERVICES FIRST DAY</t>
  </si>
  <si>
    <t>PP-RPCMADV-R-REMOTE</t>
  </si>
  <si>
    <t>[OA]ADVANCED COLOR SERVICES HALF DAY REMOTE</t>
  </si>
  <si>
    <t>PP-RPCMADVTRAVEL</t>
  </si>
  <si>
    <t>[OA]ADVANCED COLOR SERVICES TRAVEL</t>
  </si>
  <si>
    <t>PP-RPCMLNXISF</t>
  </si>
  <si>
    <t>[OA]CGS LYNX IMPLEMENTATION AND TRAINING</t>
  </si>
  <si>
    <t>PP-RPCMEFICG</t>
  </si>
  <si>
    <t>[OA]EFI COLORGUARD IMPLEMENTATION AND TRAINING</t>
  </si>
  <si>
    <t>PP-RPCMGTBWSCE-RNWL</t>
  </si>
  <si>
    <t>[SUBS TO PP-RPCMEST-RNWL]5TH STATION SPECIALTY PRINT COST ESTIMATOR - RENEWAL</t>
  </si>
  <si>
    <t>PP-RPCMEST-RNWL</t>
  </si>
  <si>
    <t>5TH COLOR ESTIMATOR 1 YEAR UP TO 5 USERS RENEWAL</t>
  </si>
  <si>
    <t>PP-CROSSMEDIA-INSTALL-2HR</t>
  </si>
  <si>
    <t>GC-PS-RICOH CROSS MEDIA</t>
  </si>
  <si>
    <t>[OA] CROSSMEDIA VDP BASE INSTALL</t>
  </si>
  <si>
    <t>PP-INSHYBMAIL</t>
  </si>
  <si>
    <t>[OA] INSTALLATION FOR RICOH HYBRID MAIL - 2 DAYS</t>
  </si>
  <si>
    <t>PP-INSOBJLUNE2DAY</t>
  </si>
  <si>
    <t>[OA] INSTALLATION OBJECTIF LUNE - 2 DAYS</t>
  </si>
  <si>
    <t>PP-INSHYBMAILENT</t>
  </si>
  <si>
    <t>[SOW NO SDA]INSTALLATION FOR RICOH HYBRID MAIL-6DAYS-ENTERPRISE</t>
  </si>
  <si>
    <t>PP-ASFOBJLUNE</t>
  </si>
  <si>
    <t>[SOW] INSTALLATION - OBJECTIF LUNE</t>
  </si>
  <si>
    <t>PP-ASFOBJLUNE-TMM</t>
  </si>
  <si>
    <t>[SOW] INSTALLATION-OBJECTIF LUNE T&amp;M</t>
  </si>
  <si>
    <t>GC-PS-RICOH INDUSTRIAL PRINT</t>
  </si>
  <si>
    <t>PP-SAG-ELITEACCESSLVL1-RNWL</t>
  </si>
  <si>
    <t>[OA] 1 YEAR RICOH WF INDUSTRY EXPERT PHONE SUPPORT LVL 1 RENEWAL</t>
  </si>
  <si>
    <t>PP-SAG-ELITEACCESSLVL2</t>
  </si>
  <si>
    <t>[OA] 1 YEAR RICOH WF INDUSTRY EXPERT PHONE SUPPORT LVL 2</t>
  </si>
  <si>
    <t>PP-SAG-ELITEACCESSLVL2-RNWL</t>
  </si>
  <si>
    <t>[OA] 1 YEAR RICOH WF INDUSTRY EXPERT PHONE SUPPORT LVL 2 RENEWAL</t>
  </si>
  <si>
    <t>PP-SAG-ELITEACCESSLVL3</t>
  </si>
  <si>
    <t>[OA] 1 YEAR RICOH WF INDUSTRY EXPERT PHONE SUPPORT LVL 3</t>
  </si>
  <si>
    <t>PP-SAG-ELITEACCESSLVL3-RNWL</t>
  </si>
  <si>
    <t>[OA] 1 YEAR RICOH WF INDUSTRY EXPERT PHONE SUPPORT LVL 3 RENEWAL</t>
  </si>
  <si>
    <t>PP-SAG-ELITEACCESSLVL1-2YR</t>
  </si>
  <si>
    <t>[OA] 2 YEAR RICOH WF INDUSTRY EXPERT PHONE SUPPORT LVL 1</t>
  </si>
  <si>
    <t>PP-SAG-ELITEACCESSLVL2-2YR</t>
  </si>
  <si>
    <t>[OA] 2 YEAR RICOH WF INDUSTRY EXPERT PHONE SUPPORT LVL 2</t>
  </si>
  <si>
    <t>PP-SAG-ELITEACCESSLVL1-3YR</t>
  </si>
  <si>
    <t>[OA] 3 YEAR RICOH WF INDUSTRY EXPERT PHONE SUPPORT LVL 1</t>
  </si>
  <si>
    <t>PP-SAG-ELITEACCESSLVL2-3YR</t>
  </si>
  <si>
    <t>[OA] 3 YEAR RICOH WF INDUSTRY EXPERT PHONE SUPPORT LVL 2</t>
  </si>
  <si>
    <t>PP-SAG-ELITEACCESSLVL1-4YR</t>
  </si>
  <si>
    <t>[OA] 4 YEAR RICOH WF INDUSTRY EXPERT PHONE SUPPORT LVL 1</t>
  </si>
  <si>
    <t>PP-SAG-ELITEACCESSLVL2-4YR</t>
  </si>
  <si>
    <t>[OA] 4 YEAR RICOH WF INDUSTRY EXPERT PHONE SUPPORT LVL 2</t>
  </si>
  <si>
    <t>PP-SAG-ELITEACCESSLVL1-5YR</t>
  </si>
  <si>
    <t>[OA] 5 YEAR RICOH WF INDUSTRY EXPERT PHONE SUPPORT LVL 1</t>
  </si>
  <si>
    <t>PP-SAG-ELITEACCESSLVL2-5YR</t>
  </si>
  <si>
    <t>[OA] 5 YEAR RICOH WF INDUSTRY EXPERT PHONE SUPPORT LVL 2</t>
  </si>
  <si>
    <t>PP-AFS-PM</t>
  </si>
  <si>
    <t>[OA] ADV FINISHING PROJECT MANAGEMENT</t>
  </si>
  <si>
    <t>PP-EFIWF-TRAINING</t>
  </si>
  <si>
    <t>[OA] EFI HYBRID WF TRAINING</t>
  </si>
  <si>
    <t>PP-ASFDPSENGVIEW</t>
  </si>
  <si>
    <t>[OA] RICOH DIGITAL PACKAGING SERVICE ENGVIEW TRAINING</t>
  </si>
  <si>
    <t>PP-SAG-PROFILINGLATEX</t>
  </si>
  <si>
    <t>[OA] SIGN AND GRAPHICS -  4 MEDIA PROFILES CREATED-TRAINING DELIVERED</t>
  </si>
  <si>
    <t>PP-SAG-PROFILINGUV</t>
  </si>
  <si>
    <t>[OA] SIGN AND GRAPHICS -  6 MEDIA PROFILES CREATED-TRAINING DELIVERED</t>
  </si>
  <si>
    <t>PP-SAG-ADASIGNAGE</t>
  </si>
  <si>
    <t>[OA] SIGN AND GRAPHICS -  ADA COMPLIANT SIGNAGE</t>
  </si>
  <si>
    <t>PP-SAG-ADAANNUAL</t>
  </si>
  <si>
    <t>[OA] SIGN AND GRAPHICS -  ADA COMPLIANT SIGNAGE ANNUAL SUPPORT</t>
  </si>
  <si>
    <t>PP-SAG-DEVELOPMENT</t>
  </si>
  <si>
    <t>[OA] SIGN AND GRAPHICS -  BUSINESS DEVELOPMENT</t>
  </si>
  <si>
    <t>PP-SAG-PACKAGING</t>
  </si>
  <si>
    <t>[OA] SIGN AND GRAPHICS -  CUSTOM PACKAGING TRAINING</t>
  </si>
  <si>
    <t>PP-SAG-PACKANNUAL</t>
  </si>
  <si>
    <t>[OA] SIGN AND GRAPHICS -  CUSTOM PACKAGING TRIANING ANNUAL SUPPORT</t>
  </si>
  <si>
    <t>PP-SAG-DESIGN</t>
  </si>
  <si>
    <t>PP-SAG-LITERACY</t>
  </si>
  <si>
    <t>[OA] SIGN AND GRAPHICS -  LITERACY PROGRAM-PRODUCTION MANAGER TRAINING</t>
  </si>
  <si>
    <t>PP-SAG-MARKETINGSVCS</t>
  </si>
  <si>
    <t>[OA] SIGN AND GRAPHICS -  MARKETING SERVICES PROGRAM</t>
  </si>
  <si>
    <t>PP-SAG-FINISHING</t>
  </si>
  <si>
    <t>[OA] SIGN AND GRAPHICS -  ON-SITE FINISHING TRAINING</t>
  </si>
  <si>
    <t>PP-SAG-ONYXCERT</t>
  </si>
  <si>
    <t>[OA] SIGN AND GRAPHICS -  ONYX CERTIFICATION</t>
  </si>
  <si>
    <t>PP-SAGONYXAD2UV</t>
  </si>
  <si>
    <t>[OA] SIGN AND GRAPHICS -  ONYX ON-SITE INSTALL ADD TO UV DEVICE</t>
  </si>
  <si>
    <t>PP-SAG-ONYXINSTALL</t>
  </si>
  <si>
    <t>[OA] SIGN AND GRAPHICS -  ONYX ON-SITE INSTALL AND TRAINING - STAND-ALONE</t>
  </si>
  <si>
    <t>PP-SAG-ONYXREMOTE</t>
  </si>
  <si>
    <t>[OA] SIGN AND GRAPHICS -  ONYX REMOTE INSTALL</t>
  </si>
  <si>
    <t>PP-SAG-PACKAGINGLITE</t>
  </si>
  <si>
    <t>[OA] SIGN AND GRAPHICS -  PACKAGING TRAINING BOTH LIBRARY ONLY</t>
  </si>
  <si>
    <t>PP-SAG-WRAP</t>
  </si>
  <si>
    <t>[OA] SIGN AND GRAPHICS -  WRAP INSTALLATION TRAINING</t>
  </si>
  <si>
    <t>PP-SAG-DECOR</t>
  </si>
  <si>
    <t>[OA] SIGN AND GRAPHICS - DECOR TRAINING AND PROGRAM DEVELOPMENT</t>
  </si>
  <si>
    <t>PP-SAG-EPSONP</t>
  </si>
  <si>
    <t>[OA] SIGN AND GRAPHICS - ON-SITE P-SERIES EPSON TRAINING</t>
  </si>
  <si>
    <t>PP-SAG-VIDEO1</t>
  </si>
  <si>
    <t>[OA] SIGN AND GRAPHICS - PER FINISHED MINUTE OF VIDEO</t>
  </si>
  <si>
    <t>PP-SAG-RCOP</t>
  </si>
  <si>
    <t>[OA] SIGN AND GRAPHICS - RCOP HARDWARE OWNER-USER TRAINING</t>
  </si>
  <si>
    <t>PP-GAWF-ADDLDAY</t>
  </si>
  <si>
    <t>[OA] WF ADDITIONAL DAY ON-SITE TRAINING</t>
  </si>
  <si>
    <t>PP-GAWF-ADDLHALFDAY</t>
  </si>
  <si>
    <t>[OA] WF ADDITIONAL HALF DAY ON SITE TRAINING</t>
  </si>
  <si>
    <t>PP-GAWF-REMOTE</t>
  </si>
  <si>
    <t>[OA] WF REMOTE TRAINING BLOCK</t>
  </si>
  <si>
    <t>PP-SAG-ACTP-APP</t>
  </si>
  <si>
    <t>[OA] WIDE FORMAT SCHOOL TO CAREER PROGRAM - APPRENTICE</t>
  </si>
  <si>
    <t>PP-IP-PM1</t>
  </si>
  <si>
    <t>[OA]INDUSTRIAL PRINT PROJ MGMT TIER 1</t>
  </si>
  <si>
    <t>PP-IP-PM2</t>
  </si>
  <si>
    <t>[OA]INDUSTRIAL PRINT PROJ MGMT TIER 2</t>
  </si>
  <si>
    <t>PP-SAG-ROLLCUT</t>
  </si>
  <si>
    <t>[OA]SIGN AND GRAPHIC - ON-SITE ROLL CUTTER TRAINING</t>
  </si>
  <si>
    <t>PP-SAG-LAMINATOR2</t>
  </si>
  <si>
    <t>[OA]SIGN AND GRAPHICS - ON-SITE FINISHING LAMINATOR TRAINING (SEAL BASE DEVICES)</t>
  </si>
  <si>
    <t>PP-SAG-LAMINATOR1</t>
  </si>
  <si>
    <t>[OA]SIGN AND GRAPHICS - ON-SITE FINISHING LAMINATOR TRAINING (SEAL PRO DEVICES)</t>
  </si>
  <si>
    <t>PP-SAG-EPSONOD</t>
  </si>
  <si>
    <t>[OA]SIGN AND GRAPHICS-ON-SITE EPSON TRAINING OFFICE DEPOT.</t>
  </si>
  <si>
    <t>PP-SAG-SIGNONSITE</t>
  </si>
  <si>
    <t>[SOW NO SDA]SIGNAGE ENGAGEMENT</t>
  </si>
  <si>
    <t>PP-AFS-VERIFY</t>
  </si>
  <si>
    <t>[SOW] RICOH TESTING AND VERIFICATION OF AUTOMATION WORKFLOWS</t>
  </si>
  <si>
    <t>PP-SAG-ACTP-PRO</t>
  </si>
  <si>
    <t>[SOW] WIDE FORMAT SCHOOL TO CAREER PROGRAM PROFESSIONAL</t>
  </si>
  <si>
    <t>PP-AFS-ELITELVL1-2YR</t>
  </si>
  <si>
    <t>2 YEAR RICOH ELITE ACCESS FOR AFS</t>
  </si>
  <si>
    <t>PP-AFS-ELITELVL1-3YR</t>
  </si>
  <si>
    <t>3 YEAR RICOH ELITE ACCESS FOR AFS</t>
  </si>
  <si>
    <t>PP-AFS-ELITELVL1-4YR</t>
  </si>
  <si>
    <t>4 YEAR RICOH ELITE ACCESS FOR AFS</t>
  </si>
  <si>
    <t>PP-AFS-ELITELVL1-5YR</t>
  </si>
  <si>
    <t>5 YEAR RICOH ELITE ACCESS FOR AFS</t>
  </si>
  <si>
    <t>PP-AFS-ELITEOV</t>
  </si>
  <si>
    <t>ELITEACCESS FOR ONEVISION AUTOMATION</t>
  </si>
  <si>
    <t>PP-SAG-ROLLCUTISF</t>
  </si>
  <si>
    <t>SUBS TO  PP-SAG-ROLLCUT [OA]SIGN AND GRAPHIC - ON-SITE ROLL CUTTER TRAINING</t>
  </si>
  <si>
    <t>PP-MARCOM-FP-PRODUCER</t>
  </si>
  <si>
    <t>GC-PS-RICOH MARCOM SERVICES</t>
  </si>
  <si>
    <t>[OA]MARCOM FUSION PRO PRODUCER INSTALL</t>
  </si>
  <si>
    <t>PP-MARCOM-FP-SERVER</t>
  </si>
  <si>
    <t>[OA]MARCOM FUSION PRO SERVER INSTALL</t>
  </si>
  <si>
    <t>PP-MARCOM-FP-TRAINING</t>
  </si>
  <si>
    <t>[OA]MARCOM FUSIONPRO CREATOR BASIC TRAINING (3HRS)</t>
  </si>
  <si>
    <t>PP-MARCOM-FP-INSTALL</t>
  </si>
  <si>
    <t>[OA]MARCOM FUSIONPRO CREATOR INSTALLATION</t>
  </si>
  <si>
    <t>PP-INSPRINTABLE-2HRS</t>
  </si>
  <si>
    <t>[OA]PS INSTALLATION AND TRNG 2HRS MARCOM FUSIONPRO</t>
  </si>
  <si>
    <t>PP-INSPRINTABLE-4HRS</t>
  </si>
  <si>
    <t>[OA]PS INSTALLATION AND TRNG 4HRS MARCOM FUSIONPRO</t>
  </si>
  <si>
    <t>PS-INSPRINTABLE</t>
  </si>
  <si>
    <t>[OA]PS INSTALLATION MARCOM FUSIONPRO (VARIABLE)</t>
  </si>
  <si>
    <t>PP-MARCOM-HOURLY</t>
  </si>
  <si>
    <t>[SOW NO SDA]CIP MARCOM HOURLY RATE</t>
  </si>
  <si>
    <t>PP-MARCOM-PORTLAUNCHVIDEO</t>
  </si>
  <si>
    <t>[SOW NO SDA]CIP MARCOM PORTAL LAUNCH VIDEO</t>
  </si>
  <si>
    <t>PP-DEALER-MARCOM-PM</t>
  </si>
  <si>
    <t>[SOW NO SDA]DEALER MARCOM PROJECT MGMT FLAT</t>
  </si>
  <si>
    <t>PP-MARCOM-PM</t>
  </si>
  <si>
    <t>[SOW NO SDA]MARCOM PROJECT MGMT PRO SVCS FLAT</t>
  </si>
  <si>
    <t>PP-MARCOM-ES</t>
  </si>
  <si>
    <t>[SOW]MARCOM ENGINEERING SERVICES</t>
  </si>
  <si>
    <t>PP-MARCOM-FP-ADV-HRLY-TRAIN</t>
  </si>
  <si>
    <t>[SOW]MARCOM FUSIONPRO ADVANCE TRAINING</t>
  </si>
  <si>
    <t>PP-MARCOM-POC</t>
  </si>
  <si>
    <t>RICOH MARCOMCENTRAL PORTAL PROOF OF CONCEPT-2 MONTHS</t>
  </si>
  <si>
    <t>GC-PS-RICOH MARKETING SERVICES</t>
  </si>
  <si>
    <t>PP-RPCM-R-CCDFP10</t>
  </si>
  <si>
    <t>[OA] REMOTE 10-WEEK COLOR COACHING FOR DESIGN FOR PRINT</t>
  </si>
  <si>
    <t>PP-RPCM-R-CCSEP10</t>
  </si>
  <si>
    <t>[OA] REMOTE 10-WEEK COLOR COACHING FOR SPECIAL EFFECTS PRINTING</t>
  </si>
  <si>
    <t>PP-WFA-DESIGNGYBWSC</t>
  </si>
  <si>
    <t>[OA]WORKFLOW AUTOMATION DESIGN GYBSWC</t>
  </si>
  <si>
    <t>PP-RPCMCREATIVE</t>
  </si>
  <si>
    <t>[SOW NO SDA] CREATIVE DESIGN SERVICES BUNDLE</t>
  </si>
  <si>
    <t>PP-WFA-DSGNCONSULT</t>
  </si>
  <si>
    <t>[SOW NO SDA] WORKFLOW AUTOMATION DESIGN CONSULTATION RATE</t>
  </si>
  <si>
    <t>PP-WFA-DESIGN</t>
  </si>
  <si>
    <t>[SOW NO SDA] WORKFLOW AUTOMATION DESIGN HOURLY RATE</t>
  </si>
  <si>
    <t>PP-DEALER-MARKETINGSVS</t>
  </si>
  <si>
    <t>[SOW NO SDA]DEALER MARKETING SERVICES</t>
  </si>
  <si>
    <t>PP-MARKETINGSVS-PM</t>
  </si>
  <si>
    <t>[SOW NO SDA]MARKETING PROJECT MGMT PRO SVCS FLAT</t>
  </si>
  <si>
    <t>PP-MARKETINGSVS</t>
  </si>
  <si>
    <t>[SOW NO SDA]MARKETING SERVICES</t>
  </si>
  <si>
    <t>PP-WFA-DSGNCONSULT-TMM</t>
  </si>
  <si>
    <t>[SOW] WORKFLOW AUTOMATION DESIGN CONSULTATION RATE T&amp;M</t>
  </si>
  <si>
    <t>PP-WFA-DESIGN-TMM</t>
  </si>
  <si>
    <t>[SOW] WORKFLOW AUTOMATION DESIGN HOURLY RATE T&amp;M</t>
  </si>
  <si>
    <t>PP-RSAREADYP</t>
  </si>
  <si>
    <t>GC-PS-RICOH PREPRESS &amp; OUTPUT MGMT</t>
  </si>
  <si>
    <t>[OA] ASF FOR RSA READYPRINT</t>
  </si>
  <si>
    <t>PP-TFPS</t>
  </si>
  <si>
    <t>[OA] ASF TF PRINT SERVER</t>
  </si>
  <si>
    <t>PP-BATCHBUILDCOMPL</t>
  </si>
  <si>
    <t>[OA] CIP BATCHBUILDER PS INSTALL CONFIG - COMPLEX</t>
  </si>
  <si>
    <t>PP-BATCHBUILDSIMP</t>
  </si>
  <si>
    <t>[OA] CIP BATCHBUILDER PS INSTALL CONFIG - SIMPLE</t>
  </si>
  <si>
    <t>PP-CIPFIERYCLONEMON</t>
  </si>
  <si>
    <t>[OA] FIERY CLONE SERVICE AND SUPPT MONTHLY</t>
  </si>
  <si>
    <t>PP-CIPFIERYCLONEQTR</t>
  </si>
  <si>
    <t>[OA] FIERY CLONE SERVICE AND SUPPT QUARTERLY</t>
  </si>
  <si>
    <t>PP-WINDOWS10-1</t>
  </si>
  <si>
    <t>[OA] FIERY UPGRADE - LEVEL 1</t>
  </si>
  <si>
    <t>PP-WINDOWS10-2</t>
  </si>
  <si>
    <t>[OA] FIERY UPGRADE - LEVEL 2</t>
  </si>
  <si>
    <t>PP-SUPERVISOR</t>
  </si>
  <si>
    <t>[OA] SOLUTION ENGINEER TRAINING RICOH SUPERVISOR</t>
  </si>
  <si>
    <t>PP-WFE-HOURLY</t>
  </si>
  <si>
    <t>[OA] WORKFLOW EFFICIENCY HOURLY CODE</t>
  </si>
  <si>
    <t>PP-ISF-RSAREADYP</t>
  </si>
  <si>
    <t>[OA]ISF FOR RSA READYPRINT</t>
  </si>
  <si>
    <t>PP-BATCHBUILDER</t>
  </si>
  <si>
    <t>[OA]PPSE TRAINING - BATCH BUILDER</t>
  </si>
  <si>
    <t>PP-TFPATH</t>
  </si>
  <si>
    <t>[OA]PPSE TRAINING - RICOH TOTAL FLOW PATH</t>
  </si>
  <si>
    <t>PP-TFPREP</t>
  </si>
  <si>
    <t>[OA]PPSE TRAINING - RICOH TOTAL FLOW PREP</t>
  </si>
  <si>
    <t>PP-TFPRNTMGR</t>
  </si>
  <si>
    <t>[OA]PPSE TRAINING - RICOH TOTAL FLOW PRINT MANAGER</t>
  </si>
  <si>
    <t>PP-TFPRODMGR</t>
  </si>
  <si>
    <t>[OA]PPSE TRAINING - RICOH TOTAL FLOW PRODUCTION MANAGER</t>
  </si>
  <si>
    <t>PP-FIERYOPT-2</t>
  </si>
  <si>
    <t>[OA]RICOH BASIC FIERY OPTIMIZATION FOR 1 OR 2 DRIVE SYSTEMS</t>
  </si>
  <si>
    <t>PP-FIERYOPT-4</t>
  </si>
  <si>
    <t>[OA]RICOH BASIC FIERY OPTIMIZATION FOR 3 DRIVE SYSTEMS</t>
  </si>
  <si>
    <t>PP-TFPS-IPDS</t>
  </si>
  <si>
    <t>[OA]TF PRINT SERVER W/ IPDS</t>
  </si>
  <si>
    <t>PP-CIPSECADDTLDEPLOY</t>
  </si>
  <si>
    <t>[SOW NO SDA] SECURITY ADDITIONAL DEPLOYMENT</t>
  </si>
  <si>
    <t>PP-CIPSECCONFSUPPTM</t>
  </si>
  <si>
    <t>[SOW NO SDA] SECURITY CONFORMANCE AND SUPPORT MONTHLY (1 YEAR)</t>
  </si>
  <si>
    <t>PP-CIPSECCONFSUPPTQ</t>
  </si>
  <si>
    <t>[SOW NO SDA] SECURITY CONFORMANCE AND SUPPORT QTRLY (1 YEAR)</t>
  </si>
  <si>
    <t>PP-CIPSECCONFSUPPTQ-GW</t>
  </si>
  <si>
    <t>[SOW NO SDA] SECURITY CONFORMANCE AND SUPPORT QTRLY - GW (1 YEAR)</t>
  </si>
  <si>
    <t>PP-CIPSECCONSCONF</t>
  </si>
  <si>
    <t>[SOW NO SDA] SECURITY CONSULTATION AND CONFIGURATION</t>
  </si>
  <si>
    <t>PP-CIPSECHOURLYCODE</t>
  </si>
  <si>
    <t>[SOW NO SDA] SECURITY HOURLY CODE</t>
  </si>
  <si>
    <t>PP-AFS-1STDAY</t>
  </si>
  <si>
    <t>GC-PS-RICOH SE ADV SERVICES</t>
  </si>
  <si>
    <t>[OA] ADV FINISHING - 1 DAY ON SITE WITH TRAVEL</t>
  </si>
  <si>
    <t>PP-AFS-ADDLDAY</t>
  </si>
  <si>
    <t>[OA] ADV FINISHING - ADDITIONAL DAY ON SITE</t>
  </si>
  <si>
    <t>PP-AFS-ADDLHALFDAY</t>
  </si>
  <si>
    <t>[OA] ADV FINISHING - HALF DAY ON SITE</t>
  </si>
  <si>
    <t>PP-AFS-PACKAGING</t>
  </si>
  <si>
    <t>[OA] ADVANCED PACKAGING TRAINING</t>
  </si>
  <si>
    <t>PP-FIERYFREEFORMTRAIN</t>
  </si>
  <si>
    <t>[OA] FIERY FREE FORM TRAINING</t>
  </si>
  <si>
    <t>PP-PLOCKMATIC-TIER1</t>
  </si>
  <si>
    <t>[OA] PPSE TRAINING - PLOCKMATIC TIER1 TRAINING</t>
  </si>
  <si>
    <t>PP-PLOCKMATIC-TIER3</t>
  </si>
  <si>
    <t>[OA] PPSE TRAINING - PLOCKMATIC TIER3 TRAINING</t>
  </si>
  <si>
    <t>PP-PXE-HOURLY2</t>
  </si>
  <si>
    <t>[OA] PXE HOURLY RATE  - VIRTUAL</t>
  </si>
  <si>
    <t>PP-PXE-HOURLY1</t>
  </si>
  <si>
    <t>[OA] PXE HOURLY RATE - LEVEL 1</t>
  </si>
  <si>
    <t>PP-PXE-HOURLY3</t>
  </si>
  <si>
    <t>[OA] PXE HOURLY RATE - LEVEL 3</t>
  </si>
  <si>
    <t>PP-ASFDUPLO1</t>
  </si>
  <si>
    <t>[OA] RICOH ADVANCED FINISHING SERVICE DUPLO SCC OPT 1</t>
  </si>
  <si>
    <t>PP-ASFDUPLO2</t>
  </si>
  <si>
    <t>[OA] RICOH ADVANCED FINISHING SERVICE DUPLO SCC OPT 2</t>
  </si>
  <si>
    <t>PP-ASFDPSINTEC</t>
  </si>
  <si>
    <t>[OA] RICOH DIGITAL PACKAGING SERVICE INTEC TRAINING</t>
  </si>
  <si>
    <t>PP-5STACT-HUSPRISCO-RNWL</t>
  </si>
  <si>
    <t>[OA]1 YEAR CONTRACT FIVE STATION SUBSCRIPTION H</t>
  </si>
  <si>
    <t>PP-CIPSTAFFAUG</t>
  </si>
  <si>
    <t>[SOW NO SDA] CIP STAFF AUGMENT SVCS</t>
  </si>
  <si>
    <t>PP-RNWL-5ST-ACT-1YR</t>
  </si>
  <si>
    <t>1 YEAR RENEWAL CONTRACT 5TH STATION</t>
  </si>
  <si>
    <t>PP-RNWL-5STSUBSCR1YR</t>
  </si>
  <si>
    <t>1 YEAR RENEWAL CONTRACT FIVE STATION SUBSCRIPTION</t>
  </si>
  <si>
    <t>PP-RNWL-5ST-ACT-6MO</t>
  </si>
  <si>
    <t>6 MONTH RENEWAL CONTRACT 5TH STATION</t>
  </si>
  <si>
    <t>PP-RNWL-5STSUBSCR6MO</t>
  </si>
  <si>
    <t>6 MONTH RENEWAL CONTRACT FIVE STATION SUBSCRIPTION</t>
  </si>
  <si>
    <t>PP-ASF-BOA</t>
  </si>
  <si>
    <t>RICOH BUSINESS OPTIMIZATION STUDY</t>
  </si>
  <si>
    <t>PP-9110-RCOP</t>
  </si>
  <si>
    <t>GC-PS-SHEET FED ISF</t>
  </si>
  <si>
    <t>[OA] CIP ISF  91XX RCOP SERVICES</t>
  </si>
  <si>
    <t>PP-RCOP-7110</t>
  </si>
  <si>
    <t>[OA] CIP ISF  CERTIFIED OPERATOR TRAINING - 7110 FAMILY</t>
  </si>
  <si>
    <t>PP-RCOP-7200</t>
  </si>
  <si>
    <t>[OA] CIP ISF  CERTIFIED OPERATOR TRAINING - 7200 FAMILY</t>
  </si>
  <si>
    <t>PP-RCOP-53XX</t>
  </si>
  <si>
    <t>[OA] CIP ISF CERTIFIED OPERATOR TRAINING - 53XX</t>
  </si>
  <si>
    <t>PP-RCOP-8300</t>
  </si>
  <si>
    <t>[OA] CIP ISF CERTIFIED OPERATOR TRAINING - 8300 FAMILY</t>
  </si>
  <si>
    <t>PP-ISFC5110-GW</t>
  </si>
  <si>
    <t>[OA] CIP ISF ISF TRAINING - C5110 W/ GW</t>
  </si>
  <si>
    <t>PP-ISFC7100E43A</t>
  </si>
  <si>
    <t>[OA] CIP ISF PPSE TRAINING - C7100 W/ E43A FIERY</t>
  </si>
  <si>
    <t>PP-ISFC7100E83A</t>
  </si>
  <si>
    <t>[OA] CIP ISF PPSE TRAINING - C7100 W/ E83A FIERY</t>
  </si>
  <si>
    <t>PP-ISF-72XX-E35</t>
  </si>
  <si>
    <t>[OA] CIP ISF PPSE TRAINING - C72XX W/ E35 FIERY</t>
  </si>
  <si>
    <t>PP-ISF-72XX-E36</t>
  </si>
  <si>
    <t>[OA] CIP ISF PPSE TRAINING - C72XX W/ E36 FIERY</t>
  </si>
  <si>
    <t>PP-ISF-72XX-E45</t>
  </si>
  <si>
    <t>[OA] CIP ISF PPSE TRAINING - C72XX W/ E45 FIERY</t>
  </si>
  <si>
    <t>PP-ISF-72XX-E85</t>
  </si>
  <si>
    <t>[OA] CIP ISF PPSE TRAINING - C72XX W/ E85 FIERY</t>
  </si>
  <si>
    <t>PP-ISF92XX-RCOP</t>
  </si>
  <si>
    <t>[OA] CIP ISF PPSE TRAINING - PRO 92XX RCOP ONLY DEALER</t>
  </si>
  <si>
    <t>PP-ISF9110</t>
  </si>
  <si>
    <t>[OA] CIP ISF PPSE TRAINING - PRO C9110</t>
  </si>
  <si>
    <t>PP-PPISFM8110G</t>
  </si>
  <si>
    <t>[OA] CIP ISF PPSE TRAINING - PRO M8100S/8120S NO FIERY</t>
  </si>
  <si>
    <t>PP-PPISFM8110F</t>
  </si>
  <si>
    <t>[OA] CIP ISF PPSE TRAINING - PRO M8100S/8120S W/FIERY</t>
  </si>
  <si>
    <t>PP-ISFC5100E22B</t>
  </si>
  <si>
    <t>[OA] CIP ISF PPSE TRAINING - PRO5100/10 W/E22B FIERY</t>
  </si>
  <si>
    <t>PP-ISFC5100E42B</t>
  </si>
  <si>
    <t>[OA] CIP ISF PPSE TRAINING - PRO5100/10 W/E42B FIERY</t>
  </si>
  <si>
    <t>PP-ISF5200E24B</t>
  </si>
  <si>
    <t>[OA] CIP ISF PPSE TRAINING - PRO5200 FAMILY - E24B FIERY ADD-ON</t>
  </si>
  <si>
    <t>PP-ISF5200E44B</t>
  </si>
  <si>
    <t>[OA] CIP ISF PPSE TRAINING - PRO5200 FAMILY - E44B FIERY ADD-ON</t>
  </si>
  <si>
    <t>PP-ISF5200BASE</t>
  </si>
  <si>
    <t>[OA] CIP ISF PPSE TRAINING - PRO5200 FAMILY W/GW</t>
  </si>
  <si>
    <t>PP-ISFM82XXF</t>
  </si>
  <si>
    <t>[OA] CIP ISF PPSE TRAINING M8200 FAMILY FIERY ADD ON</t>
  </si>
  <si>
    <t>PP-ISFM82XXG</t>
  </si>
  <si>
    <t>[OA] CIP ISF PPSE TRAINING M8200 FAMILY WITH GW</t>
  </si>
  <si>
    <t>PP-ISFUSEDTIER1PS</t>
  </si>
  <si>
    <t>[OA] CIP ISF PPSE TRAINING USED EQUIPMENT TIER1</t>
  </si>
  <si>
    <t>PP-ISFUSEDTIER2PS</t>
  </si>
  <si>
    <t>[OA] CIP ISF PPSE TRAINING USED EQUIPMENT TIER2</t>
  </si>
  <si>
    <t>PP-ISFUSEDTIER3PS</t>
  </si>
  <si>
    <t>[OA] CIP ISF PPSE TRAINING USED EQUIPMENT TIER3</t>
  </si>
  <si>
    <t>PP-ISFUSEDTIER4PS</t>
  </si>
  <si>
    <t>[OA] CIP ISF PPSE TRAINING USED EQUIPMENT TIER4</t>
  </si>
  <si>
    <t>PS-INSKODAK</t>
  </si>
  <si>
    <t>[OA] CIP ISF PS/DOC SVC/INSTALLATION KODAK EX INSTALL</t>
  </si>
  <si>
    <t>PS-INSKODAKMICR</t>
  </si>
  <si>
    <t>[OA] CIP ISF PS/DOC SVC/INSTALLATION KODAK EX MICR INSTALL</t>
  </si>
  <si>
    <t>PP-ISF-ADVTRAINING</t>
  </si>
  <si>
    <t>[OA]CIP ISF - ADVANCE TRAINING</t>
  </si>
  <si>
    <t>PP-ISF-KYOCERAPRO15000C</t>
  </si>
  <si>
    <t>[OA]CIP ISF PPSE TRAINING KYOCERA RCOP FIERY ADD-ON</t>
  </si>
  <si>
    <t>PP-PPISFUPS</t>
  </si>
  <si>
    <t>[OA]CIP ISF UPS CONTRACT INSTALLATION</t>
  </si>
  <si>
    <t>GC-PS-WIDE FORMAT ISF</t>
  </si>
  <si>
    <t>PP-PPISFL4130</t>
  </si>
  <si>
    <t>[OA] CIP ISF L4130 FAMILY WIDE FORMAT - STANDARD INSTALLATION</t>
  </si>
  <si>
    <t>PP-PPISFM2200</t>
  </si>
  <si>
    <t>[OA] CIP ISF M2200FAMILY INSTALLATION</t>
  </si>
  <si>
    <t>PP-ISFJFX200</t>
  </si>
  <si>
    <t>[OA] CIP ISF PPSE TRAINING - JFX200 FLATBED</t>
  </si>
  <si>
    <t>PP-ISF-EFI30H</t>
  </si>
  <si>
    <t>PP-ISF-T7210</t>
  </si>
  <si>
    <t>[OA] CIP ISF PPSE TRAINING-T7210</t>
  </si>
  <si>
    <t>PP-ISF-TF6250</t>
  </si>
  <si>
    <t>PP-ISF-EFIH16HP</t>
  </si>
  <si>
    <t>[OA]CIP ISF EFI 16H+ RICOH 3 DAY OPERATOR TRAINING (SCHEDULED POST-INSTALL)</t>
  </si>
  <si>
    <t>PP-ISF-EFI24FP</t>
  </si>
  <si>
    <t>[OA]CIP ISF EFI 24F+ RICOH 3 DAY OPERATOR TRAINING (SCHEDULED POST-INSTALL)</t>
  </si>
  <si>
    <t>PP-ISF-EFI30FP</t>
  </si>
  <si>
    <t>[OA]CIP ISF EFI 30F+ RICOH 3 DAY OPERATOR TRAINING (SCHEDULED POST-INSTALL)</t>
  </si>
  <si>
    <t>PP-ISF-EFI30HP</t>
  </si>
  <si>
    <t>[OA]CIP ISF EFI 30H+ RICOH 3 DAY OPERATOR TRAINING (SCHEDULED POST-INSTALL)</t>
  </si>
  <si>
    <t>PP-ISF-EFI32R</t>
  </si>
  <si>
    <t>[OA]CIP ISF EFI PRO 32R+ WITH WHITE RICOH 3 DAY OPERATOR TRAINING (SCHEDULED POST-INSTALL)</t>
  </si>
  <si>
    <t>PP-ISF-EFI33R</t>
  </si>
  <si>
    <t>[OA]CIP ISF EFI PRO 33R (4C) RICOH 3 DAY OPERATOR TRAINING (SCHEDULED POST-INSTALL)</t>
  </si>
  <si>
    <t>PP-PPISFWF</t>
  </si>
  <si>
    <t>[SOW][OA] CIP ISF PPSE TRAINING - WIDEFORMAT</t>
  </si>
  <si>
    <t>PP-ISFWFAEC</t>
  </si>
  <si>
    <t>[SUBS TO TS-EUT-WFAEC][OA] CIP ISF PPSE TRAINING AEC WF</t>
  </si>
  <si>
    <t>401R10005-PS1</t>
  </si>
  <si>
    <t>GC-SW-AVANTI SOLUTIONS</t>
  </si>
  <si>
    <t>[OOD] AVANTI DFE INTEGRATION ADDITIONAL 1 YEAR SUPPORT</t>
  </si>
  <si>
    <t>401R10009-PS1</t>
  </si>
  <si>
    <t>[OOD] AVANTI ROLL INVENTORY ADDITIONAL 1 YEAR SUPPORT</t>
  </si>
  <si>
    <t>300R10011-PS1</t>
  </si>
  <si>
    <t>[OOD]AVANTI 10 USER ESTIMATING PACKAGE</t>
  </si>
  <si>
    <t>500R10011-PS1</t>
  </si>
  <si>
    <t>[OOD]AVANTI 10 USER ESTIMATING PACKAGE 1 YEAR SUPPORT</t>
  </si>
  <si>
    <t>400R10011-PS1</t>
  </si>
  <si>
    <t>[OOD]AVANTI 10 USER ESTIMATING PACKAGE ADDITIONAL 1 YEAR SUPPORT</t>
  </si>
  <si>
    <t>500R10012-PS1</t>
  </si>
  <si>
    <t>[OOD]AVANTI 6 USER ESTIMATING PACKAGE 1 YEAR SUPPORT</t>
  </si>
  <si>
    <t>401R10012-PS1</t>
  </si>
  <si>
    <t>[OOD]AVANTI 6 USER ESTIMATING PKG ADDITIONAL 1 YEAR SUPPORT</t>
  </si>
  <si>
    <t>501R16747-PS1</t>
  </si>
  <si>
    <t>[OOD]AVANTI ACCOUNTING INTEGRATION TO MS DYNAMICS GP 1 YEAR SUPPORT</t>
  </si>
  <si>
    <t>401R16747-PS1</t>
  </si>
  <si>
    <t>[OOD]AVANTI ACCOUNTING INTEGRATION TO MS DYNAMICS GP ADDITIONAL 1 YEAR SUPPORT</t>
  </si>
  <si>
    <t>501R16748-PS1</t>
  </si>
  <si>
    <t>[OOD]AVANTI ACCOUNTING LINK TO QUICKBOOKS 1 YEAR SUPPORT</t>
  </si>
  <si>
    <t>401R16748-PS1</t>
  </si>
  <si>
    <t>[OOD]AVANTI ACCOUNTING LINK TO QUICKBOOKS ADDITIONAL 1 YEAR SUPPORT</t>
  </si>
  <si>
    <t>501R16770-PS1</t>
  </si>
  <si>
    <t>[OOD]AVANTI ACCOUNTS RECEIVABLE 1 YEAR SUPPORT</t>
  </si>
  <si>
    <t>401R16770-PS1</t>
  </si>
  <si>
    <t>[OOD]AVANTI ACCOUNTS RECEIVABLE ADDITIONAL 1 YEAR SUPPORT</t>
  </si>
  <si>
    <t>401R16859-PS1</t>
  </si>
  <si>
    <t>[OOD]AVANTI ADDITIONAL QTY 10 USER 1 YEAR MAINT</t>
  </si>
  <si>
    <t>501R16858-PS1</t>
  </si>
  <si>
    <t>[OOD]AVANTI ADDITIONAL USERS 1 USER 1 YEAR SUPPORT</t>
  </si>
  <si>
    <t>401R16858-PS1</t>
  </si>
  <si>
    <t>[OOD]AVANTI ADDITIONAL USERS 1 USER ADDITIONAL 1 YEAR SUPPORT</t>
  </si>
  <si>
    <t>501R16859-PS1</t>
  </si>
  <si>
    <t>[OOD]AVANTI ADDITIONAL USERS 10 USERS 1 YEAR SUPPORT</t>
  </si>
  <si>
    <t>501R16861-PS1</t>
  </si>
  <si>
    <t>[OOD]AVANTI ADDITIONAL USERS 20 USERS 1 YEAR SUPPORT</t>
  </si>
  <si>
    <t>401R16861-PS1</t>
  </si>
  <si>
    <t>[OOD]AVANTI ADDITIONAL USERS 20 USERS ADDITIONAL 1 YEAR SUPPORT</t>
  </si>
  <si>
    <t>501R16863-PS1</t>
  </si>
  <si>
    <t>[OOD]AVANTI ADDITIONAL USERS 50 USERS 1 YEAR SUPPORT</t>
  </si>
  <si>
    <t>501R10001-PS1</t>
  </si>
  <si>
    <t>[OOD]AVANTI ADVANCED FULFILLMENT 1 YEAR SUPPORT</t>
  </si>
  <si>
    <t>400R10001-PS1</t>
  </si>
  <si>
    <t>[OOD]AVANTI ADVANCED FULFILLMENT ADDITIONAL 1 YEAR SUPPORT</t>
  </si>
  <si>
    <t>501R41360-PS1</t>
  </si>
  <si>
    <t>[OOD]AVANTI ADVANCED SCHEDULING 1 YEAR SUPPORT</t>
  </si>
  <si>
    <t>501R41360-C-PS1</t>
  </si>
  <si>
    <t>[OOD]AVANTI ADVANCED SCHEDULING 1 YEAR SUPPORT FOR DATA PRO</t>
  </si>
  <si>
    <t>401R41360-PS1</t>
  </si>
  <si>
    <t>[OOD]AVANTI ADVANCED SCHEDULING ADDITIONAL 1 YEAR SUPPORT</t>
  </si>
  <si>
    <t>501R10012-PS1</t>
  </si>
  <si>
    <t>[OOD]AVANTI AVALARA AVATAX INTEGRATION 1 YEAR SUPPORT</t>
  </si>
  <si>
    <t>501R10017-PS1</t>
  </si>
  <si>
    <t>[OOD]AVANTI BCC INTEGRATION 1 YEAR SUPPORT</t>
  </si>
  <si>
    <t>400R10017-PS1</t>
  </si>
  <si>
    <t>[OOD]AVANTI BCC INTEGRATION ADDITIONAL 1 YEAR SUPPORT</t>
  </si>
  <si>
    <t>401R48520-PS1</t>
  </si>
  <si>
    <t>[OOD]AVANTI CASH RECEIPTS  ADDITIONAL 1 YEAR SUPPORT</t>
  </si>
  <si>
    <t>501R48520-PS1</t>
  </si>
  <si>
    <t>[OOD]AVANTI CASH RECEIPTS 1 YEAR SUPPORT</t>
  </si>
  <si>
    <t>501R48560-PS1</t>
  </si>
  <si>
    <t>[OOD]AVANTI CHARGEBACK 1 YEAR SUPPORT</t>
  </si>
  <si>
    <t>401R48560-PS1</t>
  </si>
  <si>
    <t>[OOD]AVANTI CHARGEBACK MODULE ADDITIONAL 1 YEAR SUPPORT</t>
  </si>
  <si>
    <t>501R17300-PS1</t>
  </si>
  <si>
    <t>[OOD]AVANTI CUSTOM MODIFICATION 1 YEAR SUPPORT</t>
  </si>
  <si>
    <t>401R17300-PS1</t>
  </si>
  <si>
    <t>[OOD]AVANTI CUSTOM MODIFICATION ADDITIONAL 1 YEAR SUPPORT</t>
  </si>
  <si>
    <t>501R24650-PS1</t>
  </si>
  <si>
    <t>[OOD]AVANTI CUSTOMER RELATIONSHIP MANAGEMENT 1 YEAR SUPPORT</t>
  </si>
  <si>
    <t>401R24650-PS1</t>
  </si>
  <si>
    <t>501R10005-PS1</t>
  </si>
  <si>
    <t>[OOD]AVANTI DFE INTEGRATION 1 YEAR SUPPORT</t>
  </si>
  <si>
    <t>501R55150-PS1</t>
  </si>
  <si>
    <t>[OOD]AVANTI DIRECT MACHINE INTERFACE 1 YEAR SUPPORT</t>
  </si>
  <si>
    <t>501R41380-PS1</t>
  </si>
  <si>
    <t>[OOD]AVANTI DIRECT MAIL MANAGEMENT 1 YEAR SUPPORT</t>
  </si>
  <si>
    <t>401R41380-PS1</t>
  </si>
  <si>
    <t>[OOD]AVANTI DIRECT MAIL MANAGEMENT ADDITIONAL 1 YEAR SUPPORT</t>
  </si>
  <si>
    <t>501R24660-PS1</t>
  </si>
  <si>
    <t>[OOD]AVANTI EMAIL TRIGGERS &amp; BUSINESS ALERTS 1 YEAR SUPPORT</t>
  </si>
  <si>
    <t>401R24660-PS1</t>
  </si>
  <si>
    <t>[OOD]AVANTI EMAIL TRIGGERS &amp; BUSINESS ALERTS ADDITIONAL 1 YEAR SUPPORT</t>
  </si>
  <si>
    <t>501R24640-PS1</t>
  </si>
  <si>
    <t>[OOD]AVANTI EXECUTIVE DASHBOARD 1 YEAR SUPPORT</t>
  </si>
  <si>
    <t>401R24640-PS1</t>
  </si>
  <si>
    <t>[OOD]AVANTI EXECUTIVE DASHBOARD ADDITIONAL 1 YEAR SUPPORT</t>
  </si>
  <si>
    <t>501R10013-PS1</t>
  </si>
  <si>
    <t>[OOD]AVANTI FILE AUTOMATION 1 YEAR SUPPORT</t>
  </si>
  <si>
    <t>400R10007-PS1</t>
  </si>
  <si>
    <t>[OOD]AVANTI FILE AUTOMATION ADDITIONAL 1 YEAR SUPPORT</t>
  </si>
  <si>
    <t>501R10020-PS1</t>
  </si>
  <si>
    <t>[OOD]AVANTI FREEFLOW CORE INTEGRATION 1 YEAR SUPPORT</t>
  </si>
  <si>
    <t>401R10020-PS1</t>
  </si>
  <si>
    <t>[OOD]AVANTI FREEFLOW CORE INTEGRATION ADDITIONAL 1 YEAR SUPPORT</t>
  </si>
  <si>
    <t>501R16753-PS1</t>
  </si>
  <si>
    <t>[OOD]AVANTI FULFILLMENT 1 YEAR SUPPORT</t>
  </si>
  <si>
    <t>401R16753-PS1</t>
  </si>
  <si>
    <t>[OOD]AVANTI FULFILLMENT ADDITIONAL 1 YEAR SUPPORT</t>
  </si>
  <si>
    <t>501R10004-PS1</t>
  </si>
  <si>
    <t>[OOD]AVANTI FUSION PRO DESKTOP LICENSE 1 YEAR SUPPORT</t>
  </si>
  <si>
    <t>501R16742-PS1</t>
  </si>
  <si>
    <t>[OOD]AVANTI INVOICING 1 YEAR SUPPORT</t>
  </si>
  <si>
    <t>401R16742-PS1</t>
  </si>
  <si>
    <t>[OOD]AVANTI INVOICING ADDITIONAL 1 YEAR SUPPORT</t>
  </si>
  <si>
    <t>501R41445-PS1</t>
  </si>
  <si>
    <t>[OOD]AVANTI JDF FRAMEWORK 1 YEAR SUPPORT</t>
  </si>
  <si>
    <t>401R41445-PS1</t>
  </si>
  <si>
    <t>[OOD]AVANTI JDF FRAMEWORK ADDITIONAL 1 YEAR SUPPORT</t>
  </si>
  <si>
    <t>401R41440-PS1</t>
  </si>
  <si>
    <t>[OOD]AVANTI JDF INTEGRATION - [PER MACHINE/INTEGRATION] 1 YEAR SUPPPORT</t>
  </si>
  <si>
    <t>501R41440-PS1</t>
  </si>
  <si>
    <t>[OOD]AVANTI JDF INTEGRATION -PER MACHINE/INTEGRATION 1 YEAR SUPPORT</t>
  </si>
  <si>
    <t>501R41470-PS1</t>
  </si>
  <si>
    <t>[OOD]AVANTI LDAP / SOAP SECURITY 1 YEAR SUPPORT</t>
  </si>
  <si>
    <t>401R41470-PS1</t>
  </si>
  <si>
    <t>[OOD]AVANTI LDAP/SOAP SECURITY ADDITIONAL 1 YEAR SUPPORT</t>
  </si>
  <si>
    <t>501R16749-PS1</t>
  </si>
  <si>
    <t>[OOD]AVANTI LINK TO SAGE 1 YEAR SUPPORT</t>
  </si>
  <si>
    <t>501R41370-PS1</t>
  </si>
  <si>
    <t>[OOD]AVANTI LIVE PROOFING 1 YEAR SUPPORT</t>
  </si>
  <si>
    <t>401R41370-RNWL-PS1</t>
  </si>
  <si>
    <t>[OOD]AVANTI LIVE PROOFING 1 YEAR SUPPORT RENEWAL</t>
  </si>
  <si>
    <t>401R41370-PS1</t>
  </si>
  <si>
    <t>[OOD]AVANTI LIVE PROOFING ADDITIONAL 1 YEAR SUPPORT</t>
  </si>
  <si>
    <t>501R55140-PS1</t>
  </si>
  <si>
    <t>[OOD]AVANTI MARCOMCENTRAL FULFILLMENT INTEGRATION 1 YEAR SUPPORT</t>
  </si>
  <si>
    <t>501R55130-PS1</t>
  </si>
  <si>
    <t>[OOD]AVANTI MARCOMCENTRAL INTEGRATION 1 YEAR SUPPORT</t>
  </si>
  <si>
    <t>401R55130-PS1</t>
  </si>
  <si>
    <t>[OOD]AVANTI MARCOMCENTRAL INTEGRATION ADDITIONAL 1 YEAR SUPPORT</t>
  </si>
  <si>
    <t>401R16740-PS1</t>
  </si>
  <si>
    <t>[OOD]AVANTI MILESTONE SCHEDULING 1 YEAR SUPPORT</t>
  </si>
  <si>
    <t>501R48530-PS1</t>
  </si>
  <si>
    <t>[OOD]AVANTI POINT OF SALE [POS] 1 YEAR SUPPORT</t>
  </si>
  <si>
    <t>501R41800-PS1</t>
  </si>
  <si>
    <t>[OOD]AVANTI PROJECT PLAN 1 YEAR SUPPORT</t>
  </si>
  <si>
    <t>401R41800-PS1</t>
  </si>
  <si>
    <t>[OOD]AVANTI PROJECT PLAN ADDITIONAL 1 YEAR SUPPORT</t>
  </si>
  <si>
    <t>501R16750-PS1</t>
  </si>
  <si>
    <t>[OOD]AVANTI PURCHASING 1 YEAR SUPPORT</t>
  </si>
  <si>
    <t>401R16750-PS1</t>
  </si>
  <si>
    <t>[OOD]AVANTI PURCHASING ADDITIONAL 1 YEAR SUPPORT</t>
  </si>
  <si>
    <t>501R16740-PS1</t>
  </si>
  <si>
    <t>[OOD]AVANTI QUICK SCHEDULING 1 YEAR SUPPORT</t>
  </si>
  <si>
    <t>501R48540-PS1</t>
  </si>
  <si>
    <t>[OOD]AVANTI RFQ 1 YEAR SUPPORT</t>
  </si>
  <si>
    <t>501R10010-PS1</t>
  </si>
  <si>
    <t>[OOD]AVANTI RICOH PROCESS DIRECTOR INTEGRATION 1 YEAR SUPPORT</t>
  </si>
  <si>
    <t>501R10002-PS1</t>
  </si>
  <si>
    <t>[OOD]AVANTI RICOH TOTALFLOW PATH INTEGRATION 1 YEAR SUPPORT</t>
  </si>
  <si>
    <t>501R10009-PS1</t>
  </si>
  <si>
    <t>[OOD]AVANTI ROLL INVENTORY 1 YEAR SUPPORT</t>
  </si>
  <si>
    <t>501R10008-PS1</t>
  </si>
  <si>
    <t>[OOD]AVANTI SERVOY - SINGLE USER 1 YEAR SUPPORT</t>
  </si>
  <si>
    <t>400R10008-PS1</t>
  </si>
  <si>
    <t>[OOD]AVANTI SERVOY - SINGLE USER ADDITIONAL 1 YEAR SUPPORT</t>
  </si>
  <si>
    <t>501R10019-PS1</t>
  </si>
  <si>
    <t>[OOD]AVANTI SHIPPING INTEGRATION (UPS WORLDSHIP) 1 YEAR SUPPORT</t>
  </si>
  <si>
    <t>501R24670-PS1</t>
  </si>
  <si>
    <t>[OOD]AVANTI SHIPPING INTEGRATION (UPS- FEDEX- PUROLATOR- USPS) 1 YEAR SUPPORT</t>
  </si>
  <si>
    <t>401R24670-PS1</t>
  </si>
  <si>
    <t>[OOD]AVANTI SHIPPING INTEGRATION [UPS/FEDEX/OTHERS] ADDITIONAL 1 YEAR SUPPORT</t>
  </si>
  <si>
    <t>501R48510-PS1</t>
  </si>
  <si>
    <t>[OOD]AVANTI SHOP FLOOR DATA COLLECTION 1 YEAR SUPPORT</t>
  </si>
  <si>
    <t>401R48510-PS1</t>
  </si>
  <si>
    <t>[OOD]AVANTI SHOP FLOOR DATA COLLECTION ADDITIONAL 1 YEAR SUPPORT</t>
  </si>
  <si>
    <t>501R10018-PS1</t>
  </si>
  <si>
    <t>[OOD]AVANTI SHOP FLOOR USERS 1 YEAR SUPPORT</t>
  </si>
  <si>
    <t>400R10018-PS1</t>
  </si>
  <si>
    <t>[OOD]AVANTI SHOP FLOOR USERS ADDITIONAL 1 YEAR SUPPORT</t>
  </si>
  <si>
    <t>501R10600-PS1</t>
  </si>
  <si>
    <t>[OOD]AVANTI SLINGSHOT GATEWAY 1 YEAR</t>
  </si>
  <si>
    <t>401R10600-PS1</t>
  </si>
  <si>
    <t>[OOD]AVANTI SLINGSHOT GATEWAY 1 YEAR SUPPORT</t>
  </si>
  <si>
    <t>401R16700-PS1</t>
  </si>
  <si>
    <t>[OOD]AVANTI SLINGSHOT INTEGRATED ACCOUNTING SERVICE 1 YEAR SUPPORT</t>
  </si>
  <si>
    <t>501R16700-PS1</t>
  </si>
  <si>
    <t>[OOD]AVANTI SLINGSHOT INTEGRATED ACCOUNTING W 1 YEAR SPT</t>
  </si>
  <si>
    <t>501R10501-PS1</t>
  </si>
  <si>
    <t>[OOD]AVANTI SLINGSHOT MOBILE 1 USERS - 1 YEAR</t>
  </si>
  <si>
    <t>401R10501-PS1</t>
  </si>
  <si>
    <t>[OOD]AVANTI SLINGSHOT MOBILE 1 USERS 1 YEAR SUPPORT</t>
  </si>
  <si>
    <t>501R10500-PS1</t>
  </si>
  <si>
    <t>[OOD]AVANTI SLINGSHOT MOBILE 1 YEAR SUPPORT</t>
  </si>
  <si>
    <t>401R10510-PS1</t>
  </si>
  <si>
    <t>[OOD]AVANTI SLINGSHOT MOBILE 10 USERS 1 YEAR SUPPORT</t>
  </si>
  <si>
    <t>501R10510-PS1</t>
  </si>
  <si>
    <t>[OOD]AVANTI SLINGSHOT MOBILE 10 USERS-1 YEAR</t>
  </si>
  <si>
    <t>401R10500-PS1</t>
  </si>
  <si>
    <t>[OOD]AVANTI SLINGSHOT MOBILE SERVICE 1 YEAR SUPPORT</t>
  </si>
  <si>
    <t>501R10599-PS1</t>
  </si>
  <si>
    <t>[OOD]AVANTI SLINGSHOT MOBILE UNLIMITED USERS - 1 YEAR</t>
  </si>
  <si>
    <t>401R10599-PS1</t>
  </si>
  <si>
    <t>[OOD]AVANTI SLINGSHOT MOBILE UNLIMITED USERS 1 YEAR SUPPORT</t>
  </si>
  <si>
    <t>700R10000-PS1</t>
  </si>
  <si>
    <t>[OOD]AVANTI SLINGSHOT MULTI TENANT HOSTING FEE 1 YEAR</t>
  </si>
  <si>
    <t>700R20000-PS1</t>
  </si>
  <si>
    <t>[OOD]AVANTI SLINGSHOT SINGLE TENANT HOSTING FEE 1 YEAR</t>
  </si>
  <si>
    <t>700R30000-PS1</t>
  </si>
  <si>
    <t>[OOD]AVANTI SLINGSHOT STANDALONE TENANT HOSTING FEE 1 YEAR</t>
  </si>
  <si>
    <t>501R10016-PS1</t>
  </si>
  <si>
    <t>[OOD]AVANTI WIRELESS WAREHOUSE 1 YEAR SUPPORT</t>
  </si>
  <si>
    <t>501R24680-PS1</t>
  </si>
  <si>
    <t>[OOD]AVANTI XML LOADER 3RD PARTY INTEGRATION API 1 YEAR SUPPORT</t>
  </si>
  <si>
    <t>401R24680-PS1</t>
  </si>
  <si>
    <t>[OOD]AVANTI XML LOADER API ADDITIONAL 1 YEAR SUPPORT</t>
  </si>
  <si>
    <t>MMFSCOMFCMRN-PS1</t>
  </si>
  <si>
    <t>GC-SW-BCC POSTAL SOLUTIONS</t>
  </si>
  <si>
    <t>[OOD] BCC 1ST YEAR MAINTENANCE MAIL MANAGER FS COMAIL FC OPTION RENEWAL</t>
  </si>
  <si>
    <t>USBW-SMB-PS1</t>
  </si>
  <si>
    <t>[OOD] BCC BULK MAILER SMB ANNUAL SUBSCRIPTION INCLUDES CASS/PRESORT, BASIC PALLETIZATION,</t>
  </si>
  <si>
    <t>USMS-ENTRYDB-PS1</t>
  </si>
  <si>
    <t>[OOD] BCC ENTRYDB</t>
  </si>
  <si>
    <t>USMS-ENTRYDB-RN-PS1</t>
  </si>
  <si>
    <t>[OOD] BCC ENTRYDB RENEWAL</t>
  </si>
  <si>
    <t>USMS-MAILDB-RN-PS1</t>
  </si>
  <si>
    <t>[OOD] BCC MAILDB RENEWAL</t>
  </si>
  <si>
    <t>USMS-MAILDB-PS1</t>
  </si>
  <si>
    <t>[OOD] BCC MONTICELLO MAILDB</t>
  </si>
  <si>
    <t>USMS-POSTAGEDB-PS1</t>
  </si>
  <si>
    <t>[OOD] BCC MONTICELLO POSTAGEDB</t>
  </si>
  <si>
    <t>USMS-PALLETDB-PS1</t>
  </si>
  <si>
    <t>[OOD] BCC PALLETDB</t>
  </si>
  <si>
    <t>USMS-PALLETDB-RN-PS1</t>
  </si>
  <si>
    <t>[OOD] BCC PALLETDB RENEWAL</t>
  </si>
  <si>
    <t>USMS-POSTAGEDB-RN-PS1</t>
  </si>
  <si>
    <t>[OOD] BCC POSTAGEDB RENEWAL</t>
  </si>
  <si>
    <t>TAP-1PASS-PREP-ANN-PS1</t>
  </si>
  <si>
    <t>[OOD]BCC 1-PASS PREP ON PREM 1 SITE 1 YEAR UNLIMITED</t>
  </si>
  <si>
    <t>TAP-1PASSPREP-ANN-RN-PS1</t>
  </si>
  <si>
    <t>[OOD]BCC 1-PASS PREP ON PREM 1 SITE 1 YEAR UNLIMITED RENEWAL</t>
  </si>
  <si>
    <t>AWAM-NET-FM-RULES-PS1</t>
  </si>
  <si>
    <t>[OOD]BCC ADVANCED WORKFLOW AUTOMATION MGR NET</t>
  </si>
  <si>
    <t>AWAM-NET-FM-RULES-RN-PS1</t>
  </si>
  <si>
    <t>[OOD]BCC ADVANCED WORKFLOW AUTOMATION MGR NET RENEWAL</t>
  </si>
  <si>
    <t>USAARC-10M-WS-PS1</t>
  </si>
  <si>
    <t>[OOD]BCC ARCH CASS NCOA PRESORT WEB SERV (10M CREDITS)</t>
  </si>
  <si>
    <t>USAARC-10M-WS-RN-PS1</t>
  </si>
  <si>
    <t>[OOD]BCC ARCH CASS NCOA PRESORT WEB SERV (10M CREDITS) RN</t>
  </si>
  <si>
    <t>USAARC-1M-WS-PS1</t>
  </si>
  <si>
    <t>[OOD]BCC ARCH CASS NCOA PRESORT WEB SERV (1M CREDITS)</t>
  </si>
  <si>
    <t>USAARC-1M-WS-RN-PS1</t>
  </si>
  <si>
    <t>[OOD]BCC ARCH CASS NCOA PRESORT WEB SERV (1M CREDITS) RN</t>
  </si>
  <si>
    <t>USAARC-2M500K-WS-PS1</t>
  </si>
  <si>
    <t>[OOD]BCC ARCH CASS NCOA PRESORT WEB SERV (2.5M CREDITS)</t>
  </si>
  <si>
    <t>USAARC-2M500K-WS-RN-PS1</t>
  </si>
  <si>
    <t>[OOD]BCC ARCH CASS NCOA PRESORT WEB SERV (2.5M CREDITS) RN</t>
  </si>
  <si>
    <t>USAARC-250K-WS-PS1</t>
  </si>
  <si>
    <t>[OOD]BCC ARCH CASS NCOA PRESORT WEB SERV (250K CREDITS)</t>
  </si>
  <si>
    <t>USAARC-250K-WS-RN-PS1</t>
  </si>
  <si>
    <t>[OOD]BCC ARCH CASS NCOA PRESORT WEB SERV (250K CREDITS) RN</t>
  </si>
  <si>
    <t>USAARC-500K-WS-PS1</t>
  </si>
  <si>
    <t>[OOD]BCC ARCH CASS NCOA PRESORT WEB SERV (500K CREDITS)</t>
  </si>
  <si>
    <t>USAARC-500K-WS-RN-PS1</t>
  </si>
  <si>
    <t>[OOD]BCC ARCH CASS NCOA PRESORT WEB SERV (500K CREDITS) RN</t>
  </si>
  <si>
    <t>USAARC-5M-WS-PS1</t>
  </si>
  <si>
    <t>[OOD]BCC ARCH CASS NCOA PRESORT WEB SERV (5M CREDITS)</t>
  </si>
  <si>
    <t>USAARC-5M-WS-RN-PS1</t>
  </si>
  <si>
    <t>[OOD]BCC ARCH CASS NCOA PRESORT WEB SERV (5M CREDITS) RN</t>
  </si>
  <si>
    <t>USAARC-10M-NCOA-RN-PS1</t>
  </si>
  <si>
    <t>[OOD]BCC ARCH CASS NCOA WS (10M CREDITS) RN</t>
  </si>
  <si>
    <t>USAARC-O10M-NCOA-PS1</t>
  </si>
  <si>
    <t>[OOD]BCC ARCH CASS NCOA WS (10M+ CREDITS)</t>
  </si>
  <si>
    <t>USAARC-1M-NCOA-PS1</t>
  </si>
  <si>
    <t>[OOD]BCC ARCH CASS NCOA WS (1M CREDITS)</t>
  </si>
  <si>
    <t>USAARC-1M-NCOA-RN-PS1</t>
  </si>
  <si>
    <t>[OOD]BCC ARCH CASS NCOA WS (1M CREDITS) RN</t>
  </si>
  <si>
    <t>USAARC-2M500K-NCOA-PS1</t>
  </si>
  <si>
    <t>[OOD]BCC ARCH CASS NCOA WS (2.5M CREDITS)</t>
  </si>
  <si>
    <t>USAARC-2M500K-NCOA-RN-PS1</t>
  </si>
  <si>
    <t>[OOD]BCC ARCH CASS NCOA WS (2.5M CREDITS) RN</t>
  </si>
  <si>
    <t>USAARC-250K-NCOA-PS1</t>
  </si>
  <si>
    <t>[OOD]BCC ARCH CASS NCOA WS (250K CREDITS)</t>
  </si>
  <si>
    <t>USAARC-250K-NCOA-RN-PS1</t>
  </si>
  <si>
    <t>[OOD]BCC ARCH CASS NCOA WS (250K CREDITS) RN</t>
  </si>
  <si>
    <t>USAARC-500K-NCOA-PS1</t>
  </si>
  <si>
    <t>[OOD]BCC ARCH CASS NCOA WS (500K CREDITS)</t>
  </si>
  <si>
    <t>USAARC-500K-NCOA-RN-PS1</t>
  </si>
  <si>
    <t>[OOD]BCC ARCH CASS NCOA WS (500K CREDITS) RN</t>
  </si>
  <si>
    <t>USAARC-5M-NCOA-PS1</t>
  </si>
  <si>
    <t>[OOD]BCC ARCH CASS NCOA WS (5M CREDITS)</t>
  </si>
  <si>
    <t>USAARC-5M-NCOA-RN-PS1</t>
  </si>
  <si>
    <t>[OOD]BCC ARCH CASS NCOA WS (5M CREDITS) RN</t>
  </si>
  <si>
    <t>USAARC-10M-CASS-PS1</t>
  </si>
  <si>
    <t>[OOD]BCC ARCH CASS WS (10M CREDITS)</t>
  </si>
  <si>
    <t>USAARC-10M-CASS-RN-PS1</t>
  </si>
  <si>
    <t>[OOD]BCC ARCH CASS WS (10M CREDITS) RN</t>
  </si>
  <si>
    <t>USAARC-O10M-CASS-PS1</t>
  </si>
  <si>
    <t>[OOD]BCC ARCH CASS WS (10M+ CREDITS)</t>
  </si>
  <si>
    <t>USAARC-O10M-CASS-RN-PS1</t>
  </si>
  <si>
    <t>[OOD]BCC ARCH CASS WS (10M+ CREDITS) RN</t>
  </si>
  <si>
    <t>USAARC-1M-CASS-PS1</t>
  </si>
  <si>
    <t>[OOD]BCC ARCH CASS WS (1M CREDITS)</t>
  </si>
  <si>
    <t>USAARC-1M-CASS-RN-PS1</t>
  </si>
  <si>
    <t>[OOD]BCC ARCH CASS WS (1M CREDITS) RN</t>
  </si>
  <si>
    <t>USAARC-2M500K-CASS-PS1</t>
  </si>
  <si>
    <t>[OOD]BCC ARCH CASS WS (2.5M CREDITS)</t>
  </si>
  <si>
    <t>USAARC-2M500K-CASS-RN-PS1</t>
  </si>
  <si>
    <t>[OOD]BCC ARCH CASS WS (2.5M CREDITS) RN</t>
  </si>
  <si>
    <t>USAARC-250K-CASS-PS1</t>
  </si>
  <si>
    <t>[OOD]BCC ARCH CASS WS (250K CREDITS)</t>
  </si>
  <si>
    <t>USAARC-250K-CASS-RN-PS1</t>
  </si>
  <si>
    <t>[OOD]BCC ARCH CASS WS (250K CREDITS) RN</t>
  </si>
  <si>
    <t>USAARC-500K-CASS-PS1</t>
  </si>
  <si>
    <t>[OOD]BCC ARCH CASS WS (500K CREDITS)</t>
  </si>
  <si>
    <t>USAARC-500K-CASS-RN-PS1</t>
  </si>
  <si>
    <t>[OOD]BCC ARCH CASS WS (500K CREDITS) RN</t>
  </si>
  <si>
    <t>USAARC-5M-CASS-PS1</t>
  </si>
  <si>
    <t>[OOD]BCC ARCH CASS WS (5M CREDITS)</t>
  </si>
  <si>
    <t>USAARC-5M-CASS-RN-PS1</t>
  </si>
  <si>
    <t>[OOD]BCC ARCH CASS WS (5M CREDITS) RN</t>
  </si>
  <si>
    <t>USA-EZTC-PS1</t>
  </si>
  <si>
    <t>[OOD]BCC ARCHITECT EASYTRACK COMPLETE</t>
  </si>
  <si>
    <t>USA-EZTC-RN-PS1</t>
  </si>
  <si>
    <t>[OOD]BCC ARCHITECT EASYTRACK COMPLETE -1 YEAR-RENEWAL</t>
  </si>
  <si>
    <t>USA-FIRM-PS1</t>
  </si>
  <si>
    <t>[OOD]BCC ARCHITECT FIRM BUNDLES</t>
  </si>
  <si>
    <t>USA-FIRM-RN-PS1</t>
  </si>
  <si>
    <t>[OOD]BCC ARCHITECT FIRM BUNDLES -1 YEAR-RENEWAL</t>
  </si>
  <si>
    <t>USA-JOBRH-PS1</t>
  </si>
  <si>
    <t>[OOD]BCC ARCHITECT FOR JOB FILES REDHAT</t>
  </si>
  <si>
    <t>USA-JOBRH-RN-PS1</t>
  </si>
  <si>
    <t>[OOD]BCC ARCHITECT FOR JOB FILES REDHAT -1 YEAR-RENEWAL</t>
  </si>
  <si>
    <t>USA-GEO-PS1</t>
  </si>
  <si>
    <t>[OOD]BCC ARCHITECT GEOCODE</t>
  </si>
  <si>
    <t>USA-GEO-RN-PS1</t>
  </si>
  <si>
    <t>[OOD]BCC ARCHITECT GEOCODE -1 YEAR-RENEWAL</t>
  </si>
  <si>
    <t>USA-JOBM-PS1</t>
  </si>
  <si>
    <t>[OOD]BCC ARCHITECT JOB FILES MAINTENANCE</t>
  </si>
  <si>
    <t>USA-JOB-PS1</t>
  </si>
  <si>
    <t>[OOD]BCC ARCHITECT JOB FILES WINDOWS</t>
  </si>
  <si>
    <t>USA-PKGS-PS1</t>
  </si>
  <si>
    <t>[OOD]BCC ARCHITECT PACKAGE SERVICES</t>
  </si>
  <si>
    <t>USA-PKGS-RN-PS1</t>
  </si>
  <si>
    <t>[OOD]BCC ARCHITECT PACKAGE SERVICES -1 YEAR-RENEWAL</t>
  </si>
  <si>
    <t>USA-PALLET-PS1</t>
  </si>
  <si>
    <t>[OOD]BCC ARCHITECT PALLETIZATION</t>
  </si>
  <si>
    <t>USA-PALLET-RN-PS1</t>
  </si>
  <si>
    <t>[OOD]BCC ARCHITECT PALLETIZATION RENEWAL</t>
  </si>
  <si>
    <t>USA-RDI-PS1</t>
  </si>
  <si>
    <t>[OOD]BCC ARCHITECT RDI</t>
  </si>
  <si>
    <t>USA-RDI-RN-PS1</t>
  </si>
  <si>
    <t>[OOD]BCC ARCHITECT RDI -1 YEAR-RENEWAL</t>
  </si>
  <si>
    <t>USA-EZTR-RN-PS1</t>
  </si>
  <si>
    <t>[OOD]BCC ARCHITECT TNT RESELLER SITE -1 YEAR-RENEWAL</t>
  </si>
  <si>
    <t>USA-EZTR-PS1</t>
  </si>
  <si>
    <t>[OOD]BCC ARCHITECT TNT RESELLER SITE ADD-ON</t>
  </si>
  <si>
    <t>USBW-SMB-EZTC-PS1</t>
  </si>
  <si>
    <t>[OOD]BCC BULK MAILER SMB EASYTRACK COMPLETE ADD-ON</t>
  </si>
  <si>
    <t>USBW-SMB-EZTCRN-PS1</t>
  </si>
  <si>
    <t>[OOD]BCC BULK MAILER SMB EASYTRACK COMPLETE ADD-ON -1 YEAR-RENEWAL</t>
  </si>
  <si>
    <t>USBW-SMB-EZTS-PS1</t>
  </si>
  <si>
    <t>[OOD]BCC BULK MAILER SMB EASYTRACK SNAPSHOT ADD-ON</t>
  </si>
  <si>
    <t>USBW-SMB-EZTSRN-PS1</t>
  </si>
  <si>
    <t>[OOD]BCC BULK MAILER SMB EASYTRACK SNAPSHOT ADD-ON -1 YEAR-RENEWAL</t>
  </si>
  <si>
    <t>USBW-SMBRN-PS1</t>
  </si>
  <si>
    <t>[OOD]BCC BULK MAILER SMB PACKAGE SUBSCRIPTION -1 YEAR-RENEWAL</t>
  </si>
  <si>
    <t>CQFCLINRN-PS1</t>
  </si>
  <si>
    <t>[OOD]BCC CQUENCER LINUX FIRST CLASS MAIL MTCE - 1 YR</t>
  </si>
  <si>
    <t>CQLINFSIMB-RN-PS1</t>
  </si>
  <si>
    <t>[OOD]BCC CQUENCER LINUX FS UNIQUE SQNCE OPT MTCE - 1 YR</t>
  </si>
  <si>
    <t>CQLINMAILDAT-RN-PS1</t>
  </si>
  <si>
    <t>[OOD]BCC CQUENCER LINUX MAIL.DAT OPTION MTCE - 1 YR</t>
  </si>
  <si>
    <t>CQSMLINRN-PS1</t>
  </si>
  <si>
    <t>[OOD]BCC CQUENCER LINUX STANDARD MAIL MTCE - 1 YR</t>
  </si>
  <si>
    <t>CQWINFSIMB-RN-PS1</t>
  </si>
  <si>
    <t>[OOD]BCC CQUENCER WINDOWS FS UNIQUE SQNCE OPT MAINTENANCE - 1 YR</t>
  </si>
  <si>
    <t>CQWINMAILDAT-RN-PS1</t>
  </si>
  <si>
    <t>[OOD]BCC CQUENCER WINDOWS MAIL.DAT OPTION MAINTENANCE - 1 YR</t>
  </si>
  <si>
    <t>DM-EDIT-10-PS1</t>
  </si>
  <si>
    <t>[OOD]BCC DAT-MAIL EDITOR - 10 USERS</t>
  </si>
  <si>
    <t>DM-EDIT-10-RN-PS1</t>
  </si>
  <si>
    <t>[OOD]BCC DAT-MAIL EDITOR - 10 USERS RENEWAL</t>
  </si>
  <si>
    <t>DM-EDIT-02-PS1</t>
  </si>
  <si>
    <t>[OOD]BCC DAT-MAIL EDITOR - 2 USERS</t>
  </si>
  <si>
    <t>DM-EDIT-02-RN-PS1</t>
  </si>
  <si>
    <t>[OOD]BCC DAT-MAIL EDITOR - 2 USERS RENEWAL</t>
  </si>
  <si>
    <t>DM-EDIT-20-PS1</t>
  </si>
  <si>
    <t>[OOD]BCC DAT-MAIL EDITOR - 20 USERS</t>
  </si>
  <si>
    <t>DM-EDIT-20-RN-PS1</t>
  </si>
  <si>
    <t>[OOD]BCC DAT-MAIL EDITOR - 20 USERS RENEWAL</t>
  </si>
  <si>
    <t>DM-EDIT-05-PS1</t>
  </si>
  <si>
    <t>[OOD]BCC DAT-MAIL EDITOR - 5 USERS</t>
  </si>
  <si>
    <t>DM-EDIT-05-RN-PS1</t>
  </si>
  <si>
    <t>[OOD]BCC DAT-MAIL EDITOR - 5 USERS RENEWAL</t>
  </si>
  <si>
    <t>DM-EDIT-PALLETCSA-PS1</t>
  </si>
  <si>
    <t>[OOD]BCC DAT-MAIL EDITOR CSA PALLETIZATION</t>
  </si>
  <si>
    <t>DM-EDIT-PALLETCSA-RN-PS1</t>
  </si>
  <si>
    <t>[OOD]BCC DAT-MAIL EDITOR CSA PALLETIZATION RENEWAL</t>
  </si>
  <si>
    <t>DM-EDIT-PALLETDMM-PS1</t>
  </si>
  <si>
    <t>[OOD]BCC DAT-MAIL EDITOR DMM PALLETIZATION</t>
  </si>
  <si>
    <t>DM-EDIT-PALLETDMM-RN-PS1</t>
  </si>
  <si>
    <t>[OOD]BCC DAT-MAIL EDITOR DMM PALLETIZATION RENEWAL</t>
  </si>
  <si>
    <t>DM-EDIT-FAST-PS1</t>
  </si>
  <si>
    <t>[OOD]BCC DAT-MAIL EDITOR FAST CONNECTION</t>
  </si>
  <si>
    <t>DM-EDIT-FAST-RN-PS1</t>
  </si>
  <si>
    <t>[OOD]BCC DAT-MAIL EDITOR FAST CONNECTION RENEWAL</t>
  </si>
  <si>
    <t>DM-EDIT-PMOD-MOD-PS1</t>
  </si>
  <si>
    <t>[OOD]BCC DAT-MAIL EDITOR OPEN AND DISTRIBUTE MODULE</t>
  </si>
  <si>
    <t>DM-EDIT-SCANMANAGER-PS1</t>
  </si>
  <si>
    <t>[OOD]BCC DAT-MAIL EDITOR SCAN MANAGER (SPOILAGE REMOVAL)</t>
  </si>
  <si>
    <t>DM-EDIT-SCNAMANAG-RN-PS1</t>
  </si>
  <si>
    <t>[OOD]BCC DAT-MAIL EDITOR SCAN MANAGER RENEWAL</t>
  </si>
  <si>
    <t>DM-EDIT-WBSCAN-PS1</t>
  </si>
  <si>
    <t>[OOD]BCC DAT-MAIL EDITOR WBSCAN ADD ON</t>
  </si>
  <si>
    <t>DM-EDIT-WBSCAN-RN-PS1</t>
  </si>
  <si>
    <t>[OOD]BCC DAT-MAIL EDITOR WBSCAN ADD ON RENEWAL</t>
  </si>
  <si>
    <t>DMPREP-ULTRA-01-PS1</t>
  </si>
  <si>
    <t>[OOD]BCC DAT-MAIL PREP ULTRA - 1 USER</t>
  </si>
  <si>
    <t>DMPREP-ULTRA-01-RN-PS1</t>
  </si>
  <si>
    <t>[OOD]BCC DAT-MAIL PREP ULTRA - 1 USER RENEWAL</t>
  </si>
  <si>
    <t>DM-EDIT-TB-10-PS1</t>
  </si>
  <si>
    <t>[OOD]BCC DAT-MAIL TOOLBOX - 10 USERS</t>
  </si>
  <si>
    <t>DM-EDIT-TB-10-RN-PS1</t>
  </si>
  <si>
    <t>[OOD]BCC DAT-MAIL TOOLBOX - 10 USERS RENEWAL</t>
  </si>
  <si>
    <t>DM-EDIT-TB-02-PS1</t>
  </si>
  <si>
    <t>[OOD]BCC DAT-MAIL TOOLBOX - 2 USERS</t>
  </si>
  <si>
    <t>DM-EDIT-TB-02-RN-PS1</t>
  </si>
  <si>
    <t>[OOD]BCC DAT-MAIL TOOLBOX - 2 USERS RENEWAL</t>
  </si>
  <si>
    <t>DM-EDIT-TB-20-PS1</t>
  </si>
  <si>
    <t>[OOD]BCC DAT-MAIL TOOLBOX - 20 USERS</t>
  </si>
  <si>
    <t>DM-EDIT-TB-20-RN-PS1</t>
  </si>
  <si>
    <t>[OOD]BCC DAT-MAIL TOOLBOX - 20 USERS RENEWAL</t>
  </si>
  <si>
    <t>DM-EDIT-TB-05-PS1</t>
  </si>
  <si>
    <t>[OOD]BCC DAT-MAIL TOOLBOX - 5 USERS</t>
  </si>
  <si>
    <t>DM-EDIT-TB-05-RN-PS1</t>
  </si>
  <si>
    <t>[OOD]BCC DAT-MAIL TOOLBOX - 5 USERS RENEWAL</t>
  </si>
  <si>
    <t>PW-DPRECHK-YEAR-01CR-PS1</t>
  </si>
  <si>
    <t>[OOD]BCC DAT-PRECHECK - 1 YEAR</t>
  </si>
  <si>
    <t>PW-DPRECHK-YEAR-RN-PS1</t>
  </si>
  <si>
    <t>[OOD]BCC DAT-PRECHECK - 1 YEAR RENEWAL</t>
  </si>
  <si>
    <t>MM2MPRN-PS1</t>
  </si>
  <si>
    <t>[OOD]BCC ENHANCED MERGE PURGE OPTION MTCE - 1 YR</t>
  </si>
  <si>
    <t>USMS-FASTDB-PS1</t>
  </si>
  <si>
    <t>[OOD]BCC FASTDB</t>
  </si>
  <si>
    <t>USMS-FASTDB-RN-PS1</t>
  </si>
  <si>
    <t>[OOD]BCC FASTDB -1 YEAR-RENEWAL</t>
  </si>
  <si>
    <t>Z4LINDISK-PS1</t>
  </si>
  <si>
    <t>[OOD]BCC FULFILLMENT</t>
  </si>
  <si>
    <t>MM2JOBMANAGER-PS1</t>
  </si>
  <si>
    <t>[OOD]BCC JOB MANAGER</t>
  </si>
  <si>
    <t>MM2JOBMANAGERRN-PS1</t>
  </si>
  <si>
    <t>[OOD]BCC JOB MANAGER MAINTENANCE - 1 YR</t>
  </si>
  <si>
    <t>USP-LABEL-WIN-PS1</t>
  </si>
  <si>
    <t>[OOD]BCC LABEL STUDIO</t>
  </si>
  <si>
    <t>MM2SMBRN-PS1</t>
  </si>
  <si>
    <t>[OOD]BCC MAIL MANAGER BPM/PARCEL SELECT MTCE - 1 YR</t>
  </si>
  <si>
    <t>MM2PRIORITYRN-PS1</t>
  </si>
  <si>
    <t>[OOD]BCC MAIL MANAGER FOR PRIORITY MAIL MTCE - 1 YR</t>
  </si>
  <si>
    <t>MMFSNETA-RN-PS1</t>
  </si>
  <si>
    <t>[OOD]BCC MAIL MANAGER FS 2 ADDL NETWORK USER MTCE - 1 YR</t>
  </si>
  <si>
    <t>MMFSSUB-COMANASTDRN-PS1</t>
  </si>
  <si>
    <t>[OOD]BCC MAIL MANAGER FS COMAIL ANALYSIS STD SUB RENEWAL</t>
  </si>
  <si>
    <t>MMFSSUB-COMANALYSTD-PS1</t>
  </si>
  <si>
    <t>[OOD]BCC MAIL MANAGER FS COMAIL ANALYSIS STD SUBSCRIPTION</t>
  </si>
  <si>
    <t>MMFSCOMFCM-PS1</t>
  </si>
  <si>
    <t>[OOD]BCC MAIL MANAGER FS COMAIL FIRST CLASS</t>
  </si>
  <si>
    <t>MMFSSUB-COMFCM-PS1</t>
  </si>
  <si>
    <t>[OOD]BCC MAIL MANAGER FS COMAIL FIRST CLASS SUBSCRIPTION</t>
  </si>
  <si>
    <t>MMFSSUB-COMFCMRN-PS1</t>
  </si>
  <si>
    <t>[OOD]BCC MAIL MANAGER FS COMAIL FIRST CLASS SUBSCRIPTION RENEWAL</t>
  </si>
  <si>
    <t>MMFSCOMMIX-RN-PS1</t>
  </si>
  <si>
    <t>[OOD]BCC MAIL MANAGER FS COMAIL MIXED CLASS MTCE - 1 YR</t>
  </si>
  <si>
    <t>MMFSSUB-MMFSCOMMIXRN-PS1</t>
  </si>
  <si>
    <t>[OOD]BCC MAIL MANAGER FS COMAIL MIXED CLASS SUB RENEWAL</t>
  </si>
  <si>
    <t>MMFSSUB-MMFSCOMMIX-PS1</t>
  </si>
  <si>
    <t>[OOD]BCC MAIL MANAGER FS COMAIL MIXED CLASS SUBSCRIPTION</t>
  </si>
  <si>
    <t>MMFSSUB-COMPERRN-PS1</t>
  </si>
  <si>
    <t>[OOD]BCC MAIL MANAGER FS COMAIL PERIODICALS SUB RENEWAL</t>
  </si>
  <si>
    <t>MMFSSUB-COMPER-PS1</t>
  </si>
  <si>
    <t>[OOD]BCC MAIL MANAGER FS COMAIL PERIODICALS SUBSCRIPTION</t>
  </si>
  <si>
    <t>MMFSSUB-MANBPMRN-PS1</t>
  </si>
  <si>
    <t>[OOD]BCC MAIL MANAGER FS MAIL MANIFESTING BPM SUB RENEWAL</t>
  </si>
  <si>
    <t>MMFSSUB-MANBPM-PS1</t>
  </si>
  <si>
    <t>[OOD]BCC MAIL MANAGER FS MAIL MANIFESTING BPM SUBSCRIPTION</t>
  </si>
  <si>
    <t>MMFSBCCPOSTALDATA-PS1</t>
  </si>
  <si>
    <t>[OOD]BCC MAIL MANAGER FS MONTHLY BCC POSTAL DATA</t>
  </si>
  <si>
    <t>MMFSBCCPOSTALDATARN-PS1</t>
  </si>
  <si>
    <t>[OOD]BCC MAIL MANAGER FS MONTHLY BCC POSTAL DATA MTCE-1 YRRENEWAL</t>
  </si>
  <si>
    <t>MMFSSUB-NETA-PS1</t>
  </si>
  <si>
    <t>[OOD]BCC MAIL MANAGER FS TWO NETWORK USERS ANNUAL SUBSCRIPTION</t>
  </si>
  <si>
    <t>MMFSSUB-NETARN-PS1</t>
  </si>
  <si>
    <t>[OOD]BCC MAIL MANAGER FS TWO NETWORK USERS SUBSCRIPTION RENEWAL</t>
  </si>
  <si>
    <t>MMFSSUBSCRIPTION-PS1</t>
  </si>
  <si>
    <t>[OOD]BCC MAIL MANAGER FULL SERVICE ANNUAL SUBSCRIPTION</t>
  </si>
  <si>
    <t>MMFSSUBSCRIPTIONRN-PS1</t>
  </si>
  <si>
    <t>[OOD]BCC MAIL MANAGER FULL SERVICE SUBSCRIPTION RENEWAL</t>
  </si>
  <si>
    <t>MM2RN-PS1</t>
  </si>
  <si>
    <t>[OOD]BCC MAIL MANAGER MAINTENANCE - 1 YR</t>
  </si>
  <si>
    <t>MM2PRIORITY-PS1</t>
  </si>
  <si>
    <t>[OOD]BCC MAIL MANAGER OPTION FOR PRIORITY MAIL</t>
  </si>
  <si>
    <t>MM2PALFC-PS1</t>
  </si>
  <si>
    <t>[OOD]BCC MAIL MANAGER PALLETIZ 1ST CLASS OPTION</t>
  </si>
  <si>
    <t>MM2MANFCRN-PS1</t>
  </si>
  <si>
    <t>[OOD]BCC MAIL MANIFESTING FIRST CLASS MTCE - 1 YR</t>
  </si>
  <si>
    <t>MM2MANSTDRN-PS1</t>
  </si>
  <si>
    <t>[OOD]BCC MAIL MANIFESTING STANDARD MAIL MTCE - 1 YR</t>
  </si>
  <si>
    <t>MMFSMANPKG-RN-PS1</t>
  </si>
  <si>
    <t>[OOD]BCC MAIL MGR FS MAIL MANIFESTNG BPM MTCE - 1 YR</t>
  </si>
  <si>
    <t>MMFSNETA-PS1</t>
  </si>
  <si>
    <t>[OOD]BCC MAIL MGR FS TWO NETWORK USERS</t>
  </si>
  <si>
    <t>MM2MDATRN-PS1</t>
  </si>
  <si>
    <t>[OOD]BCC MAIL.DAT FILE CREATION MAINTENANCE - 1 YR</t>
  </si>
  <si>
    <t>USMS-ROBOT-PS1</t>
  </si>
  <si>
    <t>[OOD]BCC MAILDB ROBOT</t>
  </si>
  <si>
    <t>USMS-ROBOT-RN-PS1</t>
  </si>
  <si>
    <t>[OOD]BCC MAILDB ROBOT -1 YEAR-RENEWAL</t>
  </si>
  <si>
    <t>USMS-MARKITDB-PS1</t>
  </si>
  <si>
    <t>[OOD]BCC MARKITDB</t>
  </si>
  <si>
    <t>USMS-MARKITDB-RN-PS1</t>
  </si>
  <si>
    <t>[OOD]BCC MARKITDB -1 YEAR-RENEWAL</t>
  </si>
  <si>
    <t>MMFSSUB-MOVEEUANK-PS1</t>
  </si>
  <si>
    <t>[OOD]BCC MOVE MANAGER FS EU ANKLINK SUBSCRIPTION</t>
  </si>
  <si>
    <t>MMFSSUB-MOVEEUANKRN-PS1</t>
  </si>
  <si>
    <t>[OOD]BCC MOVE MANAGER FS EU ANKLINK SUBSCRIPTION RENEWAL</t>
  </si>
  <si>
    <t>MMFSSUB-MMFSMOVEEU-PS1</t>
  </si>
  <si>
    <t>[OOD]BCC MOVE MANAGER FS EU SUBSCRIPTION</t>
  </si>
  <si>
    <t>MMFSSUB-MMFSMOVEEURN-PS1</t>
  </si>
  <si>
    <t>[OOD]BCC MOVE MANAGER FS EU SUBSCRIPTION RENEWAL</t>
  </si>
  <si>
    <t>MMFSSUB-MOVEFSP-PS1</t>
  </si>
  <si>
    <t>[OOD]BCC MOVE MANAGER FS FSP SUBSCRIPTION</t>
  </si>
  <si>
    <t>MMFSSUB-MOVEFSPRN-PS1</t>
  </si>
  <si>
    <t>[OOD]BCC MOVE MANAGER FS FSP SUBSCRIPTION RENEWAL</t>
  </si>
  <si>
    <t>MMFSSUB-MOVELSPANK-PS1</t>
  </si>
  <si>
    <t>[OOD]BCC MOVE MANAGER FS LSP ANKLINK SUBSCRIPTION</t>
  </si>
  <si>
    <t>MMFSSUB-MOVELSPANKRN-PS1</t>
  </si>
  <si>
    <t>[OOD]BCC MOVE MANAGER FS LSP ANKLINK SUBSCRIPTION RENEWAL</t>
  </si>
  <si>
    <t>MMFSSUB-MOVELSP-PS1</t>
  </si>
  <si>
    <t>[OOD]BCC MOVE MANAGER FS LSP SUBSCRIPTION</t>
  </si>
  <si>
    <t>MMFSSUB-MOVELSPRN-PS1</t>
  </si>
  <si>
    <t>[OOD]BCC MOVE MANAGER FS LSP SUBSCRIPTION RENEWAL</t>
  </si>
  <si>
    <t>MMFSMOVEFSP-RN-PS1</t>
  </si>
  <si>
    <t>[OOD]BCC MOVE MANAGER FSP MAINTENANCE - 1 YR</t>
  </si>
  <si>
    <t>MMFSMOVELSPANK-RN-PS1</t>
  </si>
  <si>
    <t>[OOD]BCC MOVE MANAGER LSP ANKLINK MAINTENANCE - 1 YR</t>
  </si>
  <si>
    <t>MM2MOVEANKRN-PS1</t>
  </si>
  <si>
    <t>[OOD]BCC MOVE MANAGER LSP ANKLINK OPTION RENEWAL</t>
  </si>
  <si>
    <t>MMFSMOVELSP-RN-PS1</t>
  </si>
  <si>
    <t>[OOD]BCC MOVE MANAGER LSP MAINTENANCE - 1 YR</t>
  </si>
  <si>
    <t>MMFSMOVEEUANK-RN-PS1</t>
  </si>
  <si>
    <t>[OOD]BCC MOVE MGR EU ANKLINK MAINTENANCE - 1 YR</t>
  </si>
  <si>
    <t>MMFSMOVEEUANK-PS1</t>
  </si>
  <si>
    <t>[OOD]BCC MOVE MGR EU ANKLINK OPTION</t>
  </si>
  <si>
    <t>MMFSMOVEEU-PS1</t>
  </si>
  <si>
    <t>[OOD]BCC MOVE MGR EU OPTION</t>
  </si>
  <si>
    <t>USA-NCOA-PS1</t>
  </si>
  <si>
    <t>[OOD]BCC NCOA ON-DEMAND PROCESSING CONTRACT</t>
  </si>
  <si>
    <t>USA-NCOA-RN-PS1</t>
  </si>
  <si>
    <t>[OOD]BCC NCOA ON-DEMAND PROCESSING CONTRACT -1 YEAR-RENEWAL</t>
  </si>
  <si>
    <t>MM2NETRN-PS1</t>
  </si>
  <si>
    <t>[OOD]BCC NETWORK OPTION (2-5 SEATS) MTCE - 1 YR</t>
  </si>
  <si>
    <t>USDQ-INFUSE-TECH-DN-PS1</t>
  </si>
  <si>
    <t>[OOD]BCC ON-DEMAND SERVICES - CASS OR CASS/NCOA</t>
  </si>
  <si>
    <t>MM2PALFCRN-PS1</t>
  </si>
  <si>
    <t>[OOD]BCC PALLETIZATION 1ST CLASS MAINTENANCE - 1 YR</t>
  </si>
  <si>
    <t>MM2PALPRN-PS1</t>
  </si>
  <si>
    <t>[OOD]BCC PALLETIZATION PACKAGE BASED MTCE - 1 YR</t>
  </si>
  <si>
    <t>MM2PALSRN-PS1</t>
  </si>
  <si>
    <t>[OOD]BCC PALLETIZATION SACK BASED OPTION MTCE - 1 YR</t>
  </si>
  <si>
    <t>MM2PALTRN-PS1</t>
  </si>
  <si>
    <t>[OOD]BCC PALLETIZATION TRAY BASED OPTION MTCE - 1 YR</t>
  </si>
  <si>
    <t>PW-TRN-10000-ALL-PS1</t>
  </si>
  <si>
    <t>[OOD]BCC POSTALWEB - UP TO 10000 TRANSFERS ALL TYPES</t>
  </si>
  <si>
    <t>PW-TRN-10000-ALL-RN-PS1</t>
  </si>
  <si>
    <t>[OOD]BCC POSTALWEB - UP TO 10000 TRANSFERS ALL TYPES RENEWAL</t>
  </si>
  <si>
    <t>PW-TRN-02500-ALL-PS1</t>
  </si>
  <si>
    <t>[OOD]BCC POSTALWEB - UP TO 2500 TRANSFERS ALL TYPES OF DATA</t>
  </si>
  <si>
    <t>PW-TRN-02500-ALL-RN-PS1</t>
  </si>
  <si>
    <t>[OOD]BCC POSTALWEB - UP TO 2500 TRANSFERS ALL TYPES RENEWAL</t>
  </si>
  <si>
    <t>PW-TRN-25000-UPD-ALL-PS1</t>
  </si>
  <si>
    <t>[OOD]BCC POSTALWEB - UP TO 25000 TRANSFERS ALL TYPES</t>
  </si>
  <si>
    <t>PW-TRN25000UPDALL-RN-PS1</t>
  </si>
  <si>
    <t>[OOD]BCC POSTALWEB - UP TO 25000 TRANSFERS ALL TYPES RENEWAL</t>
  </si>
  <si>
    <t>PWDASHBOARD-10-PS1</t>
  </si>
  <si>
    <t>[OOD]BCC POSTALWEB DASHBOARD - 10 USERS</t>
  </si>
  <si>
    <t>PWDASHBOARD-10-RN-PS1</t>
  </si>
  <si>
    <t>[OOD]BCC POSTALWEB DASHBOARD - 10 USERS RENEWAL</t>
  </si>
  <si>
    <t>PWDASHBOARD-02-PS1</t>
  </si>
  <si>
    <t>[OOD]BCC POSTALWEB DASHBOARD - 2 USERS</t>
  </si>
  <si>
    <t>PWDASHBOARD-02-RN-PS1</t>
  </si>
  <si>
    <t>[OOD]BCC POSTALWEB DASHBOARD - 2 USERS RENEWAL</t>
  </si>
  <si>
    <t>PWDASHBOARD-05-PS1</t>
  </si>
  <si>
    <t>[OOD]BCC POSTALWEB DASHBOARD - 5 USERS</t>
  </si>
  <si>
    <t>PWDASHBOARD-05-RN-PS1</t>
  </si>
  <si>
    <t>[OOD]BCC POSTALWEB DASHBOARD - 5 USERS RENEWAL</t>
  </si>
  <si>
    <t>PPTNT10MIL-PS1</t>
  </si>
  <si>
    <t>[OOD]BCC PREMIUM TRACK N TRACE 10 MILL CREDITS</t>
  </si>
  <si>
    <t>USP-PRELM-LIN-RNWL-PS1</t>
  </si>
  <si>
    <t>[OOD]BCC PRESORT (LINUX) RENEWAL-1 YEAR</t>
  </si>
  <si>
    <t>USP-AFB-PS1</t>
  </si>
  <si>
    <t>[OOD]BCC PRESORT AIR FREIGHT BOXES OPTION</t>
  </si>
  <si>
    <t>USP-AFBM-PS1</t>
  </si>
  <si>
    <t>[OOD]BCC PRESORT AIR FREIGHT BOXES OPTION MAINTENANCE</t>
  </si>
  <si>
    <t>USP-CMWS-PS1</t>
  </si>
  <si>
    <t>[OOD]BCC PRESORT COMAIL WALK SEQUENCE</t>
  </si>
  <si>
    <t>USP-CMWSM-PS1</t>
  </si>
  <si>
    <t>[OOD]BCC PRESORT COMAIL WALK SEQUENCE MAINTENANCE</t>
  </si>
  <si>
    <t>USP-EVS-PS1</t>
  </si>
  <si>
    <t>[OOD]BCC PRESORT EVS</t>
  </si>
  <si>
    <t>USP-EVSM-PS1</t>
  </si>
  <si>
    <t>[OOD]BCC PRESORT EVS MAINTENANCE</t>
  </si>
  <si>
    <t>USP-COM-PS1</t>
  </si>
  <si>
    <t>[OOD]BCC PRESORT MIXED CLASS COMAIL</t>
  </si>
  <si>
    <t>USP-COMM-PS1</t>
  </si>
  <si>
    <t>[OOD]BCC PRESORT MIXED CLASS COMAIL MAINTENANCE</t>
  </si>
  <si>
    <t>USP-POLY-PS1</t>
  </si>
  <si>
    <t>[OOD]BCC PRESORT POLYBAGS</t>
  </si>
  <si>
    <t>USP-POLYM-PS1</t>
  </si>
  <si>
    <t>[OOD]BCC PRESORT POLYBAGS MAINTENANCE</t>
  </si>
  <si>
    <t>USP-PRI-PS1</t>
  </si>
  <si>
    <t>[OOD]BCC PRESORT PRIORITY MAIL</t>
  </si>
  <si>
    <t>USP-PRIM-PS1</t>
  </si>
  <si>
    <t>[OOD]BCC PRESORT PRIORITY MAIL MAINTENANCE</t>
  </si>
  <si>
    <t>MMFSMOVEEU-RN-PS1</t>
  </si>
  <si>
    <t>[OOD]BCC RENEWAL MOVE MANAGER EU MAINTENANCE - PS1</t>
  </si>
  <si>
    <t>FSPFLATRATERN-RNWL-PS1</t>
  </si>
  <si>
    <t>[OOD]BCC RENEWAL NCOALINK - FLAT RATE - FSP NUMBER</t>
  </si>
  <si>
    <t>MM2RURN-PS1</t>
  </si>
  <si>
    <t>[OOD]BCC RESTRICTED USE LICENSE (TEST AND/OR DEVELOPMENT)</t>
  </si>
  <si>
    <t>MM2010REKIT1-PS1</t>
  </si>
  <si>
    <t>[OOD]BCC SW MAIL MANAGER 2010 WITH REMOTE ENCODING</t>
  </si>
  <si>
    <t>MM2010-PS1</t>
  </si>
  <si>
    <t>[OOD]BCC SW MAIL MANAGER PROGRAM</t>
  </si>
  <si>
    <t>MM2MANFC-PS1</t>
  </si>
  <si>
    <t>[OOD]BCC SW MAIL MANIFEST FIRST CLASS OPTION</t>
  </si>
  <si>
    <t>MM2MANSTD-PS1</t>
  </si>
  <si>
    <t>[OOD]BCC SW MAIL MANIFEST STANDARD MAIL OPTION</t>
  </si>
  <si>
    <t>MM2MDAT-PS1</t>
  </si>
  <si>
    <t>[OOD]BCC SW MAIL.DAT FILE CREATION OPTION</t>
  </si>
  <si>
    <t>MM2NET-PS1</t>
  </si>
  <si>
    <t>[OOD]BCC SW NETWORK OPTION (2-5 SEATS)</t>
  </si>
  <si>
    <t>MM2SMB-PS1</t>
  </si>
  <si>
    <t>[OOD]BCC SW PACKAGE SERV BPM/PARCEL POST OPTION</t>
  </si>
  <si>
    <t>MM2MEDIALIBRARY-PS1</t>
  </si>
  <si>
    <t>[OOD]BCC SW PACKAGE SERV MEDIA/LIBRARY MAIL OPTION</t>
  </si>
  <si>
    <t>MM2PALP-PS1</t>
  </si>
  <si>
    <t>[OOD]BCC SW PALLETIZATION PACKAGE BASED OPTION</t>
  </si>
  <si>
    <t>MM2PALS-PS1</t>
  </si>
  <si>
    <t>[OOD]BCC SW PALLETIZATION SACK BASED OPTION</t>
  </si>
  <si>
    <t>MM2PALT-PS1</t>
  </si>
  <si>
    <t>[OOD]BCC SW PALLETIZATION TRAY BASED OPTION</t>
  </si>
  <si>
    <t>MM2TM-PS1</t>
  </si>
  <si>
    <t>[OOD]BCC SW TASK MASTER OPTION</t>
  </si>
  <si>
    <t>TNTRESELLER1RN-PS1</t>
  </si>
  <si>
    <t>[OOD]BCC SW TRACK N TRACE LEVEL 1 SITE ANNUAL RNWL</t>
  </si>
  <si>
    <t>TNTRESELLER1-PS1</t>
  </si>
  <si>
    <t>[OOD]BCC SW TRACK N TRACE LVL 1 SITE SETUP &amp; 1ST YR</t>
  </si>
  <si>
    <t>MM2TMRN-PS1</t>
  </si>
  <si>
    <t>[OOD]BCC TASK MASTER OPTION MAINTENANCE - 1 YR</t>
  </si>
  <si>
    <t>USMS-TMS-PS1</t>
  </si>
  <si>
    <t>[OOD]BCC TMS-PALLETDB</t>
  </si>
  <si>
    <t>USMS-TMS-RN-PS1</t>
  </si>
  <si>
    <t>[OOD]BCC TMS-PALLETDB -1 YEAR-RENEWAL</t>
  </si>
  <si>
    <t>YS-PLATINUM-PS1</t>
  </si>
  <si>
    <t>[OOD]BCC YOURSCORE</t>
  </si>
  <si>
    <t>YS-PLATINUM-RN-PS1</t>
  </si>
  <si>
    <t>[OOD]BCC YOURSCORE RENEWAL</t>
  </si>
  <si>
    <t>M2CDMONTHLY-PS1</t>
  </si>
  <si>
    <t>[OOD]BCC ZIP+4 MONTHLY UPDATE OPTION</t>
  </si>
  <si>
    <t>M2CDMONTHLYRN-PS1</t>
  </si>
  <si>
    <t>[OOD]BCC ZIP4 MONTHLY UPDATE MAINTENANCE - 1 YR</t>
  </si>
  <si>
    <t>Z4LINDISKRN-PS1</t>
  </si>
  <si>
    <t>[OOD]BCC ZIPFOURCE LIN PHYSICAL FULFILLMENT -1 YEAR-RENEWAL</t>
  </si>
  <si>
    <t>Z4USPSAMSAPILIN-PS1</t>
  </si>
  <si>
    <t>[OOD]BCC ZIPFOURCE USPS AMS LINUX POSTAL DATA</t>
  </si>
  <si>
    <t>Z4USPSAMSAPILNRN-PS1</t>
  </si>
  <si>
    <t>[OOD]BCC ZIPFOURCE USPS AMS LINUX POSTAL DATA MTCE-1 YR</t>
  </si>
  <si>
    <t>Z4USPSAMSAPILINRN-PS1</t>
  </si>
  <si>
    <t>[OOD]BCC ZIPFOURCE USPS AMS LINUX POSTAL DATA RENEWAL</t>
  </si>
  <si>
    <t>Z4WINDISK-PS1</t>
  </si>
  <si>
    <t>[OOD]BCC ZIPFOURCE WIN PHYSICAL FULFILLMENT</t>
  </si>
  <si>
    <t>Z4WINDISKRN-PS1</t>
  </si>
  <si>
    <t>[OOD]BCC ZIPFOURCE WIN PHYSICAL FULFILLMENT -1 YEAR-RENEWAL</t>
  </si>
  <si>
    <t>MM2MP-PS1</t>
  </si>
  <si>
    <t>[OOD]BELL AND HOWELL ENHANCED MERGE/PURGE</t>
  </si>
  <si>
    <t>BCC-TNT-CRE-PS1</t>
  </si>
  <si>
    <t>[OOD]QUADIENT BCC ARCHITECT IMPRESS TRK N TRACE -INTLGNT MAIL DELIVERY TRKNG &amp; RPTS MOQ 50 UNTS (1000/UNT) / USG 1 CRED/RCRD /12 MNTHS</t>
  </si>
  <si>
    <t>USAN-MIXWT-RE-PS1</t>
  </si>
  <si>
    <t>[OOD]QUADIENT BCC ARCHITECT OMS PLUG-IN MIXED WEIGH OPTION - RENEWAL</t>
  </si>
  <si>
    <t>BCBM-SMB-TRK-RE-PS1</t>
  </si>
  <si>
    <t>[OOD]QUADIENT BCC BULKMAILER SMB BM TRACK N TRACE ADD-ON ANNUAL LICENSE - RENEWAL</t>
  </si>
  <si>
    <t>BCBM-SMB-RE-PS1</t>
  </si>
  <si>
    <t>[OOD]QUADIENT BCC BULKMAILER SMB BULK MAILER SMB ANNUAL LICENSE - RENEWAL</t>
  </si>
  <si>
    <t>M-INT-655-PS1</t>
  </si>
  <si>
    <t>GC-SW-BUSINESS MGMT OTHER</t>
  </si>
  <si>
    <t>[INT][OOD]RSA ANNL SUPPORT 1X5 ADD YRS</t>
  </si>
  <si>
    <t>M-INT-657-PS1</t>
  </si>
  <si>
    <t>[INT][OOD]RSA ANNL SUPPORT 3X7ADD YRS</t>
  </si>
  <si>
    <t>100000007123-RNWL-PS1</t>
  </si>
  <si>
    <t>[OOD]EPS ANNUAL MAINTENANCE PACE CONNECT-FIERY RENEWAL</t>
  </si>
  <si>
    <t>100000005042-RNWL-PS1</t>
  </si>
  <si>
    <t>[OOD]EPS ANNUAL MAINTENANCE PACECONNECT-DSF (ITEM TEMPLATES &amp; PRICE LIST QUOTING)-1 YEAR-RENEWAL</t>
  </si>
  <si>
    <t>100000005042-PS1</t>
  </si>
  <si>
    <t>[OOD]EPS MAINTENANCE PACECONNECT-DSF (ITEM TEMPLATES &amp; PLQ)-1 YEAR</t>
  </si>
  <si>
    <t>3000002608-PS1</t>
  </si>
  <si>
    <t>[OOD]EPS PACE ADDL CONCURRENT USERS SYS LIC</t>
  </si>
  <si>
    <t>3000007241-PS1</t>
  </si>
  <si>
    <t>[OOD]EPS PACE BASE AND STAGING SERVER BUNDLE VIRTUAL EDITION</t>
  </si>
  <si>
    <t>100000008460-PS1</t>
  </si>
  <si>
    <t>[OOD]EPS PACE BASE AND STAGING SERVER BUNDLE VIRUTAL EDITION MAINTENANCE-1 YEAR</t>
  </si>
  <si>
    <t>100000008460-RNWL-PS1</t>
  </si>
  <si>
    <t>[OOD]EPS PACE BASE AND STAGING SERVER BUNDLE VIRUTAL EDITION MAINTENANCE-1 YEAR-RENEWAL</t>
  </si>
  <si>
    <t>100000003352-PS1</t>
  </si>
  <si>
    <t>[OOD]EPS PACE CORE SYSTEM MAINTENANCE</t>
  </si>
  <si>
    <t>3000002574-PS1</t>
  </si>
  <si>
    <t>[OOD]EPS PACE CUSTOM REPORTING MODULE</t>
  </si>
  <si>
    <t>100000003361-RNWL-PS1</t>
  </si>
  <si>
    <t>[OOD]EPS PACE JOB PLANNING AND PRIORITIZATION MODULE-1 YEAR-RENEWAL</t>
  </si>
  <si>
    <t>100000003316-RNWL-PS1</t>
  </si>
  <si>
    <t>[OOD]EPS PACE MAINTENANCE - POWER APPLIANCE-1 YEAR-RENEWAL</t>
  </si>
  <si>
    <t>100000004979-PS1</t>
  </si>
  <si>
    <t>[OOD]EPS PACE MAINTENANCE ADDITIONAL CLEANSING &amp; RESIDENTIAL COMMERCIAL INDICATOR PER SITE-1 YEAR</t>
  </si>
  <si>
    <t>100000003292-RNWL-PS1</t>
  </si>
  <si>
    <t>[OOD]EPS PACE MAINTENANCE ADVANCED ACCOUNTING BUNDLE-1 YEAR-RENEWAL</t>
  </si>
  <si>
    <t>100000003350-RNWL-PS1</t>
  </si>
  <si>
    <t>[OOD]EPS PACE MAINTENANCE API MODULE (PROGRAMMING INTERFACE)-1 YEAR-RENEWAL</t>
  </si>
  <si>
    <t>100000010546-RNWL-PS1</t>
  </si>
  <si>
    <t>[OOD]EPS PACE MAINTENANCE BASE SERVER VIRTUAL EDITION-1 YEAR-RENEWAL</t>
  </si>
  <si>
    <t>100000003293-RNWL-PS1</t>
  </si>
  <si>
    <t>[OOD]EPS PACE MAINTENANCE CHANGE ORDERS MODULE-1 YEAR-RENEWAL</t>
  </si>
  <si>
    <t>100000006740-RNWL-PS1</t>
  </si>
  <si>
    <t>[OOD]EPS PACE MAINTENANCE CREDIT CARD MODULE-1 YEAR-RENEWAL</t>
  </si>
  <si>
    <t>100000003294-RNWL-PS1</t>
  </si>
  <si>
    <t>[OOD]EPS PACE MAINTENANCE CUSTOM REPORTING MODULE-1 YEAR-RENEWAL</t>
  </si>
  <si>
    <t>100000003296-RNWL-PS1</t>
  </si>
  <si>
    <t>[OOD]EPS PACE MAINTENANCE DATA COLLECTION WORKSTATION LICENSES (10 WORKSTATIONS)-1 YEAR-RENEWAL</t>
  </si>
  <si>
    <t>100000006182-RNWL-PS1</t>
  </si>
  <si>
    <t>[OOD]EPS PACE MAINTENANCE EXTERNAL AUTHENTICATION PROVIDERS, LDAP, SAML SSO- RNWL</t>
  </si>
  <si>
    <t>100000005033-RNWL-PS1</t>
  </si>
  <si>
    <t>[OOD]EPS PACE MAINTENANCE FOUNDATION BUNDLE-1 YEAR-RENEWAL</t>
  </si>
  <si>
    <t>100000003365-RNWL-PS1</t>
  </si>
  <si>
    <t>[OOD]EPS PACE MAINTENANCE FULL SYSTEM CONCURRENT USERS (5 USERS)-1 YEAR-RENEWAL</t>
  </si>
  <si>
    <t>100000005056-RNWL-PS1</t>
  </si>
  <si>
    <t>[OOD]EPS PACE MAINTENANCE MAILING MODULE-1 YEAR-RENEWAL</t>
  </si>
  <si>
    <t>100000006182-PS1</t>
  </si>
  <si>
    <t>[OOD]EPS PACE MAINTENANCE PACE LDAP MODULE-1 YEAR</t>
  </si>
  <si>
    <t>100000003318-PS1</t>
  </si>
  <si>
    <t>[OOD]EPS PACE MAINTENANCE PACE STAGING APPLIANCE - POWER-1 YEAR</t>
  </si>
  <si>
    <t>100000012324-RNWL-PS1</t>
  </si>
  <si>
    <t>[OOD]EPS PACE MAINTENANCE PRICE LIST QUOTING AND ITEM TEMPLATES BUNDLE-1 YEAR-RENEWAL</t>
  </si>
  <si>
    <t>100000006231-RNWL-PS1</t>
  </si>
  <si>
    <t>[OOD]EPS PACE MAINTENANCE SCHEDULING BUNDLE-1 YEAR-RENEWAL</t>
  </si>
  <si>
    <t>100000010547-PS1</t>
  </si>
  <si>
    <t>[OOD]EPS PACE MAINTENANCE STAGING SERVER VIRTUAL EDITION-1 YEAR</t>
  </si>
  <si>
    <t>100000010547-RNWL-PS1</t>
  </si>
  <si>
    <t>[OOD]EPS PACE MAINTENANCE STAGING SERVER VIRTUAL EDITION-1 YEAR-RENEWAL</t>
  </si>
  <si>
    <t>100000006184-RNWL-PS1</t>
  </si>
  <si>
    <t>[OOD]EPS PACE MAINTENANCE USER DEPSNED ALERTS MODULE-1 YEAR-RENEWAL</t>
  </si>
  <si>
    <t>100000003315-PS1</t>
  </si>
  <si>
    <t>[OOD]EPS PACE MAINTENANCE- STANDARD APPLIANCE-1 YEAR</t>
  </si>
  <si>
    <t>100000003296-PS1</t>
  </si>
  <si>
    <t>[OOD]EPS PACE MAINTENANCEADDITIONAL DATA COLLECTION LICENCES (PER WORKSTATION LCOATION)-1 YEAR</t>
  </si>
  <si>
    <t>100000003365-PS1</t>
  </si>
  <si>
    <t>[OOD]EPS PACE MAINTENANCEADDITIONAL USERS FOR FULL SYSTEM-1 YEAR</t>
  </si>
  <si>
    <t>100000003292-PS1</t>
  </si>
  <si>
    <t>[OOD]EPS PACE MAINTENANCEADVANCED ACCOUNTING MODULE (AP/GL/BR)-1 YEAR</t>
  </si>
  <si>
    <t>100000003350-PS1</t>
  </si>
  <si>
    <t>[OOD]EPS PACE MAINTENANCEAPI MODULE (PROGRAMMING INTERFACE)-1 YEAR</t>
  </si>
  <si>
    <t>100000004044-PS1</t>
  </si>
  <si>
    <t>[OOD]EPS PACE MAINTENANCEBASE SERVER - VIRTUAL EDITION-1 YEAR</t>
  </si>
  <si>
    <t>100000003293-PS1</t>
  </si>
  <si>
    <t>[OOD]EPS PACE MAINTENANCECHANGE ORDERS MODULE-1 YEAR</t>
  </si>
  <si>
    <t>100000006740-PS1</t>
  </si>
  <si>
    <t>[OOD]EPS PACE MAINTENANCECREDIT CARD MODULE-1 YEAR</t>
  </si>
  <si>
    <t>100000003294-PS1</t>
  </si>
  <si>
    <t>[OOD]EPS PACE MAINTENANCECUSTOM REPORTING MODULE-1 YEAR</t>
  </si>
  <si>
    <t>100000005056-PS1</t>
  </si>
  <si>
    <t>[OOD]EPS PACE MAINTENANCEMAILING MODULE-1 YEAR</t>
  </si>
  <si>
    <t>100000006231-PS1</t>
  </si>
  <si>
    <t>[OOD]EPS PACE MAINTENANCESCHEDULING BUNDLE-1 YEAR</t>
  </si>
  <si>
    <t>100000005033-PS1</t>
  </si>
  <si>
    <t>[OOD]EPS PACE MAINTENANCESYSTEM SOFTWARE - FOUNDATION BUNDLE-1 YEAR</t>
  </si>
  <si>
    <t>100000006184-PS1</t>
  </si>
  <si>
    <t>[OOD]EPS PACE MAINTENANCEUSER DEPSNED ALERTS MODULE-1 YEAR</t>
  </si>
  <si>
    <t>100000003368-PS1</t>
  </si>
  <si>
    <t>[OOD]EPS PACE MAINTENANCEUSER DEPSNED FIELDS/LISTS MODULE-1 YEAR</t>
  </si>
  <si>
    <t>100000003366-PS1</t>
  </si>
  <si>
    <t>[OOD]EPS PACE MAINTENANCEUSER DEPSNED FORMS / OBJECT CONTEXTS MODULE-1 YEAR</t>
  </si>
  <si>
    <t>100000003370-PS1</t>
  </si>
  <si>
    <t>[OOD]EPS PACE MAINTENANCEUSER DEPSNED OBJECTS MODULE-1 YEAR</t>
  </si>
  <si>
    <t>100000012324-PS1</t>
  </si>
  <si>
    <t>[OOD]EPS PACE MONTHLY MAINTENANCE PRICE LIST QUOTING AND ITEM TEMPLATES BUNDLE</t>
  </si>
  <si>
    <t>100000013944-PS1</t>
  </si>
  <si>
    <t>[OOD]EPS PACE MONTHLY MAINTENANCE SERVER BUNDLE-VIRTUAL EDITION</t>
  </si>
  <si>
    <t>3000010034-PS1</t>
  </si>
  <si>
    <t>[OOD]EPS PACE PRICE LIST QUOTING AND ITEM TEMPLATES BUNDLE</t>
  </si>
  <si>
    <t>100000003368-RNWL-PS1</t>
  </si>
  <si>
    <t>[OOD]EPS PACE SAAS SUBSCRIPTION RENEWAL, PACE USER DEPSNED FIELDS LISTS MODULE</t>
  </si>
  <si>
    <t>100000003366-RNWL-PS1</t>
  </si>
  <si>
    <t>[OOD]EPS PACE SAAS SUBSCRIPTION RENEWAL, PACE USER DEPSNED FORMS OBJECT CONTEXTS MODULE</t>
  </si>
  <si>
    <t>100000003370-RNWL-PS1</t>
  </si>
  <si>
    <t>[OOD]EPS PACE SAAS SUBSCRIPTION RENEWAL, PACE USER DEPSNED OBJECTS MODULE</t>
  </si>
  <si>
    <t>100000005256-RNWL-PS1</t>
  </si>
  <si>
    <t>[OOD]EPS PACE SAAS SUBSCRIPTION SYSTEM SOFTWARE, RICOH ESSENTIAL BUNDLE-1 YEAR-RENEWAL</t>
  </si>
  <si>
    <t>3000011822-PS1</t>
  </si>
  <si>
    <t>[OOD]EPS PACE SERVER BUNDLE-VIRTUAL EDITION, INCLUDES BASE AND STAGING EDITIONS -EPS HOSTED</t>
  </si>
  <si>
    <t>45208006-PS1</t>
  </si>
  <si>
    <t>[OOD]EPS PACE STAGING SERVER VIRTUAL EDITION - CUSTOMER HOSTED</t>
  </si>
  <si>
    <t>45208006-RNWL-PS1</t>
  </si>
  <si>
    <t>[OOD]EPS PACE STAGING SERVER VIRTUAL EDITION - CUSTOMER HOSTED-1 YEAR-RENEWAL</t>
  </si>
  <si>
    <t>3000002626-PS1</t>
  </si>
  <si>
    <t>[OOD]EPS PACE USER DEPSNE FIELDS/LISTS MODULE</t>
  </si>
  <si>
    <t>3000002624-PS1</t>
  </si>
  <si>
    <t>[OOD]EPS PACE USER DEPSNE FORMS/OBJ CONTEXTS MODULE</t>
  </si>
  <si>
    <t>3000005503-PS1</t>
  </si>
  <si>
    <t>[OOD]EPS PACE USER DEPSNED ALERTS MODULE</t>
  </si>
  <si>
    <t>OPSADDONSUPPKG25-PS1</t>
  </si>
  <si>
    <t>[OOD]IOPS SUPPORT SERVICE PACKAGES -- 25 HOURS PACKAGE</t>
  </si>
  <si>
    <t>OPSADDON3DMDL-PS1</t>
  </si>
  <si>
    <t>[OOD]OPS 3D DESIGN MODEL -- COST PER PRODUCT</t>
  </si>
  <si>
    <t>OPSSUB4OVERAPIIC-PS1</t>
  </si>
  <si>
    <t>[OOD]OPS 4OVER API AUTOMATION - INSTALLATION COST -- PRODUCT PRICING AND ORDER TRANSFER</t>
  </si>
  <si>
    <t>OPSSUB4OVERAPIRC-PS1</t>
  </si>
  <si>
    <t>[OOD]OPS 4OVER API AUTOMATION -- PRODUCT PRICING AND ORDER TRANSFER</t>
  </si>
  <si>
    <t>OPSTPAACCIC-PS1</t>
  </si>
  <si>
    <t>[OOD]OPS ACCOUNTING SOFTWARE - INVOICE INTEGRATION - INSTALLATION COST -- (QUICKBOOKS CLOUD XERO KEY INVOICE)</t>
  </si>
  <si>
    <t>OPSTPAACCRC-PS1</t>
  </si>
  <si>
    <t>[OOD]OPS ACCOUNTING SOFTWARE - INVOICE INTEGRATION -- (QUICKBOOKS CLOUD XERO KEY INVOICE)</t>
  </si>
  <si>
    <t>OPSADDONB2B01-PS1</t>
  </si>
  <si>
    <t>[OOD]OPS ADDITIONAL 1 X B2B/PRIVATE/CORPORATE STOREFRONT</t>
  </si>
  <si>
    <t>OPSADDONPSB01-PS1</t>
  </si>
  <si>
    <t>[OOD]OPS ADDITIONAL 1 X PRINT STORE BRANCH</t>
  </si>
  <si>
    <t>OPSADDONPRNR01-PS1</t>
  </si>
  <si>
    <t>[OOD]OPS ADDITIONAL 1 X PRINTER/VENDOR</t>
  </si>
  <si>
    <t>OPSADDONPWU01-PS1</t>
  </si>
  <si>
    <t>[OOD]OPS ADDITIONAL 1 X PRODUCTION WORKFLOW USERS</t>
  </si>
  <si>
    <t>OPSADDONSA01-PS1</t>
  </si>
  <si>
    <t>[OOD]OPS ADDITIONAL 1 X SALES AGENT</t>
  </si>
  <si>
    <t>OPSADDONB2B05-PS1</t>
  </si>
  <si>
    <t>[OOD]OPS ADDITIONAL 5 X B2B/PRIVATE/CORPORATE STOREFRONT</t>
  </si>
  <si>
    <t>OPSADDONPSB05-PS1</t>
  </si>
  <si>
    <t>[OOD]OPS ADDITIONAL 5 X PRINT STORE BRANCH</t>
  </si>
  <si>
    <t>OPSADDONPRNR05-PS1</t>
  </si>
  <si>
    <t>[OOD]OPS ADDITIONAL 5 X PRINTER/VENDOR</t>
  </si>
  <si>
    <t>OPSADDONPWU05-PS1</t>
  </si>
  <si>
    <t>[OOD]OPS ADDITIONAL 5 X PRODUCTION WORKFLOW USERS</t>
  </si>
  <si>
    <t>OPSADDONSA05-PS1</t>
  </si>
  <si>
    <t>[OOD]OPS ADDITIONAL 5 X SALES AGENT</t>
  </si>
  <si>
    <t>OPSSUBMULTISTORERC-PS1</t>
  </si>
  <si>
    <t>[OOD]OPS ADDITIONAL B2C STORE X 1</t>
  </si>
  <si>
    <t>OPSSUBMULTISTOREIC-PS1</t>
  </si>
  <si>
    <t>[OOD]OPS ADDITIONAL B2C STORE X 1 - INSTALLATION COST</t>
  </si>
  <si>
    <t>OPSADDONSTRAWS100RC-PS1</t>
  </si>
  <si>
    <t>[OOD]OPS ADDITIONAL SERVER SPACE (100GB)</t>
  </si>
  <si>
    <t>OPSADDONEMAILAUTO-PS1</t>
  </si>
  <si>
    <t>[OOD]OPS AUTO REMINDER MAIL AUTOMATION ( CUSTOM)</t>
  </si>
  <si>
    <t>OPSSUBPLTSTPBUNDAIC-PS1</t>
  </si>
  <si>
    <t>[OOD]OPS BUNDLE A - START UP BUNDLE ACTIVATION</t>
  </si>
  <si>
    <t>OPSSUBPLTSTPBUNDARC-PS1</t>
  </si>
  <si>
    <t>[OOD]OPS BUNDLE A - START UP BUNDLE SUBSCRIPTION</t>
  </si>
  <si>
    <t>OPSSUBPLTPROBUNDBIC-PS1</t>
  </si>
  <si>
    <t>[OOD]OPS BUNDLE B - PRO BUNDLE ACTIVATION</t>
  </si>
  <si>
    <t>OPSSUBPLTPROBUNDBRC-PS1</t>
  </si>
  <si>
    <t>[OOD]OPS BUNDLE B - PRO BUNDLE SUBSCRIPTION</t>
  </si>
  <si>
    <t>OPSSUBPLTPROBUNDCIC-PS1</t>
  </si>
  <si>
    <t>[OOD]OPS BUNDLE C - PRO BUNDLE ACTIVATION</t>
  </si>
  <si>
    <t>OPSSUBPLTPROBUNDCBRC-PS1</t>
  </si>
  <si>
    <t>[OOD]OPS BUNDLE C - PRO BUNDLE SUBSCRIPTION</t>
  </si>
  <si>
    <t>OPSSUBCANVASRC-PS1</t>
  </si>
  <si>
    <t>[OOD]OPS CANVAS &amp; WALL ART PRINT SOLUTION</t>
  </si>
  <si>
    <t>OPSSUBCANVASIC-PS1</t>
  </si>
  <si>
    <t>[OOD]OPS CANVAS &amp; WALL ART PRINT SOLUTION - INSTALLATION COST</t>
  </si>
  <si>
    <t>OPSTPACRMIC-PS1</t>
  </si>
  <si>
    <t>[OOD]OPS CRM INTEGRATION (CUSTOMER DATA) - INSTALLATION COST -- ZOHO CRM SALESFORCE HUBSPOT INTEGRATION</t>
  </si>
  <si>
    <t>OPSTPACRMRC-PS1</t>
  </si>
  <si>
    <t>[OOD]OPS CRM INTEGRATION (CUSTOMER DATA) -- ZOHO CRM SALESFORCE HUBSPOT INTEGRATION</t>
  </si>
  <si>
    <t>OPSADDONTHEMERC-PS1</t>
  </si>
  <si>
    <t>[OOD]OPS CUSTOM STORE THEME INTEGRATION</t>
  </si>
  <si>
    <t>OPSADDONTHEMEIC-PS1</t>
  </si>
  <si>
    <t>[OOD]OPS CUSTOM STORE THEME INTEGRATION - INSTALLATION COST</t>
  </si>
  <si>
    <t>OPSADDONSVRAWSIC-PS1</t>
  </si>
  <si>
    <t>[OOD]OPS DEDICATED SERVER PLAN - INSTALLATION COST -- 4 CORE CPU 16 GB RAM &amp; STORAGE SPACE AS PER PLAN</t>
  </si>
  <si>
    <t>OPSADDONSVRAWSRC-PS1</t>
  </si>
  <si>
    <t>[OOD]OPS DEDICATED SERVER PLAN -- 4 CORE CPU 16 GB RAM &amp; STORAGE SPACE AS PER PLAN</t>
  </si>
  <si>
    <t>OPSSUBDMPRC-PS1</t>
  </si>
  <si>
    <t>[OOD]OPS DESIGNER MARKET PLACE</t>
  </si>
  <si>
    <t>OPSSUBDMPIC-PS1</t>
  </si>
  <si>
    <t>[OOD]OPS DESIGNER MARKET PLACE - INSTALLATION COST</t>
  </si>
  <si>
    <t>OPSSUBDMMIC-PS1</t>
  </si>
  <si>
    <t>[OOD]OPS DIRECT MAIL MARKETING - INSTALLATION COST -- MAIL LIST UPLOAD</t>
  </si>
  <si>
    <t>OPSSUBDMMRC-PS1</t>
  </si>
  <si>
    <t>[OOD]OPS DIRECT MAIL MARKETING -- MAIL LIST UPLOAD</t>
  </si>
  <si>
    <t>OPSSUBPLTENTIC-PS1</t>
  </si>
  <si>
    <t>[OOD]OPS ENTERPRISE INSTALLATION COST -- PRO PLUS  CUSTOM DEVELOPMENTS</t>
  </si>
  <si>
    <t>OPSSUBPLTENTRC-PS1</t>
  </si>
  <si>
    <t>[OOD]OPS ENTERPRISE PRO YEARLY RECURRING -- PRO PLUS CUSTOM DEVELOPMENTS</t>
  </si>
  <si>
    <t>OPSTPAHOTFLDRIC-PS1</t>
  </si>
  <si>
    <t>[OOD]OPS HOT FOLDER INTEGRATION (ONE WAY ) - INSTALLATION COST -- ORDER EXPORT (JSON/XML API</t>
  </si>
  <si>
    <t>OPSTPAHOTFLDRRC-PS1</t>
  </si>
  <si>
    <t>[OOD]OPS HOT FOLDER INTEGRATION (ONE WAY ) -- ORDER EXPORT (JSON/XML API</t>
  </si>
  <si>
    <t>OPSTPAMKTAUTOIC-PS1</t>
  </si>
  <si>
    <t>[OOD]OPS MARKETING AUTOMATION TOOL INTEGRATION - INSTALLATION COST -- KLAVIYO INTEGRATION SENDINBLUE ACTIVECAMPAIGN</t>
  </si>
  <si>
    <t>OPSTPAMKTAUTORC-PS1</t>
  </si>
  <si>
    <t>[OOD]OPS MARKETING AUTOMATION TOOL INTEGRATION -- KLAVIYO INTEGRATION SENDINBLUE ACTIVECAMPAIGN</t>
  </si>
  <si>
    <t>OPSADDONOPB2B-PS1</t>
  </si>
  <si>
    <t>[OOD]OPS OPEN B2B -- B2B STORE ACCESS WITHOUT LOGIN</t>
  </si>
  <si>
    <t>OPSADDONPMT-SHPLIST-PS1</t>
  </si>
  <si>
    <t>[OOD]OPS PAYMENT / SHIPPING GATEWAY -- PAYMENT/SHIPPING INTEGRATION FROM OPS LIST</t>
  </si>
  <si>
    <t>OPSADDONPMT-SHPDEV-PS1</t>
  </si>
  <si>
    <t>[OOD]OPS PAYMENT / SHIPPING GATEWAY -- PAYMENT/SHIPPING INTEGRATION OUTSIDE OF OPS LIST</t>
  </si>
  <si>
    <t>OPSSUBPHOTOPRINTRC-PS1</t>
  </si>
  <si>
    <t>[OOD]OPS PHOTO PRINTING SOLUTION</t>
  </si>
  <si>
    <t>OPSSUBPHOTOPRINTIC-PS1</t>
  </si>
  <si>
    <t>[OOD]OPS PHOTO PRINTING SOLUTION - INSTALLATION COST -- PHOTO BOOK CALENDAR PHOTO PRINTS</t>
  </si>
  <si>
    <t>OPSSUBPLTPROIC-PS1</t>
  </si>
  <si>
    <t>[OOD]OPS PLATINUM PRO INSTALLATION COST -- STARTUP PLUS 10 B2B PRIVATE STOREFRONTS</t>
  </si>
  <si>
    <t>OPSSUBPLTPRORC-PS1</t>
  </si>
  <si>
    <t>[OOD]OPS PLATINUM PRO YEARLY RECURRING -- STARTUP PLUS 10 B2B PRIVATE STOREFRONTS</t>
  </si>
  <si>
    <t>OPSSUBPLTSTPIC-PS1</t>
  </si>
  <si>
    <t>[OOD]OPS PLATINUM STARTUP INSTALLATION COST -- BASIC PLUS ONLINE DESIGNER STUDIO</t>
  </si>
  <si>
    <t>OPSSUBPLTSTPRC-PS1</t>
  </si>
  <si>
    <t>[OOD]OPS PLATINUM STARTUP YEARLY RECURRING -- BASIC PLUS ONLINE DESIGNER STUDIO</t>
  </si>
  <si>
    <t>OPSADDONPUNCHOUTRC-PS1</t>
  </si>
  <si>
    <t>[OOD]OPS PUNCHOUT INTEGRATION</t>
  </si>
  <si>
    <t>OPSADDONPUNCHOUTIC-PS1</t>
  </si>
  <si>
    <t>[OOD]OPS PUNCHOUT INTEGRATION - INSTALLATION COST</t>
  </si>
  <si>
    <t>OPSTPASHPFULFIC-PS1</t>
  </si>
  <si>
    <t>[OOD]OPS SHIPPING FULFILLMENT API INTEGRATION - INSTALLATION COST -- SHIPSTATION SHIPPO SHIPSTORE</t>
  </si>
  <si>
    <t>OPSTPASHPFULFRC-PS1</t>
  </si>
  <si>
    <t>[OOD]OPS SHIPPING FULFILLMENT API INTEGRATION -- SHIPSTATION SHIPPO SHIPSTORE</t>
  </si>
  <si>
    <t>OPSSUBSINAAPIIC-PS1</t>
  </si>
  <si>
    <t>[OOD]OPS SINALITE PRINTING API AUTOMATION - INSTALLATION COST -- PRODUCT PRICING AND ORDER TRANSFER</t>
  </si>
  <si>
    <t>OPSSUBSINAAPIRC-PS1</t>
  </si>
  <si>
    <t>[OOD]OPS SINALITE PRINTING API AUTOMATION -- PRODUCT PRICING AND ORDER TRANSFER</t>
  </si>
  <si>
    <t>OPSADDONSSOIC-PS1</t>
  </si>
  <si>
    <t>[OOD]OPS SINGLE SIGN ON INTEGRATION - INSTALLATION COST -- SAML MS AZZURE</t>
  </si>
  <si>
    <t>OPSADDONSSORC-PS1</t>
  </si>
  <si>
    <t>[OOD]OPS SINGLE SIGN ON INTEGRATION -- SAML MS AZZURE</t>
  </si>
  <si>
    <t>OPSTPATAXAPI-PS1</t>
  </si>
  <si>
    <t>[OOD]OPS TAX API -- TAX JAR TAX CLOUD AVALARA</t>
  </si>
  <si>
    <t>OPSSUBWEB2PACKRC-PS1</t>
  </si>
  <si>
    <t>[OOD]OPS WEB-TO-PACK (INCLUDES 3 BOX TYPES)</t>
  </si>
  <si>
    <t>OPSSUBWEB2PACKIC-PS1</t>
  </si>
  <si>
    <t>[OOD]OPS WEB-TO-PACK (INCLUDES 3 BOX TYPES) - INSTALLATION COST -- WEB-TO-PACK (INCLUDES 3 BOX TYPES)</t>
  </si>
  <si>
    <t>OPSTPAWF-MISIC-PS1</t>
  </si>
  <si>
    <t>[OOD]OPS WORKFLOW/ MIS INTEGRATION API - INSTALLATION COST -- EPMS PRINTERS PLAN ENFOCUS SWITCH PRINTIQ ETC.</t>
  </si>
  <si>
    <t>OPSTPAWF-MISRC-PS1</t>
  </si>
  <si>
    <t>[OOD]OPS WORKFLOW/ MIS INTEGRATION API -- EPMS PRINTERS PLAN ENFOCUS SWITCH PRINTIQ ETC.</t>
  </si>
  <si>
    <t>P3ADDUSERI-PS1</t>
  </si>
  <si>
    <t>[OOD]P3 ADDITIONAL USER LICENSE INTEGRATED WORKFLOW</t>
  </si>
  <si>
    <t>P3SOURCE2NI-PS1</t>
  </si>
  <si>
    <t>[OOD]P3 SOURCE 2 NAMED USERS ANNUAL LICENSE NON INTEGRATED WORKFLOW</t>
  </si>
  <si>
    <t>P3SOURCE3I-PS1</t>
  </si>
  <si>
    <t>[OOD]P3 SOURCE 3 NAMED USERS ANNUAL LICENSE INTEGRATED WORKFLOW</t>
  </si>
  <si>
    <t>HW-230-1RNWL-PS1</t>
  </si>
  <si>
    <t>[OOD]RSA CUSTOM HARDWARE (VARIABLE) - ANNUAL 1X5 PREMIUM SUPPORT - RENEWAL</t>
  </si>
  <si>
    <t>MFDL-101-4RNWL-PS1</t>
  </si>
  <si>
    <t>[OOD]RSA MAINFRAME DOWNLOADER (PER MAINFRAME)- ANNUAL 3X7 PLATINUM SUPPORT - RENEWAL</t>
  </si>
  <si>
    <t>HW-225-1RNWL-PS1</t>
  </si>
  <si>
    <t>[OOD]RSA PREMIUM PRODUCTION RACK SERVER - ANNUAL 1X5 PREMIUM SUPPORT - RENEWAL</t>
  </si>
  <si>
    <t>HW-221-1RNWL-PS1</t>
  </si>
  <si>
    <t>[OOD]RSA PRODUCTION RACK SERVER - ANNUAL 1X5 PREMIUM SUPPORT - RENEWAL</t>
  </si>
  <si>
    <t>HW-221-4RNWL-PS1</t>
  </si>
  <si>
    <t>[OOD]RSA PRODUCTION RACK SERVER - ANNUAL 3X7 PLATINUM SUPPORT - RENEWAL</t>
  </si>
  <si>
    <t>HW-220-DS</t>
  </si>
  <si>
    <t>[OOD]RSA PRODUCTION TOWER SERVER</t>
  </si>
  <si>
    <t>HW-220-1RNWL-PS1</t>
  </si>
  <si>
    <t>[OOD]RSA PRODUCTION TOWER SERVER - ANNUAL 1X5 PREMIUM SUPPORT - RENEWAL</t>
  </si>
  <si>
    <t>HW-220-4RNWL-PS1</t>
  </si>
  <si>
    <t>[OOD]RSA PRODUCTION TOWER SERVER - ANNUAL 3X7 PLATINUM SUPPORT - RENEWAL</t>
  </si>
  <si>
    <t>SCD-100-1-PS1</t>
  </si>
  <si>
    <t>[OOD]RSA SFTW CUSTOM DEV (VAR) ANNUAL 1X5 PREM SUPP</t>
  </si>
  <si>
    <t>SCD-100-4-PS1</t>
  </si>
  <si>
    <t>[OOD]RSA SFTW CUSTOM DEV (VAR) ANNUAL 3X7 PLAT SUPP</t>
  </si>
  <si>
    <t>SCD-100-PS1</t>
  </si>
  <si>
    <t>[OOD]RSA SOFTWARE CUSTOM DEVELOPMENT (VAR)</t>
  </si>
  <si>
    <t>SCD-100-1RNWL-PS1</t>
  </si>
  <si>
    <t>[OOD]RSA SOFTWARE CUSTOM DEVELOPMENT (VARIABLE) - ANNUAL 1X5 PREMIUM SUPPORT - RENEWAL</t>
  </si>
  <si>
    <t>SCD-100-4RNWL-PS1</t>
  </si>
  <si>
    <t>[OOD]RSA SOFTWARE CUSTOM DEVELOPMENT (VARIABLE) - ANNUAL 3X7 PLATINUM SUPPORT - RENEWAL</t>
  </si>
  <si>
    <t>HW-228-PS1</t>
  </si>
  <si>
    <t>[OOD]RSA VIRTUAL SERVER IMAGE</t>
  </si>
  <si>
    <t>HW-228-1RNWL-PS1</t>
  </si>
  <si>
    <t>[OOD]RSA VIRTUAL SERVER IMAGE - ANNUAL 1X5 PREMIUM SUPPORT - RENEWAL</t>
  </si>
  <si>
    <t>HW-228-4RNWL-PS1</t>
  </si>
  <si>
    <t>[OOD]RSA VIRTUAL SERVER IMAGE - ANNUAL 3X7 PLATINUM SUPPORT - RENEWAL</t>
  </si>
  <si>
    <t>HW-228-4-PS1</t>
  </si>
  <si>
    <t>[OOD]RSA VIRTUAL SERVER IMAGE ANNUAL 3X7 PLAT SUPP</t>
  </si>
  <si>
    <t>HW-228-1-PS1</t>
  </si>
  <si>
    <t>[OOD]RSA VIRTUAL SERVER IMG ANNUAL 1X5 PREM SUPP</t>
  </si>
  <si>
    <t>5765-H50-0201</t>
  </si>
  <si>
    <t>RICOH SUPERVISOR ADDITIONAL USERS 2 YR SUBSCR</t>
  </si>
  <si>
    <t>5765-H50-0501</t>
  </si>
  <si>
    <t>RICOH SUPERVISOR ADDITIONAL USERS 5 YR SUBSCR</t>
  </si>
  <si>
    <t>5765-H50-0504</t>
  </si>
  <si>
    <t>RICOH SUPERVISOR API FOR FIERY 5 YR SUBSCR</t>
  </si>
  <si>
    <t>5765-H50-0001</t>
  </si>
  <si>
    <t>RICOH SUPERVISOR BASE 1 YR SUBSCR</t>
  </si>
  <si>
    <t>5765-H50-0101PR</t>
  </si>
  <si>
    <t>RICOH SUPERVISOR BASE 1 YR SUBSCR PROMO CF SPECIAL</t>
  </si>
  <si>
    <t>5765-H50-0001-R1</t>
  </si>
  <si>
    <t>RICOH SUPERVISOR BASE 1 YR SUBSCR REN</t>
  </si>
  <si>
    <t>5765-H50-0002</t>
  </si>
  <si>
    <t>RICOH SUPERVISOR BASE 2 YR SUBSCR</t>
  </si>
  <si>
    <t>5765-H50-0003</t>
  </si>
  <si>
    <t>RICOH SUPERVISOR BASE 3 YR SUBSCR</t>
  </si>
  <si>
    <t>5765-H50-0003-R3</t>
  </si>
  <si>
    <t>RICOH SUPERVISOR BASE 3 YR SUBSCR REN</t>
  </si>
  <si>
    <t>5765-H50-0005</t>
  </si>
  <si>
    <t>RICOH SUPERVISOR BASE 5 YR SUBSCR</t>
  </si>
  <si>
    <t>5765-H50-OC001</t>
  </si>
  <si>
    <t>RICOH SUPERVISOR BASE SUBSCR OPTION CLASS</t>
  </si>
  <si>
    <t>5765-H50-0100</t>
  </si>
  <si>
    <t>RICOH SUPERVISOR DATA SOURCE 1 YR SUBSCR</t>
  </si>
  <si>
    <t>5765-H50-0200</t>
  </si>
  <si>
    <t>RICOH SUPERVISOR DATA SOURCE 2 YR SUBSCR</t>
  </si>
  <si>
    <t>5765-H50-0500</t>
  </si>
  <si>
    <t>RICOH SUPERVISOR DATA SOURCE 5 YR SUBSCR</t>
  </si>
  <si>
    <t>5765-H50-0107</t>
  </si>
  <si>
    <t>RICOH SUPERVISOR FOR AVANTI 1 YR SUBSCRIPTION</t>
  </si>
  <si>
    <t>5765-H50-0207</t>
  </si>
  <si>
    <t>RICOH SUPERVISOR FOR AVANTI 2 YR SUBSCRIPTION</t>
  </si>
  <si>
    <t>5765-H50-0307</t>
  </si>
  <si>
    <t>RICOH SUPERVISOR FOR AVANTI 3 YR SUBSCRIPTION</t>
  </si>
  <si>
    <t>5765-H50-0407</t>
  </si>
  <si>
    <t>RICOH SUPERVISOR FOR AVANTI 4 YR SUBSCRIPTION</t>
  </si>
  <si>
    <t>5765-H50-0507</t>
  </si>
  <si>
    <t>RICOH SUPERVISOR FOR AVANTI 5 YR SUBSCRIPTION</t>
  </si>
  <si>
    <t>5765-H50-OC002</t>
  </si>
  <si>
    <t>RICOH SUPERVISOR OPTIONAL FEATURES 1 YR SUBSCR OPTION CLASS</t>
  </si>
  <si>
    <t>5765-H50-OC003</t>
  </si>
  <si>
    <t>RICOH SUPERVISOR OPTIONAL FEATURES 2 YR SUBSCR OPTION CLASS</t>
  </si>
  <si>
    <t>5765-H50-OC004</t>
  </si>
  <si>
    <t>RICOH SUPERVISOR OPTIONAL FEATURES 3 YR SUBSCR OPTION CLASS</t>
  </si>
  <si>
    <t>5765-H50-OC005</t>
  </si>
  <si>
    <t>RICOH SUPERVISOR OPTIONAL FEATURES 4 YR SUBSCR OPTION CLASS</t>
  </si>
  <si>
    <t>5765-H50-OC006</t>
  </si>
  <si>
    <t>RICOH SUPERVISOR OPTIONAL FEATURES 5 YR SUBSCR OPTION CLASS</t>
  </si>
  <si>
    <t>5765-H50-0102</t>
  </si>
  <si>
    <t>RICOH SUPERVISOR SELF-SERVICE USERS 1 YR SUBSCR</t>
  </si>
  <si>
    <t>5765-H50-0302</t>
  </si>
  <si>
    <t>RICOH SUPERVISOR SELF-SERVICE USERS 3 YR SUBSCR</t>
  </si>
  <si>
    <t>5765-H50-0502</t>
  </si>
  <si>
    <t>RICOH SUPERVISOR SELF-SERVICE USERS 5 YR SUBSCR</t>
  </si>
  <si>
    <t>OU-CP-PS1</t>
  </si>
  <si>
    <t>GC-SW-CGS COLOR PORTFOLIO</t>
  </si>
  <si>
    <t>[OOD] CGS UPGRADE FROM OLDER PREVIOUS VERSION OF CERTIFIED</t>
  </si>
  <si>
    <t>OU-CW-PS1</t>
  </si>
  <si>
    <t>[OOD] CGS UPGRADE FROM PREVIOUS TO CURRENT VERSION OF CERTIFIED</t>
  </si>
  <si>
    <t>EOIS2NT-DS</t>
  </si>
  <si>
    <t>[OOD]CGS X-RITE I1 ISIS 2NET SPECTROPHOTOMETER HAS A BUILT-IN MICROCOMPUTER AND A NETWORK CONNECTIO</t>
  </si>
  <si>
    <t>S-CD-CW-PS1</t>
  </si>
  <si>
    <t>[OOD]CGSORIS CERTIFIED FULL SERVICE SOFTWARE MAINTENANCE PLAN - 1 YEAR</t>
  </si>
  <si>
    <t>S-CD-CW-RNWL-PS1</t>
  </si>
  <si>
    <t>[OOD]CGSORIS CERTIFIED FULL SERVICE SOFTWARE MAINTENANCE PLAN - 1 YEAR - RENEWAL</t>
  </si>
  <si>
    <t>S-CD3-CW-PS1</t>
  </si>
  <si>
    <t>[OOD]CGSORIS CERTIFIED FULL SERVICE SOFTWARE MAINTENANCE PLAN - 3 YEARS</t>
  </si>
  <si>
    <t>S-CD3-CW-RNWL-PS1</t>
  </si>
  <si>
    <t>[OOD]CGSORIS CERTIFIED FULL SERVICE SOFTWARE MAINTENANCE PLAN - 3 YEARS - RENEWAL</t>
  </si>
  <si>
    <t>O-CW-I2N-SUB-PS1</t>
  </si>
  <si>
    <t>[OOD]CGSORIS CERTIFIED LICENSE TO CONNECT ISIS SPECTROPHOTOMETER SUBSCRIPTION - 1 YEAR</t>
  </si>
  <si>
    <t>O-CW-PS1</t>
  </si>
  <si>
    <t>[OOD]CGSORIS CERTIFIED SOFTWARE USER LICENSE</t>
  </si>
  <si>
    <t>O-CTW-PS1</t>
  </si>
  <si>
    <t>[OOD]CGSORIS COLOR TUNER</t>
  </si>
  <si>
    <t>O-CTW-XL-PS1</t>
  </si>
  <si>
    <t>[OOD]CGSORIS COLOR TUNER PRINTER LICENSE EXTRA LARGE FORMAT</t>
  </si>
  <si>
    <t>O-CTW-M-PS1</t>
  </si>
  <si>
    <t>[OOD]CGSORIS COLOR TUNER PRINTER LICENSE MEDIUM FORMAT</t>
  </si>
  <si>
    <t>O-CTW-S-PS1</t>
  </si>
  <si>
    <t>[OOD]CGSORIS COLOR TUNER PRINTER LICENSE SMALL FORMAT</t>
  </si>
  <si>
    <t>OU-CTW3-PS1</t>
  </si>
  <si>
    <t>[OOD]CGSORIS COLOR TUNER PRIOR VERSION UPGRADE</t>
  </si>
  <si>
    <t>S-CD-CTW-P-RNWL-PS1</t>
  </si>
  <si>
    <t>[OOD]CGSORIS COLOR TUNER PRO FULL SERVICE SOFTWARE MAINTENANCE PLAN - 1 YEAR - RENEWAL</t>
  </si>
  <si>
    <t>S-CD3-CTW-P-PS1</t>
  </si>
  <si>
    <t>[OOD]CGSORIS COLOR TUNER PRO FULL SERVICE SOFTWARE MAINTENANCE PLAN - 3 YEARS</t>
  </si>
  <si>
    <t>S-CD3-CTW-P-RNWL-PS1</t>
  </si>
  <si>
    <t>[OOD]CGSORIS COLOR TUNER PRO FULL SERVICE SOFTWARE MAINTENANCE PLAN - 3 YEARS - RENEWAL</t>
  </si>
  <si>
    <t>OU-CTWP3-PS1</t>
  </si>
  <si>
    <t>[OOD]CGSORIS COLOR TUNER PRO PRIOR VERSION UPGRADE</t>
  </si>
  <si>
    <t>S-CD-CTW-DPRG-PS1</t>
  </si>
  <si>
    <t>[OOD]CGSORIS COLOR TUNER WITH SCREENDOT / PLUS FULL SERVICE SOFTWARE MAINTENANCE PLAN - 1 YEAR</t>
  </si>
  <si>
    <t>CG319X-4K-BK-DS</t>
  </si>
  <si>
    <t>[OOD]CGSORIS EIZO COLOREDGE CG319X-4K 31.1 INCH COLOR GRAPHICS LCD MONITOR (WITH HOOD)</t>
  </si>
  <si>
    <t>CS2420-BK-DS</t>
  </si>
  <si>
    <t>[OOD]CGSORIS EIZO COLOREDGE CS2420 24 INCH COLOR GRAPHICS LCD MONITOR (WITH HOOD)</t>
  </si>
  <si>
    <t>O-EV-P-AF-PS1</t>
  </si>
  <si>
    <t>[OOD]CGSORIS EVALUATE SUBSCRIPTION PER PRINTER - 1 YEAR</t>
  </si>
  <si>
    <t>O-EV-P-AF-RNWL-PS1</t>
  </si>
  <si>
    <t>[OOD]CGSORIS EVALUATE SUBSCRIPTION PER PRINTER - 1 YEAR - RENEWAL</t>
  </si>
  <si>
    <t>O-EV-RICOH-60M-PS1</t>
  </si>
  <si>
    <t>[OOD]CGSORIS EVALUATE SUBSCRIPTION RICOH SPECIAL - 5 YEARS</t>
  </si>
  <si>
    <t>O-MATLW-FO-PS1</t>
  </si>
  <si>
    <t>[OOD]CGSORIS PRESS MATCHER FILE OUT OPTION</t>
  </si>
  <si>
    <t>S-CD-MATLW-H-PS1</t>
  </si>
  <si>
    <t>[OOD]CGSORIS PRESS MATCHER FULL SERVICE SOFTWARE MAINTENANCE PLAN - 1 YEAR</t>
  </si>
  <si>
    <t>S-CD-MATLW-H-RNWL-PS1</t>
  </si>
  <si>
    <t>[OOD]CGSORIS PRESS MATCHER FULL SERVICE SOFTWARE MAINTENANCE PLAN - 1 YEAR - RENEWAL</t>
  </si>
  <si>
    <t>O-MATLW-IS-SUB-PS1</t>
  </si>
  <si>
    <t>[OOD]CGSORIS PRESS MATCHER INK SAVER SUBSCRIPTION - 1 YEAR</t>
  </si>
  <si>
    <t>PT-3800-3000-DS</t>
  </si>
  <si>
    <t>[OOD]CGSORIS SOLID STATE ENGINE - SERVER GRADE (HIGH PERFORMANCE LEVEL)</t>
  </si>
  <si>
    <t>PT-3800-2000-DS</t>
  </si>
  <si>
    <t>[OOD]CGSORIS SOLID STATE ENGINE - SERVER GRADE (STANDARD LEVEL)</t>
  </si>
  <si>
    <t>PT-3800-3000-R-DS</t>
  </si>
  <si>
    <t>[OOD]CGSORIS SOLID STATE ENGINE - SERVER GRADE - RACKMOUNT (HIGH PERFORMANCE LEVEL)</t>
  </si>
  <si>
    <t>PT-3800-2000-R-DS</t>
  </si>
  <si>
    <t>[OOD]CGSORIS SOLID STATE ENGINE - SERVER GRADE - RACKMOUNT (STANDARD LEVEL)</t>
  </si>
  <si>
    <t>S-CD-XG-PS1</t>
  </si>
  <si>
    <t>[OOD]CGSORIS XGAMUT FULL SERVICE SOFTWARE MAINTENANCE PLAN - 1 YEAR</t>
  </si>
  <si>
    <t>S-CD-XG-RNWL-PS1</t>
  </si>
  <si>
    <t>[OOD]CGSORIS XGAMUT FULL SERVICE SOFTWARE MAINTENANCE PLAN - 1 YEAR - RENEWAL</t>
  </si>
  <si>
    <t>O-XG-PKG-H-PS1</t>
  </si>
  <si>
    <t>[OOD]CGSORIS XGAMUT SOFTWARE PACKAGE</t>
  </si>
  <si>
    <t>O-XG-DLPP-SUB-PS1</t>
  </si>
  <si>
    <t>[OOD]CGSORIS XGAMUT UNLIMITED DEVICE LINK PROFILE PACKAGE SUBSCRIPTION - 1 YEAR</t>
  </si>
  <si>
    <t>CLPFX-VOL7-PS1</t>
  </si>
  <si>
    <t>GC-SW-COLOR-LOGIC DESIGN SUITE</t>
  </si>
  <si>
    <t>[OOD] COLORLOGIC PATTERN FX VOLUME 7 FOR COLORLOGIC</t>
  </si>
  <si>
    <t>CLPL-V2-NFR-PS1</t>
  </si>
  <si>
    <t>[OOD] COLORLOGIC STANDARD NFR</t>
  </si>
  <si>
    <t>TEXT-FX-VOL1-PS1</t>
  </si>
  <si>
    <t>[OOD] COLORLOGIC TEXT-FX VOLUME 1</t>
  </si>
  <si>
    <t>CLT7-NEON-SYSP-1YR-PS1</t>
  </si>
  <si>
    <t>[OOD] COLORLOGIC TOUCH 7 NEON COLOR SYSTEM - 1 YEAR LICENSE</t>
  </si>
  <si>
    <t>CLT7-NEON-SYSP-1YR-RNWL-PS1</t>
  </si>
  <si>
    <t>[OOD] COLORLOGIC TOUCH 7 NEON COLOR SYSTEM - 1 YEAR LICENSE - RENEWAL</t>
  </si>
  <si>
    <t>CLT7-NEON-SYSP-3YR-PS1</t>
  </si>
  <si>
    <t>[OOD] COLORLOGIC TOUCH 7 NEON COLOR SYSTEM - 3 YEAR LICENSE</t>
  </si>
  <si>
    <t>CLT7-NEON-SYSP-3YR-RNWL-PS1</t>
  </si>
  <si>
    <t>[OOD] COLORLOGIC TOUCH 7 NEON COLOR SYSTEM - 3 YEAR LICENSE - RENEWAL</t>
  </si>
  <si>
    <t>CLT7-NEON-SYSP-5YR-PS1</t>
  </si>
  <si>
    <t>[OOD] COLORLOGIC TOUCH 7 NEON COLOR SYSTEM - 5 YEAR LICENSE</t>
  </si>
  <si>
    <t>CLT7-NEON-SYSP-5YR-RNWL-PS1</t>
  </si>
  <si>
    <t>[OOD] COLORLOGIC TOUCH 7 NEON COLOR SYSTEM - 5 YEAR LICENSE - RENEWAL</t>
  </si>
  <si>
    <t>CLT7-P-ECG-1YR-PS1</t>
  </si>
  <si>
    <t>[OOD] COLORLOGIC TOUCH 7 PHOTO ECG - 1 YEAR LICENSE</t>
  </si>
  <si>
    <t>CLT7-P-ECG-3YR-PS1</t>
  </si>
  <si>
    <t>[OOD] COLORLOGIC TOUCH 7 PHOTO ECG - 3 YEAR LICENSE</t>
  </si>
  <si>
    <t>CLT7-P-ECG-5YR-PS1</t>
  </si>
  <si>
    <t>[OOD] COLORLOGIC TOUCH 7 PHOTO ECG - 5 YEAR LICENSE</t>
  </si>
  <si>
    <t>CLT7-P-NEON-1YR-RNWL-PS1</t>
  </si>
  <si>
    <t>[OOD] COLORLOGIC TOUCH 7 PHOTO NEON -1 YEAR LICENSE - RENEWAL</t>
  </si>
  <si>
    <t>CL-R-EP-PS1</t>
  </si>
  <si>
    <t>[OOD]COLORLOGIC EMBELLISHMENT PACKAGE WITH SMART CENTRE - 2 YEARS</t>
  </si>
  <si>
    <t>CL-R-EP-RNWL-PS1</t>
  </si>
  <si>
    <t>[OOD]COLORLOGIC EMBELLISHMENT PACKAGE WITH SMART CENTRE - 2 YEARS - RENEWAL</t>
  </si>
  <si>
    <t>CL-R-EP-3YR-PS1</t>
  </si>
  <si>
    <t>[OOD]COLORLOGIC EMBELLISHMENT PACKAGE WITH SMART CENTRE - 5 YEARS</t>
  </si>
  <si>
    <t>CL-R-EP-3YR-RNWL-PS1</t>
  </si>
  <si>
    <t>[OOD]COLORLOGIC EMBELLISHMENT PACKAGE WITH SMART CENTRE - 5 YEARS - RENEWAL</t>
  </si>
  <si>
    <t>CLPFX-VOL1-PS1</t>
  </si>
  <si>
    <t>[OOD]COLORLOGIC PATTERN FX VOLUME 1 FOR COLORLOGIC</t>
  </si>
  <si>
    <t>CLPFX-VOL2-PS1</t>
  </si>
  <si>
    <t>[OOD]COLORLOGIC PATTERN FX VOLUME 2 FOR COLORLOGIC</t>
  </si>
  <si>
    <t>CLPFX-VOL3-PS1</t>
  </si>
  <si>
    <t>[OOD]COLORLOGIC PATTERN FX VOLUME 3 FOR COLORLOGIC</t>
  </si>
  <si>
    <t>CLPFX-VOL4-PS1</t>
  </si>
  <si>
    <t>[OOD]COLORLOGIC PATTERN FX VOLUME 4 FOR COLORLOGIC</t>
  </si>
  <si>
    <t>CLPFX-VOL5-PS1</t>
  </si>
  <si>
    <t>[OOD]COLORLOGIC PATTERN FX VOLUME 5 FOR COLORLOGIC</t>
  </si>
  <si>
    <t>CLPFX-VOL6-PS1</t>
  </si>
  <si>
    <t>[OOD]COLORLOGIC PATTERN FX VOLUME 6 FOR COLORLOGIC</t>
  </si>
  <si>
    <t>CLPLDSFX-V2-PS1</t>
  </si>
  <si>
    <t>[OOD]COLORLOGIC PREMIUM DESIGN SUITE &amp; LICENSE</t>
  </si>
  <si>
    <t>CLPLDSFXP-PS1</t>
  </si>
  <si>
    <t>[OOD]COLORLOGIC PREMIUM PLUS</t>
  </si>
  <si>
    <t>CLPLDSFXP-V2-PS1</t>
  </si>
  <si>
    <t>[OOD]COLORLOGIC PREMIUM PLUS DESIGN SUITE &amp; LICENSE</t>
  </si>
  <si>
    <t>CLPL-PP-PRO-PS1</t>
  </si>
  <si>
    <t>[OOD]COLORLOGIC PREMIUM PLUS DESIGN SUITE &amp; LICENSE PLUS PRO PALETTE</t>
  </si>
  <si>
    <t>CL-PRO-PS1</t>
  </si>
  <si>
    <t>[OOD]COLORLOGIC PRO PALETTE</t>
  </si>
  <si>
    <t>CL-PRO-GOLD-NFR-PS1</t>
  </si>
  <si>
    <t>[OOD]COLORLOGIC PRO PALETTE &amp; GOLD PALETTE NFR</t>
  </si>
  <si>
    <t>CLPL-V2-SMART-1YR-PS1</t>
  </si>
  <si>
    <t>[OOD]COLORLOGIC SMART PROGRAM MAINTENANCE - 1 ADDITIONAL YEAR</t>
  </si>
  <si>
    <t>CLPL-V2-SMART-1YR-RNWL-PS1</t>
  </si>
  <si>
    <t>[OOD]COLORLOGIC SMART PROGRAM MAINTENANCE - 1 ADDITIONAL YEAR - RENEWAL</t>
  </si>
  <si>
    <t>CLPL-V2-SMART-3YR-PS1</t>
  </si>
  <si>
    <t>[OOD]COLORLOGIC SMART PROGRAM MAINTENANCE - 3 ADDITIONAL YEARS</t>
  </si>
  <si>
    <t>CLPL-V2-SMART-3YR-RNWL-PS1</t>
  </si>
  <si>
    <t>[OOD]COLORLOGIC SMART PROGRAM MAINTENANCE - 3 ADDITIONAL YEARS - RENEWAL</t>
  </si>
  <si>
    <t>CLPL-V2-SMART-5YR-PS1</t>
  </si>
  <si>
    <t>[OOD]COLORLOGIC SMART PROGRAM MAINTENANCE - 5 ADDITIONAL YEARS</t>
  </si>
  <si>
    <t>CLPL-V2-SMART-5YR-RNWL-PS1</t>
  </si>
  <si>
    <t>[OOD]COLORLOGIC SMART PROGRAM MAINTENANCE - 5 ADDITIONAL YEARS - RENEWAL</t>
  </si>
  <si>
    <t>CLPL-V2-PS1</t>
  </si>
  <si>
    <t>[OOD]COLORLOGIC STANDARD DESIGN SUITE &amp; LICENSE</t>
  </si>
  <si>
    <t>CLT7-P-ECG-1YR-RNWL-PS1</t>
  </si>
  <si>
    <t>[OOD]COLORLOGIC TOUCH 7 PHOTO ECG - 1 YEAR LICENSE - RENEWAL</t>
  </si>
  <si>
    <t>CLT7-P-ECG-3YR-RNWL-PS1</t>
  </si>
  <si>
    <t>[OOD]COLORLOGIC TOUCH 7 PHOTO ECG - 3 YEAR LICENSE - RENEWAL</t>
  </si>
  <si>
    <t>CLT7-P-ECG-5YR-RNWL-PS1</t>
  </si>
  <si>
    <t>[OOD]COLORLOGIC TOUCH 7 PHOTO ECG - 5 YEAR LICENSE - RENEWAL</t>
  </si>
  <si>
    <t>CLT7-P-NEON-1YR-PS1</t>
  </si>
  <si>
    <t>[OOD]COLORLOGIC TOUCH 7 PHOTO NEON - 1 YEAR LICENSE</t>
  </si>
  <si>
    <t>CLT7-P-NEON-3YR-PS1</t>
  </si>
  <si>
    <t>[OOD]COLORLOGIC TOUCH 7 PHOTO NEON - 3 YEAR LICENSE</t>
  </si>
  <si>
    <t>CLT7-P-NEON-3YR-RNWL-PS1</t>
  </si>
  <si>
    <t>[OOD]COLORLOGIC TOUCH 7 PHOTO NEON - 3 YEAR LICENSE - RENEWAL</t>
  </si>
  <si>
    <t>CLT7-P-NEON-5YR-PS1</t>
  </si>
  <si>
    <t>[OOD]COLORLOGIC TOUCH 7 PHOTO NEON - 5 YEAR LICENSE</t>
  </si>
  <si>
    <t>CLT7-P-NEON-5YR-RNWL-PS1</t>
  </si>
  <si>
    <t>[OOD]COLORLOGIC TOUCH 7 PHOTO NEON - 5 YEAR LICENSE - RENEWAL</t>
  </si>
  <si>
    <t>CLT7-P-NEON-NFR-PS1</t>
  </si>
  <si>
    <t>[OOD]COLORLOGIC TOUCH 7 PHOTO NEON NFR LICENSE</t>
  </si>
  <si>
    <t>409196</t>
  </si>
  <si>
    <t>GC-SW-EFI FIERY PREPRESS &amp; OUTPUT MGMT</t>
  </si>
  <si>
    <t>[EOL]E-44B OS UPGRADE KIT</t>
  </si>
  <si>
    <t>409191</t>
  </si>
  <si>
    <t>[EOL]EB-34 OS UPGRADE KIT</t>
  </si>
  <si>
    <t>45151789</t>
  </si>
  <si>
    <t>[OOD] EFI FIERY CENTRAL FURNITURE INTEGRATED SERVER STAND</t>
  </si>
  <si>
    <t>45138432-PS1</t>
  </si>
  <si>
    <t>[OOD]EFI FIERY CENTRAL ADDL LIC FOR 1 KM BH OCE XEROX</t>
  </si>
  <si>
    <t>100000006350-PS1</t>
  </si>
  <si>
    <t>[OOD]EFI FIERY CENTRAL BASE CONFIG MTCE AND SPPT - 1 YR</t>
  </si>
  <si>
    <t>45191194-PS1</t>
  </si>
  <si>
    <t>[OOD]EFI FIERY CENTRAL SOFTWARE ONLY - WITH 1 YEAR MTCE AND SPPT</t>
  </si>
  <si>
    <t>100000006365-PS1</t>
  </si>
  <si>
    <t>[OOD]EFI FIERY JOBFLOW 1-YEAR SUPPORT AND MAINTENANCE</t>
  </si>
  <si>
    <t>100000006365-RNWL-PS1</t>
  </si>
  <si>
    <t>[OOD]EFI FIERY JOBFLOW 1-YEAR SUPPORT AND MAINTENANCE- ANNUAL RENEWAL</t>
  </si>
  <si>
    <t>100000006366-PS1</t>
  </si>
  <si>
    <t>[OOD]EFI FIERY JOBMASTER MAINTENANCE - 1 YR</t>
  </si>
  <si>
    <t>3000013979-PS1</t>
  </si>
  <si>
    <t>[OOD]EFI PRINTER GROUP 6 LICENSE</t>
  </si>
  <si>
    <t>100000006350-RNWL-PS1</t>
  </si>
  <si>
    <t>[OOD]EFI RENEWAL FIERY CENTRAL BASE CONFIG PRODS MTCE/SPPT-1 YR</t>
  </si>
  <si>
    <t>100000006367-RNWL-PS1</t>
  </si>
  <si>
    <t>[OOD]EFI RENEWAL FIERY JOBMASTER AND IMPOSE MAINTENANCE - 1 YR</t>
  </si>
  <si>
    <t>100000006366-RNWL-PS1</t>
  </si>
  <si>
    <t>[OOD]EFI RENEWAL FIERY JOBMASTER MAINTENANCE - 1 YEAR</t>
  </si>
  <si>
    <t>404602</t>
  </si>
  <si>
    <t>AUTO TRAP TYPE FS-100</t>
  </si>
  <si>
    <t>409451</t>
  </si>
  <si>
    <t>E-42B OS UPGRADE KIT</t>
  </si>
  <si>
    <t>409089</t>
  </si>
  <si>
    <t>E-43 OS UPGRADE KIT</t>
  </si>
  <si>
    <t>409087</t>
  </si>
  <si>
    <t>E-43A OS UPGRADE KIT</t>
  </si>
  <si>
    <t>409088</t>
  </si>
  <si>
    <t>E-83 OS UPGRADE KIT</t>
  </si>
  <si>
    <t>409086</t>
  </si>
  <si>
    <t>E-83A OS UPGRADE KIT</t>
  </si>
  <si>
    <t>100000007725-R2-PS1</t>
  </si>
  <si>
    <t>GC-SW-EPS MARKETDIRECT STOREFRONT</t>
  </si>
  <si>
    <t>[OOD]EPS DSF TO FIERY INTEGRATION PROFESSIONAL SERVICE</t>
  </si>
  <si>
    <t>100000007657-R2-PS1</t>
  </si>
  <si>
    <t>[OOD]EPS HOSTING  DSF SOFTWARE PLATFORM</t>
  </si>
  <si>
    <t>3000010133-PS1</t>
  </si>
  <si>
    <t>[OOD]EPS MDSF ADDITIONAL VDP DESKTOP TERM LIC-1 YEAR</t>
  </si>
  <si>
    <t>3000010169-PS1</t>
  </si>
  <si>
    <t>[OOD]EPS MDSF ADDL BUS ENTITY INCL PRT SHOP TERM LIC-1 YEAR</t>
  </si>
  <si>
    <t>3000010169-RNWL-PS1</t>
  </si>
  <si>
    <t>[OOD]EPS MDSF ADDL BUS ENTITY INCL PRT SHOP TERM LIC-1 YEAR-RENEWAL</t>
  </si>
  <si>
    <t>3000010167-RNWL-PS1</t>
  </si>
  <si>
    <t>[OOD]EPS MDSF ADDL PRINT SHOPS (MORE THAN 3 REQUIRES QUOTE) TERM LIC-1 YEAR-RENEWAL</t>
  </si>
  <si>
    <t>3000010167-PS1</t>
  </si>
  <si>
    <t>[OOD]EPS MDSF ADDL PRINT SHOPS (MORE THAN 33 REQUIRES QUOTE) TERM LIC-1 YEAR</t>
  </si>
  <si>
    <t>100000007727-R2-PS1</t>
  </si>
  <si>
    <t>[OOD]EPS MDSF CXML PUNCH OUT CATALOG INTEGRATION 12 HOURS MIN.</t>
  </si>
  <si>
    <t>100000007728-R2-PS1</t>
  </si>
  <si>
    <t>[OOD]EPS MDSF CXML PUNCH OUT CATALOG INTEGRATION EACH ADDL HOUR</t>
  </si>
  <si>
    <t>3000010161-RNWL-PS1</t>
  </si>
  <si>
    <t>[OOD]EPS MDSF CXML PUNCHOUT CATALOG INTGTN TERM LIC (1 CLIENT)-1 YEAR-RENEWAL</t>
  </si>
  <si>
    <t>3000010161-PS1</t>
  </si>
  <si>
    <t>[OOD]EPS MDSF CXML PUNCHOUT CATALOG INTGTN TERM LIC-1 YEAR (1 CLIENT)</t>
  </si>
  <si>
    <t>3000010178-PS1</t>
  </si>
  <si>
    <t>[OOD]EPS MDSF ESSENTIAL 1 ADDITIONAL PRICE LIST (MAX 4 ADDL)-1 YEAR</t>
  </si>
  <si>
    <t>3000010124-PS1</t>
  </si>
  <si>
    <t>[OOD]EPS MDSF ESSENTIAL 1 ADDITIONAL STOREFRONT (MAX 3 ADDL)-1 YEAR</t>
  </si>
  <si>
    <t>3000010124-RNWL-PS1</t>
  </si>
  <si>
    <t>[OOD]EPS MDSF ESSENTIAL 1 ADDITIONAL STOREFRONT (MAX 3 ADDL)-1 YEAR-RENEWAL</t>
  </si>
  <si>
    <t>3000010377-PS1</t>
  </si>
  <si>
    <t>[OOD]EPS MDSF ESSENTIAL BI-DIRECTIONAL API TERM LICENSE - 1 YEAR</t>
  </si>
  <si>
    <t>3000010377-RNWL-PS1</t>
  </si>
  <si>
    <t>[OOD]EPS MDSF ESSENTIAL BI-DIRECTIONAL API TERM LICENSE - 1 YEAR-RENEWAL</t>
  </si>
  <si>
    <t>3000013565-PS1</t>
  </si>
  <si>
    <t>[OOD]EPS MDSF ESSENTIAL PLATFORM TERM LICENCE - 5 YEAR (PROMO)</t>
  </si>
  <si>
    <t>3000010120-PS1</t>
  </si>
  <si>
    <t>[OOD]EPS MDSF ESSENTIAL PLATFORM TERM LICENSE-1 YEAR</t>
  </si>
  <si>
    <t>3000010120-RNWL-PS1</t>
  </si>
  <si>
    <t>[OOD]EPS MDSF ESSENTIAL PLATFORM TERM LICENSE-1 YEAR-RENEWAL</t>
  </si>
  <si>
    <t>3000010121-PS1</t>
  </si>
  <si>
    <t>[OOD]EPS MDSF ESSENTIAL PLATFORM TERM LICENSE-5 YEAR</t>
  </si>
  <si>
    <t>3000010122-PS1</t>
  </si>
  <si>
    <t>[OOD]EPS MDSF ESSENTIAL SINGLE RECORD VDP-1 YEAR</t>
  </si>
  <si>
    <t>3000010122-RNWL-PS1</t>
  </si>
  <si>
    <t>[OOD]EPS MDSF ESSENTIAL SINGLE RECORD VDP-1 YEAR-RENEWAL</t>
  </si>
  <si>
    <t>3000010155-PS1</t>
  </si>
  <si>
    <t>[OOD]EPS MDSF EXTERNAL SYSTEM CONNECTOR TERM LIC-1YR</t>
  </si>
  <si>
    <t>3000010155-RNWL-PS1</t>
  </si>
  <si>
    <t>[OOD]EPS MDSF EXTERNAL SYSTEM CONNECTOR TERM LIC-1YR-RENEWAL</t>
  </si>
  <si>
    <t>3000010159-PS1</t>
  </si>
  <si>
    <t>[OOD]EPS MDSF JDF CONNECTOR PREPRESS WKFLW TERM LIC-1 YEAR</t>
  </si>
  <si>
    <t>3000010159-RNWL-PS1</t>
  </si>
  <si>
    <t>[OOD]EPS MDSF JDF CONNECTOR PREPRESS WKFLW TERM LIC-1 YEAR-RENEWAL</t>
  </si>
  <si>
    <t>100000008696-PS1</t>
  </si>
  <si>
    <t>[OOD]EPS MDSF MAINT - DIRECTSMILE VDP STUDIO-1 YEAR-RENEWAL</t>
  </si>
  <si>
    <t>100000007665-PS1</t>
  </si>
  <si>
    <t>[OOD]EPS MDSF MAINT ADDL FUSIONPRO VDP CREATOR LICENSE-1 YEAR-RENEWAL</t>
  </si>
  <si>
    <t>100000007680-PS1</t>
  </si>
  <si>
    <t>[OOD]EPS MDSF MAINT ADDL PRINT SHOPS MORE THAN 3 REQUIRES QUOTE-1 YEAR-RENEWAL</t>
  </si>
  <si>
    <t>100000007670-RNWL-PS1</t>
  </si>
  <si>
    <t>[OOD]EPS MDSF MAINT CREDIT CARD PAYMENT MODULE11 YEAR-RENEWAL</t>
  </si>
  <si>
    <t>100000007670-PS1</t>
  </si>
  <si>
    <t>100000007674-PS1</t>
  </si>
  <si>
    <t>[OOD]EPS MDSF MAINT EXTERNAL SYSTEM CONNECTOR-1 YEAR-RENEWAL</t>
  </si>
  <si>
    <t>100000007676-PS1</t>
  </si>
  <si>
    <t>[OOD]EPS MDSF MAINT JDF CONNECTOR FOR PREPRESS WORKFLOW-1 YEAR-RENEWAL</t>
  </si>
  <si>
    <t>100000007679-PS1</t>
  </si>
  <si>
    <t>[OOD]EPS MDSF MAINT LEGACY PDF-1 YEAR-RENEWAL</t>
  </si>
  <si>
    <t>100000007672-PS1</t>
  </si>
  <si>
    <t>[OOD]EPS MDSF MAINT MIS CONNECTOR-1 YEAR-RENEWAL</t>
  </si>
  <si>
    <t>100000007654-PS1</t>
  </si>
  <si>
    <t>[OOD]EPS MDSF MAINT SOFTWARE PLATFORM-1 YEAR-RENEWAL</t>
  </si>
  <si>
    <t>100000007654-RNWL-PS1</t>
  </si>
  <si>
    <t>100000007656-PS1</t>
  </si>
  <si>
    <t>[OOD]EPS MDSF MAINT SOFTWARE SANDBOX PLATF FOR DUP TST ENVIR-1 YEAR-RENEWAL</t>
  </si>
  <si>
    <t>100000007671-RNWL-PS1</t>
  </si>
  <si>
    <t>[OOD]EPS MDSF MAINT SSO AUTHENTICATION WAS LDAP MODULE-1 YEAR-RENEWAL</t>
  </si>
  <si>
    <t>100000007664-PS1</t>
  </si>
  <si>
    <t>[OOD]EPS MDSF MAINT VDP MODULE FUSIONPRO-1 YEAR-RENEWAL</t>
  </si>
  <si>
    <t>100000007664-RNWL-PS1</t>
  </si>
  <si>
    <t>100000007663-PS1</t>
  </si>
  <si>
    <t>[OOD]EPS MDSF MAINT VPRINT-1 YEAR</t>
  </si>
  <si>
    <t>100000007663-RNWL-PS1</t>
  </si>
  <si>
    <t>[OOD]EPS MDSF MAINT VPRINT-1 YEAR-RENEWAL</t>
  </si>
  <si>
    <t>100000012634-PS1</t>
  </si>
  <si>
    <t>[OOD]EPS MDSF PLATFORM HOSTING FEE -1 YEAR</t>
  </si>
  <si>
    <t>100000012634-RNWL-PS1</t>
  </si>
  <si>
    <t>[OOD]EPS MDSF PLATFORM HOSTING FEE -1 YEAR-RENEWAL</t>
  </si>
  <si>
    <t>100000007731-R2-PS1</t>
  </si>
  <si>
    <t>[OOD]EPS MDSF PROFESSIONAL SERVICES  2-DAY ON-SITE INCLUDES TRAVEL</t>
  </si>
  <si>
    <t>100000007732-R2-PS1</t>
  </si>
  <si>
    <t>[OOD]EPS MDSF PROFESSIONAL SERVICES  DAILY RATE ADDITIONAL DAY ON-SITE</t>
  </si>
  <si>
    <t>100000007730-R2-PS1</t>
  </si>
  <si>
    <t>[OOD]EPS MDSF PROFESSIONAL SERVICES  DAILY RATE OFF-SITE</t>
  </si>
  <si>
    <t>100000007733-R2-PS1</t>
  </si>
  <si>
    <t>[OOD]EPS MDSF PROFESSIONAL SERVICES  HOURLY RATE (OFF-SITE MIN. 2 HOURS)</t>
  </si>
  <si>
    <t>3000010098-PS1</t>
  </si>
  <si>
    <t>[OOD]EPS MDSF SOFTWARE PLATFORM TERM LICENSE-1 YEAR</t>
  </si>
  <si>
    <t>3000010098-RNWL-PS1</t>
  </si>
  <si>
    <t>[OOD]EPS MDSF SOFTWARE PLATFORM TERM LICENSE-1 YEAR-RENEWAL</t>
  </si>
  <si>
    <t>3000010099-PS1</t>
  </si>
  <si>
    <t>[OOD]EPS MDSF SOFTWARE PLATFORM TERM LICENSE-5 YEAR</t>
  </si>
  <si>
    <t>3000010145-PS1</t>
  </si>
  <si>
    <t>[OOD]EPS MDSF SSO AUTHENTICATION MODULE TERM LIC-1 YEAR</t>
  </si>
  <si>
    <t>3000010145-RNWL-PS1</t>
  </si>
  <si>
    <t>[OOD]EPS MDSF SSO AUTHENTICATION MODULE TERM LIC-1 YEAR-RENEWAL</t>
  </si>
  <si>
    <t>100000012615-PS1</t>
  </si>
  <si>
    <t>[OOD]EPS MDSF TERM LICENSE ACTIVATION</t>
  </si>
  <si>
    <t>3000011430-PS1</t>
  </si>
  <si>
    <t>[OOD]EPS MDSF TERM LICENSE ADDITIONAL PRINT SHOPS PER PRINT SHOP REQ QTY11</t>
  </si>
  <si>
    <t>3000013215-PS1</t>
  </si>
  <si>
    <t>[OOD]EPS MDSF TERM LICENSE AUTO-ENGAGE</t>
  </si>
  <si>
    <t>3000013215-RNWL-PS1</t>
  </si>
  <si>
    <t>[OOD]EPS MDSF TERM LICENSE AUTO-ENGAGE 1 YEAR RENEWAL</t>
  </si>
  <si>
    <t>3000011531-PS1</t>
  </si>
  <si>
    <t>[OOD]EPS MDSF TERM LICENSE FIERY JOBFLOW JDF CONNECTOR</t>
  </si>
  <si>
    <t>3000013526-PS1</t>
  </si>
  <si>
    <t>[OOD]EPS MDSF TERM LICENSE MARKETDIRECT FULFILLMENT ADDITIONAL WAREHOUSE LARGE</t>
  </si>
  <si>
    <t>3000013525-PS1</t>
  </si>
  <si>
    <t>[OOD]EPS MDSF TERM LICENSE MARKETDIRECT FULFILLMENT ADDITIONAL WAREHOUSE MEDIUM</t>
  </si>
  <si>
    <t>3000013524-PS1</t>
  </si>
  <si>
    <t>[OOD]EPS MDSF TERM LICENSE MARKETDIRECT FULFILLMENT ADDITIONAL WAREHOUSE SMALL</t>
  </si>
  <si>
    <t>3000013521-PS1</t>
  </si>
  <si>
    <t>[OOD]EPS MDSF TERM LICENSE MARKETDIRECT FULFILLMENT LARGE SITE</t>
  </si>
  <si>
    <t>3000013520-PS1</t>
  </si>
  <si>
    <t>[OOD]EPS MDSF TERM LICENSE MARKETDIRECT FULFILLMENT MEDIUM SITE</t>
  </si>
  <si>
    <t>3000013921-PS1</t>
  </si>
  <si>
    <t>[OOD]EPS MDSF TERM LICENSE MARKETDIRECT FULFILLMENT RENTALS &amp; RESERVATIONS</t>
  </si>
  <si>
    <t>3000013519-PS1</t>
  </si>
  <si>
    <t>[OOD]EPS MDSF TERM LICENSE MARKETDIRECT FULFILLMENT SMALL SITE</t>
  </si>
  <si>
    <t>3000013523-PS1</t>
  </si>
  <si>
    <t>[OOD]EPS MDSF TERM LICENSE MARKETDIRECT FULFILLMENT UPGRADE FROM MEDIUM TO LARGE</t>
  </si>
  <si>
    <t>3000013522-PS1</t>
  </si>
  <si>
    <t>[OOD]EPS MDSF TERM LICENSE MARKETDIRECT FULFILLMENT UPGRADE FROM SMALL TO MEDIUM</t>
  </si>
  <si>
    <t>3000011428-PS1</t>
  </si>
  <si>
    <t>[OOD]EPS MDSF TERM LICENSE MDSF BI-DIRECTIONAL API</t>
  </si>
  <si>
    <t>3000013920-PS1</t>
  </si>
  <si>
    <t>[OOD]EPS MDSF TERM LICENSE OUTSOURCED VENDOR WORKFLOW</t>
  </si>
  <si>
    <t>3000013214-PS1</t>
  </si>
  <si>
    <t>[OOD]EPS MDSF TERM LICENSE SANDBOX SELF-HOSTED ONLY</t>
  </si>
  <si>
    <t>3000013217-PS1</t>
  </si>
  <si>
    <t>[OOD]EPS MDSF TERM LICENSE SHIPEXPRESS (PER PRINT SHOP)</t>
  </si>
  <si>
    <t>3000013219-PS1</t>
  </si>
  <si>
    <t>[OOD]EPS MDSF TERM LICENSE SHIPEXPRESS OPTION LTL PER MDSF PRINT SHOP</t>
  </si>
  <si>
    <t>3000013220-PS1</t>
  </si>
  <si>
    <t>[OOD]EPS MDSF TERM LICENSE SHIPEXPRESS OPTION MANUAL IMPORT SHIPMENTS PER MDSF PRINT SHOP</t>
  </si>
  <si>
    <t>3000013141-PS1</t>
  </si>
  <si>
    <t>[OOD]EPS MDSF TERM LICENSE SMARTBOX DESIGNER 100 ORDERS PER MONTH</t>
  </si>
  <si>
    <t>3000013142-PS1</t>
  </si>
  <si>
    <t>[OOD]EPS MDSF TERM LICENSE SMARTBOX DESIGNER 150 ORDERS PER MONTH</t>
  </si>
  <si>
    <t>3000013143-PS1</t>
  </si>
  <si>
    <t>[OOD]EPS MDSF TERM LICENSE SMARTBOX DESIGNER 200 ORDERS PER MONTH</t>
  </si>
  <si>
    <t>3000013144-PS1</t>
  </si>
  <si>
    <t>[OOD]EPS MDSF TERM LICENSE SMARTBOX DESIGNER 250 ORDERS PER MONTH</t>
  </si>
  <si>
    <t>3000013145-PS1</t>
  </si>
  <si>
    <t>[OOD]EPS MDSF TERM LICENSE SMARTBOX DESIGNER 300 ORDERS PER MONTH</t>
  </si>
  <si>
    <t>3000013146-PS1</t>
  </si>
  <si>
    <t>[OOD]EPS MDSF TERM LICENSE SMARTBOX DESIGNER 350 ORDERS PER MONTH</t>
  </si>
  <si>
    <t>3000013147-PS1</t>
  </si>
  <si>
    <t>[OOD]EPS MDSF TERM LICENSE SMARTBOX DESIGNER 400 ORDERS PER MONTH</t>
  </si>
  <si>
    <t>3000013148-PS1</t>
  </si>
  <si>
    <t>[OOD]EPS MDSF TERM LICENSE SMARTBOX DESIGNER 450 ORDERS PER MONTH</t>
  </si>
  <si>
    <t>3000013140-PS1</t>
  </si>
  <si>
    <t>[OOD]EPS MDSF TERM LICENSE SMARTBOX DESIGNER 50 ORDERS PER MONTH</t>
  </si>
  <si>
    <t>3000010135-PS1</t>
  </si>
  <si>
    <t>[OOD]EPS MDSF VDP IMAGE PERSONALIZATION TERM LIC-1 YEAR</t>
  </si>
  <si>
    <t>3000010139-PS1</t>
  </si>
  <si>
    <t>[OOD]EPS MDSF VDP MODULE-FUSIONPRO TERM LIC-1 YEAR</t>
  </si>
  <si>
    <t>3000010139-RNWL-PS1</t>
  </si>
  <si>
    <t>[OOD]EPS MDSF VDP MODULE-FUSIONPRO TERM LIC-1 YEAR-RENEWAL</t>
  </si>
  <si>
    <t>3000010129-PS1</t>
  </si>
  <si>
    <t>[OOD]EPS MDSF VDP TERM LICENSE-1 YEAR</t>
  </si>
  <si>
    <t>3000010129-RNWL-PS1</t>
  </si>
  <si>
    <t>[OOD]EPS MDSF VDP TERM LICENSE-1 YEAR-RENEWAL</t>
  </si>
  <si>
    <t>3000010143-PS1</t>
  </si>
  <si>
    <t>[OOD]EPS MDSFCREDIT CARD PAYMENT MODULE TERM LIC -1 YEAR</t>
  </si>
  <si>
    <t>3000010143-RNWL-PS1</t>
  </si>
  <si>
    <t>[OOD]EPS MDSFCREDIT CARD PAYMENT MODULE TERM LIC -1 YEAR-RENEWAL</t>
  </si>
  <si>
    <t>100000007671-PS1</t>
  </si>
  <si>
    <t>[OOD]EPS MDSFMAINT SSO AUTHENTICATION WAS LDAP MODULE-1 YEAR-RENEWAL</t>
  </si>
  <si>
    <t>3000013899-PS1</t>
  </si>
  <si>
    <t>[OOD]EPS MDSFTERM LICENSE SMARTCANVAS VDP</t>
  </si>
  <si>
    <t>100000007590-PS1</t>
  </si>
  <si>
    <t>[OOD]EPS MONTHLY MAINTENANCE PACECONNECT - MARKETDIRECT STOREFRONT</t>
  </si>
  <si>
    <t>3000006545-PS1</t>
  </si>
  <si>
    <t>[OOD]EPS PACECONNECT - MARKETDIRECT STOREFRONT, REQUIRES ITEM TEMPLATES AND PLQ TO BE PURCHASED SEPARATELY</t>
  </si>
  <si>
    <t>3000015328-PS1</t>
  </si>
  <si>
    <t>[OOD]EPS TERM LICENSE  MDSF ESSENTIAL COMMERCIAL (1 YEAR FLOATING INCLUDES CC) (CANNOT BE USED TO CONVERT RENEWAL)</t>
  </si>
  <si>
    <t>3000015330-PS1</t>
  </si>
  <si>
    <t>[OOD]EPS TERM LICENSE  MDSF ESSENTIAL COMMERCIAL (5 YEAR LOCKED INCLUDES CC) (NOT INTENDED FOR RENEWAL CONVERT)</t>
  </si>
  <si>
    <t>3000015329-PS1</t>
  </si>
  <si>
    <t>[OOD]EPS TERM LICENSE  MDSF ESSENTIAL COMMERCIAL (MUTI YEAR LOCKED INCL CC) (CANNOT BE SOLD FOR A SINGLE YR NOT INTEND FOR RNWL CONVERT)</t>
  </si>
  <si>
    <t>3000015324-PS1</t>
  </si>
  <si>
    <t>[OOD]EPS TERM LICENSE  MDSF ESSENTIAL PLATFORM (MULTI YEAR LOCKED)</t>
  </si>
  <si>
    <t>3000010192-PS1</t>
  </si>
  <si>
    <t>[OOD]EPS TERM LICENSE  MDSF NOT FOR RESALE PLATFORM (NFR CLOUD-BASED)</t>
  </si>
  <si>
    <t>3000010193-PS1</t>
  </si>
  <si>
    <t>[OOD]EPS TERM LICENSE EPS VDP WITH IMAGE PERSONALIZATION (NFR CLOUD-BASED)</t>
  </si>
  <si>
    <t>3000015325-PS1</t>
  </si>
  <si>
    <t>[OOD]EPS TERM LICENSE MDSF ESSENTIAL INPLANT (1 YEAR FLOATING INCLUDES 1 SSO) (CANNOT BE USED FOR RENEWAL CONVERT)</t>
  </si>
  <si>
    <t>3000015327-PS1</t>
  </si>
  <si>
    <t>[OOD]EPS TERM LICENSE MDSF ESSENTIAL INPLANT (5 YEAR LOCKED INCLUDES 1 SSO) (NOT INTENDED FOR RENEWAL CONVERT)</t>
  </si>
  <si>
    <t>3000015326-PS1</t>
  </si>
  <si>
    <t>[OOD]EPS TERM LICENSE MDSF ESSENTIAL INPLANT (MUTI YR LOCKED INCLUDES 1 SSO)(CANNOT BE SOLD FOR A SINGLE YR NOT INTENDED FOR RNWL CONVERT)</t>
  </si>
  <si>
    <t>3000015049-PS1</t>
  </si>
  <si>
    <t>[OOD]EPS TERM LICENSE PICSART CONNECTOR- 1 YEAR</t>
  </si>
  <si>
    <t>3RD-100000018209R-DS</t>
  </si>
  <si>
    <t>3000015044-PS1</t>
  </si>
  <si>
    <t>GC-SW-EPS PRINTSMITH VISION</t>
  </si>
  <si>
    <t>[OOD] [OOD]EPS TERM LICENSE PSV QUICKBOOKS CONNECTOR BASIC</t>
  </si>
  <si>
    <t>3000015076-PS1</t>
  </si>
  <si>
    <t>[OOD] EPS TERM LICENSE PSV ACCOUNTING API</t>
  </si>
  <si>
    <t>3000015052-PS1</t>
  </si>
  <si>
    <t>[OOD] EPS TERM LICENSE PSV ADVANCED API</t>
  </si>
  <si>
    <t>3000015053-PS1</t>
  </si>
  <si>
    <t>[OOD] EPS TERM LICENSE PSV BASIC API</t>
  </si>
  <si>
    <t>3000015045-PS1</t>
  </si>
  <si>
    <t>[OOD] EPS TERM LICENSE PSV JDF CONNECTOR</t>
  </si>
  <si>
    <t>3000015094-PS1</t>
  </si>
  <si>
    <t>[OOD] EPS TERM LICENSE PSV QUICKBOOKS CONNECTOR - ADVANCED</t>
  </si>
  <si>
    <t>100000006347-RNWL-PS1</t>
  </si>
  <si>
    <t>[OOD]EPS PRINTSMITH VISION ADDITIONAL USER -1 YEAR MAINTENANCE-1 YEAR-RENEWAL</t>
  </si>
  <si>
    <t>100000006347-PS1</t>
  </si>
  <si>
    <t>[OOD]EPS PRINTSMITH VISION ADDITIONAL USER MAINTENANCE-1 YEAR</t>
  </si>
  <si>
    <t>100000006348-RNWL-PS1</t>
  </si>
  <si>
    <t>[OOD]EPS PRINTSMITH VISION CREDIT CARD MODULE MAINTENANCE-1 YEAR-RENEWAL</t>
  </si>
  <si>
    <t>100000006348-PS1</t>
  </si>
  <si>
    <t>[OOD]EPS PRINTSMITH VISION CREDIT CARD MODULE MTCE-1 YR</t>
  </si>
  <si>
    <t>100000006343-PS1</t>
  </si>
  <si>
    <t>[OOD]EPS PRINTSMITH VISION DIGITAL (SINGLE USER) MAINT-1 YEAR</t>
  </si>
  <si>
    <t>100000006345-RNWL-PS1</t>
  </si>
  <si>
    <t>[OOD]EPS PRINTSMITH VISION MULTIPLE USERS (3+) MAINTENANCE-1 YEAR-RENEWAL</t>
  </si>
  <si>
    <t>100000006345-PS1</t>
  </si>
  <si>
    <t>[OOD]EPS PRINTSMITH VISION MULTIPLE USERS MAINTENANCE-1 YEAR</t>
  </si>
  <si>
    <t>100000006346-RNWL-PS1</t>
  </si>
  <si>
    <t>[OOD]EPS PRINTSMITH VISION REPORT MANAGER MAINTENANCE-1 YEAR-RENEWAL</t>
  </si>
  <si>
    <t>100000006346-PS1</t>
  </si>
  <si>
    <t>[OOD]EPS PRINTSMITH VISION REPORT MANAGER MTCE-1 YEAR</t>
  </si>
  <si>
    <t>100000006349-PS1</t>
  </si>
  <si>
    <t>[OOD]EPS PRINTSMITH VISION SCHEDULING MODULE MAINTENANCE-1 YEAR</t>
  </si>
  <si>
    <t>100000006344-PS1</t>
  </si>
  <si>
    <t>[OOD]EPS PRINTSMITH VISION SHOPFLOOR DATA COLLECT MTCE-1 YEAR</t>
  </si>
  <si>
    <t>100000006342-PS1</t>
  </si>
  <si>
    <t>[OOD]EPS PRINTSMITH VISION SINGLE USER LIC MAINTENANCE-1 YEAR</t>
  </si>
  <si>
    <t>100000006342-RNWL-PS1</t>
  </si>
  <si>
    <t>[OOD]EPS PRINTSMITH VISION SINGLE USER LICENCE MAINTENANCE-1 YEAR-RENEWAL</t>
  </si>
  <si>
    <t>45196682-DS</t>
  </si>
  <si>
    <t>[OOD]EPS PSV PRINTSMITH BARCODE READER HARDWARE</t>
  </si>
  <si>
    <t>100000013588-PS1</t>
  </si>
  <si>
    <t>[OOD]EPS PSV PRINTSMITH VISION TERM LICENSE ACTIVATION</t>
  </si>
  <si>
    <t>100000013594-PS1</t>
  </si>
  <si>
    <t>[OOD]EPS PSV QUICK PRINT SUITE TERM LICENSE ACTIVATION</t>
  </si>
  <si>
    <t>100000013589-PS1</t>
  </si>
  <si>
    <t>[OOD]EPS PSV SYSTEM HOSTING FEE-1 YEAR</t>
  </si>
  <si>
    <t>100000013589-RNWL-PS1</t>
  </si>
  <si>
    <t>[OOD]EPS PSV SYSTEM HOSTING FEE-1 YEAR-RENEWAL</t>
  </si>
  <si>
    <t>3000011308-PS1</t>
  </si>
  <si>
    <t>[OOD]EPS PSV TERM LICENSE PRINTSMITH VISION SINGLE USER-1 YEAR</t>
  </si>
  <si>
    <t>3000011308-RNWL-PS1</t>
  </si>
  <si>
    <t>[OOD]EPS PSV TERM LICENSE PRINTSMITH VISION SINGLE USER-1 YEAR-RENEWAL</t>
  </si>
  <si>
    <t>3000011309-PS1</t>
  </si>
  <si>
    <t>[OOD]EPS PSV TERM LICENSE PRINTSMITH VISION SINGLE USER-5 YEARS</t>
  </si>
  <si>
    <t>3000011316-PS1</t>
  </si>
  <si>
    <t>[OOD]EPS PSV TERM LICENSE PSV ADDITIONAL USER-1 YEAR</t>
  </si>
  <si>
    <t>3000011316-RNWL-PS1</t>
  </si>
  <si>
    <t>[OOD]EPS PSV TERM LICENSE PSV ADDITIONAL USER-1 YEAR-RENEWAL</t>
  </si>
  <si>
    <t>3000011314-PS1</t>
  </si>
  <si>
    <t>[OOD]EPS PSV TERM LICENSE PSV CREDIT CARD MODULE-1 YEAR</t>
  </si>
  <si>
    <t>3000011313-PS1</t>
  </si>
  <si>
    <t>[OOD]EPS PSV TERM LICENSE PSV REPORT MANAGER MODULE-1 YEAR</t>
  </si>
  <si>
    <t>3000011313-RNWL-PS1</t>
  </si>
  <si>
    <t>[OOD]EPS PSV TERM LICENSE PSV REPORT MANAGER MODULE-1 YEAR-RENEWAL</t>
  </si>
  <si>
    <t>3000011310-PS1</t>
  </si>
  <si>
    <t>[OOD]EPS PSV TERM LICENSE PSV SCHEDULING MODULE-1 YEAR</t>
  </si>
  <si>
    <t>3000011310-RNWL-PS1</t>
  </si>
  <si>
    <t>[OOD]EPS PSV TERM LICENSE PSV SCHEDULING MODULE-1 YEAR RENEWAL</t>
  </si>
  <si>
    <t>3000011312-PS1</t>
  </si>
  <si>
    <t>[OOD]EPS PSV TERM LICENSE PSV TRACKER SHOP FLOOR DATA COLLECTION-1 YEAR</t>
  </si>
  <si>
    <t>3000011312-RNWL-PS1</t>
  </si>
  <si>
    <t>[OOD]EPS PSV TERM LICENSE PSV TRACKER SHOP FLOOR DATA COLLECTION-1 YEAR-RENEWAL</t>
  </si>
  <si>
    <t>3000013367-PS1</t>
  </si>
  <si>
    <t>[OOD]EPS PSV TERM LICENSE SHIPEXPRESS (PER PSV INSTANCE)-1 YEAR</t>
  </si>
  <si>
    <t>3000013369-PS1</t>
  </si>
  <si>
    <t>[OOD]EPS PSV TERM LICENSE SHIPEXPRESS OPTION LTL (PER PSV INSTANCE)-1 YEAR</t>
  </si>
  <si>
    <t>3000013369-RNWL-PS1</t>
  </si>
  <si>
    <t>[OOD]EPS PSV TERM LICENSE SHIPEXPRESS OPTION LTL (PER PSV INSTANCE)-1 YEAR-RENEWAL</t>
  </si>
  <si>
    <t>3000013370-PS1</t>
  </si>
  <si>
    <t>[OOD]EPS PSV TERM LICENSE SHIPEXPRESS OPTION MANUAL IMPORT SHIPMENTS (PER PSV INSTANCE)-1 YEAR</t>
  </si>
  <si>
    <t>3000013370-RNWL-PS1</t>
  </si>
  <si>
    <t>[OOD]EPS PSV TERM LICENSE SHIPEXPRESS OPTION MANUAL IMPORT SHIPMENTS (PER PSV INSTANCE)-1 YEAR-RENEWAL</t>
  </si>
  <si>
    <t>GC-SW-FIERY COLOR MANAGEMENT</t>
  </si>
  <si>
    <t>45118822</t>
  </si>
  <si>
    <t>[OOD] EFI KIT OPTION SW LAC PRODUCTIVITY PACKAGE LINUX</t>
  </si>
  <si>
    <t>3000011263-RNWL-PS1</t>
  </si>
  <si>
    <t>[OOD] EFI RENEWAL COLORGUARD SUBSCRIPTION, 1 YEAR  PER FIERY</t>
  </si>
  <si>
    <t>45250120-PS1</t>
  </si>
  <si>
    <t>3000011263-P-PS1</t>
  </si>
  <si>
    <t>[OOD]EFI COLORGUARD SUBSCRIPTION PROMO 1 YR PER FIERY DIGITAL</t>
  </si>
  <si>
    <t>3000011394-P-PS1</t>
  </si>
  <si>
    <t>[OOD]EFI COLORGUARD SUBSCRIPTION PROMO 2 YR PER FIERY DIGITAL</t>
  </si>
  <si>
    <t>3000011395-P-PS1</t>
  </si>
  <si>
    <t>[OOD]EFI COLORGUARD SUBSCRIPTION PROMO 3 YR PER FIERY DIGITAL</t>
  </si>
  <si>
    <t>3000011396-P-PS1</t>
  </si>
  <si>
    <t>[OOD]EFI COLORGUARD SUBSCRIPTION PROMO 4 YR PER FIERY DIGITAL</t>
  </si>
  <si>
    <t>3000011397-P-PS1</t>
  </si>
  <si>
    <t>[OOD]EFI COLORGUARD SUBSCRIPTION PROMO 5 YR PER FIERY DIGITAL</t>
  </si>
  <si>
    <t>3000011507-RNWL-PS1</t>
  </si>
  <si>
    <t>[OOD]EFI FIERY AUTOMATION PACKAGE - 1-YEAR TERM LICENSE - RENEWAL</t>
  </si>
  <si>
    <t>3000011509-RNWL-PS1</t>
  </si>
  <si>
    <t>[OOD]EFI FIERY AUTOMATION PACKAGE - 2-YEAR TERM LICENSE - RENEWAL</t>
  </si>
  <si>
    <t>3000011497-RNWL-PS1</t>
  </si>
  <si>
    <t>[OOD]EFI FIERY COLORRIGHT PACKAGE - 1-YEAR TERM LICENSE - RENEWAL</t>
  </si>
  <si>
    <t>3000011499-RNWL-PS1</t>
  </si>
  <si>
    <t>[OOD]EFI FIERY COLORRIGHT PACKAGE - 2-YEAR TERM LICENSE - RENEWAL</t>
  </si>
  <si>
    <t>3000011487-PS1</t>
  </si>
  <si>
    <t>[OOD]EFI FIERY GRAPHIC ARTS PRO - 1-YEAR TERM LICENSE - DIGITAL (LICENSE ACTIVATION CODE WILL BE DELIVERED IN PDF VIA EMAIL)</t>
  </si>
  <si>
    <t>3000011487-RNWL-PS1</t>
  </si>
  <si>
    <t>[OOD]EFI FIERY GRAPHIC ARTS PRO - 1-YEAR TERM LICENSE - RENEWAL</t>
  </si>
  <si>
    <t>3000011489-PS1</t>
  </si>
  <si>
    <t>[OOD]EFI FIERY GRAPHIC ARTS PRO - 2-YEAR TERM LICENSE - DIGITAL (LICENSE ACTIVATION CODE WILL BE DELIVERED IN PDF VIA EMAIL)</t>
  </si>
  <si>
    <t>3000011489-RNWL-PS1</t>
  </si>
  <si>
    <t>[OOD]EFI FIERY GRAPHIC ARTS PRO - 2-YEAR TERM LICENSE - RENEWAL</t>
  </si>
  <si>
    <t>3000011491-PS1</t>
  </si>
  <si>
    <t>[OOD]EFI FIERY GRAPHIC ARTS PRO - 3-YEAR TERM LICENSE - DIGITAL (LICENSE ACTIVATION CODE WILL BE DELIVERED IN PDF VIA EMAIL)</t>
  </si>
  <si>
    <t>3000011493-PS1</t>
  </si>
  <si>
    <t>[OOD]EFI FIERY GRAPHIC ARTS PRO - 4-YEAR TERM LICENSE - DIGITAL (LICENSE ACTIVATION CODE WILL BE DELIVERED IN PDF VIA EMAIL)</t>
  </si>
  <si>
    <t>3000011495-PS1</t>
  </si>
  <si>
    <t>[OOD]EFI FIERY GRAPHIC ARTS PRO - 5-YEAR TERM LICENSE - DIGITAL (LICENSE ACTIVATION CODE WILL BE DELIVERED IN PDF VIA EMAIL)</t>
  </si>
  <si>
    <t>3000011395-RNWL-PS1</t>
  </si>
  <si>
    <t>[OOD]EFI RENEWAL COLORGUARD 3 YR SUBSCR DIGITAL EMAIL ONLY KIT PER ENGINE</t>
  </si>
  <si>
    <t>100000006105-RNWL-PS1</t>
  </si>
  <si>
    <t>[OOD]EFI RENEWAL FIERY CPS MTCE AND SPPT CONTRACT - 1 ADDL YR</t>
  </si>
  <si>
    <t>007183MIU</t>
  </si>
  <si>
    <t>[SUBS TO 45118822] EFI PRODUCTIVITY PACK</t>
  </si>
  <si>
    <t>3000007795-DS</t>
  </si>
  <si>
    <t>EFI KIT FIERY COLOR PROFILER SUITE ES-6000</t>
  </si>
  <si>
    <t>3000007797-DS</t>
  </si>
  <si>
    <t>EFI KIT FIERY COLOR PROFILER SUITE ES-6000 2 ADDT YRS 3 YR TOTAL</t>
  </si>
  <si>
    <t>3000007798-DS</t>
  </si>
  <si>
    <t>EFI KIT FIERY COLOR PROFILER SUITE ES-6000 4 ADDT YRS SMSA - 5 YR TOTAL</t>
  </si>
  <si>
    <t>45134766-DS</t>
  </si>
  <si>
    <t>EFI SPECTROPHOTOMETER ES-6000</t>
  </si>
  <si>
    <t>404601</t>
  </si>
  <si>
    <t>SPOT ON TYPE FS100</t>
  </si>
  <si>
    <t>3000010005-PS1</t>
  </si>
  <si>
    <t>GC-SW-INDUSTRIAL PRINT OTHER</t>
  </si>
  <si>
    <t>[OOD] EFI FIERY XF - SE WITH XXL LICENSE</t>
  </si>
  <si>
    <t>3000014172-PS1</t>
  </si>
  <si>
    <t>[OOD] FIERY PREP-IT - ADDITIONAL CLIENT LICENSE (4)</t>
  </si>
  <si>
    <t>100000016487-PS1</t>
  </si>
  <si>
    <t>[OOD] FIERY PREP-IT 1 YR SMSA RENEWAL</t>
  </si>
  <si>
    <t>3000013488-PS1</t>
  </si>
  <si>
    <t>[OOD] FIERY XF COLOR PROFILER OPTION ONLY FOR EXISTING FIERY XF CUSTOMERS WITHOUT COLOR PROFILER OPTION</t>
  </si>
  <si>
    <t>3000013489-PS1</t>
  </si>
  <si>
    <t>[OOD] FIERY XF COLOR VERIFIER OPTION</t>
  </si>
  <si>
    <t>3000013490-PS1</t>
  </si>
  <si>
    <t>[OOD] FIERY XF CUT MARKS OPTION</t>
  </si>
  <si>
    <t>3000014802-PS1</t>
  </si>
  <si>
    <t>[OOD] FIERY XF FAST PROCESSING OPTION</t>
  </si>
  <si>
    <t>3000013493-PS1</t>
  </si>
  <si>
    <t>[OOD] FIERY XF INK SAVING OPTION FOR NON-EFI PRINTERS</t>
  </si>
  <si>
    <t>3000013976-PS1</t>
  </si>
  <si>
    <t>[OOD] FIERY XF PRINTER OPTION GROUP 3</t>
  </si>
  <si>
    <t>3000013978-PS1</t>
  </si>
  <si>
    <t>[OOD] FIERY XF PRINTER OPTION GROUP 5</t>
  </si>
  <si>
    <t>3000013980-PS1</t>
  </si>
  <si>
    <t>[OOD] FIERY XF PRINTER OPTION GROUP 7</t>
  </si>
  <si>
    <t>P2S-MY-RNWL-PS1</t>
  </si>
  <si>
    <t>[OOD] TOOL4MEDIA PITSTOP2SWITCH- YEARLY RENEWAL</t>
  </si>
  <si>
    <t>SHL-248-001-142-PS1</t>
  </si>
  <si>
    <t>[OOD]COLORGATE PS PS24 RICOH WF L1 EDITION INC1YR</t>
  </si>
  <si>
    <t>SHL-248-001-143-PS1</t>
  </si>
  <si>
    <t>[OOD]COLORGATE PS PS24 RICOH WF L5 EDITION INC5YR</t>
  </si>
  <si>
    <t>SHL-248-001-144-PS1</t>
  </si>
  <si>
    <t>[OOD]COLORGATE PS PS24 RICOH WF T1 EDITION INC1YR</t>
  </si>
  <si>
    <t>SHL-248-001-145-PS1</t>
  </si>
  <si>
    <t>[OOD]COLORGATE PS PS24 RICOH WF T5 EDITION INC5YR</t>
  </si>
  <si>
    <t>3000009989-PS1</t>
  </si>
  <si>
    <t>[OOD]EFI FIERY XF 5.X TO 7.2 UPGRADE LICENSE &amp; 1 YR SMSA</t>
  </si>
  <si>
    <t>3000009990-PS1</t>
  </si>
  <si>
    <t>[OOD]EFI FIERY XF 6X-7.1 TO 7.2 UPGRADE LICENSE &amp; 1 YR SMSA</t>
  </si>
  <si>
    <t>3000005834-PS1</t>
  </si>
  <si>
    <t>[OOD]EFI FIERY XF 7.0 PRODUCTION LICENSE &amp; 1 YR SMSA</t>
  </si>
  <si>
    <t>3000014004-PS1</t>
  </si>
  <si>
    <t>[OOD]EFI FIERY XF 7.3 PRODUCTION LICENSE &amp; 1 YR SMSA</t>
  </si>
  <si>
    <t>3000014003-PS1</t>
  </si>
  <si>
    <t>[OOD]EFI FIERY XF 7.3 PROOFING LICENSE &amp; 1 YR SMSA</t>
  </si>
  <si>
    <t>3500000029-PS1</t>
  </si>
  <si>
    <t>[OOD]EFI FIERY XF 8 PRODUCTION LICENSE &amp; 1 YR SMSA CUTTER P 8 PRODUCTION LICENSE &amp; 1 YR SMSA CUTTER OPT</t>
  </si>
  <si>
    <t>100000006738-PS1</t>
  </si>
  <si>
    <t>[OOD]EFI FIERY XF ADDITIONAL SMSA - 1 YR</t>
  </si>
  <si>
    <t>3500000030-PS1</t>
  </si>
  <si>
    <t>[OOD]EFI FIERY XF CUT SERVER OPTION (VERSION 3.0) REQUIRES FIERY XF 8 (2)</t>
  </si>
  <si>
    <t>3000013491-PS1</t>
  </si>
  <si>
    <t>[OOD]EFI FIERY XF CUT SERVER OPTION LICENSE</t>
  </si>
  <si>
    <t>3000014186-PS1</t>
  </si>
  <si>
    <t>[OOD]EFI FIERY XF PREP IT</t>
  </si>
  <si>
    <t>3000013975-PS1</t>
  </si>
  <si>
    <t>[OOD]EFI FIERY XF PRINTER OPTION GROUP 2 LICENSE</t>
  </si>
  <si>
    <t>45177619-PS1</t>
  </si>
  <si>
    <t>[OOD]EFI FIERY XF V7.0 AND HIGHER COLOR PROFILER OPTN LIC</t>
  </si>
  <si>
    <t>45177620-PS1</t>
  </si>
  <si>
    <t>[OOD]EFI FIERY XF V7.0 AND HIGHER COLOR VERIFIER OPTN LIC</t>
  </si>
  <si>
    <t>45177621-PS1</t>
  </si>
  <si>
    <t>[OOD]EFI FIERY XF V7.0 AND HIGHER CUT MARKS OPTION LIC</t>
  </si>
  <si>
    <t>45177622-PS1</t>
  </si>
  <si>
    <t>[OOD]EFI FIERY XF V7.0 AND HIGHER CUT SERVER OPTION LIC</t>
  </si>
  <si>
    <t>45177625-PS1</t>
  </si>
  <si>
    <t>[OOD]EFI FIERY XF V7.0 AND HIGHER PRINTER OPTION XXL LICENSE</t>
  </si>
  <si>
    <t>3000013977-PS1</t>
  </si>
  <si>
    <t>[OOD]EFI PRINTER OPTION GROUP 4</t>
  </si>
  <si>
    <t>100000006738-RNWL-PS1</t>
  </si>
  <si>
    <t>[OOD]EFI RENEWAL FIERY XF ADDITIONAL SMSA - 1 YR</t>
  </si>
  <si>
    <t>810-101010-PS1</t>
  </si>
  <si>
    <t>[OOD]EN-PRESS PRODUCTION SYSTEM RIGHTCARE SERVICE EXTENSION  4 YR EXTENSION</t>
  </si>
  <si>
    <t>3000014005-PS1</t>
  </si>
  <si>
    <t>[OOD]FIERY XF 5.0-7.X TO 7.3 UPGRADE &amp; 1 YR SMSA</t>
  </si>
  <si>
    <t>202229-PS1</t>
  </si>
  <si>
    <t>GC-SW-MARCOMCENTRAL</t>
  </si>
  <si>
    <t>[OOD]MARCOMCENTRAL BRAND PORTAL - DAM UPGRADE TO BUSINESS - ANNUAL</t>
  </si>
  <si>
    <t>202229-RNWL-PS1</t>
  </si>
  <si>
    <t>[OOD]MARCOMCENTRAL BRAND PORTAL - DAM UPGRADE TO BUSINESS - ANNUAL RENEWAL</t>
  </si>
  <si>
    <t>202228-PS1</t>
  </si>
  <si>
    <t>[OOD]MARCOMCENTRAL BRAND PORTAL - DAM UPGRADE TO TEAM - ANNUAL</t>
  </si>
  <si>
    <t>202228-RNWL-PS1</t>
  </si>
  <si>
    <t>[OOD]MARCOMCENTRAL BRAND PORTAL - DAM UPGRADE TO TEAM - ANNUAL RENEWAL</t>
  </si>
  <si>
    <t>202215-PS1</t>
  </si>
  <si>
    <t>[OOD]MARCOMCENTRAL BRAND PORTAL ADDITIONAL STORAGE - 1TB - ANNUAL</t>
  </si>
  <si>
    <t>202215-RNWL-PS1</t>
  </si>
  <si>
    <t>[OOD]MARCOMCENTRAL BRAND PORTAL ADDITIONAL STORAGE - 1TB - ANNUAL RENEWAL</t>
  </si>
  <si>
    <t>202422-PS1</t>
  </si>
  <si>
    <t>[OOD]MARCOMCENTRAL BRAND PORTAL ADOBE EXPERIENCE MANAGER CONNECTOR - ANNUAL</t>
  </si>
  <si>
    <t>202422-RNWL-PS1</t>
  </si>
  <si>
    <t>[OOD]MARCOMCENTRAL BRAND PORTAL ADOBE EXPERIENCE MANAGER CONNECTOR - ANNUAL RENEWAL</t>
  </si>
  <si>
    <t>202421-PS1</t>
  </si>
  <si>
    <t>[OOD]MARCOMCENTRAL BRAND PORTAL ADOBE STOCK CONNECTOR - ANNUAL</t>
  </si>
  <si>
    <t>202421-RNWL-PS1</t>
  </si>
  <si>
    <t>[OOD]MARCOMCENTRAL BRAND PORTAL ADOBE STOCK CONNECTOR - ANNUAL RENEWAL</t>
  </si>
  <si>
    <t>202230-PS1</t>
  </si>
  <si>
    <t>[OOD]MARCOMCENTRAL BRAND PORTAL ADVANCED BRANDING ADD-ON - ANNUAL</t>
  </si>
  <si>
    <t>202230-RNWL-PS1</t>
  </si>
  <si>
    <t>[OOD]MARCOMCENTRAL BRAND PORTAL ADVANCED BRANDING ADD-ON - ANNUAL RENEWAL</t>
  </si>
  <si>
    <t>202212-PS1</t>
  </si>
  <si>
    <t>[OOD]MARCOMCENTRAL BRAND PORTAL ADVANCED BRANDING UPGRADE - ANNUAL</t>
  </si>
  <si>
    <t>202212-RNWL-PS1</t>
  </si>
  <si>
    <t>[OOD]MARCOMCENTRAL BRAND PORTAL ADVANCED BRANDING UPGRADE - ANNUAL RENEWAL</t>
  </si>
  <si>
    <t>202404-PS1</t>
  </si>
  <si>
    <t>[OOD]MARCOMCENTRAL BRAND PORTAL AVANTI CONNECTOR - ANNUAL</t>
  </si>
  <si>
    <t>202404-RNWL-PS1</t>
  </si>
  <si>
    <t>[OOD]MARCOMCENTRAL BRAND PORTAL AVANTI CONNECTOR - ANNUAL RENEWAL</t>
  </si>
  <si>
    <t>202204-PS1</t>
  </si>
  <si>
    <t>[OOD]MARCOMCENTRAL BRAND PORTAL BASE ANNUAL SUBSCRIPTION - 1 YEAR</t>
  </si>
  <si>
    <t>202204-RNWL-PS1</t>
  </si>
  <si>
    <t>[OOD]MARCOMCENTRAL BRAND PORTAL BASE ANNUAL SUBSCRIPTION - 1 YEAR RENEWAL</t>
  </si>
  <si>
    <t>202206-PS1</t>
  </si>
  <si>
    <t>[OOD]MARCOMCENTRAL BRAND PORTAL BASE ANNUAL SUBSCRIPTION - 2 YEAR</t>
  </si>
  <si>
    <t>202206-RNWL-PS1</t>
  </si>
  <si>
    <t>[OOD]MARCOMCENTRAL BRAND PORTAL BASE ANNUAL SUBSCRIPTION - 2 YEAR RENEWAL</t>
  </si>
  <si>
    <t>202208-PS1</t>
  </si>
  <si>
    <t>[OOD]MARCOMCENTRAL BRAND PORTAL BASE ANNUAL SUBSCRIPTION - 3 YEAR</t>
  </si>
  <si>
    <t>202208-RNWL-PS1</t>
  </si>
  <si>
    <t>[OOD]MARCOMCENTRAL BRAND PORTAL BASE ANNUAL SUBSCRIPTION - 3 YEAR RENEWAL</t>
  </si>
  <si>
    <t>202210-PS1</t>
  </si>
  <si>
    <t>[OOD]MARCOMCENTRAL BRAND PORTAL BASE ANNUAL SUBSCRIPTION - 5 YEAR</t>
  </si>
  <si>
    <t>202210-RNWL-PS1</t>
  </si>
  <si>
    <t>[OOD]MARCOMCENTRAL BRAND PORTAL BASE ANNUAL SUBSCRIPTION - 5 YEAR RENEWAL</t>
  </si>
  <si>
    <t>202231-PS1</t>
  </si>
  <si>
    <t>[OOD]MARCOMCENTRAL BRAND PORTAL COMPLEX BRANDING ADD-ON - ANNUAL</t>
  </si>
  <si>
    <t>202231-RNWL-PS1</t>
  </si>
  <si>
    <t>[OOD]MARCOMCENTRAL BRAND PORTAL COMPLEX BRANDING ADD-ON - ANNUAL RENEWAL</t>
  </si>
  <si>
    <t>202213-PS1</t>
  </si>
  <si>
    <t>[OOD]MARCOMCENTRAL BRAND PORTAL COMPLEX BRANDING UPGRADE - ANNUAL</t>
  </si>
  <si>
    <t>202213-RNWL-PS1</t>
  </si>
  <si>
    <t>[OOD]MARCOMCENTRAL BRAND PORTAL COMPLEX BRANDING UPGRADE - ANNUAL RENEWAL</t>
  </si>
  <si>
    <t>202223-PS1</t>
  </si>
  <si>
    <t>[OOD]MARCOMCENTRAL BRAND PORTAL CREDIT CARD PROCESSING VIA CYBERSOURCE - ANNUAL</t>
  </si>
  <si>
    <t>202223-RNWL-PS1</t>
  </si>
  <si>
    <t>[OOD]MARCOMCENTRAL BRAND PORTAL CREDIT CARD PROCESSING VIA CYBERSOURCE - ANNUAL RENEWAL</t>
  </si>
  <si>
    <t>202221-PS1</t>
  </si>
  <si>
    <t>[OOD]MARCOMCENTRAL BRAND PORTAL ELOQUA CONNECTOR - ANNUAL</t>
  </si>
  <si>
    <t>202221-RNWL-PS1</t>
  </si>
  <si>
    <t>[OOD]MARCOMCENTRAL BRAND PORTAL ELOQUA CONNECTOR - ANNUAL RENEWAL</t>
  </si>
  <si>
    <t>202226-PS1</t>
  </si>
  <si>
    <t>[OOD]MARCOMCENTRAL BRAND PORTAL FUSIONPRO DESIGNER LICENSE - ANNUAL</t>
  </si>
  <si>
    <t>202226-RNWL-PS1</t>
  </si>
  <si>
    <t>[OOD]MARCOMCENTRAL BRAND PORTAL FUSIONPRO DESIGNER LICENSE - ANNUAL RENEWAL</t>
  </si>
  <si>
    <t>202218-PS1</t>
  </si>
  <si>
    <t>[OOD]MARCOMCENTRAL BRAND PORTAL IDP OR SP INITIATED SAML - ANNUAL</t>
  </si>
  <si>
    <t>202218-RNWL-PS1</t>
  </si>
  <si>
    <t>[OOD]MARCOMCENTRAL BRAND PORTAL IDP OR SP INITIATED SAML - ANNUAL RENEWAL</t>
  </si>
  <si>
    <t>202418-PS1</t>
  </si>
  <si>
    <t>[OOD]MARCOMCENTRAL BRAND PORTAL IDP OR SP INITIATED SAML - PSP ONLY - ANNUAL</t>
  </si>
  <si>
    <t>202418-RNWL-PS1</t>
  </si>
  <si>
    <t>[OOD]MARCOMCENTRAL BRAND PORTAL IDP OR SP INITIATED SAML - PSP ONLY - ANNUAL RENEWAL</t>
  </si>
  <si>
    <t>202225-PS1</t>
  </si>
  <si>
    <t>[OOD]MARCOMCENTRAL BRAND PORTAL LEVEL 2 CARRIER SHIPPING - ANNUAL</t>
  </si>
  <si>
    <t>202225-RNWL-PS1</t>
  </si>
  <si>
    <t>[OOD]MARCOMCENTRAL BRAND PORTAL LEVEL 2 CARRIER SHIPPING - ANNUAL RENEWAL</t>
  </si>
  <si>
    <t>202222-PS1</t>
  </si>
  <si>
    <t>[OOD]MARCOMCENTRAL BRAND PORTAL MARKETO CONNECTOR - ANNUAL</t>
  </si>
  <si>
    <t>202222-RNWL-PS1</t>
  </si>
  <si>
    <t>[OOD]MARCOMCENTRAL BRAND PORTAL MARKETO CONNECTOR - ANNUAL RENEWAL</t>
  </si>
  <si>
    <t>202420-PS1</t>
  </si>
  <si>
    <t>[OOD]MARCOMCENTRAL BRAND PORTAL OPENAI CONNECTOR - ANNUAL</t>
  </si>
  <si>
    <t>202420-RNWL-PS1</t>
  </si>
  <si>
    <t>[OOD]MARCOMCENTRAL BRAND PORTAL OPENAI CONNECTOR - ANNUAL RENEWAL</t>
  </si>
  <si>
    <t>202405-RNWL-PS1</t>
  </si>
  <si>
    <t>[OOD]MARCOMCENTRAL BRAND PORTAL PUNCHOUT - ANNUAL RENEWAL</t>
  </si>
  <si>
    <t>202219-PS1</t>
  </si>
  <si>
    <t>[OOD]MARCOMCENTRAL BRAND PORTAL SALESFORCE CONNECTOR - ANNUAL</t>
  </si>
  <si>
    <t>202219-RNWL-PS1</t>
  </si>
  <si>
    <t>[OOD]MARCOMCENTRAL BRAND PORTAL SALESFORCE CONNECTOR - ANNUAL RENEWAL</t>
  </si>
  <si>
    <t>202220-PS1</t>
  </si>
  <si>
    <t>[OOD]MARCOMCENTRAL BRAND PORTAL SALESFORCE MARKETING CLOUD CONNECTOR - ANNUAL</t>
  </si>
  <si>
    <t>202220-RNWL-PS1</t>
  </si>
  <si>
    <t>[OOD]MARCOMCENTRAL BRAND PORTAL SALESFORCE MARKETING CLOUD CONNECTOR - ANNUAL RENEWAL</t>
  </si>
  <si>
    <t>202224-PS1</t>
  </si>
  <si>
    <t>[OOD]MARCOMCENTRAL BRAND PORTAL SUPPLIER CONNECTION - ANNUAL</t>
  </si>
  <si>
    <t>202224-RNWL-PS1</t>
  </si>
  <si>
    <t>[OOD]MARCOMCENTRAL BRAND PORTAL SUPPLIER CONNECTION - ANNUAL RENEWAL</t>
  </si>
  <si>
    <t>202216-PS1</t>
  </si>
  <si>
    <t>[OOD]MARCOMCENTRAL BRAND PORTAL WEBSERVICES AND FEEDS - API BUNDLE - ANNUAL</t>
  </si>
  <si>
    <t>202216-RNWL-PS1</t>
  </si>
  <si>
    <t>[OOD]MARCOMCENTRAL BRAND PORTAL WEBSERVICES AND FEEDS - API BUNDLE - ANNUAL RENEWAL</t>
  </si>
  <si>
    <t>202217-PS1</t>
  </si>
  <si>
    <t>[OOD]MARCOMCENTRAL BRAND PORTAL WEBSERVICES AND FEEDS - INDIVIDUAL - ANNUAL</t>
  </si>
  <si>
    <t>202217-RNWL-PS1</t>
  </si>
  <si>
    <t>[OOD]MARCOMCENTRAL BRAND PORTAL WEBSERVICES AND FEEDS - INDIVIDUAL - ANNUAL RENEWAL</t>
  </si>
  <si>
    <t>57003-PS1</t>
  </si>
  <si>
    <t>[OOD]MARCOMGATHER - ADDITIONAL 1TB STORAGE - ANNUAL SUBSCRIPTION</t>
  </si>
  <si>
    <t>57003-RNWL-PS1</t>
  </si>
  <si>
    <t>[OOD]MARCOMGATHER - ADDITIONAL 1TB STORAGE ANN SUBS RENEWAL</t>
  </si>
  <si>
    <t>57248-PS1</t>
  </si>
  <si>
    <t>[OOD]MARCOMGATHER - ADOBE CREATIVE CLOUD ADD-ON - 1 USER - ANNUAL</t>
  </si>
  <si>
    <t>57248-RNWL-PS1</t>
  </si>
  <si>
    <t>[OOD]MARCOMGATHER - ADOBE CREATIVE CLOUD ADD-ON - 1 USER - ANNUAL RENEWAL</t>
  </si>
  <si>
    <t>57249-PS1</t>
  </si>
  <si>
    <t>[OOD]MARCOMGATHER - ADOBE CREATIVE CLOUD ADD-ON - 5 USERS - ANNUAL</t>
  </si>
  <si>
    <t>57249-RNWL-PS1</t>
  </si>
  <si>
    <t>[OOD]MARCOMGATHER - ADOBE CREATIVE CLOUD ADD-ON - 5 USERS - ANNUAL RENEWAL</t>
  </si>
  <si>
    <t>57243-PS1</t>
  </si>
  <si>
    <t>[OOD]MARCOMGATHER - HUBSPOT ADD-ON - ANNUAL</t>
  </si>
  <si>
    <t>57243-RNWL-PS1</t>
  </si>
  <si>
    <t>[OOD]MARCOMGATHER - HUBSPOT ADD-ON - ANNUAL RENEWAL</t>
  </si>
  <si>
    <t>57247-PS1</t>
  </si>
  <si>
    <t>[OOD]MARCOMGATHER - MICROSOFT AZURE SSO ADD-ON - ANNUAL</t>
  </si>
  <si>
    <t>57247-RNWL-PS1</t>
  </si>
  <si>
    <t>[OOD]MARCOMGATHER - MICROSOFT AZURE SSO ADD-ON - ANNUAL RENEWAL</t>
  </si>
  <si>
    <t>57250-PS1</t>
  </si>
  <si>
    <t>[OOD]MARCOMGATHER - MICROSOFT OFFICE ADD-ON - 1 USER - ANNUAL</t>
  </si>
  <si>
    <t>57250-RNWL-PS1</t>
  </si>
  <si>
    <t>[OOD]MARCOMGATHER - MICROSOFT OFFICE ADD-ON - 1 USER - ANNUAL RENEWAL</t>
  </si>
  <si>
    <t>57251-PS1</t>
  </si>
  <si>
    <t>[OOD]MARCOMGATHER - MICROSOFT OFFICE ADD-ON - 5 USERS - ANNUAL</t>
  </si>
  <si>
    <t>57251-RNWL-PS1</t>
  </si>
  <si>
    <t>[OOD]MARCOMGATHER - MICROSOFT OFFICE ADD-ON - 5 USERS - ANNUAL RENEWAL</t>
  </si>
  <si>
    <t>57242-PS1</t>
  </si>
  <si>
    <t>[OOD]MARCOMGATHER - SLACK ADD-ON - ANNUAL</t>
  </si>
  <si>
    <t>57242-RNWL-PS1</t>
  </si>
  <si>
    <t>[OOD]MARCOMGATHER - SLACK ADD-ON - ANNUAL RENEWAL</t>
  </si>
  <si>
    <t>57244-PS1</t>
  </si>
  <si>
    <t>[OOD]MARCOMGATHER - WORDPRESS ADD-ON - ANNUAL</t>
  </si>
  <si>
    <t>57244-RNWL-PS1</t>
  </si>
  <si>
    <t>[OOD]MARCOMGATHER - WORDPRESS ADD-ON - ANNUAL RENEWAL</t>
  </si>
  <si>
    <t>57241-PS1</t>
  </si>
  <si>
    <t>[OOD]MARCOMGATHER - ZAPIER ADD-ON - ANNUAL</t>
  </si>
  <si>
    <t>57241-RNWL-PS1</t>
  </si>
  <si>
    <t>[OOD]MARCOMGATHER - ZAPIER ADD-ON - ANNUAL RENEWAL</t>
  </si>
  <si>
    <t>57001-RNWL-PS1</t>
  </si>
  <si>
    <t>[OOD]MARCOMGATHER ESSENTIAL - 1 YR SUBSCR RENEWAL</t>
  </si>
  <si>
    <t>57001-PS1</t>
  </si>
  <si>
    <t>[OOD]MARCOMGATHER ESSENTIAL - 1 YR SUBSCRIPTION</t>
  </si>
  <si>
    <t>57001-2-PS1</t>
  </si>
  <si>
    <t>[OOD]MARCOMGATHER ESSENTIAL - 2 YR SUBSCRIPTION</t>
  </si>
  <si>
    <t>57001-3-PS1</t>
  </si>
  <si>
    <t>[OOD]MARCOMGATHER ESSENTIAL - 3 YR SUBSCRIPTION</t>
  </si>
  <si>
    <t>57001-4-PS1</t>
  </si>
  <si>
    <t>[OOD]MARCOMGATHER ESSENTIAL - 4 YR SUBSCRIPTION</t>
  </si>
  <si>
    <t>57001-5-PS1</t>
  </si>
  <si>
    <t>[OOD]MARCOMGATHER ESSENTIAL - 5 YR SUBSCRIPTION</t>
  </si>
  <si>
    <t>58001-RNWL-PS1</t>
  </si>
  <si>
    <t>[OOD]MARCOMGATHER TEAM - 1 YR SUBSCR RENEWAL</t>
  </si>
  <si>
    <t>58001-PS1</t>
  </si>
  <si>
    <t>[OOD]MARCOMGATHER TEAM - 1 YR SUBSCRIPTION</t>
  </si>
  <si>
    <t>58001-2-RNWL-PS1</t>
  </si>
  <si>
    <t>[OOD]MARCOMGATHER TEAM - 2 YR SUBSCR RENEWAL</t>
  </si>
  <si>
    <t>58001-2-PS1</t>
  </si>
  <si>
    <t>[OOD]MARCOMGATHER TEAM - 2 YR SUBSCRIPTION</t>
  </si>
  <si>
    <t>58001-3-RNWL-PS1</t>
  </si>
  <si>
    <t>[OOD]MARCOMGATHER TEAM - 3 YR SUBSCR RENEWAL</t>
  </si>
  <si>
    <t>58001-3-PS1</t>
  </si>
  <si>
    <t>[OOD]MARCOMGATHER TEAM - 3 YR SUBSCRIPTION</t>
  </si>
  <si>
    <t>58001-4-RNWL-PS1</t>
  </si>
  <si>
    <t>[OOD]MARCOMGATHER TEAM - 4 YR SUBSCR RENEWAL</t>
  </si>
  <si>
    <t>58001-4-PS1</t>
  </si>
  <si>
    <t>[OOD]MARCOMGATHER TEAM - 4 YR SUBSCRIPTION</t>
  </si>
  <si>
    <t>58001-5-RNWL-PS1</t>
  </si>
  <si>
    <t>[OOD]MARCOMGATHER TEAM - 5 YR SUBSCR RENEWAL</t>
  </si>
  <si>
    <t>58001-5-PS1</t>
  </si>
  <si>
    <t>[OOD]MARCOMGATHER TEAM - 5 YR SUBSCRIPTION</t>
  </si>
  <si>
    <t>42018-PS1</t>
  </si>
  <si>
    <t>[OOD]MCC FUSIONPRO EXPRESSION SERVER WITH API - MAINTENANCE- 1 YEAR</t>
  </si>
  <si>
    <t>42012-RNWL-PS1</t>
  </si>
  <si>
    <t>[OOD]MCC FUSIONPRO SERVER WITH API - SITE LICENSE MAINTENANCE- 1 YEAR</t>
  </si>
  <si>
    <t>32002-RNWL-PS1</t>
  </si>
  <si>
    <t>GC-SW-MARCOMCENTRAL FUSIONPRO</t>
  </si>
  <si>
    <t>[OOD] MARCOM RENEWAL FUSIONPRO SERVER GANGED MAINTENANCE- 1 YEAR</t>
  </si>
  <si>
    <t>42004-ADDINST-PS1</t>
  </si>
  <si>
    <t>[OOD] MCC FUSIONPRO SERVER LITE ADDITIONAL INSTANCE - REQUIRES 42007-ADDINST-PS1</t>
  </si>
  <si>
    <t>42003-ADDINST-PS1</t>
  </si>
  <si>
    <t>[OOD] MCC FUSIONPRO SERVER WITH API ADDITIONAL INSTANCE - REQUIRES 42006-ADDINST-PS1</t>
  </si>
  <si>
    <t>47003-ADDINST-PS1</t>
  </si>
  <si>
    <t>[OOD] MCC FUSIONPRO VDP PRODUCER ADDITIONAL INSTANCE LICENSE - REQUIRES 47004-ADDINST-PS1</t>
  </si>
  <si>
    <t>42007-ADDINST-RNWL-PS1</t>
  </si>
  <si>
    <t>[OOD] MCC RENEWAL FUSIONPRO SERVER LITE ADDITIONAL INSTANCE - ANN. MAINTENANCE</t>
  </si>
  <si>
    <t>42006-ADDINST-RNWL-PS1</t>
  </si>
  <si>
    <t>[OOD] MCC RENEWAL FUSIONPRO SERVER WITH API ADDITIONAL INSTANCE - ANN. MAINTENANCE</t>
  </si>
  <si>
    <t>47004-ADDINST-RNWL-PS1</t>
  </si>
  <si>
    <t>[OOD] MCC RENEWAL FUSIONPRO VDP PRODUCERADDITIONAL INSTANCE LICENSE - ANN. MAINTENANCE</t>
  </si>
  <si>
    <t>59001-PS1</t>
  </si>
  <si>
    <t>[OOD]MARCOM BUILD A BROCHURE FULL FEATURE</t>
  </si>
  <si>
    <t>59002-PS1</t>
  </si>
  <si>
    <t>[OOD]MARCOM BUILD A BROCHURE MAINTENANCE</t>
  </si>
  <si>
    <t>59000-PS1</t>
  </si>
  <si>
    <t>[OOD]MARCOM BUILD A BROCHURE SIMPLE</t>
  </si>
  <si>
    <t>47004-RNWL-PS1</t>
  </si>
  <si>
    <t>[OOD]MARCOM RENEWAL FP VDP PRODUCER 3 INSTANCE LIC - 1 YEAR</t>
  </si>
  <si>
    <t>42005-RNWL-PS1</t>
  </si>
  <si>
    <t>[OOD]MARCOM RENEWAL FUSIONPRO CREATOR MAINTENANCE - 1 YEAR</t>
  </si>
  <si>
    <t>85005-RNWL-PS1</t>
  </si>
  <si>
    <t>[OOD]MARCOM RENEWAL FUSIONPRO EXPRESSION MAINTENANCE AND SUPPORT - 1 YR</t>
  </si>
  <si>
    <t>47002-RNWL-PS1</t>
  </si>
  <si>
    <t>[OOD]MARCOM RENEWAL FUSIONPRO PRODUCER MTCE - 1 YR</t>
  </si>
  <si>
    <t>42007-RNWL-PS1</t>
  </si>
  <si>
    <t>[OOD]MARCOM RENEWAL FUSIONPRO SERVER LITE MTCE - 1 YR</t>
  </si>
  <si>
    <t>42006-RNWL-PS1</t>
  </si>
  <si>
    <t>[OOD]MARCOM RENEWAL FUSIONPRO SERVER W/API MAINTENANCE - 1 YR</t>
  </si>
  <si>
    <t>202405-PS1</t>
  </si>
  <si>
    <t>[OOD]MARCOMCENTRAL BRAND PORTAL PUNCHOUT - ANNUAL</t>
  </si>
  <si>
    <t>42017-PS1</t>
  </si>
  <si>
    <t>[OOD]MCC FUSIONPRO EXPRESSION SERVER WITH API - LICENSE</t>
  </si>
  <si>
    <t>42018-RNWL-PS1</t>
  </si>
  <si>
    <t>42015-PS1</t>
  </si>
  <si>
    <t>[OOD]MCC FUSIONPRO PRODUCER EXPRESSION ADD-ON LICENSE</t>
  </si>
  <si>
    <t>42016-PS1</t>
  </si>
  <si>
    <t>[OOD]MCC FUSIONPRO PRODUCER EXPRESSION ADD-ON MAINTENANCE- 1 YEAR</t>
  </si>
  <si>
    <t>42016-RNWL-PS1</t>
  </si>
  <si>
    <t>42050-PS1</t>
  </si>
  <si>
    <t>[OOD]MCC FUSIONPRO SERVER FOR RPD</t>
  </si>
  <si>
    <t>42051-PS1</t>
  </si>
  <si>
    <t>[OOD]MCC FUSIONPRO SERVER FOR RPD - ANNUAL MAINTENANCE</t>
  </si>
  <si>
    <t>42051-RNWL-PS1</t>
  </si>
  <si>
    <t>[OOD]MCC FUSIONPRO SERVER FOR RPD - ANNUAL MAINTENANCE - RENEWAL</t>
  </si>
  <si>
    <t>32001-PS1</t>
  </si>
  <si>
    <t>[OOD]MCC FUSIONPRO SERVER GANGED ADD-ON</t>
  </si>
  <si>
    <t>32002-PS1</t>
  </si>
  <si>
    <t>[OOD]MCC FUSIONPRO SERVER GANGED MAINTENANCE</t>
  </si>
  <si>
    <t>42004-PS1</t>
  </si>
  <si>
    <t>[OOD]MCC FUSIONPRO SERVER LITE</t>
  </si>
  <si>
    <t>42007-PS1</t>
  </si>
  <si>
    <t>[OOD]MCC FUSIONPRO SERVER LITE - MAINTENANCE</t>
  </si>
  <si>
    <t>42007-ADDINST-PS1</t>
  </si>
  <si>
    <t>[OOD]MCC FUSIONPRO SERVER LITE ADDITIONAL INSTANCE - ANNUAL MAINTENANCE</t>
  </si>
  <si>
    <t>42003-PS1</t>
  </si>
  <si>
    <t>[OOD]MCC FUSIONPRO SERVER WITH API</t>
  </si>
  <si>
    <t>42013-PS1</t>
  </si>
  <si>
    <t>[OOD]MCC FUSIONPRO SERVER WITH API - ENTERPRISE LICENSE</t>
  </si>
  <si>
    <t>42014-RNWL-PS1</t>
  </si>
  <si>
    <t>[OOD]MCC FUSIONPRO SERVER WITH API - ENTERPRISE LICENSE MAINTENANCE- 1 YEAR</t>
  </si>
  <si>
    <t>42014-PS1</t>
  </si>
  <si>
    <t>42006-PS1</t>
  </si>
  <si>
    <t>[OOD]MCC FUSIONPRO SERVER WITH API - MAINTENANCE- 1 YR</t>
  </si>
  <si>
    <t>42011-PS1</t>
  </si>
  <si>
    <t>[OOD]MCC FUSIONPRO SERVER WITH API - SITE LICENSE</t>
  </si>
  <si>
    <t>42012-PS1</t>
  </si>
  <si>
    <t>42006-ADDINST-PS1</t>
  </si>
  <si>
    <t>[OOD]MCC FUSIONPRO SERVER WITH API ADDITIONAL INSTANCE - ANNUAL MAINTENANCE</t>
  </si>
  <si>
    <t>42010-PS1</t>
  </si>
  <si>
    <t>[OOD]MCC FUSIONPRO VDP CREATOR &amp; EXPRESSION</t>
  </si>
  <si>
    <t>42010-RNWL-1-PS1</t>
  </si>
  <si>
    <t>[OOD]MCC FUSIONPRO VDP CREATOR &amp; EXPRESSION - 1 YR SUBSCRIPTION RENEWAL</t>
  </si>
  <si>
    <t>42010-2-PS1</t>
  </si>
  <si>
    <t>[OOD]MCC FUSIONPRO VDP CREATOR &amp; EXPRESSION - 2 YR SUBSCRIPTION</t>
  </si>
  <si>
    <t>42010-3-PS1</t>
  </si>
  <si>
    <t>[OOD]MCC FUSIONPRO VDP CREATOR &amp; EXPRESSION - 3 YR SUBSCRIPTION</t>
  </si>
  <si>
    <t>42010-RNWL-3-PS1</t>
  </si>
  <si>
    <t>[OOD]MCC FUSIONPRO VDP CREATOR &amp; EXPRESSION - 3 YR SUBSCRIPTION RENEWAL</t>
  </si>
  <si>
    <t>42010-4-PS1</t>
  </si>
  <si>
    <t>[OOD]MCC FUSIONPRO VDP CREATOR &amp; EXPRESSION - 4 YR SUBSCRIPTION</t>
  </si>
  <si>
    <t>42010-5-PS1</t>
  </si>
  <si>
    <t>[OOD]MCC FUSIONPRO VDP CREATOR &amp; EXPRESSION - 5 YR SUBSCRIPTION</t>
  </si>
  <si>
    <t>42010-RNWL-5-PS1</t>
  </si>
  <si>
    <t>[OOD]MCC FUSIONPRO VDP CREATOR &amp; EXPRESSION - 5 YR SUBSCRIPTION RENEWAL</t>
  </si>
  <si>
    <t>47003-PS1</t>
  </si>
  <si>
    <t>[OOD]MCC FUSIONPRO VDP PRODUCER 3 INSTANCE LICENSE</t>
  </si>
  <si>
    <t>47004-PS1</t>
  </si>
  <si>
    <t>[OOD]MCC FUSIONPRO VDP PRODUCER 3 INSTANCE LICENSE - MAINTENANCE</t>
  </si>
  <si>
    <t>47004-ADDINST-PS1</t>
  </si>
  <si>
    <t>[OOD]MCC FUSIONPRO VDP PRODUCER ADDITIONAL INSTANCE LICENSE - ANNUAL MAINTENANCE</t>
  </si>
  <si>
    <t>470031-PS1</t>
  </si>
  <si>
    <t>[OOD]MCC FUSIONPRO VDP PRODUCER LITE 1 INSTANCE LICENSE - 1 YEAR SUBSCRIPTION</t>
  </si>
  <si>
    <t>470031-RNWL-PS1</t>
  </si>
  <si>
    <t>470031-2-RNWL-PS1</t>
  </si>
  <si>
    <t>[OOD]MCC FUSIONPRO VDP PRODUCER LITE 1 INSTANCE LICENSE - 2 YEAR SUBSCRIPTION</t>
  </si>
  <si>
    <t>470031-2-PS1</t>
  </si>
  <si>
    <t>470031-3-PS1</t>
  </si>
  <si>
    <t>[OOD]MCC FUSIONPRO VDP PRODUCER LITE 1 INSTANCE LICENSE - 3 YEAR SUBSCRIPTION</t>
  </si>
  <si>
    <t>470031-3-RNWL-PS1</t>
  </si>
  <si>
    <t>470031-4-PS1</t>
  </si>
  <si>
    <t>[OOD]MCC FUSIONPRO VDP PRODUCER LITE 1 INSTANCE LICENSE - 4 YEAR SUBSCRIPTION</t>
  </si>
  <si>
    <t>470031-4-RNWL-PS1</t>
  </si>
  <si>
    <t>470031-5-PS1</t>
  </si>
  <si>
    <t>[OOD]MCC FUSIONPRO VDP PRODUCER LITE 1 INSTANCE LICENSE - 5 YEAR SUBSCRIPTION</t>
  </si>
  <si>
    <t>470031-5-RNWL-PS1</t>
  </si>
  <si>
    <t>196000-1-2-PS1</t>
  </si>
  <si>
    <t>GC-SW-MARKETING AUTOMATION OTHER</t>
  </si>
  <si>
    <t>[OOD] QUADIENT BUSINESS AUTHORS 25 49 SUBSCRIPTION</t>
  </si>
  <si>
    <t>20878801-RNWL-PS1</t>
  </si>
  <si>
    <t>GC-SW-MISC PS &amp; SW SOLUTIONS</t>
  </si>
  <si>
    <t>[OOD] 1 YEAR 7X24 MICR SUPPORT PRO MICR 8220M RENEWAL</t>
  </si>
  <si>
    <t>HW-230R-PS1</t>
  </si>
  <si>
    <t>[OOD] CUSTOM HARDWARE (VARIABLE)</t>
  </si>
  <si>
    <t>EVENTOPSENTLIC3YRS-PS1</t>
  </si>
  <si>
    <t>[OOD] ELEVAR  ENTERPRISE LICENSE - 3 YEARS</t>
  </si>
  <si>
    <t>SS-SUB-M-REN2--RNWL-PS1</t>
  </si>
  <si>
    <t>[OOD] ENFOCUS MONTHLY PITSTOP SERVER SUBSCRIPTION SECOND (AND LATER) RENEWAL - RNWL</t>
  </si>
  <si>
    <t>2524600-PS1</t>
  </si>
  <si>
    <t>[OOD] GBC 1 YEAR EMA FOR CI12 COIL INSERTER</t>
  </si>
  <si>
    <t>2522047-SVC-PS1</t>
  </si>
  <si>
    <t>[OOD] GBC 5031TS FEEDER 1 YEAR EMA</t>
  </si>
  <si>
    <t>2524285</t>
  </si>
  <si>
    <t>[OOD] MBM 5255 CUTTER 1 YEAR EMA</t>
  </si>
  <si>
    <t>12500005</t>
  </si>
  <si>
    <t>[OOD] PLOCKMATIC BCR BARCODE KIT 2 READERS</t>
  </si>
  <si>
    <t>HEWCZ317A-PS1</t>
  </si>
  <si>
    <t>[OOD] POSTSCRIPT UPGRADE FOR XL4100</t>
  </si>
  <si>
    <t>196010-PS1</t>
  </si>
  <si>
    <t>[OOD] QUADIENT BUSINESS COLLABORATION ENTERPRISE SUBSCRIPTION</t>
  </si>
  <si>
    <t>SCO-1729-01-PS1</t>
  </si>
  <si>
    <t>[OOD] SCODIX ADDITIONAL RIP INSTANCE FOR VM</t>
  </si>
  <si>
    <t>SCO-1300-42-PS1</t>
  </si>
  <si>
    <t>[OOD] SCODIX BRAILLE</t>
  </si>
  <si>
    <t>SCO-1300-64-PS1</t>
  </si>
  <si>
    <t>[OOD] SCODIX CRYSTAL</t>
  </si>
  <si>
    <t>SCO-1728-02-PS1</t>
  </si>
  <si>
    <t>[OOD] SCODIX STUDIO W2P VM</t>
  </si>
  <si>
    <t>RH00003RN-RNWL-PS1</t>
  </si>
  <si>
    <t>[OOD] SIRIUS 1YR RNWL RHEL SVR PREMIUM SLIC PHYSICAL OR VIRTUAL NODES PRODUCT STOCKED</t>
  </si>
  <si>
    <t>04ANCQLPRO-PS1</t>
  </si>
  <si>
    <t>[OOD] SPIRAL ADDITIONAL QUICKLABEL CQL PRO SOFTWARE USER LISCENSE</t>
  </si>
  <si>
    <t>04PWIJETNXTB4R-PS1</t>
  </si>
  <si>
    <t>[OOD] SPIRAL IJETCOLOR NXT FOUR YEAR BUNDLED SERVICE CONTRACT</t>
  </si>
  <si>
    <t>04PWIJETNXTB3R-PS1</t>
  </si>
  <si>
    <t>[OOD] SPIRAL IJETCOLOR NXT THREE YEAR BUNDLED SERVICE CONTRACT</t>
  </si>
  <si>
    <t>04PWIJETNXTB2R-PS1</t>
  </si>
  <si>
    <t>[OOD] SPIRAL IJETCOLOR NXT TWO YEAR BUNDLED SERVICE CONTRACT</t>
  </si>
  <si>
    <t>WRKGPBRANDUSERSEAT-PS1</t>
  </si>
  <si>
    <t>[OOD] WORKGROUPS ANNUAL USER LICENSE (PRICE PER USER, PER YEAR), ADD ON MODULE - BRAND MANAGER</t>
  </si>
  <si>
    <t>2524482-SVC-PS1</t>
  </si>
  <si>
    <t>[OOD]3 YEAR EMA GBC MAGNAPRO</t>
  </si>
  <si>
    <t>DB-490PRO-SVC-PS1</t>
  </si>
  <si>
    <t>[OOD]DUPLO SRVC CONTRACT FOR DB-490PRO</t>
  </si>
  <si>
    <t>3000013164-PS1</t>
  </si>
  <si>
    <t>[OOD]EFI MEDIA SAVING WIZARD FOR PRO 32R PLUS</t>
  </si>
  <si>
    <t>2524091-SVC-PS1</t>
  </si>
  <si>
    <t>[OOD]GBC YEARLY SERVICE PROCUT 63</t>
  </si>
  <si>
    <t>AQ-N6-RNWL-PS1</t>
  </si>
  <si>
    <t>[OOD]LORTON A-QUA MAILER 48 MONTH NCOALINK UP TO 10M - RNWL</t>
  </si>
  <si>
    <t>AQ-N6-PS1</t>
  </si>
  <si>
    <t>[OOD]LORTON A-QUA MAILER 48 MONTH NCOALINK UP TO 10M - YEARLY SUB</t>
  </si>
  <si>
    <t>AQ-N3-RNWL-PS1</t>
  </si>
  <si>
    <t>[OOD]LORTON A-QUA MAILER 48 MONTH NCOALINK UP TO 1M - RNWL</t>
  </si>
  <si>
    <t>AQ-N3-PS1</t>
  </si>
  <si>
    <t>[OOD]LORTON A-QUA MAILER 48 MONTH NCOALINK UP TO 1M - YEARLY SUB</t>
  </si>
  <si>
    <t>AQ-N4-RNWL-PS1</t>
  </si>
  <si>
    <t>[OOD]LORTON A-QUA MAILER 48 MONTH NCOALINK UP TO 2.5M - RNWL</t>
  </si>
  <si>
    <t>AQ-N4-PS1</t>
  </si>
  <si>
    <t>[OOD]LORTON A-QUA MAILER 48 MONTH NCOALINK UP TO 2.5M - YEARLY SUB</t>
  </si>
  <si>
    <t>AQ-N1-RNWL-PS1</t>
  </si>
  <si>
    <t>[OOD]LORTON A-QUA MAILER 48 MONTH NCOALINK UP TO 250K - RNWL</t>
  </si>
  <si>
    <t>AQ-N1-PS1</t>
  </si>
  <si>
    <t>[OOD]LORTON A-QUA MAILER 48 MONTH NCOALINK UP TO 250K - YEARLY SUB</t>
  </si>
  <si>
    <t>AQ-N2-RNWL-PS1</t>
  </si>
  <si>
    <t>[OOD]LORTON A-QUA MAILER 48 MONTH NCOALINK UP TO 500K - RNWL</t>
  </si>
  <si>
    <t>AQ-N2-PS1</t>
  </si>
  <si>
    <t>[OOD]LORTON A-QUA MAILER 48 MONTH NCOALINK UP TO 500K - YEARLY SUB</t>
  </si>
  <si>
    <t>AQ-N5-RNWL-PS1</t>
  </si>
  <si>
    <t>[OOD]LORTON A-QUA MAILER 48 MONTH NCOALINK UP TO 5M - RNWL</t>
  </si>
  <si>
    <t>AQ-N5-PS1</t>
  </si>
  <si>
    <t>[OOD]LORTON A-QUA MAILER 48 MONTH NCOALINK UP TO 5M - YEARLY SUB</t>
  </si>
  <si>
    <t>AQ-Z4-6-RNWL-PS1</t>
  </si>
  <si>
    <t>[OOD]LORTON A-QUA MAILER CASS ONLY UP TO 10M - RNWL</t>
  </si>
  <si>
    <t>AQ-Z4-6-PS1</t>
  </si>
  <si>
    <t>[OOD]LORTON A-QUA MAILER CASS ONLY UP TO 10M - YEARLY SUB</t>
  </si>
  <si>
    <t>AQ-Z4-3-RNWL-PS1</t>
  </si>
  <si>
    <t>[OOD]LORTON A-QUA MAILER CASS ONLY UP TO 1M - RNWL</t>
  </si>
  <si>
    <t>AQ-Z4-3-PS1</t>
  </si>
  <si>
    <t>[OOD]LORTON A-QUA MAILER CASS ONLY UP TO 1M - YEARLY SUB</t>
  </si>
  <si>
    <t>AQ-Z4-4-RNWL-PS1</t>
  </si>
  <si>
    <t>[OOD]LORTON A-QUA MAILER CASS ONLY UP TO 2.5M - RNWL</t>
  </si>
  <si>
    <t>AQ-Z4-4-PS1</t>
  </si>
  <si>
    <t>[OOD]LORTON A-QUA MAILER CASS ONLY UP TO 2.5M - YEARLY SUB</t>
  </si>
  <si>
    <t>AQ-Z4-1-RNWL-PS1</t>
  </si>
  <si>
    <t>[OOD]LORTON A-QUA MAILER CASS ONLY UP TO 250K - RNWL</t>
  </si>
  <si>
    <t>AQ-Z4-1-PS1</t>
  </si>
  <si>
    <t>[OOD]LORTON A-QUA MAILER CASS ONLY UP TO 250K - YEARLY SUB</t>
  </si>
  <si>
    <t>AQ-Z4-2-RNWL-PS1</t>
  </si>
  <si>
    <t>[OOD]LORTON A-QUA MAILER CASS ONLY UP TO 500K - RNWL</t>
  </si>
  <si>
    <t>AQ-Z4-2-PS1</t>
  </si>
  <si>
    <t>[OOD]LORTON A-QUA MAILER CASS ONLY UP TO 500K - YEARLY SUB</t>
  </si>
  <si>
    <t>AQ-Z4-5-RNWL-PS1</t>
  </si>
  <si>
    <t>[OOD]LORTON A-QUA MAILER CASS ONLY UP TO 5M - RNWL</t>
  </si>
  <si>
    <t>AQ-Z4-5-PS1</t>
  </si>
  <si>
    <t>[OOD]LORTON A-QUA MAILER CASS ONLY UP TO 5M - YEARLY SUB</t>
  </si>
  <si>
    <t>AQM-CM-RNWL-PS1</t>
  </si>
  <si>
    <t>[OOD]LORTON A-QUA MAILER CERTIFIED MAIL - RNWL</t>
  </si>
  <si>
    <t>AQM-CMU-RNWL-PS1</t>
  </si>
  <si>
    <t>[OOD]LORTON A-QUA MAILER CM UNITS - RNWL</t>
  </si>
  <si>
    <t>AMDPA-2-RNWL-PS1</t>
  </si>
  <si>
    <t>[OOD]LORTON A-QUA MAILER DSF PCOA APT APPEND 1-5MM - RNWL</t>
  </si>
  <si>
    <t>AMDPA-4-RNWL-PS1</t>
  </si>
  <si>
    <t>[OOD]LORTON A-QUA MAILER DSF PCOA APT APPEND 10-20MM - RNWL</t>
  </si>
  <si>
    <t>AMDPA-4-PS1</t>
  </si>
  <si>
    <t>[OOD]LORTON A-QUA MAILER DSF PCOA APT APPEND 10-20MM - YEARLY SUB</t>
  </si>
  <si>
    <t>AMDPA-3-RNWL-PS1</t>
  </si>
  <si>
    <t>[OOD]LORTON A-QUA MAILER DSF PCOA APT APPEND 5-10MM - RNWL</t>
  </si>
  <si>
    <t>AMDPA-3-PS1</t>
  </si>
  <si>
    <t>[OOD]LORTON A-QUA MAILER DSF PCOA APT APPEND 5-10MM - YEARLY SUB</t>
  </si>
  <si>
    <t>AMDPAS-2-RNWL-PS1</t>
  </si>
  <si>
    <t>[OOD]LORTON A-QUA MAILER DSF PCOA APT APPEND SUPPRESSION 1-5MM - RNWL</t>
  </si>
  <si>
    <t>AMDPAS-2-PS1</t>
  </si>
  <si>
    <t>[OOD]LORTON A-QUA MAILER DSF PCOA APT APPEND SUPPRESSION 1-5MM - YEARLY SUB</t>
  </si>
  <si>
    <t>AMDPAS-4-RNWL-PS1</t>
  </si>
  <si>
    <t>[OOD]LORTON A-QUA MAILER DSF PCOA APT APPEND SUPPRESSION 10-20MM - RNWL</t>
  </si>
  <si>
    <t>AMDPAS-4-PS1</t>
  </si>
  <si>
    <t>[OOD]LORTON A-QUA MAILER DSF PCOA APT APPEND SUPPRESSION 10-20MM - YEARLY SUB</t>
  </si>
  <si>
    <t>AMDPAS-3-RNWL-PS1</t>
  </si>
  <si>
    <t>[OOD]LORTON A-QUA MAILER DSF PCOA APT APPEND SUPPRESSION 5-10MM - RNWL</t>
  </si>
  <si>
    <t>AMDPAS-3-PS1</t>
  </si>
  <si>
    <t>[OOD]LORTON A-QUA MAILER DSF PCOA APT APPEND SUPPRESSION 5-10MM - YEARLY SUB</t>
  </si>
  <si>
    <t>AMDPAS-1-RNWL-PS1</t>
  </si>
  <si>
    <t>[OOD]LORTON A-QUA MAILER DSF PCOA APT APPEND SUPPRESSION UP TO 1MM - RNWL</t>
  </si>
  <si>
    <t>AMDPAS-1-PS1</t>
  </si>
  <si>
    <t>[OOD]LORTON A-QUA MAILER DSF PCOA APT APPEND SUPPRESSION UP TO 1MM - YEARLY SUB</t>
  </si>
  <si>
    <t>AMDPA-1-RNWL-PS1</t>
  </si>
  <si>
    <t>[OOD]LORTON A-QUA MAILER DSF PCOA APT APPEND UP TO 1MM - RNWL</t>
  </si>
  <si>
    <t>AMDPA-1-PS1</t>
  </si>
  <si>
    <t>[OOD]LORTON A-QUA MAILER DSF PCOA APT APPEND UP TO 1MM - YEARLY SUB</t>
  </si>
  <si>
    <t>AQM-MT-RNWL-PS1</t>
  </si>
  <si>
    <t>[OOD]LORTON A-QUA MAILER MAILTRAC - RNWL</t>
  </si>
  <si>
    <t>AQM-MTU-RNWL-PS1</t>
  </si>
  <si>
    <t>[OOD]LORTON A-QUA MAILER MAILTRAC UNITS - RNWL</t>
  </si>
  <si>
    <t>AQM-MTU-PS1</t>
  </si>
  <si>
    <t>[OOD]LORTON A-QUA MAILER MAILTRAC UNITS - YEARLY SUB</t>
  </si>
  <si>
    <t>AQM-PS-RNWL-PS1</t>
  </si>
  <si>
    <t>[OOD]LORTON A-QUA MAILER PACKAGE SERVICES - RNWL</t>
  </si>
  <si>
    <t>AQM-A-RNWL-PS1</t>
  </si>
  <si>
    <t>[OOD]LORTON A-QUA MAILER UP TO 100K - RNWL</t>
  </si>
  <si>
    <t>AQM-10-RNWL-PS1</t>
  </si>
  <si>
    <t>[OOD]LORTON A-QUA MAILER UP TO 10M - RNWL</t>
  </si>
  <si>
    <t>AQM-B-RNWL-PS1</t>
  </si>
  <si>
    <t>[OOD]LORTON A-QUA MAILER UP TO 250K - RNWL</t>
  </si>
  <si>
    <t>AQM-C-RNWL-PS1</t>
  </si>
  <si>
    <t>[OOD]LORTON A-QUA MAILER UP TO 500K - RNWL</t>
  </si>
  <si>
    <t>AQM-C-PS1</t>
  </si>
  <si>
    <t>[OOD]LORTON A-QUA MAILER UP TO 500K - YEARLY SUB</t>
  </si>
  <si>
    <t>AQM-5-RNWL-PS1</t>
  </si>
  <si>
    <t>[OOD]LORTON A-QUA MAILER UP TO 5M - RNWL</t>
  </si>
  <si>
    <t>AQM-ACS-RNWL-PS1</t>
  </si>
  <si>
    <t>[OOD]LORTON ACS TWO WEEKLY PULLS - RNWL</t>
  </si>
  <si>
    <t>1000036459-RNWL-PS1</t>
  </si>
  <si>
    <t>[OOD]OPENTEXT STREAMSERVE EXTENDED SUPPORT/LIMITED EXTENDED SUPPORT ONE YEAR RENEWAL</t>
  </si>
  <si>
    <t>1000036114-RNWL-PS1</t>
  </si>
  <si>
    <t>[OOD]OPENTEXT STREAMSERVE PROTECT ANYWHERE ONE YEAR RENEWAL</t>
  </si>
  <si>
    <t>EVALIDATE100K-PS1</t>
  </si>
  <si>
    <t>[OOD]QUADIENT CONNECTSUITE E-VALIDATE STAND-ALONE PACKAGE (INCLUDES CASS &amp; 100000 NCOA CREDITS)</t>
  </si>
  <si>
    <t>HW-227-DS</t>
  </si>
  <si>
    <t>[OOD]RSA ENTERPRISE RACK SERVER</t>
  </si>
  <si>
    <t>HW-227-1RNWL-PS1</t>
  </si>
  <si>
    <t>[OOD]RSA ENTERPRISE RACK SERVER - ANNUAL 1X5 PREMIUM SUPPORT - RENEWAL</t>
  </si>
  <si>
    <t>HW-227-4RNWL-PS1</t>
  </si>
  <si>
    <t>[OOD]RSA ENTERPRISE RACK SERVER - ANNUAL 3X7 PLATINUM SUPPORT - RENEWAL</t>
  </si>
  <si>
    <t>HW-225-DS</t>
  </si>
  <si>
    <t>[OOD]RSA PREMIUM PRODUCTION RACK SERVER</t>
  </si>
  <si>
    <t>HW-221-DS</t>
  </si>
  <si>
    <t>[OOD]RSA PRODUCTION RACK SERVER</t>
  </si>
  <si>
    <t>HW-221-1-PS1</t>
  </si>
  <si>
    <t>[OOD]RSA RACK PRODUCTION SERVER AMD 1X5 MNT</t>
  </si>
  <si>
    <t>ICELINKIOTBASIC-PS1</t>
  </si>
  <si>
    <t>[OOD]STANDARD HORIZON ICELINK IOT-BASIC DEVICE MONITORING</t>
  </si>
  <si>
    <t>WRKGPLICAM1TB-PS1</t>
  </si>
  <si>
    <t>[OOD]WORKGROUPS APPROVAL MANAGER 1 TB OF STORAGE / 1500 CONCURRENT PROOF FILES (UNLIMITED USERS, STANDARD PHONE/EMAIL SUPPORT INCLUDED)</t>
  </si>
  <si>
    <t>WRKGPLICAM100-PS1</t>
  </si>
  <si>
    <t>[OOD]WORKGROUPS APPROVAL MANAGER 100 GB OF STORAGE / 250 CONCURRENT PROOF FILES (UNLIMITED USERS, STANDARD PHONE/EMAIL SUPPORT INCLUDED)</t>
  </si>
  <si>
    <t>WRKGPLICAM500-PS1</t>
  </si>
  <si>
    <t>[OOD]WORKGROUPS APPROVAL MANAGER 500 GB OF STORAGE / 1000 CONCURRENT PROOF FILES (UNLIMITED USERS, STANDARD PHONE/EMAIL SUPPORT INCLUDED)</t>
  </si>
  <si>
    <t>20878800-DS</t>
  </si>
  <si>
    <t>1 YEAR 7X24 MICR SUPPORT PRO MICR 8210M</t>
  </si>
  <si>
    <t>20978704-DS</t>
  </si>
  <si>
    <t>1 YEAR 7X24 MICR SUPPORT PRO MICR 8320M</t>
  </si>
  <si>
    <t>20978705-DS</t>
  </si>
  <si>
    <t>3 YEAR 7X24 MICR SUPPORT PRO MICR 8320M</t>
  </si>
  <si>
    <t>20978706-DS</t>
  </si>
  <si>
    <t>4 YEAR 7X24 MICR SUPPORT PRO MICR 8320M</t>
  </si>
  <si>
    <t>20978707-DS</t>
  </si>
  <si>
    <t>5 YEAR 7X24 MICR SUPPORT PRO MICR 8320M</t>
  </si>
  <si>
    <t>3RD-100000018209-R2-DS</t>
  </si>
  <si>
    <t>870-0053-01-DS</t>
  </si>
  <si>
    <t>FIVENINE APC SMART UPS X 120V EXT BATT PACK</t>
  </si>
  <si>
    <t>870-0052-01-DS</t>
  </si>
  <si>
    <t>FIVENINE APC SMART UPS X 2000VA RACK TOWER LCD 100127V</t>
  </si>
  <si>
    <t>PC1RS0-102-10-01-PS1</t>
  </si>
  <si>
    <t>GC-SW-OBJECTIF LUNE CONNECT</t>
  </si>
  <si>
    <t>[OOD] OBJECTIF LUNE PRINT SHOP MAIL CONNECT PRINT AND MAIL STARTER PACK</t>
  </si>
  <si>
    <t>CSL999-102-00-01-PS1</t>
  </si>
  <si>
    <t>[OOD] OL CARE - MANDATORY AT POP - OL CONNECT SEND - ENTERPRISE</t>
  </si>
  <si>
    <t>CSL99B-102-00-01-PS1</t>
  </si>
  <si>
    <t>[OOD] OL CARE - MANDATORY AT POP - OL CONNECT SEND - ENTERPRISE - BACK-UP</t>
  </si>
  <si>
    <t>CC2100-102-00-01-PS1</t>
  </si>
  <si>
    <t>[OOD] OL CARE - MANDATORY AT POP - PLANETPRESS CONNECT</t>
  </si>
  <si>
    <t>CC210B-102-00-01-PS1</t>
  </si>
  <si>
    <t>[OOD] OL CARE - MANDATORY AT POP - PLANETPRESS CONNECT - BACK-UP LICENSE</t>
  </si>
  <si>
    <t>CC2220-102-00-01-PS1</t>
  </si>
  <si>
    <t>[OOD] OL CARE - MANDATORY AT POP - PLANETPRESS CONNECT OPTIMIZED OUTPUT</t>
  </si>
  <si>
    <t>CC222B-102-00-01-PS1</t>
  </si>
  <si>
    <t>[OOD] OL CARE - MANDATORY AT POP - PLANETPRESS CONNECT OPTIMIZED OUTPUT - BACK-UP LICENSE</t>
  </si>
  <si>
    <t>CC2230-102-00-01-PS1</t>
  </si>
  <si>
    <t>[OOD] OL CARE - MANDATORY AT POP - PLANETPRESS CONNECT PCL INPUT</t>
  </si>
  <si>
    <t>CC223B-102-00-01-PS1</t>
  </si>
  <si>
    <t>[OOD] OL CARE - MANDATORY AT POP - PLANETPRESS CONNECT PCL INPUT - BACK-UP LICENSE</t>
  </si>
  <si>
    <t>CC2240-102-00-01-PS1</t>
  </si>
  <si>
    <t>[OOD] OL CARE - MANDATORY AT POP - PLANETPRESS CONNECT PERFORMANCE PACK</t>
  </si>
  <si>
    <t>CC224B-102-00-01-PS1</t>
  </si>
  <si>
    <t>[OOD] OL CARE - MANDATORY AT POP - PLANETPRESS CONNECT PERFORMANCE PACK - BACK-UP LICENSE</t>
  </si>
  <si>
    <t>BSL01B-102-00-01-RNWL-PS1</t>
  </si>
  <si>
    <t>[OOD] OL CARE - RENEWAL - OL CONNECT SEND - 10 USERS - BACK-UP</t>
  </si>
  <si>
    <t>BSL01D-102-00-01-RNWL-PS1</t>
  </si>
  <si>
    <t>[OOD] OL CARE - RENEWAL - OL CONNECT SEND - 10 USERS - DEV. &amp; TEST</t>
  </si>
  <si>
    <t>BSL10B-102-00-01-RNWL-PS1</t>
  </si>
  <si>
    <t>[OOD] OL CARE - RENEWAL - OL CONNECT SEND - 100 USERS - BACK-UP</t>
  </si>
  <si>
    <t>BSL10D-102-00-01-RNWL-PS1</t>
  </si>
  <si>
    <t>[OOD] OL CARE - RENEWAL - OL CONNECT SEND - 100 USERS - DEV. &amp; TEST</t>
  </si>
  <si>
    <t>BSL20B-102-00-01-RNWL-PS1</t>
  </si>
  <si>
    <t>[OOD] OL CARE - RENEWAL - OL CONNECT SEND - 200 USERS - BACK-UP</t>
  </si>
  <si>
    <t>BSL20D-102-00-01-RNWL-PS1</t>
  </si>
  <si>
    <t>[OOD] OL CARE - RENEWAL - OL CONNECT SEND - 200 USERS - DEV. &amp; TEST</t>
  </si>
  <si>
    <t>BSL02B-102-00-01-RNWL-PS1</t>
  </si>
  <si>
    <t>[OOD] OL CARE - RENEWAL - OL CONNECT SEND - 25 USERS - BACK-UP</t>
  </si>
  <si>
    <t>BSL02D-102-00-01-RNWL-PS1</t>
  </si>
  <si>
    <t>[OOD] OL CARE - RENEWAL - OL CONNECT SEND - 25 USERS - DEV. &amp; TEST</t>
  </si>
  <si>
    <t>BSL05B-102-00-01-RNWL-PS1</t>
  </si>
  <si>
    <t>[OOD] OL CARE - RENEWAL - OL CONNECT SEND - 50 USERS - BACK-UP</t>
  </si>
  <si>
    <t>BSL05D-102-00-01-RNWL-PS1</t>
  </si>
  <si>
    <t>[OOD] OL CARE - RENEWAL - OL CONNECT SEND - 50 USERS - DEV. &amp; TEST</t>
  </si>
  <si>
    <t>BSL99B-102-00-01-RNWL-PS1</t>
  </si>
  <si>
    <t>[OOD] OL CARE - RENEWAL - OL CONNECT SEND - ENTERPRISE - BACK-UP</t>
  </si>
  <si>
    <t>BSL99D-102-00-01-RNWL-PS1</t>
  </si>
  <si>
    <t>[OOD] OL CARE - RENEWAL - OL CONNECT SEND - ENTERPRISE - DEV. &amp; TEST</t>
  </si>
  <si>
    <t>BC210B-102-00-01-RNWL-PS1</t>
  </si>
  <si>
    <t>[OOD] OL CARE - RENEWAL - PLANETPRESS CONNECT - BACK-UP LICENSE</t>
  </si>
  <si>
    <t>BC210D-102-00-01-RNWL-PS1</t>
  </si>
  <si>
    <t>[OOD] OL CARE - RENEWAL - PLANETPRESS CONNECT - DEV &amp; TEST LICENSE</t>
  </si>
  <si>
    <t>BC222B-102-00-01-RNWL-PS1</t>
  </si>
  <si>
    <t>[OOD] OL CARE - RENEWAL - PLANETPRESS CONNECT OPTIMIZED OUTPUT - BACK-UP LICENSE</t>
  </si>
  <si>
    <t>BC222D-102-00-01-RNWL-PS1</t>
  </si>
  <si>
    <t>[OOD] OL CARE - RENEWAL - PLANETPRESS CONNECT OPTIMIZED OUTPUT - DEV &amp; TEST LICENSE</t>
  </si>
  <si>
    <t>BC223B-102-00-01-RNWL-PS1</t>
  </si>
  <si>
    <t>[OOD] OL CARE - RENEWAL - PLANETPRESS CONNECT PCL INPUT - BACK-UP LICENSE</t>
  </si>
  <si>
    <t>BC223D-102-00-01-RNWL-PS1</t>
  </si>
  <si>
    <t>[OOD] OL CARE - RENEWAL - PLANETPRESS CONNECT PCL INPUT - DEV &amp; TEST LICENSE</t>
  </si>
  <si>
    <t>BC224B-102-00-01-RNWL-PS1</t>
  </si>
  <si>
    <t>[OOD] OL CARE - RENEWAL - PLANETPRESS CONNECT PERFORMANCE PACK - BACK-UP LICENSE</t>
  </si>
  <si>
    <t>BC224D-102-00-01-RNWL-PS1</t>
  </si>
  <si>
    <t>[OOD] OL CARE - RENEWAL - PLANETPRESS CONNECT PERFORMANCE PACK - DEV &amp; TEST LICENSE</t>
  </si>
  <si>
    <t>BC230B-102-00-01-RNWL-PS1</t>
  </si>
  <si>
    <t>[OOD] OL CARE - RENEWAL - PLANETPRESS IMAGING FOR PLANETPRESS CONNECT  - BACK-UP LICENSE</t>
  </si>
  <si>
    <t>BC230D-102-00-01-RNWL-PS1</t>
  </si>
  <si>
    <t>[OOD] OL CARE - RENEWAL - PLANETPRESS IMAGING FOR PLANETPRESS CONNECT  - DEV &amp; TEST LICENSE</t>
  </si>
  <si>
    <t>BC327B-102-00-01-RNWL-PS1</t>
  </si>
  <si>
    <t>[OOD] OL CARE - RENEWAL - PLANETPRESS IMAGING FOR PRES CONNECT  - BACK-UP LICENSE</t>
  </si>
  <si>
    <t>BC327D-102-00-01-RNWL-PS1</t>
  </si>
  <si>
    <t>[OOD] OL CARE - RENEWAL - PLANETPRESS IMAGING FOR PRES CONNECT  - DEV &amp; TEST LICENSE</t>
  </si>
  <si>
    <t>BC325B-102-00-01-RNWL-PS1</t>
  </si>
  <si>
    <t>[OOD] OL CARE - RENEWAL - PRES CONNECT + AFP INPUT - BACK-UP LICENSE</t>
  </si>
  <si>
    <t>BC325D-102-00-01-RNWL-PS1</t>
  </si>
  <si>
    <t>[OOD] OL CARE - RENEWAL - PRES CONNECT + AFP INPUT - DEV &amp; TEST LICENSE</t>
  </si>
  <si>
    <t>BC310B-102-00-01-RNWL-PS1</t>
  </si>
  <si>
    <t>[OOD] OL CARE - RENEWAL - PRES CONNECT - BACK-UP LICENSE</t>
  </si>
  <si>
    <t>BC310D-102-00-01-RNWL-PS1</t>
  </si>
  <si>
    <t>[OOD] OL CARE - RENEWAL - PRES CONNECT - DEV &amp; TEST LICENSE</t>
  </si>
  <si>
    <t>BC323B-102-00-01-RNWL-PS1</t>
  </si>
  <si>
    <t>[OOD] OL CARE - RENEWAL - PRES CONNECT PCL INPUT - BACK-UP LICENSE</t>
  </si>
  <si>
    <t>BC323D-102-00-01-RNWL-PS1</t>
  </si>
  <si>
    <t>[OOD] OL CARE - RENEWAL - PRES CONNECT PCL INPUT - DEV &amp; TEST LICENSE</t>
  </si>
  <si>
    <t>BC324B-102-00-01-RNWL-PS1</t>
  </si>
  <si>
    <t>[OOD] OL CARE - RENEWAL - PRES CONNECT PERFORMANCE PACK - BACK-UP LICENSE</t>
  </si>
  <si>
    <t>BC324D-102-00-01-RNWL-PS1</t>
  </si>
  <si>
    <t>[OOD] OL CARE - RENEWAL - PRES CONNECT PERFORMANCE PACK - DEV &amp; TEST LICENSE</t>
  </si>
  <si>
    <t>CAREMAP-12032020-RNWL-PS1</t>
  </si>
  <si>
    <t>[OOD] OL CARE FOR CONNECT RATIONALIZATION OF LICENSES</t>
  </si>
  <si>
    <t>BL001E102-00-02-PS1</t>
  </si>
  <si>
    <t>[OOD] OLCARE - RENEWAL - PRINTER LICENSE 1-50 PPM [2-5]</t>
  </si>
  <si>
    <t>BI3B0E-102-00-01-RNWL-PS1</t>
  </si>
  <si>
    <t>[OOD][OOD]OL CARE RENEWAL PP IMAGING DR-DEV</t>
  </si>
  <si>
    <t>BI3B0E-102-00-02-RNWL-PS1</t>
  </si>
  <si>
    <t>[OOD][OOD]OL CARE RENEWAL PP IMAGING DR-DEV 2 OR-LIC</t>
  </si>
  <si>
    <t>PM0350-102-00-01-PS1</t>
  </si>
  <si>
    <t>[OOD]ADDITIONAL 350-000 RECORDS</t>
  </si>
  <si>
    <t>CI300E-102-00-02-PS1</t>
  </si>
  <si>
    <t>[OOD]OL CARE - MANDATORY AT POP - PLANETPRESS IMAGING [2+]</t>
  </si>
  <si>
    <t>CW600E-102-00-02-PS1</t>
  </si>
  <si>
    <t>[OOD]OL CARE - MANDATORY AT POP - PLANETPRESS PRODUCTION [2+]</t>
  </si>
  <si>
    <t>BN1000-102-00-01-RNWL-PS1</t>
  </si>
  <si>
    <t>[OOD]OL CARE - RENEWAL - CAPTURE ONTHEGO ENTERPRISE</t>
  </si>
  <si>
    <t>BSL010-102-00-01-RNWL-PS1</t>
  </si>
  <si>
    <t>[OOD]OL CARE - RENEWAL - OL CONNECT SEND - 10 USERS</t>
  </si>
  <si>
    <t>BSL100-102-00-01-RNWL-PS1</t>
  </si>
  <si>
    <t>[OOD]OL CARE - RENEWAL - OL CONNECT SEND - 100 USERS</t>
  </si>
  <si>
    <t>BSL200-102-00-01-RNWL-PS1</t>
  </si>
  <si>
    <t>[OOD]OL CARE - RENEWAL - OL CONNECT SEND - 200 USERS</t>
  </si>
  <si>
    <t>BSL025-102-00-01-RNWL-PS1</t>
  </si>
  <si>
    <t>[OOD]OL CARE - RENEWAL - OL CONNECT SEND - 25 USERS</t>
  </si>
  <si>
    <t>BSL050-102-00-01-RNWL-PS1</t>
  </si>
  <si>
    <t>[OOD]OL CARE - RENEWAL - OL CONNECT SEND - 50 USERS</t>
  </si>
  <si>
    <t>BSL999-102-00-01-RNWL-PS1</t>
  </si>
  <si>
    <t>[OOD]OL CARE - RENEWAL - OL CONNECT SEND - ENTERPRISE</t>
  </si>
  <si>
    <t>BC2100-102-00-01-RNWL-PS1</t>
  </si>
  <si>
    <t>[OOD]OL CARE - RENEWAL - PLANETPRESS CONNECT</t>
  </si>
  <si>
    <t>BC2100-102-00-02-RNWL-PS1</t>
  </si>
  <si>
    <t>[OOD]OL CARE - RENEWAL - PLANETPRESS CONNECT [2+]</t>
  </si>
  <si>
    <t>BC2220-102-00-01-RNWL-PS1</t>
  </si>
  <si>
    <t>[OOD]OL CARE - RENEWAL - PLANETPRESS CONNECT OPTIMIZED OUTPUT</t>
  </si>
  <si>
    <t>BC2220-102-00-02-RNWL-PS1</t>
  </si>
  <si>
    <t>[OOD]OL CARE - RENEWAL - PLANETPRESS CONNECT OPTIMIZED OUTPUT [2+]</t>
  </si>
  <si>
    <t>BC2230-102-00-01-RNWL-PS1</t>
  </si>
  <si>
    <t>[OOD]OL CARE - RENEWAL - PLANETPRESS CONNECT PCL INPUT</t>
  </si>
  <si>
    <t>BC2230-102-00-02-RNWL-PS1</t>
  </si>
  <si>
    <t>[OOD]OL CARE - RENEWAL - PLANETPRESS CONNECT PCL INPUT [2+]</t>
  </si>
  <si>
    <t>BC2240-102-00-01-RNWL-PS1</t>
  </si>
  <si>
    <t>[OOD]OL CARE - RENEWAL - PLANETPRESS CONNECT PERFORMANCE PACK</t>
  </si>
  <si>
    <t>BI300E-102-00-01-RNWL-PS1</t>
  </si>
  <si>
    <t>[OOD]OL CARE - RENEWAL - PLANETPRESS IMAGING</t>
  </si>
  <si>
    <t>BI300E-102-00-02-RNWL-PS1</t>
  </si>
  <si>
    <t>[OOD]OL CARE - RENEWAL - PLANETPRESS IMAGING [2+]</t>
  </si>
  <si>
    <t>BC2300-102-00-01-RNWL-PS1</t>
  </si>
  <si>
    <t>[OOD]OL CARE - RENEWAL - PLANETPRESS IMAGING FOR PLANETPRESS CONNECT</t>
  </si>
  <si>
    <t>BC2300-102-00-02-RNWL-PS1</t>
  </si>
  <si>
    <t>[OOD]OL CARE - RENEWAL - PLANETPRESS IMAGING FOR PLANETPRESS CONNECT [2+]</t>
  </si>
  <si>
    <t>BC3270-102-00-01-RNWL-PS1</t>
  </si>
  <si>
    <t>[OOD]OL CARE - RENEWAL - PLANETPRESS IMAGING FOR PRES CONNECT</t>
  </si>
  <si>
    <t>BC3270-102-00-02-RNWL-PS1</t>
  </si>
  <si>
    <t>[OOD]OL CARE - RENEWAL - PLANETPRESS IMAGING FOR PRES CONNECT [2+]</t>
  </si>
  <si>
    <t>BW500E-102-00-01-RNWL-PS1</t>
  </si>
  <si>
    <t>[OOD]OL CARE - RENEWAL - PLANETPRESS OFFICE</t>
  </si>
  <si>
    <t>BW500E-102-00-02-RNWL-PS1</t>
  </si>
  <si>
    <t>[OOD]OL CARE - RENEWAL - PLANETPRESS OFFICE [2+]</t>
  </si>
  <si>
    <t>BW600E-102-00-01-RNWL-PS1</t>
  </si>
  <si>
    <t>[OOD]OL CARE - RENEWAL - PLANETPRESS PRODUCTION</t>
  </si>
  <si>
    <t>BW600E-102-00-02-RNWL-PS1</t>
  </si>
  <si>
    <t>[OOD]OL CARE - RENEWAL - PLANETPRESS PRODUCTION [2+]</t>
  </si>
  <si>
    <t>BW000E-102-00-01-RNWL-PS1</t>
  </si>
  <si>
    <t>[OOD]OL CARE - RENEWAL - PLANETPRESS WATCH</t>
  </si>
  <si>
    <t>BW000E-102-00-02-RNWL-PS1</t>
  </si>
  <si>
    <t>[OOD]OL CARE - RENEWAL - PLANETPRESS WATCH [2+]</t>
  </si>
  <si>
    <t>BC3100-102-00-01-RNWL-PS1</t>
  </si>
  <si>
    <t>[OOD]OL CARE - RENEWAL - PRES CONNECT</t>
  </si>
  <si>
    <t>BC3250-102-00-01-RNWL-PS1</t>
  </si>
  <si>
    <t>[OOD]OL CARE - RENEWAL - PRES CONNECT + AFP INPUT</t>
  </si>
  <si>
    <t>BC3100-102-00-02-RNWL-PS1</t>
  </si>
  <si>
    <t>[OOD]OL CARE - RENEWAL - PRES CONNECT [2+]</t>
  </si>
  <si>
    <t>BC3230-102-00-01-RNWL-PS1</t>
  </si>
  <si>
    <t>[OOD]OL CARE - RENEWAL - PRES CONNECT PCL INPUT</t>
  </si>
  <si>
    <t>BC3230-102-00-02-RNWL-PS1</t>
  </si>
  <si>
    <t>[OOD]OL CARE - RENEWAL - PRES CONNECT PCL INPUT [2+]</t>
  </si>
  <si>
    <t>BC3240-102-00-01-RNWL-PS1</t>
  </si>
  <si>
    <t>[OOD]OL CARE - RENEWAL - PRES CONNECT PERFORMANCE PACK</t>
  </si>
  <si>
    <t>BL001E-102-00-01-RNWL-PS1</t>
  </si>
  <si>
    <t>[OOD]OL CARE - RENEWAL - PRINTER LICENSE 1-50 PPM</t>
  </si>
  <si>
    <t>BL001E-102-00-04-RNWL-PS1</t>
  </si>
  <si>
    <t>[OOD]OL CARE - RENEWAL - PRINTER LICENSE 1-50 PPM [11+]</t>
  </si>
  <si>
    <t>BL001E-102-00-02-RNWL-PS1</t>
  </si>
  <si>
    <t>[OOD]OL CARE - RENEWAL - PRINTER LICENSE 1-50 PPM [2-5]</t>
  </si>
  <si>
    <t>BL001E-102-00-03-RNWL-PS1</t>
  </si>
  <si>
    <t>[OOD]OL CARE - RENEWAL - PRINTER LICENSE 1-50 PPM [6-10]</t>
  </si>
  <si>
    <t>BL004E-102-00-01-RNWL-PS1</t>
  </si>
  <si>
    <t>[OOD]OL CARE - RENEWAL - PRINTER LICENSE 106-179 PPM</t>
  </si>
  <si>
    <t>BL004E-102-00-02-RNWL-PS1</t>
  </si>
  <si>
    <t>[OOD]OL CARE - RENEWAL - PRINTER LICENSE 106-179 PPM [2+]</t>
  </si>
  <si>
    <t>BL005E-102-00-01-RNWL-PS1</t>
  </si>
  <si>
    <t>[OOD]OL CARE - RENEWAL - PRINTER LICENSE 180 PPM+</t>
  </si>
  <si>
    <t>BL005E-102-00-02-RNWL-PS1</t>
  </si>
  <si>
    <t>[OOD]OL CARE - RENEWAL - PRINTER LICENSE 180 PPM+ [2-5]</t>
  </si>
  <si>
    <t>BL002E-102-00-01-RNWL-PS1</t>
  </si>
  <si>
    <t>[OOD]OL CARE - RENEWAL - PRINTER LICENSE 51-69 PPM</t>
  </si>
  <si>
    <t>BL002E-102-00-04-RNWL-PS1</t>
  </si>
  <si>
    <t>[OOD]OL CARE - RENEWAL - PRINTER LICENSE 51-69 PPM [11+]</t>
  </si>
  <si>
    <t>BL002E-102-00-02-RNWL-PS1</t>
  </si>
  <si>
    <t>[OOD]OL CARE - RENEWAL - PRINTER LICENSE 51-69 PPM [2-5]</t>
  </si>
  <si>
    <t>BL002E-102-00-03-RNWL-PS1</t>
  </si>
  <si>
    <t>[OOD]OL CARE - RENEWAL - PRINTER LICENSE 51-69 PPM [6-10]</t>
  </si>
  <si>
    <t>BL003E-102-00-01-RNWL-PS1</t>
  </si>
  <si>
    <t>[OOD]OL CARE - RENEWAL - PRINTER LICENSE 70-105 PPM</t>
  </si>
  <si>
    <t>BL003E-102-00-02-RNWL-PS1</t>
  </si>
  <si>
    <t>[OOD]OL CARE - RENEWAL - PRINTER LICENSE 70-105 PPM [2-5]</t>
  </si>
  <si>
    <t>BL003E-102-00-03-RNWL-PS1</t>
  </si>
  <si>
    <t>[OOD]OL CARE - RENEWAL - PRINTER LICENSE 70-105 PPM [6+]</t>
  </si>
  <si>
    <t>BC1000-102-00-01-RNWL-PS1</t>
  </si>
  <si>
    <t>[OOD]OL CARE - RENEWAL - PRINTSHOP MAIL CONNECT</t>
  </si>
  <si>
    <t>BC1200-102-00-01-RNWL-PS1</t>
  </si>
  <si>
    <t>[OOD]OL CARE - RENEWAL - PRINTSHOP MAIL CONNECT - AFP OUTPUT OPTION</t>
  </si>
  <si>
    <t>BC1100-102-00-01-RNWL-PS1</t>
  </si>
  <si>
    <t>[OOD]OL CARE - RENEWAL - PRINTSHOP MAIL CONNECT - PERFORMANCE PACK</t>
  </si>
  <si>
    <t>BM0999-102-70-01-RNWL-PS1</t>
  </si>
  <si>
    <t>[OOD]OL CARE - RENEWAL - PRINTSHOP MAIL PRODUCTION (UNLIMITED PRINTING)</t>
  </si>
  <si>
    <t>BM0100-102-70-01-RNWL-PS1</t>
  </si>
  <si>
    <t>[OOD]OL CARE - RENEWAL - PRINTSHOP MAIL STARTER (100-000 RECORDS)</t>
  </si>
  <si>
    <t>BM0210-102-00-01-RNWL-PS1</t>
  </si>
  <si>
    <t>[OOD]OL CARE - RENEWAL - PSM MULTI-USER - 2 USERS</t>
  </si>
  <si>
    <t>BM0220-102-00-01-RNWL-PS1</t>
  </si>
  <si>
    <t>[OOD]OL CARE - RENEWAL - PSM MULTI-USER - ADDITIONAL USER</t>
  </si>
  <si>
    <t>CI3B0E-102-00-01-PS1</t>
  </si>
  <si>
    <t>[OOD]OL CARE AT POP PP IMAGING DR-DEV</t>
  </si>
  <si>
    <t>CI3B0E-102-00-02-PS1</t>
  </si>
  <si>
    <t>[OOD]OL CARE AT POP PP IMAGING DR-DEV [2+]</t>
  </si>
  <si>
    <t>CW5B0E-102-00-01-PS1</t>
  </si>
  <si>
    <t>[OOD]OL CARE AT POP PP OFFICE DR-DEV</t>
  </si>
  <si>
    <t>CW5B0E-102-00-02-PS1</t>
  </si>
  <si>
    <t>[OOD]OL CARE AT POP PP OFFICE DR-DEV [2+]</t>
  </si>
  <si>
    <t>CW6B0E-102-00-01-PS1</t>
  </si>
  <si>
    <t>[OOD]OL CARE AT POP PP PRODUCTION DR-DEV</t>
  </si>
  <si>
    <t>CW6B0E-102-00-02-PS1</t>
  </si>
  <si>
    <t>[OOD]OL CARE AT POP PP PRODUCTION DR-DEV [2+]</t>
  </si>
  <si>
    <t>CW0B0E-102-00-01-PS1</t>
  </si>
  <si>
    <t>[OOD]OL CARE AT POP PP WATCH DR-DEV</t>
  </si>
  <si>
    <t>CW0B0E-102-00-02-PS1</t>
  </si>
  <si>
    <t>[OOD]OL CARE AT POP PP WATCH DR-DEV [2+]</t>
  </si>
  <si>
    <t>AI3B0E-102-00-01-PS1</t>
  </si>
  <si>
    <t>[OOD]OL CARE REENTRY PP IMAGING DR-DEV</t>
  </si>
  <si>
    <t>AI3B0E-102-00-02-PS1</t>
  </si>
  <si>
    <t>[OOD]OL CARE REENTRY PP IMAGING DR-DEV [2+]</t>
  </si>
  <si>
    <t>AW5B0E-102-00-01-PS1</t>
  </si>
  <si>
    <t>[OOD]OL CARE REENTRY PP OFFICE DR-DEV</t>
  </si>
  <si>
    <t>AW5B0E-102-00-02-PS1</t>
  </si>
  <si>
    <t>[OOD]OL CARE REENTRY PP OFFICE DR-DEV [2+]</t>
  </si>
  <si>
    <t>AW6B0E-102-00-01-PS1</t>
  </si>
  <si>
    <t>[OOD]OL CARE REENTRY PP PRODUCTION DR-DEV</t>
  </si>
  <si>
    <t>AW6B0E-102-00-02-PS1</t>
  </si>
  <si>
    <t>[OOD]OL CARE REENTRY PP PRODUCTION DR-DEV [2+]</t>
  </si>
  <si>
    <t>AW0B0E-102-00-01-PS1</t>
  </si>
  <si>
    <t>[OOD]OL CARE REENTRY PP WATCH DR-DEV</t>
  </si>
  <si>
    <t>AW0B0E-102-00-02-PS1</t>
  </si>
  <si>
    <t>[OOD]OL CARE REENTRY PP WATCH DR-DEV [2+]</t>
  </si>
  <si>
    <t>BW5B0E-102-00-01-RNWL-PS1</t>
  </si>
  <si>
    <t>[OOD]OL CARE RENEWAL PP OFFICE DR-DEV</t>
  </si>
  <si>
    <t>BW5B0E-102-00-02-RNWL-PS1</t>
  </si>
  <si>
    <t>[OOD]OL CARE RENEWAL PP OFFICE DR-DEV [2+]</t>
  </si>
  <si>
    <t>BW6B0E-102-00-01-RNWL-PS1</t>
  </si>
  <si>
    <t>[OOD]OL CARE RENEWAL PP PRODUCTION DR-DEV</t>
  </si>
  <si>
    <t>BW6B0E-102-00-02-RNWL-PS1</t>
  </si>
  <si>
    <t>[OOD]OL CARE RENEWAL PP PRODUCTION DR-DEV [2+]</t>
  </si>
  <si>
    <t>BW0B0E-102-00-01-RNWL-PS1</t>
  </si>
  <si>
    <t>[OOD]OL CARE RENEWAL PP WATCH DR-DEV</t>
  </si>
  <si>
    <t>BW0B0E-102-00-02-RNWL-PS1</t>
  </si>
  <si>
    <t>[OOD]OL CARE RENEWAL PP WATCH DR-DEV [2+]</t>
  </si>
  <si>
    <t>BC2057-102-00-01-PS1</t>
  </si>
  <si>
    <t>[OOD]OL CARE RENEWAL UPG PP OFFICE V7 TO PP CONNECT - PRT ONLY</t>
  </si>
  <si>
    <t>BC2067-102-00-01-PS1</t>
  </si>
  <si>
    <t>[OOD]OL CARE RENEWAL UPG PP PRODUCTION V7 TO PP CONNECT - PRT ONLY</t>
  </si>
  <si>
    <t>BC2017-102-00-01-PS1</t>
  </si>
  <si>
    <t>[OOD]OL CARE RENEWAL UPG PP WATCH V7 TO PP CONNECT - PRT ONLY</t>
  </si>
  <si>
    <t>OL-CAFP-CARE-RNWL-PS1</t>
  </si>
  <si>
    <t>[OOD]OL CONNECT - AFP INPUT - OL CARE RENEWAL</t>
  </si>
  <si>
    <t>OL-CAFP-1YT-PS1</t>
  </si>
  <si>
    <t>[OOD]OL CONNECT - AFP INPUT - ONE YEAR TERM LICENSE</t>
  </si>
  <si>
    <t>OL-CAFP-FEE-PS1</t>
  </si>
  <si>
    <t>[OOD]OL CONNECT - AFP INPUT - RE-ENTRY FEE</t>
  </si>
  <si>
    <t>OL-CDEV-CARE-RNWL-PS1</t>
  </si>
  <si>
    <t>[OOD]OL CONNECT - DEVELOPMENT LICENSE - OL CARE RENEWAL</t>
  </si>
  <si>
    <t>OL-CDEV-1YT-PS1</t>
  </si>
  <si>
    <t>[OOD]OL CONNECT - DEVELOPMENT LICENSE - ONE YEAR TERM LICENSE</t>
  </si>
  <si>
    <t>OL-CDEV-FEE-PS1</t>
  </si>
  <si>
    <t>[OOD]OL CONNECT - DEVELOPMENT LICENSE - RE-ENTRY FEE</t>
  </si>
  <si>
    <t>OL-CENT-CARE-POP-PS1</t>
  </si>
  <si>
    <t>[OOD]OL CONNECT - ENTERPRISE - OL CARE AT POP</t>
  </si>
  <si>
    <t>OL-CENT-CARE-RNWL-PS1</t>
  </si>
  <si>
    <t>[OOD]OL CONNECT - ENTERPRISE - OL CARE RENEWAL</t>
  </si>
  <si>
    <t>OL-CENT-1YT-PS1</t>
  </si>
  <si>
    <t>[OOD]OL CONNECT - ENTERPRISE - ONE YEAR TERM LICENSE</t>
  </si>
  <si>
    <t>OL-CENT-PS1</t>
  </si>
  <si>
    <t>[OOD]OL CONNECT - ENTERPRISE - PERPETUAL LICENSE</t>
  </si>
  <si>
    <t>OL-CENT-FEE-PS1</t>
  </si>
  <si>
    <t>[OOD]OL CONNECT - ENTERPRISE - RE-ENTRY FEE</t>
  </si>
  <si>
    <t>OL-CPCL-CARE-POP-PS1</t>
  </si>
  <si>
    <t>[OOD]OL CONNECT - PCL INPUT - OL CARE AT POP</t>
  </si>
  <si>
    <t>OL-CPCL-CARE-RNWL-PS1</t>
  </si>
  <si>
    <t>[OOD]OL CONNECT - PCL INPUT - OL CARE RENEWAL</t>
  </si>
  <si>
    <t>OL-CPCL-PS1</t>
  </si>
  <si>
    <t>[OOD]OL CONNECT - PCL INPUT - PERPETUAL LICENSE</t>
  </si>
  <si>
    <t>OL-CPCL-FEE-PS1</t>
  </si>
  <si>
    <t>[OOD]OL CONNECT - PCL INPUT - RE-ENTRY FEE</t>
  </si>
  <si>
    <t>OL-CPRO-CARE-RNWL-PS1</t>
  </si>
  <si>
    <t>[OOD]OL CONNECT - PROFESSIONAL - OL CARE RENEWAL</t>
  </si>
  <si>
    <t>OL-CPRO-FEE-PS1</t>
  </si>
  <si>
    <t>[OOD]OL CONNECT - PROFESSIONAL - RE-ENTRY FEE</t>
  </si>
  <si>
    <t>OL-CSND-1K-CARE-POP-PS1</t>
  </si>
  <si>
    <t>[OOD]OL CONNECT - SEND 1000 USERS - OL CARE AT POP</t>
  </si>
  <si>
    <t>OL-CSND-1K-CARE-RNWL-PS1</t>
  </si>
  <si>
    <t>[OOD]OL CONNECT - SEND 1000 USERS - OL CARE RENEWAL</t>
  </si>
  <si>
    <t>OL-CSND-1K-1YT-PS1</t>
  </si>
  <si>
    <t>[OOD]OL CONNECT - SEND 1000 USERS - ONE YEAR TERM LICENSE</t>
  </si>
  <si>
    <t>OL-CSND-1K-PS1</t>
  </si>
  <si>
    <t>[OOD]OL CONNECT - SEND 1000 USERS - PERPETUAL LICENSE</t>
  </si>
  <si>
    <t>OL-CSND-1K-FEE-PS1</t>
  </si>
  <si>
    <t>[OOD]OL CONNECT - SEND 1000 USERS - RE-ENTRY FEE</t>
  </si>
  <si>
    <t>OL-CSND-1MC-PS1</t>
  </si>
  <si>
    <t>[OOD]OL CONNECT - SEND 1M CLICKS</t>
  </si>
  <si>
    <t>OL-CAFP-CARE-POP-PS1</t>
  </si>
  <si>
    <t>[OOD]OL CONNECT-AFP INPUT-OL CARE AT POP</t>
  </si>
  <si>
    <t>OL-CAFP-PS1</t>
  </si>
  <si>
    <t>[OOD]OL CONNECT-AFP INPUT-PERPETUAL LICENSE</t>
  </si>
  <si>
    <t>OL-CDSK-1YT-PS1</t>
  </si>
  <si>
    <t>[OOD]OL CONNECT-DESKTOP-ONE YEAR TERM LICENSE</t>
  </si>
  <si>
    <t>OL-CDEV-CARE-POP-PS1</t>
  </si>
  <si>
    <t>[OOD]OL CONNECT-DEVELOPMENT LICENSE-OL CARE AT POP</t>
  </si>
  <si>
    <t>OL-CDEV-PS1</t>
  </si>
  <si>
    <t>[OOD]OL CONNECT-DEVELOPMENT-PERPETUAL LICENSE</t>
  </si>
  <si>
    <t>OL-CPCL-1YT-PS1</t>
  </si>
  <si>
    <t>[OOD]OL CONNECT-PCL INPUT-ONE YEAR TERM LICENSE</t>
  </si>
  <si>
    <t>OL-CPRO-PS1</t>
  </si>
  <si>
    <t>[OOD]OL CONNECT-PROFESSIONAL - PERPETUAL LICENSE</t>
  </si>
  <si>
    <t>OL-CPRO-CARE-POP-PS1</t>
  </si>
  <si>
    <t>[OOD]OL CONNECT-PROFESSIONAL-OL CARE AT POP</t>
  </si>
  <si>
    <t>OL-CPRO-1YT-PS1</t>
  </si>
  <si>
    <t>[OOD]OL CONNECT-PROFESSIONAL-ONE YEAR TERM LICENSE</t>
  </si>
  <si>
    <t>PI3B0E-102-70-01-PS1</t>
  </si>
  <si>
    <t>[OOD]OL PP IMAGING V7 DR-DEV</t>
  </si>
  <si>
    <t>PW6B0E-102-70-01-PS1</t>
  </si>
  <si>
    <t>[OOD]OL PP PRODUCTION V7 DR-DEV</t>
  </si>
  <si>
    <t>PC10S0-102-10-01-RNWL-PS1</t>
  </si>
  <si>
    <t>[OOD]OL RENEWAL PRINTSHOP MAIL CONNECT SUBSCR- 1 YR</t>
  </si>
  <si>
    <t>PC12S0-102-00-01-RNWL-PS1</t>
  </si>
  <si>
    <t>[OOD]OL RENEWAL PSM CONNECT PERFORMANCE PACK - 1 YR</t>
  </si>
  <si>
    <t>OL-CPRO-UPG-CARE-POP-PS1</t>
  </si>
  <si>
    <t>[OOD]OL UPGRADE TO OL CONNECT PROFESSIONAL-OL CARE AT POP</t>
  </si>
  <si>
    <t>OL-CPRO-UPG-PS1</t>
  </si>
  <si>
    <t>[OOD]OL UPGRADE TO OL CONNECT PROFESSIONAL-PERPETUAL LICENSE</t>
  </si>
  <si>
    <t>BI300E102-00-01-PS1</t>
  </si>
  <si>
    <t>[OOD]OLCARE-RENEWAL-PP IMAGING</t>
  </si>
  <si>
    <t>BI300E102-00-02-PS1</t>
  </si>
  <si>
    <t>[OOD]OLCARE-RENEWAL-PP IMAGING [2+]</t>
  </si>
  <si>
    <t>BW500E102-00-01-PS1</t>
  </si>
  <si>
    <t>[OOD]OLCARE-RENEWAL-PP OFFICE</t>
  </si>
  <si>
    <t>BW500E102-00-02-PS1</t>
  </si>
  <si>
    <t>[OOD]OLCARE-RENEWAL-PP OFFICE [2+]</t>
  </si>
  <si>
    <t>BW600E102-00-01-PS1</t>
  </si>
  <si>
    <t>[OOD]OLCARE-RENEWAL-PP PRODUCTION</t>
  </si>
  <si>
    <t>BW600E102-00-02-PS1</t>
  </si>
  <si>
    <t>[OOD]OLCARE-RENEWAL-PP PRODUCTION [2+]</t>
  </si>
  <si>
    <t>BW000E102-00-01-PS1</t>
  </si>
  <si>
    <t>[OOD]OLCARE-RENEWAL-PP WATCH</t>
  </si>
  <si>
    <t>BW000E102-00-02-PS1</t>
  </si>
  <si>
    <t>[OOD]OLCARE-RENEWAL-PP WATCH [2+]</t>
  </si>
  <si>
    <t>BL001E102-00-01-PS1</t>
  </si>
  <si>
    <t>[OOD]OLCARE-RENEWAL-PRINTER LIC 1-50 PPM</t>
  </si>
  <si>
    <t>BL001E102-00-04-PS1</t>
  </si>
  <si>
    <t>[OOD]OLCARE-RENEWAL-PRINTER LIC 1-50PPM[11+]</t>
  </si>
  <si>
    <t>BL004E102-00-01-PS1</t>
  </si>
  <si>
    <t>[OOD]OLCARE-RENEWAL-PRINTER LIC 106-179 PPM</t>
  </si>
  <si>
    <t>BL004E102-00-02-PS1</t>
  </si>
  <si>
    <t>[OOD]OLCARE-RENEWAL-PRINTER LIC 106-179PPM[2-5]</t>
  </si>
  <si>
    <t>BL002E102-00-01-PS1</t>
  </si>
  <si>
    <t>[OOD]OLCARE-RENEWAL-PRINTER LIC 51-69 PPM</t>
  </si>
  <si>
    <t>BL003E102-00-01-PS1</t>
  </si>
  <si>
    <t>[OOD]OLCARE-RENEWAL-PRINTER LIC 70-105 PPM</t>
  </si>
  <si>
    <t>BL003E102-00-02-PS1</t>
  </si>
  <si>
    <t>[OOD]OLCARE-RENEWAL-PRINTER LIC 70-105PPM[2-5]</t>
  </si>
  <si>
    <t>BM0999102-70-01-PS1</t>
  </si>
  <si>
    <t>[OOD]OLCARE-RENEWAL-PSMPRO(UNLIMITED PRINTING)</t>
  </si>
  <si>
    <t>PI300E-102-70-02-PS1</t>
  </si>
  <si>
    <t>[OOD]PLANETPRESS IMAGING [2+]</t>
  </si>
  <si>
    <t>PW600E-102-70-02-PS1</t>
  </si>
  <si>
    <t>[OOD]PLANETPRESS PRODUCTION [2+]</t>
  </si>
  <si>
    <t>OL-CENT-UPG-CARE-POP-PS1</t>
  </si>
  <si>
    <t>[OOD]UPGRADE TO OL CONNECT ENTERPRISE - OL CARE AT POP</t>
  </si>
  <si>
    <t>OL-CENT-UPG-PS1</t>
  </si>
  <si>
    <t>[OOD]UPGRADE TO OL CONNECT ENTERPRISE - PERPETUAL LICENSE</t>
  </si>
  <si>
    <t>HNU049-102-00-01-PS1</t>
  </si>
  <si>
    <t>GC-SW-OBJECTIF LUNE PP CAPTURE OTG</t>
  </si>
  <si>
    <t>[OOD] OL CAPTURE ONTHEGO ANNUAL SUBSCRIPTION (PER USER) - 1-49</t>
  </si>
  <si>
    <t>HNU500-102-00-01-PS1</t>
  </si>
  <si>
    <t>[OOD] OL CAPTURE ONTHEGO ANNUAL SUBSCRIPTION (PER USER) - 500+</t>
  </si>
  <si>
    <t>HNU049-102-00-01-RNWL-PS1</t>
  </si>
  <si>
    <t>[OOD]OBJECTIF LUNE CAPTURE ONTHEGO ANNUAL TERM LICENSE RENEWAL PER USER 1-49 INC1YR</t>
  </si>
  <si>
    <t>HNU099-102-00-01-RNWL-PS1</t>
  </si>
  <si>
    <t>[OOD]OBJECTIF LUNE CAPTURE ONTHEGO ANNUAL TERM LICENSE RENEWAL PER USER 50-99 INC1YR</t>
  </si>
  <si>
    <t>HNU500-102-00-01-RNWL-PS1</t>
  </si>
  <si>
    <t>[OOD]OBJECTIF LUNE CAPTURE ONTHEGO ANNUAL TERM LICENSE RENEWAL PER USER 500+ INC1YR</t>
  </si>
  <si>
    <t>HNS010-102-10-01-RNWL-PS1</t>
  </si>
  <si>
    <t>[OOD]OBJECTIF LUNE RENEWAL CAPTURE ONTHEGO - YEARLY SUBSCRIPTION</t>
  </si>
  <si>
    <t>SSP-TRUFIT-PS1</t>
  </si>
  <si>
    <t>GC-SW-ONYX SOLUTIONS</t>
  </si>
  <si>
    <t>[OOD] ONYX NESTING SOFTWARE</t>
  </si>
  <si>
    <t>OP-FLATBED-THV-PS1</t>
  </si>
  <si>
    <t>[OOD] ONYX THRIVE - FLATBED CUTTING OPTION</t>
  </si>
  <si>
    <t>NWISS010-FO-PS1</t>
  </si>
  <si>
    <t>[OOD] ULTIMATE ADD. IMPOSITION SERVER INSTANCES - PERPETUAL</t>
  </si>
  <si>
    <t>SXISS010-FO-PS1</t>
  </si>
  <si>
    <t>[OOD] ULTIMATE ADD. IMPOSITION SERVER INSTANCES TITANIUM SERVICE PLAN</t>
  </si>
  <si>
    <t>BND-THVFB-TF-ADVG5-P2</t>
  </si>
  <si>
    <t>[OOD][OOD] ONYX BUNDLE - ONYX THRIVE WITH FLATBED CUTTING TRUFIT5-YEAR ADVANTAGE -HARDWAREKEY</t>
  </si>
  <si>
    <t>OPS-RIPNPRINT-THV-PS1</t>
  </si>
  <si>
    <t>[OOD][OOD]ONYX THRIVE - RIP &amp; PRINT OPTION (INCLUDES 2 RIPS &amp; 1 PRINTER)</t>
  </si>
  <si>
    <t>SVC-ADV1THV-CRNT-PS1</t>
  </si>
  <si>
    <t>[OOD]1-YEAR ONYX ADVANTAGE FOR CURRENT ONYX THRIVE PRODUCTS</t>
  </si>
  <si>
    <t>SVC-ADV1THV-LGCY-RNWL-PS1</t>
  </si>
  <si>
    <t>[OOD]1-YEAR ONYX ADVANTAGE FOR LEGACY ONYX THRIVE PRODUCTS</t>
  </si>
  <si>
    <t>SVC-ADV1THV-LGCY-PS1</t>
  </si>
  <si>
    <t>SVC-ADV1THV-PREV-RNWL-PS1</t>
  </si>
  <si>
    <t>[OOD]1-YEAR ONYX ADVANTAGE FOR PREVIOUS ONYX THRIVE PRODUCTS</t>
  </si>
  <si>
    <t>SVC-ADV1THV-PREV-PS1</t>
  </si>
  <si>
    <t>SVC-ADV1THV-AP1-RNWL-PS1</t>
  </si>
  <si>
    <t>[OOD]1-YEAR PER PRINTER ADD-ON FOR ONYX THRIVE WITH 5+ ACTIVE PRINTERS</t>
  </si>
  <si>
    <t>SVC-ADV1THV-AP1-PS1</t>
  </si>
  <si>
    <t>SVC-ADV3THV-CRNT-RNWL-PS1</t>
  </si>
  <si>
    <t>[OOD]3-YEAR ONYX ADVANTAGE FOR CURRENT ONYX THRIVE PRODUCTS</t>
  </si>
  <si>
    <t>SVC-ADV3THV-CRNT-PS1</t>
  </si>
  <si>
    <t>SVC-ADV3THV-LGCY-RNWL-PS1</t>
  </si>
  <si>
    <t>[OOD]3-YEAR ONYX ADVANTAGE FOR LEGACY ONYX THRIVE PRODUCTS</t>
  </si>
  <si>
    <t>SVC-ADV3THV-LGCY-PS1</t>
  </si>
  <si>
    <t>SVC-ADV3THV-PREV-PS1</t>
  </si>
  <si>
    <t>[OOD]3-YEAR ONYX ADVANTAGE FOR PREVIOUS ONYX THRIVE PRODUCTS</t>
  </si>
  <si>
    <t>SVC-ADV3THV-PREV-RNWL-PS1</t>
  </si>
  <si>
    <t>SVC-ADV3THV-AP1-PS1</t>
  </si>
  <si>
    <t>[OOD]3-YEAR PER PRINTER ADD-ON FOR ONYX THRIVE WITH 5+ ACTIVE PRINTERS</t>
  </si>
  <si>
    <t>SVC-ADV3THV-AP1-RNWL-PS1</t>
  </si>
  <si>
    <t>SVC-ADV5THV-CRNT-PS1</t>
  </si>
  <si>
    <t>[OOD]5-YEAR ONYX ADVANTAGE FOR CURRENT ONYX THRIVE PRODUCTS</t>
  </si>
  <si>
    <t>SVC-ADV5THV-CRNT-RNWL-PS1</t>
  </si>
  <si>
    <t>SVC-ADV5THV-LGCY-PS1</t>
  </si>
  <si>
    <t>[OOD]5-YEAR ONYX ADVANTAGE FOR LEGACY ONYX THRIVE PRODUCTS</t>
  </si>
  <si>
    <t>SVC-ADV5THV-LGCY-RNWL-PS1</t>
  </si>
  <si>
    <t>SVC-ADV5THV-PREV-RNWL-PS1</t>
  </si>
  <si>
    <t>[OOD]5-YEAR ONYX ADVANTAGE FOR PREVIOUS ONYX THRIVE PRODUCTS</t>
  </si>
  <si>
    <t>SVC-ADV5THV-PREV-PS1</t>
  </si>
  <si>
    <t>SVC-ADV5THV-AP1-RNWL-PS1</t>
  </si>
  <si>
    <t>[OOD]5-YEAR PER PRINTER ADD-ON FOR ONYX THRIVE WITH 5+ ACTIVE PRINTERS</t>
  </si>
  <si>
    <t>SVC-ADV5THV-AP1-PS1</t>
  </si>
  <si>
    <t>BND-THVFB-TF-ADVG1-P2</t>
  </si>
  <si>
    <t>[OOD]ONYX BUNDLE - ONYX THRIVE WITH FLATBED CUTTING TRUFIT 1-YEAR ADVANTAGE-HARDWAREKEY</t>
  </si>
  <si>
    <t>BND-THVFB-TF-ADVG3-P2</t>
  </si>
  <si>
    <t>[OOD]ONYX BUNDLE - ONYX THRIVE WITH FLATBED CUTTING TRUFIT 3-YEAR ADVANTAGE -HARDWAREKEY</t>
  </si>
  <si>
    <t>CVM-T1TOTHV-PS1</t>
  </si>
  <si>
    <t>[OOD]ONYX BUNDLE - THRIVE-TIER1 TRADE -IN (COLORGATE)- HARDWAREKEY - (NO ADVANTAGE AGREEMENT)</t>
  </si>
  <si>
    <t>CVM-T2TTOTHV-PS1</t>
  </si>
  <si>
    <t>[OOD]ONYX BUNDLETHRIVE-TIER2 TRADE-IN- HARDWAREKEY - (NO ADVANTAGE AGREEMENT)</t>
  </si>
  <si>
    <t>CVM-T3TOTHV-PS1</t>
  </si>
  <si>
    <t>[OOD]ONYX BUNDLETHRIVE-TIER3 TRADE-IN- HARDWAREKEY - (NO ADVANTAGE AGREEMENT)</t>
  </si>
  <si>
    <t>MC-HARDKEY-THV-PS1</t>
  </si>
  <si>
    <t>[OOD]ONYX HARDWARE DONGLE CHARGE FOR THRIVE PRODUCTS</t>
  </si>
  <si>
    <t>RMS-PSHOP-PS1</t>
  </si>
  <si>
    <t>[OOD]ONYX POSTERSHOP</t>
  </si>
  <si>
    <t>HW-PROTECH-P4100-PS1</t>
  </si>
  <si>
    <t>[OOD]ONYX PROACTIVE TECHNOLOGIES P4100 EXTREME PERFORMANCE RIP PLATFORM</t>
  </si>
  <si>
    <t>SVC-ADV1SITE-AP1-RNWL-PS1</t>
  </si>
  <si>
    <t>[OOD]ONYX RENEWAL PER PRTR ADDON THRIVE OVER 3 PRTRS-1 YR</t>
  </si>
  <si>
    <t>OPS-PRINTER1-THV-PS1</t>
  </si>
  <si>
    <t>[OOD]ONYX THRIVE - ACTIVE PRINTER OPTION (INCLUDES 1 PRINTER ONLY)</t>
  </si>
  <si>
    <t>OPT-FLATBED-THV-PS1</t>
  </si>
  <si>
    <t>[OOD]ONYX THRIVE - FLATBED CUTTING OPTION</t>
  </si>
  <si>
    <t>OPS-EDITORS1-THV-PS1</t>
  </si>
  <si>
    <t>[OOD]ONYX THRIVE - JOB EDITOR OPTION</t>
  </si>
  <si>
    <t>OPS-LAYOUTS1-THV-PS1</t>
  </si>
  <si>
    <t>[OOD]ONYX THRIVE - LAYOUT TOOL OPTION</t>
  </si>
  <si>
    <t>OPS-RIPS1-THV-PS1</t>
  </si>
  <si>
    <t>[OOD]ONYX THRIVE - RIP ONLY OPTION</t>
  </si>
  <si>
    <t>RMS-THRIVE-PS1</t>
  </si>
  <si>
    <t>[OOD]ONYX THRIVE SOFT-LICENSE</t>
  </si>
  <si>
    <t>NWEISSE900-US-FO-PS1</t>
  </si>
  <si>
    <t>[OOD]ULTIMATE IMPOSTRIP SCALABLE 10.X</t>
  </si>
  <si>
    <t>BND-THVFB-TF-ADVG3-DS</t>
  </si>
  <si>
    <t>ONYX BUNDLE - ONYX THRIVE WITH FLATBED CUTTING TRUFIT 3-YEAR ADVANTAGE GOLD</t>
  </si>
  <si>
    <t>409109A</t>
  </si>
  <si>
    <t>GC-SW-PREPRESS &amp; OUTPUT MGMT OTHER</t>
  </si>
  <si>
    <t>[DNU] TOTALFLOW PRINT SERVER R-62</t>
  </si>
  <si>
    <t>401440R-PS1</t>
  </si>
  <si>
    <t>[OOD]MA 1YR TOTALFLOW PREP 4.3</t>
  </si>
  <si>
    <t>401440R-RNWL-PS1</t>
  </si>
  <si>
    <t>[OOD]MA 1YR TOTALFLOW PREP 4.3 - RENEWAL</t>
  </si>
  <si>
    <t>401562R-PS1</t>
  </si>
  <si>
    <t>[OOD]MA 1YR TOTALFLOW PRODUCTION MANAGER ENHANCED WORKFLOW OPTION</t>
  </si>
  <si>
    <t>401440-RNWL-PS1</t>
  </si>
  <si>
    <t>[OOD]RICOH RENEWAL TOTALFLOW PREP 4 X BASE LIC MTCE -1 YEAR</t>
  </si>
  <si>
    <t>401436-RNWL-PS1</t>
  </si>
  <si>
    <t>[OOD]RICOH RENEWAL TOTALFLOW PRODUCTION MANAGER 4 X BASE LIC MTCE-1 YR</t>
  </si>
  <si>
    <t>401440-PS1</t>
  </si>
  <si>
    <t>[OOD]RICOH TOTALFLOW PREP 4.X BASE LIC MAINTENANCE  - 1 YR</t>
  </si>
  <si>
    <t>401436-PS1</t>
  </si>
  <si>
    <t>[OOD]RICOH TOTALFLOW PRODUCTION MANAGER 4.X BASE LIC MTCE - 1 YR</t>
  </si>
  <si>
    <t>21137039-PS1</t>
  </si>
  <si>
    <t>GC-SW-PRINTNET SOLUTIONS</t>
  </si>
  <si>
    <t>[OOD] PRINTNET ADDITIONAL PRINT CENTERS (1 YEAR SUBSCRIPTION)</t>
  </si>
  <si>
    <t>60137002-PS1</t>
  </si>
  <si>
    <t>[OOD] PRINTNET BASE - 5 YEAR SUBSCRIPTION</t>
  </si>
  <si>
    <t>21137033-PS1</t>
  </si>
  <si>
    <t>[OOD] PRINTNET FORMS MODULE - 1 YEAR SUBSCRIPTION</t>
  </si>
  <si>
    <t>60137001-PS1</t>
  </si>
  <si>
    <t>[OOD] PRINTNET LIGHT - 5 YEAR SUBSCRIPTION</t>
  </si>
  <si>
    <t>21137035-PS1</t>
  </si>
  <si>
    <t>[OOD] PRINTNET SINGLE SIGN ON INTEGRATION (1 YEAR SUBSCRIPTION)</t>
  </si>
  <si>
    <t>12137002-PS1</t>
  </si>
  <si>
    <t>[OOD]PRINTNET BASE - 1 YEAR SUBSCRIPTION</t>
  </si>
  <si>
    <t>24137002-PS1</t>
  </si>
  <si>
    <t>[OOD]PRINTNET BASE - 2 YEAR SUBSCRIPTION</t>
  </si>
  <si>
    <t>36137002-PS1</t>
  </si>
  <si>
    <t>[OOD]PRINTNET BASE - 3 YEAR SUBSCRIPTION</t>
  </si>
  <si>
    <t>48137002-PS1</t>
  </si>
  <si>
    <t>[OOD]PRINTNET BASE - 4 YEAR SUBSCRIPTION</t>
  </si>
  <si>
    <t>12137002-RNWL-PS1</t>
  </si>
  <si>
    <t>[OOD]PRINTNET BASE RENEWAL - 1 YEAR</t>
  </si>
  <si>
    <t>24137002-RNWL-PS1</t>
  </si>
  <si>
    <t>[OOD]PRINTNET BASE RENEWAL - 2 YEAR</t>
  </si>
  <si>
    <t>36137002-RNWL-PS1</t>
  </si>
  <si>
    <t>[OOD]PRINTNET BASE RENEWAL - 3 YEAR</t>
  </si>
  <si>
    <t>48137002-RNWL-PS1</t>
  </si>
  <si>
    <t>[OOD]PRINTNET BASE RENEWAL - 4 YEAR</t>
  </si>
  <si>
    <t>21137037-PS1</t>
  </si>
  <si>
    <t>[OOD]PRINTNET CREDIT CARD INTEGRATION (1 YEAR SUBSCRIPTION)</t>
  </si>
  <si>
    <t>19290-001-PS1</t>
  </si>
  <si>
    <t>GC-SW-QUADIENT INSPIRE</t>
  </si>
  <si>
    <t>[OOD]QUADIENT INSPIRE NAMED USERS</t>
  </si>
  <si>
    <t>DS64IPERF-PS1</t>
  </si>
  <si>
    <t>GC-SW-QUADIENT SOLUTIONS</t>
  </si>
  <si>
    <t>[OOD] NEOPOST DS64I PERFORMANCE PACKAGE</t>
  </si>
  <si>
    <t>DS95IMULTILIC-PS1</t>
  </si>
  <si>
    <t>[OOD] NEOPOST DS95I OMR, 1D &amp; 2D BCR, OCR MULTI LICENSE</t>
  </si>
  <si>
    <t>MCOLOR-EXP-INS-PS1</t>
  </si>
  <si>
    <t>[OOD] NEOPOST MCOLOR SOFTWARE EXPERT GUIDED INSTALLATION VIA WEBEX</t>
  </si>
  <si>
    <t>DS18FFD2DBCRLIC-PS1</t>
  </si>
  <si>
    <t>[OOD] NEOPOST NPST FEEDER FOLDER 2D DATAMATRIX LICENSE</t>
  </si>
  <si>
    <t>DS180IMULTLIC-PS1</t>
  </si>
  <si>
    <t>[OOD] NEOPOST NPST TOWER FOLDER MULTI READ LICENSE</t>
  </si>
  <si>
    <t>DSAIMSOFFCADDLLIC-PS1</t>
  </si>
  <si>
    <t>[OOD] NEOPOST OMS-500 CLOUD MINI 1 SUBSCRIPTION</t>
  </si>
  <si>
    <t>500CM-PRO-TESTUAT-PS1</t>
  </si>
  <si>
    <t>[OOD] NEOPOST OMS-500 CLOUD PRO &amp; ENTERPRISE TEST &amp; UAT SUBSCRIPTION (1M CLICKS/PAGE PER YR)</t>
  </si>
  <si>
    <t>50001-PM-PRMHFM-PS1</t>
  </si>
  <si>
    <t>[OOD] NEOPOST PRINTMACHINE - PRINTER AND HOT FOLDER MANAGEMENT (ENABLE PRINTERS OUTPUT AND HOT FOLDERS PER REMOTE SITE)</t>
  </si>
  <si>
    <t>DS12ACCULIC20K</t>
  </si>
  <si>
    <t>[OOD] NPST ACCUMULATOR SPEED LICENSE 20K</t>
  </si>
  <si>
    <t>DS12ACCULIC26K</t>
  </si>
  <si>
    <t>[OOD] NPST ACCUMULATOR SPEED LICENSE 26K</t>
  </si>
  <si>
    <t>DSAIMS500ADDLLIC</t>
  </si>
  <si>
    <t>[OOD] NPST ADDITIONAL LICENSE AIMS 500</t>
  </si>
  <si>
    <t>DSAIMS500</t>
  </si>
  <si>
    <t>[OOD] NPST AIMS 500 INCLUDES MONITOR KEYBOARD MOUSE AND SCANNER</t>
  </si>
  <si>
    <t>DSAIMSMULTIJOB-PS1</t>
  </si>
  <si>
    <t>[OOD] QUADEINT AIMS MULTIJOB MODE FOR DS1200 G4I (BETA)</t>
  </si>
  <si>
    <t>DS12ACCULIC20K-PS1</t>
  </si>
  <si>
    <t>[OOD] QUADIENT ACCUMULATOR SPEED LICENSE 20K</t>
  </si>
  <si>
    <t>MRTKN-PM-FS-HIGH-PS1</t>
  </si>
  <si>
    <t>[OOD] QUADIENT BCC ARCHITECT IMPRESS FULL SERVICE IMB PACKAGE FOR MAILROOM TOOLKIT W/ PRINTMACHINE HIGH VOLUME</t>
  </si>
  <si>
    <t>500CL-MC6-PS1</t>
  </si>
  <si>
    <t>[OOD] QUADIENT DISPATCH FOR OMS-500 CLOUD PACK 6</t>
  </si>
  <si>
    <t>DS600IFLEXLIC-PS1</t>
  </si>
  <si>
    <t>[OOD] QUADIENT DS-600I TOWER FLEX LICENSE</t>
  </si>
  <si>
    <t>CS-ECERT2K-PS1</t>
  </si>
  <si>
    <t>[OOD] QUADIENT E-CERTIFY SUBSCRIPTION LEVEL 3 (UP TO 2,000 E-CERTS PER YEAR)</t>
  </si>
  <si>
    <t>WCASS-NCOA-40K-RN-RNWL-PS1</t>
  </si>
  <si>
    <t>[OOD] QUADIENT IMPRESS CLOUD CASS &amp; NCOA WEB SERVICES PLUG-IN - RENEWAL (20-40K MAILPIECES PER MO.)</t>
  </si>
  <si>
    <t>DS12G4IBASE10K-PS1</t>
  </si>
  <si>
    <t>[OOD] QUADIENT INSERTER SPEED LICENSE 10K</t>
  </si>
  <si>
    <t>MCOLOR-RIP-CX-PS1</t>
  </si>
  <si>
    <t>[OOD] QUADIENT MCOLOR RIP &amp; WORKFLOW COLOR MANAGEMENT SOFTWARE FOR HD-CX PRINTERS</t>
  </si>
  <si>
    <t>500CL-PL7-PS1</t>
  </si>
  <si>
    <t>[OOD] QUADIENT OMS-500 CLOULD PLAN 7 SUBSCRIPTION (3 MILLION CLICKS/PAGES PER YEAR</t>
  </si>
  <si>
    <t>DSAIMS500SEARCH-PS1</t>
  </si>
  <si>
    <t>[OOD] QUADIENT SEARCH</t>
  </si>
  <si>
    <t>USBWNPRO-RE</t>
  </si>
  <si>
    <t>[OOD][INT] NEOPOST BULK MAILER PRO RENEWAL</t>
  </si>
  <si>
    <t>TEN-PS1</t>
  </si>
  <si>
    <t>[OOD]ADDITIONAL TENANT-PORTABILITY</t>
  </si>
  <si>
    <t>USAOMSN-20K-WS-PS1</t>
  </si>
  <si>
    <t>[OOD]AUTOMATE CLOUD CASS &amp; PRESORT WEB SERV (11-20K MAILPCS/MTH)</t>
  </si>
  <si>
    <t>USAOMSN-20K-WS-RE-PS1</t>
  </si>
  <si>
    <t>[OOD]AUTOMATE CLOUD CASS &amp; PRESORT WEB SERV RENEWAL (11-20K MAILPCS/MTH)</t>
  </si>
  <si>
    <t>CS-AUTO-PS1</t>
  </si>
  <si>
    <t>[OOD]CONNECTSUITE AUTOMATE</t>
  </si>
  <si>
    <t>IMPSBUPREPAY-P1-PS1</t>
  </si>
  <si>
    <t>[OOD]DISTRIBUTE PREPAID 1 (INCLUDES 5K ANNUAL AUTOMATE CLICKS/PAGES)</t>
  </si>
  <si>
    <t>IMPSBUPREPAY-P2-PS1</t>
  </si>
  <si>
    <t>[OOD]DISTRIBUTE PREPAID 2 (INCLUDES 18K ANNUAL AUTOMATE CLICKS/PAGES)</t>
  </si>
  <si>
    <t>IMPSBUPREPAY-P3-PS1</t>
  </si>
  <si>
    <t>[OOD]DISTRIBUTE PREPAID 3 (INCLUDES 30K ANNUAL AUTOMATE CLICKS/PAGES)</t>
  </si>
  <si>
    <t>IMPSBUPREPAY-P4-PS1</t>
  </si>
  <si>
    <t>[OOD]DISTRIBUTE PREPAID 4 (INCLUDES 90K ANNUAL AUTOMATE CLICKS/PAGES)</t>
  </si>
  <si>
    <t>IMPSBUPREPAY-P5-PS1</t>
  </si>
  <si>
    <t>[OOD]DISTRIBUTE PREPAID 5 (INCLUDES 180K ANNUAL AUTOMATE CLICKS/PAGES)</t>
  </si>
  <si>
    <t>IMPSBUPREPAY-P6-PS1</t>
  </si>
  <si>
    <t>[OOD]DISTRIBUTE PREPAID 6 (INCLUDES 480K ANNUAL AUTOMATE CLICKS/PAGES)</t>
  </si>
  <si>
    <t>IMPSBUPREPAY-P7-PS1</t>
  </si>
  <si>
    <t>[OOD]DISTRIBUTE PREPAID 7 (INCLUDES 840K ANNUAL AUTOMATE CLICKS/PAGES)</t>
  </si>
  <si>
    <t>IMPSBUPREPAY-P8-PS1</t>
  </si>
  <si>
    <t>[OOD]DISTRIBUTE PREPAID 8 (INCLUDES 1.2M ANNUAL AUTOMATE CLICKS/PAGES)</t>
  </si>
  <si>
    <t>IMPSBUPREPAY-P9-PS1</t>
  </si>
  <si>
    <t>[OOD]DISTRIBUTE PREPAID 9 (INCLUDES 3M ANNUAL AUTOMATE CLICKS/PAGES)</t>
  </si>
  <si>
    <t>WCASS-NCOA-5K-PS1</t>
  </si>
  <si>
    <t>[OOD]IMPRESS CLOUD CASS &amp; NCOA WEB SERVICES PLUG-IN (1-5K MAILPIECES/MONTH)</t>
  </si>
  <si>
    <t>WCASS-NCOA-20K-PS1</t>
  </si>
  <si>
    <t>[OOD]IMPRESS CLOUD CASS &amp; NCOA WEB SERVICES PLUG-IN (10-20K MAILPIECES/MONTH)</t>
  </si>
  <si>
    <t>WCASS-NCOA-200K-PS1</t>
  </si>
  <si>
    <t>[OOD]IMPRESS CLOUD CASS &amp; NCOA WEB SERVICES PLUG-IN (100-200K MAILPIECES/MONTH)</t>
  </si>
  <si>
    <t>WCASS-NCOA-40K-PS1</t>
  </si>
  <si>
    <t>[OOD]IMPRESS CLOUD CASS &amp; NCOA WEB SERVICES PLUG-IN (20-40K MAILPIECES/MONTH)</t>
  </si>
  <si>
    <t>WCASS-NCOA-350K-PS1</t>
  </si>
  <si>
    <t>[OOD]IMPRESS CLOUD CASS &amp; NCOA WEB SERVICES PLUG-IN (200-350K MAILPIECES/MONTH)</t>
  </si>
  <si>
    <t>WCASS-NCOA-60K-PS1</t>
  </si>
  <si>
    <t>[OOD]IMPRESS CLOUD CASS &amp; NCOA WEB SERVICES PLUG-IN (40-60K MAILPIECES/MONTH)</t>
  </si>
  <si>
    <t>WCASS-NCOA-10K-PS1</t>
  </si>
  <si>
    <t>[OOD]IMPRESS CLOUD CASS &amp; NCOA WEB SERVICES PLUG-IN (5-10K MAILPIECES/MONTH)</t>
  </si>
  <si>
    <t>WCASS-NCOA-100K-PS1</t>
  </si>
  <si>
    <t>[OOD]IMPRESS CLOUD CASS &amp; NCOA WEB SERVICES PLUG-IN (60-100K MAILPIECES/MONTH)</t>
  </si>
  <si>
    <t>WCASS-NCOA-5K-RE-PS1</t>
  </si>
  <si>
    <t>[OOD]IMPRESS CLOUD CASS &amp; NCOA WEB SERVICES PLUG-IN - RENEWAL (1-5K MAILPIECES/MONTH)</t>
  </si>
  <si>
    <t>WCASS-NCOA-20K-RE-PS1</t>
  </si>
  <si>
    <t>[OOD]IMPRESS CLOUD CASS &amp; NCOA WEB SERVICES PLUG-IN - RENEWAL (10-20K MAILPIECES/MONTH)</t>
  </si>
  <si>
    <t>WCASS-NCOA-200K-RE-PS1</t>
  </si>
  <si>
    <t>[OOD]IMPRESS CLOUD CASS &amp; NCOA WEB SERVICES PLUG-IN - RENEWAL (100-200K MAILPIECES/MONTH)</t>
  </si>
  <si>
    <t>WCASS-NCOA-350K-RE-PS1</t>
  </si>
  <si>
    <t>[OOD]IMPRESS CLOUD CASS &amp; NCOA WEB SERVICES PLUG-IN - RENEWAL (200-350K MAILPIECES/MONTH)</t>
  </si>
  <si>
    <t>WCASS-NCOA-10K-RE-PS1</t>
  </si>
  <si>
    <t>[OOD]IMPRESS CLOUD CASS &amp; NCOA WEB SERVICES PLUG-IN - RENEWAL (5-10K MAILPIECES/MONTH)</t>
  </si>
  <si>
    <t>WCASS-NCOA-100K-RE-PS1</t>
  </si>
  <si>
    <t>[OOD]IMPRESS CLOUD CASS &amp; NCOA WEB SERVICES PLUG-IN - RENEWAL (60-100K MAILPIECES/MONTH)</t>
  </si>
  <si>
    <t>IMPSUBCLUSTER2-PS1</t>
  </si>
  <si>
    <t>[OOD]IMPRESS DEDICATED SUBCLUSTER 2 - 10M</t>
  </si>
  <si>
    <t>IMPSUBCLUSTER3-PS1</t>
  </si>
  <si>
    <t>[OOD]IMPRESS DEDICATED SUBCLUSTER 3 - 15M</t>
  </si>
  <si>
    <t>IMPUSBLAR-P7-PS1</t>
  </si>
  <si>
    <t>[OOD]IMPRESS ENTERPRISE PLUS T1 ANNUAL SUBSCRIPTION (1,500)</t>
  </si>
  <si>
    <t>DS180IBRE1TOMRLIC-PS1</t>
  </si>
  <si>
    <t>[OOD]INSERT/BRE FDR - 1 TRACK OMR LICENSE</t>
  </si>
  <si>
    <t>DS180IBRE1DBCRLIC-PS1</t>
  </si>
  <si>
    <t>[OOD]INSERT/BRE FDR - 1D BCR LICENSE</t>
  </si>
  <si>
    <t>DS180IBRE2TOMRLIC-PS1</t>
  </si>
  <si>
    <t>[OOD]INSERT/BRE FDR - 2 TRACK OMR LICENSE</t>
  </si>
  <si>
    <t>LIN-PS1</t>
  </si>
  <si>
    <t>[OOD]LINE PRINTER INPUT - PORTABILITY</t>
  </si>
  <si>
    <t>LOT-PS1</t>
  </si>
  <si>
    <t>[OOD]LOOKUP TABLE - PORTABILITY</t>
  </si>
  <si>
    <t>MIM-PS1</t>
  </si>
  <si>
    <t>[OOD]MAILMERGE FOR CSV-PORTABILITY</t>
  </si>
  <si>
    <t>MCOLOR-EXP-FIX-PS1</t>
  </si>
  <si>
    <t>[OOD]MCOLOR SOFTWARE DIRECT EXPERT TECHNICAL SUPPORT PER INSTANCE</t>
  </si>
  <si>
    <t>ICMFP-1</t>
  </si>
  <si>
    <t>[OOD]NEOPOST DESKTOP SOLUTION-SEGMENT 1 NETWORKED</t>
  </si>
  <si>
    <t>FM4-10-001-PS1</t>
  </si>
  <si>
    <t>[OOD]NEOPOST FLEXMAIL 4.2 BASIC EDITION, PERMANENT SITE LICENSE FOR ONE PC</t>
  </si>
  <si>
    <t>MCOLOR-RIP-PS1</t>
  </si>
  <si>
    <t>[OOD]NEOPOST MCOLOR RIP AND WRKFLW CLR MGMT SW FOR MACH PRNTRS NO SUPPORT REQD INC0YR</t>
  </si>
  <si>
    <t>DS75IMULTLIC-PS1</t>
  </si>
  <si>
    <t>[OOD]NEOPOST OMR, 1D &amp; 2D BCR, OCR MULTI LICENSE</t>
  </si>
  <si>
    <t>DS85IMULTLIC-PS1</t>
  </si>
  <si>
    <t>DSAIMS1000ADF-PS1</t>
  </si>
  <si>
    <t>[OOD]NPST AIMS 1000 INTEGRATION TO COMPETITIVE APPLICATIONS</t>
  </si>
  <si>
    <t>DSAIMS500-DS</t>
  </si>
  <si>
    <t>[OOD]NPST AIMS 500 INCLUDES MONITOR KEYBOARD MOUSE AND SCANNER</t>
  </si>
  <si>
    <t>DSAIMSBULKBYHAND-PS1</t>
  </si>
  <si>
    <t>[OOD]NPST AIMS BULK HAND SCAN COMPLETE MULTIPLE HAND SCANS AT ONCE</t>
  </si>
  <si>
    <t>DSAIMSCABINET</t>
  </si>
  <si>
    <t>[OOD]NPST AIMS COMPUTER CABINET</t>
  </si>
  <si>
    <t>DSAIMSLATEDIV-PS1</t>
  </si>
  <si>
    <t>[OOD]NPST AIMS LATE DIVERT EXTRACT IDENTIFIED MAILPIECES FROM JAF FILE</t>
  </si>
  <si>
    <t>DSAIMSRTRNMAIL-PS1</t>
  </si>
  <si>
    <t>[OOD]NPST AIMS RESPONSE AND RETURN MAIL RECORDING</t>
  </si>
  <si>
    <t>DSAIMS500OFFC-PS1</t>
  </si>
  <si>
    <t>[OOD]NPST AIMS500 OFFICE DS75I DS85I DS95I CLOSED LOOP MAIL PIECE VERIFICATION ONLY</t>
  </si>
  <si>
    <t>DS600ITFLDMLIC-PS1</t>
  </si>
  <si>
    <t>[OOD]NPST DS600I TOWER FOLDER MULTI LICENSE</t>
  </si>
  <si>
    <t>DS75I2DBCRLIC-PS1</t>
  </si>
  <si>
    <t>[OOD]NPST DS75I 1D AND 2D BCR LICENSE</t>
  </si>
  <si>
    <t>DS85I1D2D-PS1</t>
  </si>
  <si>
    <t>[OOD]NPST DS85I 1D &amp; 2D BCR LICENSE</t>
  </si>
  <si>
    <t>DSNPMCRE25K-PS1</t>
  </si>
  <si>
    <t>[OOD]NPST EASYTRACK CREDITS 25K</t>
  </si>
  <si>
    <t>500CM-ST-PS1</t>
  </si>
  <si>
    <t>[OOD]OMS-500 CLOUD STANDARD SUBSCRIPTION (600K CLICKS PER PAGES PER YEAR)</t>
  </si>
  <si>
    <t>PCI-PS1</t>
  </si>
  <si>
    <t>[OOD]PCL INPUT FORMAT - PORTABILITY</t>
  </si>
  <si>
    <t>PRM-PS1</t>
  </si>
  <si>
    <t>[OOD]PRINTER MGMT PORTABILITY</t>
  </si>
  <si>
    <t>PS-PS1</t>
  </si>
  <si>
    <t>[OOD]PS INPUT FORMAT OPTION-PORTABILITY</t>
  </si>
  <si>
    <t>DS7IQ14KACCUM-PS1</t>
  </si>
  <si>
    <t>[OOD]QUADIENT 14K ACCUMULATOR SPEED LICENSE FIELD UPGRADE</t>
  </si>
  <si>
    <t>DS7IQTWR2DQRLIC-PS1</t>
  </si>
  <si>
    <t>[OOD]QUADIENT 2D/QR - LICENSE - FEEDER FOLDER</t>
  </si>
  <si>
    <t>DS7IQ2DLIC-PS1</t>
  </si>
  <si>
    <t>[OOD]QUADIENT 2D/QR LICENSE - INSERT FEEDER</t>
  </si>
  <si>
    <t>DS7IQ7K-PS1</t>
  </si>
  <si>
    <t>[OOD]QUADIENT 7K INSERTER SPEED LICENSE FIELD UPGRADE</t>
  </si>
  <si>
    <t>SLPMWS-N-PS1</t>
  </si>
  <si>
    <t>[OOD]QUADIENT ADDITIONAL WORKSTATION SLPM BASE SOFTWARE</t>
  </si>
  <si>
    <t>DSAIMS1KPROFADF-PS1</t>
  </si>
  <si>
    <t>[OOD]QUADIENT AIMS-1000 INTEGRATION TO COMPETITIVE APPLICATIONS. MUST INCLUDE THREE DAY ONSITE SUPPORT</t>
  </si>
  <si>
    <t>MCOLOR-EXP-DIR-PS1</t>
  </si>
  <si>
    <t>[OOD]QUADIENT ANNUAL END USER SUPPORT CONTRACT FOR MCOLOR</t>
  </si>
  <si>
    <t>500CL-PL1-PS1</t>
  </si>
  <si>
    <t>[OOD]QUADIENT AUTOMATE CLOUD PLAN 1 SUBSCRIPTION (40,000 CLICKS/PAGES PER YEAR)</t>
  </si>
  <si>
    <t>50001-COR-ENT2-UAT-PS1</t>
  </si>
  <si>
    <t>[OOD]QUADIENT AUTOMATE ENTERPRISE 2 - UAT &amp; TEST LICENSE PACKAGE (ANNUAL FEE)</t>
  </si>
  <si>
    <t>50001-COR-ENT-3LM-PS1</t>
  </si>
  <si>
    <t>[OOD]QUADIENT AUTOMATE ENTERPRISE LEVEL 3 LICENSE (50M CLICKS/PGS PER YR)</t>
  </si>
  <si>
    <t>50001-COR-OFF-TEST-PS1</t>
  </si>
  <si>
    <t>[OOD]QUADIENT AUTOMATE OFFICE-TEST LICENSE (ANNUAL FEE)</t>
  </si>
  <si>
    <t>MRTKN-120PPM-RE-PS1</t>
  </si>
  <si>
    <t>[OOD]QUADIENT BCC ARCHITECT IMPRESS PLUG-IN 120 PPM (31-60K MAILPIECES/MONTH) - RENEWAL</t>
  </si>
  <si>
    <t>MRTKN-120-MVU-RE-PS1</t>
  </si>
  <si>
    <t>[OOD]QUADIENT BCC ARCHITECT IMPRESS PLUG-IN 120 PPM - UNLIMITED NCOA (31-60K MAILPIECES/MONTH) - RENEWAL</t>
  </si>
  <si>
    <t>MRTKN-180PPM-RE-PS1</t>
  </si>
  <si>
    <t>[OOD]QUADIENT BCC ARCHITECT IMPRESS PLUG-IN 180 PPM (61-100K MAILPIECES/MONTH) - RENEWAL</t>
  </si>
  <si>
    <t>MRTKN-180-MVU-RE-PS1</t>
  </si>
  <si>
    <t>[OOD]QUADIENT BCC ARCHITECT IMPRESS PLUG-IN 180PPM - UNLIMITED NCOA (61-100K MAILPIECES/MONTH) - RENEWAL</t>
  </si>
  <si>
    <t>BCBM-SMB-TRK-PS1</t>
  </si>
  <si>
    <t>[OOD]QUADIENT BCC BULKMAILER SMB BM TRACK N TRACE ADD-ON ANNUAL LICENSE</t>
  </si>
  <si>
    <t>BCBM-SMB-PS1</t>
  </si>
  <si>
    <t>[OOD]QUADIENT BCC BULKMAILER SMB BULK MAILER SMB ANNUAL LICENSE</t>
  </si>
  <si>
    <t>USAOMSN-200K-WS-PS1</t>
  </si>
  <si>
    <t>[OOD]QUADIENT BCC IMPRESS AUTOMATE PLUG-IN AUTOMATE CLOUD CASS &amp; PRESORT WEB SERV (101-200K MAILPCS/MONTH)</t>
  </si>
  <si>
    <t>USAOMSN-200K-WS-RE-PS1</t>
  </si>
  <si>
    <t>[OOD]QUADIENT BCC IMPRESS AUTOMATE PLUG-IN AUTOMATE CLOUD CASS &amp; PRESORT WEB SERV (101-200K MAILPCS/MONTH) - RENEWAL</t>
  </si>
  <si>
    <t>USAOMSN-350K-WS-PS1</t>
  </si>
  <si>
    <t>[OOD]QUADIENT BCC IMPRESS AUTOMATE PLUG-IN AUTOMATE CLOUD CASS &amp; PRESORT WEB SERV (201-350K MAILPCS/MONTH)</t>
  </si>
  <si>
    <t>USAOMSN-350K-WS-RE-PS1</t>
  </si>
  <si>
    <t>[OOD]QUADIENT BCC IMPRESS AUTOMATE PLUG-IN AUTOMATE CLOUD CASS &amp; PRESORT WEB SERV (201-350K MAILPCS/MONTH) - RENEWAL</t>
  </si>
  <si>
    <t>USAOMSN-40K-WS-PS1</t>
  </si>
  <si>
    <t>[OOD]QUADIENT BCC IMPRESS AUTOMATE PLUG-IN AUTOMATE CLOUD CASS &amp; PRESORT WEB SERV (21-40K MAILPCS/MONTH)</t>
  </si>
  <si>
    <t>USAOMSN-40K-WS-RE-PS1</t>
  </si>
  <si>
    <t>[OOD]QUADIENT BCC IMPRESS AUTOMATE PLUG-IN AUTOMATE CLOUD CASS &amp; PRESORT WEB SERV (21-40K MAILPCS/MONTH) - RENEWAL</t>
  </si>
  <si>
    <t>USAOMSN-60K-WS-PS1</t>
  </si>
  <si>
    <t>[OOD]QUADIENT BCC IMPRESS AUTOMATE PLUG-IN AUTOMATE CLOUD CASS &amp; PRESORT WEB SERV (41-60K MAILPCS/MONTH)</t>
  </si>
  <si>
    <t>USAOMSN-60K-WS-RE-PS1</t>
  </si>
  <si>
    <t>[OOD]QUADIENT BCC IMPRESS AUTOMATE PLUG-IN AUTOMATE CLOUD CASS &amp; PRESORT WEB SERV (41-60K MAILPCS/MONTH) - RENEWAL</t>
  </si>
  <si>
    <t>USAOMSN-10K-WS-RE-PS1</t>
  </si>
  <si>
    <t>[OOD]QUADIENT BCC IMPRESS AUTOMATE PLUG-IN AUTOMATE CLOUD CASS &amp; PRESORT WEB SERV (6-10K MAILPC/MONTH)- RENEWAL</t>
  </si>
  <si>
    <t>USAOMSN-10K-WS-PS1</t>
  </si>
  <si>
    <t>[OOD]QUADIENT BCC IMPRESS AUTOMATE PLUG-IN AUTOMATE CLOUD CASS &amp; PRESORT WEB SERV (6-10K MAILPCS/MONTH)</t>
  </si>
  <si>
    <t>USAOMSN-100K-WS-PS1</t>
  </si>
  <si>
    <t>[OOD]QUADIENT BCC IMPRESS AUTOMATE PLUG-IN AUTOMATE CLOUD CASS &amp; PRESORT WEB SERV (61-100K MAILPCS/MONTH)</t>
  </si>
  <si>
    <t>USAOMSN-100K-WS-RE-PS1</t>
  </si>
  <si>
    <t>[OOD]QUADIENT BCC IMPRESS AUTOMATE PLUG-IN AUTOMATE CLOUD CASS &amp; PRESORT WEB SERV (61-100K MAILPCS/MONTH) - RENEWAL</t>
  </si>
  <si>
    <t>USAOMS-20K-PS1</t>
  </si>
  <si>
    <t>[OOD]QUADIENT BCC IMPRESS AUTOMATE PLUG-IN AUTOMATE PLUG-IN (10-20K MAILPIECES/MONTH)</t>
  </si>
  <si>
    <t>USAOMS-20K-RE-PS1</t>
  </si>
  <si>
    <t>[OOD]QUADIENT BCC IMPRESS AUTOMATE PLUG-IN AUTOMATE PLUG-IN (10-20K MAILPIECES/MONTH) - RENEWAL</t>
  </si>
  <si>
    <t>USAOMS-200K-PS1</t>
  </si>
  <si>
    <t>[OOD]QUADIENT BCC IMPRESS AUTOMATE PLUG-IN AUTOMATE PLUG-IN (100-200K MAILPIECES/MONTH)</t>
  </si>
  <si>
    <t>USAOMS-200K-RE-PS1</t>
  </si>
  <si>
    <t>[OOD]QUADIENT BCC IMPRESS AUTOMATE PLUG-IN AUTOMATE PLUG-IN (100-200K MAILPIECES/MONTH) - RENEWAL</t>
  </si>
  <si>
    <t>USAOMS-60K-PS1</t>
  </si>
  <si>
    <t>[OOD]QUADIENT BCC IMPRESS AUTOMATE PLUG-IN AUTOMATE PLUG-IN (40-60K MAILPIECES/MONTH)</t>
  </si>
  <si>
    <t>USAOMS-60K-RE-PS1</t>
  </si>
  <si>
    <t>[OOD]QUADIENT BCC IMPRESS AUTOMATE PLUG-IN AUTOMATE PLUG-IN (40-60K MAILPIECES/MONTH) - RENEWAL</t>
  </si>
  <si>
    <t>USAOMS-100K-NCOA-PS1</t>
  </si>
  <si>
    <t>[OOD]QUADIENT BCC IMPRESS AUTOMATE PLUG-IN AUTOMATE PLUG-IN NCOA (1.2M CREDITS/YEAR)</t>
  </si>
  <si>
    <t>USAOMS-100K-NCOARE-PS1</t>
  </si>
  <si>
    <t>[OOD]QUADIENT BCC IMPRESS AUTOMATE PLUG-IN AUTOMATE PLUG-IN NCOA (1.2M CREDITS/YEAR) - RENEWAL</t>
  </si>
  <si>
    <t>USAOMS-10K-NCOA-PS1</t>
  </si>
  <si>
    <t>[OOD]QUADIENT BCC IMPRESS AUTOMATE PLUG-IN AUTOMATE PLUG-IN NCOA (120K CREDITS/YEAR)</t>
  </si>
  <si>
    <t>USAOMS-10K-NCOA-RE-PS1</t>
  </si>
  <si>
    <t>[OOD]QUADIENT BCC IMPRESS AUTOMATE PLUG-IN AUTOMATE PLUG-IN NCOA (120K CREDITS/YEAR) - RENEWAL</t>
  </si>
  <si>
    <t>USAOMS-20K-NCOA-RE-PS1</t>
  </si>
  <si>
    <t>[OOD]QUADIENT BCC IMPRESS AUTOMATE PLUG-IN AUTOMATE PLUG-IN NCOA (240K CREDITS/YEAR) - RENEWAL</t>
  </si>
  <si>
    <t>USAOMS-60K-NCOA-PS1</t>
  </si>
  <si>
    <t>[OOD]QUADIENT BCC IMPRESS AUTOMATE PLUG-IN AUTOMATE PLUG-IN NCOA (720K CREDITS/YEAR)</t>
  </si>
  <si>
    <t>USAOMS-60K-NCOA-RE-PS1</t>
  </si>
  <si>
    <t>[OOD]QUADIENT BCC IMPRESS AUTOMATE PLUG-IN AUTOMATE PLUG-IN NCOA (720K CREDITS/YEAR) - RENEWAL</t>
  </si>
  <si>
    <t>USAOMS-UPGRADE-PS1</t>
  </si>
  <si>
    <t>[OOD]QUADIENT BCC IMPRESS AUTOMATE PLUG-IN AUTOMATE PLUG-IN UPGRADE FROM PRINTMACHINE/KRENGELTECH</t>
  </si>
  <si>
    <t>CASS-NCOA-200K-PS1</t>
  </si>
  <si>
    <t>[OOD]QUADIENT BCC IMPRESS AUTOMATE PLUG-IN IMPRESS AUTOMATE PREMISE CASS &amp; NCOA PLUG-IN (100-200K MAILPIECES/MONTH)</t>
  </si>
  <si>
    <t>CASS-NCOA-350K-PS1</t>
  </si>
  <si>
    <t>[OOD]QUADIENT BCC IMPRESS AUTOMATE PLUG-IN IMPRESS AUTOMATE PREMISE CASS &amp; NCOA PLUG-IN (200-350K MAILPIECES/MONTH)</t>
  </si>
  <si>
    <t>CASS-NCOA-350K-RE-PS1</t>
  </si>
  <si>
    <t>[OOD]QUADIENT BCC IMPRESS AUTOMATE PLUG-IN IMPRESS AUTOMATE PREMISE CASS &amp; NCOA PLUG-IN (200-350K MAILPIECES/MONTH)1YEAR-RENEWAL</t>
  </si>
  <si>
    <t>WCASS-NCOA-60K-RE-PS1</t>
  </si>
  <si>
    <t>[OOD]QUADIENT BCC IMPRESS AUTOMATE PLUG-IN IMPRESS CLOUD CASS &amp; NCOA WEB SERVICES PLUG-IN (40-60K MAILPIECES/MONTH) - RENEWAL</t>
  </si>
  <si>
    <t>DS7IQFDRFLDRBCR-PS1</t>
  </si>
  <si>
    <t>[OOD]QUADIENT BCR LICENSE - FEEDER FOLDER</t>
  </si>
  <si>
    <t>DS7IQ1DBCRLICIF-PS1</t>
  </si>
  <si>
    <t>[OOD]QUADIENT BCR LICENSE - INSERT FEEDER</t>
  </si>
  <si>
    <t>DS7IQ1DBCRLIC-PS1</t>
  </si>
  <si>
    <t>[OOD]QUADIENT BCR LICENSE - TOWER</t>
  </si>
  <si>
    <t>ECERTIFY-PRN-LAN</t>
  </si>
  <si>
    <t>[OOD]QUADIENT CONNECTSUITE E-CERTIFY BROTHER NETWORK LABEL PRINTER (USB/SERIAL/LAN)</t>
  </si>
  <si>
    <t>KT-CSAUTO-PS1</t>
  </si>
  <si>
    <t>[OOD]QUADIENT CONNECTSUITE E-CERTIFY CONNECTSUITE AUTOMATE</t>
  </si>
  <si>
    <t>ECERT-PROCESSING-PS1</t>
  </si>
  <si>
    <t>[OOD]QUADIENT CONNECTSUITE E-CERTIFY PROCESSING FEE (USED FOR LEASE - RENEWALS ONLY)</t>
  </si>
  <si>
    <t>DT-ECERT500AS-PS1</t>
  </si>
  <si>
    <t>[OOD]QUADIENT CONNECTSUITE E-CERTIFY SUBSCRIPTION - LEVEL 1 (UP TO 500 E-CERTS PER YEAR)</t>
  </si>
  <si>
    <t>DT-ECERT96KAS-PS1</t>
  </si>
  <si>
    <t>[OOD]QUADIENT CONNECTSUITE E-CERTIFY SUBSCRIPTION - LEVEL 10 (UP TO 96000 E-CERTS PER YEAR)</t>
  </si>
  <si>
    <t>DT-ECERT1KAS-PS1</t>
  </si>
  <si>
    <t>[OOD]QUADIENT CONNECTSUITE E-CERTIFY SUBSCRIPTION - LEVEL 2 (UP TO 1000 E-CERTS PER YEAR)</t>
  </si>
  <si>
    <t>DT-ECERT2KAS-PS1</t>
  </si>
  <si>
    <t>[OOD]QUADIENT CONNECTSUITE E-CERTIFY SUBSCRIPTION - LEVEL 3 (UP TO 2000 E-CERTS PER YEAR)</t>
  </si>
  <si>
    <t>DT-ECERT4KAS-PS1</t>
  </si>
  <si>
    <t>[OOD]QUADIENT CONNECTSUITE E-CERTIFY SUBSCRIPTION - LEVEL 4 (UP TO 4000 E-CERTS PER YEAR)</t>
  </si>
  <si>
    <t>DT-ECERT8KAS-PS1</t>
  </si>
  <si>
    <t>[OOD]QUADIENT CONNECTSUITE E-CERTIFY SUBSCRIPTION - LEVEL 5 (UP TO 8000 E-CERTS PER YEAR)</t>
  </si>
  <si>
    <t>DT-ECERT12KAS-PS1</t>
  </si>
  <si>
    <t>[OOD]QUADIENT CONNECTSUITE E-CERTIFY SUBSCRIPTION - LEVEL 6 (UP TO 12000 E-CERTS PER YEAR)</t>
  </si>
  <si>
    <t>DT-ECERT32KAS-PS1</t>
  </si>
  <si>
    <t>[OOD]QUADIENT CONNECTSUITE E-CERTIFY SUBSCRIPTION - LEVEL 8 (UP TO 32000 E-CERTS PER YEAR)</t>
  </si>
  <si>
    <t>CS-ECERT500-PS1</t>
  </si>
  <si>
    <t>[OOD]QUADIENT CONNECTSUITE E-CERTIFY SUBSCRIPTION-LEVEL 1 (UP TO 500 E-CERTS PER YEAR)</t>
  </si>
  <si>
    <t>EVCR-DS-10K-PS1</t>
  </si>
  <si>
    <t>[OOD]QUADIENT CONNECTSUITE E-VALIDATE DATA SERVICES CREDIT PACK - 10000 CREDITS</t>
  </si>
  <si>
    <t>EVCR-DS-250K-PS1</t>
  </si>
  <si>
    <t>[OOD]QUADIENT CONNECTSUITE E-VALIDATE DATA SERVICES CREDIT PACK - 250000 CREDITS</t>
  </si>
  <si>
    <t>EVCR-NCOA-50K-PS1</t>
  </si>
  <si>
    <t>[OOD]QUADIENT CONNECTSUITE E-VALIDATE NCOA CREDITS BELOW 50000 (PRICING PER THOUSAND CREDITS)</t>
  </si>
  <si>
    <t>EVALIDATE-250K-PS1</t>
  </si>
  <si>
    <t>[OOD]QUADIENT CONNECTSUITE E-VALIDATE PACKAGE FOR IS-5000/6000 (INCLUDES CASS 250000 NCOA CREDITS)</t>
  </si>
  <si>
    <t>EVALIDATE80K-PS1</t>
  </si>
  <si>
    <t>[OOD]QUADIENT CONNECTSUITE E-VALIDATE PACKAGE FOR IX7/7PRO IN700/710/750/760 &amp; IS-460/IS-480 (INCLUDES CASS 80000 NCOA CREDITS)</t>
  </si>
  <si>
    <t>CAS-1-PS1</t>
  </si>
  <si>
    <t>[OOD]QUADIENT CUSTOM APPLICATION AND SERVICES LEVEL 1 - PORTABILITY</t>
  </si>
  <si>
    <t>CAS-2-PS1</t>
  </si>
  <si>
    <t>[OOD]QUADIENT CUSTOM APPLICATION AND SERVICES LEVEL 2 - PORTABILITY</t>
  </si>
  <si>
    <t>CAS-3-PS1</t>
  </si>
  <si>
    <t>[OOD]QUADIENT CUSTOM APPLICATION AND SERVICES LEVEL 3 - PORTABILITY</t>
  </si>
  <si>
    <t>DS7IQCUSTFLEXLIC-PS1</t>
  </si>
  <si>
    <t>[OOD]QUADIENT CUSTOM FLEX BCR LICENSE (MUST ADD BCR OR MULTI LICENSE SEPARATE)</t>
  </si>
  <si>
    <t>DS64IADDLCUSTCOD-PS1</t>
  </si>
  <si>
    <t>[OOD]QUADIENT DS64I OMR AND BCR ADDL CUSTOMCODE</t>
  </si>
  <si>
    <t>DS64IOMRBCRFLEX-PS1</t>
  </si>
  <si>
    <t>[OOD]QUADIENT DS64I OMR/BCR JOB FLEX</t>
  </si>
  <si>
    <t>DS7IQ2DQRLIC-PS1</t>
  </si>
  <si>
    <t>[OOD]QUADIENT DS700IQ 2D/QR LICENSE - TOWER</t>
  </si>
  <si>
    <t>DS7IQTWRMULTILIC-PS1</t>
  </si>
  <si>
    <t>[OOD]QUADIENT DS700IQ MULTI-READ LICENSE TOWER</t>
  </si>
  <si>
    <t>CS-ECERT96K-PS1</t>
  </si>
  <si>
    <t>[OOD]QUADIENT E-CERTIFY SUBSCRIPTION - LEVEL 10 (UP TO 96K QUADIENT E-CERTS PER YEAR)</t>
  </si>
  <si>
    <t>CS-ECERT128K-PS1</t>
  </si>
  <si>
    <t>[OOD]QUADIENT E-CERTIFY SUBSCRIPTION - LEVEL 11 (UP TO 128K QUADIENT E-CERTS PER YEAR)</t>
  </si>
  <si>
    <t>CS-ECERT256K-PS1</t>
  </si>
  <si>
    <t>[OOD]QUADIENT E-CERTIFY SUBSCRIPTION - LEVEL 12 (UP TO 256K QUADIENT E-CERTS PER YEAR)</t>
  </si>
  <si>
    <t>CS-ECERT384K-PS1</t>
  </si>
  <si>
    <t>[OOD]QUADIENT E-CERTIFY SUBSCRIPTION - LEVEL 13 (UP TO 384K QUADIENT E-CERTS PER YEAR)</t>
  </si>
  <si>
    <t>CS-ECERT512K-PS1</t>
  </si>
  <si>
    <t>[OOD]QUADIENT E-CERTIFY SUBSCRIPTION - LEVEL 14 (UP TO 512K QUADIENT E-CERTS PER YEAR)</t>
  </si>
  <si>
    <t>CS-ECERT1-2M-PS1</t>
  </si>
  <si>
    <t>[OOD]QUADIENT E-CERTIFY SUBSCRIPTION - LEVEL 15 (UP TO 12M QUADIENT E-CERTS PER YEAR)</t>
  </si>
  <si>
    <t>CS-ECERT1K-PS1</t>
  </si>
  <si>
    <t>[OOD]QUADIENT E-CERTIFY SUBSCRIPTION - LEVEL 2 (UP TO 1K QUADIENT E-CERTS PER YEAR)</t>
  </si>
  <si>
    <t>CS-ECERT4K-PS1</t>
  </si>
  <si>
    <t>[OOD]QUADIENT E-CERTIFY SUBSCRIPTION - LEVEL 4 (UP TO 4K QUADIENT E-CERTS PER YEAR)</t>
  </si>
  <si>
    <t>CS-ECERT8K-PS1</t>
  </si>
  <si>
    <t>[OOD]QUADIENT E-CERTIFY SUBSCRIPTION - LEVEL 5 (UP TO 8,000 E-CERTS PER YEAR)</t>
  </si>
  <si>
    <t>CS-ECERT12K-PS1</t>
  </si>
  <si>
    <t>[OOD]QUADIENT E-CERTIFY SUBSCRIPTION - LEVEL 6 (UP TO 12K QUADIENT E-CERTS PER YEAR)</t>
  </si>
  <si>
    <t>CS-ECERT16K-PS1</t>
  </si>
  <si>
    <t>[OOD]QUADIENT E-CERTIFY SUBSCRIPTION - LEVEL 7 (UP TO 16K QUADIENT E-CERTS PER YEAR)</t>
  </si>
  <si>
    <t>CS-ECERT32K-PS1</t>
  </si>
  <si>
    <t>[OOD]QUADIENT E-CERTIFY SUBSCRIPTION - LEVEL 8 (UP TO 32K QUADIENT E-CERTS PER YEAR)</t>
  </si>
  <si>
    <t>CS-ECERT64K-PS1</t>
  </si>
  <si>
    <t>[OOD]QUADIENT E-CERTIFY SUBSCRIPTION - LEVEL 9 (UP TO 64K QUADIENT E-CERTS PER YEAR)</t>
  </si>
  <si>
    <t>EVCR-DS-50K-PS1</t>
  </si>
  <si>
    <t>[OOD]QUADIENT E-VALIDATE DATA SERVICES CREDIT PACK - 50000 CREDITS</t>
  </si>
  <si>
    <t>EVCR-NCOA-100K-PS1</t>
  </si>
  <si>
    <t>[OOD]QUADIENT E-VALIDATE NCOA CREDITS LESS THEN  100000 (PRICING PER THOUSAND CREDITS)</t>
  </si>
  <si>
    <t>EVCR-NCOA-1M-PS1</t>
  </si>
  <si>
    <t>[OOD]QUADIENT E-VALIDATE NCOA CREDITS LESS THEN  1000000 (PRICING PER THOUSAND CREDITS)</t>
  </si>
  <si>
    <t>EVCR-NCOA-20K-PS1</t>
  </si>
  <si>
    <t>[OOD]QUADIENT E-VALIDATE NCOA CREDITS LESS THEN  20000 (PRICING PER THOUSAND CREDITS)</t>
  </si>
  <si>
    <t>EVCR-NCOA-2M-PS1</t>
  </si>
  <si>
    <t>[OOD]QUADIENT E-VALIDATE NCOA CREDITS LESS THEN  2000000 (PRICING PER THOUSAND CREDITS)</t>
  </si>
  <si>
    <t>EVCR-NCOA-250K-PS1</t>
  </si>
  <si>
    <t>[OOD]QUADIENT E-VALIDATE NCOA CREDITS LESS THEN  250000 (PRICING PER THOUSAND CREDITS)</t>
  </si>
  <si>
    <t>EVCR-NCOA-500K-PS1</t>
  </si>
  <si>
    <t>[OOD]QUADIENT E-VALIDATE NCOA CREDITS LESS THEN  500000 (PRICING PER THOUSAND CREDITS)</t>
  </si>
  <si>
    <t>DS18FFD1TOMRLIC-PS1</t>
  </si>
  <si>
    <t>[OOD]QUADIENT FEEDER FOLDER - 1 TRACK OMR LICENSE</t>
  </si>
  <si>
    <t>DS18FFD1DBCRLIC-PS1</t>
  </si>
  <si>
    <t>[OOD]QUADIENT FEEDER FOLDER - 1D BCR LICENSE</t>
  </si>
  <si>
    <t>DS18FFD2TOMRLIC-PS1</t>
  </si>
  <si>
    <t>[OOD]QUADIENT FEEDER FOLDER - 2 TRACK OMR LICENSE</t>
  </si>
  <si>
    <t>IDA-CAS-1-PS1</t>
  </si>
  <si>
    <t>[OOD]QUADIENT IDA CUSTOM APP/SERVICES LEVEL 1</t>
  </si>
  <si>
    <t>500CM-EX2-PS1</t>
  </si>
  <si>
    <t>[OOD]QUADIENT IMPRESS (100K CLICK PACKS)</t>
  </si>
  <si>
    <t>50001-PSCTB-PS1</t>
  </si>
  <si>
    <t>[OOD]QUADIENT IMPRESS AUTOMATE ADDITIONAL INPUT FORMAT (POSTSCRIPT) W/CONTRIBUTOR</t>
  </si>
  <si>
    <t>50001DCO-PS1</t>
  </si>
  <si>
    <t>[OOD]QUADIENT IMPRESS AUTOMATE DIGITAL CONNECTOR - CONNECTS TO SMTP - NEOTOUCH - DDP - DOCUWARE - DOCUSIGN - CONNECTSUITE</t>
  </si>
  <si>
    <t>50001-MC6-PS1</t>
  </si>
  <si>
    <t>[OOD]QUADIENT IMPRESS AUTOMATE DISPATCH FOR ENTERPRISE 2</t>
  </si>
  <si>
    <t>50001-MC7-PS1</t>
  </si>
  <si>
    <t>[OOD]QUADIENT IMPRESS AUTOMATE DISPATCH FOR ENTERPRISE 3</t>
  </si>
  <si>
    <t>50001-MC3-PS1</t>
  </si>
  <si>
    <t>[OOD]QUADIENT IMPRESS AUTOMATE DISPATCH FOR OFFICE</t>
  </si>
  <si>
    <t>50001-MC4-PS1</t>
  </si>
  <si>
    <t>[OOD]QUADIENT IMPRESS AUTOMATE DISPATCH FOR PROFESSIONAL</t>
  </si>
  <si>
    <t>50001-MC2-PS1</t>
  </si>
  <si>
    <t>[OOD]QUADIENT IMPRESS AUTOMATE DISPATCH FOR STANDARD PLUS</t>
  </si>
  <si>
    <t>COR-ENT-2-PS1</t>
  </si>
  <si>
    <t>[OOD]QUADIENT IMPRESS AUTOMATE ENTERPRISE 2 PORTABILITY</t>
  </si>
  <si>
    <t>COR-ENT-3-PS1</t>
  </si>
  <si>
    <t>[OOD]QUADIENT IMPRESS AUTOMATE ENTERPRISE 3 PORTABILITY</t>
  </si>
  <si>
    <t>COR-ENT-PS1</t>
  </si>
  <si>
    <t>[OOD]QUADIENT IMPRESS AUTOMATE ENTERPRISE PORTABILITY</t>
  </si>
  <si>
    <t>50001-UPGR-07-PS1</t>
  </si>
  <si>
    <t>[OOD]QUADIENT IMPRESS AUTOMATE ENTERPRISE TO ENTERPRISE 2</t>
  </si>
  <si>
    <t>50001-UPGR-08-PS1</t>
  </si>
  <si>
    <t>[OOD]QUADIENT IMPRESS AUTOMATE ENTERPRISE TO ENTERPRISE 3</t>
  </si>
  <si>
    <t>50001-COR-OFF-UAT-PS1</t>
  </si>
  <si>
    <t>[OOD]QUADIENT IMPRESS AUTOMATE OFFICE - UAT &amp; TEST LICENSE PACKAGE (ANNUAL FEE)</t>
  </si>
  <si>
    <t>COR-OFF-PS1</t>
  </si>
  <si>
    <t>[OOD]QUADIENT IMPRESS AUTOMATE OFFICE PORTABILITY</t>
  </si>
  <si>
    <t>50001-XMLCSV--PS1</t>
  </si>
  <si>
    <t>[OOD]QUADIENT IMPRESS AUTOMATE ON-PREM ADDITIONAL INPUT FORMAT (CSV &amp; XML)</t>
  </si>
  <si>
    <t>50001-LIN-PS1</t>
  </si>
  <si>
    <t>[OOD]QUADIENT IMPRESS AUTOMATE ON-PREM ADDITIONAL INPUT FORMAT (LINE PRINTER - XML)</t>
  </si>
  <si>
    <t>50001-TEN-PS1</t>
  </si>
  <si>
    <t>[OOD]QUADIENT IMPRESS AUTOMATE ON-PREM ADDITIONAL TENANT (SERVER SIDE)</t>
  </si>
  <si>
    <t>50001-COR-ENT-TEST-PS1</t>
  </si>
  <si>
    <t>[OOD]QUADIENT IMPRESS AUTOMATE ON-PREM AUTOMATE ENTERPRISE - TEST LICENSE (ANNUAL FEE)</t>
  </si>
  <si>
    <t>50001-COR-ENT-2LM-PS1</t>
  </si>
  <si>
    <t>[OOD]QUADIENT IMPRESS AUTOMATE ON-PREM AUTOMATE ENTERPRISE LEVEL 2 LICENSE (25M CLICKS PGS PER YR)</t>
  </si>
  <si>
    <t>50001-COR-ENTLM-PS1</t>
  </si>
  <si>
    <t>[OOD]QUADIENT IMPRESS AUTOMATE ON-PREM AUTOMATE ENTERPRISE LICENSE (10M CLICKS/PAGES PER YEAR)</t>
  </si>
  <si>
    <t>50001-COR-OFFCM-PS1</t>
  </si>
  <si>
    <t>[OOD]QUADIENT IMPRESS AUTOMATE ON-PREM AUTOMATE OFFICE LICENSE (12M CLICKS/PAGES PER YEAR)</t>
  </si>
  <si>
    <t>50001-COR-PROLM-PS1</t>
  </si>
  <si>
    <t>[OOD]QUADIENT IMPRESS AUTOMATE ON-PREM AUTOMATE PRO LICENSE (5M CLICKS/PAGES PER YEAR)</t>
  </si>
  <si>
    <t>50001-UPGR-03-PS1</t>
  </si>
  <si>
    <t>[OOD]QUADIENT IMPRESS AUTOMATE ON-PREM AUTOMATE PRO TO ENTERPRISE</t>
  </si>
  <si>
    <t>50001-COR-STPCM-PS1</t>
  </si>
  <si>
    <t>[OOD]QUADIENT IMPRESS AUTOMATE ON-PREM AUTOMATE STANDARD LICENSE (600K CLICKS/PAGES PER YEAR)</t>
  </si>
  <si>
    <t>50001-CTB-PS1</t>
  </si>
  <si>
    <t>[OOD]QUADIENT IMPRESS AUTOMATE ON-PREM CONTRIBUTOR (WINDOWS INPUT VIRTUAL PRINTER DRIVER OR AUTOMATED LINK TO BUSINESS)</t>
  </si>
  <si>
    <t>50001-DCO-PS1</t>
  </si>
  <si>
    <t>[OOD]QUADIENT IMPRESS AUTOMATE ON-PREM DIGITAL CONNECTOR - CONNECTS TO SMTP - NEOTOUCH - DDP - DOCUWARE - DOCUSIGN - CONNECTSUITE</t>
  </si>
  <si>
    <t>50001-MC5-PS1</t>
  </si>
  <si>
    <t>[OOD]QUADIENT IMPRESS AUTOMATE ON-PREM DISPATCH FOR ENTERPRISE 1</t>
  </si>
  <si>
    <t>50001MC0-PS1</t>
  </si>
  <si>
    <t>[OOD]QUADIENT IMPRESS AUTOMATE ON-PREM MAIL CONNECTOR - CONNECTS TO AIMS - BCC</t>
  </si>
  <si>
    <t>CTB-PS1</t>
  </si>
  <si>
    <t>[OOD]QUADIENT IMPRESS AUTOMATE PORTABILITY CONTRIBUTOR - PORTABILITY</t>
  </si>
  <si>
    <t>CSV-PS1</t>
  </si>
  <si>
    <t>[OOD]QUADIENT IMPRESS AUTOMATE PORTABILITY CSV INPUT FORMAT - PORTABILITY</t>
  </si>
  <si>
    <t>DCO-PS1</t>
  </si>
  <si>
    <t>[OOD]QUADIENT IMPRESS AUTOMATE PORTABILITY DIGITAL CONNECTOR - PORTABILITY</t>
  </si>
  <si>
    <t>CASS-NCOA-5K-PS1</t>
  </si>
  <si>
    <t>[OOD]QUADIENT IMPRESS AUTOMATE PREMISE CASS &amp; NCOA PLUG-IN (1-5K MAILPIECES/MONTH)</t>
  </si>
  <si>
    <t>CASS-NCOA-20K-PS1</t>
  </si>
  <si>
    <t>[OOD]QUADIENT IMPRESS AUTOMATE PREMISE CASS &amp; NCOA PLUG-IN (10-20K MAILPIECES/MONTH)</t>
  </si>
  <si>
    <t>CASS-NCOA-40K-PS1</t>
  </si>
  <si>
    <t>[OOD]QUADIENT IMPRESS AUTOMATE PREMISE CASS &amp; NCOA PLUG-IN (20-40K MAILPIECES/MONTH)</t>
  </si>
  <si>
    <t>CASS-NCOA-60K-PS1</t>
  </si>
  <si>
    <t>[OOD]QUADIENT IMPRESS AUTOMATE PREMISE CASS &amp; NCOA PLUG-IN (40-60K MAILPIECES/MONTH)</t>
  </si>
  <si>
    <t>CASS-NCOA-10K-PS1</t>
  </si>
  <si>
    <t>[OOD]QUADIENT IMPRESS AUTOMATE PREMISE CASS &amp; NCOA PLUG-IN (5-10K MAILPIECES/MONTH)</t>
  </si>
  <si>
    <t>CASS-NCOA-100K-PS1</t>
  </si>
  <si>
    <t>[OOD]QUADIENT IMPRESS AUTOMATE PREMISE CASS &amp; NCOA PLUG-IN (60-100K MAILPIECES/MONTH)</t>
  </si>
  <si>
    <t>CASS-NCOA-5K-RE-PS1</t>
  </si>
  <si>
    <t>[OOD]QUADIENT IMPRESS AUTOMATE PREMISE CASS &amp; NCOA PLUG-IN - RENEWAL (1-5K MAILPIECES/MONTH)</t>
  </si>
  <si>
    <t>CASS-NCOA-20K-RE-PS1</t>
  </si>
  <si>
    <t>[OOD]QUADIENT IMPRESS AUTOMATE PREMISE CASS &amp; NCOA PLUG-IN - RENEWAL (10-20K MAILPIECES/MONTH)</t>
  </si>
  <si>
    <t>CASS-NCOA-200K-RE-PS1</t>
  </si>
  <si>
    <t>[OOD]QUADIENT IMPRESS AUTOMATE PREMISE CASS &amp; NCOA PLUG-IN - RENEWAL (100-200K MAILPIECES/MONTH)</t>
  </si>
  <si>
    <t>CASS-NCOA-40K-RE-PS1</t>
  </si>
  <si>
    <t>[OOD]QUADIENT IMPRESS AUTOMATE PREMISE CASS &amp; NCOA PLUG-IN - RENEWAL (20-40K MAILPIECES/MONTH)</t>
  </si>
  <si>
    <t>CASS-NCOA-60K-RE-PS1</t>
  </si>
  <si>
    <t>[OOD]QUADIENT IMPRESS AUTOMATE PREMISE CASS &amp; NCOA PLUG-IN - RENEWAL (40-60K MAILPIECES/MONTH)</t>
  </si>
  <si>
    <t>CASS-NCOA-10K-RE-PS1</t>
  </si>
  <si>
    <t>[OOD]QUADIENT IMPRESS AUTOMATE PREMISE CASS &amp; NCOA PLUG-IN - RENEWAL (5-10K MAILPIECES/MONTH)</t>
  </si>
  <si>
    <t>CASS-NCOA-100K-RE-PS1</t>
  </si>
  <si>
    <t>[OOD]QUADIENT IMPRESS AUTOMATE PREMISE CASS &amp; NCOA PLUG-IN - RENEWAL (60-100K MAILPIECES/MONTH)</t>
  </si>
  <si>
    <t>50001-PRMHFM-PS1</t>
  </si>
  <si>
    <t>[OOD]QUADIENT IMPRESS AUTOMATE PRINTER AND HOT FOLDER MANAGEMENT (ENABLE PRINTERS OUTPUT AND HOT FOLDERS PER REMOTE SITE)</t>
  </si>
  <si>
    <t>50001-COR-PRO-TEST-PS1</t>
  </si>
  <si>
    <t>[OOD]QUADIENT IMPRESS AUTOMATE PROFESSIONAL - TEST LICENSE (ANNUAL FEE)</t>
  </si>
  <si>
    <t>HFM-PS1</t>
  </si>
  <si>
    <t>[OOD]QUADIENT IMPRESS AUTOMATE REMOTE SITE - PORTABILITY</t>
  </si>
  <si>
    <t>50001-COR-STA-TEST-PS1</t>
  </si>
  <si>
    <t>[OOD]QUADIENT IMPRESS AUTOMATE STANDARD - TEST LICENSE (ANNUAL FEE)</t>
  </si>
  <si>
    <t>50001-COR-STA-UAT-PS1</t>
  </si>
  <si>
    <t>[OOD]QUADIENT IMPRESS AUTOMATE STANDARD - UAT &amp; TEST LICENSE PACKAGE (ANNUAL FEE)</t>
  </si>
  <si>
    <t>COR-STP-PS1</t>
  </si>
  <si>
    <t>[OOD]QUADIENT IMPRESS AUTOMATE STANDARD PORTABILITY</t>
  </si>
  <si>
    <t>50001-UPGR-12-PS1</t>
  </si>
  <si>
    <t>[OOD]QUADIENT IMPRESS AUTOMATE STANDARD TO ENTERPRISE</t>
  </si>
  <si>
    <t>50001-UPGR-10-PS1</t>
  </si>
  <si>
    <t>[OOD]QUADIENT IMPRESS AUTOMATE STANDARD TO OFFICE</t>
  </si>
  <si>
    <t>50001-UPGR-11-PS1</t>
  </si>
  <si>
    <t>[OOD]QUADIENT IMPRESS AUTOMATE STANDARD TO PRO</t>
  </si>
  <si>
    <t>IMPSUBBAP-P2-PS1</t>
  </si>
  <si>
    <t>[OOD]QUADIENT IMPRESS BASIC PLUS T1 SUBSCRIPTION (15K CLICKS/PAGES PER YEAR)</t>
  </si>
  <si>
    <t>IMPSUBBAS-P1-PS1</t>
  </si>
  <si>
    <t>[OOD]QUADIENT IMPRESS BASIC T1 SUB (5K CLICKS/PGS PER YR)</t>
  </si>
  <si>
    <t>IMPSUBBUS-P4-PS1</t>
  </si>
  <si>
    <t>[OOD]QUADIENT IMPRESS BUSINESS T1 SUBSCRIPTION (100,000 CLICKS)</t>
  </si>
  <si>
    <t>IMPSUBLAR-P7-PS1</t>
  </si>
  <si>
    <t>[OOD]QUADIENT IMPRESS ENTERPRISE PLUS T1 SUBSCRIPTION 1.5M CLICKS/PGS PER YR</t>
  </si>
  <si>
    <t>IMPSUBULTI-P9-PS1</t>
  </si>
  <si>
    <t>[OOD]QUADIENT IMPRESS ENTERPRISE ULTIMATE T1 SUBSCRIPTION (3,000,000 CLICKS/PGS PER YR) INCLD ACCESS TO AUTOMATE, DISPATCH, DISTRIBUTE</t>
  </si>
  <si>
    <t>EVOLVE-T3-PS1</t>
  </si>
  <si>
    <t>[OOD]QUADIENT IMPRESS EVOLVE TIER 3</t>
  </si>
  <si>
    <t>IMPSUBOFF-P3-PS1</t>
  </si>
  <si>
    <t>[OOD]QUADIENT IMPRESS OFFICE T1 SUBSCRIPTION 40K CLICKS/PAGES PER YEAR</t>
  </si>
  <si>
    <t>IMPSUBPRP-P8-PS1</t>
  </si>
  <si>
    <t>[OOD]QUADIENT IMPRESS PROFESSIONAL T1 ANNUAL SUBSCRIPTION 45</t>
  </si>
  <si>
    <t>IMPSUBPRO-P5-PS1</t>
  </si>
  <si>
    <t>[OOD]QUADIENT IMPRESS PROFESSIONAL T1 SUBSCRIPTION-1 YEAR</t>
  </si>
  <si>
    <t>DS7IQMAXPACK-PS1</t>
  </si>
  <si>
    <t>[OOD]QUADIENT MAX PACK LICENSE TO 10MM</t>
  </si>
  <si>
    <t>MCOLOR-RIP-PC-PS1</t>
  </si>
  <si>
    <t>[OOD]QUADIENT MCOLOR RIP FOR MEMJET PRINTERS PRE-LOADED ON DEDICATED DELL PC</t>
  </si>
  <si>
    <t>DS7IQFDRFLDMULT-PS1</t>
  </si>
  <si>
    <t>[OOD]QUADIENT MULTI-READ LICENSE - FEEDER FOLDER</t>
  </si>
  <si>
    <t>DS7IQVFMULTILIC-PS1</t>
  </si>
  <si>
    <t>[OOD]QUADIENT MULTI-READ LICENSE INSERT FEEDER</t>
  </si>
  <si>
    <t>DS7IQFDRFLDROMR-PS1</t>
  </si>
  <si>
    <t>[OOD]QUADIENT OMR LICENSE - FEEDER FOLDER</t>
  </si>
  <si>
    <t>DS7IQOMRLIC-PS1</t>
  </si>
  <si>
    <t>[OOD]QUADIENT OMR LICENSE - INSERT FEEDER</t>
  </si>
  <si>
    <t>DS7IQTWROMRLIC-PS1</t>
  </si>
  <si>
    <t>[OOD]QUADIENT OMR LICENSE - TOWER</t>
  </si>
  <si>
    <t>500CL-ARS-PS1</t>
  </si>
  <si>
    <t>[OOD]QUADIENT OMS-500 CLOUD ADDITIONAL REMOTE SITE</t>
  </si>
  <si>
    <t>500CL-PL2-PS1</t>
  </si>
  <si>
    <t>[OOD]QUADIENT OMS-500 CLOUD PLAN 2 SUBSCRIPTION (100,000 CLICKS/PAGES PER YEAR)</t>
  </si>
  <si>
    <t>500CL-PL3-PS1</t>
  </si>
  <si>
    <t>[OOD]QUADIENT OMS-500 CLOUD PLAN 3 SUBSCRIPTION (250,000 CLICKS/PAGES PER YEAR)</t>
  </si>
  <si>
    <t>500CL-PL5-PS1</t>
  </si>
  <si>
    <t>[OOD]QUADIENT OMS-500 CLOUD PLAN 5 SUBSCRIPTION (700,000 CLICKS/PAGES PER YEAR)</t>
  </si>
  <si>
    <t>500CL-PL6-PS1</t>
  </si>
  <si>
    <t>[OOD]QUADIENT OMS-500 CLOUD PLAN 6 SUBSCRIPTION (1.5 MILLION CLICKS/PAGES PER YEAR)</t>
  </si>
  <si>
    <t>ADDBARCODE-PS1</t>
  </si>
  <si>
    <t>[OOD]QUADIENT OMS-500 SECONDARY BARCODE-PORTABILITY</t>
  </si>
  <si>
    <t>3RD-DS1XASSIT5-DS</t>
  </si>
  <si>
    <t>[OOD]QUADIENT ONSITE SUPPORT/TRAINING ASSISTANCE UP TO 5 DAYS. PRICES ARE FOR WORK COMPLETED DURING NORMAL WORKING HOURS BETWEEN M - F</t>
  </si>
  <si>
    <t>DS12QX2DUPGRADE-PS1</t>
  </si>
  <si>
    <t>[OOD]QUADIENT QX HAWK UPGRADE TO DATA MAN 1D/2D - G4I ONLY</t>
  </si>
  <si>
    <t>50001-ADDBARCODE-PS1</t>
  </si>
  <si>
    <t>[OOD]QUADIENT SECONDARY BARCODE</t>
  </si>
  <si>
    <t>DS180IOMR1TTWR-PS1</t>
  </si>
  <si>
    <t>[OOD]TOWER FOLDER - 1 TRACK OMR LICENSE</t>
  </si>
  <si>
    <t>DS180IOMR2TTWR-PS1</t>
  </si>
  <si>
    <t>[OOD]TOWER FOLDER - 2 TRACK OMR LICENSE</t>
  </si>
  <si>
    <t>3RD-PREPRODTUNEMID-DS</t>
  </si>
  <si>
    <t>QUADIENT (DISTRICT ONLY) MID RNG 4HRS HIGH RNG MAILING PROD(IX-9)(IM5000/6000) TABLE TOP INTRS(M3000-M88I)</t>
  </si>
  <si>
    <t>3RD-IDA-PS-DS</t>
  </si>
  <si>
    <t>QUADIENT NORAM IDA PROFESSIONAL SERVICES</t>
  </si>
  <si>
    <t>3RD-IDA-PRE-SALES-DS</t>
  </si>
  <si>
    <t>QUADIENT PRESALES DOCUMENT ANALYSIS OR PROOF OF CONCEPT UNIT (UNIT QUANTITY BASED ON ESTIMATOR QUOTE)</t>
  </si>
  <si>
    <t>3RD-IDA-PS-AIRFARE-DS</t>
  </si>
  <si>
    <t>QUADIENT PROFESSIONAL SERVICES FLIGHT COST UNIT (UNIT QUANTITY BASED ON ESTIMATOR QUOTE)</t>
  </si>
  <si>
    <t>3RD-IDA-DIS-ADDLOGO-DS</t>
  </si>
  <si>
    <t>QUADIENT PROFESSIONAL SERVICES IDA DISTRIBUTE ONLY ADD AND LOGO MOVE</t>
  </si>
  <si>
    <t>3RD-IMP-BUND-ECERTADD-DS</t>
  </si>
  <si>
    <t>QUADIENT PROFESSIONAL SERVICES IMPRESS ECERT AUTOMATE ADD ON</t>
  </si>
  <si>
    <t>3RD-IDA-PERDIEM-DS</t>
  </si>
  <si>
    <t>QUADIENT PROFESSIONAL SERVICES PER DIEM EXPENSES WHILE ONSITE</t>
  </si>
  <si>
    <t>3RD-IDA-DIST-BASIC-SET-DS</t>
  </si>
  <si>
    <t>QUDIENT PROFESSIONAL SERVICES IDA DISTRIBUTE ONLY SETUP</t>
  </si>
  <si>
    <t>719711-PS1</t>
  </si>
  <si>
    <t>GC-SW-RICOH ADV SW SOLUTIONS</t>
  </si>
  <si>
    <t>[OOD] RICOH 150M UPGRADE OPTION TYPE V2</t>
  </si>
  <si>
    <t>719491-PS1</t>
  </si>
  <si>
    <t>[OOD] RICOH BAR CODE VERIFICATION TYPE V8 FOR SCANNER OPTION</t>
  </si>
  <si>
    <t>719775-PS1</t>
  </si>
  <si>
    <t>[OOD] RICOH DYNASCAN TYPE V8 FOR SCANNER OPTION</t>
  </si>
  <si>
    <t>719490-PS1</t>
  </si>
  <si>
    <t>[OOD] RICOH FULL PAGE IMAGE VERIFICATION TYPE V8 FOR SCANNER OPTION</t>
  </si>
  <si>
    <t>719493-PS1</t>
  </si>
  <si>
    <t>[OOD] RICOH LABEL VERIFICATION TYPE V8 FOR SCANNER OPTION</t>
  </si>
  <si>
    <t>719492-PS1</t>
  </si>
  <si>
    <t>[OOD] RICOH OCR AND MICR VERIFICATION TYPE V8 FOR SCANNER OPTION</t>
  </si>
  <si>
    <t>719815-PS1</t>
  </si>
  <si>
    <t>[OOD] RICOH PRINTER OPTION FOR PIGMENT INK 200V MICR TYPE V5</t>
  </si>
  <si>
    <t>719818-PS1</t>
  </si>
  <si>
    <t>[OOD] RICOH PRINTER OPTION FOR PIGMENT INK 200V MONOCHROME MICR TYPE V5</t>
  </si>
  <si>
    <t>719817-PS1</t>
  </si>
  <si>
    <t>[OOD] RICOH PRINTER OPTION FOR PIGMENT INK 200V MONOCHROME TYPE V5</t>
  </si>
  <si>
    <t>719814-PS1</t>
  </si>
  <si>
    <t>[OOD] RICOH PRINTER OPTION FOR PIGMENT INK 200V TYPE V5</t>
  </si>
  <si>
    <t>719789-PS1</t>
  </si>
  <si>
    <t>[OOD] RICOH PRO AUTOMATION SUITE OPTION SUBSCRIPTION TYPE V10</t>
  </si>
  <si>
    <t>719489-PS1</t>
  </si>
  <si>
    <t>[OOD] RICOH USER ORIENTED GRAPHICS TYPE V8 FOR SCANNER OPTION</t>
  </si>
  <si>
    <t>57001-2-RNWL-PS1</t>
  </si>
  <si>
    <t>[OOD]MARCOMGATHER ESSENTIAL - 2 YR SUBSCR RENEWAL</t>
  </si>
  <si>
    <t>57001-3-RNWL-PS1</t>
  </si>
  <si>
    <t>[OOD]MARCOMGATHER ESSENTIAL - 3 YR SUBSCR RENEWAL</t>
  </si>
  <si>
    <t>57001-4-RNWL-PS1</t>
  </si>
  <si>
    <t>[OOD]MARCOMGATHER ESSENTIAL - 4 YR SUBSCR RENEWAL</t>
  </si>
  <si>
    <t>57001-5-RNWL-PS1</t>
  </si>
  <si>
    <t>[OOD]MARCOMGATHER ESSENTIAL - 5 YR SUBSCR RENEWAL</t>
  </si>
  <si>
    <t>409143-PS1</t>
  </si>
  <si>
    <t>[OOD]RICOH IPDS ACTIVATION LICENSE TYPE S9</t>
  </si>
  <si>
    <t>409125-PS1</t>
  </si>
  <si>
    <t>[OOD]RICOH PDF RIP ENHANCED BY HEIDELBERG TYPE S10 NA1.0 PRO9200</t>
  </si>
  <si>
    <t>409123-PS1</t>
  </si>
  <si>
    <t>[OOD]RICOH PDF RIP ENHANCED BY KODAK TYPE S10 NA1.0 PRO9200</t>
  </si>
  <si>
    <t>GC-SW-RICOH AUTO COLOR ADJUSTER</t>
  </si>
  <si>
    <t>5765-H50-0106</t>
  </si>
  <si>
    <t>GC-SW-RICOH PROCESS DIRECTOR</t>
  </si>
  <si>
    <t>RICOH SUPERVISOR RPD CONNECT 1 YR SUBSCR</t>
  </si>
  <si>
    <t>QD-100R-PS1</t>
  </si>
  <si>
    <t>GC-SW-RSA QDIRECT &amp; ONDEMAND</t>
  </si>
  <si>
    <t>[OOD] RSA QDIRECT PRO 2020 PROMO</t>
  </si>
  <si>
    <t>QDS-110-1-PS1</t>
  </si>
  <si>
    <t>[OOD]RSA DQDIRECT SCAN PDEF M1X5</t>
  </si>
  <si>
    <t>QD-100-1RNWL-PS1</t>
  </si>
  <si>
    <t>[OOD]RSA QDIRECT - ANNUAL 1X5 PREMIUM SUPPORT - RENEWAL</t>
  </si>
  <si>
    <t>QD-100-4RNWL-PS1</t>
  </si>
  <si>
    <t>[OOD]RSA QDIRECT - ANNUAL 3X7 PLATINUM SUPPORT - RENEWAL</t>
  </si>
  <si>
    <t>QD-999-PS1</t>
  </si>
  <si>
    <t>[OOD]RSA QDIRECT BACKUP OR DR LIC</t>
  </si>
  <si>
    <t>QD-999-1-PS1</t>
  </si>
  <si>
    <t>[OOD]RSA QDIRECT BACKUP OR DR LIC ANNUAL 1X5 PREM SUPP</t>
  </si>
  <si>
    <t>QD-999-1RNWL-PS1</t>
  </si>
  <si>
    <t>[OOD]RSA QDIRECT BACKUP OR DR LICENSE - ANNUAL 1X5 PREMIUM SUPPORT - RENEWAL</t>
  </si>
  <si>
    <t>QD-999-4RNWL-PS1</t>
  </si>
  <si>
    <t>[OOD]RSA QDIRECT BACKUP OR DR LICENSE - ANNUAL 3X7 PLATINUM SUPPORT - RENEWAL</t>
  </si>
  <si>
    <t>QDS-110-PS1</t>
  </si>
  <si>
    <t>[OOD]RSA QDIRECT ECTSCAN ACCNTING MOD</t>
  </si>
  <si>
    <t>QD-099-PS1</t>
  </si>
  <si>
    <t>[OOD]RSA QDIRECT LIC TRANSFR FEE (PER PRINTER)</t>
  </si>
  <si>
    <t>QD-100-PS1</t>
  </si>
  <si>
    <t>[OOD]RSA QDIRECT PRO</t>
  </si>
  <si>
    <t>QD-100-1-PS1</t>
  </si>
  <si>
    <t>[OOD]RSA QDIRECT PRO - ANNUAL 1X5 MAINTENANCE</t>
  </si>
  <si>
    <t>QD-100-4-PS1</t>
  </si>
  <si>
    <t>[OOD]RSA QDIRECT PRO - ANNUAL 3X7 PLATINUM SUPPORT</t>
  </si>
  <si>
    <t>QD-100-4-DCNT-PS1</t>
  </si>
  <si>
    <t>[OOD]RSA QDIRECT PRO - SPECIAL DISCOUNT - ANNUAL 3X7 PLATINUM SUPPORT</t>
  </si>
  <si>
    <t>ASP-121-PS1</t>
  </si>
  <si>
    <t>[OOD]RSA QDIRECT PRO ONDEMAND</t>
  </si>
  <si>
    <t>ASP-921-PS1</t>
  </si>
  <si>
    <t>[OOD]RSA QDIRECT PRO ONDEMAND ACTIVATION FEE</t>
  </si>
  <si>
    <t>QD-111-PS1</t>
  </si>
  <si>
    <t>[OOD]RSA QDIRECT PRO PRINTER DEFINITION</t>
  </si>
  <si>
    <t>QD-111-4-PS1</t>
  </si>
  <si>
    <t>[OOD]RSA QDIRECT PRO PRINTER DEFINITION - ANNUAL 3X7 PLATINUM SUPPORT</t>
  </si>
  <si>
    <t>QD-111-4RNWL-PS1</t>
  </si>
  <si>
    <t>[OOD]RSA QDIRECT PRO PRINTER DEFINITION - ANNUAL 3X7 PLATINUM SUPPORT - RENEWAL</t>
  </si>
  <si>
    <t>QD-111-1-PS1</t>
  </si>
  <si>
    <t>[OOD]RSA QDIRECT PRO PRINTER DEFINITION- ANNUAL 1X5 PREMIUM SUPPORT</t>
  </si>
  <si>
    <t>QD-111-1RNWL-PS1</t>
  </si>
  <si>
    <t>[OOD]RSA QDIRECT PRO PRINTER DEFINITION- ANNUAL 1X5 PREMIUM SUPPORT - RENEWAL</t>
  </si>
  <si>
    <t>QD-155-PS1</t>
  </si>
  <si>
    <t>[OOD]RSA QDIRECT PRO READER</t>
  </si>
  <si>
    <t>QD-155-1-PS1</t>
  </si>
  <si>
    <t>[OOD]RSA QDIRECT PRO READER ANNUAL 1X5 PREMIUM SUPPORT</t>
  </si>
  <si>
    <t>QD-155-4-PS1</t>
  </si>
  <si>
    <t>[OOD]RSA QDIRECT PRO READER ANNUAL 3X7 PLATINUM SUPPORT</t>
  </si>
  <si>
    <t>QD-150-1RNWL-PS1</t>
  </si>
  <si>
    <t>[OOD]RSA QDIRECT READER - ANNUAL 1X5 PREMIUM SUPPORT - RENEWAL</t>
  </si>
  <si>
    <t>QD-150-4RNWL-PS1</t>
  </si>
  <si>
    <t>[OOD]RSA QDIRECT READER - ANNUAL 3X7 PLATINUM SUPPORT - RENEWAL</t>
  </si>
  <si>
    <t>QD-999-4-DCNT-PS1</t>
  </si>
  <si>
    <t>[OOD]RSA QDIRECT SPECIAL DISCOUNT - BACKUP OR DR LICENSE - ANNUAL 3X7 PLATINUM SUPPORT</t>
  </si>
  <si>
    <t>ASP-123-PS1</t>
  </si>
  <si>
    <t>[OOD]RSA QDIRECT SUBMIT PRINT DRIVER - ANNUAL FEE</t>
  </si>
  <si>
    <t>QD-160-PS1</t>
  </si>
  <si>
    <t>[OOD]RSA QDIRECT SUBMIT PRINT DRIVER - ANNUAL LICENSE</t>
  </si>
  <si>
    <t>QD-900-1RNWL-PS1</t>
  </si>
  <si>
    <t>[OOD]RSA UPGRADE QDIRECT LICENSE TO QDIRECT PRO - ANNUAL 1X5 PREMIUM SUPPORT - RENEWAL</t>
  </si>
  <si>
    <t>QD-900-4RNWL-PS1</t>
  </si>
  <si>
    <t>[OOD]RSA UPGRADE QDIRECT LICENSE TO QDIRECT PRO - ANNUAL 3X7 PLATINUM SUPPORT - RENEWAL</t>
  </si>
  <si>
    <t>QD-900-PS1</t>
  </si>
  <si>
    <t>[OOD]RSA UPGRADE QDIRECT LICENSE TO QDIRECT PRO LICENSE</t>
  </si>
  <si>
    <t>QD-050-4R-PS1</t>
  </si>
  <si>
    <t>QDIRECT - ANNUAL 3X7 PLATINUM SUPPORT</t>
  </si>
  <si>
    <t>IPDS-900-R-1-PS1</t>
  </si>
  <si>
    <t>GC-SW-RSA SOLUTIONS</t>
  </si>
  <si>
    <t>[OOD] IPDSPRINT (VARIABLE) 300+ PPM CS OR 400+ PPM CF - ANNUAL 1X5 PREMIUM SUPPORT</t>
  </si>
  <si>
    <t>IPDS-900-R-4-PS1</t>
  </si>
  <si>
    <t>[OOD] IPDSPRINT (VARIABLE) 300+ PPM CS OR 400+ PPM CF- ANNUAL 3X7 PLATINUM SUPPORT</t>
  </si>
  <si>
    <t>PFC-100-1-PS1</t>
  </si>
  <si>
    <t>[OOD] IPDSPRINT (VARIPREFLIGHT PRO MODULE - ANNUAL 1X5 PREMIUM SUPPORT</t>
  </si>
  <si>
    <t>IPDS-900-R-PS1</t>
  </si>
  <si>
    <t>[OOD] IPDSPRINT QUOTE - VARIABLE (300+ PPM CS OR 400+ PPM CF)</t>
  </si>
  <si>
    <t>PFC-100-4-PS1</t>
  </si>
  <si>
    <t>[OOD] PREFLIGHT PRO MODULE - ANNUAL 3X7 PLATINUM SUPPORT</t>
  </si>
  <si>
    <t>RP-300-PS1</t>
  </si>
  <si>
    <t>[OOD] READYPRINT AUTOMATICA</t>
  </si>
  <si>
    <t>RP-3001-PS1</t>
  </si>
  <si>
    <t>[OOD] READYPRINT AUTOMATICA - ANNUAL 1X5 PREMIUM SUPPORT</t>
  </si>
  <si>
    <t>RP-3004-PS1</t>
  </si>
  <si>
    <t>[OOD] READYPRINT AUTOMATICA - ANNUAL 3X7 PLATINUM SUPPORT</t>
  </si>
  <si>
    <t>RP-150-PS1</t>
  </si>
  <si>
    <t>[OOD] READYPRINT SUITE</t>
  </si>
  <si>
    <t>RP-1501-PS1</t>
  </si>
  <si>
    <t>[OOD] READYPRINT SUITE - ANNUAL 1X5 PREMIUM SUPPORT</t>
  </si>
  <si>
    <t>RP-160-PS1</t>
  </si>
  <si>
    <t>[OOD] READYPRINT SUITE ADDITIONAL LICENSE</t>
  </si>
  <si>
    <t>RP-1601-PS1</t>
  </si>
  <si>
    <t>[OOD] READYPRINT SUITE ADDITIONAL LICENSE - ANNUAL 1X5 PREMIUM SUPPORT</t>
  </si>
  <si>
    <t>RP-1604-PS1</t>
  </si>
  <si>
    <t>[OOD] READYPRINT SUITE ADDITIONAL LICENSE - ANNUAL 3X7 PLATINUM SUPPORT</t>
  </si>
  <si>
    <t>RP-1504-PS1</t>
  </si>
  <si>
    <t>[OOD] REAREADYPRINT SUITE - ANNUAL 3X7 PLATINUM SUPPORT</t>
  </si>
  <si>
    <t>LCDS-400CF-4-PS1</t>
  </si>
  <si>
    <t>[OOD] RSA MISPRINT LICENSE CF UP TO 400 PPM- ANNUAL 3X7 PLATINUM SUPPORT</t>
  </si>
  <si>
    <t>RP-110-4RRNWL-PS1</t>
  </si>
  <si>
    <t>[OOD] RSA READYPRINT ADDITIONAL LICENSE - ANNUAL 3X7 PLATINUM SUPPORT - RENEWAL</t>
  </si>
  <si>
    <t>RP-200-4R-PS1</t>
  </si>
  <si>
    <t>[OOD] RSA READYPRINT PRO ANNUAL PLATINUM MAINTENANCE - 3X7</t>
  </si>
  <si>
    <t>FRT-100-PS1</t>
  </si>
  <si>
    <t>[OOD]RSA FREIGHT</t>
  </si>
  <si>
    <t>ASP-350-PS1</t>
  </si>
  <si>
    <t>[OOD]RSA IMPACTVDP DESIGNER (3 FLOATING LICENSES) - ANNUAL SUBSCRIPTION</t>
  </si>
  <si>
    <t>IVDP-100-PS1</t>
  </si>
  <si>
    <t>[OOD]RSA IMPACTVDP PRO MODULE</t>
  </si>
  <si>
    <t>IVDP-100-1-PS1</t>
  </si>
  <si>
    <t>[OOD]RSA IMPACTVDP PRO MODULE - ANNUAL 1X5 PREMIUM SUPPORT</t>
  </si>
  <si>
    <t>IVDP-100-4-PS1</t>
  </si>
  <si>
    <t>[OOD]RSA IMPACTVDP PRO MODULE - ANNUAL 3X7 PLATINUM SUPPORT</t>
  </si>
  <si>
    <t>IPDS-200-1-PS1</t>
  </si>
  <si>
    <t>[OOD]RSA IPDSPRINT CLR MOD OPT ANNUAL 1X5 PREM SUPP</t>
  </si>
  <si>
    <t>IPDS-200-PS1</t>
  </si>
  <si>
    <t>[OOD]RSA IPDSPRINT COLOR MOD OPTION (PER PRINTER)</t>
  </si>
  <si>
    <t>IPDS-200-1RNWL-PS1</t>
  </si>
  <si>
    <t>[OOD]RSA IPDSPRINT COLOR MODULE OPTION - ANNUAL 1X5 PREMIUM SUPPORT - RENEWAL</t>
  </si>
  <si>
    <t>IPDS-200-4RNWL-PS1</t>
  </si>
  <si>
    <t>[OOD]RSA IPDSPRINT COLOR MODULE OPTION - ANNUAL 3X7 PLATINUM SUPPORT - RENEWAL</t>
  </si>
  <si>
    <t>IPDS-998-1RNWL-PS1</t>
  </si>
  <si>
    <t>[OOD]RSA IPDSPRINT DR LICENSE (PER PRINTER) - ANNUAL 1X5 PREMIUM SUPPORT - RENEWAL</t>
  </si>
  <si>
    <t>IPDS-099-PS1</t>
  </si>
  <si>
    <t>[OOD]RSA IPDSPRINT LIC TRANSFER FEE PER PRINTER</t>
  </si>
  <si>
    <t>IPDS-060-1RNWL-PS1</t>
  </si>
  <si>
    <t>[OOD]RSA IPDSPRINT LICENSE (0-60 PPM PRINTER) - ANNUAL 1X5 PREMIUM SUPPORT - RENEWAL</t>
  </si>
  <si>
    <t>IPDS-060-4RNWL-PS1</t>
  </si>
  <si>
    <t>[OOD]RSA IPDSPRINT LICENSE (0-60 PPM PRINTER) - ANNUAL 3X7 PLATINUM SUPPORT - RENEWAL</t>
  </si>
  <si>
    <t>IPDS-090-4RNWL-PS1</t>
  </si>
  <si>
    <t>[OOD]RSA IPDSPRINT LICENSE (61- 90 PPM PRINTER) - ANNUAL 3X7 PLATINUM SUPPORT - RENEWAL</t>
  </si>
  <si>
    <t>IPDS-090-1RNWL-PS1</t>
  </si>
  <si>
    <t>[OOD]RSA IPDSPRINT LICENSE (61-90 PPM PRINTER) - ANNUAL 1X5 PREMIUM SUPPORT - RENEWAL</t>
  </si>
  <si>
    <t>IPDS-156-PS1</t>
  </si>
  <si>
    <t>[OOD]RSA IPDSPRINT LICENSE (91-156 PPM PRINTER)</t>
  </si>
  <si>
    <t>IPDS-156-1-PS1</t>
  </si>
  <si>
    <t>[OOD]RSA IPDSPRINT LICENSE (91-156 PPM PRINTER) - ANNUAL 1X5 PREMIUM SUPPORT</t>
  </si>
  <si>
    <t>IPDS-156-1RNWL-PS1</t>
  </si>
  <si>
    <t>[OOD]RSA IPDSPRINT LICENSE (91-156 PPM PRINTER) - ANNUAL 1X5 PREMIUM SUPPORT - RENEWAL</t>
  </si>
  <si>
    <t>IPDS-156-4-PS1</t>
  </si>
  <si>
    <t>[OOD]RSA IPDSPRINT LICENSE (91-156 PPM PRINTER) - ANNUAL 3X7 PLATINUM SUPPORT</t>
  </si>
  <si>
    <t>IPDS-156-4RNWL-PS1</t>
  </si>
  <si>
    <t>[OOD]RSA IPDSPRINT LICENSE (91-156 PPM PRINTER) - ANNUAL 3X7 PLATINUM SUPPORT - RENEWAL</t>
  </si>
  <si>
    <t>IPDS-300-1RNWL-PS1</t>
  </si>
  <si>
    <t>[OOD]RSA IPDSPRINT LICENSE 157-300 PPM - ANNUAL 1X5 PREMIUM SUPPORT - RENEWAL</t>
  </si>
  <si>
    <t>IPDS-300-4RNWL-PS1</t>
  </si>
  <si>
    <t>[OOD]RSA IPDSPRINT LICENSE 157-300 PPM - ANNUAL 3X7 PLATINUM SUPPORT - RENEWAL</t>
  </si>
  <si>
    <t>MFDL-101-1RNWL-PS1</t>
  </si>
  <si>
    <t>[OOD]RSA MAINFRAME DOWNLOADER (PER MAINFRAME)- ANNUAL 1X5 PREMIUM SUPPORT - RENEWAL</t>
  </si>
  <si>
    <t>LCDS-998-4-PS1</t>
  </si>
  <si>
    <t>[OOD]RSA MISPRINT DR LIC PER PRN ANNUAL 3X7 PLAT SUPP</t>
  </si>
  <si>
    <t>LCDS-099-PS1</t>
  </si>
  <si>
    <t>[OOD]RSA MISPRINT LIC TRANSFER FEE PER PRINTER</t>
  </si>
  <si>
    <t>LCDS-060-1RNWL-PS1</t>
  </si>
  <si>
    <t>[OOD]RSA MISPRINT LICENSE (0-60 PPM PRINTER) - ANNUAL 1X5 PREMIUM SUPPORT - RENEWAL</t>
  </si>
  <si>
    <t>LCDS-060-4RNWL-PS1</t>
  </si>
  <si>
    <t>[OOD]RSA MISPRINT LICENSE (0-60 PPM PRINTER) - ANNUAL 3X7 PLATINUM SUPPORT - RENEWAL</t>
  </si>
  <si>
    <t>LCDS-090-4RNWL-PS1</t>
  </si>
  <si>
    <t>[OOD]RSA MISPRINT LICENSE (61- 90 PPM PRINTER) - ANNUAL 3X7 PLATINUM SUPPORT - RENEWAL</t>
  </si>
  <si>
    <t>LCDS-156-1RNWL-PS1</t>
  </si>
  <si>
    <t>[OOD]RSA MISPRINT LICENSE (91-156 PPM PRINTER) - ANNUAL 1X5 PREMIUM SUPPORT - RENEWAL</t>
  </si>
  <si>
    <t>LCDS-156-4-PS1</t>
  </si>
  <si>
    <t>[OOD]RSA MISPRINT LICENSE (91-156 PPM PRINTER) - ANNUAL 3X7 PLATINUM SUPPORT</t>
  </si>
  <si>
    <t>LCDS-156-4RNWL-PS1</t>
  </si>
  <si>
    <t>[OOD]RSA MISPRINT LICENSE (91-156 PPM PRINTER) - ANNUAL 3X7 PLATINUM SUPPORT - RENEWAL</t>
  </si>
  <si>
    <t>LCDS-300-1RNWL-PS1</t>
  </si>
  <si>
    <t>[OOD]RSA MISPRINT LICENSE 157-300 PPM - ANNUAL 1X5 PREMIUM SUPPORT - RENEWAL</t>
  </si>
  <si>
    <t>LCDS-300-4RNWL-PS1</t>
  </si>
  <si>
    <t>[OOD]RSA MISPRINT LICENSE 157-300 PPM - ANNUAL 3X7 PLATINUM SUPPORT - RENEWAL</t>
  </si>
  <si>
    <t>PF-100-PS1</t>
  </si>
  <si>
    <t>[OOD]RSA PREFLIGHT PRO MODULE (REQUIRES READYPRINT PRO, QDIRECT PRO OR WEBCRD PRO)</t>
  </si>
  <si>
    <t>PF-100-4RNWL-PS1</t>
  </si>
  <si>
    <t>[OOD]RSA PREFLIGHT PRO MODULE ANNUAL PLATINUM MAINTENANCE - 3X7 - RENEWAL</t>
  </si>
  <si>
    <t>PF-100-1-PS1</t>
  </si>
  <si>
    <t>[OOD]RSA PREFLIGHT PRO MODULE ANNUAL PREMIUM MAINTENANCE - 1X5</t>
  </si>
  <si>
    <t>PF-100-1RNWL-PS1</t>
  </si>
  <si>
    <t>[OOD]RSA PREFLIGHT PRO MODULE ANNUAL PREMIUM MAINTENANCE - 1X5 - RENEWAL</t>
  </si>
  <si>
    <t>RDO-100-1-PS1</t>
  </si>
  <si>
    <t>[OOD]RSA RDOPRINT LIC M1X5</t>
  </si>
  <si>
    <t>RDO-100-PS1</t>
  </si>
  <si>
    <t>[OOD]RSA RDOPRINT LIC SINGLE SRVR SINGLE CUST</t>
  </si>
  <si>
    <t>RP-100-1RNWL-PS1</t>
  </si>
  <si>
    <t>[OOD]RSA READYPRINT - ANNUAL 1X5 PREMIUM SUPPORT - RENEWAL</t>
  </si>
  <si>
    <t>RP-100-4RNWL-PS1</t>
  </si>
  <si>
    <t>[OOD]RSA READYPRINT - ANNUAL 3X7 PLATINUM SUPPORT - RENEWAL</t>
  </si>
  <si>
    <t>RP-110-1RNWL-PS1</t>
  </si>
  <si>
    <t>[OOD]RSA READYPRINT ADDITIONAL LICENSE - ANNUAL 1X5 PREMIUM SUPPORT - RENEWAL</t>
  </si>
  <si>
    <t>RP-120-PS1</t>
  </si>
  <si>
    <t>[OOD]RSA READYPRINT MODULE (WITH QDIRECT OR WEBCRD)</t>
  </si>
  <si>
    <t>RP-120-1-PS1</t>
  </si>
  <si>
    <t>[OOD]RSA READYPRINT MODULE - ANNUAL 1X5 PREMIUM SUPPORT</t>
  </si>
  <si>
    <t>RP-120-1RNWL-PS1</t>
  </si>
  <si>
    <t>[OOD]RSA READYPRINT MODULE - ANNUAL 1X5 PREMIUM SUPPORT - RENEWAL</t>
  </si>
  <si>
    <t>RP-120-4-PS1</t>
  </si>
  <si>
    <t>[OOD]RSA READYPRINT MODULE - ANNUAL 3X7 PLATINUM SUPPORT</t>
  </si>
  <si>
    <t>RP-120-4RNWL-PS1</t>
  </si>
  <si>
    <t>[OOD]RSA READYPRINT MODULE - ANNUAL 3X7 PLATINUM SUPPORT - RENEWAL</t>
  </si>
  <si>
    <t>RP-200-1-PS1</t>
  </si>
  <si>
    <t>[OOD]RSA READYPRINT PRO ANNUAL PREMIUM MAINTENANCE - 1X5</t>
  </si>
  <si>
    <t>SU-100-PS1</t>
  </si>
  <si>
    <t>[OOD]RSA SOFTWARE VERSION UPGRADE</t>
  </si>
  <si>
    <t>LCDS-400CF-PS1</t>
  </si>
  <si>
    <t>[OOSD] RSA MISPRINT LICENSE - CF UP TO 400 PPM (PER PRINTER)</t>
  </si>
  <si>
    <t>IPDS-300-PS1</t>
  </si>
  <si>
    <t>[XXXX]RSA IPDSPRINT LICENSE - 157-300 PPM (PER PRINTER)</t>
  </si>
  <si>
    <t>IPDS-090-PS1</t>
  </si>
  <si>
    <t>]RSA IPDSPRINT LICENSE (61-90 PPM PRINTER)</t>
  </si>
  <si>
    <t>RP-110-4RNWLR-PS1</t>
  </si>
  <si>
    <t>READYPRINT ADDITIONAL LICENSE ANNUAL 3X7 PLATINUM SUPPORT RENEWAL</t>
  </si>
  <si>
    <t>PS-110R-PS1</t>
  </si>
  <si>
    <t>REMOTE ACCESS SURCHARGE (ANNUAL)</t>
  </si>
  <si>
    <t>LCDS-090-1-PS1</t>
  </si>
  <si>
    <t>RSA MISPRINT LICENSE (61-90 PPM PRINTER) - ANNUAL 1X5 PREMIUM SUPPORT</t>
  </si>
  <si>
    <t>LCDS-156-PS1</t>
  </si>
  <si>
    <t>RSA MISPRINT LICENSE (91-156 PPM PRINTER)</t>
  </si>
  <si>
    <t>LCDS-060-PS1</t>
  </si>
  <si>
    <t>RSA MISPRINT LICENSE (PER 0-60 PPM PRINTER)</t>
  </si>
  <si>
    <t>PFC-100-PS1</t>
  </si>
  <si>
    <t>GC-SW-RSA WEBCRD</t>
  </si>
  <si>
    <t>[OOD] PREFLIGHT PRO MODULE (REQUIRES READYPRINT PRO QMANAGER FOR PRISMASYNC PRO OR WEBCRD PRO)</t>
  </si>
  <si>
    <t>ASP-100R-PS1</t>
  </si>
  <si>
    <t>[OOD] RSA WEBCRD BASE ONDEMAND ANNUAL FEE 2020 PROMO</t>
  </si>
  <si>
    <t>ASP-203-PS1</t>
  </si>
  <si>
    <t>[OOD] RSA WEBCRD ONDEMAND ADDITIONAL PDEF - ANNUAL SUBSCRIPTION</t>
  </si>
  <si>
    <t>WCRD-105R-PS1</t>
  </si>
  <si>
    <t>[OOD] RSA WEBCRD PRO LICENSE INCLUDES 2 PDEF 2020 PROMO</t>
  </si>
  <si>
    <t>ASP-102-PS1</t>
  </si>
  <si>
    <t>[OOD]RSA ADD SITE PER ADD PRNT CNTR ANNUAL FEE</t>
  </si>
  <si>
    <t>ASP-105-PS1</t>
  </si>
  <si>
    <t>[OOD]RSA ADV JOB COST ESTMATNG AJCE MOD ANNUAL FEE</t>
  </si>
  <si>
    <t>ASP-107-PS1</t>
  </si>
  <si>
    <t>[OOD]RSA AUTHENTICATION MOD ANNUAL FEE</t>
  </si>
  <si>
    <t>ASP-104-PS1</t>
  </si>
  <si>
    <t>[OOD]RSA CENTRALPDF SRVR LIC ANNUAL FEE</t>
  </si>
  <si>
    <t>WCRD-216-4-PS1</t>
  </si>
  <si>
    <t>[OOD]RSA FUSION PRO DESIGNER LICENSES - ANNUAL 3X7 PLATINUM SUPPORT</t>
  </si>
  <si>
    <t>WCRD-216-1RNWL-PS1</t>
  </si>
  <si>
    <t>[OOD]RSA FUSIONPRO DESIGNER - ANNUAL 1X5 PREMIUM SUPPORT - RENEWAL</t>
  </si>
  <si>
    <t>ASP-340-PS1</t>
  </si>
  <si>
    <t>[OOD]RSA FUSIONPRO VDP CREATOR - ANNUAL FEE</t>
  </si>
  <si>
    <t>ASP-119-PS1</t>
  </si>
  <si>
    <t>[OOD]RSA IMPACTVDP PRO - ANNUAL SUBSCRIPTION</t>
  </si>
  <si>
    <t>ASP-919-PS1</t>
  </si>
  <si>
    <t>[OOD]RSA IMPACTVDP PRO ACTIVATION FEE</t>
  </si>
  <si>
    <t>ASP-106-PS1</t>
  </si>
  <si>
    <t>[OOD]RSA INVENTORY MOD ANNUAL FEE</t>
  </si>
  <si>
    <t>PDF-200-PS1</t>
  </si>
  <si>
    <t>[OOD]RSA PDF LITE (INCLUDES 1 APPLICATION)</t>
  </si>
  <si>
    <t>PDF-200-4-PS1</t>
  </si>
  <si>
    <t>[OOD]RSA PDF LITE ANNUAL 3X7 PLAT SUPP</t>
  </si>
  <si>
    <t>PDF-100-1RNWL-PS1</t>
  </si>
  <si>
    <t>[OOD]RSA PDF PRO - ANNUAL 1X5 MAINTENANCE - RENEWAL</t>
  </si>
  <si>
    <t>PDF-100-4-PS1</t>
  </si>
  <si>
    <t>[OOD]RSA PDF PRO ANNUAL PLAT MAINTENANCE</t>
  </si>
  <si>
    <t>PDF-100-PS1</t>
  </si>
  <si>
    <t>[OOD]RSA PDF PRO INCLUDES 1 APPLICATION</t>
  </si>
  <si>
    <t>ASP-103-PS1</t>
  </si>
  <si>
    <t>[OOD]RSA SUREPDF CLIENT LIC PER PRN CNTR ANNUAL FEE</t>
  </si>
  <si>
    <t>ASP-101-PS1</t>
  </si>
  <si>
    <t>[OOD]RSA UPG 2 WEBCRD ONDEMAND PRO ANNUAL FEE</t>
  </si>
  <si>
    <t>WCRD-115-PS1</t>
  </si>
  <si>
    <t>[OOD]RSA WEBCRD ADD SITE LIC PER ADD SITE</t>
  </si>
  <si>
    <t>WCRD-115-1RNWL-PS1</t>
  </si>
  <si>
    <t>[OOD]RSA WEBCRD ADDITIONAL SITE LICENSE - ANNUAL 1X5 PREMIUM SUPPORT - RENEWAL</t>
  </si>
  <si>
    <t>WCRD-115-4RNWL-PS1</t>
  </si>
  <si>
    <t>[OOD]RSA WEBCRD ADDITIONAL SITE LICENSE - ANNUAL 3X7 PLATINUM SUPPORT - RENEWAL</t>
  </si>
  <si>
    <t>WCRD-295-1RNWL-PS1</t>
  </si>
  <si>
    <t>[OOD]RSA WEBCRD ADVANCED AUTHENTICATION MODULE - ANNUAL 1X5 PREMIUM SUPPORT - RENEWAL</t>
  </si>
  <si>
    <t>WCRD-295-4RNWL-PS1</t>
  </si>
  <si>
    <t>[OOD]RSA WEBCRD ADVANCED AUTHENTICATION MODULE - ANNUAL 3X7 PLATINUM SUPPORT - RENEWAL</t>
  </si>
  <si>
    <t>WCRD-310-PS1</t>
  </si>
  <si>
    <t>[OOD]RSA WEBCRD AJCE ADV JOB COST ESTIMATE MOD</t>
  </si>
  <si>
    <t>WCRD-310-1-PS1</t>
  </si>
  <si>
    <t>[OOD]RSA WEBCRD AJCE MOD M1X5</t>
  </si>
  <si>
    <t>WCRD-310-1RNWL-PS1</t>
  </si>
  <si>
    <t>[OOD]RSA WEBCRD AJCE MODULE - ANNUAL 1X5 PREMIUM SUPPORT - RENEWAL</t>
  </si>
  <si>
    <t>WCRD-310-4RNWL-PS1</t>
  </si>
  <si>
    <t>[OOD]RSA WEBCRD AJCE MODULE - ANNUAL 3X7 PLATINUM SUPPORT - RENEWAL</t>
  </si>
  <si>
    <t>WCRD-315-PS1</t>
  </si>
  <si>
    <t>[OOD]RSA WEBCRD AUTOSTOCK MOD</t>
  </si>
  <si>
    <t>WCRD-315-1RNWL-PS1</t>
  </si>
  <si>
    <t>[OOD]RSA WEBCRD AUTOSTOCK MODULE - ANNUAL 1X5 PREMIUM SUPPORT - RENEWAL</t>
  </si>
  <si>
    <t>WCRD-315-4RNWL-PS1</t>
  </si>
  <si>
    <t>[OOD]RSA WEBCRD AUTOSTOCK MODULE - ANNUAL 3X7 PLATINUM SUPPORT - RENEWAL</t>
  </si>
  <si>
    <t>WCRD-335-PS1</t>
  </si>
  <si>
    <t>[OOD]RSA WEBCRD AVANTI INTEGRATION MODULE</t>
  </si>
  <si>
    <t>WCRD-335-1RNWL-PS1</t>
  </si>
  <si>
    <t>[OOD]RSA WEBCRD AVANTI INTEGRATION MODULE - ANNUAL 1X5 PREMIUM SUPPORT - RENEWAL</t>
  </si>
  <si>
    <t>WCRD-335-4-PS1</t>
  </si>
  <si>
    <t>[OOD]RSA WEBCRD AVANTI INTEGRATION MODULE - ANNUAL 3X7 PLATINUM SUPPORT</t>
  </si>
  <si>
    <t>WCRD-999-1RNWL-PS1</t>
  </si>
  <si>
    <t>[OOD]RSA WEBCRD BACKUP - DR OR UAT LICENSE - ANNUAL 1X5 PREMIUM SUPPORT - RENEWAL</t>
  </si>
  <si>
    <t>WCRD-999-4RNWL-PS1</t>
  </si>
  <si>
    <t>[OOD]RSA WEBCRD BACKUP - DR OR UAT LICENSE - ANNUAL 3X7 PLATINUM SUPPORT - RENEWAL</t>
  </si>
  <si>
    <t>WCRD-999-PS1</t>
  </si>
  <si>
    <t>[OOD]RSA WEBCRD BACKUP OR DR LIC</t>
  </si>
  <si>
    <t>WCRD-999-1-PS1</t>
  </si>
  <si>
    <t>[OOD]RSA WEBCRD BACKUP OR DR LIC M1X5</t>
  </si>
  <si>
    <t>WCRD-100-PS1</t>
  </si>
  <si>
    <t>[OOD]RSA WEBCRD BASE LIC</t>
  </si>
  <si>
    <t>WCRD-100-1RNWL-PS1</t>
  </si>
  <si>
    <t>[OOD]RSA WEBCRD BASE LICENSE - ANNUAL 1X5 PREMIUM SUPPORT - RENEWAL</t>
  </si>
  <si>
    <t>WCRD-100-4RNWL-PS1</t>
  </si>
  <si>
    <t>[OOD]RSA WEBCRD BASE LICENSE - ANNUAL 3X7 PLATINUM SUPPORT - RENEWAL</t>
  </si>
  <si>
    <t>WCRD-100R-PS1</t>
  </si>
  <si>
    <t>[OOD]RSA WEBCRD BASE LICENSE 2020 PROMO</t>
  </si>
  <si>
    <t>ASP-100RNWL-PS1</t>
  </si>
  <si>
    <t>[OOD]RSA WEBCRD BASE ONDEMAND - ANNUAL FEE - RENEWAL</t>
  </si>
  <si>
    <t>WCRD-300-1RNWL-PS1</t>
  </si>
  <si>
    <t>[OOD]RSA WEBCRD BASIC AUTHENTICATION MODULE - ANNUAL 1X5 PREMIUM SUPPORT - RENEWAL</t>
  </si>
  <si>
    <t>WCRD-300-4RNWL-PS1</t>
  </si>
  <si>
    <t>[OOD]RSA WEBCRD BASIC AUTHENTICATION MODULE - ANNUAL 3X7 PLATINUM SUPPORT - RENEWAL</t>
  </si>
  <si>
    <t>WCRD-301-1RNWL-PS1</t>
  </si>
  <si>
    <t>[OOD]RSA WEBCRD BOOK ASSEMBLY MODULE - ANNUAL 1X5 PREMIUM SUPPORT - RENEWAL</t>
  </si>
  <si>
    <t>WCRD-301-4-PS1</t>
  </si>
  <si>
    <t>[OOD]RSA WEBCRD BOOK ASSEMBLY MODULE - ANNUAL 3X7 PLATINUM SUPPORT</t>
  </si>
  <si>
    <t>WCRD-301-4RNWL-PS1</t>
  </si>
  <si>
    <t>[OOD]RSA WEBCRD BOOK ASSEMBLY MODULE - ANNUAL 3X7 PLATINUM SUPPORT - RENEWAL</t>
  </si>
  <si>
    <t>WCRD-201-PS1</t>
  </si>
  <si>
    <t>[OOD]RSA WEBCRD CENTRAL PDF OFFICE LIC</t>
  </si>
  <si>
    <t>WCRD-201-1RNWL-PS1</t>
  </si>
  <si>
    <t>[OOD]RSA WEBCRD CENTRALPDF OFFICE LICENSE - ANNUAL 1X5 PREMIUM SUPPORT - RENEWAL</t>
  </si>
  <si>
    <t>WCRD-201-4RNWL-PS1</t>
  </si>
  <si>
    <t>[OOD]RSA WEBCRD CENTRALPDF OFFICE LICENSE - ANNUAL 3X7 PLATINUM SUPPORT - RENEWAL</t>
  </si>
  <si>
    <t>WCRD-200-1RNWL-PS1</t>
  </si>
  <si>
    <t>[OOD]RSA WEBCRD CENTRALPDF SERVER LICENSE - ANNUAL 1X5 PREMIUM SUPPORT - RENEWAL</t>
  </si>
  <si>
    <t>WCRD-200-4RNWL-PS1</t>
  </si>
  <si>
    <t>[OOD]RSA WEBCRD CENTRALPDF SERVER LICENSE - ANNUAL 3X7 PLATINUM SUPPORT - RENEWAL</t>
  </si>
  <si>
    <t>WCRD-305-1-PS1</t>
  </si>
  <si>
    <t>[OOD]RSA WEBCRD CREDIT CARD MOD M1X5</t>
  </si>
  <si>
    <t>WCRD-201-1-PS1</t>
  </si>
  <si>
    <t>[OOD]RSA WEBCRD CTRL PDF OFF LIC 1X5 PREM</t>
  </si>
  <si>
    <t>WCRD-998-1RNWL-PS1</t>
  </si>
  <si>
    <t>[OOD]RSA WEBCRD CUSTOMIZATION - ANNUAL 1X5 PREMIUM SUPPORT - RENEWAL</t>
  </si>
  <si>
    <t>WCRD-998-4RNWL-PS1</t>
  </si>
  <si>
    <t>[OOD]RSA WEBCRD CUSTOMIZATION - ANNUAL 3X7 PLATINUM SUPPORT - RENEWAL</t>
  </si>
  <si>
    <t>WCRD-326-PS1</t>
  </si>
  <si>
    <t>[OOD]RSA WEBCRD DOCUMENT MANAGEMENT MODULE (REQUIRES SOW)</t>
  </si>
  <si>
    <t>WCRD-326-1-PS1</t>
  </si>
  <si>
    <t>[OOD]RSA WEBCRD DOCUMENT MANAGEMENT MODULE - ANNUAL 1X5 PREMIUM SUPPORT</t>
  </si>
  <si>
    <t>WCRD-326-4-PS1</t>
  </si>
  <si>
    <t>[OOD]RSA WEBCRD DOCUMENT MANAGEMENT MODULE - ANNUAL 3X7 PLATINUM SUPPORT</t>
  </si>
  <si>
    <t>WCRD-216-PS1</t>
  </si>
  <si>
    <t>[OOD]RSA WEBCRD DYNA FUSIONPRO DESIGN LIC 5 PK</t>
  </si>
  <si>
    <t>WCRD-212-1-PS1</t>
  </si>
  <si>
    <t>[OOD]RSA WEBCRD DYNAMICS DESKTOP MODULE - ANNUAL 1X5 PREMIUM SUPPORT</t>
  </si>
  <si>
    <t>WCRD-213-1-PS1</t>
  </si>
  <si>
    <t>WCRD-213-1RNWL-PS1</t>
  </si>
  <si>
    <t>[OOD]RSA WEBCRD DYNAMICS DESKTOP MODULE - ANNUAL 1X5 PREMIUM SUPPORT - RENEWAL</t>
  </si>
  <si>
    <t>WCRD-212-4-PS1</t>
  </si>
  <si>
    <t>[OOD]RSA WEBCRD DYNAMICS DESKTOP MODULE - ANNUAL 3X7 PLATINUM SUPPORT</t>
  </si>
  <si>
    <t>WCRD-212-PS1</t>
  </si>
  <si>
    <t>[OOD]RSA WEBCRD DYNAMICS DESKTOP REQUIRES PC (FUSIONPRO VDP CREATOR OPTIONAL)</t>
  </si>
  <si>
    <t>WCRD-215-PS1</t>
  </si>
  <si>
    <t>[OOD]RSA WEBCRD DYNAMICS LIC REQUIRES PC</t>
  </si>
  <si>
    <t>WCRD-215-1RNWL-PS1</t>
  </si>
  <si>
    <t>[OOD]RSA WEBCRD DYNAMICS MODULE - ANNUAL 1X5 PREMIUM SUPPORT - RENEWAL</t>
  </si>
  <si>
    <t>WCRD-215-4RNWL-PS1</t>
  </si>
  <si>
    <t>[OOD]RSA WEBCRD DYNAMICS MODULE - ANNUAL 3X7 PLATINUM SUPPORT - RENEWAL</t>
  </si>
  <si>
    <t>WCRD-300-PS1</t>
  </si>
  <si>
    <t>[OOD]RSA WEBCRD ENT AUTHENTICATION MOD LDAP</t>
  </si>
  <si>
    <t>WCRD-300-1-PS1</t>
  </si>
  <si>
    <t>[OOD]RSA WEBCRD ENT AUTHENTICATION MOD M1X5</t>
  </si>
  <si>
    <t>WCRD-300-4-PS1</t>
  </si>
  <si>
    <t>[OOD]RSA WEBCRD ENT AUTHN MODULE ANL 3X7 PLAT SUPP</t>
  </si>
  <si>
    <t>ASP-101RNWL-PS1</t>
  </si>
  <si>
    <t>[OOD]RSA WEBCRD ON DEMAND PRODUCTION MODULE - ANNUAL FEE - RENEWAL</t>
  </si>
  <si>
    <t>ASP-320-PS1</t>
  </si>
  <si>
    <t>[OOD]RSA WEBCRD ONDEMAND - ANNUAL FEE (FIVE YEAR PREPAY)</t>
  </si>
  <si>
    <t>ASP-200RNWL-PS1</t>
  </si>
  <si>
    <t>[OOD]RSA WEBCRD ONDEMAND ADDITIONAL 100 GB STORAGE (EACH 100 GB) - ANNUAL FEE - RENEWAL</t>
  </si>
  <si>
    <t>ASP-200-PS1</t>
  </si>
  <si>
    <t>[OOD]RSA WEBCRD ONDEMAND ADDITIONAL 100 GB STORAGE EACH 100 GB ANNUAL FEE</t>
  </si>
  <si>
    <t>ASP-204-PS1</t>
  </si>
  <si>
    <t>[OOD]RSA WEBCRD ONDEMAND ADDITIONAL 150 GB STORAGE (EACH 150 GB) - ANNUAL FEE</t>
  </si>
  <si>
    <t>ASP-203-R-PS1</t>
  </si>
  <si>
    <t>[OOD]RSA WEBCRD ONDEMAND ADDITIONAL PDEF - ANNUAL SUBSCRIPTION</t>
  </si>
  <si>
    <t>ASP-105RNWL-PS1</t>
  </si>
  <si>
    <t>[OOD]RSA WEBCRD ONDEMAND AJCE MODULE - ANNUAL FEE - RENEWAL</t>
  </si>
  <si>
    <t>ASP-107RNWL-PS1</t>
  </si>
  <si>
    <t>[OOD]RSA WEBCRD ONDEMAND AUTHENTICATION MODULE - ANNUAL FEE - RENEWAL</t>
  </si>
  <si>
    <t>ASP-106RNWL-PS1</t>
  </si>
  <si>
    <t>[OOD]RSA WEBCRD ONDEMAND AUTOSTOCK MODULE - ANNUAL FEE - RENEWAL</t>
  </si>
  <si>
    <t>ASP-100-PS1</t>
  </si>
  <si>
    <t>[OOD]RSA WEBCRD ONDEMAND BASE SOLUTION ANNUAL FEE</t>
  </si>
  <si>
    <t>ASP-113-PS1</t>
  </si>
  <si>
    <t>[OOD]RSA WEBCRD ONDEMAND BOOK ASSEMBLY MOD ANNUAL</t>
  </si>
  <si>
    <t>ASP-113RNWL-PS1</t>
  </si>
  <si>
    <t>[OOD]RSA WEBCRD ONDEMAND BOOK ASSEMBLY MODULE - ANNUAL FEE - RENEWAL</t>
  </si>
  <si>
    <t>ASP-2021-PS1</t>
  </si>
  <si>
    <t>[OOD]RSA WEBCRD ONDEMAND BUNDLE WITH SUREPDF AND SETUP INCL - 5 YR</t>
  </si>
  <si>
    <t>ASP-104RNWL-PS1</t>
  </si>
  <si>
    <t>[OOD]RSA WEBCRD ONDEMAND CENTRALPDF LICENSE - ANNUAL FEE - RENEWAL</t>
  </si>
  <si>
    <t>ASP-124-PS1</t>
  </si>
  <si>
    <t>[OOD]RSA WEBCRD ONDEMAND CENTRALPDF OFFICE SERVER LICENSE - ANNUAL FEE</t>
  </si>
  <si>
    <t>ASP-108RNWL-PS1</t>
  </si>
  <si>
    <t>[OOD]RSA WEBCRD ONDEMAND CREDIT CARD VALIDATION MODULE - ANNUAL FEE - RENEWAL</t>
  </si>
  <si>
    <t>ASP-115RNWL-PS1</t>
  </si>
  <si>
    <t>[OOD]RSA WEBCRD ONDEMAND CXML INTEGRATION - ANNUAL FEE - RENEWAL</t>
  </si>
  <si>
    <t>ASP-310-PS1</t>
  </si>
  <si>
    <t>[OOD]RSA WEBCRD ONDEMAND DOCUMENT MANAGEMENT MODULE (REQUIRES SOW) - ANNUAL FEE</t>
  </si>
  <si>
    <t>ASP-931-PS1</t>
  </si>
  <si>
    <t>[OOD]RSA WEBCRD ONDEMAND DOCUMENT MANAGEMENT MODULE - ACTIVATION FEE</t>
  </si>
  <si>
    <t>ASP-110RNWL-PS1</t>
  </si>
  <si>
    <t>[OOD]RSA WEBCRD ONDEMAND DYNAMICS DESKTOP MODULE - ANNUAL FEE - RENEWAL</t>
  </si>
  <si>
    <t>ASP-110-PS1</t>
  </si>
  <si>
    <t>[OOD]RSA WEBCRD ONDEMAND DYNAMICS DSKTP MOD ANNUAL</t>
  </si>
  <si>
    <t>ASP-109-PS1</t>
  </si>
  <si>
    <t>[OOD]RSA WEBCRD ONDEMAND DYNAMICS MOD ANNUAL</t>
  </si>
  <si>
    <t>ASP-109RNWL-PS1</t>
  </si>
  <si>
    <t>[OOD]RSA WEBCRD ONDEMAND DYNAMICS MODULE - ANNUAL FEE - RENEWAL</t>
  </si>
  <si>
    <t>ASP-120-PS1</t>
  </si>
  <si>
    <t>[OOD]RSA WEBCRD ONDEMAND ENTERPRISE</t>
  </si>
  <si>
    <t>ASP-199-PS1</t>
  </si>
  <si>
    <t>[OOD]RSA WEBCRD ONDEMAND MODULE</t>
  </si>
  <si>
    <t>ASP-998-PS1</t>
  </si>
  <si>
    <t>[OOD]RSA WEBCRD ONDEMAND MODULE ACTIVATION FEE</t>
  </si>
  <si>
    <t>ASP-111RNWL-PS1</t>
  </si>
  <si>
    <t>[OOD]RSA WEBCRD ONDEMAND PRINT MIS PACKAGE - ANNUAL FEE - RENEWAL</t>
  </si>
  <si>
    <t>ASP-111-PS1</t>
  </si>
  <si>
    <t>[OOD]RSA WEBCRD ONDEMAND PRINT MIS PACKAGE ANNUAL</t>
  </si>
  <si>
    <t>ASP-930-PS1</t>
  </si>
  <si>
    <t>[OOD]RSA WEBCRD ONDEMAND PRINT PROCUREMENT MODULE - ACTIVATION FEE</t>
  </si>
  <si>
    <t>ASP-311-PS1</t>
  </si>
  <si>
    <t>[OOD]RSA WEBCRD ONDEMAND PRINT PROCUREMENT MODULE - ANNUAL FEE</t>
  </si>
  <si>
    <t>ASP-321-PS1</t>
  </si>
  <si>
    <t>[OOD]RSA WEBCRD ONDEMAND PRODUCTION MODULE - ANNUAL FEE (FIVE YEAR PREPAY)</t>
  </si>
  <si>
    <t>ASP-103RNWL-PS1</t>
  </si>
  <si>
    <t>[OOD]RSA WEBCRD ONDEMAND SUREPDF LICENSE (PER PRINT CENTER) - ANNUAL FEE - RENEWAL</t>
  </si>
  <si>
    <t>ASP-122-PS1</t>
  </si>
  <si>
    <t>[OOD]RSA WEBCRD ONDEMAND UAT</t>
  </si>
  <si>
    <t>ASP-118-PS1</t>
  </si>
  <si>
    <t>[OOD]RSA WEBCRD ONDEMAND XML MODULE ANNUAL FEE (REQUIRES SOW)</t>
  </si>
  <si>
    <t>WCRD-311-1-PS1</t>
  </si>
  <si>
    <t>[OOD]RSA WEBCRD PRINT MIS</t>
  </si>
  <si>
    <t>WCRD-311-PS1</t>
  </si>
  <si>
    <t>[OOD]RSA WEBCRD PRINT MIS PACKAGE</t>
  </si>
  <si>
    <t>WCRD-311-1RNWL-PS1</t>
  </si>
  <si>
    <t>[OOD]RSA WEBCRD PRINT MIS PACKAGE - ANNUAL 1X5 PREMIUM SUPPORT - RENEWAL</t>
  </si>
  <si>
    <t>WCRD-311-4RNWL-PS1</t>
  </si>
  <si>
    <t>[OOD]RSA WEBCRD PRINT MIS PACKAGE - ANNUAL 3X7 PLATINUM SUPPORT - RENEWAL</t>
  </si>
  <si>
    <t>WCRD-120-1RNWL-PS1</t>
  </si>
  <si>
    <t>[OOD]RSA WEBCRD PRO - ADDITIONAL PDEF - ANNUAL 1X5 PREMIUM SUPPORT - RENEWAL</t>
  </si>
  <si>
    <t>WCRD-120-4RNWL-PS1</t>
  </si>
  <si>
    <t>[OOD]RSA WEBCRD PRO - ADDITIONAL PDEF - ANNUAL 3X7 PLATINUM SUPPORT - RENEWAL</t>
  </si>
  <si>
    <t>WCRD-120-1-PS1</t>
  </si>
  <si>
    <t>[OOD]RSA WEBCRD PRO ADD PDEF M1X5</t>
  </si>
  <si>
    <t>WCRD-120-PS1</t>
  </si>
  <si>
    <t>[OOD]RSA WEBCRD PRO ADD PDEF PER PRN DEF</t>
  </si>
  <si>
    <t>WCRD-110-PS1</t>
  </si>
  <si>
    <t>[OOD]RSA WEBCRD PRO ENT. SYSTEM</t>
  </si>
  <si>
    <t>WCRD-110-1RNWL-PS1</t>
  </si>
  <si>
    <t>[OOD]RSA WEBCRD PRO ENTERPRISE SYSTEM - ANNUAL 1X5 PREMIUM SUPPORT - RENEWAL</t>
  </si>
  <si>
    <t>WCRD-110-4RNWL-PS1</t>
  </si>
  <si>
    <t>[OOD]RSA WEBCRD PRO ENTERPRISE SYSTEM - ANNUAL 3X7 PLATINUM SUPPORT - RENEWAL</t>
  </si>
  <si>
    <t>WCRD-110R-PS1</t>
  </si>
  <si>
    <t>[OOD]RSA WEBCRD PRO ENTERPRISE SYSTEM INCLUDES 2 PDEFS 2020 PROMO</t>
  </si>
  <si>
    <t>WCRD-105-PS1</t>
  </si>
  <si>
    <t>[OOD]RSA WEBCRD PRO LIC</t>
  </si>
  <si>
    <t>WCRD-105-1-PS1</t>
  </si>
  <si>
    <t>[OOD]RSA WEBCRD PRO LIC M1X5</t>
  </si>
  <si>
    <t>WCRD-105-1RNWL-PS1</t>
  </si>
  <si>
    <t>[OOD]RSA WEBCRD PRO LICENSE - ANNUAL 1X5 PREMIUM SUPPORT - RENEWAL</t>
  </si>
  <si>
    <t>WCRD-105-4RNWL-PS1</t>
  </si>
  <si>
    <t>[OOD]RSA WEBCRD PRO LICENSE - ANNUAL 3X7 PLATINUM SUPPORT - RENEWAL</t>
  </si>
  <si>
    <t>WCRD-205-1RNWL-PS1</t>
  </si>
  <si>
    <t>[OOD]RSA WEBCRD SUREPDF ANNUAL 1X5 SUPPORT RENEWAL</t>
  </si>
  <si>
    <t>WCRD-205-1-PS1</t>
  </si>
  <si>
    <t>[OOD]RSA WEBCRD SUREPDF CLIENT LIC M1X5</t>
  </si>
  <si>
    <t>WCRD-350-1-PS1</t>
  </si>
  <si>
    <t>[OOD]RSA WEBCRD XML INTERFACE ANNUAL 1X5 PREMIUM SUPPORT</t>
  </si>
  <si>
    <t>WCRD-350-4-PS1</t>
  </si>
  <si>
    <t>[OOD]RSA WEBCRD XML INTERFACE ANNUAL 3X7 PLATINUM SUPPORT</t>
  </si>
  <si>
    <t>WCRD-330-1RNWL-PS1</t>
  </si>
  <si>
    <t>[OOD]RSA WEBCRD XMPIE INTEGRATION MODULE - ANNUAL 1X5 PREMIUM SUPPORT - RENEWAL</t>
  </si>
  <si>
    <t>WCRD-213-PS1</t>
  </si>
  <si>
    <t>[OOD]WEBCRD DYNAMICS DESKTOP (REQUIRES PC &amp; FUSIONPRO DESKTOP)</t>
  </si>
  <si>
    <t>ASP-102RNWL-PS1</t>
  </si>
  <si>
    <t>RSA WEBCRD ONDEMAND ADDITIONAL SITE PER PRINT CENTER ANNUAL FEE RENEWAL</t>
  </si>
  <si>
    <t>ASP-600-PS1</t>
  </si>
  <si>
    <t>RSA WEBCRD ONDEMAND PLATINUM SUPPORT - ANNUAL FEE</t>
  </si>
  <si>
    <t>KCA14735</t>
  </si>
  <si>
    <t>GC-SW-WORKFLOW &amp; POSTAL OTHER</t>
  </si>
  <si>
    <t>[INT][OOD]WORKFLOW SERVICE PLAN 3YR PREPAID</t>
  </si>
  <si>
    <t>DOCPBUSSUITE-RNWL-PS1</t>
  </si>
  <si>
    <t>[OOD] DOCPATH BUSINESS PRO SOFTWARE - MAINTENANCE</t>
  </si>
  <si>
    <t>ELX994-PS1</t>
  </si>
  <si>
    <t>[OOD] ELIXIR SOFTWARE SERVICE SUBSCRIPTION FEE</t>
  </si>
  <si>
    <t>SWMETAMOD-MY-RNWL-PS1</t>
  </si>
  <si>
    <t>[OOD] ENFOCUS SWITCH METADATA MODULE MAINTENANCE - YEARLY RENEWAL</t>
  </si>
  <si>
    <t>SWSCRPTMOD-RNWL-PS1</t>
  </si>
  <si>
    <t>[OOD] ENFOCUS SWITCH SCRIPTING MODULE - YEARLY RENEWAL</t>
  </si>
  <si>
    <t>SWCLSDK-MY-RNWL-PS1</t>
  </si>
  <si>
    <t>[OOD] ENFOCUS SWITCH WEB SERVICES MODULE - YEARLY RENEWAL</t>
  </si>
  <si>
    <t>AQM-CM-PS1</t>
  </si>
  <si>
    <t>[OOD] LORTON A-QUA MAILER CERTIFIED MAIL</t>
  </si>
  <si>
    <t>AQM-CMU-PS1</t>
  </si>
  <si>
    <t>[OOD] LORTON A-QUA MAILER CM UNITS</t>
  </si>
  <si>
    <t>AQM-MM-PS1</t>
  </si>
  <si>
    <t>[OOD] LORTON A-QUA MAILER MAILING MANIFEST - YEARLY SUB</t>
  </si>
  <si>
    <t>AQM-PP-PS1</t>
  </si>
  <si>
    <t>[OOD] LORTON A-QUA MAILER PALLETIZATION ADD ON</t>
  </si>
  <si>
    <t>AQM-PP-RNWL-PS1</t>
  </si>
  <si>
    <t>[OOD] LORTON A-QUA MAILER PALLETIZATION ADD ON - RNWL</t>
  </si>
  <si>
    <t>AQM-10-PS1</t>
  </si>
  <si>
    <t>[OOD] LORTON A-QUA MAILER UP TO 10M - YEARLY SUB</t>
  </si>
  <si>
    <t>AQM-1-PS1</t>
  </si>
  <si>
    <t>[OOD] LORTON A-QUA MAILER UP TO 1M - YEARLY SUB</t>
  </si>
  <si>
    <t>AQM-2PT5-RNWL-PS1</t>
  </si>
  <si>
    <t>[OOD] LORTON A-QUA MAILER UP TO 2.5M - RNWL</t>
  </si>
  <si>
    <t>AQM-2PT5-PS1</t>
  </si>
  <si>
    <t>[OOD] LORTON A-QUA MAILER UP TO 2.5M - YEARLY SUB</t>
  </si>
  <si>
    <t>AQM-B-PS1</t>
  </si>
  <si>
    <t>[OOD] LORTON A-QUA MAILER UP TO 250K - YEARLY SUB</t>
  </si>
  <si>
    <t>AQM-5-PS1</t>
  </si>
  <si>
    <t>[OOD] LORTON A-QUA MAILER UP TO 5M - YEARLY SUB</t>
  </si>
  <si>
    <t>AQM-ACS-PS1</t>
  </si>
  <si>
    <t>[OOD] LORTON DATA ACS FILE PULL</t>
  </si>
  <si>
    <t>AQM-A-R-PS1</t>
  </si>
  <si>
    <t>[OOD] LORTON SAAS MAILNG VOLUMES LESS THAN 100K - RENEWAL</t>
  </si>
  <si>
    <t>AQM-B-R-PS1</t>
  </si>
  <si>
    <t>[OOD] LORTON SAAS MAILNG VOLUMES UNDER LESS THAN 250K - RENEWAL</t>
  </si>
  <si>
    <t>SXISS010-PS1</t>
  </si>
  <si>
    <t>SXUIS010-US-RNWL-PS1</t>
  </si>
  <si>
    <t>[OOD] ULTIMATE IMPOSTRIP SCALABLE RENEWAL, TITANIUM SERVICE PLAN</t>
  </si>
  <si>
    <t>SXUIS010-US-PS1</t>
  </si>
  <si>
    <t>[OOD] ULTIMATE IMPOSTRIP SCALABLE, TITANIUM SERVICE PLAN</t>
  </si>
  <si>
    <t>KCA14737</t>
  </si>
  <si>
    <t>[OOD][INT] KOD WORKFLOW SRV PLAN 5YR PREPAID</t>
  </si>
  <si>
    <t>KCA14662</t>
  </si>
  <si>
    <t>[OOD][INT] KODAK LIC KEY EXTD PAPER SIZE OPTION</t>
  </si>
  <si>
    <t>KCA14666</t>
  </si>
  <si>
    <t>[OOD][INT]KODAK LIC KEY MICR OPTION</t>
  </si>
  <si>
    <t>KCA14667</t>
  </si>
  <si>
    <t>[OOD][INT]KODAK LIC KEY PCL INTERPRETER OPTION</t>
  </si>
  <si>
    <t>AMDPA-2-PS1</t>
  </si>
  <si>
    <t>[OOD]LORTON A-QUA MAILER DSF PCOA APT APPEND 1-5MM - YEARLY SUB</t>
  </si>
  <si>
    <t>AQM-MM-RNWL-PS1</t>
  </si>
  <si>
    <t>[OOD]LORTON A-QUA MAILER MAILING MANIFEST - RNWL</t>
  </si>
  <si>
    <t>AQM-MT-PS1</t>
  </si>
  <si>
    <t>[OOD]LORTON A-QUA MAILER MAILTRAC - YEARLY SUB</t>
  </si>
  <si>
    <t>AQM-A-PS1</t>
  </si>
  <si>
    <t>[OOD]LORTON A-QUA MAILER UP TO 100K - YEARLY SUB</t>
  </si>
  <si>
    <t>AQM-1-RNWL-PS1</t>
  </si>
  <si>
    <t>[OOD]LORTON A-QUA MAILER UP TO 1M - RNWL</t>
  </si>
  <si>
    <t>301R10001-SW1-PS1</t>
  </si>
  <si>
    <t>[OOD]ONEVISION AMENDO</t>
  </si>
  <si>
    <t>301R10003-SW1-PS1</t>
  </si>
  <si>
    <t>[OOD]ONEVISION AMENDO AI</t>
  </si>
  <si>
    <t>901R91006-SM2-PS1</t>
  </si>
  <si>
    <t>[OOD]ONEVISION AMENDO AI- ANN SUPPORT &amp; MAINT</t>
  </si>
  <si>
    <t>901R91006-SM2-RNWL-PS1</t>
  </si>
  <si>
    <t>[OOD]ONEVISION AMENDO AI- ANN SUPPORT &amp; MAINT RENEWAL</t>
  </si>
  <si>
    <t>301R10002-SW1-PS1</t>
  </si>
  <si>
    <t>[OOD]ONEVISION AMENDO PS EXTENSION (10 ID CLIENTS)</t>
  </si>
  <si>
    <t>901R91005-SM2-PS1</t>
  </si>
  <si>
    <t>[OOD]ONEVISION AMENDO PS EXTENSION (10 ID CLIENTS)- ANN SUPPORT &amp; MAINT</t>
  </si>
  <si>
    <t>901R91005-SM2-RNWL-PS1</t>
  </si>
  <si>
    <t>[OOD]ONEVISION AMENDO PS EXTENSION (10 ID CLIENTS)- ANN SUPPORT &amp; MAINT RENEWAL</t>
  </si>
  <si>
    <t>901R91004-SM2-PS1</t>
  </si>
  <si>
    <t>[OOD]ONEVISION AMENDO- ANN SUPPORT &amp; MAINT</t>
  </si>
  <si>
    <t>901R91004-SM2-RNWL-PS1</t>
  </si>
  <si>
    <t>[OOD]ONEVISION AMENDO- ANN SUPPORT &amp; MAINT RENEWAL</t>
  </si>
  <si>
    <t>701R14002-SW1-PS1</t>
  </si>
  <si>
    <t>[OOD]ONEVISION ASURA</t>
  </si>
  <si>
    <t>701R14101-SW1-PS1</t>
  </si>
  <si>
    <t>[OOD]ONEVISION ASURA ACCESS</t>
  </si>
  <si>
    <t>501R10002-SW1-PS1</t>
  </si>
  <si>
    <t>[OOD]ONEVISION ASURA ACCESS EXTENSION</t>
  </si>
  <si>
    <t>901R90004-SM2-PS1</t>
  </si>
  <si>
    <t>[OOD]ONEVISION ASURA ACCESS EXTENTION ANNUAL SUPPORT &amp; MAINT</t>
  </si>
  <si>
    <t>901R90004-SM2-RNWL-PS1</t>
  </si>
  <si>
    <t>[OOD]ONEVISION ASURA ACCESS EXTENTION ANNUAL SUPPORT &amp; MAINT RENEWAL</t>
  </si>
  <si>
    <t>901R90149-SM2-PS1</t>
  </si>
  <si>
    <t>[OOD]ONEVISION ASURA ACCESS- ANN SUPPORT &amp; MAINT</t>
  </si>
  <si>
    <t>901R90149-SM2-RNWL-PS1</t>
  </si>
  <si>
    <t>[OOD]ONEVISION ASURA ACCESS- ANN SUPPORT &amp; MAINT RENEWAL</t>
  </si>
  <si>
    <t>701R14003-SW1-PS1</t>
  </si>
  <si>
    <t>[OOD]ONEVISION ASURA PRO</t>
  </si>
  <si>
    <t>901R90155-SM2-PS1</t>
  </si>
  <si>
    <t>[OOD]ONEVISION ASURA PRO- ANN SUPPORT &amp; MAINT</t>
  </si>
  <si>
    <t>901R90155-SM2-RNWL-PS1</t>
  </si>
  <si>
    <t>[OOD]ONEVISION ASURA PRO- ANN SUPPORT &amp; MAINT RENEWAL</t>
  </si>
  <si>
    <t>901R90152-SM2-PS1</t>
  </si>
  <si>
    <t>[OOD]ONEVISION ASURA- ANN SUPPORT &amp; MAINT</t>
  </si>
  <si>
    <t>901R90152-SM2-RNWL-PS1</t>
  </si>
  <si>
    <t>[OOD]ONEVISION ASURA- ANN SUPPORT &amp; MAINT RENEWAL</t>
  </si>
  <si>
    <t>901R90164-SM2-PS1</t>
  </si>
  <si>
    <t>[OOD]ONEVISION AUTOIMPOSE- ANN SUPPORT &amp; MAINT</t>
  </si>
  <si>
    <t>901R90164-SM2-RNWL-PS1</t>
  </si>
  <si>
    <t>[OOD]ONEVISION AUTOIMPOSE- ANN SUPPORT &amp; MAINT RENEWAL</t>
  </si>
  <si>
    <t>601R11001-SW1-PS1</t>
  </si>
  <si>
    <t>[OOD]ONEVISION BOOK AUTOMATION SUITE, INCLUDING WORKSPACE PRO X,ASURA,COMMERCIAL PRINT EXTENSION,AUTOIMPOSE,SOLVERO ACCESS</t>
  </si>
  <si>
    <t>701R14005-SW1-PS1</t>
  </si>
  <si>
    <t>[OOD]ONEVISION COMMERCIAL PRINT EXTENSION</t>
  </si>
  <si>
    <t>901R90161-SM2-PS1</t>
  </si>
  <si>
    <t>[OOD]ONEVISION COMMERCIAL PRINT EXTENSION- ANN SUPPORT &amp; MAINT</t>
  </si>
  <si>
    <t>901R90161-SM2-RNWL-PS1</t>
  </si>
  <si>
    <t>[OOD]ONEVISION COMMERCIAL PRINT EXTENSION- ANN SUPPORT &amp; MAINT RENEWAL</t>
  </si>
  <si>
    <t>501R10006-SW1-PS1</t>
  </si>
  <si>
    <t>[OOD]ONEVISION CONNECT TO CALDERA RIP</t>
  </si>
  <si>
    <t>901R90116-SM2-PS1</t>
  </si>
  <si>
    <t>[OOD]ONEVISION CONNECT TO CALDERA RIP- ANN SUPPORT &amp; MAINT</t>
  </si>
  <si>
    <t>901R90116-SM2-RNWL-PS1</t>
  </si>
  <si>
    <t>[OOD]ONEVISION CONNECT TO CALDERA RIP- ANN SUPPORT &amp; MAINT RENEWAL</t>
  </si>
  <si>
    <t>501R10024-SW1-PS1</t>
  </si>
  <si>
    <t>[OOD]ONEVISION CONNECT TO CANON CUT SHEET</t>
  </si>
  <si>
    <t>901R90088-SM2-PS1</t>
  </si>
  <si>
    <t>[OOD]ONEVISION CONNECT TO CANON CUT SHEET- ANN SUPPORT &amp; MAINT</t>
  </si>
  <si>
    <t>901R90088-SM2-RNWL-PS1</t>
  </si>
  <si>
    <t>[OOD]ONEVISION CONNECT TO CANON CUT SHEET- ANN SUPPORT &amp; MAINT RENEWAL</t>
  </si>
  <si>
    <t>501R10011-SW1-PS1</t>
  </si>
  <si>
    <t>[OOD]ONEVISION CONNECT TO COLORGATE PRODUCTIONSERVER</t>
  </si>
  <si>
    <t>901R90076-SM2-PS1</t>
  </si>
  <si>
    <t>[OOD]ONEVISION CONNECT TO COLORGATE PRODUCTIONSERVER- ANN SUPPORT &amp; MAINT</t>
  </si>
  <si>
    <t>901R90076-SM2-RNWL-PS1</t>
  </si>
  <si>
    <t>[OOD]ONEVISION CONNECT TO COLORGATE PRODUCTIONSERVER- ANN SUPPORT &amp; MAINT RENEWAL</t>
  </si>
  <si>
    <t>501R10018-SW1-PS1</t>
  </si>
  <si>
    <t>[OOD]ONEVISION CONNECT TO DOMINO LABEL</t>
  </si>
  <si>
    <t>901R90083-SM2-PS1</t>
  </si>
  <si>
    <t>[OOD]ONEVISION CONNECT TO DOMINO LABEL- ANN SUPPORT &amp; MAINT</t>
  </si>
  <si>
    <t>901R90083-SM2-RNWL-PS1</t>
  </si>
  <si>
    <t>[OOD]ONEVISION CONNECT TO DOMINO LABEL- ANN SUPPORT &amp; MAINT RENEWAL</t>
  </si>
  <si>
    <t>501R10023-SW1-PS1</t>
  </si>
  <si>
    <t>[OOD]ONEVISION CONNECT TO DUPLO CUTTERS</t>
  </si>
  <si>
    <t>901R90087-SM2-PS1</t>
  </si>
  <si>
    <t>[OOD]ONEVISION CONNECT TO DUPLO CUTTERS- ANN SUPPORT &amp; MAINT</t>
  </si>
  <si>
    <t>901R90087-SM2-RNWL-PS1</t>
  </si>
  <si>
    <t>[OOD]ONEVISION CONNECT TO DUPLO CUTTERS- ANN SUPPORT &amp; MAINT RENEWAL</t>
  </si>
  <si>
    <t>501R10008-SW1-PS1</t>
  </si>
  <si>
    <t>[OOD]ONEVISION CONNECT TO EFI FIERY XF RIP</t>
  </si>
  <si>
    <t>901R90122-SM2-PS1</t>
  </si>
  <si>
    <t>[OOD]ONEVISION CONNECT TO EFI FIERY XF RIP- ANN SUPPORT &amp; MAINT</t>
  </si>
  <si>
    <t>901R90122-SM2-RNWL-PS1</t>
  </si>
  <si>
    <t>[OOD]ONEVISION CONNECT TO EFI FIERY XF RIP- ANN SUPPORT &amp; MAINT RENEWAL</t>
  </si>
  <si>
    <t>501R10010-SW1-PS1</t>
  </si>
  <si>
    <t>[OOD]ONEVISION CONNECT TO EFI PACE</t>
  </si>
  <si>
    <t>901R90128-SM2-PS1</t>
  </si>
  <si>
    <t>[OOD]ONEVISION CONNECT TO EFI PACE- ANN SUPPORT &amp; MAINT</t>
  </si>
  <si>
    <t>901R90128-SM2-RNWL-PS1</t>
  </si>
  <si>
    <t>[OOD]ONEVISION CONNECT TO EFI PACE- ANN SUPPORT &amp; MAINT RENEWAL</t>
  </si>
  <si>
    <t>501R10014-SW1-PS1</t>
  </si>
  <si>
    <t>[OOD]ONEVISION CONNECT TO FOTOBA CUTTERS</t>
  </si>
  <si>
    <t>901R90079-SM2-PS1</t>
  </si>
  <si>
    <t>[OOD]ONEVISION CONNECT TO FOTOBA CUTTERS- ANN SUPPORT &amp; MAINT</t>
  </si>
  <si>
    <t>901R90079-SM2-RNWL-PS1</t>
  </si>
  <si>
    <t>[OOD]ONEVISION CONNECT TO FOTOBA CUTTERS- ANN SUPPORT &amp; MAINT RENEWAL</t>
  </si>
  <si>
    <t>501R10021-SW1-PS1</t>
  </si>
  <si>
    <t>[OOD]ONEVISION CONNECT TO HORIZON SMARTSTACKER</t>
  </si>
  <si>
    <t>901R90085-SM2-PS1</t>
  </si>
  <si>
    <t>[OOD]ONEVISION CONNECT TO HORIZON SMARTSTACKER- ANN SUPPORT &amp; MAINT</t>
  </si>
  <si>
    <t>901R90085-SM2-RNWL-PS1</t>
  </si>
  <si>
    <t>[OOD]ONEVISION CONNECT TO HORIZON SMARTSTACKER- ANN SUPPORT &amp; MAINT RENEWAL</t>
  </si>
  <si>
    <t>501R10022-SW1-PS1</t>
  </si>
  <si>
    <t>[OOD]ONEVISION CONNECT TO HORIZON STITCHLINER</t>
  </si>
  <si>
    <t>901R90086-SM2-PS1</t>
  </si>
  <si>
    <t>[OOD]ONEVISION CONNECT TO HORIZON STITCHLINER- ANN SUPPORT &amp; MAINT</t>
  </si>
  <si>
    <t>901R90086-SM2-RNWL-PS1</t>
  </si>
  <si>
    <t>[OOD]ONEVISION CONNECT TO HORIZON STITCHLINER- ANN SUPPORT &amp; MAINT RENEWAL</t>
  </si>
  <si>
    <t>501R10015-SW1-PS1</t>
  </si>
  <si>
    <t>[OOD]ONEVISION CONNECT TO HP INDIGO</t>
  </si>
  <si>
    <t>901R90080-SM2-PS1</t>
  </si>
  <si>
    <t>[OOD]ONEVISION CONNECT TO HP INDIGO- ANN SUPPORT &amp; MAINT</t>
  </si>
  <si>
    <t>901R90080-SM2-RNWL-PS1</t>
  </si>
  <si>
    <t>[OOD]ONEVISION CONNECT TO HP INDIGO- ANN SUPPORT &amp; MAINT RENEWAL</t>
  </si>
  <si>
    <t>501R10012-SW1-PS1</t>
  </si>
  <si>
    <t>[OOD]ONEVISION CONNECT TO KONGSBERG CUTTERS</t>
  </si>
  <si>
    <t>901R90077-SM2-PS1</t>
  </si>
  <si>
    <t>[OOD]ONEVISION CONNECT TO KONGSBERG CUTTERS- ANN SUPPORT &amp; MAINT</t>
  </si>
  <si>
    <t>901R90077-SM2-RNWL-PS1</t>
  </si>
  <si>
    <t>[OOD]ONEVISION CONNECT TO KONGSBERG CUTTERS- ANN SUPPORT &amp; MAINT RENEWAL</t>
  </si>
  <si>
    <t>501R10017-SW1-PS1</t>
  </si>
  <si>
    <t>[OOD]ONEVISION CONNECT TO KONICA MINOLTA ACCURIO LABEL</t>
  </si>
  <si>
    <t>901R90082-SM2-PS1</t>
  </si>
  <si>
    <t>[OOD]ONEVISION CONNECT TO KONICA MINOLTA ACCURIO LABEL- ANN SUPPORT &amp; MAINT</t>
  </si>
  <si>
    <t>901R90082-SM2-RNWL-PS1</t>
  </si>
  <si>
    <t>[OOD]ONEVISION CONNECT TO KONICA MINOLTA ACCURIO LABEL- ANN SUPPORT &amp; MAINT RENEWAL</t>
  </si>
  <si>
    <t>501R10016-SW1-PS1</t>
  </si>
  <si>
    <t>[OOD]ONEVISION CONNECT TO KONICA MINOLTA ACCURIOJET KM-1(E)</t>
  </si>
  <si>
    <t>901R90081-SM2-PS1</t>
  </si>
  <si>
    <t>[OOD]ONEVISION CONNECT TO KONICA MINOLTA ACCURIOJET KM-1(E)- ANN SUPPORT &amp; MAINT</t>
  </si>
  <si>
    <t>901R90081-SM2-RNWL-PS1</t>
  </si>
  <si>
    <t>[OOD]ONEVISION CONNECT TO KONICA MINOLTA ACCURIOJET KM-1(E)- ANN SUPPORT &amp; MAINT RENEWAL</t>
  </si>
  <si>
    <t>501R10005-SW1-PS1</t>
  </si>
  <si>
    <t>[OOD]ONEVISION CONNECT TO ONYX RIP</t>
  </si>
  <si>
    <t>901R90113-SM2-PS1</t>
  </si>
  <si>
    <t>[OOD]ONEVISION CONNECT TO ONYX RIP- ANN SUPPORT &amp; MAINT</t>
  </si>
  <si>
    <t>901R90113-SM2-RNWL-PS1</t>
  </si>
  <si>
    <t>[OOD]ONEVISION CONNECT TO ONYX RIP- ANN SUPPORT &amp; MAINT RENEWAL</t>
  </si>
  <si>
    <t>501R10013-SW1-PS1</t>
  </si>
  <si>
    <t>[OOD]ONEVISION CONNECT TO OPTISCOUT</t>
  </si>
  <si>
    <t>901R90078-SM2-PS1</t>
  </si>
  <si>
    <t>[OOD]ONEVISION CONNECT TO OPTISCOUT- ANN SUPPORT &amp; MAINT</t>
  </si>
  <si>
    <t>901R90078-SM2-RNWL-PS1</t>
  </si>
  <si>
    <t>[OOD]ONEVISION CONNECT TO OPTISCOUT- ANN SUPPORT &amp; MAINT RENEWAL</t>
  </si>
  <si>
    <t>501R10109-SW1-PS1</t>
  </si>
  <si>
    <t>[OOD]ONEVISION CONNECT TO SUMMA CUTTERS</t>
  </si>
  <si>
    <t>901R90125-SM2-PS1</t>
  </si>
  <si>
    <t>[OOD]ONEVISION CONNECT TO SUMMA CUTTERS- ANN SUPPORT &amp; MAINT</t>
  </si>
  <si>
    <t>901R90125-SM2-RNWL-PS1</t>
  </si>
  <si>
    <t>[OOD]ONEVISION CONNECT TO SUMMA CUTTERS- ANN SUPPORT &amp; MAINT RENEWAL</t>
  </si>
  <si>
    <t>501R10019-SW1-PS1</t>
  </si>
  <si>
    <t>[OOD]ONEVISION CONNECT TO XEIKON C3</t>
  </si>
  <si>
    <t>901R90084-SM2-PS1</t>
  </si>
  <si>
    <t>[OOD]ONEVISION CONNECT TO XEIKON C3- ANN SUPPORT &amp; MAINT</t>
  </si>
  <si>
    <t>901R90084-SM2-RNWL-PS1</t>
  </si>
  <si>
    <t>[OOD]ONEVISION CONNECT TO XEIKON C3- ANN SUPPORT &amp; MAINT RENEWAL</t>
  </si>
  <si>
    <t>501R10107-SW1-PS1</t>
  </si>
  <si>
    <t>[OOD]ONEVISION CONNECT TO ZUND CUT CENTRE</t>
  </si>
  <si>
    <t>901R90119-SM2-PS1</t>
  </si>
  <si>
    <t>[OOD]ONEVISION CONNECT TO ZUND CUT CENTRE- ANN SUPPORT &amp; MAINT</t>
  </si>
  <si>
    <t>901R90119-SM2-RNWL-PS1</t>
  </si>
  <si>
    <t>[OOD]ONEVISION CONNECT TO ZUND CUT CENTRE- ANN SUPPORT &amp; MAINT RENEWAL</t>
  </si>
  <si>
    <t>501R10020-SW1-PS1</t>
  </si>
  <si>
    <t>[OOD]ONEVISION CPBOURG DEVICE AUTOMATION</t>
  </si>
  <si>
    <t>701R14009-SW1-PS1</t>
  </si>
  <si>
    <t>[OOD]ONEVISION GENERATE PRINT FORM</t>
  </si>
  <si>
    <t>901R90089-SM2-PS1</t>
  </si>
  <si>
    <t>[OOD]ONEVISION GENERATE PRINT FORM- ANN SUPPORT &amp; MAINT</t>
  </si>
  <si>
    <t>901R90089-SM2-RNWL-PS1</t>
  </si>
  <si>
    <t>[OOD]ONEVISION GENERATE PRINT FORM- ANN SUPPORT &amp; MAINT RENEWAL</t>
  </si>
  <si>
    <t>701R14007-SW1-PS1</t>
  </si>
  <si>
    <t>[OOD]ONEVISION HD RIP</t>
  </si>
  <si>
    <t>901R90167-SM2-PS1</t>
  </si>
  <si>
    <t>[OOD]ONEVISION HD RIP- ANN SUPPORT &amp; MAINT</t>
  </si>
  <si>
    <t>901R90167-SM2-RNWL-PS1</t>
  </si>
  <si>
    <t>[OOD]ONEVISION HD RIP- ANN SUPPORT &amp; MAINT RENEWAL</t>
  </si>
  <si>
    <t>501R10003-SW1-PS1</t>
  </si>
  <si>
    <t>[OOD]ONEVISION INKSAVE</t>
  </si>
  <si>
    <t>901R90107-SM2-PS1</t>
  </si>
  <si>
    <t>[OOD]ONEVISION INKSAVE- ANN SUPPORT &amp; MAINT</t>
  </si>
  <si>
    <t>901R90107-SM2-RNWL-PS1</t>
  </si>
  <si>
    <t>[OOD]ONEVISION INKSAVE- ANN SUPPORT &amp; MAINT RENEWAL</t>
  </si>
  <si>
    <t>701R14020-SW1-PS1</t>
  </si>
  <si>
    <t>[OOD]ONEVISION JOBTICKET INTEGRATION (AGFA ARKITEX INTELLITUNE)</t>
  </si>
  <si>
    <t>901R91001-SM2-PS1</t>
  </si>
  <si>
    <t>[OOD]ONEVISION JOBTICKET INTEGRATION AGFA ARKITEX INTELLITUNE - ANNUAL SUPPORT &amp; MAINT</t>
  </si>
  <si>
    <t>901R91001-SM2-RNWL-PS1</t>
  </si>
  <si>
    <t>[OOD]ONEVISION JOBTICKET INTEGRATION AGFA ARKITEX INTELLITUNE - ANNUAL SUPPORT &amp; MAINT RENEWAL</t>
  </si>
  <si>
    <t>401R12101-SW1-PS1</t>
  </si>
  <si>
    <t>[OOD]ONEVISION LABEL AUTOMATION SUITE (1X CONNECT TO INCLUDED)</t>
  </si>
  <si>
    <t>901R90143-SM2-PS1</t>
  </si>
  <si>
    <t>[OOD]ONEVISION LABEL AUTOMATION SUITE- ANN SUPPORT &amp; MAINT</t>
  </si>
  <si>
    <t>901R90143-SM2-RNWL-PS1</t>
  </si>
  <si>
    <t>[OOD]ONEVISION LABEL AUTOMATION SUITE- ANN SUPPORT &amp; MAINT RENEWAL</t>
  </si>
  <si>
    <t>701R14019-SW1-PS1</t>
  </si>
  <si>
    <t>[OOD]ONEVISION PRINTER SPOOLER</t>
  </si>
  <si>
    <t>901R90099-SM2-PS1</t>
  </si>
  <si>
    <t>[OOD]ONEVISION PRINTER SPOOLER- ANN SUPPORT &amp; MAINT</t>
  </si>
  <si>
    <t>901R90099-SM2-RNWL-PS1</t>
  </si>
  <si>
    <t>[OOD]ONEVISION PRINTER SPOOLER- ANN SUPPORT &amp; MAINT RENEWAL</t>
  </si>
  <si>
    <t>701R14022-SW1-PS1</t>
  </si>
  <si>
    <t>[OOD]ONEVISION SOLVERO ACCESS</t>
  </si>
  <si>
    <t>901R91003-SM2-PS1</t>
  </si>
  <si>
    <t>[OOD]ONEVISION SOLVERO ACCESS- ANN SUPPORT &amp; MAINT</t>
  </si>
  <si>
    <t>901R91003-SM2-RNWL-PS1</t>
  </si>
  <si>
    <t>[OOD]ONEVISION SOLVERO ACCESS- ANN SUPPORT &amp; MAINT RENEWAL</t>
  </si>
  <si>
    <t>701R14021-SW1-PS1</t>
  </si>
  <si>
    <t>[OOD]ONEVISION SOLVERO CL</t>
  </si>
  <si>
    <t>901R91002-SM2-PS1</t>
  </si>
  <si>
    <t>[OOD]ONEVISION SOLVERO CL- ANN SUPPORT &amp; MAINT</t>
  </si>
  <si>
    <t>901R91002-SM2-RNWL-PS1</t>
  </si>
  <si>
    <t>[OOD]ONEVISION SOLVERO CL- ANN SUPPORT &amp; MAINT RENEWAL</t>
  </si>
  <si>
    <t>701R14010-SW1-PS1</t>
  </si>
  <si>
    <t>[OOD]ONEVISION SPEEDFLOW IMPOSE</t>
  </si>
  <si>
    <t>901R90090-SM2-PS1</t>
  </si>
  <si>
    <t>[OOD]ONEVISION SPEEDFLOW IMPOSE- ANN SUPPORT &amp; MAINT</t>
  </si>
  <si>
    <t>901R90090-SM2-RNWL-PS1</t>
  </si>
  <si>
    <t>[OOD]ONEVISION SPEEDFLOW IMPOSE- ANN SUPPORT &amp; MAINT RENEWAL</t>
  </si>
  <si>
    <t>701R14017-SW1-PS1</t>
  </si>
  <si>
    <t>[OOD]ONEVISION STATIONS (INCL. 5 MANUFACTURING STEPS)</t>
  </si>
  <si>
    <t>901R90097-SM2-PS1</t>
  </si>
  <si>
    <t>[OOD]ONEVISION STATIONS (INCL. 5 MANUFACTURING STEPS)- ANN SUPPORT &amp; MAINT</t>
  </si>
  <si>
    <t>901R90097-SM2-RNWL-PS1</t>
  </si>
  <si>
    <t>[OOD]ONEVISION STATIONS (INCL. 5 MANUFACTURING STEPS)- ANN SUPPORT &amp; MAINT RENEWAL</t>
  </si>
  <si>
    <t>701R14018-SW1-PS1</t>
  </si>
  <si>
    <t>[OOD]ONEVISION STATIONS 5 ADDITIONAL MANUFACTURING STEPS</t>
  </si>
  <si>
    <t>901R90098-SM2-PS1</t>
  </si>
  <si>
    <t>[OOD]ONEVISION STATIONS 5 ADDITIONAL MANUFACTURING STEPS- ANN SUPPORT &amp; MAINT</t>
  </si>
  <si>
    <t>901R90098-SM2-RNWL-PS1</t>
  </si>
  <si>
    <t>[OOD]ONEVISION STATIONS 5 ADDITIONAL MANUFACTURING STEPS- ANN SUPPORT &amp; MAINT RENEWAL</t>
  </si>
  <si>
    <t>701R14008-SW1-PS1</t>
  </si>
  <si>
    <t>[OOD]ONEVISION VARIABLE DATA PRINTING</t>
  </si>
  <si>
    <t>901R90173-SM2-PS1</t>
  </si>
  <si>
    <t>[OOD]ONEVISION VARIABLE DATA PRINTING- ANN SUPPORT &amp; MAINT</t>
  </si>
  <si>
    <t>901R90173-SM2-RNWL-PS1</t>
  </si>
  <si>
    <t>[OOD]ONEVISION VARIABLE DATA PRINTING- ANN SUPPORT &amp; MAINT RENEWAL</t>
  </si>
  <si>
    <t>901R90101-SM2-PS1</t>
  </si>
  <si>
    <t>[OOD]ONEVISION WIDE FORMAT AUTOMATION SUITE II- ANN SUPPORT &amp; MAINT</t>
  </si>
  <si>
    <t>901R90101-SM2-RNWL-PS1</t>
  </si>
  <si>
    <t>[OOD]ONEVISION WIDE FORMAT AUTOMATION SUITE II- ANN SUPPORT &amp; MAINT RENEWAL</t>
  </si>
  <si>
    <t>701R14014-SW1-PS1</t>
  </si>
  <si>
    <t>[OOD]ONEVISION WORKSPACE BALANCE POLY INSTANCE</t>
  </si>
  <si>
    <t>901R90094-SM2-PS1</t>
  </si>
  <si>
    <t>[OOD]ONEVISION WORKSPACE BALANCE POLY INSTANCE- ANN SUPPORT &amp; MAINT</t>
  </si>
  <si>
    <t>901R90094-SM2-RNWL-PS1</t>
  </si>
  <si>
    <t>[OOD]ONEVISION WORKSPACE BALANCE POLY INSTANCE- ANN SUPPORT &amp; MAINT RENEWAL</t>
  </si>
  <si>
    <t>701R14015-SW1-PS1</t>
  </si>
  <si>
    <t>[OOD]ONEVISION WORKSPACE BALANCE SINGLE INSTANCE</t>
  </si>
  <si>
    <t>901R90095-SM2-PS1</t>
  </si>
  <si>
    <t>[OOD]ONEVISION WORKSPACE BALANCE SINGLE INSTANCE- ANN SUPPORT &amp; MAINT</t>
  </si>
  <si>
    <t>901R90095-SM2-RNWL-PS1</t>
  </si>
  <si>
    <t>[OOD]ONEVISION WORKSPACE BALANCE SINGLE INSTANCE- ANN SUPPORT &amp; MAINT RENEWAL</t>
  </si>
  <si>
    <t>701R14012-SW1-PS1</t>
  </si>
  <si>
    <t>[OOD]ONEVISION WORKSPACE INTERACT 1 CLIENT</t>
  </si>
  <si>
    <t>901R90092-SM2-PS1</t>
  </si>
  <si>
    <t>[OOD]ONEVISION WORKSPACE INTERACT 1 CLIENT- ANN SUPPORT &amp; MAINT</t>
  </si>
  <si>
    <t>901R90092-SM2-RNWL-PS1</t>
  </si>
  <si>
    <t>[OOD]ONEVISION WORKSPACE INTERACT 1 CLIENT- ANN SUPPORT &amp; MAINT RENEWAL</t>
  </si>
  <si>
    <t>701R14013-SW1-PS1</t>
  </si>
  <si>
    <t>[OOD]ONEVISION WORKSPACE INTERACT 5 CLIENTS</t>
  </si>
  <si>
    <t>901R90093-SM2-PS1</t>
  </si>
  <si>
    <t>[OOD]ONEVISION WORKSPACE INTERACT 5 CLIENTS- ANN SUPPORT &amp; MAINT</t>
  </si>
  <si>
    <t>901R90093-SM2-RNWL-PS1</t>
  </si>
  <si>
    <t>[OOD]ONEVISION WORKSPACE INTERACT 5 CLIENTS- ANN SUPPORT &amp; MAINT RENEWAL</t>
  </si>
  <si>
    <t>701R14004-SW1-PS1</t>
  </si>
  <si>
    <t>[OOD]ONEVISION WORKSPACE PRO X</t>
  </si>
  <si>
    <t>701R14011-SW1-PS1</t>
  </si>
  <si>
    <t>[OOD]ONEVISION WORKSPACE PRO X MODULES</t>
  </si>
  <si>
    <t>901R90091-SM2-PS1</t>
  </si>
  <si>
    <t>[OOD]ONEVISION WORKSPACE PRO X MODULES- ANN SUPPORT &amp; MAINT</t>
  </si>
  <si>
    <t>901R90091-SM2-RNWL-PS1</t>
  </si>
  <si>
    <t>[OOD]ONEVISION WORKSPACE PRO X MODULES- ANN SUPPORT &amp; MAINT RENEWAL</t>
  </si>
  <si>
    <t>901R90158-SM2-PS1</t>
  </si>
  <si>
    <t>[OOD]ONEVISION WORKSPACE PRO X- ANN SUPPORT &amp; MAINT</t>
  </si>
  <si>
    <t>901R90158-SM2-RNWL-PS1</t>
  </si>
  <si>
    <t>[OOD]ONEVISION WORKSPACE PRO X- ANN SUPPORT &amp; MAINT RENEWAL</t>
  </si>
  <si>
    <t>701R14016-SW1-PS1</t>
  </si>
  <si>
    <t>[OOD]ONEVISION WORKSPACE PRODUCTION</t>
  </si>
  <si>
    <t>901R90096-SM2-PS1</t>
  </si>
  <si>
    <t>[OOD]ONEVISION WORKSPACE PRODUCTION- ANN SUPPORT &amp; MAINT</t>
  </si>
  <si>
    <t>901R90096-SM2-RNWL-PS1</t>
  </si>
  <si>
    <t>[OOD]ONEVISION WORKSPACE PRODUCTION- ANN SUPPORT &amp; MAINT RENEWAL</t>
  </si>
  <si>
    <t>WPLR02-RNWL-PS1</t>
  </si>
  <si>
    <t>[OOD]RENEWAL FOR NTLM SSO BUNDLED PLAN MAINTENANCE LICENSE FOR 2ND YEAR</t>
  </si>
  <si>
    <t>AHMSUB-BUN1-RNWL-PS1</t>
  </si>
  <si>
    <t>[OOD]RICOH HYBRID MAIL BUNDLE - 1 YEAR SUBSCR RENEWAL</t>
  </si>
  <si>
    <t>AHMSUB-BUN1-PS1</t>
  </si>
  <si>
    <t>[OOD]RICOH HYBRID MAIL BUNDLE - 1 YEAR SUBSCRIPTION</t>
  </si>
  <si>
    <t>AHMSUB-2YR-BUN1-PS1</t>
  </si>
  <si>
    <t>[OOD]RICOH HYBRID MAIL BUNDLE - 2 YEAR SUBSCRIPTION</t>
  </si>
  <si>
    <t>AHMSUB-3YR-BUN1-PS1</t>
  </si>
  <si>
    <t>[OOD]RICOH HYBRID MAIL BUNDLE - 3 YEAR SUBSCRIPTION</t>
  </si>
  <si>
    <t>AHMSUB-4YR-BUN1-PS1</t>
  </si>
  <si>
    <t>[OOD]RICOH HYBRID MAIL BUNDLE - 4 YEAR SUBSCRIPTION</t>
  </si>
  <si>
    <t>AHMSUB-5YR-BUN1-PS1</t>
  </si>
  <si>
    <t>[OOD]RICOH HYBRID MAIL BUNDLE - 5 YEAR SUBSCRIPTION</t>
  </si>
  <si>
    <t>AHMSUB-BUN2-RNWL-PS1</t>
  </si>
  <si>
    <t>[OOD]RICOH HYBRID MAIL ENTERPRISE BUNDLE - 1 YEAR SUBSCR RENEWAL</t>
  </si>
  <si>
    <t>AHMSUB-BUN2-PS1</t>
  </si>
  <si>
    <t>[OOD]RICOH HYBRID MAIL ENTERPRISE BUNDLE - 1 YEAR SUBSCRIPTION</t>
  </si>
  <si>
    <t>AHMSUB-2YR-BUN2-PS1</t>
  </si>
  <si>
    <t>[OOD]RICOH HYBRID MAIL ENTERPRISE BUNDLE - 2 YEAR SUBSCRIPTION</t>
  </si>
  <si>
    <t>AHMSUB-3YR-BUN2-PS1</t>
  </si>
  <si>
    <t>[OOD]RICOH HYBRID MAIL ENTERPRISE BUNDLE - 3 YEAR SUBSCRIPTION</t>
  </si>
  <si>
    <t>AHMSUB-4YR-BUN2-PS1</t>
  </si>
  <si>
    <t>[OOD]RICOH HYBRID MAIL ENTERPRISE BUNDLE - 4 YEAR SUBSCRIPTION</t>
  </si>
  <si>
    <t>AHMSUB-100-10-52-PS1</t>
  </si>
  <si>
    <t>[OOD]RICOH HYBRID MAIL ENTERPRISE BUNDLE - 5 YEAR SUBSCRIPTION</t>
  </si>
  <si>
    <t>AHMSUB-5YR-BUN2-PS1</t>
  </si>
  <si>
    <t>0000000100000-PS1</t>
  </si>
  <si>
    <t>[OOD]SOLIMAR SUPPORT RENEWAL</t>
  </si>
  <si>
    <t>MPASS-BASIC-PS1</t>
  </si>
  <si>
    <t>[OOD]TECMAIL MAILPREPARE BASIC PLUS SUPPORT RENEWAL - 1 YEAR</t>
  </si>
  <si>
    <t>SXEIDX001T-US-PS1</t>
  </si>
  <si>
    <t>[OOD]ULTIMATE IMPOSTRIP AUTOMATION 10.X ANNUAL TITANIUM MTCE &amp; SPPT</t>
  </si>
  <si>
    <t>SXEOD001T-US-RNWL-PS1</t>
  </si>
  <si>
    <t>[OOD]ULTIMATE RENEWAL IMPOSTRIP ECONO TITANIUM MTCE - 1 YR</t>
  </si>
  <si>
    <t>UWUIS011-PS1</t>
  </si>
  <si>
    <t>[OOD]ULTIMATE UPGRADE IMPOSTRIP SCALABLE 10.X TO ULTIMATE IMPOSTRIP SCALABLE - 1 YR SUBSCRIPTION (WINDOWS)</t>
  </si>
  <si>
    <t>SSD5-DS</t>
  </si>
  <si>
    <t>HYTEC FIERY OPTIMIZATION KIT FOR E46, E46A, AND EB35</t>
  </si>
  <si>
    <t>SSD2-DS</t>
  </si>
  <si>
    <t>HYTEC FIERY OPTIMIZATION KIT FOR E83/E83A</t>
  </si>
  <si>
    <t>SSD1-DS</t>
  </si>
  <si>
    <t>HYTEC FIERY OPTIMIZATION KIT FOR E86/E86A</t>
  </si>
  <si>
    <t>SSD4-DS</t>
  </si>
  <si>
    <t>HYTEC FIERY OPTIMIZATION KIT FOR EB32, EB34, E42B, E43, E43A, E44B, E47B, TASKALFA SYSTEM 50, N50A</t>
  </si>
  <si>
    <t>SSD3-DS</t>
  </si>
  <si>
    <t>HYTEC FIERY OPTIMIZATION KIT FOR N70</t>
  </si>
  <si>
    <t>EO3AST-SCEO3AST-01-PS1</t>
  </si>
  <si>
    <t>GC-SW-X-RITE</t>
  </si>
  <si>
    <t>[OOD]XRITE BUNDLED FULL SERVICE CONTRACT FOR NEW SALE I1I/O3 1 YEAR</t>
  </si>
  <si>
    <t>EO3AST-SCEO3AST-02-PS1</t>
  </si>
  <si>
    <t>[OOD]XRITE BUNDLED FULL SERVICE CONTRACT FOR NEW SALE I1I/O3 2 YEAR</t>
  </si>
  <si>
    <t>EO3AST-SCEO3AST-03-PS1</t>
  </si>
  <si>
    <t>[OOD]XRITE BUNDLED FULL SERVICE CONTRACT FOR NEW SALE I1I/O3 3 YEAR</t>
  </si>
  <si>
    <t>EO3AST-SCEO3AST-04-PS1</t>
  </si>
  <si>
    <t>[OOD]XRITE BUNDLED FULL SERVICE CONTRACT FOR NEW SALE I1I/O3 4 YEAR</t>
  </si>
  <si>
    <t>EO3AST-SCEO3AST-05-PS1</t>
  </si>
  <si>
    <t>[OOD]XRITE BUNDLED FULL SERVICE CONTRACT FOR NEW SALE I1I/O3 5 YEAR</t>
  </si>
  <si>
    <t>EO3BAS-SCEO3BAS-02-PS1</t>
  </si>
  <si>
    <t>[OOD]XRITE BUNDLED FULL SERVICE CONTRACT FOR NEW SALE I1PRO3 BASIC 2 YEAR</t>
  </si>
  <si>
    <t>EO3BAS-SCEO3BAS-03-PS1</t>
  </si>
  <si>
    <t>[OOD]XRITE BUNDLED FULL SERVICE CONTRACT FOR NEW SALE I1PRO3 BASIC 3 YEAR</t>
  </si>
  <si>
    <t>EO3BAS-SCEO3BAS-05-PS1</t>
  </si>
  <si>
    <t>[OOD]XRITE BUNDLED FULL SERVICE CONTRACT FOR NEW SALE I1PRO3 BASIC 5 YEAR</t>
  </si>
  <si>
    <t>EO3PLBAS-SCEO3PLBAS-01-PS1</t>
  </si>
  <si>
    <t>[OOD]XRITE BUNDLED FULL SERVICE CONTRACT FOR NEW SALE I1PRO3 PLUS BASIC 1 YEAR</t>
  </si>
  <si>
    <t>EO3PLBAS-SCEO3PLBAS-03-PS1</t>
  </si>
  <si>
    <t>[OOD]XRITE BUNDLED FULL SERVICE CONTRACT FOR NEW SALE I1PRO3 PLUS BASIC 3 YEAR</t>
  </si>
  <si>
    <t>EO3PLBAS-SCEO3PLBAS-05-PS1</t>
  </si>
  <si>
    <t>[OOD]XRITE BUNDLED FULL SERVICE CONTRACT FOR NEW SALE I1PRO3 PLUS BASIC 5 YEAR</t>
  </si>
  <si>
    <t>EO3PUB-SCEO3PUB-05-PS1</t>
  </si>
  <si>
    <t>[OOD]XRITE BUNDLED FULL SERVICE CONTRACT FOR NEW SALE I1PRO3 PUBLISH 5 YEAR</t>
  </si>
  <si>
    <t>EOIS2-SCISIS2-01-PS1</t>
  </si>
  <si>
    <t>[OOD]XRITE BUNDLED FULL SERVICE CONTRACT FOR NEW SALE ISIS2 1 YEAR</t>
  </si>
  <si>
    <t>EOIS2-SCISIS2-05-PS1</t>
  </si>
  <si>
    <t>[OOD]XRITE BUNDLED FULL SERVICE CONTRACT FOR NEW SALE ISIS2 5 YEAR</t>
  </si>
  <si>
    <t>EOIS2XL-SCISIS2-01-PS1</t>
  </si>
  <si>
    <t>[OOD]XRITE BUNDLED FULL SERVICE CONTRACT FOR NEW SALE ISIS2XL 1 YEAR</t>
  </si>
  <si>
    <t>EOIS2XL-SCISIS2-02-PS1</t>
  </si>
  <si>
    <t>[OOD]XRITE BUNDLED FULL SERVICE CONTRACT FOR NEW SALE ISIS2XL 2 YEAR</t>
  </si>
  <si>
    <t>EOIS2XL-SCISIS2-03-PS1</t>
  </si>
  <si>
    <t>[OOD]XRITE BUNDLED FULL SERVICE CONTRACT FOR NEW SALE ISIS2XL 3 YEAR</t>
  </si>
  <si>
    <t>EOIS2XL-SCISIS2-04-PS1</t>
  </si>
  <si>
    <t>[OOD]XRITE BUNDLED FULL SERVICE CONTRACT FOR NEW SALE ISIS2XL 4 YEAR</t>
  </si>
  <si>
    <t>EOIS2XL-SCISIS2-05-PS1</t>
  </si>
  <si>
    <t>[OOD]XRITE BUNDLED FULL SERVICE CONTRACT FOR NEW SALE ISIS2XL 5 YEAR</t>
  </si>
  <si>
    <t>SCISIS2-01-PS1</t>
  </si>
  <si>
    <t>[OOD]XRITE STAND ALONE FULL SERVICE CONTRACT FOR I1 ISIS2 &amp; ISIS2(XL) 1 YEAR</t>
  </si>
  <si>
    <t>SCISIS2-02-PS1</t>
  </si>
  <si>
    <t>[OOD]XRITE STAND ALONE FULL SERVICE CONTRACT FOR I1 ISIS2 &amp; ISIS2(XL) 2 YEAR</t>
  </si>
  <si>
    <t>SCISIS2-03-PS1</t>
  </si>
  <si>
    <t>[OOD]XRITE STAND ALONE FULL SERVICE CONTRACT FOR I1 ISIS2 &amp; ISIS2(XL) 3 YEAR</t>
  </si>
  <si>
    <t>SCISIS2-04-PS1</t>
  </si>
  <si>
    <t>[OOD]XRITE STAND ALONE FULL SERVICE CONTRACT FOR I1 ISIS2 &amp; ISIS2(XL) 4 YEAR</t>
  </si>
  <si>
    <t>SCISIS2-05-PS1</t>
  </si>
  <si>
    <t>[OOD]XRITE STAND ALONE FULL SERVICE CONTRACT FOR I1 ISIS2 &amp; ISIS2(XL) 5 YEAR</t>
  </si>
  <si>
    <t>SCIO2-01-PS1</t>
  </si>
  <si>
    <t>[OOD]XRITE STAND ALONE FULL SERVICE CONTRACT FOR I1I/O2 1 YEAR</t>
  </si>
  <si>
    <t>SCIO2-05-PS1</t>
  </si>
  <si>
    <t>[OOD]XRITE STAND ALONE FULL SERVICE CONTRACT FOR I1I/O2 5 YEAR</t>
  </si>
  <si>
    <t>SCEO3AST-01-PS1</t>
  </si>
  <si>
    <t>[OOD]XRITE STAND ALONE FULL SERVICE CONTRACT FOR I1I/O3 1 YEAR</t>
  </si>
  <si>
    <t>SCEO3AST-02-PS1</t>
  </si>
  <si>
    <t>[OOD]XRITE STAND ALONE FULL SERVICE CONTRACT FOR I1I/O3 2 YEAR</t>
  </si>
  <si>
    <t>SCEO3AST-03-PS1</t>
  </si>
  <si>
    <t>[OOD]XRITE STAND ALONE FULL SERVICE CONTRACT FOR I1I/O3 3 YEAR</t>
  </si>
  <si>
    <t>SCEO3AST-04-PS1</t>
  </si>
  <si>
    <t>[OOD]XRITE STAND ALONE FULL SERVICE CONTRACT FOR I1I/O3 4 YEAR</t>
  </si>
  <si>
    <t>SCEO3AST-05-PS1</t>
  </si>
  <si>
    <t>[OOD]XRITE STAND ALONE FULL SERVICE CONTRACT FOR I1I/O3 5 YEAR</t>
  </si>
  <si>
    <t>SCEO3BAS-05-PS1</t>
  </si>
  <si>
    <t>[OOD]XRITE STAND ALONE FULL SERVICE CONTRACT FOR NEW SALE I1PRO3 BASIC 5 YEAR</t>
  </si>
  <si>
    <t>GG6103A-DS</t>
  </si>
  <si>
    <t>PANTONE COLOR BRIDGE GUIDE COATED</t>
  </si>
  <si>
    <t>GG6104A-DS</t>
  </si>
  <si>
    <t>PANTONE COLOR BRIDGE GUIDE UNCOATED</t>
  </si>
  <si>
    <t>GP1601A-DS</t>
  </si>
  <si>
    <t>PANTONE FORMULA GUIDE COATED &amp; UNCOATED</t>
  </si>
  <si>
    <t>LINDS-1PL-D50-DS</t>
  </si>
  <si>
    <t>PANTONE LIGHTING INDICATOR STICKERS D50</t>
  </si>
  <si>
    <t>NGHXRB2BN-DS</t>
  </si>
  <si>
    <t>XRITE EXACT STANDARD WITH BLUETOOTH FOR NORTH AMERICA WITH APERTURE 2MM</t>
  </si>
  <si>
    <t>NGHXRB20N-DS</t>
  </si>
  <si>
    <t>XRITE EXACT STANDARD WITHOUT BLUETOOTH FOR NORTH AMERICA WITH APERTURE 2MM</t>
  </si>
  <si>
    <t>EO3BAS-DS</t>
  </si>
  <si>
    <t>XRITE I1BASIC PRO 3</t>
  </si>
  <si>
    <t>EO3PLBAS-DS</t>
  </si>
  <si>
    <t>XRITE I1BASIC PRO 3 PLUS</t>
  </si>
  <si>
    <t>EODIS3-DS</t>
  </si>
  <si>
    <t>XRITE I1DISPLAY PRO</t>
  </si>
  <si>
    <t>EO3-800-DS</t>
  </si>
  <si>
    <t>XRITE I1IO Z-AXIS SPACER</t>
  </si>
  <si>
    <t>EO3HW-EO3AST-DS</t>
  </si>
  <si>
    <t>XRITE I1IO3 BUNDLE WITH I1PRO 3 ONLY OEM</t>
  </si>
  <si>
    <t>EO3PLHW-EO3AST-DS</t>
  </si>
  <si>
    <t>XRITE I1IO3 BUNDLE WITH I1PRO 3 PLUS ONLY OEM</t>
  </si>
  <si>
    <t>EO3AST-DS</t>
  </si>
  <si>
    <t>XRITE I1IO3 FOR I1PRO3 OR I1PRO3 PLUS</t>
  </si>
  <si>
    <t>EOIS2-DS</t>
  </si>
  <si>
    <t>XRITE I1ISIS 2 AUTOMATED CHART READER</t>
  </si>
  <si>
    <t>EOIS2XL-DS</t>
  </si>
  <si>
    <t>XRITE I1ISIS 2 XL AUTOMATED CHART READER</t>
  </si>
  <si>
    <t>EO3HW-DS</t>
  </si>
  <si>
    <t>XRITE I1PRO 3 HARDWARE ONLY OEM</t>
  </si>
  <si>
    <t>EO3PLHW-DS</t>
  </si>
  <si>
    <t>XRITE I1PRO 3 PLUS HARDWARE ONLY OEM</t>
  </si>
  <si>
    <t>EO3PLPUB-DS</t>
  </si>
  <si>
    <t>XRITE I1PUBLISH PRO 3 PLUS</t>
  </si>
  <si>
    <t>EOPROF-DS</t>
  </si>
  <si>
    <t>XRITE I1PUBLISH- BRAND NEW VERSION OF SOFTWARE ONLY</t>
  </si>
  <si>
    <t>JQCDDCWF-DS</t>
  </si>
  <si>
    <t>XRITE JUDGE QC LIGHT BOOTH WITH DUAL DAYLIGHT- UV &amp; A (D50/D65/CWF)</t>
  </si>
  <si>
    <t>ASSISTSO-PS1</t>
  </si>
  <si>
    <t>HEALTHWARE SYSTEMS ACTIVEWARE</t>
  </si>
  <si>
    <t>[OOD]HEALTHWARE ACTIVEASSIST STANDALONE MODEL SUBSCRIPTION INC1MO</t>
  </si>
  <si>
    <t>ASSISTHL7-PS1</t>
  </si>
  <si>
    <t>[OOD]HEALTHWARE ACTIVEASSIST VIA HL7 SUBSCRIPTION INC1MO</t>
  </si>
  <si>
    <t>BOTONLY-PS1</t>
  </si>
  <si>
    <t>[OOD]HEALTHWARE ACTIVEBOT INC1MO</t>
  </si>
  <si>
    <t>EDIONLY-PS1</t>
  </si>
  <si>
    <t>[OOD]HEALTHWARE ACTIVEEDI SUBSCRIPTION INC1MO</t>
  </si>
  <si>
    <t>ACTEPF-PS1</t>
  </si>
  <si>
    <t>[OOD]HEALTHWARE ACTIVEEPF SUBSCRIPTION INC1MO</t>
  </si>
  <si>
    <t>FORMS-PS1</t>
  </si>
  <si>
    <t>[OOD]HEALTHWARE ACTIVEFORMS SUBSCRIPTION INC1MO</t>
  </si>
  <si>
    <t>HL7ONLY-PS1</t>
  </si>
  <si>
    <t>[OOD]HEALTHWARE ACTIVEHL7 SUBSCRIPTION INC1MO</t>
  </si>
  <si>
    <t>HOSTONLY-PS1</t>
  </si>
  <si>
    <t>[OOD]HEALTHWARE ACTIVEHOST SUBSCRIPTION INC1MO</t>
  </si>
  <si>
    <t>AXSCH1-PS1</t>
  </si>
  <si>
    <t>[OOD]HEALTHWARE ACTIVEORDER ADDL SCHEDULING INTERFACE SUBSCRIPTION INC1MO</t>
  </si>
  <si>
    <t>AXORDER-PS1</t>
  </si>
  <si>
    <t>[OOD]HEALTHWARE ACTIVEORDER BASE MODULE SUBSCRIPTION INC1MO</t>
  </si>
  <si>
    <t>APROI-PS1</t>
  </si>
  <si>
    <t>[OOD]HEALTHWARE ACTIVEPRINT RELEASE OF INFORMATION MODULE SUBSCRIPTION INC1MO</t>
  </si>
  <si>
    <t>APSOSITE-PS1</t>
  </si>
  <si>
    <t>[OOD]HEALTHWARE ACTIVEPRINT STANDALONE (PER SITE BASE MODULE) INC0YR</t>
  </si>
  <si>
    <t>APRINT-PS1</t>
  </si>
  <si>
    <t>[OOD]HEALTHWARE ACTIVEPRINT SUBSCRIPTION INC1MO</t>
  </si>
  <si>
    <t>REGEX-PS1</t>
  </si>
  <si>
    <t>[OOD]HEALTHWARE ACTIVEREG EXPERT SYSTEM (UP TO 50 SEATS) SUBSCRIPTION INC1MO</t>
  </si>
  <si>
    <t>AXBASE-PS1</t>
  </si>
  <si>
    <t>[OOD]HEALTHWARE ACTIVEXCHANGE BASE MODULE SUBSCRIPTION INC1MO</t>
  </si>
  <si>
    <t>AXDEPT1-PS1</t>
  </si>
  <si>
    <t>[OOD]HEALTHWARE ADDL DEPARTMENTS SUBSCRIPTION INC1MO</t>
  </si>
  <si>
    <t>AXMOD1-PS1</t>
  </si>
  <si>
    <t>[OOD]HEALTHWARE ADDL MODALITY SUBSCRIPTION INC1MO</t>
  </si>
  <si>
    <t>TRKBASE-PS1</t>
  </si>
  <si>
    <t>[OOD]HEALTHWARE BASE MODULE SUBSCRIPTION INC1MO</t>
  </si>
  <si>
    <t>FACCM-PS1</t>
  </si>
  <si>
    <t>[OOD]HEALTHWARE CARE MANAGEMENT (CM) SUBSCRIPTION INC1MO</t>
  </si>
  <si>
    <t>FACCOLL-PS1</t>
  </si>
  <si>
    <t>[OOD]HEALTHWARE COLLECTIONS SUBSCRIPTION INC1MO</t>
  </si>
  <si>
    <t>FACDNY-PS1</t>
  </si>
  <si>
    <t>[OOD]HEALTHWARE COMPLEX CLAIMS HANDLING AND DENIALS MGMT SUBSCRIPTION INC1MO</t>
  </si>
  <si>
    <t>DNYFLOW-PS1</t>
  </si>
  <si>
    <t>[OOD]HEALTHWARE COMPLEX CLAIMS-DENIALS BASE SUBSCRIPTION INC1MO</t>
  </si>
  <si>
    <t>DNYSITE1-PS1</t>
  </si>
  <si>
    <t>[OOD]HEALTHWARE COMPLEX CLAIMS-DENIALS EACH ADDL SITE SUBSCRIPTION INC1MO</t>
  </si>
  <si>
    <t>CONVSUP-PS1</t>
  </si>
  <si>
    <t>[OOD]HEALTHWARE CONVERSION SUPPORT BASE SUBSCRIPTION INC1MO</t>
  </si>
  <si>
    <t>CONVSITE1-PS1</t>
  </si>
  <si>
    <t>[OOD]HEALTHWARE CONVERSION SUPPORT EACH ADDL SITE SUBSCRIPTION INC1MO</t>
  </si>
  <si>
    <t>DATAMGR-PS1</t>
  </si>
  <si>
    <t>[OOD]HEALTHWARE DATAMANAGER BASE MODULE SUBSCRIPTION INC1MO</t>
  </si>
  <si>
    <t>PPAYWF-PS1</t>
  </si>
  <si>
    <t>[OOD]HEALTHWARE EARLY OUT AND SELF-PAY COLLECTIONS BASE SUBSCRIPTION INC1MO</t>
  </si>
  <si>
    <t>PPAYSITE1-PS1</t>
  </si>
  <si>
    <t>[OOD]HEALTHWARE EARLY OUT/SELF-PAY COLLECT EA ADDL SITE SUBSCRIPTN INC1MO</t>
  </si>
  <si>
    <t>DATAEDI-PS1</t>
  </si>
  <si>
    <t>[OOD]HEALTHWARE EDI INTERFACE SUBSCRIPTION INC1MO</t>
  </si>
  <si>
    <t>AXEDI1-PS1</t>
  </si>
  <si>
    <t>[OOD]HEALTHWARE EDI INTERFACE(S) SUBSCRIPTION INC1MO</t>
  </si>
  <si>
    <t>ASSISTEMB-PS1</t>
  </si>
  <si>
    <t>[OOD]HEALTHWARE EMBEDDED ACTIVEASSIST SUBSCRIPTION INC1MO</t>
  </si>
  <si>
    <t>REGINS-PS1</t>
  </si>
  <si>
    <t>[OOD]HEALTHWARE EMBEDDED INSURANCE ELIGIBILITY SUBSCRIPTION INC1MO</t>
  </si>
  <si>
    <t>FACLITE-PS1</t>
  </si>
  <si>
    <t>[OOD]HEALTHWARE FACILITATOR LITE INC1MO</t>
  </si>
  <si>
    <t>FMASITE1-PS1</t>
  </si>
  <si>
    <t>[OOD]HEALTHWARE FINANCIAL AND MED ASSIST EA ADDL SITE SUBSCRIPTION INC1MO</t>
  </si>
  <si>
    <t>FMASFW-PS1</t>
  </si>
  <si>
    <t>[OOD]HEALTHWARE FINANCIAL AND MEDICAL ASSISTANCE BASE SUBSCRIPTION INC1MO</t>
  </si>
  <si>
    <t>FACFAS-PS1</t>
  </si>
  <si>
    <t>[OOD]HEALTHWARE FINANCIAL ASSISTANCE (FAS) SUBSCRIPTION INC1MO</t>
  </si>
  <si>
    <t>DATAFEED-PS1</t>
  </si>
  <si>
    <t>[OOD]HEALTHWARE FLAT FILE SUBSCRIPTION INC1MO</t>
  </si>
  <si>
    <t>AXDATA1-PS1</t>
  </si>
  <si>
    <t>[OOD]HEALTHWARE FLAT FILE(S) SUBSCRIPTION INC1MO</t>
  </si>
  <si>
    <t>DATAHL7-PS1</t>
  </si>
  <si>
    <t>[OOD]HEALTHWARE HL7 INTERFACE SUBSCRIPTION INC1MO</t>
  </si>
  <si>
    <t>AXHL71-PS1</t>
  </si>
  <si>
    <t>[OOD]HEALTHWARE HL7 INTERFACE(S) SUBSCRIPTION INC1MO</t>
  </si>
  <si>
    <t>AXIMGPRE-PS1</t>
  </si>
  <si>
    <t>[OOD]HEALTHWARE IMAGE PREPROCESSOR SUBSCRIPTION INC1MO</t>
  </si>
  <si>
    <t>AXMN1-PS1</t>
  </si>
  <si>
    <t>[OOD]HEALTHWARE MEDICAL NECESSITY CHECKING SUBSCRIPTION INC1MO</t>
  </si>
  <si>
    <t>MBSITE1-PS1</t>
  </si>
  <si>
    <t>[OOD]HEALTHWARE MESSAGEBROKER EACH ADDL SITE SUBSCRIPTION INC1MO</t>
  </si>
  <si>
    <t>OCR100K-PS1</t>
  </si>
  <si>
    <t>[OOD]HEALTHWARE OCR 100K PAGE VOLUME SUBSCRIPTION INC1MO</t>
  </si>
  <si>
    <t>OCR200K-PS1</t>
  </si>
  <si>
    <t>[OOD]HEALTHWARE OCR 200K PAGE VOLUME SUBSCRIPTION INC1MO</t>
  </si>
  <si>
    <t>OCR25K-PS1</t>
  </si>
  <si>
    <t>[OOD]HEALTHWARE OCR 25K PAGE VOLUME SUBSCRIPTION INC1MO</t>
  </si>
  <si>
    <t>OCR300K-PS1</t>
  </si>
  <si>
    <t>[OOD]HEALTHWARE OCR 300K PAGE VOLUME SUBSCRIPTION INC1MO</t>
  </si>
  <si>
    <t>OCR500K-PS1</t>
  </si>
  <si>
    <t>[OOD]HEALTHWARE OCR 500K PAGE VOLUME SUBSCRIPTION INC1MO</t>
  </si>
  <si>
    <t>OCR50K-PS1</t>
  </si>
  <si>
    <t>[OOD]HEALTHWARE OCR 50K PAGE VOLUME SUBSCRIPTION INC1MO</t>
  </si>
  <si>
    <t>OCRPAGE-PS1</t>
  </si>
  <si>
    <t>[OOD]HEALTHWARE OCR CUSTOM VOLUME SUBSCRIPTION INC1MO</t>
  </si>
  <si>
    <t>AXNORD-PS1</t>
  </si>
  <si>
    <t>[OOD]HEALTHWARE ORDER REFERRAL BASE SUBSCRIPTION INC1MO</t>
  </si>
  <si>
    <t>AXNOSITE1-PS1</t>
  </si>
  <si>
    <t>[OOD]HEALTHWARE ORDER REFERRAL EACH ADDL SITE SUBSCRIPTION INC1MO</t>
  </si>
  <si>
    <t>FORMDPT1-PS1</t>
  </si>
  <si>
    <t>[OOD]HEALTHWARE PER DEPARTMENT SUBSCRIPTION INC1MO</t>
  </si>
  <si>
    <t>FACPFS-PS1</t>
  </si>
  <si>
    <t>[OOD]HEALTHWARE PFS WORKFLOWS SUBSCRIPTION INC1MO</t>
  </si>
  <si>
    <t>PRECMWF-PS1</t>
  </si>
  <si>
    <t>[OOD]HEALTHWARE PREARRIVAL AND CARE MANAGEMENT BASE SUBSCRIPTION INC1MO</t>
  </si>
  <si>
    <t>FACPRE-PS1</t>
  </si>
  <si>
    <t>[OOD]HEALTHWARE PREARRIVAL WORKFLOW SUBSCRIPTION INC1MO</t>
  </si>
  <si>
    <t>FACSURG-PS1</t>
  </si>
  <si>
    <t>[OOD]HEALTHWARE PRESURGICAL WORKFLOW SUBSCRIPTION INC1MO</t>
  </si>
  <si>
    <t>AXSURG-PS1</t>
  </si>
  <si>
    <t>ACTORDER-PS1</t>
  </si>
  <si>
    <t>[OOD]HEALTHWARE REFERRAL AND MANAGEMENT BASE SUBSCRIPTION INC1MO</t>
  </si>
  <si>
    <t>ACTORDSITE1-PS1</t>
  </si>
  <si>
    <t>[OOD]HEALTHWARE REFERRAL AND MGMT EACH ADDL SITE SUBSCRIPTION INC1MO</t>
  </si>
  <si>
    <t>REGCHK-PS1</t>
  </si>
  <si>
    <t>[OOD]HEALTHWARE REGISTRATION ACCURACY SUBSCRIPTION INC1MO</t>
  </si>
  <si>
    <t>REGFORMS-PS1</t>
  </si>
  <si>
    <t>[OOD]HEALTHWARE REGISTRATION FORMS AUTOMATION SUBSCRIPTION INC1MO</t>
  </si>
  <si>
    <t>S-SMA247-PS1</t>
  </si>
  <si>
    <t>[OOD]HEALTHWARE SMA SUPPORT 7 24 TIER 2+ SUBSCRIPTION INC1MO</t>
  </si>
  <si>
    <t>TRKDEPT1-PS1</t>
  </si>
  <si>
    <t>[OOD]HEALTHWARE WAITING LIST OR DEPARTMENT/LOCATION SUBSCRIPTION INC1MO</t>
  </si>
  <si>
    <t>3RD-HWINSTALL-DS</t>
  </si>
  <si>
    <t>[SOW] HEALTHWARE PROFESSIONAL SERVICES</t>
  </si>
  <si>
    <t>RIDSMSTSVR500PREMSQL-PS1</t>
  </si>
  <si>
    <t>INTELLIGENT DELIVERY SVCS</t>
  </si>
  <si>
    <t>[OOD] MINDSHIFT HOSTED SERVER FOR RICOH IDS SUBSCRIPTION INC1MO</t>
  </si>
  <si>
    <t>PS-RIDSINSTALLCUSTOM</t>
  </si>
  <si>
    <t>[SOW]RICOH INTELLIGENT DELIVERY SERVICES CUSTOM DESIGN AND IM</t>
  </si>
  <si>
    <t>PS-RIDSINSTALL</t>
  </si>
  <si>
    <t>[SOW]RICOH INTELLIGENT DELIVERY SERVICES INSTALLATION AND BAS</t>
  </si>
  <si>
    <t>PS-IP-READERCCPF</t>
  </si>
  <si>
    <t>INTELLIGENT PRINT</t>
  </si>
  <si>
    <t>[OA]RICOH INTELLIGENT PRINT CARD READER TESTING/PROGRAMMING (ONE TIME FEE PER DEVICE)</t>
  </si>
  <si>
    <t>PS-IP-CLOUDSTREAM-IMPL</t>
  </si>
  <si>
    <t>[OA]RICOH INTELLIGENT PRINT CLOUDSTREAM IMPLEMENTATION INC1MO</t>
  </si>
  <si>
    <t>PS-IP-CLOUDSTREAM-MGMT</t>
  </si>
  <si>
    <t>[OA]RICOH INTELLIGENT PRINT CLOUDSTREAM MANAGEMENT INC1MO</t>
  </si>
  <si>
    <t>PS-IP-EUT</t>
  </si>
  <si>
    <t>[OA]RICOH INTELLIGENT PRINT END-USER TRAINING (ONE-TIME FEE)</t>
  </si>
  <si>
    <t>PS-IP-PMO</t>
  </si>
  <si>
    <t>[OA]RICOH INTELLIGENT PRINT PROJECT MANAGEMENT INC1MO</t>
  </si>
  <si>
    <t>PS-IP-ANALYTICS</t>
  </si>
  <si>
    <t>[OA]RICOH INTELLIGENT PRINT SEMI-ANNUAL ANALYTICS INC1MO</t>
  </si>
  <si>
    <t>PS-IP-HEALTHCHECK</t>
  </si>
  <si>
    <t>[OA]RICOH INTELLIGENT PRINT SEMI-ANNUAL HEALTHCHECK INC1MO</t>
  </si>
  <si>
    <t>PS-IP-SLNX-IMPL</t>
  </si>
  <si>
    <t>[OA]RICOH INTELLIGENT PRINT STREAMLINE NX IMPLEMENTATION INC1MO</t>
  </si>
  <si>
    <t>PS-MS-IP-TRAC</t>
  </si>
  <si>
    <t>[OA]RICOH INTELLIGENT PRINT TRAC INC1MO</t>
  </si>
  <si>
    <t>422122-PS1</t>
  </si>
  <si>
    <t>[OOD]RICOH INTELLIGENT PRINT CLOUDSTREAM CORE-EMBEDDED-HOSTING INC1MO</t>
  </si>
  <si>
    <t>PS-IP-ADVANALYTICS</t>
  </si>
  <si>
    <t>[SOW]RICOH INTELLIGENT PRINT ADVANCED ANALYTICS INC1MO</t>
  </si>
  <si>
    <t>PS-IP-OSR</t>
  </si>
  <si>
    <t>[SOW]RICOH INTELLIGENT PRINT ONGOING SECURITY REMEDIATION INC1MO</t>
  </si>
  <si>
    <t>PS-IP-RL1</t>
  </si>
  <si>
    <t>[SOW]RICOH INTELLIGENT PRINT REACTIVE LEVEL 1 SUPPORT THROUGH ETSD INC1MO</t>
  </si>
  <si>
    <t>PS-IP-RSR</t>
  </si>
  <si>
    <t>[SOW]RICOH INTELLIGENT PRINT REACTIVE SECURITY REMEDIATION</t>
  </si>
  <si>
    <t>ISHS4M-PS1</t>
  </si>
  <si>
    <t>INTERSYSTEMS HEALTHSHARE &amp; IRIS</t>
  </si>
  <si>
    <t>[OOD]INTERSYSTEMS HEALTHSHARE ENTERPRISE HS4 MULTI SERVER ANNUALTERM LICENSE INC1YR</t>
  </si>
  <si>
    <t>ISHS4T-PS1</t>
  </si>
  <si>
    <t>[OOD]INTERSYSTEMS HEALTHSHARE ENTERPRISE HS4 SINGLE SERVER DEVELOPMENT/TEST ANNUAL TERM LICENSE INC1YR</t>
  </si>
  <si>
    <t>ISHS4-DX-PS1</t>
  </si>
  <si>
    <t>[OOD]INTERSYSTEMS HEALTHSHARE ENTERPRISE HS4 WITH DOCXT SINGLE SERVER ANNUAL TERM LICENSE INC1YR</t>
  </si>
  <si>
    <t>ISHS4T-DX-PS1</t>
  </si>
  <si>
    <t>[OOD]INTERSYSTEMS HEALTHSHARE ENTERPRISE HS4 WITH DOCXT SINGLE SERVER DEVELOPMENT/TEST ANNUAL TERM LICENSE INC1YR</t>
  </si>
  <si>
    <t>I4H-10USER-DEV-PS1</t>
  </si>
  <si>
    <t>[OOD]INTERSYSTEMS IRIS FOR HEALTH MULTI SERVER 10 USER DEVELOPMENT ANNUAL TERM LICENSE INC1YR</t>
  </si>
  <si>
    <t>I4H-10USER-PROD-PS1</t>
  </si>
  <si>
    <t>[OOD]INTERSYSTEMS IRIS FOR HEALTH MULTI SERVER 10 USER PRODUCTION ANNUAL TERM LICENSE INC1YR</t>
  </si>
  <si>
    <t>I4H-15USER-DEV-PS1</t>
  </si>
  <si>
    <t>[OOD]INTERSYSTEMS IRIS FOR HEALTH MULTI SERVER 15 USER DEVELOPMENT ANNUAL TERM LICENSE INC1YR</t>
  </si>
  <si>
    <t>I4H-15USER-PROD-PS1</t>
  </si>
  <si>
    <t>[OOD]INTERSYSTEMS IRIS FOR HEALTH MULTI SERVER 15 USER PRODUCTION ANNUAL TERM LICENSE INC1YR</t>
  </si>
  <si>
    <t>I4H-20USER-DEV-PS1</t>
  </si>
  <si>
    <t>[OOD]INTERSYSTEMS IRIS FOR HEALTH MULTI SERVER 20 USER DEVELOPMENT ANNUAL TERM LICENSE INC1YR</t>
  </si>
  <si>
    <t>I4H-20USER-PROD-PS1</t>
  </si>
  <si>
    <t>[OOD]INTERSYSTEMS IRIS FOR HEALTH MULTI SERVER 20 USER PRODUCTION ANNUAL TERM LICENSE INC1YR</t>
  </si>
  <si>
    <t>I4H-5USER-DEV-PS1</t>
  </si>
  <si>
    <t>[OOD]INTERSYSTEMS IRIS FOR HEALTH MULTI SERVER 5 USER DEVELOPMENT ANNUAL TERM LICENSE INC1YR</t>
  </si>
  <si>
    <t>I4H-5USER-PROD-PS1</t>
  </si>
  <si>
    <t>[OOD]INTERSYSTEMS IRIS FOR HEALTH MULTI SERVER 5 USER PRODUCTION ANNUAL TERM LICENSE INC1YR</t>
  </si>
  <si>
    <t>I4H-10USER-DEV-DOCXT-PS1</t>
  </si>
  <si>
    <t>[OOD]INTERSYSTEMS IRIS FOR HEALTH WITH DOCXT MULTI SERVER 10 USER DEVELOPMENT ANNUAL TERM LICENSE INC1YR</t>
  </si>
  <si>
    <t>I4H-10USER-PROD-DOCXT-PS1</t>
  </si>
  <si>
    <t>[OOD]INTERSYSTEMS IRIS FOR HEALTH WITH DOCXT MULTI SERVER 10 USER PRODUCTION ANNUAL TERM LICENSE INC1YR</t>
  </si>
  <si>
    <t>I4H-15USER-DEV-DOCXT-PS1</t>
  </si>
  <si>
    <t>[OOD]INTERSYSTEMS IRIS FOR HEALTH WITH DOCXT MULTI SERVER 15 USER DEVELOPMENT ANNUAL TERM LICENSE INC1YR</t>
  </si>
  <si>
    <t>I4H-15USER-PROD-DOCXT-PS1</t>
  </si>
  <si>
    <t>[OOD]INTERSYSTEMS IRIS FOR HEALTH WITH DOCXT MULTI SERVER 15 USER PRODUCTION ANNUAL TERM LICENSE INC1YR</t>
  </si>
  <si>
    <t>I4H-20USER-DEV-DOCXT-PS1</t>
  </si>
  <si>
    <t>[OOD]INTERSYSTEMS IRIS FOR HEALTH WITH DOCXT MULTI SERVER 20 USER DEVELOPMENT ANNUAL TERM LICENSE INC1YR</t>
  </si>
  <si>
    <t>I4H-20USER-PROD-DOCXT-PS1</t>
  </si>
  <si>
    <t>[OOD]INTERSYSTEMS IRIS FOR HEALTH WITH DOCXT MULTI SERVER 20 USER PRODUCTION ANNUAL TERM LICENSE INC1YR</t>
  </si>
  <si>
    <t>I4H-5USER-DEV-DOCXT-PS1</t>
  </si>
  <si>
    <t>[OOD]INTERSYSTEMS IRIS FOR HEALTH WITH DOCXT MULTI SERVER 5 USER DEVELOPMENT ANNUAL TERM LICENSE INC1YR</t>
  </si>
  <si>
    <t>I4H-5USER-PROD-DOCXT-PS1</t>
  </si>
  <si>
    <t>[OOD]INTERSYSTEMS IRIS FOR HEALTH WITH DOCXT MULTI SERVER 5 USER PRODUCTION ANNUAL TERM LICENSE INC1YR</t>
  </si>
  <si>
    <t>PS-INSINTERSYS-TMM</t>
  </si>
  <si>
    <t>[SOW]INTERSYSTEMS HEALTHSHARE PS INSTALLATION  HS4 (HOURLY) TIME AND MATERIALS/MILESTONE</t>
  </si>
  <si>
    <t>PS-INSINTERSYS</t>
  </si>
  <si>
    <t>[SOW]INTERSYTEMS HEALTHSHARE PS INSTALLATION HS4</t>
  </si>
  <si>
    <t>PS-MSTRACKIO</t>
  </si>
  <si>
    <t>IOFFICE WORKSPACE MGMT SOFTWARE</t>
  </si>
  <si>
    <t>[SOW] ADVANCED RICOH INSTALL TRAC HIGH DENSITY MAIL MODULE</t>
  </si>
  <si>
    <t>PS-MSTRACCOPY</t>
  </si>
  <si>
    <t>[SOW] RICOH INSTALL TRAC BASE BUNDLE</t>
  </si>
  <si>
    <t>PS-MSTRACHRDW</t>
  </si>
  <si>
    <t>[SOW] RICOH INSTALL TRAC HARDWARE ON-SITE</t>
  </si>
  <si>
    <t>PS-MDSTRACIDM</t>
  </si>
  <si>
    <t>[SOW] RICOH INSTALL TRAC IDM MODULE</t>
  </si>
  <si>
    <t>PS-MSTRACSPACE</t>
  </si>
  <si>
    <t>[SOW] RICOH INSTALL TRAC SPACE MANAGEMENT MODULE</t>
  </si>
  <si>
    <t>PS-MSTRACVISIT</t>
  </si>
  <si>
    <t>[SOW] RICOH INSTALL TRAC VISITOR MODULE</t>
  </si>
  <si>
    <t>PS-INSLOCKERS</t>
  </si>
  <si>
    <t>[SOW]PS INSTALLATION INTELLIGENT LOCKERS</t>
  </si>
  <si>
    <t>PS-INSIOFFICE-TMM</t>
  </si>
  <si>
    <t>[SOW]RICOH PS INSTALL IOFFICE SOFTWARE CONFIGURATION (HOURLY) TIME AND MATERIALS/MILESTONE</t>
  </si>
  <si>
    <t>PS-INSIOFFICE</t>
  </si>
  <si>
    <t>[SOW]RICOH PS INSTALL IOFFICE SOFTWARE CONFIGURATION (PER HOUR)</t>
  </si>
  <si>
    <t>PS-TRAC</t>
  </si>
  <si>
    <t>PS SERVICES TRAC TERM LICENSE</t>
  </si>
  <si>
    <t>3RD-1015296-DS</t>
  </si>
  <si>
    <t>KODAK ALARIS SCANNERS</t>
  </si>
  <si>
    <t>[OA] KODAK ALARIS I11X0WN ONSITE SETUP CONFIGURATION &amp; TRAINING SERVICES</t>
  </si>
  <si>
    <t>3RD-1985225-DS</t>
  </si>
  <si>
    <t>[OA] KODAK ALARIS I11X0WN REMOTE NETWORK CONFIG OPTIMIZATION SERVICES</t>
  </si>
  <si>
    <t>3RD-1626779-DS</t>
  </si>
  <si>
    <t>[OA] KODAK ALARIS I11X0WN REMOTE SETUP CONFIG AND TRAINING SERVICES</t>
  </si>
  <si>
    <t>3RD-1015361-DS</t>
  </si>
  <si>
    <t>[OA] KODAK ALARIS I2000 SERIES SCANNER ONSITE INSTALLATION &amp; TRAINING SERVICES</t>
  </si>
  <si>
    <t>3RD-1015395-DS</t>
  </si>
  <si>
    <t>[OA] KODAK ALARIS I2000 SERIES SCANNER ONSITE TRAINING SERVICES</t>
  </si>
  <si>
    <t>3RD-1015403-DS</t>
  </si>
  <si>
    <t>[OA] KODAK ALARIS I2900 AND I3000 SERIES SCANNER ONSITE INSTALLATION &amp; TRAINING SERVICES</t>
  </si>
  <si>
    <t>3RD-1015411-DS</t>
  </si>
  <si>
    <t>[OA] KODAK ALARIS I2900 AND I3000 SERIES SCANNER ONSITE TRAINING SERVICES</t>
  </si>
  <si>
    <t>3RD-1015437-DS</t>
  </si>
  <si>
    <t>[OA] KODAK ALARIS I4000 SERIES SCANNER ONSITE INSTALLATION &amp; TRAINING SERVICES</t>
  </si>
  <si>
    <t>3RD-1015445-DS</t>
  </si>
  <si>
    <t>[OA] KODAK ALARIS I4000 SERIES SCANNER ONSITE TRAINING SERVICES</t>
  </si>
  <si>
    <t>3RD-1015460-DS</t>
  </si>
  <si>
    <t>[OA] KODAK ALARIS I5000 SERIES SCANNER ONSITE INSTALLATION &amp;  TRAINING SERVICES</t>
  </si>
  <si>
    <t>3RD-1015486-DS</t>
  </si>
  <si>
    <t>[OA] KODAK ALARIS I5000 SERIES SCANNER ONSITE TRAINING SERVICES</t>
  </si>
  <si>
    <t>3RD-1015312-DS</t>
  </si>
  <si>
    <t>[OA] KODAK ALARIS I5X50S ONSITE INSTALLATION &amp; BASIC OPERATOR TRAINING SERVICES</t>
  </si>
  <si>
    <t>3RD-1552298-DS</t>
  </si>
  <si>
    <t>[OA] KODAK ALARIS I5X50S OPERATOR TRAINING SERVICES</t>
  </si>
  <si>
    <t>3RD-8633877-DS</t>
  </si>
  <si>
    <t>[OA] KODAK ALARIS I800 AND I1800 SCANNER ONSITE KEY OPERATOR TRAINING SERVICES</t>
  </si>
  <si>
    <t>3RD-1063262-DS</t>
  </si>
  <si>
    <t>[OA] KODAK ALARIS INSTALL &amp; TRAIN FOR NGENUITY SCANNERS</t>
  </si>
  <si>
    <t>3RD-1311299-DS</t>
  </si>
  <si>
    <t>[OA] KODAK ALARIS LV SCANNER DEPOT REPAIR SERVICES</t>
  </si>
  <si>
    <t>3RD-1276641-DS</t>
  </si>
  <si>
    <t>[OA] KODAK ALARIS NETWORK SCANNER DEPOT REPAIR SERVICES</t>
  </si>
  <si>
    <t>3RD-8285793-DS</t>
  </si>
  <si>
    <t>[OA] KODAK ALARIS NGENUITY SCANNER ONSITE INSTALLATION SERVICES</t>
  </si>
  <si>
    <t>3RD-1052570-DS</t>
  </si>
  <si>
    <t>[OA] KODAK ALARIS SCAN STATION 700 SERIES ONSITE INSTALLATION AND STARTUP ASSISTANCE SERVICES</t>
  </si>
  <si>
    <t>3RD-1748680-DS</t>
  </si>
  <si>
    <t>[OA] KODAK ALARIS SCAN STATION 700 SERIES REMOTE ADMINISTRATOR TRAINING SERVICES</t>
  </si>
  <si>
    <t>3RD-1973288-DS</t>
  </si>
  <si>
    <t>[OA] KODAK ALARIS SCAN STATION 700 SERIES REMOTE IT DIAGNOSTICS &amp; CONFIG SERVICES</t>
  </si>
  <si>
    <t>3RD-1845734-DS</t>
  </si>
  <si>
    <t>[OA] KODAK ALARIS SCAN STATION 700 SERIES REMOTE STARTUP ASSISTANCE SERVICES</t>
  </si>
  <si>
    <t>3RD-1038876-DS</t>
  </si>
  <si>
    <t>[OA] KODAK ALARIS TRAINING FOR NGENUITY SCANNERS</t>
  </si>
  <si>
    <t>3RD-1064146-DS</t>
  </si>
  <si>
    <t>[OA]KODAK ALARIS HARDWARE SUPPORT BLOCK OF HOURS</t>
  </si>
  <si>
    <t>3RD-1033869-DS</t>
  </si>
  <si>
    <t>[OA]KODAK ALARIS S2000 SERIES O/S INSTALL &amp; TRAINING PS</t>
  </si>
  <si>
    <t>1093236-PS1</t>
  </si>
  <si>
    <t>[OOD] KODAK ALARIS CAPTURE PRO GROUP B SOFTWARE ASSURANCE AND START-UP ASSISTANCE INC3YR</t>
  </si>
  <si>
    <t>1268697-PS1</t>
  </si>
  <si>
    <t>[OOD] KODAK ALARIS CAPTURE PRO GROUP B SOFTWARE ASSURANCE AND START-UP ASSISTANCE INC5YR</t>
  </si>
  <si>
    <t>1193861-PS1</t>
  </si>
  <si>
    <t>[OOD] KODAK ALARIS CAPTURE PRO GROUP C SOFTWARE ASSURANCE AND START-UP ASSISTANCE INC5YR</t>
  </si>
  <si>
    <t>1014653-PS1</t>
  </si>
  <si>
    <t>[OOD] KODAK ALARIS CAPTURE PRO GROUP D SOFTWARE ASSURANCE AND START-UP ASSISTANCE INC5YR</t>
  </si>
  <si>
    <t>1397868-PS1</t>
  </si>
  <si>
    <t>[OOD] KODAK ALARIS CAPTURE PRO GROUP DX SOFTWARE ASSURANCE MA INC3YR</t>
  </si>
  <si>
    <t>1282615-PS1</t>
  </si>
  <si>
    <t>[OOD] KODAK ALARIS CAPTURE PRO GROUP DX SOFTWARE ASSURANCE MA INC5YR</t>
  </si>
  <si>
    <t>1186519-PS1</t>
  </si>
  <si>
    <t>[OOD] KODAK ALARIS CAPTURE PRO GROUP E SOFTWARE ASSURANCE AND START-UP ASSISTANCE INC3YR</t>
  </si>
  <si>
    <t>1921550-PS1</t>
  </si>
  <si>
    <t>[OOD] KODAK ALARIS CAPTURE PRO GROUP E SOFTWARE ASSURANCE RENEWAL INC3YR</t>
  </si>
  <si>
    <t>1386549-PS1</t>
  </si>
  <si>
    <t>[OOD] KODAK ALARIS CAPTURE PRO GROUP E SOFTWARE ASSURANCE RENEWAL INC5YR</t>
  </si>
  <si>
    <t>1390244-PS1</t>
  </si>
  <si>
    <t>[OOD] KODAK ALARIS CAPTURE PRO SOFTWARE GROUP A INC3YR</t>
  </si>
  <si>
    <t>1374735-PS1</t>
  </si>
  <si>
    <t>[OOD] KODAK ALARIS CAPTURE PRO SOFTWARE GROUP D INC3YR</t>
  </si>
  <si>
    <t>1866961-PS1</t>
  </si>
  <si>
    <t>[OOD] KODAK ALARIS CAPTURE PRO SOFTWARE GROUP DX INC1YR</t>
  </si>
  <si>
    <t>1109602-PS1</t>
  </si>
  <si>
    <t>[OOD] KODAK ALARIS CAPTURE PRO SOFTWARE GROUP DX INC3YR</t>
  </si>
  <si>
    <t>1954759-108NE5-PS1</t>
  </si>
  <si>
    <t>[OOD] KODAK ALARIS CONTEX HD3630 PW ONSITE NBD INC1YR</t>
  </si>
  <si>
    <t>8728651-PS1</t>
  </si>
  <si>
    <t>[OOD] KODAK ALARIS I1840 CARE KIT PW INC 1YR</t>
  </si>
  <si>
    <t>8851065-PS1</t>
  </si>
  <si>
    <t>[OOD] KODAK ALARIS I1860 CARE KIT PW INC1YR</t>
  </si>
  <si>
    <t>1157304-PS1</t>
  </si>
  <si>
    <t>[OOD] KODAK ALARIS I2900 CARE KIT 1 YR PW AUR NBD INC1YR</t>
  </si>
  <si>
    <t>1211945-PS1</t>
  </si>
  <si>
    <t>[OOD] KODAK ALARIS I2900 CARE KIT EXT WAR AUR NBD INC5YR</t>
  </si>
  <si>
    <t>1514124-PS1</t>
  </si>
  <si>
    <t>[OOD] KODAK ALARIS I2900 CARE KIT PW ON SITE NBD 1PM INC1YR</t>
  </si>
  <si>
    <t>1035922-PS1</t>
  </si>
  <si>
    <t>[OOD] KODAK ALARIS I32X0 EW NBD AUR KCK INC3YR</t>
  </si>
  <si>
    <t>1035724-PS1</t>
  </si>
  <si>
    <t>[OOD] KODAK ALARIS I32X0 EW ONSITE NBD 1PM ESSENTIAL KCK INC1YR</t>
  </si>
  <si>
    <t>1035773-PS1</t>
  </si>
  <si>
    <t>[OOD] KODAK ALARIS I32X0 EW ONSITE NBD 1PM ESSENTIAL KCK INC5YR</t>
  </si>
  <si>
    <t>1035732-PS1</t>
  </si>
  <si>
    <t>[OOD] KODAK ALARIS I32X0 PW ONSITE NBD 1PM ESSENTIAL KCK INC1YR</t>
  </si>
  <si>
    <t>1035948-PS1</t>
  </si>
  <si>
    <t>[OOD] KODAK ALARIS I33X0 EW NBD AUR KCK INC1YR</t>
  </si>
  <si>
    <t>1035971-PS1</t>
  </si>
  <si>
    <t>[OOD] KODAK ALARIS I33X0 EW NBD AUR KCK INC3YR</t>
  </si>
  <si>
    <t>1035989-PS1</t>
  </si>
  <si>
    <t>[OOD] KODAK ALARIS I33X0 EW NBD AUR KCK INC5YR</t>
  </si>
  <si>
    <t>1035799-PS1</t>
  </si>
  <si>
    <t>[OOD] KODAK ALARIS I33X0 EW ONSITE NBD 1PM ESSENTIAL KCK INC1YR</t>
  </si>
  <si>
    <t>1035856-PS1</t>
  </si>
  <si>
    <t>[OOD] KODAK ALARIS I33X0 EW ONSITE NBD 1PM ESSENTIAL KCK INC3YR</t>
  </si>
  <si>
    <t>1035880-PS1</t>
  </si>
  <si>
    <t>[OOD] KODAK ALARIS I33X0 EW ONSITE NBD 1PM ESSENTIAL KCK INC5YR</t>
  </si>
  <si>
    <t>1035963-PS1</t>
  </si>
  <si>
    <t>[OOD] KODAK ALARIS I33X0 PW NBD AUR KCK INC1YR</t>
  </si>
  <si>
    <t>1035815-PS1</t>
  </si>
  <si>
    <t>[OOD] KODAK ALARIS I33X0 PW ONSITE NBD 1PM ESSENTIAL KCK INC1YR</t>
  </si>
  <si>
    <t>1885177PR-108NE5-PS1</t>
  </si>
  <si>
    <t>[OOD] KODAK ALARIS I4200 CARE KIT PR PW ONSITE INC1DAY</t>
  </si>
  <si>
    <t>1885177PRSP-108NE5-PS1</t>
  </si>
  <si>
    <t>[OOD] KODAK ALARIS I4200 PR/SP ONSITE INC1YR</t>
  </si>
  <si>
    <t>1724343-PS1</t>
  </si>
  <si>
    <t>[OOD] KODAK ALARIS I4250 CARE KIT EXT WAR ONSITE 4HR 1PM INC3YR</t>
  </si>
  <si>
    <t>1749829-PS1</t>
  </si>
  <si>
    <t>[OOD] KODAK ALARIS I4250 CARE KIT EXT WAR ONSITE 4HR 1PM INC5YR</t>
  </si>
  <si>
    <t>1820893 -PS1</t>
  </si>
  <si>
    <t>[OOD] KODAK ALARIS I4250 CARE KIT EXT WAR ONSITE NBD 1PM INC1YR</t>
  </si>
  <si>
    <t>1206184-PS1</t>
  </si>
  <si>
    <t>[OOD] KODAK ALARIS I4250 CARE KIT EXT WAR ONSITE NBD 1PM INC5YR</t>
  </si>
  <si>
    <t>1947092-PS1</t>
  </si>
  <si>
    <t>[OOD] KODAK ALARIS I4250 CARE KIT EXT WAR ONSITE NBD INC3YR</t>
  </si>
  <si>
    <t>1064021PRSP-108NE5-PS1</t>
  </si>
  <si>
    <t>[OOD] KODAK ALARIS I42500 PR/SP ONSITE INC1YR</t>
  </si>
  <si>
    <t>1674365-PS1</t>
  </si>
  <si>
    <t>[OOD] KODAK ALARIS I42X0 CARE KIT PW ONSITE 4HR 1PM INC1YR</t>
  </si>
  <si>
    <t>1119023-PS1</t>
  </si>
  <si>
    <t>[OOD] KODAK ALARIS I42X0 CARE KIT PW ONSITE 4HR 1PM INC2YR</t>
  </si>
  <si>
    <t>1704162-PS1</t>
  </si>
  <si>
    <t>[OOD] KODAK ALARIS I42X0 CARE KIT PW ONSITE 4HR 1PM INC3YR</t>
  </si>
  <si>
    <t>1097559-PS1</t>
  </si>
  <si>
    <t>[OOD] KODAK ALARIS I42X0 CARE KIT PW ONSITE NBD 1PM INC1YR</t>
  </si>
  <si>
    <t>1129121-PS1</t>
  </si>
  <si>
    <t>[OOD] KODAK ALARIS I42X0 CARE KIT PW ONSITE NBD 1PM INC2YR</t>
  </si>
  <si>
    <t>1384528-PS1</t>
  </si>
  <si>
    <t>[OOD] KODAK ALARIS I42X0 CARE KIT PW ONSITE NBD 1PM INC3YR</t>
  </si>
  <si>
    <t>1993484-PS1</t>
  </si>
  <si>
    <t>[OOD] KODAK ALARIS I4650 CARE KIT EXT WAR ONSITE 4HR 1PM INC1YR</t>
  </si>
  <si>
    <t>1638311-PS1</t>
  </si>
  <si>
    <t>[OOD] KODAK ALARIS I4650 CARE KIT EXT WAR ONSITE 4HR 1PM INC3YR</t>
  </si>
  <si>
    <t>1270156-PS1</t>
  </si>
  <si>
    <t>[OOD] KODAK ALARIS I4650 CARE KIT EXT WAR ONSITE NBD 1PM INC1YR</t>
  </si>
  <si>
    <t>1961754-PS1</t>
  </si>
  <si>
    <t>[OOD] KODAK ALARIS I4650 CARE KIT EXT WAR ONSITE NBD 1PM INC2YR</t>
  </si>
  <si>
    <t>1495258-PS1</t>
  </si>
  <si>
    <t>[OOD] KODAK ALARIS I4650 CARE KIT EXT WAR ONSITE NBD 1PM INC3YR</t>
  </si>
  <si>
    <t>1799899-PS1</t>
  </si>
  <si>
    <t>[OOD] KODAK ALARIS I4650 CARE KIT EXT WAR ONSITE NBD 1PM INC5YR</t>
  </si>
  <si>
    <t>1474865-PS1</t>
  </si>
  <si>
    <t>[OOD] KODAK ALARIS I4650 CARE KIT EXT WAR ONSITE SBD 1PM INC2YR</t>
  </si>
  <si>
    <t>1459650-PS1</t>
  </si>
  <si>
    <t>[OOD] KODAK ALARIS I46X0 CARE KIT PW ONSITE 4HR 1PM INC1YR</t>
  </si>
  <si>
    <t>1686153-PS1</t>
  </si>
  <si>
    <t>[OOD] KODAK ALARIS I46X0 CARE KIT PW ONSITE 4HR 1PM INC2YR</t>
  </si>
  <si>
    <t>1764778-PS1</t>
  </si>
  <si>
    <t>[OOD] KODAK ALARIS I46X0 CARE KIT PW ONSITE 4HR 1PM INC3YR</t>
  </si>
  <si>
    <t>1165950-PS1</t>
  </si>
  <si>
    <t>[OOD] KODAK ALARIS I46X0 CARE KIT PW ONSITE NBD 1PM INC1YR</t>
  </si>
  <si>
    <t>1884584-PS1</t>
  </si>
  <si>
    <t>[OOD] KODAK ALARIS I46X0 CARE KIT PW ONSITE NBD 1PM INC2YR</t>
  </si>
  <si>
    <t>1424241-PS1</t>
  </si>
  <si>
    <t>[OOD] KODAK ALARIS I46X0 CARE KIT PW ONSITE NBD 1PM INC3YR</t>
  </si>
  <si>
    <t>1620194-PS1</t>
  </si>
  <si>
    <t>[OOD] KODAK ALARIS I4850 CARE KIT EXT WAR ONSITE 4HR 1PM INC1YR</t>
  </si>
  <si>
    <t>1334226-PS1</t>
  </si>
  <si>
    <t>[OOD] KODAK ALARIS I4850 CARE KIT EXT WAR ONSITE 4HR 1PM INC3YR</t>
  </si>
  <si>
    <t>1509892-PS1</t>
  </si>
  <si>
    <t>[OOD] KODAK ALARIS I4850 CARE KIT EXT WAR ONSITE NBD 1PM INC1YR</t>
  </si>
  <si>
    <t>1883859-PS1</t>
  </si>
  <si>
    <t>[OOD] KODAK ALARIS I4850 CARE KIT EXT WAR ONSITE NBD 1PM INC3YR</t>
  </si>
  <si>
    <t>1415918-PS1</t>
  </si>
  <si>
    <t>[OOD] KODAK ALARIS I4850 CARE KIT PW ONSITE NBD 1PM INC1YR</t>
  </si>
  <si>
    <t>1155381PR-108NE5-PS1</t>
  </si>
  <si>
    <t>[OOD] KODAK ALARIS I4850 P/R ONSITE COTERMINATION TO AN EXISTING CONTRACT</t>
  </si>
  <si>
    <t>8476681PRSP-108PE5-PS1</t>
  </si>
  <si>
    <t>[OOD] KODAK ALARIS I5000 PR/SP ONSITE INC1YR</t>
  </si>
  <si>
    <t>8476681PR-108PE5-PS1</t>
  </si>
  <si>
    <t>[OOD] KODAK ALARIS I5200 P/R ONSITE COTERMINATION TO AN EXISTING CONTRACT INC1DAY</t>
  </si>
  <si>
    <t>1524677PRSP-108PE5-PS1</t>
  </si>
  <si>
    <t>[OOD] KODAK ALARIS I52500 PR/SP ONSITE INC1YR</t>
  </si>
  <si>
    <t>1230473-PS1</t>
  </si>
  <si>
    <t>[OOD] KODAK ALARIS I52X0 CARE KIT EXT WAR 4 HR 1PM INC1YR</t>
  </si>
  <si>
    <t>1600725-PS1</t>
  </si>
  <si>
    <t>[OOD] KODAK ALARIS I52X0 CARE KIT EXT WAR 4 HR 1PM INC2YR</t>
  </si>
  <si>
    <t>1671528-PS1</t>
  </si>
  <si>
    <t>[OOD] KODAK ALARIS I52X0 CARE KIT EXT WAR 4 HR 1PM INC3YR</t>
  </si>
  <si>
    <t>1672930-PS1</t>
  </si>
  <si>
    <t>[OOD] KODAK ALARIS I52X0 CARE KIT EXT WAR 4 HR 1PM INC5YR</t>
  </si>
  <si>
    <t>1044148-PS1</t>
  </si>
  <si>
    <t>[OOD] KODAK ALARIS I52X0 CARE KIT PW 4 HR 1PM INC3YR</t>
  </si>
  <si>
    <t>1235050-PS1</t>
  </si>
  <si>
    <t>[OOD] KODAK ALARIS I52X0 CARE KIT PW 4HR 1PM INC1YR</t>
  </si>
  <si>
    <t>1083905PR-108PE5-PS1</t>
  </si>
  <si>
    <t>[OOD] KODAK ALARIS I5650 P/R ONSITE COTERMINATION TO AN EXISTING CONTRACT</t>
  </si>
  <si>
    <t>1670702-PS1</t>
  </si>
  <si>
    <t>[OOD] KODAK ALARIS I5650S CARE KIT EXT WAR 4 HR 1PM INC1YR</t>
  </si>
  <si>
    <t>1047281-PS1</t>
  </si>
  <si>
    <t>[OOD] KODAK ALARIS I5650S CARE KIT EXT WAR 4 HR 1PM INC2YR</t>
  </si>
  <si>
    <t>1143999-PS1</t>
  </si>
  <si>
    <t>[OOD] KODAK ALARIS I5650S CARE KIT EXT WAR 4 HR 1PM INC3YR</t>
  </si>
  <si>
    <t>1534973-PS1</t>
  </si>
  <si>
    <t>[OOD] KODAK ALARIS I5650S CARE KIT EXT WAR 4 HR 1PM INC5YR</t>
  </si>
  <si>
    <t>1849090-PS1</t>
  </si>
  <si>
    <t>[OOD] KODAK ALARIS I5650S CARE KIT PW 4 HR 1PM INC1YR</t>
  </si>
  <si>
    <t>1013077-PS1</t>
  </si>
  <si>
    <t>[OOD] KODAK ALARIS I5650S CARE KIT PW 4 HR 1PM INC2YR</t>
  </si>
  <si>
    <t>1074178-PS1</t>
  </si>
  <si>
    <t>[OOD] KODAK ALARIS I5650S CARE KIT PW 4 HR 1PM INC3YR</t>
  </si>
  <si>
    <t>1774082-PS1</t>
  </si>
  <si>
    <t>[OOD] KODAK ALARIS I56X0 CARE KIT EXT WAR 4 HR 1PM INC1YR</t>
  </si>
  <si>
    <t>1373489-PS1</t>
  </si>
  <si>
    <t>[OOD] KODAK ALARIS I56X0 CARE KIT EXT WAR 4 HR 1PM INC2YR</t>
  </si>
  <si>
    <t>1853738-PS1</t>
  </si>
  <si>
    <t>[OOD] KODAK ALARIS I56X0 CARE KIT EXT WAR 4 HR 1PM INC5YR</t>
  </si>
  <si>
    <t>1319375-PS1</t>
  </si>
  <si>
    <t>[OOD] KODAK ALARIS I56X0 CARE KIT PW 4 HR 1PM INC3YR</t>
  </si>
  <si>
    <t>1790187-PS1</t>
  </si>
  <si>
    <t>[OOD] KODAK ALARIS I56XO CARE KIT EXT WAR 4HR 1PM INC3YR</t>
  </si>
  <si>
    <t>1694868-PS1</t>
  </si>
  <si>
    <t>[OOD] KODAK ALARIS I5850S CARE KIT EXT WAR 4 HR 1PM INC1YR</t>
  </si>
  <si>
    <t>1722149-PS1</t>
  </si>
  <si>
    <t>[OOD] KODAK ALARIS I5850S CARE KIT EXT WAR 4 HR 1PM INC2YR</t>
  </si>
  <si>
    <t>1073071-PS1</t>
  </si>
  <si>
    <t>[OOD] KODAK ALARIS I5850S CARE KIT EXT WAR 4 HR 1PM INC3YR</t>
  </si>
  <si>
    <t>1515782-PS1</t>
  </si>
  <si>
    <t>[OOD] KODAK ALARIS I5850S CARE KIT EXT WAR 4 HR 1PM INC5YR</t>
  </si>
  <si>
    <t>1063056-PS1</t>
  </si>
  <si>
    <t>[OOD] KODAK ALARIS I5850S CARE KIT PW 4 HR 1PM INC1YR</t>
  </si>
  <si>
    <t>1527456-PS1</t>
  </si>
  <si>
    <t>[OOD] KODAK ALARIS I5850S CARE KIT PW 4 HR 1PM INC2YR</t>
  </si>
  <si>
    <t>1331370-PS1</t>
  </si>
  <si>
    <t>[OOD] KODAK ALARIS I5850S CARE KIT PW 4 HR 1PM INC3YR</t>
  </si>
  <si>
    <t>1568351-PS1</t>
  </si>
  <si>
    <t>[OOD] KODAK ALARIS I58X0 CARE KIT EXT WAR 4 HR 1PM INC1YR</t>
  </si>
  <si>
    <t>1040468-PS1</t>
  </si>
  <si>
    <t>[OOD] KODAK ALARIS I58X0 CARE KIT EXT WAR 4 HR 1PM INC2YR</t>
  </si>
  <si>
    <t>1427046-PS1</t>
  </si>
  <si>
    <t>[OOD] KODAK ALARIS I58X0 CARE KIT EXT WAR 4 HR 1PM INC3YR</t>
  </si>
  <si>
    <t>1992130-PS1</t>
  </si>
  <si>
    <t>[OOD] KODAK ALARIS I58X0 CARE KIT EXT WAR 4 HR 1PM INC5YR</t>
  </si>
  <si>
    <t>1955749-PS1</t>
  </si>
  <si>
    <t>[OOD] KODAK ALARIS I58X0 CARE KIT PW 4 HR 1PM INC2YR</t>
  </si>
  <si>
    <t>1031590-PS1</t>
  </si>
  <si>
    <t>[OOD] KODAK ALARIS I58X0 CARE KIT PW 4 HR 1PM INC3YR</t>
  </si>
  <si>
    <t>1657063-PS1</t>
  </si>
  <si>
    <t>[OOD] KODAK ALARIS I58X0 CARE KIT PW 4 HR 1PM INCIYR</t>
  </si>
  <si>
    <t>1082387-PS1</t>
  </si>
  <si>
    <t>[OOD] KODAK ALARIS I5SX0 CARE KIT EXT WAR 4 HR 1PM INC2YR</t>
  </si>
  <si>
    <t>8525941-PS1</t>
  </si>
  <si>
    <t>[OOD] KODAK ALARIS I610 CARE KIT PW INC1YR</t>
  </si>
  <si>
    <t>1396811-PS1</t>
  </si>
  <si>
    <t>[OOD] KODAK ALARIS I620 CARE KIT PW INC1YR</t>
  </si>
  <si>
    <t>8724213-PS1</t>
  </si>
  <si>
    <t>[OOD] KODAK ALARIS I640 CARE KIT PW INC1YR</t>
  </si>
  <si>
    <t>8230666-PS1</t>
  </si>
  <si>
    <t>[OOD] KODAK ALARIS I660 CARE KIT PW INC1YR</t>
  </si>
  <si>
    <t>8529117-PS1</t>
  </si>
  <si>
    <t>[OOD] KODAK ALARIS I730 CARE KIT PW INC1YR</t>
  </si>
  <si>
    <t>8311375-PS1</t>
  </si>
  <si>
    <t>[OOD] KODAK ALARIS I750 CARE KIT PW INC1YR</t>
  </si>
  <si>
    <t>8028862-PS1</t>
  </si>
  <si>
    <t>[OOD] KODAK ALARIS I780 CARE KIT PW INC1YR</t>
  </si>
  <si>
    <t>8205676-PS1</t>
  </si>
  <si>
    <t>[OOD] KODAK ALARIS I810/820 CARE KIT PW INC1YR</t>
  </si>
  <si>
    <t>8963696-PS1</t>
  </si>
  <si>
    <t>[OOD] KODAK ALARIS I830/I840 CARE KIT PW INC1YR</t>
  </si>
  <si>
    <t>1023191-PS1</t>
  </si>
  <si>
    <t>[OOD] KODAK ALARIS I8XX/I18XX/9XXX/I5XX0  HV PM CARE KIT INC0YR</t>
  </si>
  <si>
    <t>US-1785955-00-ESS-PS1</t>
  </si>
  <si>
    <t>[OOD] KODAK ALARIS KDS INTEL MCRIMGR ONSITE NBD 1PM INC1YR</t>
  </si>
  <si>
    <t>1109396-PS1</t>
  </si>
  <si>
    <t>[OOD] KODAK ALARIS NGENUITY 9090DB CARE KIT EXT WAR 4 HR 1PM INC2YR</t>
  </si>
  <si>
    <t>1157833-PS1</t>
  </si>
  <si>
    <t>[OOD] KODAK ALARIS NGENUITY 9090DB CARE KIT EXT WAR 4 HR 1PM INC3YR</t>
  </si>
  <si>
    <t>1618883-PS1</t>
  </si>
  <si>
    <t>[OOD] KODAK ALARIS NGENUITY 9090DC CARE KIT EXT WAR 4 HR 1PM INC2YR</t>
  </si>
  <si>
    <t>1790161-PS1</t>
  </si>
  <si>
    <t>[OOD] KODAK ALARIS NGENUITY 9090DC CARE KIT EXT WAR 4 HR 1PM INC3YR</t>
  </si>
  <si>
    <t>US-8516254-01-ADV-PS1</t>
  </si>
  <si>
    <t>[OOD] KODAK ALARIS NGENUITY 9125DC CARE KIT PW 4 HR 1PM INC1YR</t>
  </si>
  <si>
    <t>1066281-PS1</t>
  </si>
  <si>
    <t>[OOD] KODAK ALARIS NGENUITY 9125DC CARE KIT PW 4 HR 1PM INC2YR</t>
  </si>
  <si>
    <t>1239136-PS1</t>
  </si>
  <si>
    <t>[OOD] KODAK ALARIS NGENUITY 9125DC CARE KIT PW 4 HR 1PM INC3YR</t>
  </si>
  <si>
    <t>1757574-PS1</t>
  </si>
  <si>
    <t>[OOD] KODAK ALARIS NGENUITY 9150DC CARE KIT PW 4 HR 1PM INC2YR</t>
  </si>
  <si>
    <t>1695063-PS1</t>
  </si>
  <si>
    <t>[OOD] KODAK ALARIS NGENUITY 9150DC CARE KIT PW 4 HR RE INC3YR</t>
  </si>
  <si>
    <t>1035831-PS1</t>
  </si>
  <si>
    <t>[OOD] KODAK ALARIS NGN 9090DB CARE KIT PW 4H INC1YR</t>
  </si>
  <si>
    <t>8820854-PS1</t>
  </si>
  <si>
    <t>[OOD] KODAK ALARIS NGN 9090DC CARE KIT PW 4H INC1YR</t>
  </si>
  <si>
    <t>1676964-PS1</t>
  </si>
  <si>
    <t>[OOD] KODAK ALARIS NGN 9125DC CARE KIT PW 4HR 1PM INC1YR</t>
  </si>
  <si>
    <t>1831247-PS1</t>
  </si>
  <si>
    <t>[OOD] KODAK ALARIS NGN 9150DC CARE KIT PW 4H INC1YR</t>
  </si>
  <si>
    <t>1264373-PS1</t>
  </si>
  <si>
    <t>[OOD] KODAK ALARIS PANASONIC KV-S1025C AUR INC1YR</t>
  </si>
  <si>
    <t>US102965101ESS-PS1</t>
  </si>
  <si>
    <t>[OOD] KODAK ALARIS PANASONIC S3065CW ONSITE NBD 1PM INC1YR</t>
  </si>
  <si>
    <t>1021542-PS1</t>
  </si>
  <si>
    <t>[OOD] KODAK ALARIS S2050/S2070  CARE KIT NBD EW INC2YR</t>
  </si>
  <si>
    <t>1021567-PS1</t>
  </si>
  <si>
    <t>[OOD] KODAK ALARIS S2050/S2070  CARE KIT NBD PW INC1YR</t>
  </si>
  <si>
    <t>1023548-PS1</t>
  </si>
  <si>
    <t>[OOD] KODAK ALARIS S2060W/S2080W NBD PW AUR CARE KIT INC1YR</t>
  </si>
  <si>
    <t>1023530-PS1</t>
  </si>
  <si>
    <t>[OOD] KODAK ALARIS S2060W/S2080W NBD PW AUR CARE KIT INC5YR</t>
  </si>
  <si>
    <t>1948975-PS1</t>
  </si>
  <si>
    <t>[OOD] KODAK ALARIS SCAN STATION 7X0 CARE KIT EXT WAR INC1YR</t>
  </si>
  <si>
    <t>1260231-PS1</t>
  </si>
  <si>
    <t>[OOD] KODAK ALARIS SCAN STATION 7X0EX CARE KIT EXT WAR INC1YR</t>
  </si>
  <si>
    <t>1337161-PS1</t>
  </si>
  <si>
    <t>[OOD] KODAK ALARIS SCAN STATION 7X0EX CARE KIT EXT WAR INC3YR</t>
  </si>
  <si>
    <t>1654748-PS1</t>
  </si>
  <si>
    <t>[OOD] KODAK ALARIS SCAN STATION 7X0EX CARE KIT EXT WAR INC5YR</t>
  </si>
  <si>
    <t>1055714-PS1</t>
  </si>
  <si>
    <t>[OOD] KODAK ALARIS SCANSTATION 7X0 CARE KIT PW INC1YR</t>
  </si>
  <si>
    <t>1680453-PS1</t>
  </si>
  <si>
    <t>[OOD] KODAK ALARIS SCANSTATION 7X0EX CARE KIT PW INC1YR</t>
  </si>
  <si>
    <t>1442862-PS1</t>
  </si>
  <si>
    <t>[OOD] KODAK ALARIS TRUPER 3210,3610 CARE POST WARR 4H RESP INC1YR</t>
  </si>
  <si>
    <t>1359124-PS1</t>
  </si>
  <si>
    <t>[OOD] KODAK ALARIS TRUPER 3210,3610 CARE POST WARR NBD RSP INC1YR</t>
  </si>
  <si>
    <t>1015221SP-108NE5-PS1</t>
  </si>
  <si>
    <t>[OOD] KODAK ALARISI3400 CARE COTERMINATION TO AN EXISTING CONTRACT PRICING INC1DAY</t>
  </si>
  <si>
    <t>1489962-PS1</t>
  </si>
  <si>
    <t>[OOD][OOD ]KODAK ALARIS I56X0 CARE KIT PW 4 HR 1PM INC1YR</t>
  </si>
  <si>
    <t>US-1681006-PR-ADV-PS1</t>
  </si>
  <si>
    <t>[OOD]ALARIS I4250 ANNUAL SUPPORT ONSITE SBD INC1YR</t>
  </si>
  <si>
    <t>1021559-PS1</t>
  </si>
  <si>
    <t>[OOD]KODAK 3YR CAPTURE PRO S/W (V.4) LICENSE+3YRS</t>
  </si>
  <si>
    <t>1519164-PS1</t>
  </si>
  <si>
    <t>[OOD]KODAK ALARIS  I4250 CARE KIT EXT WAR ON SITE 4HR 1PM INC1YR</t>
  </si>
  <si>
    <t>1048156-PS1</t>
  </si>
  <si>
    <t>[OOD]KODAK ALARIS 1 YR NBD AUR EW KCK INC1YR</t>
  </si>
  <si>
    <t>1048419-PS1</t>
  </si>
  <si>
    <t>[OOD]KODAK ALARIS 5 YR NBD AUR EW KCK INC5YR</t>
  </si>
  <si>
    <t>8494957-108NE5-PS1</t>
  </si>
  <si>
    <t>[OOD]KODAK ALARIS BBH SPECTRUM 8125 PW NBD ONSITE 1YR</t>
  </si>
  <si>
    <t>1837483-PS1</t>
  </si>
  <si>
    <t>[OOD]KODAK ALARIS CAPTURE PRO AUTO IMPORT 3YR INC3YR</t>
  </si>
  <si>
    <t>1472018-PS1</t>
  </si>
  <si>
    <t>[OOD]KODAK ALARIS CAPTURE PRO AUTO IMPORT M&amp;S INC3YR</t>
  </si>
  <si>
    <t>1394741-PS1</t>
  </si>
  <si>
    <t>[OOD]KODAK ALARIS CAPTURE PRO AUTO IMPORT SOFTWARE INC1YR</t>
  </si>
  <si>
    <t>1048982-PS1</t>
  </si>
  <si>
    <t>[OOD]KODAK ALARIS CAPTURE PRO AUTO IMPORT SOFTWARE INC5YR</t>
  </si>
  <si>
    <t>1371293-PS1</t>
  </si>
  <si>
    <t>[OOD]KODAK ALARIS CAPTURE PRO GROUP A M&amp;S INC3YR</t>
  </si>
  <si>
    <t>1175371-PS1</t>
  </si>
  <si>
    <t>[OOD]KODAK ALARIS CAPTURE PRO INDEXING 3YR INC3YR</t>
  </si>
  <si>
    <t>1030279-PS1</t>
  </si>
  <si>
    <t>[OOD]KODAK ALARIS CAPTURE PRO SOFTWARE GROUP B INC1YR</t>
  </si>
  <si>
    <t>1587468-PS1</t>
  </si>
  <si>
    <t>[OOD]KODAK ALARIS CAPTURE PRO SOFTWARE GROUP F INC1YR</t>
  </si>
  <si>
    <t>1904879-PS1</t>
  </si>
  <si>
    <t>[OOD]KODAK ALARIS CAPTURE PRO SOFTWARE GROUP F INC3YR</t>
  </si>
  <si>
    <t>1647759-PS1</t>
  </si>
  <si>
    <t>[OOD]KODAK ALARIS CAPTURE PRO SOFTWARE GROUP F INC5YR</t>
  </si>
  <si>
    <t>1458371-PS1</t>
  </si>
  <si>
    <t>[OOD]KODAK ALARIS CAPTURE PRO SOFTWARE GROUP G INC5YR</t>
  </si>
  <si>
    <t>1409044-PS1</t>
  </si>
  <si>
    <t>[OOD]KODAK ALARIS CAPTURE SOFTWARE CAPTURE PRO GROUP G 1YR INC1YR</t>
  </si>
  <si>
    <t>8006157-PS1</t>
  </si>
  <si>
    <t>[OOD]KODAK ALARIS CARE KIT 2085 MA AUR NBD INC1YR</t>
  </si>
  <si>
    <t>8012981-PS1</t>
  </si>
  <si>
    <t>[OOD]KODAK ALARIS CARE KIT E1040 5 YR AUR KODAK EXTENDED WARRANTY INC5YR</t>
  </si>
  <si>
    <t>8006397-PS1</t>
  </si>
  <si>
    <t>[OOD]KODAK ALARIS CARE KIT S2085 1YR NBD 1PM INC1YR</t>
  </si>
  <si>
    <t>8006405-PS1</t>
  </si>
  <si>
    <t>[OOD]KODAK ALARIS CARE KIT S2085 3YR NBD 1PM INC3YR</t>
  </si>
  <si>
    <t>8008625-PS1</t>
  </si>
  <si>
    <t>[OOD]KODAK ALARIS CARE KIT S2085 5YR AUR MA INC5YR</t>
  </si>
  <si>
    <t>8006421-PS1</t>
  </si>
  <si>
    <t>[OOD]KODAK ALARIS CARE KIT S2085 5YR NBD 1PM INC5YR</t>
  </si>
  <si>
    <t>8006496-PS1</t>
  </si>
  <si>
    <t>[OOD]KODAK ALARIS CARE KIT S3060 MA NBD 1PM INC1YR</t>
  </si>
  <si>
    <t>8006447-PS1</t>
  </si>
  <si>
    <t>[OOD]KODAK ALARIS CARE KIT S3060 NBD 1PM INC1YR</t>
  </si>
  <si>
    <t>8006454-PS1</t>
  </si>
  <si>
    <t>[OOD]KODAK ALARIS CARE KIT S3060 NBD 1PM INC3YR</t>
  </si>
  <si>
    <t>8006488-PS1</t>
  </si>
  <si>
    <t>[OOD]KODAK ALARIS CARE KIT S3060 NBD 1PM INC5YR</t>
  </si>
  <si>
    <t>8008666-PS1</t>
  </si>
  <si>
    <t>[OOD]KODAK ALARIS CARE KIT S3060 NBD MA POST WARRANTY INC3YR</t>
  </si>
  <si>
    <t>8008724-PS1</t>
  </si>
  <si>
    <t>[OOD]KODAK ALARIS CARE KIT S3100 24HR AUR INC3YR</t>
  </si>
  <si>
    <t>8008732-PS1</t>
  </si>
  <si>
    <t>[OOD]KODAK ALARIS CARE KIT S3100 24HR AUR INC5YR</t>
  </si>
  <si>
    <t>8006249-PS1</t>
  </si>
  <si>
    <t>[OOD]KODAK ALARIS CARE KIT S3100 MA AUR NBD INC1YR</t>
  </si>
  <si>
    <t>8006561-PS1</t>
  </si>
  <si>
    <t>[OOD]KODAK ALARIS CARE KIT S3100 MA NBD 1PM INC1YR</t>
  </si>
  <si>
    <t>8006256-PS1</t>
  </si>
  <si>
    <t>[OOD]KODAK ALARIS CARE KIT S3100 NBD AUR INC3YR</t>
  </si>
  <si>
    <t>8006264-PS1</t>
  </si>
  <si>
    <t>[OOD]KODAK ALARIS CARE KIT S3100 NBD AUR INC5YR</t>
  </si>
  <si>
    <t>8008807-PS1</t>
  </si>
  <si>
    <t>[OOD]KODAK ALARIS CARE KIT S3100F MA AUR INC3YR</t>
  </si>
  <si>
    <t>8006272-PS1</t>
  </si>
  <si>
    <t>[OOD]KODAK ALARIS CARE KIT S3100F MA AUR NBD INC1YR</t>
  </si>
  <si>
    <t>8006645-PS1</t>
  </si>
  <si>
    <t>[OOD]KODAK ALARIS CARE KIT S3100F MA NBD 1PM INC1YR</t>
  </si>
  <si>
    <t>8006629-PS1</t>
  </si>
  <si>
    <t>[OOD]KODAK ALARIS CARE KIT S3100F NBD 1PM INC5YR</t>
  </si>
  <si>
    <t>8008922-PS1</t>
  </si>
  <si>
    <t>[OOD]KODAK ALARIS CARE KIT S3120 24HR AUR INC5YR</t>
  </si>
  <si>
    <t>8006678-PS1</t>
  </si>
  <si>
    <t>[OOD]KODAK ALARIS CARE KIT S3120 NBD ON-SITE INC5YR</t>
  </si>
  <si>
    <t>8011553-PS1</t>
  </si>
  <si>
    <t>[OOD]KODAK ALARIS CARE KIT S3120MAX 1YR NBD,1PM INC1YR</t>
  </si>
  <si>
    <t>8011512-PS1</t>
  </si>
  <si>
    <t>8011538-PS1</t>
  </si>
  <si>
    <t>[OOD]KODAK ALARIS CARE KIT S3120MAX 3YR NBD 1 PM INC3YR</t>
  </si>
  <si>
    <t>8011546-PS1</t>
  </si>
  <si>
    <t>[OOD]KODAK ALARIS CARE KIT S3120MAX 5 NBD 1 PM INC5YR</t>
  </si>
  <si>
    <t>8011603-PS1</t>
  </si>
  <si>
    <t>[OOD]KODAK ALARIS CARE KIT S3140MAX 1YR NBD,1PM INC1YR</t>
  </si>
  <si>
    <t>8011611-PS1</t>
  </si>
  <si>
    <t>[OOD]KODAK ALARIS CARE KIT S3140MAX 3YR NBD,1PM INC3YR</t>
  </si>
  <si>
    <t>8011629-PS1</t>
  </si>
  <si>
    <t>[OOD]KODAK ALARIS CARE KIT S3140MAX 5YR NBD 1PM INC5YR</t>
  </si>
  <si>
    <t>8008617-PS1</t>
  </si>
  <si>
    <t>[OOD]KODAK ALARIS CARE KIT, S2085, 3YR AUR MA INC3YR</t>
  </si>
  <si>
    <t>8006702-PS1</t>
  </si>
  <si>
    <t>[OOD]KODAK ALARIS CLAS&amp;EXTRCT MOD100K1YRSWASUBSC KODAK INFO INPUT SOLUTION SW STD. WARRANTY - 1 YEAR PHONE SUPPORT &amp; MINOR UPGRADES INC1YR</t>
  </si>
  <si>
    <t>8005597-PS1</t>
  </si>
  <si>
    <t>[OOD]KODAK ALARIS CLASS AND EXTRACT MOD 100K 1YR SWA KODAK INFO INPUT SOLUTION SW INC1YR</t>
  </si>
  <si>
    <t>8005621-PS1</t>
  </si>
  <si>
    <t>[OOD]KODAK ALARIS CLASS AND EXTRACT MOD 100K 3YR SWA INC3YR</t>
  </si>
  <si>
    <t>8005704-PS1</t>
  </si>
  <si>
    <t>[OOD]KODAK ALARIS CLASS&amp;EXTRACT MOD 100K 3YRSWA KODAK INFO INPUT DEVELOPMENT STD. WARRANTY - 3 YEAR PHONE SUPPORT &amp; MINOR UPGRADES INC3YR</t>
  </si>
  <si>
    <t>1249218-PS1</t>
  </si>
  <si>
    <t>[OOD]KODAK ALARIS CLIENT 170PPM AND OVER WITH 1YR SWA KODAK INFO INPUT SOLUTION SW INC1YR</t>
  </si>
  <si>
    <t>1185610-PS1</t>
  </si>
  <si>
    <t>1836535-PS1</t>
  </si>
  <si>
    <t>[OOD]KODAK ALARIS CLIENT 170PPM AND OVER WITH 3YR SWA INC3YR</t>
  </si>
  <si>
    <t>1034859-PS1</t>
  </si>
  <si>
    <t>[OOD]KODAK ALARIS CLIENT LT 170PPM 1YR SWA SUBSC KODAK INFO INPUT SOLUTION SW STD. WARRANTY - 1 YEAR PHONE SUPPORT &amp; MINOR UPGRADES INC1YR</t>
  </si>
  <si>
    <t>1492537-DS</t>
  </si>
  <si>
    <t>[OOD]KODAK ALARIS CLIENT OVER 170PPM WITH 3YR SWA INC3YR</t>
  </si>
  <si>
    <t>US-1048081-01-ESS-PS1</t>
  </si>
  <si>
    <t>[OOD]KODAK ALARIS DR-G2140 1 YR 1PM NBD 5X9X24 MAINTENANCE INC1YR</t>
  </si>
  <si>
    <t>8006652-PS1</t>
  </si>
  <si>
    <t>[OOD]KODAK ALARIS EXT WARRANTY S3120 NBD 1 PM INC1YR</t>
  </si>
  <si>
    <t>8006660-PS1</t>
  </si>
  <si>
    <t>[OOD]KODAK ALARIS EXT WARRANTY S3120 NBD 1 PM INC3YR</t>
  </si>
  <si>
    <t>US-8037137-01-ESS-PS1</t>
  </si>
  <si>
    <t>[OOD]KODAK ALARIS FI-5530C 1 YR. WARRANTY ON-SITE INC1YR</t>
  </si>
  <si>
    <t>1792704-PS1</t>
  </si>
  <si>
    <t>[OOD]KODAK ALARIS I2900 1YR EW ONSITE NBD 1PM ESSENTIAL KCK INC1YR</t>
  </si>
  <si>
    <t>1218551-PS1</t>
  </si>
  <si>
    <t>[OOD]KODAK ALARIS I32/I34X0 CARE KIT EXT WAR AUR NBD INC1YR</t>
  </si>
  <si>
    <t>1606045-PS1</t>
  </si>
  <si>
    <t>[OOD]KODAK ALARIS I32/I34X0 CARE KIT EXT WAR AUR NBD INC3YR</t>
  </si>
  <si>
    <t>1848183-PS1</t>
  </si>
  <si>
    <t>[OOD]KODAK ALARIS I32/I34X0 CARE KIT EXT WAR AUR NBD INC5YR</t>
  </si>
  <si>
    <t>1620301-PS1</t>
  </si>
  <si>
    <t>[OOD]KODAK ALARIS I32/I34X0 CARE KIT EXT WAR ON SITE NBD 1PM INC1YR</t>
  </si>
  <si>
    <t>1774108-PS1</t>
  </si>
  <si>
    <t>[OOD]KODAK ALARIS I32/I34X0 CARE KIT EXT WAR ON SITE NBD 1PM INC3YR</t>
  </si>
  <si>
    <t>1138486-PS1</t>
  </si>
  <si>
    <t>[OOD]KODAK ALARIS I32/I34X0 CARE KIT PW AUR NBD INC1YR</t>
  </si>
  <si>
    <t>1294818-PS1</t>
  </si>
  <si>
    <t>[OOD]KODAK ALARIS I32/I34X0 CARE KIT PW ON SITE NBD 1PM INC1YR</t>
  </si>
  <si>
    <t>1035898-PS1</t>
  </si>
  <si>
    <t>[OOD]KODAK ALARIS I32X0 1 YR EW NBD AUR KCK INC1YR</t>
  </si>
  <si>
    <t>1035906-PS1</t>
  </si>
  <si>
    <t>[OOD]KODAK ALARIS I32X0 1 YR PW NBD AUR KCK INC1YR</t>
  </si>
  <si>
    <t>1035930-PS1</t>
  </si>
  <si>
    <t>[OOD]KODAK ALARIS I32X0 EW NBD AUR KCK INC5YR</t>
  </si>
  <si>
    <t>1035740-PS1</t>
  </si>
  <si>
    <t>[OOD]KODAK ALARIS I32X0 EW ONSITE NBD 1PM ESSENTIAL KCK INC3YR</t>
  </si>
  <si>
    <t>1004332-PS1</t>
  </si>
  <si>
    <t>[OOD]KODAK ALARIS I3500 CARE KIT EXT WAR ON SITE NBD 1PM INC1YR</t>
  </si>
  <si>
    <t>1004365-PS1</t>
  </si>
  <si>
    <t>[OOD]KODAK ALARIS I3500 CARE KIT EXT WAR ON SITE NBD 1PM INC3YR</t>
  </si>
  <si>
    <t>1004407-PS1</t>
  </si>
  <si>
    <t>[OOD]KODAK ALARIS I3500 CARE KIT EXT WAR ON SITE NBD 1PM INC5YR</t>
  </si>
  <si>
    <t>1004530-PS1</t>
  </si>
  <si>
    <t>[OOD]KODAK ALARIS I3500 CARE KIT PW AUR NBD INC1YR</t>
  </si>
  <si>
    <t>1004498-PS1</t>
  </si>
  <si>
    <t>1004514-PS1</t>
  </si>
  <si>
    <t>[OOD]KODAK ALARIS I3500 CARE KIT PW AUR NBD INC3YR</t>
  </si>
  <si>
    <t>1004522-PS1</t>
  </si>
  <si>
    <t>[OOD]KODAK ALARIS I3500 CARE KIT PW AUR NBD INC5YR</t>
  </si>
  <si>
    <t>1004423-PS1</t>
  </si>
  <si>
    <t>[OOD]KODAK ALARIS I3500 CARE KIT PW ON SITE NBD 1PM INC1YR</t>
  </si>
  <si>
    <t>US-8453508-PR-ESS-PS1</t>
  </si>
  <si>
    <t>[OOD]KODAK ALARIS I4000 PRO-RATED NBD POST WARRANTY INC1DAY</t>
  </si>
  <si>
    <t>US-8453508-01-ESS-PS1</t>
  </si>
  <si>
    <t>[OOD]KODAK ALARIS I4200 1 YEAR ONSITE NBD INC1YR</t>
  </si>
  <si>
    <t>US-8453508-02-CUS5E8-PS1</t>
  </si>
  <si>
    <t>[OOD]KODAK ALARIS I4200, 1 YR. O/S W/2 PMS NBD 5X9X24 MAINTENANCE INC1YR</t>
  </si>
  <si>
    <t>US-1681006-01-ESS-PS1</t>
  </si>
  <si>
    <t>[OOD]KODAK ALARIS I4250 1 YR ON-SITE 5X9X24 POST WARRANTY</t>
  </si>
  <si>
    <t>1696624-PS1</t>
  </si>
  <si>
    <t>[OOD]KODAK ALARIS I4250 CARE KIT EXT WAR ON SITE 4HR 1PM INC2YR</t>
  </si>
  <si>
    <t>1820893-PS1</t>
  </si>
  <si>
    <t>[OOD]KODAK ALARIS I4250 CARE KIT EXT WAR ON SITE NBD 1PM INC1YR</t>
  </si>
  <si>
    <t>1248210-PS1</t>
  </si>
  <si>
    <t>[OOD]KODAK ALARIS I4250 CARE KIT EXT WAR ON SITE NBD 1PM INC2YR</t>
  </si>
  <si>
    <t>US-1681006-PR-ESS-PS1</t>
  </si>
  <si>
    <t>[OOD]KODAK ALARIS I4250 PRO-RATED NBD POST WARRANTY INC1DAY</t>
  </si>
  <si>
    <t>US-1681006-02-CUS5E8-PS1</t>
  </si>
  <si>
    <t>[OOD]KODAK ALARIS I4250, 1 YR. O/S W/2 PMS NBD 5X9X24 MAINTENANCE INC1YR</t>
  </si>
  <si>
    <t>US-1443589-PR-ADV-PS1</t>
  </si>
  <si>
    <t>[OOD]KODAK ALARIS I4600 1 YR ONSITE P/R INC1YR</t>
  </si>
  <si>
    <t>1925684-PS1</t>
  </si>
  <si>
    <t>[OOD]KODAK ALARIS I4650 5YR EW ONSITE 4HR 1PM ADVANCED KCK</t>
  </si>
  <si>
    <t>1774728-PS1</t>
  </si>
  <si>
    <t>[OOD]KODAK ALARIS I4850 1YR PW ONSITE 4HR 1PM ADVANCED KCK INC1YR</t>
  </si>
  <si>
    <t>1032010-PS1</t>
  </si>
  <si>
    <t>[OOD]KODAK ALARIS I4850 2YR EW ONSITE 4HR 1PM ADVANCED KCK INC2YR</t>
  </si>
  <si>
    <t>1291079-PS1</t>
  </si>
  <si>
    <t>[OOD]KODAK ALARIS I4850 2YR PW ONSITE 4HR 1PM ADVANCED KCK INC2YR</t>
  </si>
  <si>
    <t>1000124-PS1</t>
  </si>
  <si>
    <t>[OOD]KODAK ALARIS I4850 2YR PW ONSITE NBD 1PM ESSENTIAL KCK INC2YR</t>
  </si>
  <si>
    <t>1330067-PS1</t>
  </si>
  <si>
    <t>[OOD]KODAK ALARIS I4850 3YR PW ONSITE 4HR 1PM ADVANCED KCK INC3YR</t>
  </si>
  <si>
    <t>1014778-PS1</t>
  </si>
  <si>
    <t>[OOD]KODAK ALARIS I4850 3YR PW ONSITE NBD 1PM ESSENTIAL KCK INC3YR</t>
  </si>
  <si>
    <t>1372457-PS1</t>
  </si>
  <si>
    <t>[OOD]KODAK ALARIS I4850 5YR EW ONSITE 4HR 1PM ADVANCED KCK INC5YR</t>
  </si>
  <si>
    <t>1410315-PS1</t>
  </si>
  <si>
    <t>[OOD]KODAK ALARIS I4850 5YR EW ONSITE NBD 1PM ESSENTIAL KCK INC5YR</t>
  </si>
  <si>
    <t>1643543-PS1</t>
  </si>
  <si>
    <t>[OOD]KODAK ALARIS I4850 CARE KIT EXT WAR ON SITE NBD 1PM INC2YR</t>
  </si>
  <si>
    <t>US-8300766-PR-ADV-PS1</t>
  </si>
  <si>
    <t>[OOD]KODAK ALARIS I5200 PRO-RATED NBD ONSITE POST WARRANTY INC1DAY</t>
  </si>
  <si>
    <t>1532381-PS1</t>
  </si>
  <si>
    <t>[OOD]KODAK ALARIS I56X0 CARE KIT PW 4 HR 1PM INC2YR</t>
  </si>
  <si>
    <t>1911627-PS1</t>
  </si>
  <si>
    <t>[OOD]KODAK ALARIS I660 2YR CARE KIT POST WARRANTY INC2YR</t>
  </si>
  <si>
    <t>US-1960988-00-AUR-PS1</t>
  </si>
  <si>
    <t>[OOD]KODAK ALARIS I940 2 YR AUR INC2YR</t>
  </si>
  <si>
    <t>US-1000967-00-SWA-PS1</t>
  </si>
  <si>
    <t>[OOD]KODAK ALARIS INFO INPUT CLNT OVER 170 PPM-ED MA EXTENDED SUPPORT YEARS 4 AND 5 INC2YR</t>
  </si>
  <si>
    <t>US-1128321-00-SWA-PS1</t>
  </si>
  <si>
    <t>[OOD]KODAK ALARIS INFO INPUT PROD SERVER-ED MA EXTENDED SUPPORT YEARS 4 AND 5 INC2YR</t>
  </si>
  <si>
    <t>1034750-PS1</t>
  </si>
  <si>
    <t>[OOD]KODAK ALARIS INFO INPUT PROD SVR 1YR SUBSCR KODAK INFO INPUT SOLUTION SW STD. WARRANTY - 1 YEAR PHONE SUPPORT &amp; MINOR UPGRADES INC1YR</t>
  </si>
  <si>
    <t>1308162-PS1</t>
  </si>
  <si>
    <t>[OOD]KODAK ALARIS OCR 5M EXP MOD 1YR SWA INT USE KODAK INFO INPUT SOLUTION SW INC1YR</t>
  </si>
  <si>
    <t>1442557-PS1</t>
  </si>
  <si>
    <t>[OOD]KODAK ALARIS OCR 5M EXP MOD 3YR SWA INT USE INC3YR</t>
  </si>
  <si>
    <t>US-1165224-00-SWA-PS1</t>
  </si>
  <si>
    <t>[OOD]KODAK ALARIS OCR EXP MOD INFO INPUT MA EXTENDED SUPPORT YEARS 4 AND 5 INC2YR</t>
  </si>
  <si>
    <t>1034792-PS1</t>
  </si>
  <si>
    <t>[OOD]KODAK ALARIS PDF 5M EXP MOD 1YR INT USE SUB INC1YR</t>
  </si>
  <si>
    <t>1004928-PS1</t>
  </si>
  <si>
    <t>[OOD]KODAK ALARIS PDF DEV 5M EXP MOD 3YR INT USE KODAK INFO INPUT SOLUTION SW STD. WARRANTY - 1 YEAR PHONE SUPPORT &amp; MINOR UPGRADES INC1YR</t>
  </si>
  <si>
    <t>US-1868413-01-ESS-PS1</t>
  </si>
  <si>
    <t>[OOD]KODAK ALARIS POST WARRANTY (5X9X24) FOR CANON DR-G1100 INC1YR</t>
  </si>
  <si>
    <t>US-1030782-01-ESS-PS1</t>
  </si>
  <si>
    <t>[OOD]KODAK ALARIS POST WARRANTY (5X9X24) FOR CANON DR9050C INC1YR</t>
  </si>
  <si>
    <t>1460716-PS1</t>
  </si>
  <si>
    <t>[OOD]KODAK ALARIS PRODUCTION SVR WITH 1YR SWA KODAK INFO INPUT SOLUTION SW INC1YR</t>
  </si>
  <si>
    <t>1190024-PS1</t>
  </si>
  <si>
    <t>[OOD]KODAK ALARIS PRODUCTION SVR WITH 3YR SWA INC3YR</t>
  </si>
  <si>
    <t>8006439-PS1</t>
  </si>
  <si>
    <t>[OOD]KODAK ALARIS S2085 POST WARRANTY CARE KIT MA NBD 1PM INC1YR</t>
  </si>
  <si>
    <t>US-8001802-01-ESS-PS1</t>
  </si>
  <si>
    <t>[OOD]KODAK ALARIS S3100 M&amp;S POST WARR 1 PM 5X9X24 NBD MA INC1YR</t>
  </si>
  <si>
    <t>US-8001802-PR-ESS-PS1</t>
  </si>
  <si>
    <t>[OOD]KODAK ALARIS S3100, 1 YR. 1 PM NBD MA INC1YR</t>
  </si>
  <si>
    <t>8013161-PS1</t>
  </si>
  <si>
    <t>[OOD]KODAK ALARIS SCAN STATION REMOTE STARTUP ASSISTANCE SERVICES INC1YR</t>
  </si>
  <si>
    <t>US-8010993-04-FDG-PS1</t>
  </si>
  <si>
    <t>[OOD]KODAK ALARIS SCANNER 1YR POST-WARRANTY I5250 FADGI-COMPLIANT FOVT/EDU MODEL BUNDLE ONSITE RENEWAL INCLUDES 4 PMS INC1YR</t>
  </si>
  <si>
    <t>US-8010936-04-FDG-PS1</t>
  </si>
  <si>
    <t>[OOD]KODAK ALARIS SCANNER 1YR POST-WARRANTY I5850 FADGI-COMPLIANT FOVT/EDU MODEL BUNDLE ONSITE RENEWAL INCLUDES 4 PMS INC1YR</t>
  </si>
  <si>
    <t>8006207-PS1</t>
  </si>
  <si>
    <t>[OOD]KODAK ALARIS SCANNER 1YR POST-WARRANTY S3060 MA AUR NBD CARE KIT RENEWAL INC1YR</t>
  </si>
  <si>
    <t>8006322-PS1</t>
  </si>
  <si>
    <t>[OOD]KODAK ALARIS SCANNER 1YR POST-WARRANTY S3120 AUR NBD CARE KIT RENEWAL INC1YR</t>
  </si>
  <si>
    <t>8006694-PS1</t>
  </si>
  <si>
    <t>[OOD]KODAK ALARIS SCANNER 1YR POST-WARRANTY S3120 ONSITE CARE KIT RENEWAL NBD INCLUDES 1 PM INC1YR</t>
  </si>
  <si>
    <t>8011637-PS1</t>
  </si>
  <si>
    <t>[OOD]KODAK ALARIS SCANNER 1YR POST-WARRANTY S3140MAX ONSITE CARE KIT RENEWAL NBD INCLUDES 1 PM INC1YR</t>
  </si>
  <si>
    <t>US-8001703-PR-00-ESS-PS1</t>
  </si>
  <si>
    <t>[OOD]KODAK ALARIS SCANNER 2085F (5X9X24) WARRANTY ON-SITE INCXMO</t>
  </si>
  <si>
    <t>1528223-PS1</t>
  </si>
  <si>
    <t>[OOD]KODAK ALARIS SCANNER 2YR POST-WARRANTY I610 ONSITE CARE KIT RENEWAL INCLUDES 1 PM INC2YR</t>
  </si>
  <si>
    <t>1325554-PS1</t>
  </si>
  <si>
    <t>[OOD]KODAK ALARIS SCANNER 2YR POST-WARRANTY I620 ONSITE CARE KIT RENEWAL INCLUDES 1 PM INC2YR</t>
  </si>
  <si>
    <t>1418375-PS1</t>
  </si>
  <si>
    <t>[OOD]KODAK ALARIS SCANNER 2YR POST-WARRANTY I640 ONSITE CARE KIT RENEWAL INCLUDES 1 PM INC2YR</t>
  </si>
  <si>
    <t>1279041-PS1</t>
  </si>
  <si>
    <t>[OOD]KODAK ALARIS SCANNER 2YR POST-WARRANTY I730 ONSITE CARE KIT RENEWAL INCLUDES 1 PM INC2YR</t>
  </si>
  <si>
    <t>1066190-PS1</t>
  </si>
  <si>
    <t>[OOD]KODAK ALARIS SCANNER 2YR POST-WARRANTY I750 ONSITE CARE KIT RENEWAL INCLUDES 1 PM INC2YR</t>
  </si>
  <si>
    <t>1253004-PS1</t>
  </si>
  <si>
    <t>[OOD]KODAK ALARIS SCANNER 2YR POST-WARRANTY I780 ONSITE CARE KIT RENEWAL INCLUDES 1 PM INC2YR</t>
  </si>
  <si>
    <t>1396340-PS1</t>
  </si>
  <si>
    <t>[OOD]KODAK ALARIS SCANNER 2YR POST-WARRANTY I810/I820 ONSITE CARE KIT RENEWAL INCLUDES 2 PMS INC2YR</t>
  </si>
  <si>
    <t>8011579-PS1</t>
  </si>
  <si>
    <t>[OOD]KODAK ALARIS SCANNER 2YR POST-WARRANTY S3120MAX ONSITE CARE KIT RENEWAL NBD INCLUDES 1 PM INC2YR</t>
  </si>
  <si>
    <t>8011645-PS1</t>
  </si>
  <si>
    <t>[OOD]KODAK ALARIS SCANNER 2YR POST-WARRANTY S3140MAX ONSITE CARE KIT RENEWAL NBD INCLUDES 1 PM INC2YR</t>
  </si>
  <si>
    <t>1639624-PS1</t>
  </si>
  <si>
    <t>[OOD]KODAK ALARIS SCANNER 3YR POST-WARRANTY I610 ONSITE CARE KIT RENEWAL INCLUDES 1 PM INC3YR</t>
  </si>
  <si>
    <t>1871599-PS1</t>
  </si>
  <si>
    <t>[OOD]KODAK ALARIS SCANNER 3YR POST-WARRANTY I620 ONSITE CARE KIT RENEWAL INCLUDES 1 PM INC3YR</t>
  </si>
  <si>
    <t>1502210-PS1</t>
  </si>
  <si>
    <t>[OOD]KODAK ALARIS SCANNER 3YR POST-WARRANTY I640 ONSITE CARE KIT RENEWAL INCLUDES 1 PM INC3YR</t>
  </si>
  <si>
    <t>1775873-PS1</t>
  </si>
  <si>
    <t>[OOD]KODAK ALARIS SCANNER 3YR POST-WARRANTY I660 ONSITE CARE KIT RENEWAL INCLUDES 1 PM INC3YR</t>
  </si>
  <si>
    <t>1689116-PS1</t>
  </si>
  <si>
    <t>[OOD]KODAK ALARIS SCANNER 3YR POST-WARRANTY I730 ONSITE CARE KIT RENEWAL INCLUDES 1 PM INC3YR</t>
  </si>
  <si>
    <t>1097799-PS1</t>
  </si>
  <si>
    <t>[OOD]KODAK ALARIS SCANNER 3YR POST-WARRANTY I750 ONSITE CARE KIT RENEWAL INCLUDES 1 PM INC3YR</t>
  </si>
  <si>
    <t>1647544-PS1</t>
  </si>
  <si>
    <t>[OOD]KODAK ALARIS SCANNER 3YR POST-WARRANTY I780 ONSITE CARE KIT RENEWAL INCLUDES 1 PM INC3YR</t>
  </si>
  <si>
    <t>8008641-PS1</t>
  </si>
  <si>
    <t>[OOD]KODAK ALARIS SCANNER 3YR POST-WARRANTY S2085F ONSITE CARE KIT RENEWAL NBD INCLUDES 1 PM INC3YR</t>
  </si>
  <si>
    <t>8008682-PS1</t>
  </si>
  <si>
    <t>[OOD]KODAK ALARIS SCANNER 3YR POST-WARRANTY S3060 ONSITE CARE KIT RENEWAL NBD INCLUDES 1 PM INC3YR</t>
  </si>
  <si>
    <t>8008740-PS1</t>
  </si>
  <si>
    <t>[OOD]KODAK ALARIS SCANNER 3YR POST-WARRANTY S3100 ONSITE CARE KIT RENEWAL NBD INCLUDES 1 PM INC3YR</t>
  </si>
  <si>
    <t>8008823-PS1</t>
  </si>
  <si>
    <t>[OOD]KODAK ALARIS SCANNER 3YR POST-WARRANTY S3100F ONSITE CARE KIT RENEWAL NBD INCLUDES 1 PM INC3YR</t>
  </si>
  <si>
    <t>8008963-PS1</t>
  </si>
  <si>
    <t>[OOD]KODAK ALARIS SCANNER 3YR POST-WARRANTY S3120 ONSITE CARE KIT RENEWAL NBD INCLUDES 1 PM INC3YR</t>
  </si>
  <si>
    <t>8011595-PS1</t>
  </si>
  <si>
    <t>[OOD]KODAK ALARIS SCANNER 3YR POST-WARRANTY S3120MAX ONSITE CARE KIT RENEWAL NBD INCLUDES 1 PM INC3YR</t>
  </si>
  <si>
    <t>8011652-PS1</t>
  </si>
  <si>
    <t>[OOD]KODAK ALARIS SCANNER 3YR POST-WARRANTY S3140MAX ONSITE CARE KIT RENEWAL NBD INCLUDES 1 PM INC3YR</t>
  </si>
  <si>
    <t>8008658-PS1</t>
  </si>
  <si>
    <t>[OOD]KODAK ALARIS SCANNER 5YR POST-WARRANTY S2085F ONSITE CARE KIT RENEWAL NBD INCLUDES 1 PM INC5YR</t>
  </si>
  <si>
    <t>8008716-PS1</t>
  </si>
  <si>
    <t>[OOD]KODAK ALARIS SCANNER 5YR POST-WARRANTY S3060 ONSITE CARE KIT RENEWAL NBD INCLUDES 1 PM INC5YR</t>
  </si>
  <si>
    <t>8008765-PS1</t>
  </si>
  <si>
    <t>[OOD]KODAK ALARIS SCANNER 5YR POST-WARRANTY S3100 ONSITE CARE KIT RENEWAL NBD INCLUDES 1 PM INC5YR</t>
  </si>
  <si>
    <t>8008831-PS1</t>
  </si>
  <si>
    <t>[OOD]KODAK ALARIS SCANNER 5YR POST-WARRANTY S3100F ONSITE CARE KIT RENEWAL NBD INCLUDES 1 PM INC5YR</t>
  </si>
  <si>
    <t>8008989-PS1</t>
  </si>
  <si>
    <t>[OOD]KODAK ALARIS SCANNER 5YR POST-WARRANTY S3120 ONSITE CARE KIT RENEWAL NBD INCLUDES 1 PM INC5YR</t>
  </si>
  <si>
    <t>US-1877398-PR-AUR-PS1</t>
  </si>
  <si>
    <t>[OOD]KODAK ALARIS SCANSTATION 710 P/R AUR INC1YR</t>
  </si>
  <si>
    <t>1017938-PS1</t>
  </si>
  <si>
    <t>[OOD]KODAK ALARIS SW ASSURE CAPPRO AUTOIMPT MA KODAK SOFTWARE MAINTENANCE INC1YR</t>
  </si>
  <si>
    <t>US-1210582-SWA-PS1</t>
  </si>
  <si>
    <t>[OOD]KODAK ALARIS SW KCPLEGRPE/F/G 1 YR MAINTENANCE INC1YR</t>
  </si>
  <si>
    <t>8006504-PS1</t>
  </si>
  <si>
    <t>[OOD]KODAK ALARIS WARRANTY S3100 NBD 1 PM INC1YR</t>
  </si>
  <si>
    <t>8006520-PS1</t>
  </si>
  <si>
    <t>[OOD]KODAK ALARIS WARRANTY S3100 NBD 1 PM INC3YR</t>
  </si>
  <si>
    <t>8006538-PS1</t>
  </si>
  <si>
    <t>[OOD]KODAK ALARIS WARRANTY S3100 NBD 1 PM INC5YR</t>
  </si>
  <si>
    <t>8006587-PS1</t>
  </si>
  <si>
    <t>[OOD]KODAK ALARIS WARRANTY S3100F NBD 1 PM INC1YR</t>
  </si>
  <si>
    <t>8006611-PS1</t>
  </si>
  <si>
    <t>[OOD]KODAK ALARIS WARRANTY S3100F NBD 1 PM INC3YR</t>
  </si>
  <si>
    <t>1352129-PS1</t>
  </si>
  <si>
    <t>[OOD]KODAK CAPTURE PRO INDEXING INC5YR</t>
  </si>
  <si>
    <t>1941244-PS1</t>
  </si>
  <si>
    <t>[OOD]KODAK CAPTURE PRO SOFTWARE GROUP A 5YR INC5YR</t>
  </si>
  <si>
    <t>1246644-PS1</t>
  </si>
  <si>
    <t>[OOD]KODAK CAPTURE PRO SOFTWARE GROUP DX 5YR INC5YR</t>
  </si>
  <si>
    <t>1946615-PS1</t>
  </si>
  <si>
    <t>[OOD]KODAK CAPTURE SOFTWARE MAINTENANCE SW ASSURE CAPPRO GRP G 1 YR M&amp;S MA INC1YR</t>
  </si>
  <si>
    <t>1297373-PS1</t>
  </si>
  <si>
    <t>[OOD]KODAK CARE KIT PREVENT MAINT LOW/MED VOL</t>
  </si>
  <si>
    <t>1010172-PS1</t>
  </si>
  <si>
    <t>[OOD]KODAK DEV BATCH CLIENT LT170PPM 3YRS KODAK INFO INPUT SOLUTION SW INC3YR</t>
  </si>
  <si>
    <t>US-1664390-00-AUR-PS1</t>
  </si>
  <si>
    <t>[OOD]KODAK I1150 SCANMATE ADVANCE UNIT REPLACEMENT INC1YR</t>
  </si>
  <si>
    <t>US-1640549-PR-ESS-PS1</t>
  </si>
  <si>
    <t>[OOD]KODAK I3200 A3 DSKTP P/R 5X9X24 POST WARRANTY INC1YR</t>
  </si>
  <si>
    <t>1004803-PS1</t>
  </si>
  <si>
    <t>[OOD]KODAK INPUT DEV SERVER W/3YR SWA KODAK INFO INPUT SOLUTION SW INC3YR</t>
  </si>
  <si>
    <t>US-8227472-01-ESS-PS1</t>
  </si>
  <si>
    <t>[OOD]KODAK POST WARRANTY FOR DR-7580 (5X9X24) 1 YR ON-SITE INC1YR</t>
  </si>
  <si>
    <t>1205061-PS1</t>
  </si>
  <si>
    <t>[OOD]KODAK SW ASSURE CAPPRO GRP B 5YR MA INC5YR</t>
  </si>
  <si>
    <t>1239490-PS1</t>
  </si>
  <si>
    <t>[OOD]KODAK SW ASSURE, CAPPRO GRP C 1YR MA INC1YR</t>
  </si>
  <si>
    <t>US-1109602-PR-SWA-PS1</t>
  </si>
  <si>
    <t>[OOD]KODAK SW CAPPRO GROUP 5YR MA INCLUDES 5 YEAR DX PRORATED</t>
  </si>
  <si>
    <t>3RD-1928860-DS</t>
  </si>
  <si>
    <t>[SOW] KODAK ALARIS PROFESSIONAL SERVICES - ADDITIONAL HOURS</t>
  </si>
  <si>
    <t>8001703-DS</t>
  </si>
  <si>
    <t>KODAK  ALARIS S2085F SCANNER 85PPM A4 FLATBED 3 MONTH AUR INC3MO</t>
  </si>
  <si>
    <t>8001851-DS</t>
  </si>
  <si>
    <t>KODAK  ALARIS S3100F 100PPM/200IPM 3 MONTH AUR INC3MO</t>
  </si>
  <si>
    <t>1738764-DS</t>
  </si>
  <si>
    <t>KODAK ALARIS  I4850 150PPM/300IPM SCANNER (5X9X24) INC3MO</t>
  </si>
  <si>
    <t>1364421-DS</t>
  </si>
  <si>
    <t>KODAK ALARIS BLACK ADF BACKGROUND ACCESSORY</t>
  </si>
  <si>
    <t>1015817-DS</t>
  </si>
  <si>
    <t>KODAK ALARIS CARRIER SLEEVES (5 PACK)</t>
  </si>
  <si>
    <t>8010977-DS</t>
  </si>
  <si>
    <t>KODAK ALARIS COLOR SCANNER FADGI I5250 150PPM/300IPM ON-SITE INC1YR</t>
  </si>
  <si>
    <t>8010928-DS</t>
  </si>
  <si>
    <t>KODAK ALARIS COLOR SCANNER FADGI I5850 210PPM/420IPM ON-SITE INC1YR</t>
  </si>
  <si>
    <t>1016062-DS</t>
  </si>
  <si>
    <t>KODAK ALARIS E1000/S2000 SERIES STACKING DEFLECTOR ACCY</t>
  </si>
  <si>
    <t>1025170-DS</t>
  </si>
  <si>
    <t>KODAK ALARIS E1025 SCANNER 25PPM AUR INC3YR</t>
  </si>
  <si>
    <t>1025071-DS</t>
  </si>
  <si>
    <t>KODAK ALARIS E1035 35PPM/70IPM SCANNER AUR (24 HOUR) INC3YR</t>
  </si>
  <si>
    <t>8011892-DS</t>
  </si>
  <si>
    <t>KODAK ALARIS E1040 40PPM/80IPM KODAK COLOR SCANNER</t>
  </si>
  <si>
    <t>1025162-DS</t>
  </si>
  <si>
    <t>KODAK ALARIS FEED ROLLER KIT INC0YR</t>
  </si>
  <si>
    <t>1428101-DS</t>
  </si>
  <si>
    <t>KODAK ALARIS FEEDER CONSUMABLES KIT FOR I2900/I3000 SERIES</t>
  </si>
  <si>
    <t>1894351-DS</t>
  </si>
  <si>
    <t>KODAK ALARIS I2000/I2900/I3000/I4000 SERIES &amp; PHOTO SCANNERS A3 FLATBED</t>
  </si>
  <si>
    <t>1353226-DS</t>
  </si>
  <si>
    <t>KODAK ALARIS I3000 SERIES DOCUMENT EXTENDER</t>
  </si>
  <si>
    <t>1292937-DS</t>
  </si>
  <si>
    <t>KODAK ALARIS I3450 90PPM/180IPM FB SCANNER AUR (24 HOUR) INC3MO</t>
  </si>
  <si>
    <t>1805969-DS</t>
  </si>
  <si>
    <t>KODAK ALARIS I3500 110PPM/220IPM SCANNER AUR (24 HOUR) INC3MO</t>
  </si>
  <si>
    <t>1681006-DS</t>
  </si>
  <si>
    <t>KODAK ALARIS I4250 110PPM/220IPM SCANNER (5X9X24) INC3MO</t>
  </si>
  <si>
    <t>1600899-DS</t>
  </si>
  <si>
    <t>KODAK ALARIS I4250 SCANNER FOR GOVT 110 PPM INC3MOS ONSITE NBD</t>
  </si>
  <si>
    <t>1176031-DS</t>
  </si>
  <si>
    <t>KODAK ALARIS I4650 130PPM/260IPM SCANNER (5X9X24) INC3MO</t>
  </si>
  <si>
    <t>1357193-DS</t>
  </si>
  <si>
    <t>KODAK ALARIS I4650 SCANNER FOR GOVT 130 PPM INC3MOS ONSITE NBD</t>
  </si>
  <si>
    <t>1733161-DS</t>
  </si>
  <si>
    <t>KODAK ALARIS I4850 SCANNER FOR GOVT 150 PPM ONSITE NBD INC3MOS</t>
  </si>
  <si>
    <t>1833946-DS</t>
  </si>
  <si>
    <t>KODAK ALARIS I4XX,I5XX,I7XX,I6XX,I18XX 26 INCH OUTPUT EXT TRAY INC0YR</t>
  </si>
  <si>
    <t>1626803-DS</t>
  </si>
  <si>
    <t>KODAK ALARIS I4XX,I5XX,I7XX,I6XX,I18XX 30 INCH OUTPUT EXT TRAY INC0YR</t>
  </si>
  <si>
    <t>1498476-DS</t>
  </si>
  <si>
    <t>KODAK ALARIS I4XX,I5XX,I7XX,I6XX,I18XX 34 INCH OUTPUT EXT TRAY INC0YR</t>
  </si>
  <si>
    <t>1524677-DS</t>
  </si>
  <si>
    <t>KODAK ALARIS I5250 150PPM/300IPM SCANNER (5X9X24) INC3MO</t>
  </si>
  <si>
    <t>1424183-DS</t>
  </si>
  <si>
    <t>KODAK ALARIS I5250 SCANNER FOR GOVT 150 PPM INC3MOS ONSITE NBD</t>
  </si>
  <si>
    <t>1207844-DS</t>
  </si>
  <si>
    <t>KODAK ALARIS I5650 180PPM/360IPM SCANNER (5X9X24) INC3MO</t>
  </si>
  <si>
    <t>1741057-DS</t>
  </si>
  <si>
    <t>KODAK ALARIS I5650 SCANNER FOR GOVT 180 PPM INC3MOS ONSITE NBD</t>
  </si>
  <si>
    <t>1396910-DS</t>
  </si>
  <si>
    <t>KODAK ALARIS I5650S SCANNER 180 PPM  ONSITE NBD INC3MOS</t>
  </si>
  <si>
    <t>1561703-DS</t>
  </si>
  <si>
    <t>KODAK ALARIS I5650S SCANNER 180 PPM FOR GOVT INC3MOS ONSITE NBD</t>
  </si>
  <si>
    <t>1473230-DS</t>
  </si>
  <si>
    <t>KODAK ALARIS I5650V 180PPM/360IPM SCANNER (5X9X24) INC3MO</t>
  </si>
  <si>
    <t>1615962-DS</t>
  </si>
  <si>
    <t>KODAK ALARIS I5850 210PPM/420IPM SCANNER (5X9X24) INC3MO</t>
  </si>
  <si>
    <t>1662139-DS</t>
  </si>
  <si>
    <t>KODAK ALARIS I5850S SCANNER 210 PPM FOR GOVT INC3MOS ONSITE NBD</t>
  </si>
  <si>
    <t>1763218-DS</t>
  </si>
  <si>
    <t>KODAK ALARIS I5XXX/I8XX/I2900/I3XX ENHANCED PRINTER INK CARTRIDGE CARRIER</t>
  </si>
  <si>
    <t>1960988-DS</t>
  </si>
  <si>
    <t>KODAK ALARIS I940 SCANMATE 15PPM/30IPM SCANNER AUR (24 HOUR) INC3YR</t>
  </si>
  <si>
    <t>1324391-DS</t>
  </si>
  <si>
    <t>KODAK ALARIS IMPRINTER ACCESSORY FOR I2900 AND I3000 SERIES</t>
  </si>
  <si>
    <t>1015791-DS</t>
  </si>
  <si>
    <t>KODAK ALARIS INTEGRATED LEGAL SIZE FLATBED FOR E1000/S2000 AUR INC3MO</t>
  </si>
  <si>
    <t>8263006-DS</t>
  </si>
  <si>
    <t>KODAK ALARIS KEYBOARD AND STAND FOR SCAN STATION 710</t>
  </si>
  <si>
    <t>1011253-DS</t>
  </si>
  <si>
    <t>KODAK ALARIS METAL DETECTION ACCESSORY FOR I4X50 SCANNERS</t>
  </si>
  <si>
    <t>1316264-DS</t>
  </si>
  <si>
    <t>KODAK ALARIS NCR PAPER FEEDING I11XX CONSUMABLE</t>
  </si>
  <si>
    <t>8183386-DS</t>
  </si>
  <si>
    <t>KODAK ALARIS NEGENUITY ENHANCED PRINTER BLACK CARTRIDGE</t>
  </si>
  <si>
    <t>1998103-DS</t>
  </si>
  <si>
    <t>KODAK ALARIS NGENUITY CAMERA CALIBRATION KIT</t>
  </si>
  <si>
    <t>8443491-DS</t>
  </si>
  <si>
    <t>KODAK ALARIS NGENUITY MEDIUM ROLLER KIT</t>
  </si>
  <si>
    <t>1211515-DS</t>
  </si>
  <si>
    <t>KODAK ALARIS NGENUITY MEDIUM ROLLER KIT V2</t>
  </si>
  <si>
    <t>1829779-DS</t>
  </si>
  <si>
    <t>KODAK ALARIS NGENUITY SMALL ROLLER KIT V2</t>
  </si>
  <si>
    <t>1029792-DS</t>
  </si>
  <si>
    <t>KODAK ALARIS PASSPORT FLATBED ACCESSORY AUR INC3YR</t>
  </si>
  <si>
    <t>1650621-DS</t>
  </si>
  <si>
    <t>KODAK ALARIS REAR EXIT TRAY ACCESSORY FOR I52X0/I56X0 SCANNERS</t>
  </si>
  <si>
    <t>1002716-DS</t>
  </si>
  <si>
    <t>KODAK ALARIS ROLLER CLEANING PADS</t>
  </si>
  <si>
    <t>1025006-DS</t>
  </si>
  <si>
    <t>KODAK ALARIS S2040 SCANNER 40PPM AUR INC3YR</t>
  </si>
  <si>
    <t>1014968-DS</t>
  </si>
  <si>
    <t>KODAK ALARIS S2050 50PPM/100IPM SCANNER AUR (24 HOUR) INC3YR</t>
  </si>
  <si>
    <t>1029784-DS</t>
  </si>
  <si>
    <t>KODAK ALARIS S2050/2070/2060W/2080W SEPARATION AND ROLLER</t>
  </si>
  <si>
    <t>1015866-DS</t>
  </si>
  <si>
    <t>KODAK ALARIS S2050/2070/2060W/2080W SERIES FEED ROLLER KIT</t>
  </si>
  <si>
    <t>1015114-DS</t>
  </si>
  <si>
    <t>KODAK ALARIS S2060W SCANNER 60 PPM INC3YR AUR</t>
  </si>
  <si>
    <t>1015049-DS</t>
  </si>
  <si>
    <t>KODAK ALARIS S2070 70PPM/140IPM SCANNER AUR (24 HOUR) INC3YR</t>
  </si>
  <si>
    <t>1015189-DS</t>
  </si>
  <si>
    <t>KODAK ALARIS S2080W 80PPM/160IPM WIRELESS SCANNER AUR (24 HOUR) INC3YR</t>
  </si>
  <si>
    <t>8001711-DS</t>
  </si>
  <si>
    <t>KODAK ALARIS S3060 SCANNER 60PPM/120IPM 3 MONTH AUR INC3MO</t>
  </si>
  <si>
    <t>8001802-DS</t>
  </si>
  <si>
    <t>KODAK ALARIS S3100 SCANNER 100PPM/200IPM INC3MO</t>
  </si>
  <si>
    <t>8001893-DS</t>
  </si>
  <si>
    <t>KODAK ALARIS S3120 120PPM/240IPM 3 MONTH AUR INC3MO</t>
  </si>
  <si>
    <t>8009433-DS</t>
  </si>
  <si>
    <t>KODAK ALARIS S3120 120PPM/240IPM AUR INC0YR</t>
  </si>
  <si>
    <t>8009441-DS</t>
  </si>
  <si>
    <t>KODAK ALARIS S3140 MAX 140PPM-280IPM INC0YR</t>
  </si>
  <si>
    <t>1877398-DS</t>
  </si>
  <si>
    <t>KODAK ALARIS SCAN STATION 710 70PPM/140IPM SCANNER AUR (24 HOUR) INC3MO</t>
  </si>
  <si>
    <t>1945872-DS</t>
  </si>
  <si>
    <t>KODAK ALARIS SCAN STATION 730EX FOR GOVT INC3MOS AUR</t>
  </si>
  <si>
    <t>1730795-DS</t>
  </si>
  <si>
    <t>KODAK ALARIS SCAN STATION 730EX INC3MOS AUR</t>
  </si>
  <si>
    <t>1060094-DS</t>
  </si>
  <si>
    <t>KODAK ALARIS SCAN STATION 730EX PLUS 70PM/140IPM INC3MO</t>
  </si>
  <si>
    <t>1060110-DS</t>
  </si>
  <si>
    <t>KODAK ALARIS SCAN STATION 730EX PLUS 70PPM/140IPM FOR GOVT INC3MO</t>
  </si>
  <si>
    <t>8011876-DS</t>
  </si>
  <si>
    <t>KODAK ALARIS SCANNER E1030 30PPM/80IPM KODAK COLOR SCANNER INC3YR</t>
  </si>
  <si>
    <t>8012874-DS</t>
  </si>
  <si>
    <t>KODAK ALARIS SCANNER I5250 150PPM FADGI-COMPLIANT MODEL INCLUDES 1-YEAR ON-SITE WARRANTY (5X9X4) INC1YR</t>
  </si>
  <si>
    <t>8012858-DS</t>
  </si>
  <si>
    <t>KODAK ALARIS SCANNER I5850 210PPM FADGI-COMPLIANT MODEL INCLUDES 1-YEAR ON-SITE WARRANTY (5X9X4) INC1YR</t>
  </si>
  <si>
    <t>8009466-DS</t>
  </si>
  <si>
    <t>KODAK ALARIS SCANNER S3120 MAX 120PPM GOVT/EDU MODEL INCLUDES 3-MONTH ON-SITE WARRANTY (5X9X24) INC3MO</t>
  </si>
  <si>
    <t>8009474-DS</t>
  </si>
  <si>
    <t>KODAK ALARIS SCANNER S3140 MAX 140PPM GOVT/EDU MODEL INCLUDES 3-MONTH ON-SITE WARRANTY (5X9X24) INC3MO</t>
  </si>
  <si>
    <t>1690783-DS</t>
  </si>
  <si>
    <t>KODAK ALARIS TRANSPORT CLEANING SHEETS</t>
  </si>
  <si>
    <t>1763325-DS</t>
  </si>
  <si>
    <t>KODAK ALARIS WHITE FLATBED BACKGROUND ACCESSORY</t>
  </si>
  <si>
    <t>1218940-DS</t>
  </si>
  <si>
    <t>KODAK ENHANCED PRINTER ACCESSORY FOR I4X50 SERIES SCANNERS</t>
  </si>
  <si>
    <t>1199470-DS</t>
  </si>
  <si>
    <t>KODAK LEGAL SIZE SCANNER ACCESSORY I2000 SERIES</t>
  </si>
  <si>
    <t>MFRM16P-PS1</t>
  </si>
  <si>
    <t>LASERFICHE</t>
  </si>
  <si>
    <t>[OOD]LASERCHE FORMS PROFESSIONAL - M&amp;S PREMIUM INC1YR</t>
  </si>
  <si>
    <t>CTRSB-PS1</t>
  </si>
  <si>
    <t>[OOD]LASERFICHE ADDITIONAL AUDIO / VISUAL TRANSCRIPTION (BLOCK OF 100) WITH BASIC SUPPORT INC1YR</t>
  </si>
  <si>
    <t>CTRSP-PS1</t>
  </si>
  <si>
    <t>[OOD]LASERFICHE ADDITIONAL AUDIO / VISUAL TRANSCRIPTION (BLOCK OF 100) WITH PREMIUM SUPPORT INC1YR</t>
  </si>
  <si>
    <t>EHDSZ-PS1</t>
  </si>
  <si>
    <t>[OOD]LASERFICHE ADDITIONAL DIRECT SHARE FILE SIZE (1 GB) - CLOUD SERVICE REQUIRES A ONE-TIME ADMIN FEE OF 1000 RETAIL 700 SP.</t>
  </si>
  <si>
    <t>EHDSZP-PS1</t>
  </si>
  <si>
    <t>[OOD]LASERFICHE ADDITIONAL DIRECT SHARE FILE SIZE (1 GB) - REQUIRES A ONE-TIME ADMIN FEE OF 1000 RETAIL 700 SP. PREMIUM SUPPORT INC1YR</t>
  </si>
  <si>
    <t>EHDSZB-PS1</t>
  </si>
  <si>
    <t>[OOD]LASERFICHE ADDITIONAL DIRECT SHARE FILE SIZE (1 GB) - REQUIRES A ONE-TIME ADMIN FEE OF 1000 RETAIL 700 SP. WITH BASIC SUPPORT INC1YR</t>
  </si>
  <si>
    <t>JSHDSZB-PS1</t>
  </si>
  <si>
    <t>[OOD]LASERFICHE ADDITIONAL DIRECT SHARE FILE SIZE (1 GB) WITH BASIC SUPPORT INC1YR</t>
  </si>
  <si>
    <t>JSHDSZP-PS1</t>
  </si>
  <si>
    <t>[OOD]LASERFICHE ADDITIONAL DIRECT SHARE FILE SIZE (1 GB) WITH PREMIUM SUPPORT INC1YR</t>
  </si>
  <si>
    <t>CSHDSZB-PS1</t>
  </si>
  <si>
    <t>[OOD]LASERFICHE ADDITIONAL DIRECT SHARE FILE SIZE MAX 1 GB WITH BASIC SUPPORT INC1YR</t>
  </si>
  <si>
    <t>CSHDSZP-PS1</t>
  </si>
  <si>
    <t>[OOD]LASERFICHE ADDITIONAL DIRECT SHARE FILE SIZE MAX 1 GB WITH PREMIUM SUPPORT INC1YR</t>
  </si>
  <si>
    <t>CLSALP-PS1</t>
  </si>
  <si>
    <t>[OOD]LASERFICHE ADDITIONAL STORAGE (100 GB) WITH PREMIUM SUPPORT INC1YR</t>
  </si>
  <si>
    <t>JSATXB-PS1</t>
  </si>
  <si>
    <t>[OOD]LASERFICHE ADVANCED AUDIT TRAIL TERM BASIC 1 YR M&amp;S INC1YR</t>
  </si>
  <si>
    <t>CLATXB-PS1</t>
  </si>
  <si>
    <t>[OOD]LASERFICHE ADVANCED AUDIT TRAIL WITH BASIC SUPPORT INC1YR</t>
  </si>
  <si>
    <t>JSATXP-PS1</t>
  </si>
  <si>
    <t>[OOD]LASERFICHE ADVANCED AUDIT TRAIL WITH PREMIUM SUPPORT INC1YR</t>
  </si>
  <si>
    <t>CLATXP-PS1</t>
  </si>
  <si>
    <t>MATX16P-PS1</t>
  </si>
  <si>
    <t>[OOD]LASERFICHE ADVANCED AUDIT TRAIL WITH WATERMARK M&amp;S PREMIUM INC1YR</t>
  </si>
  <si>
    <t>CTKAB-PS1</t>
  </si>
  <si>
    <t>[OOD]LASERFICHE API ADDITIONAL CALLS (BLOCK OF 50000) WITH BASIC SUPPORT INC1YR</t>
  </si>
  <si>
    <t>CTKAP-PS1</t>
  </si>
  <si>
    <t>[OOD]LASERFICHE API ADDITIONAL CALLS (BLOCK OF 50000) WITH PREMIUM SUPPORT INC1YR</t>
  </si>
  <si>
    <t>QC6P-PS1</t>
  </si>
  <si>
    <t>[OOD]LASERFICHE AUTO STAMP REDACTION AND BATES NUMBERING - AVAIL INC1YRABLE FOR CUSTOMERS UPGRADING TO RIO.M&amp;S PREMIUM</t>
  </si>
  <si>
    <t>MCQ06P-PS1</t>
  </si>
  <si>
    <t>[OOD]LASERFICHE AUTO STAMP REDACTION AND BATES NUMBERING M&amp;S PREMIUM INC1YR</t>
  </si>
  <si>
    <t>QC6B-PS1</t>
  </si>
  <si>
    <t>[OOD]LASERFICHE AUTO STAMP/REDACTION/BATES NUM BASIC 1 YR M&amp;S INC1YR</t>
  </si>
  <si>
    <t>MSA30-PS1</t>
  </si>
  <si>
    <t>[OOD]LASERFICHE AVANTE ADDITIONAL REPOSITORY FOR MS SQL INC0YR</t>
  </si>
  <si>
    <t>MSA30P-PS1</t>
  </si>
  <si>
    <t>[OOD]LASERFICHE AVANTE ADDITIONAL REPOSITORY FOR MS SQL M&amp;S PREMIUM INC1YR</t>
  </si>
  <si>
    <t>MSA10-PS1</t>
  </si>
  <si>
    <t>[OOD]LASERFICHE AVANTE ADDITIONAL REPOSITORY FOR SQL EXPRESS INC0YR</t>
  </si>
  <si>
    <t>MSA10P-PS1</t>
  </si>
  <si>
    <t>[OOD]LASERFICHE AVANTE ADDITIONAL REPOSITORY FOR SQL EXPRESS M&amp;S PREMIUM INC1YR</t>
  </si>
  <si>
    <t>MSA30B-PS1</t>
  </si>
  <si>
    <t>[OOD]LASERFICHE AVANTE ADDITIONAL REPOSITORY MS SQL SERVER BASIC 1 YR M&amp;S INC1YR</t>
  </si>
  <si>
    <t>MSA10B-PS1</t>
  </si>
  <si>
    <t>[OOD]LASERFICHE AVANTE ADDL REPOSITORY FOR SQL EXPRESS BASIC 1 YR M&amp;S INC1YR</t>
  </si>
  <si>
    <t>MATX16B-PS1</t>
  </si>
  <si>
    <t>[OOD]LASERFICHE AVANTE ADVANCED AUDIT TRAIL W WATERMARK BASIC 1 YR M&amp;S INC1YR</t>
  </si>
  <si>
    <t>MATX16-PS1</t>
  </si>
  <si>
    <t>[OOD]LASERFICHE AVANTE ADVANCED AUDIT TRAIL WITH WATERMARK INC0YR</t>
  </si>
  <si>
    <t>MCQ06-PS1</t>
  </si>
  <si>
    <t>[OOD]LASERFICHE AVANTE AUTO STAMP REDACTION BATES NUM INC0YR</t>
  </si>
  <si>
    <t>MCQ06B-PS1</t>
  </si>
  <si>
    <t>[OOD]LASERFICHE AVANTE AUTO STAMP/REDACTION/BATES NUM BASIC 1 YR M&amp;S INC1YR</t>
  </si>
  <si>
    <t>MCQC4-PS1</t>
  </si>
  <si>
    <t>[OOD]LASERFICHE AVANTE BARCODE AND VALIDATION PACKAGE INC0YR</t>
  </si>
  <si>
    <t>MCNC16B-PS1</t>
  </si>
  <si>
    <t>[OOD]LASERFICHE AVANTE CONNECTOR BASIC 1 YR M&amp;S INC1YR</t>
  </si>
  <si>
    <t>MRC-PS1</t>
  </si>
  <si>
    <t>[OOD]LASERFICHE AVANTE CONNECTOR FOR RICOH INC0YR</t>
  </si>
  <si>
    <t>MCNC16-PS1</t>
  </si>
  <si>
    <t>[OOD]LASERFICHE AVANTE CONNECTOR INC0YR</t>
  </si>
  <si>
    <t>MDGSG16B-PS1</t>
  </si>
  <si>
    <t>[OOD]LASERFICHE AVANTE DIGITAL SIGNATURES BASIC 1 YR M&amp;S INC1YR</t>
  </si>
  <si>
    <t>MDGSG16-PS1</t>
  </si>
  <si>
    <t>[OOD]LASERFICHE AVANTE DIGITAL SIGNATURES INC0YR</t>
  </si>
  <si>
    <t>MCQ09-PS1</t>
  </si>
  <si>
    <t>[OOD]LASERFICHE AVANTE DOCUMENT CLASSIFICATION INC0YR</t>
  </si>
  <si>
    <t>MDCSI-PS1</t>
  </si>
  <si>
    <t>[OOD]LASERFICHE AVANTE DOCUSIGN INTEGRATION ADD-ON INC0YR</t>
  </si>
  <si>
    <t>MCQ10-PS1</t>
  </si>
  <si>
    <t>[OOD]LASERFICHE AVANTE FORMS ALIGNMENT INC0YR</t>
  </si>
  <si>
    <t>MCQC1B-PS1</t>
  </si>
  <si>
    <t>[OOD]LASERFICHE AVANTE FORMS COMBO BASIC 1 YR M&amp;S INC1YR</t>
  </si>
  <si>
    <t>MCQC1-PS1</t>
  </si>
  <si>
    <t>[OOD]LASERFICHE AVANTE FORMS COMBO INC0YR</t>
  </si>
  <si>
    <t>MCQ16-PS1</t>
  </si>
  <si>
    <t>[OOD]LASERFICHE AVANTE FORMS EXTRACTOR INC0YR</t>
  </si>
  <si>
    <t>MCQ15B-PS1</t>
  </si>
  <si>
    <t>[OOD]LASERFICHE AVANTE FORMS IDENTIFICATION BASIC 1 YR M&amp;S INC1YR</t>
  </si>
  <si>
    <t>MCQ15-PS1</t>
  </si>
  <si>
    <t>[OOD]LASERFICHE AVANTE FORMS IDENTIFICATION INC0YR</t>
  </si>
  <si>
    <t>MFRM16-PS1</t>
  </si>
  <si>
    <t>[OOD]LASERFICHE AVANTE FORMS INC0YR</t>
  </si>
  <si>
    <t>MPFRMB-PS1</t>
  </si>
  <si>
    <t>[OOD]LASERFICHE AVANTE FORMS PORTAL ADD-ON BASIC 1 YR M&amp;S INC1YR</t>
  </si>
  <si>
    <t>MPFRM-PS1</t>
  </si>
  <si>
    <t>[OOD]LASERFICHE AVANTE FORMS PORTAL ADD-ON INC0YR</t>
  </si>
  <si>
    <t>MFRM16B-PS1</t>
  </si>
  <si>
    <t>[OOD]LASERFICHE AVANTE FORMS PROFESSIONAL BASIC 1 YR M&amp;S INC1YR</t>
  </si>
  <si>
    <t>MCA01-PS1</t>
  </si>
  <si>
    <t>[OOD]LASERFICHE AVANTE IMPORT AGENT INC0YR</t>
  </si>
  <si>
    <t>MDCSIB-PS1</t>
  </si>
  <si>
    <t>[OOD]LASERFICHE AVANTE INTEGRATION WITH DOCUSIGN BASIC 1 YR M&amp;S INC1YR</t>
  </si>
  <si>
    <t>MLASRB-PS1</t>
  </si>
  <si>
    <t>[OOD]LASERFICHE AVANTE INTEGRATION WITH LASER APP BASIC 1 YR M&amp;S INC1YR</t>
  </si>
  <si>
    <t>MACLAB-PS1</t>
  </si>
  <si>
    <t>[OOD]LASERFICHE AVANTE KEYED INTG LIC FOR ACCELA BASIC 1 YR M&amp;S INC1YR</t>
  </si>
  <si>
    <t>MENERGOVB-PS1</t>
  </si>
  <si>
    <t>[OOD]LASERFICHE AVANTE KEYED INTG LIC FOR ENERGOV BASIC 1 YR M&amp;S INC1YR</t>
  </si>
  <si>
    <t>MSMTGOVB-PS1</t>
  </si>
  <si>
    <t>[OOD]LASERFICHE AVANTE KEYED INTG LIC FOR SMARTGOV BASIC 1 YR M&amp;S INC1YR</t>
  </si>
  <si>
    <t>MATM16-PS1</t>
  </si>
  <si>
    <t>[OOD]LASERFICHE AVANTE LASERFICHE STANDARD AUDIT TRAIL INC0YR</t>
  </si>
  <si>
    <t>MPPMB-PS1</t>
  </si>
  <si>
    <t>[OOD]LASERFICHE AVANTE MIDSIZED PUBLIC PORTAL BASIC 1 YR M&amp;S INC1YR</t>
  </si>
  <si>
    <t>MPPM-PS1</t>
  </si>
  <si>
    <t>[OOD]LASERFICHE AVANTE MIDSIZED PUBLIC PORTAL INC0YR</t>
  </si>
  <si>
    <t>MSE30B-PS1</t>
  </si>
  <si>
    <t>[OOD]LASERFICHE AVANTE MS SQL SERVER BASIC 1 YR M&amp;S INC1YR</t>
  </si>
  <si>
    <t>MNF20P-PS1</t>
  </si>
  <si>
    <t>[OOD]LASERFICHE AVANTE NAMED FULL USER (4) M&amp;S PREMIUM INC1YR</t>
  </si>
  <si>
    <t>MNF16B-PS1</t>
  </si>
  <si>
    <t>[OOD]LASERFICHE AVANTE NAMED FULL USER ENHANCED BASIC 1 YR M&amp;S INC1YR</t>
  </si>
  <si>
    <t>MNF20B-PS1</t>
  </si>
  <si>
    <t>[OOD]LASERFICHE AVANTE NAMED FULL USERS WITH WEB CLIENT BASIC 1 YR M&amp;S INC1YR</t>
  </si>
  <si>
    <t>MNF20-PS1</t>
  </si>
  <si>
    <t>[OOD]LASERFICHE AVANTE NAMED FULL USERS WITH WEB CLIENT INC0YR</t>
  </si>
  <si>
    <t>MCQ11-PS1</t>
  </si>
  <si>
    <t>[OOD]LASERFICHE AVANTE OPTICAL MARK RECOGNITION INC0YR</t>
  </si>
  <si>
    <t>MPARP-PS1</t>
  </si>
  <si>
    <t>[OOD]LASERFICHE AVANTE PARTICIPANT USER M&amp;S PREMIUM INC1YR</t>
  </si>
  <si>
    <t>MPARB-PS1</t>
  </si>
  <si>
    <t>[OOD]LASERFICHE AVANTE PARTICIPANT USERS BASIC 1 YR M&amp;S INC1YR</t>
  </si>
  <si>
    <t>MPAR-PS1</t>
  </si>
  <si>
    <t>[OOD]LASERFICHE AVANTE PARTICIPANT USERS INC0YR</t>
  </si>
  <si>
    <t>MPL01B-PS1</t>
  </si>
  <si>
    <t>[OOD]LASERFICHE AVANTE PLUS DIGITAL ARCHIVING BASIC 1 YR M&amp;S INC1YR</t>
  </si>
  <si>
    <t>MCQ14B-PS1</t>
  </si>
  <si>
    <t>[OOD]LASERFICHE AVANTE QUICK FIELDS AGENT BASIC 1 YRM&amp;S INC1YR</t>
  </si>
  <si>
    <t>MCQ14-PS1</t>
  </si>
  <si>
    <t>[OOD]LASERFICHE AVANTE QUICK FIELDS AGENT INC0YR</t>
  </si>
  <si>
    <t>MCQ19-PS1</t>
  </si>
  <si>
    <t>[OOD]LASERFICHE AVANTE QUICK FIELDS ARABIC OCR ADD-ON SOFTWARE INC0YR</t>
  </si>
  <si>
    <t>MCQ19B-PS1</t>
  </si>
  <si>
    <t>[OOD]LASERFICHE AVANTE QUICK FIELDS ARABIC ORC ADD-ON BASIC 1 YR M&amp;S INC1YR</t>
  </si>
  <si>
    <t>MCQC4B-PS1</t>
  </si>
  <si>
    <t>[OOD]LASERFICHE AVANTE QUICK FIELDS BARCODE VALIDATION BASIC 1 YR M&amp;S INC1YR</t>
  </si>
  <si>
    <t>MCQ01B-PS1</t>
  </si>
  <si>
    <t>[OOD]LASERFICHE AVANTE QUICK FIELDS BASIC 1 YR M&amp;S INC1YR</t>
  </si>
  <si>
    <t>MCQ01-PS1</t>
  </si>
  <si>
    <t>[OOD]LASERFICHE AVANTE QUICK FIELDS INC0YR</t>
  </si>
  <si>
    <t>MCQC5B-PS1</t>
  </si>
  <si>
    <t>[OOD]LASERFICHE AVANTE QUICK FIELDS REALTIME LOOKUP PKG BASIC 1 YR M&amp;S INC1YR</t>
  </si>
  <si>
    <t>MCQ18B-PS1</t>
  </si>
  <si>
    <t>[OOD]LASERFICHE AVANTE QUICK FIELDS SCRIPTING KIT BASIC 1 YR M&amp;S INC1YR</t>
  </si>
  <si>
    <t>MCQ18-PS1</t>
  </si>
  <si>
    <t>[OOD]LASERFICHE AVANTE QUICK FIELDS SCRIPTING KIT INC0YR</t>
  </si>
  <si>
    <t>MCQ20-PS1</t>
  </si>
  <si>
    <t>[OOD]LASERFICHE AVANTE QUICK FIELDS THAI OCR ADD-ON SOFTWARE INC0YR</t>
  </si>
  <si>
    <t>MCQ20B-PS1</t>
  </si>
  <si>
    <t>[OOD]LASERFICHE AVANTE QUICK FIELDS THAI ORC ADD-ON BASIC 1 YR M&amp;S INC1YR</t>
  </si>
  <si>
    <t>MCQC3B-PS1</t>
  </si>
  <si>
    <t>[OOD]LASERFICHE AVANTE QUICK FIELDS ZONE OCR VALIDATION BASIC 1 YR M&amp;S INC1YR</t>
  </si>
  <si>
    <t>MSE35P-PS1</t>
  </si>
  <si>
    <t>[OOD]LASERFICHE AVANTE RECORDS MANAGEMENT EDITION SERVER FOR MS SQL WITH WORKFLOW M&amp;S PREMIUM INC1YR</t>
  </si>
  <si>
    <t>MSM60B-PS1</t>
  </si>
  <si>
    <t>[OOD]LASERFICHE AVANTE RECORDS MANAGEMENT MODULE BASIC 1 YR M&amp;S INC1YR</t>
  </si>
  <si>
    <t>MSM60-PS1</t>
  </si>
  <si>
    <t>[OOD]LASERFICHE AVANTE RECORDS MANAGEMENT MODULE INC0YR</t>
  </si>
  <si>
    <t>MSE35B-PS1</t>
  </si>
  <si>
    <t>[OOD]LASERFICHE AVANTE RECORDS MGMT ED SVR MS SQL WORKFLOW BASIC 1 YR M&amp;S INC1YR</t>
  </si>
  <si>
    <t>MSE35-PS1</t>
  </si>
  <si>
    <t>[OOD]LASERFICHE AVANTE RECORDS MNGT ED SRVR FOR MS SQL WITH WORKFLOW INC0YR</t>
  </si>
  <si>
    <t>MRCB-PS1</t>
  </si>
  <si>
    <t>[OOD]LASERFICHE AVANTE RICOH CONNECTOR 1 YR BASIC 1 YR M&amp;S INC1YR</t>
  </si>
  <si>
    <t>MCS01DD-PS1</t>
  </si>
  <si>
    <t>[OOD]LASERFICHE AVANTE SCANCONNECT DIAMOND 1 YR M&amp;S INC1YR</t>
  </si>
  <si>
    <t>MCSX1-PS1</t>
  </si>
  <si>
    <t>[OOD]LASERFICHE AVANTE SCANCONNECT SCANNER DRIVER ADD ON SOFTWARE INC0YR</t>
  </si>
  <si>
    <t>MCSX1B-PS1</t>
  </si>
  <si>
    <t>[OOD]LASERFICHE AVANTE SCANCONNECT SCANNER DRIVER BASIC 1 YEAR M&amp;S INC1YR</t>
  </si>
  <si>
    <t>MTKNB-PS1</t>
  </si>
  <si>
    <t>[OOD]LASERFICHE AVANTE SDK BASIC 1 YR M&amp;S INC1YR</t>
  </si>
  <si>
    <t>MTKN-PS1</t>
  </si>
  <si>
    <t>[OOD]LASERFICHE AVANTE SDK INC0YR</t>
  </si>
  <si>
    <t>MSE30P-PS1</t>
  </si>
  <si>
    <t>[OOD]LASERFICHE AVANTE SERVER FOR MS SQL WITH WORKFLOW M&amp;S PREMIUM INC1YR</t>
  </si>
  <si>
    <t>MSE30-PS1</t>
  </si>
  <si>
    <t>[OOD]LASERFICHE AVANTE SERVER FOR MS SQL WITH WORKFLOW SOFTWARE INC0YR</t>
  </si>
  <si>
    <t>MSE10B-PS1</t>
  </si>
  <si>
    <t>[OOD]LASERFICHE AVANTE SERVER FOR SQL EXPRESS W WORKFLOW BASIC 1 YR M&amp;S INC1YR</t>
  </si>
  <si>
    <t>MSE10-PS1</t>
  </si>
  <si>
    <t>[OOD]LASERFICHE AVANTE SERVER FOR SQL EXPRESS WITH WORKFLOW INC0YR</t>
  </si>
  <si>
    <t>MSE10P-PS1</t>
  </si>
  <si>
    <t>[OOD]LASERFICHE AVANTE SERVER FOR SQL EXPRESS WITH WORKFLOW M&amp;S PREMIUM INC1YR</t>
  </si>
  <si>
    <t>MATM16B-PS1</t>
  </si>
  <si>
    <t>[OOD]LASERFICHE AVANTE STANDARD AUDIT TRAIL BASIC 1 YR M&amp;S INC1YR</t>
  </si>
  <si>
    <t>MPPSB-PS1</t>
  </si>
  <si>
    <t>[OOD]LASERFICHE AVANTE STANDARD PUBLIC PORTAL BASIC 1 YR M&amp;S INC1YR</t>
  </si>
  <si>
    <t>MPPS-PS1</t>
  </si>
  <si>
    <t>[OOD]LASERFICHE AVANTE STANDARD PUBLIC PORTAL INC0YR</t>
  </si>
  <si>
    <t>MATS16B-PS1</t>
  </si>
  <si>
    <t>[OOD]LASERFICHE AVANTE STARTER AUDIT TRAIL BASIC 1 YR M&amp;S INC1YR</t>
  </si>
  <si>
    <t>MATS16-PS1</t>
  </si>
  <si>
    <t>[OOD]LASERFICHE AVANTE STARTER AUDIT TRAIL INC0YR</t>
  </si>
  <si>
    <t>MPP1B-PS1</t>
  </si>
  <si>
    <t>[OOD]LASERFICHE AVANTE STARTER PUBLIC PORTAL BASIC 1 YR M&amp;S INC1YR</t>
  </si>
  <si>
    <t>MPP1-PS1</t>
  </si>
  <si>
    <t>[OOD]LASERFICHE AVANTE STARTER PUBLIC PORTAL INC0YR</t>
  </si>
  <si>
    <t>MPPXB-PS1</t>
  </si>
  <si>
    <t>[OOD]LASERFICHE AVANTE UNLIMITED PUBLIC PORTAL BASIC 1 YR M&amp;S INC1YR</t>
  </si>
  <si>
    <t>MPPX-PS1</t>
  </si>
  <si>
    <t>[OOD]LASERFICHE AVANTE UNLIMITED PUBLIC PORTAL INC0YR</t>
  </si>
  <si>
    <t>MPDB-PS1</t>
  </si>
  <si>
    <t>[OOD]LASERFICHE AVANTE WEB DISTRIBUTION PORTAL BASIC 1 YR M&amp;S INC1YR</t>
  </si>
  <si>
    <t>MPD-PS1</t>
  </si>
  <si>
    <t>[OOD]LASERFICHE AVANTE WEB DISTRIBUTION PORTAL INC0YR</t>
  </si>
  <si>
    <t>MCQC3-PS1</t>
  </si>
  <si>
    <t>[OOD]LASERFICHE AVANTE ZONE OCR AND VALIDATION PACKAGE INC0YR</t>
  </si>
  <si>
    <t>MCQC4P-PS1</t>
  </si>
  <si>
    <t>[OOD]LASERFICHE BARCODE AND VALIDATION PACKAGE M&amp;S PREMIUM INC1YR</t>
  </si>
  <si>
    <t>JSENF3B-100-199-PS1</t>
  </si>
  <si>
    <t>[OOD]LASERFICHE BUSINESS USERS 100-199 WITH BASIC SUPPORT INC1YR</t>
  </si>
  <si>
    <t>CLENF3B-100-199-PS1</t>
  </si>
  <si>
    <t>CLENF3P-100-199-PS1</t>
  </si>
  <si>
    <t>[OOD]LASERFICHE BUSINESS USERS 100-199 WITH PREMIUM SUPPORT INC1YR</t>
  </si>
  <si>
    <t>JSENF3P-100-199-PS1</t>
  </si>
  <si>
    <t>CLENF3B-1000PLUS-PS1</t>
  </si>
  <si>
    <t>[OOD]LASERFICHE BUSINESS USERS 1000+ WITH BASIC SUPPORT INC1YR</t>
  </si>
  <si>
    <t>JSENF3B-1000PLUS-PS1</t>
  </si>
  <si>
    <t>JSENF3P-1000PLUS-PS1</t>
  </si>
  <si>
    <t>[OOD]LASERFICHE BUSINESS USERS 1000+ WITH PREMIUM SUPPORT INC1YR</t>
  </si>
  <si>
    <t>CLENF3P-1000PLUS-PS1</t>
  </si>
  <si>
    <t>JSENF3B-200-499-PS1</t>
  </si>
  <si>
    <t>[OOD]LASERFICHE BUSINESS USERS 200-499 WITH BASIC SUPPORT INC1YR</t>
  </si>
  <si>
    <t>CLENF3B-200-499-PS1</t>
  </si>
  <si>
    <t>JSENF3P-200-499-PS1</t>
  </si>
  <si>
    <t>[OOD]LASERFICHE BUSINESS USERS 200-499 WITH PREMIUM SUPPORT INC1YR</t>
  </si>
  <si>
    <t>CLENF3P-200-499-PS1</t>
  </si>
  <si>
    <t>CLENF3B-25-49-PS1</t>
  </si>
  <si>
    <t>[OOD]LASERFICHE BUSINESS USERS 25-49 WITH BASIC SUPPORT INC1YR</t>
  </si>
  <si>
    <t>JSENF3B-25-49-PS1</t>
  </si>
  <si>
    <t>CLENF3P-25-49-PS1</t>
  </si>
  <si>
    <t>[OOD]LASERFICHE BUSINESS USERS 25-49 WITH PREMIUM SUPPORT INC1YR</t>
  </si>
  <si>
    <t>JSENF3P-25-49-PS1</t>
  </si>
  <si>
    <t>CLENF3B-50-99-PS1</t>
  </si>
  <si>
    <t>[OOD]LASERFICHE BUSINESS USERS 50-99 WITH BASIC SUPPORT INC1YR</t>
  </si>
  <si>
    <t>JSENF3B-50-99-PS1</t>
  </si>
  <si>
    <t>CLENF3P-50-99-PS1</t>
  </si>
  <si>
    <t>[OOD]LASERFICHE BUSINESS USERS 50-99 WITH PREMIUM SUPPORT INC1YR</t>
  </si>
  <si>
    <t>JSENF3P-50-99-PS1</t>
  </si>
  <si>
    <t>JSENF3B-500-999-PS1</t>
  </si>
  <si>
    <t>[OOD]LASERFICHE BUSINESS USERS 500-999 WITH BASIC SUPPORT INC1YR</t>
  </si>
  <si>
    <t>CLENF3B-500-999-PS1</t>
  </si>
  <si>
    <t>JSENF3P-500-999-PS1</t>
  </si>
  <si>
    <t>[OOD]LASERFICHE BUSINESS USERS 500-999 WITH PREMIUM SUPPORT INC1YR</t>
  </si>
  <si>
    <t>CLENF3P-500-999-PS1</t>
  </si>
  <si>
    <t>JSLKB-PS1</t>
  </si>
  <si>
    <t>[OOD]LASERFICHE CERTIFIED LASERFICHE CONNECTOR FOR SAP ARCHIVELINK WITH BASIC SUPPORT INC1YR</t>
  </si>
  <si>
    <t>CLSLKB-PS1</t>
  </si>
  <si>
    <t>CLSLKP-PS1</t>
  </si>
  <si>
    <t>[OOD]LASERFICHE CERTIFIED LASERFICHE CONNECTOR FOR SAP ARCHIVELINK WITH PREMIUM SUPPORT INC1YR</t>
  </si>
  <si>
    <t>JSLKP-PS1</t>
  </si>
  <si>
    <t>CLSALB-PS1</t>
  </si>
  <si>
    <t>[OOD]LASERFICHE CLOUD 100 GB ANNUAL TERM LICENSE 1 YR M&amp;S INC1YR</t>
  </si>
  <si>
    <t>CFCALB-1000-PS1</t>
  </si>
  <si>
    <t>[OOD]LASERFICHE COMMUNITY USERS BLOCK OF 1000 WITH BASIC SUPPORT INC1YR</t>
  </si>
  <si>
    <t>JSCOMMB-1000-PS1</t>
  </si>
  <si>
    <t>JSCOMMP-1000-PS1</t>
  </si>
  <si>
    <t>[OOD]LASERFICHE COMMUNITY USERS BLOCK OF 1000 WITH PREMIUM SUPPORT INC1YR</t>
  </si>
  <si>
    <t>CFCALP-1000-PS1</t>
  </si>
  <si>
    <t>CFCALB-10000-PS1</t>
  </si>
  <si>
    <t>[OOD]LASERFICHE COMMUNITY USERS BLOCK OF 10000 WITH BASIC SUPPORT INC1YR</t>
  </si>
  <si>
    <t>JSCOMMB-10000-PS1</t>
  </si>
  <si>
    <t>CFCALP-10000-PS1</t>
  </si>
  <si>
    <t>[OOD]LASERFICHE COMMUNITY USERS BLOCK OF 10000 WITH PREMIUM SUPPORT INC1YR</t>
  </si>
  <si>
    <t>JSCOMMP-10000-PS1</t>
  </si>
  <si>
    <t>JSCOMMB-2000-PS1</t>
  </si>
  <si>
    <t>[OOD]LASERFICHE COMMUNITY USERS BLOCK OF 2000 WITH BASIC SUPPORT INC1YR</t>
  </si>
  <si>
    <t>CFCALB-2000-PS1</t>
  </si>
  <si>
    <t>JSCOMMP-2000-PS1</t>
  </si>
  <si>
    <t>[OOD]LASERFICHE COMMUNITY USERS BLOCK OF 2000 WITH PREMIUM SUPPORT INC1YR</t>
  </si>
  <si>
    <t>CFCALP-2000-PS1</t>
  </si>
  <si>
    <t>JSCOMMB-25000-PS1</t>
  </si>
  <si>
    <t>[OOD]LASERFICHE COMMUNITY USERS BLOCK OF 25000 WITH BASIC SUPPORT INC1YR</t>
  </si>
  <si>
    <t>CFCALB-25000-PS1</t>
  </si>
  <si>
    <t>[OOD]LASERFICHE COMMUNITY USERS BLOCK OF 25000 WITH BASICSUPPORT INC1YR</t>
  </si>
  <si>
    <t>JSCOMMP-25000-PS1</t>
  </si>
  <si>
    <t>[OOD]LASERFICHE COMMUNITY USERS BLOCK OF 25000 WITH PREMIUM SUPPORT INC1YR</t>
  </si>
  <si>
    <t>CFCALP-25000-PS1</t>
  </si>
  <si>
    <t>JSCOMMB-500-PS1</t>
  </si>
  <si>
    <t>[OOD]LASERFICHE COMMUNITY USERS BLOCK OF 500 WITH BASIC SUPPORT INC1YR</t>
  </si>
  <si>
    <t>CFCALB-500-PS1</t>
  </si>
  <si>
    <t>JSCOMMP-500-PS1</t>
  </si>
  <si>
    <t>[OOD]LASERFICHE COMMUNITY USERS BLOCK OF 500 WITH PREMIUM SUPPORT INC1YR</t>
  </si>
  <si>
    <t>CFCALP-500-PS1</t>
  </si>
  <si>
    <t>CFCALB-5000-PS1</t>
  </si>
  <si>
    <t>[OOD]LASERFICHE COMMUNITY USERS BLOCK OF 5000 WITH BASIC SUPPORT INC1YR</t>
  </si>
  <si>
    <t>JSCOMMB-5000-PS1</t>
  </si>
  <si>
    <t>JSCOMMP-5000-PS1</t>
  </si>
  <si>
    <t>[OOD]LASERFICHE COMMUNITY USERS BLOCK OF 5000 WITH PREMIUM SUPPORT INC1YR</t>
  </si>
  <si>
    <t>CFCALP-5000-PS1</t>
  </si>
  <si>
    <t>ECNC-100-199-PS1</t>
  </si>
  <si>
    <t>[OOD]LASERFICHE CONNECTOR 100-199</t>
  </si>
  <si>
    <t>ECNCB-100-199-PS1</t>
  </si>
  <si>
    <t>[OOD]LASERFICHE CONNECTOR 100-199 M&amp;S BASIC INC1YR</t>
  </si>
  <si>
    <t>ECNCP-100-199-PS1</t>
  </si>
  <si>
    <t>[OOD]LASERFICHE CONNECTOR 100-199 M&amp;S PREMIUM INC1YR</t>
  </si>
  <si>
    <t>ECNC-1000-1499-PS1</t>
  </si>
  <si>
    <t>[OOD]LASERFICHE CONNECTOR 1000-1499</t>
  </si>
  <si>
    <t>ECNCB-1000-1499-PS1</t>
  </si>
  <si>
    <t>[OOD]LASERFICHE CONNECTOR 1000-1499 M&amp;S BASIC INC1YR</t>
  </si>
  <si>
    <t>ECNCP-1000-1499-PS1</t>
  </si>
  <si>
    <t>[OOD]LASERFICHE CONNECTOR 1000-1499 M&amp;S PREMIUM INC1YR</t>
  </si>
  <si>
    <t>ECNC-10000-19999-PS1</t>
  </si>
  <si>
    <t>[OOD]LASERFICHE CONNECTOR 10000-19999</t>
  </si>
  <si>
    <t>ECNCB-10000-19999-PS1</t>
  </si>
  <si>
    <t>[OOD]LASERFICHE CONNECTOR 10000-19999 M&amp;S BASIC INC1YR</t>
  </si>
  <si>
    <t>ECNCP-10000-19999-PS1</t>
  </si>
  <si>
    <t>[OOD]LASERFICHE CONNECTOR 10000-19999 M&amp;S PREMIUM INC1YR</t>
  </si>
  <si>
    <t>ECNC-1500-1999-PS1</t>
  </si>
  <si>
    <t>[OOD]LASERFICHE CONNECTOR 1500-1999</t>
  </si>
  <si>
    <t>ECNCB-1500-1999-PS1</t>
  </si>
  <si>
    <t>[OOD]LASERFICHE CONNECTOR 1500-1999 M&amp;S BASIC INC1YR</t>
  </si>
  <si>
    <t>ECNCP-1500-1999-PS1</t>
  </si>
  <si>
    <t>[OOD]LASERFICHE CONNECTOR 1500-1999 M&amp;S PREMIUM INC1YR</t>
  </si>
  <si>
    <t>ECNC-200-499-PS1</t>
  </si>
  <si>
    <t>[OOD]LASERFICHE CONNECTOR 200-499</t>
  </si>
  <si>
    <t>ECNCB-200-499-PS1</t>
  </si>
  <si>
    <t>[OOD]LASERFICHE CONNECTOR 200-499 M&amp;S BASIC INC1YR</t>
  </si>
  <si>
    <t>ECNCP-200-499-PS1</t>
  </si>
  <si>
    <t>[OOD]LASERFICHE CONNECTOR 200-499 M&amp;S PREMIUM INC1YR</t>
  </si>
  <si>
    <t>ECNC-2000-2999-PS1</t>
  </si>
  <si>
    <t>[OOD]LASERFICHE CONNECTOR 2000-2999</t>
  </si>
  <si>
    <t>ECNCB-2000-2999-PS1</t>
  </si>
  <si>
    <t>[OOD]LASERFICHE CONNECTOR 2000-2999 M&amp;S BASIC INC1YR</t>
  </si>
  <si>
    <t>ECNCP-2000-2999-PS1</t>
  </si>
  <si>
    <t>[OOD]LASERFICHE CONNECTOR 2000-2999 M&amp;S PREMIUM INC1YR</t>
  </si>
  <si>
    <t>ECNC-20000-29999-PS1</t>
  </si>
  <si>
    <t>[OOD]LASERFICHE CONNECTOR 20000-29999</t>
  </si>
  <si>
    <t>ECNCB-20000-29999-PS1</t>
  </si>
  <si>
    <t>[OOD]LASERFICHE CONNECTOR 20000-29999 M&amp;S BASIC INC1YR</t>
  </si>
  <si>
    <t>ECNCP-20000-29999-PS1</t>
  </si>
  <si>
    <t>[OOD]LASERFICHE CONNECTOR 20000-29999 M&amp;S PREMIUM INC1YR</t>
  </si>
  <si>
    <t>ECNC-25-49-PS1</t>
  </si>
  <si>
    <t>[OOD]LASERFICHE CONNECTOR 25-49</t>
  </si>
  <si>
    <t>ECNCB-25-49-PS1</t>
  </si>
  <si>
    <t>[OOD]LASERFICHE CONNECTOR 25-49 M&amp;S BASIC INC1YR</t>
  </si>
  <si>
    <t>ECNCP-25-49-PS1</t>
  </si>
  <si>
    <t>[OOD]LASERFICHE CONNECTOR 25-49 M&amp;S PREMIUM INC1YR</t>
  </si>
  <si>
    <t>ECNC-3000-3999-PS1</t>
  </si>
  <si>
    <t>[OOD]LASERFICHE CONNECTOR 3000-3999</t>
  </si>
  <si>
    <t>ECNCB-3000-3999-PS1</t>
  </si>
  <si>
    <t>[OOD]LASERFICHE CONNECTOR 3000-3999 M&amp;S BASIC INC1YR</t>
  </si>
  <si>
    <t>ECNCP-3000-3999-PS1</t>
  </si>
  <si>
    <t>[OOD]LASERFICHE CONNECTOR 3000-3999 M&amp;S PREMIUM INC1YR</t>
  </si>
  <si>
    <t>ECNC-30000-39999-PS1</t>
  </si>
  <si>
    <t>[OOD]LASERFICHE CONNECTOR 30000-39999</t>
  </si>
  <si>
    <t>ECNCB-30000-39999-PS1</t>
  </si>
  <si>
    <t>[OOD]LASERFICHE CONNECTOR 30000-39999 M&amp;S BASIC INC1YR</t>
  </si>
  <si>
    <t>ECNCP-30000-39999-PS1</t>
  </si>
  <si>
    <t>[OOD]LASERFICHE CONNECTOR 30000-39999 M&amp;S PREMIUM INC1YR</t>
  </si>
  <si>
    <t>ECNC-4000-4999-PS1</t>
  </si>
  <si>
    <t>[OOD]LASERFICHE CONNECTOR 4000-4999</t>
  </si>
  <si>
    <t>ECNCB-4000-4999-PS1</t>
  </si>
  <si>
    <t>[OOD]LASERFICHE CONNECTOR 4000-4999 M&amp;S BASIC INC1YR</t>
  </si>
  <si>
    <t>ECNCP-4000-4999-PS1</t>
  </si>
  <si>
    <t>[OOD]LASERFICHE CONNECTOR 4000-4999 M&amp;S PREMIUM INC1YR</t>
  </si>
  <si>
    <t>ECNC-40000-49999-PS1</t>
  </si>
  <si>
    <t>[OOD]LASERFICHE CONNECTOR 40000-49999</t>
  </si>
  <si>
    <t>ECNCB-40000-49999-PS1</t>
  </si>
  <si>
    <t>[OOD]LASERFICHE CONNECTOR 40000-49999 M&amp;S BASIC INC1YR</t>
  </si>
  <si>
    <t>ECNCP-40000-49999-PS1</t>
  </si>
  <si>
    <t>[OOD]LASERFICHE CONNECTOR 40000-49999 M&amp;S PREMIUM INC1YR</t>
  </si>
  <si>
    <t>ECNC-50-99-PS1</t>
  </si>
  <si>
    <t>[OOD]LASERFICHE CONNECTOR 50-99</t>
  </si>
  <si>
    <t>ECNCB-50-99-PS1</t>
  </si>
  <si>
    <t>[OOD]LASERFICHE CONNECTOR 50-99 M&amp;S BASIC INC1YR</t>
  </si>
  <si>
    <t>ECNCP-50-99-PS1</t>
  </si>
  <si>
    <t>[OOD]LASERFICHE CONNECTOR 50-99 M&amp;S PREMIUM INC1YR</t>
  </si>
  <si>
    <t>ECNC-500-999-PS1</t>
  </si>
  <si>
    <t>[OOD]LASERFICHE CONNECTOR 500-999</t>
  </si>
  <si>
    <t>ECNCB-500-999-PS1</t>
  </si>
  <si>
    <t>[OOD]LASERFICHE CONNECTOR 500-999 M&amp;S BASIC INC1YR</t>
  </si>
  <si>
    <t>ECNCP-500-999-PS1</t>
  </si>
  <si>
    <t>[OOD]LASERFICHE CONNECTOR 500-999 M&amp;S PREMIUM INC1YR</t>
  </si>
  <si>
    <t>ECNC-5000-5999-PS1</t>
  </si>
  <si>
    <t>[OOD]LASERFICHE CONNECTOR 5000-5999</t>
  </si>
  <si>
    <t>ECNCB-5000-5999-PS1</t>
  </si>
  <si>
    <t>[OOD]LASERFICHE CONNECTOR 5000-5999 M&amp;S BASIC INC1YR</t>
  </si>
  <si>
    <t>ECNCP-5000-5999-PS1</t>
  </si>
  <si>
    <t>[OOD]LASERFICHE CONNECTOR 5000-5999 M&amp;S PREMIUM INC1YR</t>
  </si>
  <si>
    <t>ECNC-50000PLUS-PS1</t>
  </si>
  <si>
    <t>[OOD]LASERFICHE CONNECTOR 50000 PLUS</t>
  </si>
  <si>
    <t>ECNCB-50000PLUS-PS1</t>
  </si>
  <si>
    <t>[OOD]LASERFICHE CONNECTOR 50000+ M&amp;S BASIC INC1YR</t>
  </si>
  <si>
    <t>ECNCP-50000PLUS-PS1</t>
  </si>
  <si>
    <t>[OOD]LASERFICHE CONNECTOR 50000+ M&amp;S PREMIUM INC1YR</t>
  </si>
  <si>
    <t>ECNC-6000-6999-PS1</t>
  </si>
  <si>
    <t>[OOD]LASERFICHE CONNECTOR 6000-6999</t>
  </si>
  <si>
    <t>ECNCB-6000-6999-PS1</t>
  </si>
  <si>
    <t>[OOD]LASERFICHE CONNECTOR 6000-6999 M&amp;S BASIC INC1YR</t>
  </si>
  <si>
    <t>ECNCP-6000-6999-PS1</t>
  </si>
  <si>
    <t>[OOD]LASERFICHE CONNECTOR 6000-6999 M&amp;S PREMIUM INC1YR</t>
  </si>
  <si>
    <t>ECNC-7000-7999-PS1</t>
  </si>
  <si>
    <t>[OOD]LASERFICHE CONNECTOR 7000-7999</t>
  </si>
  <si>
    <t>ECNCB-7000-7999-PS1</t>
  </si>
  <si>
    <t>[OOD]LASERFICHE CONNECTOR 7000-7999 M&amp;S BASIC INC1YR</t>
  </si>
  <si>
    <t>ECNCP-7000-7999-PS1</t>
  </si>
  <si>
    <t>[OOD]LASERFICHE CONNECTOR 7000-7999 M&amp;S PREMIUM INC1YR</t>
  </si>
  <si>
    <t>ECNC-8000-8999-PS1</t>
  </si>
  <si>
    <t>[OOD]LASERFICHE CONNECTOR 8000-8999</t>
  </si>
  <si>
    <t>ECNCB-8000-8999-PS1</t>
  </si>
  <si>
    <t>[OOD]LASERFICHE CONNECTOR 8000-8999 M&amp;S BASIC INC1YR</t>
  </si>
  <si>
    <t>ECNCP-8000-8999-PS1</t>
  </si>
  <si>
    <t>[OOD]LASERFICHE CONNECTOR 8000-8999 M&amp;S PREMIUM INC1YR</t>
  </si>
  <si>
    <t>ECNC-9000-9999-PS1</t>
  </si>
  <si>
    <t>[OOD]LASERFICHE CONNECTOR 9000-9999</t>
  </si>
  <si>
    <t>ECNCB-9000-9999-PS1</t>
  </si>
  <si>
    <t>[OOD]LASERFICHE CONNECTOR 9000-9999 M&amp;S BASIC INC1YR</t>
  </si>
  <si>
    <t>ECNCP-9000-9999-PS1</t>
  </si>
  <si>
    <t>[OOD]LASERFICHE CONNECTOR 9000-9999 M&amp;S PREMIUM INC1YR</t>
  </si>
  <si>
    <t>ERC-PS1</t>
  </si>
  <si>
    <t>[OOD]LASERFICHE CONNECTOR FOR RICOH TO RIO INC0YR</t>
  </si>
  <si>
    <t>MCNC16P-PS1</t>
  </si>
  <si>
    <t>[OOD]LASERFICHE CONNECTOR M&amp;S PREMIUM INC1YR</t>
  </si>
  <si>
    <t>MDGSG16P-PS1</t>
  </si>
  <si>
    <t>[OOD]LASERFICHE DIGITAL SIGNATURES M&amp;S PREMIUM INC1YR</t>
  </si>
  <si>
    <t>EHDSB-PS1</t>
  </si>
  <si>
    <t>[OOD]LASERFICHE DIRECT SHARE - EACH CLOUD SERVICE REQUIRES A ONE-TIME ADMIN FEE OF 1000 RETAIL 700 SP BASIC SUPPORT INC1YR</t>
  </si>
  <si>
    <t>EHDSP-PS1</t>
  </si>
  <si>
    <t>[OOD]LASERFICHE DIRECT SHARE - EACH CLOUD SERVICE REQUIRES A ONE-TIME ADMIN FEE OF 1000 RETAIL 700 SP PREMIUM SUPPORT INC1YR</t>
  </si>
  <si>
    <t>EHDS-PS1</t>
  </si>
  <si>
    <t>[OOD]LASERFICHE DIRECT SHARE - EACH CLOUD SERVICE REQUIRES A ONE-TIME ADMIN FEE OF 1000 RETAIL 700 SP.</t>
  </si>
  <si>
    <t>JSHDSP-PS1</t>
  </si>
  <si>
    <t>[OOD]LASERFICHE DIRECT SHARE WITH PREMIUM SUPPORT INC1YR</t>
  </si>
  <si>
    <t>JSHDSB-PS1</t>
  </si>
  <si>
    <t>[OOD]LASERFICHE DIRECT USERS ANNUAL TERM LICENSE PER USER INC1YR</t>
  </si>
  <si>
    <t>QC9P-PS1</t>
  </si>
  <si>
    <t>[OOD]LASERFICHE DOCUMENT CLASSIFICATION - AVAILABLE FOR CUSTOMERS UPGRADING TO RIO.M&amp;S PREMIUM INC1YR</t>
  </si>
  <si>
    <t>MCQ09PB-PS1</t>
  </si>
  <si>
    <t>[OOD]LASERFICHE DOCUMENT CLASSIFICATION M&amp;S BASIC INC1YR</t>
  </si>
  <si>
    <t>MCQ09P-PS1</t>
  </si>
  <si>
    <t>[OOD]LASERFICHE DOCUMENT CLASSIFICATION M&amp;S PREMIUM INC1YR</t>
  </si>
  <si>
    <t>JEDCSIB-PS1</t>
  </si>
  <si>
    <t>[OOD]LASERFICHE DOCUSIGN INTEGRATION SUBSCRIPTION LICENSE USERS 1 YR M&amp;S INC1YR</t>
  </si>
  <si>
    <t>JSEDCOMB-10000-PS1</t>
  </si>
  <si>
    <t>[OOD]LASERFICHE EDUCATION USERS BLOCK OF 10000 WITH BASIC SUPPORT INC1YR</t>
  </si>
  <si>
    <t>CFEDCALB-10000-PS1</t>
  </si>
  <si>
    <t>JSEDCOMP-10000-PS1</t>
  </si>
  <si>
    <t>[OOD]LASERFICHE EDUCATION USERS BLOCK OF 10000 WITH PREMIUM SUPPORT INC1YR</t>
  </si>
  <si>
    <t>CFEDCALP-10000-PS1</t>
  </si>
  <si>
    <t>CFEDCALB-2000-PS1</t>
  </si>
  <si>
    <t>[OOD]LASERFICHE EDUCATION USERS BLOCK OF 2000 WITH BASIC SUPPORT INC1YR</t>
  </si>
  <si>
    <t>JSEDCOMB-2000-PS1</t>
  </si>
  <si>
    <t>CFEDCALP-2000-PS1</t>
  </si>
  <si>
    <t>[OOD]LASERFICHE EDUCATION USERS BLOCK OF 2000 WITH PREMIUM SUPPORT INC1YR</t>
  </si>
  <si>
    <t>JSEDCOMP-2000-PS1</t>
  </si>
  <si>
    <t>JSEDCOMB-25000-PS1</t>
  </si>
  <si>
    <t>[OOD]LASERFICHE EDUCATION USERS BLOCK OF 25000 WITH BASIC SUPPORT INC1YR</t>
  </si>
  <si>
    <t>CFEDCALB-25000-PS1</t>
  </si>
  <si>
    <t>JSEDCOMP-25000-PS1</t>
  </si>
  <si>
    <t>[OOD]LASERFICHE EDUCATION USERS BLOCK OF 25000 WITH PREMIUM SUPPORT INC1YR</t>
  </si>
  <si>
    <t>CFEDCALP-25000-PS1</t>
  </si>
  <si>
    <t>CFEDCALB-5000-PS1</t>
  </si>
  <si>
    <t>[OOD]LASERFICHE EDUCATION USERS BLOCK OF 5000 WITH BASIC SUPPORT INC1YR</t>
  </si>
  <si>
    <t>JSEDCOMB-5000-PS1</t>
  </si>
  <si>
    <t>CFEDCALP-5000-PS1</t>
  </si>
  <si>
    <t>[OOD]LASERFICHE EDUCATION USERS BLOCK OF 5000 WITH PREMIUM SUPPORT INC1YR</t>
  </si>
  <si>
    <t>JSEDCOMP-5000-PS1</t>
  </si>
  <si>
    <t>JEIM-10000PLUS-PS1</t>
  </si>
  <si>
    <t>[OOD]LASERFICHE ENTERPRISE IDENTITY MANAGEMENT (2) 10000+</t>
  </si>
  <si>
    <t>JEIMB-10000PLUS-PS1</t>
  </si>
  <si>
    <t>[OOD]LASERFICHE ENTERPRISE IDENTITY MANAGEMENT (2) 10000+ M&amp;S BASIC SUPPORT INC1YR</t>
  </si>
  <si>
    <t>JEIMP-10000PLUS-PS1</t>
  </si>
  <si>
    <t>[OOD]LASERFICHE ENTERPRISE IDENTITY MANAGEMENT (2) 10000+ M&amp;S PREMIUM SUPPORT INC1YR</t>
  </si>
  <si>
    <t>JEIM-10000-PS1</t>
  </si>
  <si>
    <t>[OOD]LASERFICHE ENTERPRISE IDENTITY MANAGEMENT (2) UP TO 10000</t>
  </si>
  <si>
    <t>JEIMB-10000-PS1</t>
  </si>
  <si>
    <t>[OOD]LASERFICHE ENTERPRISE IDENTITY MANAGEMENT (2) UP TO 10000 M&amp;S BASIC SUPPORT INC1YR</t>
  </si>
  <si>
    <t>JEIMP-10000-PS1</t>
  </si>
  <si>
    <t>[OOD]LASERFICHE ENTERPRISE IDENTITY MANAGEMENT (2) UP TO 10000 M&amp;S PREMIUM SUPPORT INC1YR</t>
  </si>
  <si>
    <t>JEIM-2500-PS1</t>
  </si>
  <si>
    <t>[OOD]LASERFICHE ENTERPRISE IDENTITY MANAGEMENT (2) UP TO 2500</t>
  </si>
  <si>
    <t>JEIMB-2500-PS1</t>
  </si>
  <si>
    <t>[OOD]LASERFICHE ENTERPRISE IDENTITY MANAGEMENT (2) UP TO 2500 M&amp;S BASIC SUPPORT INC1YR</t>
  </si>
  <si>
    <t>JEIMP-2500-PS1</t>
  </si>
  <si>
    <t>[OOD]LASERFICHE ENTERPRISE IDENTITY MANAGEMENT (2) UP TO 2500 M&amp;S PREMIUM SUPPORT INC1YR</t>
  </si>
  <si>
    <t>JEIM-500-PS1</t>
  </si>
  <si>
    <t>[OOD]LASERFICHE ENTERPRISE IDENTITY MANAGEMENT (2) UP TO 500</t>
  </si>
  <si>
    <t>JEIMB-500-PS1</t>
  </si>
  <si>
    <t>[OOD]LASERFICHE ENTERPRISE IDENTITY MANAGEMENT (2) UP TO 500 M&amp;S BASIC SUPPORT INC1YR</t>
  </si>
  <si>
    <t>JEIMP-500-PS1</t>
  </si>
  <si>
    <t>[OOD]LASERFICHE ENTERPRISE IDENTITY MANAGEMENT (2) UP TO 500 M&amp;S PREMIUM SUPPORT INC1YR</t>
  </si>
  <si>
    <t>MRCP-PS1</t>
  </si>
  <si>
    <t>[OOD]LASERFICHE FOR RICOH MFD (3) M&amp;S PREMIUM INC1YR</t>
  </si>
  <si>
    <t>ERCP-PS1</t>
  </si>
  <si>
    <t>[OOD]LASERFICHE FOR RICOH MFD (3) M&amp;S PREMIUM SUPPORT INC1YR</t>
  </si>
  <si>
    <t>JSRCB-PS1</t>
  </si>
  <si>
    <t>[OOD]LASERFICHE FOR RICOH MFD (3) WITH BASIC SUPPORT INC1YR</t>
  </si>
  <si>
    <t>JSRCP-PS1</t>
  </si>
  <si>
    <t>[OOD]LASERFICHE FOR RICOH MFD (3) WITH PREMIUM SUPPORT INC1YR</t>
  </si>
  <si>
    <t>MCQ10PB-PS1</t>
  </si>
  <si>
    <t>[OOD]LASERFICHE FORMS ALIGNMENT M&amp;S BASIC INC1YR</t>
  </si>
  <si>
    <t>MCQ10P-PS1</t>
  </si>
  <si>
    <t>[OOD]LASERFICHE FORMS ALIGNMENT M&amp;S PREMIUM INC1YR</t>
  </si>
  <si>
    <t>MCQC1P-PS1</t>
  </si>
  <si>
    <t>[OOD]LASERFICHE FORMS COMBO M&amp;S PREMIUM INC1YR</t>
  </si>
  <si>
    <t>EPXFRMP-PS1</t>
  </si>
  <si>
    <t>[OOD]LASERFICHE FORMS ENTERPRISE PORTAL - REQUIRES LASERFICHE FORMS ESSENTIALS UNLIMITED NUM OF LASERFICHE FORMS SERVERS M&amp;S PREMIUM INC1YR</t>
  </si>
  <si>
    <t>MCQ16PB-PS1</t>
  </si>
  <si>
    <t>[OOD]LASERFICHE FORMS EXTRACTOR M&amp;S BASIC INC1YR</t>
  </si>
  <si>
    <t>MCQ16P-PS1</t>
  </si>
  <si>
    <t>[OOD]LASERFICHE FORMS EXTRACTOR M&amp;S PREMIUM INC1YR</t>
  </si>
  <si>
    <t>MCQ15P-PS1</t>
  </si>
  <si>
    <t>[OOD]LASERFICHE FORMS IDENTIFICATION M&amp;S PREMIUM INC1YR</t>
  </si>
  <si>
    <t>EPFRMP-PS1</t>
  </si>
  <si>
    <t>[OOD]LASERFICHE FORMS PORTAL - REQUIRES LASERFICHE FORMS ESSENTIALS. M&amp;S PREMIUM INC1YR</t>
  </si>
  <si>
    <t>CLFPAL10B-10000-INC-PS1</t>
  </si>
  <si>
    <t>[OOD]LASERFICHE FORMS PORTAL INCREMENTS OF 10000 BEYOND 10000 WITH BASIC SUPPORT INC1YR</t>
  </si>
  <si>
    <t>CLFPAL10P-10000-INC-PS1</t>
  </si>
  <si>
    <t>[OOD]LASERFICHE FORMS PORTAL INCREMENTS OF 10000 BEYOND 10000 WITH PREMIUM SUPPORT INC1YR</t>
  </si>
  <si>
    <t>MPFRMP-PS1</t>
  </si>
  <si>
    <t>[OOD]LASERFICHE FORMS PORTAL M&amp;S PREMIUM INC1YR</t>
  </si>
  <si>
    <t>JEPFRMB-PS1</t>
  </si>
  <si>
    <t>[OOD]LASERFICHE FORMS PORTAL TERM LICENSE BASIC 1 YR M&amp;S INC1YR</t>
  </si>
  <si>
    <t>CLFPALB-1000-PS1</t>
  </si>
  <si>
    <t>[OOD]LASERFICHE FORMS PORTAL UP TO 1000 SUBMISSIONS PER MONTH WITH BASIC SUPPORT INC1YR</t>
  </si>
  <si>
    <t>CLFPALP-1000-PS1</t>
  </si>
  <si>
    <t>[OOD]LASERFICHE FORMS PORTAL UP TO 1000 SUBMISSIONS PER MONTH WITH PREMIUM SUPPORT INC1YR</t>
  </si>
  <si>
    <t>CLFPAL10B-10000-PS1</t>
  </si>
  <si>
    <t>[OOD]LASERFICHE FORMS PORTAL UP TO 10000 SUBMISSIONS PER MONTH WITH BASIC SUPPORT INC1YR</t>
  </si>
  <si>
    <t>CLFPAL10P-10000-PS1</t>
  </si>
  <si>
    <t>[OOD]LASERFICHE FORMS PORTAL UP TO 10000 SUBMISSIONS PER MONTH WITH PREMIUM SUPPORT INC1YR</t>
  </si>
  <si>
    <t>JEPFRMP-PS1</t>
  </si>
  <si>
    <t>[OOD]LASERFICHE FORMS PORTAL WITH PREMIUM SUPPORT INC1YR</t>
  </si>
  <si>
    <t>EFRM-100-199-PS1</t>
  </si>
  <si>
    <t>[OOD]LASERFICHE FORMS PROFESSIONAL 100-199</t>
  </si>
  <si>
    <t>EFRMB-100-199-PS1</t>
  </si>
  <si>
    <t>[OOD]LASERFICHE FORMS PROFESSIONAL 100-199 M&amp;S BASIC INC1YR</t>
  </si>
  <si>
    <t>EFRMP-100-199-PS1</t>
  </si>
  <si>
    <t>[OOD]LASERFICHE FORMS PROFESSIONAL 100-199 M&amp;S PREMIUM INC1YR</t>
  </si>
  <si>
    <t>EFRM-1000-1499-PS1</t>
  </si>
  <si>
    <t>[OOD]LASERFICHE FORMS PROFESSIONAL 1000-1499</t>
  </si>
  <si>
    <t>EFRMB-1000-1499-PS1</t>
  </si>
  <si>
    <t>[OOD]LASERFICHE FORMS PROFESSIONAL 1000-1499 M&amp;S BASIC INC1YR</t>
  </si>
  <si>
    <t>EFRMP-1000-1499-PS1</t>
  </si>
  <si>
    <t>[OOD]LASERFICHE FORMS PROFESSIONAL 1000-1499 M&amp;S PREMIUM INC1YR</t>
  </si>
  <si>
    <t>EFRM-10000-19999-PS1</t>
  </si>
  <si>
    <t>[OOD]LASERFICHE FORMS PROFESSIONAL 10000-19999</t>
  </si>
  <si>
    <t>EFRMB-10000-19999-PS1</t>
  </si>
  <si>
    <t>[OOD]LASERFICHE FORMS PROFESSIONAL 10000-19999 M&amp;S BASIC INC1YR</t>
  </si>
  <si>
    <t>EFRMP-10000-19999-PS1</t>
  </si>
  <si>
    <t>[OOD]LASERFICHE FORMS PROFESSIONAL 10000-19999 M&amp;S PREMIUM INC1YR</t>
  </si>
  <si>
    <t>EFRM-1500-1999-PS1</t>
  </si>
  <si>
    <t>[OOD]LASERFICHE FORMS PROFESSIONAL 1500-1999</t>
  </si>
  <si>
    <t>EFRMB-1500-1999-PS1</t>
  </si>
  <si>
    <t>[OOD]LASERFICHE FORMS PROFESSIONAL 1500-1999 M&amp;S BASIC INC1YR</t>
  </si>
  <si>
    <t>EFRMP-1500-1999-PS1</t>
  </si>
  <si>
    <t>[OOD]LASERFICHE FORMS PROFESSIONAL 1500-1999 M&amp;S PREMIUM INC1YR</t>
  </si>
  <si>
    <t>EFRM-200-499-PS1</t>
  </si>
  <si>
    <t>[OOD]LASERFICHE FORMS PROFESSIONAL 200-499</t>
  </si>
  <si>
    <t>EFRMB-200-499-PS1</t>
  </si>
  <si>
    <t>[OOD]LASERFICHE FORMS PROFESSIONAL 200-499 M&amp;S BASIC INC1YR</t>
  </si>
  <si>
    <t>EFRMP-200-499-PS1</t>
  </si>
  <si>
    <t>[OOD]LASERFICHE FORMS PROFESSIONAL 200-499 M&amp;S PREMIUM INC1YR</t>
  </si>
  <si>
    <t>EFRM-2000-2999-PS1</t>
  </si>
  <si>
    <t>[OOD]LASERFICHE FORMS PROFESSIONAL 2000-2999</t>
  </si>
  <si>
    <t>EFRMB-2000-2999-PS1</t>
  </si>
  <si>
    <t>[OOD]LASERFICHE FORMS PROFESSIONAL 2000-2999 M&amp;S BASIC INC1YR</t>
  </si>
  <si>
    <t>EFRMP-2000-2999-PS1</t>
  </si>
  <si>
    <t>[OOD]LASERFICHE FORMS PROFESSIONAL 2000-2999 M&amp;S PREMIUM INC1YR</t>
  </si>
  <si>
    <t>EFRM-20000-29999-PS1</t>
  </si>
  <si>
    <t>[OOD]LASERFICHE FORMS PROFESSIONAL 20000-29999</t>
  </si>
  <si>
    <t>EFRMB-20000-29999-PS1</t>
  </si>
  <si>
    <t>[OOD]LASERFICHE FORMS PROFESSIONAL 20000-29999 M&amp;S BASIC INC1YR</t>
  </si>
  <si>
    <t>EFRMP-20000-29999-PS1</t>
  </si>
  <si>
    <t>[OOD]LASERFICHE FORMS PROFESSIONAL 20000-29999 M&amp;S PREMIUM INC1YR</t>
  </si>
  <si>
    <t>EFRM-25-49-PS1</t>
  </si>
  <si>
    <t>[OOD]LASERFICHE FORMS PROFESSIONAL 25-49</t>
  </si>
  <si>
    <t>EFRMB-25-49-PS1</t>
  </si>
  <si>
    <t>[OOD]LASERFICHE FORMS PROFESSIONAL 25-49 M&amp;S BASIC INC1YR</t>
  </si>
  <si>
    <t>EFRMP-25-49-PS1</t>
  </si>
  <si>
    <t>[OOD]LASERFICHE FORMS PROFESSIONAL 25-49 M&amp;S PREMIUM INC1YR</t>
  </si>
  <si>
    <t>EFRM-3000-3999-PS1</t>
  </si>
  <si>
    <t>[OOD]LASERFICHE FORMS PROFESSIONAL 3000-3999</t>
  </si>
  <si>
    <t>EFRMB-3000-3999-PS1</t>
  </si>
  <si>
    <t>[OOD]LASERFICHE FORMS PROFESSIONAL 3000-3999 M&amp;S BASIC INC1YR</t>
  </si>
  <si>
    <t>EFRMP-3000-3999-PS1</t>
  </si>
  <si>
    <t>[OOD]LASERFICHE FORMS PROFESSIONAL 3000-3999 M&amp;S PREMIUM INC1YR</t>
  </si>
  <si>
    <t>EFRM-30000-39999-PS1</t>
  </si>
  <si>
    <t>[OOD]LASERFICHE FORMS PROFESSIONAL 30000-39999</t>
  </si>
  <si>
    <t>EFRMB-30000-39999-PS1</t>
  </si>
  <si>
    <t>[OOD]LASERFICHE FORMS PROFESSIONAL 30000-39999 M&amp;S BASIC INC1YR</t>
  </si>
  <si>
    <t>EFRMP-30000-39999-PS1</t>
  </si>
  <si>
    <t>[OOD]LASERFICHE FORMS PROFESSIONAL 30000-39999 M&amp;S PREMIUM INC1YR</t>
  </si>
  <si>
    <t>EFRM-4000-4999-PS1</t>
  </si>
  <si>
    <t>[OOD]LASERFICHE FORMS PROFESSIONAL 4000-4999</t>
  </si>
  <si>
    <t>EFRMB-4000-4999-PS1</t>
  </si>
  <si>
    <t>[OOD]LASERFICHE FORMS PROFESSIONAL 4000-4999 M&amp;S BASIC INC1YR</t>
  </si>
  <si>
    <t>EFRMP-4000-4999-PS1</t>
  </si>
  <si>
    <t>[OOD]LASERFICHE FORMS PROFESSIONAL 4000-4999 M&amp;S PREMIUM INC1YR</t>
  </si>
  <si>
    <t>EFRM-40000-49999-PS1</t>
  </si>
  <si>
    <t>[OOD]LASERFICHE FORMS PROFESSIONAL 40000-49999</t>
  </si>
  <si>
    <t>EFRMB-40000-49999-PS1</t>
  </si>
  <si>
    <t>[OOD]LASERFICHE FORMS PROFESSIONAL 40000-49999 M&amp;S BASIC INC1YR</t>
  </si>
  <si>
    <t>EFRMP-40000-49999-PS1</t>
  </si>
  <si>
    <t>[OOD]LASERFICHE FORMS PROFESSIONAL 40000-49999 M&amp;S PREMIUM INC1YR</t>
  </si>
  <si>
    <t>EFRM-50-99-PS1</t>
  </si>
  <si>
    <t>[OOD]LASERFICHE FORMS PROFESSIONAL 50-99</t>
  </si>
  <si>
    <t>EFRMB-50-99-PS1</t>
  </si>
  <si>
    <t>[OOD]LASERFICHE FORMS PROFESSIONAL 50-99 M&amp;S BASIC INC1YR</t>
  </si>
  <si>
    <t>EFRMP-50-99-PS1</t>
  </si>
  <si>
    <t>[OOD]LASERFICHE FORMS PROFESSIONAL 50-99 M&amp;S PREMIUM INC1YR</t>
  </si>
  <si>
    <t>EFRM-500-999-PS1</t>
  </si>
  <si>
    <t>[OOD]LASERFICHE FORMS PROFESSIONAL 500-999</t>
  </si>
  <si>
    <t>EFRMB-500-999-PS1</t>
  </si>
  <si>
    <t>[OOD]LASERFICHE FORMS PROFESSIONAL 500-999 M&amp;S BASIC INC1YR</t>
  </si>
  <si>
    <t>EFRMP-500-999-PS1</t>
  </si>
  <si>
    <t>[OOD]LASERFICHE FORMS PROFESSIONAL 500-999 M&amp;S PREMIUM INC1YR</t>
  </si>
  <si>
    <t>EFRM-5000-5999-PS1</t>
  </si>
  <si>
    <t>[OOD]LASERFICHE FORMS PROFESSIONAL 5000-5999</t>
  </si>
  <si>
    <t>EFRMB-5000-5999-PS1</t>
  </si>
  <si>
    <t>[OOD]LASERFICHE FORMS PROFESSIONAL 5000-5999 M&amp;S BASIC INC1YR</t>
  </si>
  <si>
    <t>EFRMP-5000-5999-PS1</t>
  </si>
  <si>
    <t>[OOD]LASERFICHE FORMS PROFESSIONAL 5000-5999 M&amp;S PREMIUM INC1YR</t>
  </si>
  <si>
    <t>EFRM-50000PLUS-PS1</t>
  </si>
  <si>
    <t>[OOD]LASERFICHE FORMS PROFESSIONAL 50000 PLUS</t>
  </si>
  <si>
    <t>EFRMB-50000PLUS-PS1</t>
  </si>
  <si>
    <t>[OOD]LASERFICHE FORMS PROFESSIONAL 50000+ M&amp;S BASIC INC1YR</t>
  </si>
  <si>
    <t>EFRMP-50000PLUS-PS1</t>
  </si>
  <si>
    <t>[OOD]LASERFICHE FORMS PROFESSIONAL 50000+ M&amp;S PREMIUM INC1YR</t>
  </si>
  <si>
    <t>EFRM-6000-6999-PS1</t>
  </si>
  <si>
    <t>[OOD]LASERFICHE FORMS PROFESSIONAL 6000-6999</t>
  </si>
  <si>
    <t>EFRMB-6000-6999-PS1</t>
  </si>
  <si>
    <t>[OOD]LASERFICHE FORMS PROFESSIONAL 6000-6999 M&amp;S BASIC INC1YR</t>
  </si>
  <si>
    <t>EFRMP-6000-6999-PS1</t>
  </si>
  <si>
    <t>[OOD]LASERFICHE FORMS PROFESSIONAL 6000-6999 M&amp;S PREMIUM INC1YR</t>
  </si>
  <si>
    <t>EFRM-7000-7999-PS1</t>
  </si>
  <si>
    <t>[OOD]LASERFICHE FORMS PROFESSIONAL 7000-7999</t>
  </si>
  <si>
    <t>EFRMB-7000-7999-PS1</t>
  </si>
  <si>
    <t>[OOD]LASERFICHE FORMS PROFESSIONAL 7000-7999 M&amp;S BASIC INC1YR</t>
  </si>
  <si>
    <t>EFRMP-7000-7999-PS1</t>
  </si>
  <si>
    <t>[OOD]LASERFICHE FORMS PROFESSIONAL 7000-7999 M&amp;S PREMIUM INC1YR</t>
  </si>
  <si>
    <t>EFRM-8000-8999-PS1</t>
  </si>
  <si>
    <t>[OOD]LASERFICHE FORMS PROFESSIONAL 8000-8999</t>
  </si>
  <si>
    <t>EFRMB-8000-8999-PS1</t>
  </si>
  <si>
    <t>[OOD]LASERFICHE FORMS PROFESSIONAL 8000-8999 M&amp;S BASIC INC1YR</t>
  </si>
  <si>
    <t>EFRMP-8000-8999-PS1</t>
  </si>
  <si>
    <t>[OOD]LASERFICHE FORMS PROFESSIONAL 8000-8999 M&amp;S PREMIUM INC1YR</t>
  </si>
  <si>
    <t>EFRM-9000-9999-PS1</t>
  </si>
  <si>
    <t>[OOD]LASERFICHE FORMS PROFESSIONAL 9000-9999</t>
  </si>
  <si>
    <t>EFRMB-9000-9999-PS1</t>
  </si>
  <si>
    <t>[OOD]LASERFICHE FORMS PROFESSIONAL 9000-9999 M&amp;S BASIC INC1YR</t>
  </si>
  <si>
    <t>EFRMP-9000-9999-PS1</t>
  </si>
  <si>
    <t>[OOD]LASERFICHE FORMS PROFESSIONAL 9000-9999 M&amp;S PREMIUM INC1YR</t>
  </si>
  <si>
    <t>MCA01PB-PS1</t>
  </si>
  <si>
    <t>[OOD]LASERFICHE IMPORT AGENT M&amp;S BASIC INC1YR</t>
  </si>
  <si>
    <t>MCA01P-PS1</t>
  </si>
  <si>
    <t>[OOD]LASERFICHE IMPORT AGENT M&amp;S PREMIUM INC1YR</t>
  </si>
  <si>
    <t>CLDCSIB-PS1</t>
  </si>
  <si>
    <t>[OOD]LASERFICHE INTEGRATION WITH DOCUSIGN (INC1YR)</t>
  </si>
  <si>
    <t>MDCSIP-PS1</t>
  </si>
  <si>
    <t>[OOD]LASERFICHE INTEGRATION WITH DOCUSIGN M&amp;S PREMIUM INC1YR</t>
  </si>
  <si>
    <t>EDCSIP-PS1</t>
  </si>
  <si>
    <t>[OOD]LASERFICHE INTEGRATION WITH DOCUSIGN M&amp;S PREMIUM SUPPORT INC1YR</t>
  </si>
  <si>
    <t>JEDCSIP-PS1</t>
  </si>
  <si>
    <t>[OOD]LASERFICHE INTEGRATION WITH DOCUSIGN WITH PREMIUM SUPPORT INC1YR</t>
  </si>
  <si>
    <t>CLDCSIP-PS1</t>
  </si>
  <si>
    <t>CLELUB-PS1</t>
  </si>
  <si>
    <t>[OOD]LASERFICHE INTEGRATION WITH ELLUCIAN ETHOS WITH BASIC SUPPORT INC1YR</t>
  </si>
  <si>
    <t>CLELUP-PS1</t>
  </si>
  <si>
    <t>[OOD]LASERFICHE INTEGRATION WITH ELLUCIAN ETHOS WITH PREMIUM SUPPORT INC1YR</t>
  </si>
  <si>
    <t>MLASR-PS1</t>
  </si>
  <si>
    <t>[OOD]LASERFICHE INTEGRATION WITH LASER APP FOR AVANTE INC0YR</t>
  </si>
  <si>
    <t>ELASR-PS1</t>
  </si>
  <si>
    <t>[OOD]LASERFICHE INTEGRATION WITH LASER APP FOR RIO INC0YR</t>
  </si>
  <si>
    <t>MLASRP-PS1</t>
  </si>
  <si>
    <t>[OOD]LASERFICHE INTEGRATION WITH LASER APP M&amp;S PREMIUM INC1YR</t>
  </si>
  <si>
    <t>ELASRP-PS1</t>
  </si>
  <si>
    <t>[OOD]LASERFICHE INTEGRATION WITH LASER APP M&amp;S PREMIUM SUPPORT INC1YR</t>
  </si>
  <si>
    <t>CLLASRB-PS1</t>
  </si>
  <si>
    <t>[OOD]LASERFICHE INTEGRATION WITH LASER APP WITH BASIC SUPPORT INC1YR</t>
  </si>
  <si>
    <t>JSLASRB-PS1</t>
  </si>
  <si>
    <t>JSLASRP-PS1</t>
  </si>
  <si>
    <t>[OOD]LASERFICHE INTEGRATION WITH LASER APP WITH PREMIUM SUPPORT INC1YR</t>
  </si>
  <si>
    <t>CLLASRP-PS1</t>
  </si>
  <si>
    <t>CLDSFB-PS1</t>
  </si>
  <si>
    <t>[OOD]LASERFICHE INTEGRATION WITH SALESFORCE WITH BASIC SUPPORT INC1YR</t>
  </si>
  <si>
    <t>CLDSFP-PS1</t>
  </si>
  <si>
    <t>[OOD]LASERFICHE INTEGRATION WITH SALESFORCE WITH PREMIUM SUPPORT INC1YR</t>
  </si>
  <si>
    <t>EACLA-PS1</t>
  </si>
  <si>
    <t>[OOD]LASERFICHE KEYED INTEGRATORS LICENSE FOR ACCELA INTEGRATION (4)</t>
  </si>
  <si>
    <t>MACLAP-PS1</t>
  </si>
  <si>
    <t>[OOD]LASERFICHE KEYED INTEGRATORS LICENSE FOR ACCELA INTEGRATION (4) M&amp;S PREMIUM INC1YR</t>
  </si>
  <si>
    <t>EACLAP-PS1</t>
  </si>
  <si>
    <t>[OOD]LASERFICHE KEYED INTEGRATORS LICENSE FOR ACCELA INTEGRATION (4) M&amp;S PREMIUM SUPPORT INC1YR</t>
  </si>
  <si>
    <t>MENERGOVP-PS1</t>
  </si>
  <si>
    <t>[OOD]LASERFICHE KEYED INTEGRATORS LICENSE FOR ENERGOV INTEGRATION (4) M&amp;S PREMIUM INC1YR</t>
  </si>
  <si>
    <t>EENERGOVP-PS1</t>
  </si>
  <si>
    <t>[OOD]LASERFICHE KEYED INTEGRATORS LICENSE FOR ENERGOV INTEGRATION (4) M&amp;S PREMIUM SUPPORT INC1YR</t>
  </si>
  <si>
    <t>MSMTGOV-PS1</t>
  </si>
  <si>
    <t>[OOD]LASERFICHE KEYED INTEGRATORS LICENSE FOR SMARTGOV INTEGRATION (4)</t>
  </si>
  <si>
    <t>ESMTGOV-PS1</t>
  </si>
  <si>
    <t>MSMTGOVP-PS1</t>
  </si>
  <si>
    <t>[OOD]LASERFICHE KEYED INTEGRATORS LICENSE FOR SMARTGOV INTEGRATION (4) M&amp;S PREMIUM INC1YR</t>
  </si>
  <si>
    <t>ESMTGOVP-PS1</t>
  </si>
  <si>
    <t>[OOD]LASERFICHE KEYED INTEGRATORS LICENSE FOR SMARTGOV INTEGRATION (4) M&amp;S PREMIUM SUPPORT INC1YR</t>
  </si>
  <si>
    <t>MACLA-PS1</t>
  </si>
  <si>
    <t>[OOD]LASERFICHE KEYED INTG LIC FOR ACCELA INTG WITH  AVANTE INC0YR</t>
  </si>
  <si>
    <t>MENERGOV-PS1</t>
  </si>
  <si>
    <t>[OOD]LASERFICHE KEYED INTG LIC FOR ENERGOV INTG WITH AVANTE INC0YR</t>
  </si>
  <si>
    <t>EENERGOV-PS1</t>
  </si>
  <si>
    <t>[OOD]LASERFICHE KEYED INTG LIC FOR ENERGOV INTG WITH RIO INC0YR</t>
  </si>
  <si>
    <t>MPPMP-PS1</t>
  </si>
  <si>
    <t>[OOD]LASERFICHE MIDSIZED PUBLIC PORTAL INCLUDES 50 CONCURRENT RETRIEVAL CONNECTIONS THROUGH LASERFICHE WEBLINK. M&amp;S PREMIUM INC1YR</t>
  </si>
  <si>
    <t>JSXGOV10B-PS1</t>
  </si>
  <si>
    <t>[OOD]LASERFICHE MUNICIPAL SITE LICENSE (UNDER 10K) 1 YEAR INC1YR</t>
  </si>
  <si>
    <t>CLXGOV10B-PS1</t>
  </si>
  <si>
    <t>[OOD]LASERFICHE MUNICIPAL SITE LICENSE 1 YEAR INC1YR</t>
  </si>
  <si>
    <t>JSXGOV10P-PS1</t>
  </si>
  <si>
    <t>[OOD]LASERFICHE MUNICIPALITY SITE LICENSE (POPULATION LESS THAN 10000) WITH PREMIUM SUPPORT INC1YR</t>
  </si>
  <si>
    <t>JSXGOV15P-PS1</t>
  </si>
  <si>
    <t>[OOD]LASERFICHE MUNICIPALITY SITE LICENSE (POPULATION LESS THAN 15000) WITH PREMIUM SUPPORT INC1YR</t>
  </si>
  <si>
    <t>JSXGOV25B-PS1</t>
  </si>
  <si>
    <t>[OOD]LASERFICHE MUNICIPALITY SITE LICENSE (POPULATION LESS THAN 25000) WITH BASIC SUPPORT INC1YR</t>
  </si>
  <si>
    <t>JSXGOV25P-PS1</t>
  </si>
  <si>
    <t>[OOD]LASERFICHE MUNICIPALITY SITE LICENSE (POPULATION LESS THAN 25000) WITH PREMIUM SUPPORT INC1YR</t>
  </si>
  <si>
    <t>CLXGOV10P-PS1</t>
  </si>
  <si>
    <t>[OOD]LASERFICHE MUNICIPALITY SITE LICENSE POPULATION LESS THAN 10000 WITH PREMIUM SUPPORT INC1YR</t>
  </si>
  <si>
    <t>CLXGOV15B-PS1</t>
  </si>
  <si>
    <t>[OOD]LASERFICHE MUNICIPALITY SITE LICENSE POPULATION LESS THAN 15000 WITH BASIC SUPPORT INC1YR</t>
  </si>
  <si>
    <t>CLXGOV15P-PS1</t>
  </si>
  <si>
    <t>[OOD]LASERFICHE MUNICIPALITY SITE LICENSE POPULATION LESS THAN 15000 WITH PREMIUM SUPPORT INC1YR</t>
  </si>
  <si>
    <t>CLXGOV25B-PS1</t>
  </si>
  <si>
    <t>[OOD]LASERFICHE MUNICIPALITY SITE LICENSE POPULATION LESS THAN 25000 WITH BASIC SUPPORT INC1YR</t>
  </si>
  <si>
    <t>CLXGOV25P-PS1</t>
  </si>
  <si>
    <t>[OOD]LASERFICHE MUNICIPALITY SITE LICENSE POPULATION LESS THAN 25000 WITH PREMIUM SUPPORT INC1YR</t>
  </si>
  <si>
    <t>MCQ11PB-PS1</t>
  </si>
  <si>
    <t>[OOD]LASERFICHE OPTICAL MARK RECOGNITION M&amp;S BASIC INC1YR</t>
  </si>
  <si>
    <t>MCQ11P-PS1</t>
  </si>
  <si>
    <t>[OOD]LASERFICHE OPTICAL MARK RECOGNITION M&amp;S PREMIUM INC1YR</t>
  </si>
  <si>
    <t>CFPARB-10-199-PS1</t>
  </si>
  <si>
    <t>[OOD]LASERFICHE PARTICIPANT USERS 10-199 WITH BASIC SUPPORT INC1YR</t>
  </si>
  <si>
    <t>JSPARB-10-199-PS1</t>
  </si>
  <si>
    <t>JSPARP-10-99-PS1</t>
  </si>
  <si>
    <t>[OOD]LASERFICHE PARTICIPANT USERS 10-199 WITH PREMIUM SUPPORT INC1YR</t>
  </si>
  <si>
    <t>CFPARP-10-199-PS1</t>
  </si>
  <si>
    <t>JSPARB-1000-PS1</t>
  </si>
  <si>
    <t>[OOD]LASERFICHE PARTICIPANT USERS 1000+ WITH BASIC SUPPORT INC1YR</t>
  </si>
  <si>
    <t>CFPARB-1000PLUS-PS1</t>
  </si>
  <si>
    <t>CFPARP-1000PLUS-PS1</t>
  </si>
  <si>
    <t>[OOD]LASERFICHE PARTICIPANT USERS 1000+ WITH PREMIUM SUPPORT INC1YR</t>
  </si>
  <si>
    <t>JSPARP-1000-PS1</t>
  </si>
  <si>
    <t>JSPARB-200-499-PS1</t>
  </si>
  <si>
    <t>[OOD]LASERFICHE PARTICIPANT USERS 200-499 WITH BASIC SUPPORT INC1YR</t>
  </si>
  <si>
    <t>CFPARB-200-499-PS1</t>
  </si>
  <si>
    <t>CFPARP-200-499-PS1</t>
  </si>
  <si>
    <t>[OOD]LASERFICHE PARTICIPANT USERS 200-499 WITH PREMIUM SUPPORT INC1YR</t>
  </si>
  <si>
    <t>JSPARP-200-499-PS1</t>
  </si>
  <si>
    <t>JSPARB-500-999-PS1</t>
  </si>
  <si>
    <t>[OOD]LASERFICHE PARTICIPANT USERS 500-999 WITH BASIC SUPPORT INC1YR</t>
  </si>
  <si>
    <t>CFPARB-500-999-PS1</t>
  </si>
  <si>
    <t>JSPARP-500-999-PS1</t>
  </si>
  <si>
    <t>[OOD]LASERFICHE PARTICIPANT USERS 500-999 WITH PREMIUM SUPPORT INC1YR</t>
  </si>
  <si>
    <t>CFPARP-500-999-PS1</t>
  </si>
  <si>
    <t>PPM25P-PS1</t>
  </si>
  <si>
    <t>[OOD]LASERFICHE PILOT PUBLIC PORTAL - INCLUDES 25 CONCURRENT RETRIEVAL CONNECTIONS M&amp;S PREMIUM INC1YR</t>
  </si>
  <si>
    <t>MPL01P-PS1</t>
  </si>
  <si>
    <t>[OOD]LASERFICHE PLUS (SUPPORT RENEWALS ONLY) M&amp;S PREMIUM INC1YR</t>
  </si>
  <si>
    <t>PLUS1P-PS1</t>
  </si>
  <si>
    <t>[OOD]LASERFICHE PLUS FOR DIGITAL ARCHIVING - (SUPPORT RENEWAL ONLY) INC1YR</t>
  </si>
  <si>
    <t>JSENF2B-10-49-PS1</t>
  </si>
  <si>
    <t>[OOD]LASERFICHE PROFESSIONAL USERS 10-49 WITH BASIC SUPPORT INC1YR</t>
  </si>
  <si>
    <t>JSENF2P-10-49-PS1</t>
  </si>
  <si>
    <t>[OOD]LASERFICHE PROFESSIONAL USERS 10-49 WITH PREMIUM SUPPORT INC1YR</t>
  </si>
  <si>
    <t>JSENF2B-100-199-PS1</t>
  </si>
  <si>
    <t>[OOD]LASERFICHE PROFESSIONAL USERS 100-199 WITH BASIC SUPPORT INC1YR</t>
  </si>
  <si>
    <t>CLENF2B-100-199-PS1</t>
  </si>
  <si>
    <t>CLENF2P-100-199-PS1</t>
  </si>
  <si>
    <t>[OOD]LASERFICHE PROFESSIONAL USERS 100-199 WITH PREMIUM SUPPORT INC1YR</t>
  </si>
  <si>
    <t>JSENF2P-100-199-PS1</t>
  </si>
  <si>
    <t>CLENF2B-1000PLUS-PS1</t>
  </si>
  <si>
    <t>[OOD]LASERFICHE PROFESSIONAL USERS 1000+ WITH BASIC SUPPORT INC1YR</t>
  </si>
  <si>
    <t>JSENF2B-1000PLUS-PS1</t>
  </si>
  <si>
    <t>JSENF2P-1000PLUS-PS1</t>
  </si>
  <si>
    <t>[OOD]LASERFICHE PROFESSIONAL USERS 1000+ WITH PREMIUM SUPPORT INC1YR</t>
  </si>
  <si>
    <t>CLENF2P-1000PLUS-PS1</t>
  </si>
  <si>
    <t>CLENF2B-200-499-PS1</t>
  </si>
  <si>
    <t>[OOD]LASERFICHE PROFESSIONAL USERS 200-499 WITH BASIC SUPPORT INC1YR</t>
  </si>
  <si>
    <t>JSENF2B-200-499-PS1</t>
  </si>
  <si>
    <t>CLENF2P-200-499-PS1</t>
  </si>
  <si>
    <t>[OOD]LASERFICHE PROFESSIONAL USERS 200-499 WITH PREMIUM SUPPORT INC1YR</t>
  </si>
  <si>
    <t>JSENF2P-200-499-PS1</t>
  </si>
  <si>
    <t>CLENF2B-5-49-PS1</t>
  </si>
  <si>
    <t>[OOD]LASERFICHE PROFESSIONAL USERS 5-49 WITH BASIC SUPPORT INC1YR</t>
  </si>
  <si>
    <t>CLENF2P-5-49-PS1</t>
  </si>
  <si>
    <t>[OOD]LASERFICHE PROFESSIONAL USERS 5-49 WITH PREMIUM SUPPORT INC1YR</t>
  </si>
  <si>
    <t>CLENF2B-50-99-PS1</t>
  </si>
  <si>
    <t>[OOD]LASERFICHE PROFESSIONAL USERS 50-99 WITH BASIC SUPPORT INC1YR</t>
  </si>
  <si>
    <t>JSENF2B-50-99-PS1</t>
  </si>
  <si>
    <t>JSENF2P-50-99-PS1</t>
  </si>
  <si>
    <t>[OOD]LASERFICHE PROFESSIONAL USERS 50-99 WITH PREMIUM SUPPORT INC1YR</t>
  </si>
  <si>
    <t>CLENF2P-50-99-PS1</t>
  </si>
  <si>
    <t>CLENF2B-500-999-PS1</t>
  </si>
  <si>
    <t>[OOD]LASERFICHE PROFESSIONAL USERS 500-999 WITH BASIC SUPPORT INC1YR</t>
  </si>
  <si>
    <t>JSENF2B-500-999-PS1</t>
  </si>
  <si>
    <t>JSENF2P-500-999-PS1</t>
  </si>
  <si>
    <t>[OOD]LASERFICHE PROFESSIONAL USERS 500-999 WITH PREMIUM SUPPORT INC1YR</t>
  </si>
  <si>
    <t>CLENF2P-500-999-PS1</t>
  </si>
  <si>
    <t>CLPPAL10B-PS1</t>
  </si>
  <si>
    <t>[OOD]LASERFICHE PUBLIC PORTAL 10000+ WITH BASIC SUPPORT INC1YR</t>
  </si>
  <si>
    <t>CLPPAL10P-PS1</t>
  </si>
  <si>
    <t>[OOD]LASERFICHE PUBLIC PORTAL 10000+ WITH PREMIUM SUPPORT INC1YR</t>
  </si>
  <si>
    <t>JSPLS1B-PS1</t>
  </si>
  <si>
    <t>[OOD]LASERFICHE PUBLIC PORTAL FOR ONE LASERFICHE SERVER 5 YR M&amp;S INC5YR</t>
  </si>
  <si>
    <t>JSPLS1P-PS1</t>
  </si>
  <si>
    <t>[OOD]LASERFICHE PUBLIC PORTAL FOR ONE LASERFICHE SERVER WITH PREMIUM SUPPORT INC1YR</t>
  </si>
  <si>
    <t>JSPLS2B-PS1</t>
  </si>
  <si>
    <t>[OOD]LASERFICHE PUBLIC PORTAL FOR TWO LASERFICHE SERVERS WITH BASIC SUPPORT INC1YR</t>
  </si>
  <si>
    <t>JSPLS2P-PS1</t>
  </si>
  <si>
    <t>[OOD]LASERFICHE PUBLIC PORTAL FOR TWO LASERFICHE SERVERS WITH PREMIUM SUPPORT INC1YR</t>
  </si>
  <si>
    <t>JSPLSXB-PS1</t>
  </si>
  <si>
    <t>[OOD]LASERFICHE PUBLIC PORTAL FOR UNLIMITED LASERFICHE SERVERS WITH BASIC SUPPORT INC1YR</t>
  </si>
  <si>
    <t>JSPLSXP-PS1</t>
  </si>
  <si>
    <t>[OOD]LASERFICHE PUBLIC PORTAL FOR UNLIMITED LASERFICHE SERVERS WITH PREMIUM SUPPORT INC1YR</t>
  </si>
  <si>
    <t>CLPPALP-PS1</t>
  </si>
  <si>
    <t>[OOD]LASERFICHE PUBLIC PORTAL UP TO 1000 WITH PREMIUM SUPPORT INC1YR</t>
  </si>
  <si>
    <t>CLPPAL10PLUSB-PS1</t>
  </si>
  <si>
    <t>[OOD]LASERFICHE PUBLIC PORTAL UP TO 10000 WITH BASIC SUPPORT INC1YR</t>
  </si>
  <si>
    <t>CLPPAL10PLUSP-PS1</t>
  </si>
  <si>
    <t>[OOD]LASERFICHE PUBLIC PORTAL UP TO 10000 WITH PREMIUM SUPPORT INC1YR</t>
  </si>
  <si>
    <t>CLPPALB-PS1</t>
  </si>
  <si>
    <t>[OOD]LASERFICHE PUBLIC PORTAL VIEWS 1,000 PACK CLOUD ANNUAL TERM LICENSE 1 YR M&amp;S INC1YR</t>
  </si>
  <si>
    <t>MCQ14P-PS1</t>
  </si>
  <si>
    <t>[OOD]LASERFICHE QUICK FIELDS AGENT M&amp;S PREMIUM INC1YR</t>
  </si>
  <si>
    <t>QC4P-PS1</t>
  </si>
  <si>
    <t>[OOD]LASERFICHE QUICK FIELDS BASIC - M&amp;S PREMIUM INC1YR</t>
  </si>
  <si>
    <t>QC2P-PS1</t>
  </si>
  <si>
    <t>[OOD]LASERFICHE QUICK FIELDS CLASSIFY M&amp;S PREMIUM INC1YR</t>
  </si>
  <si>
    <t>CLQCXAB-PS1</t>
  </si>
  <si>
    <t>[OOD]LASERFICHE QUICK FIELDS COMPLETE WITH AGENT 10 INSTANCES WITH BASIC SUPPORT INC1YR</t>
  </si>
  <si>
    <t>CLQCXAP-PS1</t>
  </si>
  <si>
    <t>[OOD]LASERFICHE QUICK FIELDS COMPLETE WITH AGENT 10 INSTANCES WITH PREMIUM SUPPORT INC1YR</t>
  </si>
  <si>
    <t>JSQCXAB-PS1</t>
  </si>
  <si>
    <t>[OOD]LASERFICHE QUICK FIELDS COMPLETE WITH AGENT WITH BASIC SUPPORT INC1YR</t>
  </si>
  <si>
    <t>JSQCXAP-PS1</t>
  </si>
  <si>
    <t>[OOD]LASERFICHE QUICK FIELDS COMPLETE WITH AGENT WITH PREMIUM SUPPORT INC1YR</t>
  </si>
  <si>
    <t>QC3P-PS1</t>
  </si>
  <si>
    <t>[OOD]LASERFICHE QUICK FIELDS CONTEXT M&amp;S PREMIUM INC1YR</t>
  </si>
  <si>
    <t>QC1P-PS1</t>
  </si>
  <si>
    <t>[OOD]LASERFICHE QUICK FIELDS CORE M&amp;S PREMIUM INC1YR</t>
  </si>
  <si>
    <t>MCQ01P-PS1</t>
  </si>
  <si>
    <t>[OOD]LASERFICHE QUICK FIELDS M&amp;S PREMIUM INC1YR</t>
  </si>
  <si>
    <t>QC5P-PS1</t>
  </si>
  <si>
    <t>EQOCRAP-PS1</t>
  </si>
  <si>
    <t>[OOD]LASERFICHE QUICK FIELDS OCR - ARABIC M&amp;S PREMIUM INC1YR</t>
  </si>
  <si>
    <t>MCQ19P-PS1</t>
  </si>
  <si>
    <t>EQOCRTP-PS1</t>
  </si>
  <si>
    <t>[OOD]LASERFICHE QUICK FIELDS OCR - THAI M&amp;S PREMIUM INC1YR</t>
  </si>
  <si>
    <t>MCQ20P-PS1</t>
  </si>
  <si>
    <t>MCQ18P-PS1</t>
  </si>
  <si>
    <t>[OOD]LASERFICHE QUICK FIELDS SCRIPTING KIT M&amp;S PREMIUM INC1YR</t>
  </si>
  <si>
    <t>MCQC5-PS1</t>
  </si>
  <si>
    <t>[OOD]LASERFICHE REAL TIME LOOK UP AND VALIDATION PACKAGE INC0YR</t>
  </si>
  <si>
    <t>MCQC5P-PS1</t>
  </si>
  <si>
    <t>[OOD]LASERFICHE REAL-TIME LOOK UP AND VALIDATION PACKAGE M&amp;S PREMIUM INC1YR</t>
  </si>
  <si>
    <t>ERM-100-199-PS1</t>
  </si>
  <si>
    <t>[OOD]LASERFICHE RECORDS MANAGEMENT EDITION 100-199</t>
  </si>
  <si>
    <t>ERMB-100-199-PS1</t>
  </si>
  <si>
    <t>[OOD]LASERFICHE RECORDS MANAGEMENT EDITION 100-199 M&amp;S BASIC INC1YR</t>
  </si>
  <si>
    <t>ERMP-100-199-PS1</t>
  </si>
  <si>
    <t>[OOD]LASERFICHE RECORDS MANAGEMENT EDITION 100-199 M&amp;S PREMIUM INC1YR</t>
  </si>
  <si>
    <t>ERM-1000-1499-PS1</t>
  </si>
  <si>
    <t>[OOD]LASERFICHE RECORDS MANAGEMENT EDITION 1000-1499</t>
  </si>
  <si>
    <t>ERMB-1000-1499-PS1</t>
  </si>
  <si>
    <t>[OOD]LASERFICHE RECORDS MANAGEMENT EDITION 1000-1499 M&amp;S BASIC INC1YR</t>
  </si>
  <si>
    <t>ERMP-1000-1499-PS1</t>
  </si>
  <si>
    <t>[OOD]LASERFICHE RECORDS MANAGEMENT EDITION 1000-1499 M&amp;S PREMIUM INC1YR</t>
  </si>
  <si>
    <t>ERM-10000-19999-PS1</t>
  </si>
  <si>
    <t>[OOD]LASERFICHE RECORDS MANAGEMENT EDITION 10000-19999</t>
  </si>
  <si>
    <t>ERMB-10000-19999-PS1</t>
  </si>
  <si>
    <t>[OOD]LASERFICHE RECORDS MANAGEMENT EDITION 10000-19999 M&amp;S BASIC INC1YR</t>
  </si>
  <si>
    <t>ERMP-10000-19999-PS1</t>
  </si>
  <si>
    <t>[OOD]LASERFICHE RECORDS MANAGEMENT EDITION 10000-19999 M&amp;S PREMIUM INC1YR</t>
  </si>
  <si>
    <t>ERM-1500-1999-PS1</t>
  </si>
  <si>
    <t>[OOD]LASERFICHE RECORDS MANAGEMENT EDITION 1500-1999</t>
  </si>
  <si>
    <t>ERMB-1500-1999-PS1</t>
  </si>
  <si>
    <t>[OOD]LASERFICHE RECORDS MANAGEMENT EDITION 1500-1999 M&amp;S BASIC INC1YR</t>
  </si>
  <si>
    <t>ERMP-1500-1999-PS1</t>
  </si>
  <si>
    <t>[OOD]LASERFICHE RECORDS MANAGEMENT EDITION 1500-1999 M&amp;S PREMIUM INC1YR</t>
  </si>
  <si>
    <t>ERM-200-499-PS1</t>
  </si>
  <si>
    <t>[OOD]LASERFICHE RECORDS MANAGEMENT EDITION 200-499</t>
  </si>
  <si>
    <t>ERMB-200-499-PS1</t>
  </si>
  <si>
    <t>[OOD]LASERFICHE RECORDS MANAGEMENT EDITION 200-499 M&amp;S BASIC INC1YR</t>
  </si>
  <si>
    <t>ERMP-200-499-PS1</t>
  </si>
  <si>
    <t>[OOD]LASERFICHE RECORDS MANAGEMENT EDITION 200-499 M&amp;S PREMIUM INC1YR</t>
  </si>
  <si>
    <t>ERM-2000-2999-PS1</t>
  </si>
  <si>
    <t>[OOD]LASERFICHE RECORDS MANAGEMENT EDITION 2000-2999</t>
  </si>
  <si>
    <t>ERMB-2000-2999-PS1</t>
  </si>
  <si>
    <t>[OOD]LASERFICHE RECORDS MANAGEMENT EDITION 2000-2999 M&amp;S BASIC INC1YR</t>
  </si>
  <si>
    <t>ERMP-2000-2999-PS1</t>
  </si>
  <si>
    <t>[OOD]LASERFICHE RECORDS MANAGEMENT EDITION 2000-2999 M&amp;S PREMIUM INC1YR</t>
  </si>
  <si>
    <t>ERM-20000-29999-PS1</t>
  </si>
  <si>
    <t>[OOD]LASERFICHE RECORDS MANAGEMENT EDITION 20000-29999</t>
  </si>
  <si>
    <t>ERMB-20000-29999-PS1</t>
  </si>
  <si>
    <t>[OOD]LASERFICHE RECORDS MANAGEMENT EDITION 20000-29999 M&amp;S BASIC INC1YR</t>
  </si>
  <si>
    <t>ERMP-20000-29999-PS1</t>
  </si>
  <si>
    <t>[OOD]LASERFICHE RECORDS MANAGEMENT EDITION 20000-29999 M&amp;S PREMIUM INC1YR</t>
  </si>
  <si>
    <t>ERM-25-49-PS1</t>
  </si>
  <si>
    <t>[OOD]LASERFICHE RECORDS MANAGEMENT EDITION 25-49</t>
  </si>
  <si>
    <t>ERMB-25-49-PS1</t>
  </si>
  <si>
    <t>[OOD]LASERFICHE RECORDS MANAGEMENT EDITION 25-49 M&amp;S BASIC INC1YR</t>
  </si>
  <si>
    <t>ERMP-25-49-PS1</t>
  </si>
  <si>
    <t>[OOD]LASERFICHE RECORDS MANAGEMENT EDITION 25-49 M&amp;S PREMIUM INC1YR</t>
  </si>
  <si>
    <t>ERM-3000-3999-PS1</t>
  </si>
  <si>
    <t>[OOD]LASERFICHE RECORDS MANAGEMENT EDITION 3000-3999</t>
  </si>
  <si>
    <t>ERMB-3000-3999-PS1</t>
  </si>
  <si>
    <t>[OOD]LASERFICHE RECORDS MANAGEMENT EDITION 3000-3999 M&amp;S BASIC INC1YR</t>
  </si>
  <si>
    <t>ERMP-3000-3999-PS1</t>
  </si>
  <si>
    <t>[OOD]LASERFICHE RECORDS MANAGEMENT EDITION 3000-3999 M&amp;S PREMIUM INC1YR</t>
  </si>
  <si>
    <t>ERM-30000-39999-PS1</t>
  </si>
  <si>
    <t>[OOD]LASERFICHE RECORDS MANAGEMENT EDITION 30000-39999</t>
  </si>
  <si>
    <t>ERMB-30000-39999-PS1</t>
  </si>
  <si>
    <t>[OOD]LASERFICHE RECORDS MANAGEMENT EDITION 30000-39999 M&amp;S BASIC INC1YR</t>
  </si>
  <si>
    <t>ERMP-30000-39999-PS1</t>
  </si>
  <si>
    <t>[OOD]LASERFICHE RECORDS MANAGEMENT EDITION 30000-39999 M&amp;S PREMIUM INC1YR</t>
  </si>
  <si>
    <t>ERM-4000-4999-PS1</t>
  </si>
  <si>
    <t>[OOD]LASERFICHE RECORDS MANAGEMENT EDITION 4000-4999</t>
  </si>
  <si>
    <t>ERMB-4000-4999-PS1</t>
  </si>
  <si>
    <t>[OOD]LASERFICHE RECORDS MANAGEMENT EDITION 4000-4999 M&amp;S BASIC INC1YR</t>
  </si>
  <si>
    <t>ERMP-4000-4999-PS1</t>
  </si>
  <si>
    <t>[OOD]LASERFICHE RECORDS MANAGEMENT EDITION 4000-4999 M&amp;S PREMIUM INC1YR</t>
  </si>
  <si>
    <t>ERM-40000-49999-PS1</t>
  </si>
  <si>
    <t>[OOD]LASERFICHE RECORDS MANAGEMENT EDITION 40000-49999</t>
  </si>
  <si>
    <t>ERMB-40000-49999-PS1</t>
  </si>
  <si>
    <t>[OOD]LASERFICHE RECORDS MANAGEMENT EDITION 40000-49999 M&amp;S BASIC INC1YR</t>
  </si>
  <si>
    <t>ERMP-40000-49999-PS1</t>
  </si>
  <si>
    <t>[OOD]LASERFICHE RECORDS MANAGEMENT EDITION 40000-49999 M&amp;S PREMIUM INC1YR</t>
  </si>
  <si>
    <t>ERM-50-99-PS1</t>
  </si>
  <si>
    <t>[OOD]LASERFICHE RECORDS MANAGEMENT EDITION 50-99</t>
  </si>
  <si>
    <t>ERMB-50-99-PS1</t>
  </si>
  <si>
    <t>[OOD]LASERFICHE RECORDS MANAGEMENT EDITION 50-99 M&amp;S BASIC INC1YR</t>
  </si>
  <si>
    <t>ERMP-50-99-PS1</t>
  </si>
  <si>
    <t>[OOD]LASERFICHE RECORDS MANAGEMENT EDITION 50-99 M&amp;S PREMIUM INC1YR</t>
  </si>
  <si>
    <t>ERM-500-999-PS1</t>
  </si>
  <si>
    <t>[OOD]LASERFICHE RECORDS MANAGEMENT EDITION 500-999</t>
  </si>
  <si>
    <t>ERMB-500-999-PS1</t>
  </si>
  <si>
    <t>[OOD]LASERFICHE RECORDS MANAGEMENT EDITION 500-999 M&amp;S BASIC INC1YR</t>
  </si>
  <si>
    <t>ERMP-500-999-PS1</t>
  </si>
  <si>
    <t>[OOD]LASERFICHE RECORDS MANAGEMENT EDITION 500-999 M&amp;S PREMIUM INC1YR</t>
  </si>
  <si>
    <t>ERM-5000-5999-PS1</t>
  </si>
  <si>
    <t>[OOD]LASERFICHE RECORDS MANAGEMENT EDITION 5000-5999</t>
  </si>
  <si>
    <t>ERMB-5000-5999-PS1</t>
  </si>
  <si>
    <t>[OOD]LASERFICHE RECORDS MANAGEMENT EDITION 5000-5999 M&amp;S BASIC INC1YR</t>
  </si>
  <si>
    <t>ERMP-5000-5999-PS1</t>
  </si>
  <si>
    <t>[OOD]LASERFICHE RECORDS MANAGEMENT EDITION 5000-5999 M&amp;S PREMIUM INC1YR</t>
  </si>
  <si>
    <t>ERM-50000PLUS-PS1</t>
  </si>
  <si>
    <t>[OOD]LASERFICHE RECORDS MANAGEMENT EDITION 50000+</t>
  </si>
  <si>
    <t>ERMB-50000PLUS-PS1</t>
  </si>
  <si>
    <t>[OOD]LASERFICHE RECORDS MANAGEMENT EDITION 50000+ M&amp;S BASIC INC1YR</t>
  </si>
  <si>
    <t>ERMP-50000PLUS-PS1</t>
  </si>
  <si>
    <t>[OOD]LASERFICHE RECORDS MANAGEMENT EDITION 50000+ M&amp;S PREMIUM INC1YR</t>
  </si>
  <si>
    <t>ERM-6000-6999-PS1</t>
  </si>
  <si>
    <t>[OOD]LASERFICHE RECORDS MANAGEMENT EDITION 6000-6999</t>
  </si>
  <si>
    <t>ERMB-6000-6999-PS1</t>
  </si>
  <si>
    <t>[OOD]LASERFICHE RECORDS MANAGEMENT EDITION 6000-6999 M&amp;S BASIC INC1YR</t>
  </si>
  <si>
    <t>ERMP-6000-6999-PS1</t>
  </si>
  <si>
    <t>[OOD]LASERFICHE RECORDS MANAGEMENT EDITION 6000-6999 M&amp;S PREMIUM INC1YR</t>
  </si>
  <si>
    <t>ERM-7000-7999-PS1</t>
  </si>
  <si>
    <t>[OOD]LASERFICHE RECORDS MANAGEMENT EDITION 7000-7999</t>
  </si>
  <si>
    <t>ERMB-7000-7999-PS1</t>
  </si>
  <si>
    <t>[OOD]LASERFICHE RECORDS MANAGEMENT EDITION 7000-7999 M&amp;S BASIC INC1YR</t>
  </si>
  <si>
    <t>ERMP-7000-7999-PS1</t>
  </si>
  <si>
    <t>[OOD]LASERFICHE RECORDS MANAGEMENT EDITION 7000-7999 M&amp;S PREMIUM INC1YR</t>
  </si>
  <si>
    <t>ERM-8000-8999-PS1</t>
  </si>
  <si>
    <t>[OOD]LASERFICHE RECORDS MANAGEMENT EDITION 8000-8999</t>
  </si>
  <si>
    <t>ERMB-8000-8999-PS1</t>
  </si>
  <si>
    <t>[OOD]LASERFICHE RECORDS MANAGEMENT EDITION 8000-8999 M&amp;S BASIC INC1YR</t>
  </si>
  <si>
    <t>ERMP-8000-8999-PS1</t>
  </si>
  <si>
    <t>[OOD]LASERFICHE RECORDS MANAGEMENT EDITION 8000-8999 M&amp;S PREMIUM INC1YR</t>
  </si>
  <si>
    <t>ERM-9000-9999-PS1</t>
  </si>
  <si>
    <t>[OOD]LASERFICHE RECORDS MANAGEMENT EDITION 9000-9999</t>
  </si>
  <si>
    <t>ERMB-9000-9999-PS1</t>
  </si>
  <si>
    <t>[OOD]LASERFICHE RECORDS MANAGEMENT EDITION 9000-9999 M&amp;S BASIC INC1YR</t>
  </si>
  <si>
    <t>ERMP-9000-9999-PS1</t>
  </si>
  <si>
    <t>[OOD]LASERFICHE RECORDS MANAGEMENT EDITION 9000-9999 M&amp;S PREMIUM INC1YR</t>
  </si>
  <si>
    <t>ERM-FULL-USER-100-199</t>
  </si>
  <si>
    <t>[OOD]LASERFICHE RECORDS MANAGEMENT EDITION FULL USERS 100-199</t>
  </si>
  <si>
    <t>ERM-FULL-USER-1000-1499</t>
  </si>
  <si>
    <t>[OOD]LASERFICHE RECORDS MANAGEMENT EDITION FULL USERS 1000-1499</t>
  </si>
  <si>
    <t>ERM-FULL-USER-10000-19999</t>
  </si>
  <si>
    <t>[OOD]LASERFICHE RECORDS MANAGEMENT EDITION FULL USERS 10000-19999</t>
  </si>
  <si>
    <t>ERM-FULL-USER-1500-1999</t>
  </si>
  <si>
    <t>[OOD]LASERFICHE RECORDS MANAGEMENT EDITION FULL USERS 1500-1999</t>
  </si>
  <si>
    <t>ERM-FULL-USER-200-499</t>
  </si>
  <si>
    <t>[OOD]LASERFICHE RECORDS MANAGEMENT EDITION FULL USERS 200-499</t>
  </si>
  <si>
    <t>ERM-FULL-USER-2000-2999</t>
  </si>
  <si>
    <t>[OOD]LASERFICHE RECORDS MANAGEMENT EDITION FULL USERS 2000-2999</t>
  </si>
  <si>
    <t>ERM-FULL-USER-20000-29999</t>
  </si>
  <si>
    <t>[OOD]LASERFICHE RECORDS MANAGEMENT EDITION FULL USERS 20000-29999</t>
  </si>
  <si>
    <t>ERM-FULL-USER-25-49</t>
  </si>
  <si>
    <t>[OOD]LASERFICHE RECORDS MANAGEMENT EDITION FULL USERS 25-49</t>
  </si>
  <si>
    <t>ERM-FULL-USER-3000-3999</t>
  </si>
  <si>
    <t>[OOD]LASERFICHE RECORDS MANAGEMENT EDITION FULL USERS 3000-3999</t>
  </si>
  <si>
    <t>ERM-FULL-USER-30000-39999</t>
  </si>
  <si>
    <t>[OOD]LASERFICHE RECORDS MANAGEMENT EDITION FULL USERS 30000-39999</t>
  </si>
  <si>
    <t>ERM-FULL-USER-4000-4999</t>
  </si>
  <si>
    <t>[OOD]LASERFICHE RECORDS MANAGEMENT EDITION FULL USERS 4000-4999</t>
  </si>
  <si>
    <t>ERM-FULL-USER-40000-49999</t>
  </si>
  <si>
    <t>[OOD]LASERFICHE RECORDS MANAGEMENT EDITION FULL USERS 40000-49999</t>
  </si>
  <si>
    <t>ERM-FULL-USER-50-99</t>
  </si>
  <si>
    <t>[OOD]LASERFICHE RECORDS MANAGEMENT EDITION FULL USERS 50-99</t>
  </si>
  <si>
    <t>ERM-FULL-USER-500-999</t>
  </si>
  <si>
    <t>[OOD]LASERFICHE RECORDS MANAGEMENT EDITION FULL USERS 500-999</t>
  </si>
  <si>
    <t>ERM-FULL-USER-5000-5999</t>
  </si>
  <si>
    <t>[OOD]LASERFICHE RECORDS MANAGEMENT EDITION FULL USERS 5000-5999</t>
  </si>
  <si>
    <t>ERM-FULL-USER-50000PLUS</t>
  </si>
  <si>
    <t>[OOD]LASERFICHE RECORDS MANAGEMENT EDITION FULL USERS 50000PLUS</t>
  </si>
  <si>
    <t>ERM-FULL-USER-6000-6999</t>
  </si>
  <si>
    <t>[OOD]LASERFICHE RECORDS MANAGEMENT EDITION FULL USERS 6000-6999</t>
  </si>
  <si>
    <t>ERM-FULL-USER-7000-7999</t>
  </si>
  <si>
    <t>[OOD]LASERFICHE RECORDS MANAGEMENT EDITION FULL USERS 7000-7999</t>
  </si>
  <si>
    <t>ERM-FULL-USER-8000-8999</t>
  </si>
  <si>
    <t>[OOD]LASERFICHE RECORDS MANAGEMENT EDITION FULL USERS 8000-8999</t>
  </si>
  <si>
    <t>ERM-FULL-USER-9000-9999</t>
  </si>
  <si>
    <t>[OOD]LASERFICHE RECORDS MANAGEMENT EDITION FULL USERS 9000-9999</t>
  </si>
  <si>
    <t>ERM-PARTICIPANT-10-49</t>
  </si>
  <si>
    <t>[OOD]LASERFICHE RECORDS MANAGEMENT EDITION PARTICIPANT USER 10-49</t>
  </si>
  <si>
    <t>ERMP-PARTICIPANT-10-49</t>
  </si>
  <si>
    <t>[OOD]LASERFICHE RECORDS MANAGEMENT EDITION PARTICIPANT USER 10-49 INC1YR</t>
  </si>
  <si>
    <t>ERMB-PARTICIPANT-10-49</t>
  </si>
  <si>
    <t>ERM-PARTICIPANT-1000-1999</t>
  </si>
  <si>
    <t>[OOD]LASERFICHE RECORDS MANAGEMENT EDITION PARTICIPANT USER 1000-1999</t>
  </si>
  <si>
    <t>ERMP-PARTICIPANT-1000-1999</t>
  </si>
  <si>
    <t>[OOD]LASERFICHE RECORDS MANAGEMENT EDITION PARTICIPANT USER 1000-1999 INC1YR</t>
  </si>
  <si>
    <t>ERMB-PARTICIPANT-1000-1999</t>
  </si>
  <si>
    <t>ERM-PARTICIPANT-200-499</t>
  </si>
  <si>
    <t>[OOD]LASERFICHE RECORDS MANAGEMENT EDITION PARTICIPANT USER 200-499</t>
  </si>
  <si>
    <t>ERMB-PARTICIPANT-200-499</t>
  </si>
  <si>
    <t>[OOD]LASERFICHE RECORDS MANAGEMENT EDITION PARTICIPANT USER 200-499 INC1YR</t>
  </si>
  <si>
    <t>ERMP-PARTICIPANT-200-499</t>
  </si>
  <si>
    <t>ERM-PARTICIPANT-2000-2999</t>
  </si>
  <si>
    <t>[OOD]LASERFICHE RECORDS MANAGEMENT EDITION PARTICIPANT USER 2000-2999</t>
  </si>
  <si>
    <t>ERMP-PARTICIPANT-2000-2999</t>
  </si>
  <si>
    <t>[OOD]LASERFICHE RECORDS MANAGEMENT EDITION PARTICIPANT USER 2000-2999 INC1YR</t>
  </si>
  <si>
    <t>ERMB-PARTICIPANT-2000-2999</t>
  </si>
  <si>
    <t>ERM-PARTICIPANT-3000-4999</t>
  </si>
  <si>
    <t>[OOD]LASERFICHE RECORDS MANAGEMENT EDITION PARTICIPANT USER 3000-4999</t>
  </si>
  <si>
    <t>ERMB-PARTICIPANT-3000-4999</t>
  </si>
  <si>
    <t>[OOD]LASERFICHE RECORDS MANAGEMENT EDITION PARTICIPANT USER 3000-4999 INC1YR</t>
  </si>
  <si>
    <t>ERMP-PARTICIPANT-3000-4999</t>
  </si>
  <si>
    <t>ERM-PARTICIPANT-50-199</t>
  </si>
  <si>
    <t>[OOD]LASERFICHE RECORDS MANAGEMENT EDITION PARTICIPANT USER 50-199</t>
  </si>
  <si>
    <t>ERMB-PARTICIPANT-50-199</t>
  </si>
  <si>
    <t>[OOD]LASERFICHE RECORDS MANAGEMENT EDITION PARTICIPANT USER 50-199 INC1YR</t>
  </si>
  <si>
    <t>ERMP-PARTICIPANT-50-199</t>
  </si>
  <si>
    <t>ERM-PARTICIPANT-500-999</t>
  </si>
  <si>
    <t>[OOD]LASERFICHE RECORDS MANAGEMENT EDITION PARTICIPANT USER 500-999</t>
  </si>
  <si>
    <t>ERMB-PARTICIPANT-500-999</t>
  </si>
  <si>
    <t>[OOD]LASERFICHE RECORDS MANAGEMENT EDITION PARTICIPANT USER 500-999 INC1YR</t>
  </si>
  <si>
    <t>ERMP-PARTICIPANT-500-999</t>
  </si>
  <si>
    <t>ERM-PARTICIPANT-5000PLUS</t>
  </si>
  <si>
    <t>[OOD]LASERFICHE RECORDS MANAGEMENT EDITION PARTICIPANT USER 5000 PLUS</t>
  </si>
  <si>
    <t>ERMB-PARTICIPANT-5000PLUS</t>
  </si>
  <si>
    <t>[OOD]LASERFICHE RECORDS MANAGEMENT EDITION PARTICIPANT USER 5000 PLUS INC1YR</t>
  </si>
  <si>
    <t>ERMP-PARTICIPANT-5000PLUS</t>
  </si>
  <si>
    <t>JSRMB-PS1</t>
  </si>
  <si>
    <t>[OOD]LASERFICHE RECORDS MANAGEMENT INC1YR</t>
  </si>
  <si>
    <t>MSM60P-PS1</t>
  </si>
  <si>
    <t>[OOD]LASERFICHE RECORDS MANAGEMENT MODULE M&amp;S PREMIUM INC1YR</t>
  </si>
  <si>
    <t>CLRMB-PS1</t>
  </si>
  <si>
    <t>[OOD]LASERFICHE RECORDS MANAGEMENT WITH BASIC SUPPORT INC1YR</t>
  </si>
  <si>
    <t>JSRMP-PS1</t>
  </si>
  <si>
    <t>[OOD]LASERFICHE RECORDS MANAGEMENT WITH PREMIUM SUPPORT INC1YR</t>
  </si>
  <si>
    <t>CLRMP-PS1</t>
  </si>
  <si>
    <t>QC6-PS1</t>
  </si>
  <si>
    <t>[OOD]LASERFICHE RIO AUTO STAMP / REDACTION/BATES NUM - UPGR ONLY INC0YR</t>
  </si>
  <si>
    <t>ERCB-PS1</t>
  </si>
  <si>
    <t>[OOD]LASERFICHE RIO CONNECTOR FOR RICOH 1YR BASIC 1 YR M&amp;S INC1YR</t>
  </si>
  <si>
    <t>QC9-PS1</t>
  </si>
  <si>
    <t>[OOD]LASERFICHE RIO DOCUMENT CLASSIFICATION - UPGR ONLY INC0YR</t>
  </si>
  <si>
    <t>QC9B-PS1</t>
  </si>
  <si>
    <t>[OOD]LASERFICHE RIO DOCUMENT CLASSIFICATION BASIC 1 YR M&amp;S INC1YR</t>
  </si>
  <si>
    <t>EDCSI-PS1</t>
  </si>
  <si>
    <t>[OOD]LASERFICHE RIO DOCUSIGN INTEGRATON INC0YR</t>
  </si>
  <si>
    <t>EPXFRMB-PS1</t>
  </si>
  <si>
    <t>[OOD]LASERFICHE RIO ENTERPRISE PORTAL ADD-ON BASIC 1 YR M&amp;S INC1YR</t>
  </si>
  <si>
    <t>EPXFRM-PS1</t>
  </si>
  <si>
    <t>[OOD]LASERFICHE RIO FORMS ENTERPRISE PORTAL ADD-ON INC0YR</t>
  </si>
  <si>
    <t>EPFRMB-PS1</t>
  </si>
  <si>
    <t>[OOD]LASERFICHE RIO FORMS PORTAL ADD-ON BASIC 1 YR M&amp;S INC1YR</t>
  </si>
  <si>
    <t>EPFRM-PS1</t>
  </si>
  <si>
    <t>[OOD]LASERFICHE RIO FORMS PORTAL ADD-ON INC0YR</t>
  </si>
  <si>
    <t>IAP-PS1</t>
  </si>
  <si>
    <t>[OOD]LASERFICHE RIO IMPORT AGENT 1YR PREM M&amp;S INC1YR</t>
  </si>
  <si>
    <t>IAB-PS1</t>
  </si>
  <si>
    <t>[OOD]LASERFICHE RIO IMPORT AGENT BASIC 1 YR M&amp;S INC1YR</t>
  </si>
  <si>
    <t>IA-PS1</t>
  </si>
  <si>
    <t>[OOD]LASERFICHE RIO IMPORT AGENT INC0YR</t>
  </si>
  <si>
    <t>EDCSIB-PS1</t>
  </si>
  <si>
    <t>[OOD]LASERFICHE RIO INTEGRATION WITH DOCUSIGN BASIC 1 YR M&amp;S INC1YR</t>
  </si>
  <si>
    <t>ELASRB-PS1</t>
  </si>
  <si>
    <t>[OOD]LASERFICHE RIO INTEGRATION WITH LASER APP BASIC 1 YR M&amp;S INC1YR</t>
  </si>
  <si>
    <t>EACLAB-PS1</t>
  </si>
  <si>
    <t>[OOD]LASERFICHE RIO KEYED INTG LIC FOR ACCELA BASIC 1 YR M&amp;S INC1YR</t>
  </si>
  <si>
    <t>EENERGOVB-PS1</t>
  </si>
  <si>
    <t>[OOD]LASERFICHE RIO KEYED INTG LIC FOR ENERGOV BASIC 1 YR M&amp;S INC1YR</t>
  </si>
  <si>
    <t>ESMTGOVB-PS1</t>
  </si>
  <si>
    <t>[OOD]LASERFICHE RIO KEYED INTG LIC FOR SMARTGOV BASIC 1 YR M&amp;S INC1YR</t>
  </si>
  <si>
    <t>ENF20-100-199-PS1</t>
  </si>
  <si>
    <t>[OOD]LASERFICHE RIO NAMED FULL USER 100-199</t>
  </si>
  <si>
    <t>ENF20B-100-199-PS1</t>
  </si>
  <si>
    <t>[OOD]LASERFICHE RIO NAMED FULL USER 100-199 M&amp;S BASIC INC1YR</t>
  </si>
  <si>
    <t>ENF20P-100-199-PS1</t>
  </si>
  <si>
    <t>[OOD]LASERFICHE RIO NAMED FULL USER 100-199 M&amp;S PREMIUM INC1YR</t>
  </si>
  <si>
    <t>ENF20-1000-1499-PS1</t>
  </si>
  <si>
    <t>[OOD]LASERFICHE RIO NAMED FULL USER 1000-1499</t>
  </si>
  <si>
    <t>ENF20B-1000-1499-PS1</t>
  </si>
  <si>
    <t>[OOD]LASERFICHE RIO NAMED FULL USER 1000-1499 M&amp;S BASIC INC1YR</t>
  </si>
  <si>
    <t>ENF20P-1000-1499-PS1</t>
  </si>
  <si>
    <t>[OOD]LASERFICHE RIO NAMED FULL USER 1000-1499 M&amp;S PREMIUM INC1YR</t>
  </si>
  <si>
    <t>ENF20-10000-19999-PS1</t>
  </si>
  <si>
    <t>[OOD]LASERFICHE RIO NAMED FULL USER 10000-19999</t>
  </si>
  <si>
    <t>ENF20B-10000-19999-PS1</t>
  </si>
  <si>
    <t>[OOD]LASERFICHE RIO NAMED FULL USER 10000-19999 M&amp;S BASIC INC1YR</t>
  </si>
  <si>
    <t>ENF20P-10000-19999-PS1</t>
  </si>
  <si>
    <t>[OOD]LASERFICHE RIO NAMED FULL USER 10000-19999 M&amp;S PREMIUM INC1YR</t>
  </si>
  <si>
    <t>ENF20-1500-1999-PS1</t>
  </si>
  <si>
    <t>[OOD]LASERFICHE RIO NAMED FULL USER 1500-1999</t>
  </si>
  <si>
    <t>ENF20B-1500-1999-PS1</t>
  </si>
  <si>
    <t>[OOD]LASERFICHE RIO NAMED FULL USER 1500-1999 M&amp;S BASIC INC1YR</t>
  </si>
  <si>
    <t>ENF20P-1500-1999-PS1</t>
  </si>
  <si>
    <t>[OOD]LASERFICHE RIO NAMED FULL USER 1500-1999 M&amp;S PREMIUM INC1YR</t>
  </si>
  <si>
    <t>ENF20-200-499-PS1</t>
  </si>
  <si>
    <t>[OOD]LASERFICHE RIO NAMED FULL USER 200-499</t>
  </si>
  <si>
    <t>ENF20B-200-499-PS1</t>
  </si>
  <si>
    <t>[OOD]LASERFICHE RIO NAMED FULL USER 200-499 M&amp;S BASIC INC1YR</t>
  </si>
  <si>
    <t>ENF20P-200-499-PS1</t>
  </si>
  <si>
    <t>[OOD]LASERFICHE RIO NAMED FULL USER 200-499 M&amp;S PREMIUM INC1YR</t>
  </si>
  <si>
    <t>ENF20-2000-2999-PS1</t>
  </si>
  <si>
    <t>[OOD]LASERFICHE RIO NAMED FULL USER 2000-2999</t>
  </si>
  <si>
    <t>ENF20B-2000-2999-PS1</t>
  </si>
  <si>
    <t>[OOD]LASERFICHE RIO NAMED FULL USER 2000-2999 M&amp;S BASIC INC1YR</t>
  </si>
  <si>
    <t>ENF20P-2000-2999-PS1</t>
  </si>
  <si>
    <t>[OOD]LASERFICHE RIO NAMED FULL USER 2000-2999 M&amp;S PREMIUM INC1YR</t>
  </si>
  <si>
    <t>ENF20-20000-29999-PS1</t>
  </si>
  <si>
    <t>[OOD]LASERFICHE RIO NAMED FULL USER 20000-29999</t>
  </si>
  <si>
    <t>ENF20B-20000-29000-PS1</t>
  </si>
  <si>
    <t>[OOD]LASERFICHE RIO NAMED FULL USER 20000-29999 M&amp;S BASIC INC1YR</t>
  </si>
  <si>
    <t>ENF20P-20000-29000-PS1</t>
  </si>
  <si>
    <t>[OOD]LASERFICHE RIO NAMED FULL USER 20000-29999 M&amp;S PREMIUM INC1YR</t>
  </si>
  <si>
    <t>ENF20-25-49-PS1</t>
  </si>
  <si>
    <t>[OOD]LASERFICHE RIO NAMED FULL USER 25-49</t>
  </si>
  <si>
    <t>ENF20B-25-49-PS1</t>
  </si>
  <si>
    <t>[OOD]LASERFICHE RIO NAMED FULL USER 25-49 M&amp;S BASIC INC1YR</t>
  </si>
  <si>
    <t>ENF20P-25-49-PS1</t>
  </si>
  <si>
    <t>[OOD]LASERFICHE RIO NAMED FULL USER 25-49 M&amp;S PREMIUM INC1YR</t>
  </si>
  <si>
    <t>ENF20-3000-3999-PS1</t>
  </si>
  <si>
    <t>[OOD]LASERFICHE RIO NAMED FULL USER 3000-3999</t>
  </si>
  <si>
    <t>ENF20B-3000-3999-PS1</t>
  </si>
  <si>
    <t>[OOD]LASERFICHE RIO NAMED FULL USER 3000-3999 M&amp;S BASIC INC1YR</t>
  </si>
  <si>
    <t>ENF20P-3000-3999-PS1</t>
  </si>
  <si>
    <t>[OOD]LASERFICHE RIO NAMED FULL USER 3000-3999 M&amp;S PREMIUM INC1YR</t>
  </si>
  <si>
    <t>ENF20-30000-39999-PS1</t>
  </si>
  <si>
    <t>[OOD]LASERFICHE RIO NAMED FULL USER 30000-39999</t>
  </si>
  <si>
    <t>ENF20B-30000-39999-PS1</t>
  </si>
  <si>
    <t>[OOD]LASERFICHE RIO NAMED FULL USER 30000-39999 M&amp;S BASIC INC1YR</t>
  </si>
  <si>
    <t>ENF20P-30000-39999-PS1</t>
  </si>
  <si>
    <t>[OOD]LASERFICHE RIO NAMED FULL USER 30000-39999 M&amp;S PREMIUM INC1YR</t>
  </si>
  <si>
    <t>ENF20-4000-4999-PS1</t>
  </si>
  <si>
    <t>[OOD]LASERFICHE RIO NAMED FULL USER 4000-4999</t>
  </si>
  <si>
    <t>ENF20B-4000-4999-PS1</t>
  </si>
  <si>
    <t>[OOD]LASERFICHE RIO NAMED FULL USER 4000-4999 M&amp;S BASIC INC1YR</t>
  </si>
  <si>
    <t>ENF20P-4000-4999-PS1</t>
  </si>
  <si>
    <t>[OOD]LASERFICHE RIO NAMED FULL USER 4000-4999 M&amp;S PREMIUM INC1YR</t>
  </si>
  <si>
    <t>ENF20-40000-49999-PS1</t>
  </si>
  <si>
    <t>[OOD]LASERFICHE RIO NAMED FULL USER 40000-49999</t>
  </si>
  <si>
    <t>ENF20B-40000-49000-PS1</t>
  </si>
  <si>
    <t>[OOD]LASERFICHE RIO NAMED FULL USER 40000-49999 M&amp;S BASIC INC1YR</t>
  </si>
  <si>
    <t>ENF20P-40000-49000-PS1</t>
  </si>
  <si>
    <t>[OOD]LASERFICHE RIO NAMED FULL USER 40000-49999 M&amp;S PREMIUM INC1YR</t>
  </si>
  <si>
    <t>ENF20-50-99-PS1</t>
  </si>
  <si>
    <t>[OOD]LASERFICHE RIO NAMED FULL USER 50-99</t>
  </si>
  <si>
    <t>ENF20B-50-99-PS1</t>
  </si>
  <si>
    <t>[OOD]LASERFICHE RIO NAMED FULL USER 50-99 M&amp;S BASIC INC1YR</t>
  </si>
  <si>
    <t>ENF20P-50-99-PS1</t>
  </si>
  <si>
    <t>[OOD]LASERFICHE RIO NAMED FULL USER 50-99 M&amp;S PREMIUM INC1YR</t>
  </si>
  <si>
    <t>ENF20-500-999-PS1</t>
  </si>
  <si>
    <t>[OOD]LASERFICHE RIO NAMED FULL USER 500-999</t>
  </si>
  <si>
    <t>ENF20B-500-999-PS1</t>
  </si>
  <si>
    <t>[OOD]LASERFICHE RIO NAMED FULL USER 500-999 M&amp;S BASIC INC1YR</t>
  </si>
  <si>
    <t>ENF20P-500-999-PS1</t>
  </si>
  <si>
    <t>[OOD]LASERFICHE RIO NAMED FULL USER 500-999 M&amp;S PREMIUM INC1YR</t>
  </si>
  <si>
    <t>ENF20-5000-5999-PS1</t>
  </si>
  <si>
    <t>[OOD]LASERFICHE RIO NAMED FULL USER 5000-5999</t>
  </si>
  <si>
    <t>ENF20B-5000-5999-PS1</t>
  </si>
  <si>
    <t>[OOD]LASERFICHE RIO NAMED FULL USER 5000-5999 M&amp;S BASIC INC1YR</t>
  </si>
  <si>
    <t>ENF20P-5000-5999-PS1</t>
  </si>
  <si>
    <t>[OOD]LASERFICHE RIO NAMED FULL USER 5000-5999 M&amp;S PREMIUM INC1YR</t>
  </si>
  <si>
    <t>ENF20P-50000PLUS-PS1</t>
  </si>
  <si>
    <t>[OOD]LASERFICHE RIO NAMED FULL USER 50000 PLUS M&amp;S PREMIUM INC1YR</t>
  </si>
  <si>
    <t>ENF20B-50000PLUS-PS1</t>
  </si>
  <si>
    <t>[OOD]LASERFICHE RIO NAMED FULL USER 50000+ M&amp;S BASIC INC1YR</t>
  </si>
  <si>
    <t>ENF20-50000PLUS-PS1</t>
  </si>
  <si>
    <t>[OOD]LASERFICHE RIO NAMED FULL USER 50000PLUS</t>
  </si>
  <si>
    <t>ENF20-6000-6999-PS1</t>
  </si>
  <si>
    <t>[OOD]LASERFICHE RIO NAMED FULL USER 6000-6999</t>
  </si>
  <si>
    <t>ENF20B-6000-6999-PS1</t>
  </si>
  <si>
    <t>[OOD]LASERFICHE RIO NAMED FULL USER 6000-6999 M&amp;S BASIC INC1YR</t>
  </si>
  <si>
    <t>ENF20P-6000-6999-PS1</t>
  </si>
  <si>
    <t>[OOD]LASERFICHE RIO NAMED FULL USER 6000-6999 M&amp;S PREMIUM INC1YR</t>
  </si>
  <si>
    <t>ENF20-7000-7999-PS1</t>
  </si>
  <si>
    <t>[OOD]LASERFICHE RIO NAMED FULL USER 7000-7999</t>
  </si>
  <si>
    <t>ENF20B-7000-7999-PS1</t>
  </si>
  <si>
    <t>[OOD]LASERFICHE RIO NAMED FULL USER 7000-7999 M&amp;S BASIC INC1YR</t>
  </si>
  <si>
    <t>ENF20P-7000-7999-PS1</t>
  </si>
  <si>
    <t>[OOD]LASERFICHE RIO NAMED FULL USER 7000-7999 M&amp;S PREMIUM INC1YR</t>
  </si>
  <si>
    <t>ENF20-8000-8999-PS1</t>
  </si>
  <si>
    <t>[OOD]LASERFICHE RIO NAMED FULL USER 8000-8999</t>
  </si>
  <si>
    <t>ENF20B-8000-8999-PS1</t>
  </si>
  <si>
    <t>[OOD]LASERFICHE RIO NAMED FULL USER 8000-8999 M&amp;S BASIC INC1YR</t>
  </si>
  <si>
    <t>ENF20P-8000-8999-PS1</t>
  </si>
  <si>
    <t>[OOD]LASERFICHE RIO NAMED FULL USER 8000-8999 M&amp;S PREMIUM INC1YR</t>
  </si>
  <si>
    <t>ENF20-9000-9999-PS1</t>
  </si>
  <si>
    <t>[OOD]LASERFICHE RIO NAMED FULL USER 9000-9999</t>
  </si>
  <si>
    <t>ENF20B-9000-9999-PS1</t>
  </si>
  <si>
    <t>[OOD]LASERFICHE RIO NAMED FULL USER 9000-9999 M&amp;S BASIC INC1YR</t>
  </si>
  <si>
    <t>ENF20P-9000-9999-PS1</t>
  </si>
  <si>
    <t>[OOD]LASERFICHE RIO NAMED FULL USER 9000-9999 M&amp;S PREMIUM INC1YR</t>
  </si>
  <si>
    <t>EPAR-10-49-PS1</t>
  </si>
  <si>
    <t>[OOD]LASERFICHE RIO PARTICIPANT USER 10-49</t>
  </si>
  <si>
    <t>EPARB-10-49-PS1</t>
  </si>
  <si>
    <t>[OOD]LASERFICHE RIO PARTICIPANT USER 10-49 M&amp;S BASIC INC1YR</t>
  </si>
  <si>
    <t>EPARP-10-49-PS1</t>
  </si>
  <si>
    <t>[OOD]LASERFICHE RIO PARTICIPANT USER 10-49 M&amp;S PREMIUM INC1YR</t>
  </si>
  <si>
    <t>EPAR-1000-1999-PS1</t>
  </si>
  <si>
    <t>[OOD]LASERFICHE RIO PARTICIPANT USER 1000-1999</t>
  </si>
  <si>
    <t>EPARB-1000-1999-PS1</t>
  </si>
  <si>
    <t>[OOD]LASERFICHE RIO PARTICIPANT USER 1000-1999 M&amp;S BASIC INC1YR</t>
  </si>
  <si>
    <t>EPARP-1000-1999-PS1</t>
  </si>
  <si>
    <t>[OOD]LASERFICHE RIO PARTICIPANT USER 1000-1999 M&amp;S PREMIUM INC1YR</t>
  </si>
  <si>
    <t>EPAR-200-499-PS1</t>
  </si>
  <si>
    <t>[OOD]LASERFICHE RIO PARTICIPANT USER 200-499</t>
  </si>
  <si>
    <t>EPARB-200-499-PS1</t>
  </si>
  <si>
    <t>[OOD]LASERFICHE RIO PARTICIPANT USER 200-499 M&amp;S BASIC INC1YR</t>
  </si>
  <si>
    <t>EPARP-200-499-PS1</t>
  </si>
  <si>
    <t>[OOD]LASERFICHE RIO PARTICIPANT USER 200-499 M&amp;S PREMIUM INC1YR</t>
  </si>
  <si>
    <t>EPAR-2000-2999-PS1</t>
  </si>
  <si>
    <t>[OOD]LASERFICHE RIO PARTICIPANT USER 2000-2999</t>
  </si>
  <si>
    <t>EPARB-2000-2999-PS1</t>
  </si>
  <si>
    <t>[OOD]LASERFICHE RIO PARTICIPANT USER 2000-2999 M&amp;S BASIC INC1YR</t>
  </si>
  <si>
    <t>EPARP-2000-2999-PS1</t>
  </si>
  <si>
    <t>[OOD]LASERFICHE RIO PARTICIPANT USER 2000-2999 M&amp;S PREMIUM INC1YR</t>
  </si>
  <si>
    <t>EPAR-3000-4999-PS1</t>
  </si>
  <si>
    <t>[OOD]LASERFICHE RIO PARTICIPANT USER 3000-4999</t>
  </si>
  <si>
    <t>EPARB-3000-4999-PS1</t>
  </si>
  <si>
    <t>[OOD]LASERFICHE RIO PARTICIPANT USER 3000-4999 M&amp;S BASIC INC1YR</t>
  </si>
  <si>
    <t>EPARP-3000-4999-PS1</t>
  </si>
  <si>
    <t>[OOD]LASERFICHE RIO PARTICIPANT USER 3000-4999 M&amp;S PREMIUM INC1YR</t>
  </si>
  <si>
    <t>EPAR-50-199-PS1</t>
  </si>
  <si>
    <t>[OOD]LASERFICHE RIO PARTICIPANT USER 50-199</t>
  </si>
  <si>
    <t>EPARB-50-199-PS1</t>
  </si>
  <si>
    <t>[OOD]LASERFICHE RIO PARTICIPANT USER 50-199 M&amp;S BASIC INC1YR</t>
  </si>
  <si>
    <t>EPARP-50-199-PS1</t>
  </si>
  <si>
    <t>[OOD]LASERFICHE RIO PARTICIPANT USER 50-199 M&amp;S PREMIUM INC1YR</t>
  </si>
  <si>
    <t>EPAR-500-999-PS1</t>
  </si>
  <si>
    <t>[OOD]LASERFICHE RIO PARTICIPANT USER 500-999</t>
  </si>
  <si>
    <t>EPARB-500-999-PS1</t>
  </si>
  <si>
    <t>[OOD]LASERFICHE RIO PARTICIPANT USER 500-999 M&amp;S BASIC INC1YR</t>
  </si>
  <si>
    <t>EPARP-500-999-PS1</t>
  </si>
  <si>
    <t>[OOD]LASERFICHE RIO PARTICIPANT USER 500-999 M&amp;S PREMIUM INC1YR</t>
  </si>
  <si>
    <t>EPARB-5000PLUS-PS1</t>
  </si>
  <si>
    <t>[OOD]LASERFICHE RIO PARTICIPANT USER 5000+ M&amp;S BASIC INC1YR</t>
  </si>
  <si>
    <t>EPARP-5000PLUS-PS1</t>
  </si>
  <si>
    <t>[OOD]LASERFICHE RIO PARTICIPANT USER 5000+ M&amp;S PREMIUM INC1YR</t>
  </si>
  <si>
    <t>EPAR-5000PLUS-PS1</t>
  </si>
  <si>
    <t>[OOD]LASERFICHE RIO PARTICIPANT USER 5000PLUS</t>
  </si>
  <si>
    <t>PPM25B-PS1</t>
  </si>
  <si>
    <t>[OOD]LASERFICHE RIO PILOT PUBLIC PORTAL LICENSE BASIC 1 YR M&amp;S INC1YR</t>
  </si>
  <si>
    <t>PPM25-PS1</t>
  </si>
  <si>
    <t>[OOD]LASERFICHE RIO PILOT PUBLIC PORTAL LICENSE INC0YR</t>
  </si>
  <si>
    <t>PLUS1B-PS1</t>
  </si>
  <si>
    <t>[OOD]LASERFICHE RIO PLUS FOR DIG ARCHIVING BASIC 1 YR M&amp;S INC1YR</t>
  </si>
  <si>
    <t>EPLS2B-PS1</t>
  </si>
  <si>
    <t>[OOD]LASERFICHE RIO PUBLIC PORTAL 2 LASERFICHE SERVERS BASIC 1 YR M&amp;S INC1YR</t>
  </si>
  <si>
    <t>EPLS1B-PS1</t>
  </si>
  <si>
    <t>[OOD]LASERFICHE RIO PUBLIC PORTAL FOR 1 LASERFICHE SERVER BASIC 1 YR M&amp;S INC1YR</t>
  </si>
  <si>
    <t>EPLS1-PS1</t>
  </si>
  <si>
    <t>[OOD]LASERFICHE RIO PUBLIC PORTAL FOR 1 LASERFICHE SERVER INC0YR</t>
  </si>
  <si>
    <t>EPLS2-PS1</t>
  </si>
  <si>
    <t>[OOD]LASERFICHE RIO PUBLIC PORTAL FOR 2 LASERFICHE SERVERS INC0YR</t>
  </si>
  <si>
    <t>EPLS1P-PS1</t>
  </si>
  <si>
    <t>[OOD]LASERFICHE RIO PUBLIC PORTAL FOR ONE LASERFICHE SERVER - INCLUDES UNLIMITED CONCURRENT RETRIEVAL CONNECTIONS M&amp;S PREMIUM INC1YR</t>
  </si>
  <si>
    <t>EPLS2P-PS1</t>
  </si>
  <si>
    <t>[OOD]LASERFICHE RIO PUBLIC PORTAL FOR TWO LASERFICHE SERVERS INCLUDES UNLIMITED CONCURRENT RETRIEVAL CONNECTIONS M&amp;S PREMIUM INC1YR</t>
  </si>
  <si>
    <t>EPLSXP-PS1</t>
  </si>
  <si>
    <t>[OOD]LASERFICHE RIO PUBLIC PORTAL FOR UNLIMITED LASERFICHE SERVERS - INCLUDES UNLIMITED CONCURRENT RETRIEVAL CONNECTIONS M&amp;S PREMIUM INC1YR</t>
  </si>
  <si>
    <t>EPLSX-PS1</t>
  </si>
  <si>
    <t>[OOD]LASERFICHE RIO PUBLIC PORTAL FOR UNLIMITED LASERFICHE SERVERS INC0YR</t>
  </si>
  <si>
    <t>EPLSXB-PS1</t>
  </si>
  <si>
    <t>[OOD]LASERFICHE RIO PUBLIC PORTAL UNLIMITED LF SERVERS BASIC 1 YR M&amp;S INC1YR</t>
  </si>
  <si>
    <t>QC5B-PS1</t>
  </si>
  <si>
    <t>[OOD]LASERFICHE RIO QUICK FIELDS (NOT QF BASIC) BASIC 1 YR M&amp;S INC1YR</t>
  </si>
  <si>
    <t>QFAP-PS1</t>
  </si>
  <si>
    <t>[OOD]LASERFICHE RIO QUICK FIELDS AGENT 1YR PREM M&amp;S INC1YR</t>
  </si>
  <si>
    <t>QFAB-PS1</t>
  </si>
  <si>
    <t>[OOD]LASERFICHE RIO QUICK FIELDS AGENT BASIC 1 YR M&amp;S INC1YR</t>
  </si>
  <si>
    <t>QFA-PS1</t>
  </si>
  <si>
    <t>[OOD]LASERFICHE RIO QUICK FIELDS AGENT INC0YR</t>
  </si>
  <si>
    <t>EQOCRAB-PS1</t>
  </si>
  <si>
    <t>[OOD]LASERFICHE RIO QUICK FIELDS ARABIC OCR ADD-ON BASIC 1 YR M&amp;S INC1YR</t>
  </si>
  <si>
    <t>EQOCRA-PS1</t>
  </si>
  <si>
    <t>[OOD]LASERFICHE RIO QUICK FIELDS ARABIC OCR ADD-ON SOFTWARE INC0YR</t>
  </si>
  <si>
    <t>QC4B-PS1</t>
  </si>
  <si>
    <t>[OOD]LASERFICHE RIO QUICK FIELDS BASIC BASIC 1 YR M&amp;S INC1YR</t>
  </si>
  <si>
    <t>QC4-PS1</t>
  </si>
  <si>
    <t>[OOD]LASERFICHE RIO QUICK FIELDS BASIC INC0YR</t>
  </si>
  <si>
    <t>QC2B-PS1</t>
  </si>
  <si>
    <t>[OOD]LASERFICHE RIO QUICK FIELDS CLASSIFY BASIC 1 YR M&amp;S INC1YR</t>
  </si>
  <si>
    <t>QC2-PS1</t>
  </si>
  <si>
    <t>[OOD]LASERFICHE RIO QUICK FIELDS CLASSIFY INC0YR</t>
  </si>
  <si>
    <t>QCXP-PS1</t>
  </si>
  <si>
    <t>[OOD]LASERFICHE RIO QUICK FIELDS COMPLETE 1YR PREM M&amp;S INC1YR</t>
  </si>
  <si>
    <t>QCXB-PS1</t>
  </si>
  <si>
    <t>[OOD]LASERFICHE RIO QUICK FIELDS COMPLETE BASIC 1 YR M&amp;S INC1YR</t>
  </si>
  <si>
    <t>QCX-PS1</t>
  </si>
  <si>
    <t>[OOD]LASERFICHE RIO QUICK FIELDS COMPLETE INC0YR</t>
  </si>
  <si>
    <t>QC3B-PS1</t>
  </si>
  <si>
    <t>[OOD]LASERFICHE RIO QUICK FIELDS CONTEXT BASIC 1 YR M&amp;S INC1YR</t>
  </si>
  <si>
    <t>QC3-PS1</t>
  </si>
  <si>
    <t>[OOD]LASERFICHE RIO QUICK FIELDS CONTEXT INC0YR</t>
  </si>
  <si>
    <t>QC1B-PS1</t>
  </si>
  <si>
    <t>[OOD]LASERFICHE RIO QUICK FIELDS CORE BASIC 1 YR M&amp;S INC1YR</t>
  </si>
  <si>
    <t>QC1-PS1</t>
  </si>
  <si>
    <t>[OOD]LASERFICHE RIO QUICK FIELDS CORE INC0YR</t>
  </si>
  <si>
    <t>QC5-PS1</t>
  </si>
  <si>
    <t>[OOD]LASERFICHE RIO QUICK FIELDS INC0YR INC0YR</t>
  </si>
  <si>
    <t>EQOCRTB-PS1</t>
  </si>
  <si>
    <t>[OOD]LASERFICHE RIO QUICK FIELDS THAI OCR ADD-ON BASIC 1 YR M&amp;S INC1YR</t>
  </si>
  <si>
    <t>EQOCRT-PS1</t>
  </si>
  <si>
    <t>[OOD]LASERFICHE RIO QUICK FIELDS THAI OCR ADD-ON SOFTWARE INC0YR</t>
  </si>
  <si>
    <t>SCX1-PS1</t>
  </si>
  <si>
    <t>[OOD]LASERFICHE RIO SCANCONNECT SCANNER DRIVER ADD ON SOFTWARE INC0YR</t>
  </si>
  <si>
    <t>SCX1B-PS1</t>
  </si>
  <si>
    <t>[OOD]LASERFICHE RIO SCANCONNECT SCANNER DRIVER BASIC 1 YEAR M&amp;S INC1YR</t>
  </si>
  <si>
    <t>JSDB-PS1</t>
  </si>
  <si>
    <t>[OOD]LASERFICHE SANDBOX USERS SUBSCRIPTION BASIC 1 YR M&amp;S INC1YR</t>
  </si>
  <si>
    <t>JSDP-PS1</t>
  </si>
  <si>
    <t>[OOD]LASERFICHE SANDBOX WITH PREMIUM SUPPORT INC1YR</t>
  </si>
  <si>
    <t>SCX1P-PS1</t>
  </si>
  <si>
    <t>[OOD]LASERFICHE SCANCONNECT M&amp;S PREMIUM INC1YR</t>
  </si>
  <si>
    <t>MCSX1P-PS1</t>
  </si>
  <si>
    <t>[OOD]LASERFICHE SCANCONNECT M&amp;S PREMIUN INC1YR</t>
  </si>
  <si>
    <t>JSCX1B-PS1</t>
  </si>
  <si>
    <t>[OOD]LASERFICHE SCANCONNECT TERM LICENSE BASIC 1 YEAR M&amp;S INC1YR</t>
  </si>
  <si>
    <t>CCSX1B-PS1</t>
  </si>
  <si>
    <t>[OOD]LASERFICHE SCANCONNECT WITH BASIC SUPPORT INC1YR</t>
  </si>
  <si>
    <t>JSCX1P-PS1</t>
  </si>
  <si>
    <t>[OOD]LASERFICHE SCANCONNECT WITH PREMIUM SUPPORT INC1YR</t>
  </si>
  <si>
    <t>CCSX1P-PS1</t>
  </si>
  <si>
    <t>JTKB-PS1</t>
  </si>
  <si>
    <t>[OOD]LASERFICHE SDK TERM LICENSE BASIC 1 YR M&amp;S INC1YR</t>
  </si>
  <si>
    <t>CTKNB-PS1</t>
  </si>
  <si>
    <t>[OOD]LASERFICHE SDK WITH BASIC SUPPORT INC1YR</t>
  </si>
  <si>
    <t>JTKP-PS1</t>
  </si>
  <si>
    <t>[OOD]LASERFICHE SDK WITH PREMIUM SUPPORT INC1YR</t>
  </si>
  <si>
    <t>CTKNP-PS1</t>
  </si>
  <si>
    <t>JSXED10B-PS1</t>
  </si>
  <si>
    <t>[OOD]LASERFICHE SMALL COLLEGE SITE LICENSE (LESS THAN 1000 FTE STUDENTS) WITH BASIC SUPPORT INC1YR</t>
  </si>
  <si>
    <t>JSXED10P-PS1</t>
  </si>
  <si>
    <t>[OOD]LASERFICHE SMALL COLLEGE SITE LICENSE (LESS THAN 1000 FTE STUDENTS) WITH PREMIUM SUPPORT INC1YR</t>
  </si>
  <si>
    <t>JSXED5B-PS1</t>
  </si>
  <si>
    <t>[OOD]LASERFICHE SMALL COLLEGE SITE LICENSE (LESS THAN 500 FTE STUDENTS) WITH BASIC SUPPORT INC1YR</t>
  </si>
  <si>
    <t>JSXED5P-PS1</t>
  </si>
  <si>
    <t>[OOD]LASERFICHE SMALL COLLEGE SITE LICENSE (LESS THAN 500 FTE STUDENTS) WITH PREMIUM SUPPORT INC1YR</t>
  </si>
  <si>
    <t>CLXED10B-1000-PS1</t>
  </si>
  <si>
    <t>[OOD]LASERFICHE SMALL COLLEGE SITE LICENSE LESS THAN 1000 FTE STUDENTS WITH BASIC SUPPORT INC1YR</t>
  </si>
  <si>
    <t>CLXED10P-1000-PS1</t>
  </si>
  <si>
    <t>[OOD]LASERFICHE SMALL COLLEGE SITE LICENSE LESS THAN 1000 FTE STUDENTS WITH PREMIUM SUPPORT INC1YR</t>
  </si>
  <si>
    <t>CLXED5B-500-PS1</t>
  </si>
  <si>
    <t>[OOD]LASERFICHE SMALL COLLEGE SITE LICENSE LESS THAN 500 FTE STUDENTS WITH BASIC SUPPORT INC1YR</t>
  </si>
  <si>
    <t>CLXED5P-500-PS1</t>
  </si>
  <si>
    <t>[OOD]LASERFICHE SMALL COLLEGE SITE LICENSE LESS THAN 500 FTE STUDENTS WITH PREMIUM SUPPORT INC1YR</t>
  </si>
  <si>
    <t>CISCB-10000-PS1</t>
  </si>
  <si>
    <t>[OOD]LASERFICHE SMART INVOICE CAPTURE UP TO 10000 INVOICES PER YEAR WITH BASIC SUPPORT INC1YR</t>
  </si>
  <si>
    <t>CISCP-10000-PS1</t>
  </si>
  <si>
    <t>[OOD]LASERFICHE SMART INVOICE CAPTURE UP TO 10000 INVOICES PER YEAR WITH PREMIUM SUPPORT INC1YR</t>
  </si>
  <si>
    <t>CISCB-100000-PS1</t>
  </si>
  <si>
    <t>[OOD]LASERFICHE SMART INVOICE CAPTURE UP TO 100000 INVOICES PER YEAR WITH BASIC SUPPORT INC1YR</t>
  </si>
  <si>
    <t>CISCP-100000-PS1</t>
  </si>
  <si>
    <t>[OOD]LASERFICHE SMART INVOICE CAPTURE UP TO 100000 INVOICES PER YEAR WITH PREMIUM SUPPORT INC1YR</t>
  </si>
  <si>
    <t>CISCB-20000-PS1</t>
  </si>
  <si>
    <t>[OOD]LASERFICHE SMART INVOICE CAPTURE UP TO 20000 INVOICES PER YEAR WITH BASIC SUPPORT INC1YR</t>
  </si>
  <si>
    <t>CISCP-20000-PS1</t>
  </si>
  <si>
    <t>[OOD]LASERFICHE SMART INVOICE CAPTURE UP TO 20000 INVOICES PER YEAR WITH PREMIUM SUPPORT INC1YR</t>
  </si>
  <si>
    <t>CISCB-250000-PS1</t>
  </si>
  <si>
    <t>[OOD]LASERFICHE SMART INVOICE CAPTURE UP TO 250000 INVOICES PER YEAR WITH BASIC SUPPORT INC1YR</t>
  </si>
  <si>
    <t>CISCP-250000-PS1</t>
  </si>
  <si>
    <t>[OOD]LASERFICHE SMART INVOICE CAPTURE UP TO 250000 INVOICES PER YEAR WITH PREMIUM SUPPORT INC1YR</t>
  </si>
  <si>
    <t>CISCB-50000-PS1</t>
  </si>
  <si>
    <t>[OOD]LASERFICHE SMART INVOICE CAPTURE UP TO 50000 INVOICES PER YEAR WITH BASIC SUPPORT INC1YR</t>
  </si>
  <si>
    <t>CISCP-50000-PS1</t>
  </si>
  <si>
    <t>[OOD]LASERFICHE SMART INVOICE CAPTURE UP TO 50000 INVOICES PER YEAR WITH PREMIUM SUPPORT INC1YR</t>
  </si>
  <si>
    <t>TKB-PS1</t>
  </si>
  <si>
    <t>[OOD]LASERFICHE SOFTWARE DEVELOPMENT KIT (SDK) BASIC SUPPORT INCXYR</t>
  </si>
  <si>
    <t>MTKNP-PS1</t>
  </si>
  <si>
    <t>[OOD]LASERFICHE SOFTWARE DEVELOPMENT KIT (SDK) M&amp;S PREMIUM INC1YR</t>
  </si>
  <si>
    <t>TKP-PS1</t>
  </si>
  <si>
    <t>[OOD]LASERFICHE SOFTWARE DEVELOPMENT KIT (SDK) PREMIUM SUPPORT INCXYR</t>
  </si>
  <si>
    <t>MATM16P-PS1</t>
  </si>
  <si>
    <t>[OOD]LASERFICHE STANDARD AUDIT TRAIL M&amp;S PREMIUM INC1YR</t>
  </si>
  <si>
    <t>MPPSP-PS1</t>
  </si>
  <si>
    <t>[OOD]LASERFICHE STANDARD PUBLIC PORTAL INCLUDES 25 CONCURRENT RETRIEVAL CONNECTIONS THROUGH LASERFICHE WEBLINK. M&amp;S PREMIUM INC1YR</t>
  </si>
  <si>
    <t>MATS16P-PS1</t>
  </si>
  <si>
    <t>[OOD]LASERFICHE STARTER AUDIT TRAIL M&amp;S PREMIUM INC1YR</t>
  </si>
  <si>
    <t>MPP1P-PS1</t>
  </si>
  <si>
    <t>[OOD]LASERFICHE STARTER PUBLIC PORTAL INCLUDES 10 CONCURRENT RETRIEVAL CONNECTIONS THROUGH LASERFICHE WEBLINK. M&amp;S PREMIUM INC1YR</t>
  </si>
  <si>
    <t>CLENF1B-1-50-PS1</t>
  </si>
  <si>
    <t>[OOD]LASERFICHE STARTER USERS 1-50 WITH BASIC SUPPORT INC1YR</t>
  </si>
  <si>
    <t>JSENF1B-1-50-PS1</t>
  </si>
  <si>
    <t>JSENF1P-1-50-PS1</t>
  </si>
  <si>
    <t>[OOD]LASERFICHE STARTER USERS 1-50 WITH PREMIUM SUPPORT INC1YR</t>
  </si>
  <si>
    <t>CLENF1P-1-50-PS1</t>
  </si>
  <si>
    <t>MPPXP-PS1</t>
  </si>
  <si>
    <t>[OOD]LASERFICHE UNLIMITED PUBLIC PORTAL INCLUDES UNLIMITED CONCURRENT RETRIEVAL CONNECTIONS THROUGH LASERFICHE WEBLINK. M&amp;S PREMIUM INC1YR</t>
  </si>
  <si>
    <t>CLVALB-PS1</t>
  </si>
  <si>
    <t>[OOD]LASERFICHE VAULT WITH BASIC SUPPORT INC1Y</t>
  </si>
  <si>
    <t>CLVALP-PS1</t>
  </si>
  <si>
    <t>[OOD]LASERFICHE VAULT WITH PREMIUM SUPPORT INC1YR</t>
  </si>
  <si>
    <t>MPDP-PS1</t>
  </si>
  <si>
    <t>[OOD]LASERFICHE WEB DISTRIBUTION PORTAL M&amp;S PREMIUM INC1YR</t>
  </si>
  <si>
    <t>CRPAB-PS1</t>
  </si>
  <si>
    <t>[OOD]LASERFICHE WORKFLOW BOTS WITH BASIC SUPPORT INC1YR</t>
  </si>
  <si>
    <t>CRPAP-PS1</t>
  </si>
  <si>
    <t>[OOD]LASERFICHE WORKFLOW BOTS WITH PREMIUM SUPPORT INC1YR</t>
  </si>
  <si>
    <t>MCQC3P-PS1</t>
  </si>
  <si>
    <t>[OOD]LASERFICHE ZONE OCR AND VALIDATION PACKAGE M&amp;S PREMIUM INC1YR</t>
  </si>
  <si>
    <t>PS-INSLASERFICHE</t>
  </si>
  <si>
    <t>[SOW]PS INSTALLATION LASERFICHE</t>
  </si>
  <si>
    <t>PS-INSLASERFICHE-TMM</t>
  </si>
  <si>
    <t>[SOW]PS INSTALLATION LASERFICHE (HOURLY) TIME AND MATERIALS/MILESTONE</t>
  </si>
  <si>
    <t>PS-TIMERETAINER12-LRS</t>
  </si>
  <si>
    <t>LRS VPSX</t>
  </si>
  <si>
    <t>[SOW NO SDA]RICOH PS LRS VPSX 12 MONTH DEPLOYMENT RETAINER (PER HOUR)</t>
  </si>
  <si>
    <t>PS-TIMERETAINER3-LRS</t>
  </si>
  <si>
    <t>[SOW NO SDA]RICOH PS LRS VPSX 3 MONTH DEPLOYMENT RETAINER (PER HOUR)</t>
  </si>
  <si>
    <t>PS-TIMERETAINER6-LRS</t>
  </si>
  <si>
    <t>[SOW NO SDA]RICOH PS LRS VPSX 6 MONTH DEPLOYMENT RETAINER (PER HOUR)</t>
  </si>
  <si>
    <t>PS-INSLRS-TMM</t>
  </si>
  <si>
    <t>[SOW]PS INSTALLATION LRS VPSX (HOURLY) TIME AND MATERIALS/MILESTONE</t>
  </si>
  <si>
    <t>PS-INSLRS</t>
  </si>
  <si>
    <t>[SOW]PS INSTALLATION LRS VPSX (WORK DONE BY RICOH)</t>
  </si>
  <si>
    <t>3RD-PI-0000020912-DS</t>
  </si>
  <si>
    <t>NINTEX WORKFLOW</t>
  </si>
  <si>
    <t>[SOW]NINTEX K2 FIXED PRICE INSTALLATION</t>
  </si>
  <si>
    <t>CC2100-102-00-01-OP-PS1</t>
  </si>
  <si>
    <t>OBJECTIF LUNE PLANETPRESS</t>
  </si>
  <si>
    <t>[OOD]OBJECTIF LUNE (OP PS) OL CARE PLANETPRESS CONNECT (1) INITIAL INC1YR</t>
  </si>
  <si>
    <t>BC2100-102-00-01-OP-PS1</t>
  </si>
  <si>
    <t>[OOD]OBJECTIF LUNE (OP PS) OL CARE PLANETPRESS CONNECT (1) RENEWAL INC1YR</t>
  </si>
  <si>
    <t>CC2100-102-00-02-OP-PS1</t>
  </si>
  <si>
    <t>[OOD]OBJECTIF LUNE (OP PS) OL CARE PLANETPRESS CONNECT (2+) INITIAL INC1YR</t>
  </si>
  <si>
    <t>BC2100-102-00-02-OP-PS1</t>
  </si>
  <si>
    <t>[OOD]OBJECTIF LUNE (OP PS) OL CARE PLANETPRESS CONNECT (2+) RENEWAL INC1YR</t>
  </si>
  <si>
    <t>CC210B-102-00-01-OP-PS1</t>
  </si>
  <si>
    <t>[OOD]OBJECTIF LUNE (OP PS) OL CARE PLANETPRESS CONNECT BACK-UP LICENSE INITIAL INC1YR</t>
  </si>
  <si>
    <t>AC210B-102-00-01-OP-PS1</t>
  </si>
  <si>
    <t>[OOD]OBJECTIF LUNE (OP PS) OL CARE PLANETPRESS CONNECT BACK-UP LICENSE RE-ENTRY INC1YR</t>
  </si>
  <si>
    <t>BC210B-102-00-01-OP-PS1</t>
  </si>
  <si>
    <t>[OOD]OBJECTIF LUNE (OP PS) OL CARE PLANETPRESS CONNECT BACK-UP LICENSE RENEWAL INC1YR</t>
  </si>
  <si>
    <t>CC210D-102-00-01-OP-PS1</t>
  </si>
  <si>
    <t>[OOD]OBJECTIF LUNE (OP PS) OL CARE PLANETPRESS CONNECT DEV &amp; TEST LICENSE INITIAL INC1YR</t>
  </si>
  <si>
    <t>AC210D-102-00-01-OP-PS1</t>
  </si>
  <si>
    <t>[OOD]OBJECTIF LUNE (OP PS) OL CARE PLANETPRESS CONNECT DEV &amp; TEST LICENSE RE-ENTRY INC1YR</t>
  </si>
  <si>
    <t>BC210D-102-00-01-OP-PS1</t>
  </si>
  <si>
    <t>[OOD]OBJECTIF LUNE (OP PS) OL CARE PLANETPRESS CONNECT DEVELOPMENT &amp; TEST LICENSE RENEWAL INC1YR</t>
  </si>
  <si>
    <t>CC2220-102-00-01-OP-PS1</t>
  </si>
  <si>
    <t>[OOD]OBJECTIF LUNE (OP PS) OL CARE PLANETPRESS CONNECT OPTIMIZED OUTPUT (1) INITIAL INC1YR</t>
  </si>
  <si>
    <t>BC2220-102-00-01-OP-PS1</t>
  </si>
  <si>
    <t>[OOD]OBJECTIF LUNE (OP PS) OL CARE PLANETPRESS CONNECT OPTIMIZED OUTPUT (1) RENEWAL INC1YR</t>
  </si>
  <si>
    <t>CC2220-102-00-02-OP-PS1</t>
  </si>
  <si>
    <t>[OOD]OBJECTIF LUNE (OP PS) OL CARE PLANETPRESS CONNECT OPTIMIZED OUTPUT (2+) INITIAL INC1YR</t>
  </si>
  <si>
    <t>AC2220-102-00-02-OP-PS1</t>
  </si>
  <si>
    <t>[OOD]OBJECTIF LUNE (OP PS) OL CARE PLANETPRESS CONNECT OPTIMIZED OUTPUT (2+) RE-ENTRY INC1YR</t>
  </si>
  <si>
    <t>BC2220-102-00-02-OP-PS1</t>
  </si>
  <si>
    <t>[OOD]OBJECTIF LUNE (OP PS) OL CARE PLANETPRESS CONNECT OPTIMIZED OUTPUT (2+) RENEWAL INC1YR</t>
  </si>
  <si>
    <t>CC222B-102-00-01-OP-PS1</t>
  </si>
  <si>
    <t>[OOD]OBJECTIF LUNE (OP PS) OL CARE PLANETPRESS CONNECT OPTIMIZED OUTPUT BACK-UP LICENSE INITIAL INC1YR</t>
  </si>
  <si>
    <t>AC222B-102-00-01-OP-PS1</t>
  </si>
  <si>
    <t>[OOD]OBJECTIF LUNE (OP PS) OL CARE PLANETPRESS CONNECT OPTIMIZED OUTPUT BACK-UP LICENSE RE-ENTRY INC1YR</t>
  </si>
  <si>
    <t>BC222B-102-00-01-OP-PS1</t>
  </si>
  <si>
    <t>[OOD]OBJECTIF LUNE (OP PS) OL CARE PLANETPRESS CONNECT OPTIMIZED OUTPUT BACK-UP LICENSE RENEWAL INC1YR</t>
  </si>
  <si>
    <t>CC222D-102-00-01-OP-PS1</t>
  </si>
  <si>
    <t>[OOD]OBJECTIF LUNE (OP PS) OL CARE PLANETPRESS CONNECT OPTIMIZED OUTPUT DEV &amp; TEST LICENSE INITIAL INC1YR</t>
  </si>
  <si>
    <t>AC222D-102-00-01-OP-PS1</t>
  </si>
  <si>
    <t>[OOD]OBJECTIF LUNE (OP PS) OL CARE PLANETPRESS CONNECT OPTIMIZED OUTPUT DEV &amp; TEST LICENSE RE-ENTRY INC1YR</t>
  </si>
  <si>
    <t>BC222D-102-00-01-OP-PS1</t>
  </si>
  <si>
    <t>[OOD]OBJECTIF LUNE (OP PS) OL CARE PLANETPRESS CONNECT OPTIMIZED OUTPUT DEVELOPMENT &amp; TEST LICENSE RENEWAL INC1YR</t>
  </si>
  <si>
    <t>AC2220-102-00-01-OP-PS1</t>
  </si>
  <si>
    <t>[OOD]OBJECTIF LUNE (OP PS) OL CARE PLANETPRESS CONNECT OPTIMIZED OUTPUT RE-ENTRY (1) INC1YR</t>
  </si>
  <si>
    <t>CC2230-102-00-01-OP-PS1</t>
  </si>
  <si>
    <t>[OOD]OBJECTIF LUNE (OP PS) OL CARE PLANETPRESS CONNECT PCL INPUT (1) INITIAL INC1YR</t>
  </si>
  <si>
    <t>BC2230-102-00-01-OP-PS1</t>
  </si>
  <si>
    <t>[OOD]OBJECTIF LUNE (OP PS) OL CARE PLANETPRESS CONNECT PCL INPUT (1) RENEWAL INC1YR</t>
  </si>
  <si>
    <t>AC2230-102-00-02-OP-PS1</t>
  </si>
  <si>
    <t>[OOD]OBJECTIF LUNE (OP PS) OL CARE PLANETPRESS CONNECT PCL INPUT (2+) RE-ENTRY INC1YR</t>
  </si>
  <si>
    <t>BC2230-102-00-02-OP-PS1</t>
  </si>
  <si>
    <t>[OOD]OBJECTIF LUNE (OP PS) OL CARE PLANETPRESS CONNECT PCL INPUT (2+) RENEWAL INC1YR</t>
  </si>
  <si>
    <t>CC223B-102-00-01-OP-PS1</t>
  </si>
  <si>
    <t>[OOD]OBJECTIF LUNE (OP PS) OL CARE PLANETPRESS CONNECT PCL INPUT BACK-UP LICENSE INITIAL INC1YR</t>
  </si>
  <si>
    <t>AC223B-102-00-01-OP-PS1</t>
  </si>
  <si>
    <t>[OOD]OBJECTIF LUNE (OP PS) OL CARE PLANETPRESS CONNECT PCL INPUT BACK-UP LICENSE RE-ENTRY INC1YR</t>
  </si>
  <si>
    <t>BC223B-102-00-01-OP-PS1</t>
  </si>
  <si>
    <t>[OOD]OBJECTIF LUNE (OP PS) OL CARE PLANETPRESS CONNECT PCL INPUT BACK-UP LICENSE RENEWAL INC1YR</t>
  </si>
  <si>
    <t>CC223D-102-00-01-OP-PS1</t>
  </si>
  <si>
    <t>[OOD]OBJECTIF LUNE (OP PS) OL CARE PLANETPRESS CONNECT PCL INPUT DEV &amp; TEST LICENSE INITIAL INC1YR</t>
  </si>
  <si>
    <t>AC223D-102-00-01-OP-PS1</t>
  </si>
  <si>
    <t>[OOD]OBJECTIF LUNE (OP PS) OL CARE PLANETPRESS CONNECT PCL INPUT DEV &amp; TEST LICENSE RE-ENTRY INC1YR</t>
  </si>
  <si>
    <t>BC223D-102-00-01-OP-PS1</t>
  </si>
  <si>
    <t>[OOD]OBJECTIF LUNE (OP PS) OL CARE PLANETPRESS CONNECT PCL INPUT DEVELOPMENT &amp; TEST LICENSE RENEWAL INC1YR</t>
  </si>
  <si>
    <t>AC2230-102-00-01-OP-PS1</t>
  </si>
  <si>
    <t>[OOD]OBJECTIF LUNE (OP PS) OL CARE PLANETPRESS CONNECT PCL INPUT RE-ENTRY (1) INC1YR</t>
  </si>
  <si>
    <t>CC224B-102-00-01-OP-PS1</t>
  </si>
  <si>
    <t>[OOD]OBJECTIF LUNE (OP PS) OL CARE PLANETPRESS CONNECT PERFORMANCE PACK BACK-UP LICENSE INITIAL INC1YR</t>
  </si>
  <si>
    <t>AC224B-102-00-01-OP-PS1</t>
  </si>
  <si>
    <t>[OOD]OBJECTIF LUNE (OP PS) OL CARE PLANETPRESS CONNECT PERFORMANCE PACK BACK-UP LICENSE RE-ENTRY INC1YR</t>
  </si>
  <si>
    <t>BC224B-102-00-01-OP-PS1</t>
  </si>
  <si>
    <t>[OOD]OBJECTIF LUNE (OP PS) OL CARE PLANETPRESS CONNECT PERFORMANCE PACK BACK-UP LICENSE RENEWAL INC1YR</t>
  </si>
  <si>
    <t>CC224D-102-00-01-OP-PS1</t>
  </si>
  <si>
    <t>[OOD]OBJECTIF LUNE (OP PS) OL CARE PLANETPRESS CONNECT PERFORMANCE PACK DEV &amp; TEST LICENSE INITIAL INC1YR</t>
  </si>
  <si>
    <t>AC224D-102-00-01-OP-PS1</t>
  </si>
  <si>
    <t>[OOD]OBJECTIF LUNE (OP PS) OL CARE PLANETPRESS CONNECT PERFORMANCE PACK DEV &amp; TEST LICENSE RE-ENTRY INC1YR</t>
  </si>
  <si>
    <t>BC224D-102-00-01-OP-PS1</t>
  </si>
  <si>
    <t>[OOD]OBJECTIF LUNE (OP PS) OL CARE PLANETPRESS CONNECT PERFORMANCE PACK DEVELOPMENT &amp; TEST LICENSE RENEWAL INC1YR</t>
  </si>
  <si>
    <t>CC2240-102-00-01-OP-PS1</t>
  </si>
  <si>
    <t>[OOD]OBJECTIF LUNE (OP PS) OL CARE PLANETPRESS CONNECT PERFORMANCE PACK INITIAL INC1YR</t>
  </si>
  <si>
    <t>AC2240-102-00-01-OP-PS1</t>
  </si>
  <si>
    <t>[OOD]OBJECTIF LUNE (OP PS) OL CARE PLANETPRESS CONNECT PERFORMANCE PACK RE-ENTRY INC1YR</t>
  </si>
  <si>
    <t>BC2240-102-00-01-OP-PS1</t>
  </si>
  <si>
    <t>[OOD]OBJECTIF LUNE (OP PS) OL CARE PLANETPRESS CONNECT PERFORMANCE PACK RENEWAL INC1YR</t>
  </si>
  <si>
    <t>AC2100-102-00-01-OP-PS1</t>
  </si>
  <si>
    <t>[OOD]OBJECTIF LUNE (OP PS) OL CARE PLANETPRESS CONNECT RE-ENTRY (1) INC1YR</t>
  </si>
  <si>
    <t>CC2300-102-00-01-OP-PS1</t>
  </si>
  <si>
    <t>[OOD]OBJECTIF LUNE (OP PS) OL CARE PLANETPRESS IMAGING FOR PLANETPRESS CONNECT (1) INITIAL INC1YR</t>
  </si>
  <si>
    <t>BC2300-102-00-01-OP-PS1</t>
  </si>
  <si>
    <t>[OOD]OBJECTIF LUNE (OP PS) OL CARE PLANETPRESS IMAGING FOR PLANETPRESS CONNECT (1) RENEWAL INC1YR</t>
  </si>
  <si>
    <t>CC2300-102-00-02-OP-PS1</t>
  </si>
  <si>
    <t>[OOD]OBJECTIF LUNE (OP PS) OL CARE PLANETPRESS IMAGING FOR PLANETPRESS CONNECT (2+) INITIAL INC1YR</t>
  </si>
  <si>
    <t>AC2300-102-00-02-OP-PS1</t>
  </si>
  <si>
    <t>[OOD]OBJECTIF LUNE (OP PS) OL CARE PLANETPRESS IMAGING FOR PLANETPRESS CONNECT (2+) RE-ENTRY INC1YR</t>
  </si>
  <si>
    <t>BC2300-102-00-02-OP-PS1</t>
  </si>
  <si>
    <t>[OOD]OBJECTIF LUNE (OP PS) OL CARE PLANETPRESS IMAGING FOR PLANETPRESS CONNECT (2+) RENEWAL INC1YR</t>
  </si>
  <si>
    <t>CC230B-102-00-01-OP-PS1</t>
  </si>
  <si>
    <t>[OOD]OBJECTIF LUNE (OP PS) OL CARE PLANETPRESS IMAGING FOR PLANETPRESS CONNECT BACK-UP LICENSE INITIAL INC1YR</t>
  </si>
  <si>
    <t>AC230B-102-00-01-OP-PS1</t>
  </si>
  <si>
    <t>[OOD]OBJECTIF LUNE (OP PS) OL CARE PLANETPRESS IMAGING FOR PLANETPRESS CONNECT BACK-UP LICENSE RE-ENTRY INC1YR</t>
  </si>
  <si>
    <t>BC230B-102-00-01-OP-PS1</t>
  </si>
  <si>
    <t>[OOD]OBJECTIF LUNE (OP PS) OL CARE PLANETPRESS IMAGING FOR PLANETPRESS CONNECT BACK-UP LICENSE RENEWAL INC1YR</t>
  </si>
  <si>
    <t>CC230D-102-00-01-OP-PS1</t>
  </si>
  <si>
    <t>[OOD]OBJECTIF LUNE (OP PS) OL CARE PLANETPRESS IMAGING FOR PLANETPRESS CONNECT DEV &amp; TEST LICENSE INITIAL INC1YR</t>
  </si>
  <si>
    <t>AC230D-102-00-01-OP-PS1</t>
  </si>
  <si>
    <t>[OOD]OBJECTIF LUNE (OP PS) OL CARE PLANETPRESS IMAGING FOR PLANETPRESS CONNECT DEV &amp; TEST LICENSE RE-ENTRY INC1YR</t>
  </si>
  <si>
    <t>BC230D-102-00-01-OP-PS1</t>
  </si>
  <si>
    <t>[OOD]OBJECTIF LUNE (OP PS) OL CARE PLANETPRESS IMAGING FOR PLANETPRESS CONNECT DEVELOPMENT &amp; TEST LICENSE RENEWAL INC1YR</t>
  </si>
  <si>
    <t>AC2300-102-00-01-OP-PS1</t>
  </si>
  <si>
    <t>[OOD]OBJECTIF LUNE (OP PS) OL CARE PLANETPRESS IMAGING FOR PLANETPRESS CONNECT RE-ENTRY (1) INC1YR</t>
  </si>
  <si>
    <t>CC2230-102-00-02-OP-PS1</t>
  </si>
  <si>
    <t>[OOD]OBJECTIF LUNE (OP PS) OL CARE POP PLANETPRESS CONNECT PCL INPUT (2+) INITIAL INC1YR</t>
  </si>
  <si>
    <t>AC2100-102-00-02-OP-PS1</t>
  </si>
  <si>
    <t>[OOD]OBJECTIF LUNE (OP PS) OL CAREPLANETPRESS CONNECT (2+) RE-ENTRY INC1YR</t>
  </si>
  <si>
    <t>PC21S0-102-10-03-OP-PS1</t>
  </si>
  <si>
    <t>[OOD]OBJECTIF LUNE (OP PS) PLANETPRESS CONNECT 3-YEAR TERM LICENSE INC3YR</t>
  </si>
  <si>
    <t>PC21S0-102-10-05-OP-PS1</t>
  </si>
  <si>
    <t>[OOD]OBJECTIF LUNE (OP PS) PLANETPRESS CONNECT 5-YEAR TERM LICENSE INC5YR</t>
  </si>
  <si>
    <t>PC21S0-102-10-01-OP-PS1</t>
  </si>
  <si>
    <t>[OOD]OBJECTIF LUNE (OP PS) PLANETPRESS CONNECT ANNUAL TERM LICENSE INC1YR</t>
  </si>
  <si>
    <t>PC21SB-102-10-03-OP-PS1</t>
  </si>
  <si>
    <t>[OOD]OBJECTIF LUNE (OP PS) PLANETPRESS CONNECT BACK-UP LICENSE 3-YEAR TERM LICENSE INC3YR</t>
  </si>
  <si>
    <t>PC21SB-102-10-05-OP-PS1</t>
  </si>
  <si>
    <t>[OOD]OBJECTIF LUNE (OP PS) PLANETPRESS CONNECT BACK-UP LICENSE 5-YEAR TERM LICENSE INC5YR</t>
  </si>
  <si>
    <t>PC21SB-102-10-01-OP-PS1</t>
  </si>
  <si>
    <t>[OOD]OBJECTIF LUNE (OP PS) PLANETPRESS CONNECT BACK-UP LICENSE ANNUAL TERM LICENSE INC1YR</t>
  </si>
  <si>
    <t>PC210B-102-10-01-OP-PS1</t>
  </si>
  <si>
    <t>[OOD]OBJECTIF LUNE (OP PS) PLANETPRESS CONNECT BACK-UP LICENSE SW LICENSE ONLY INC0YR</t>
  </si>
  <si>
    <t>PC21SD-102-10-03-OP-PS1</t>
  </si>
  <si>
    <t>[OOD]OBJECTIF LUNE (OP PS) PLANETPRESS CONNECT DEV &amp; TEST LICENSE 3-YEAR TERM LICENSE INC3YR</t>
  </si>
  <si>
    <t>PC21SD-102-10-05-OP-PS1</t>
  </si>
  <si>
    <t>[OOD]OBJECTIF LUNE (OP PS) PLANETPRESS CONNECT DEV &amp; TEST LICENSE 5-YEAR TERM LICENSE INC5YR</t>
  </si>
  <si>
    <t>PC21SD-102-10-01-OP-PS1</t>
  </si>
  <si>
    <t>[OOD]OBJECTIF LUNE (OP PS) PLANETPRESS CONNECT DEV &amp; TEST LICENSE ANNUAL TERM LICENSE INC1YR</t>
  </si>
  <si>
    <t>PC210D-102-10-01-OP-PS1</t>
  </si>
  <si>
    <t>[OOD]OBJECTIF LUNE (OP PS) PLANETPRESS CONNECT DEV &amp; TEST LICENSE SW LICENSE ONLY INC0YR</t>
  </si>
  <si>
    <t>PC222B-102-10-01-OP-PS1</t>
  </si>
  <si>
    <t>[OOD]OBJECTIF LUNE (OP PS) PLANETPRESS CONNECT OPTIMIZED OUTPUT BACK-UP LICENSE SW LICENSE ONLY INC0YR</t>
  </si>
  <si>
    <t>PC222D-102-10-01-OP-PS1</t>
  </si>
  <si>
    <t>[OOD]OBJECTIF LUNE (OP PS) PLANETPRESS CONNECT OPTIMIZED OUTPUT DEV &amp; TEST LICENSE SW LICENSE ONLY INC0YR</t>
  </si>
  <si>
    <t>PC2220-102-10-01-OP-PS1</t>
  </si>
  <si>
    <t>[OOD]OBJECTIF LUNE (OP PS) PLANETPRESS CONNECT OPTIMIZED OUTPUT SW LICENSE ONLY (1) INC0YR</t>
  </si>
  <si>
    <t>PC2220-102-10-02-OP-PS1</t>
  </si>
  <si>
    <t>[OOD]OBJECTIF LUNE (OP PS) PLANETPRESS CONNECT OPTIMIZED OUTPUT SW LICENSE ONLY (2+) INC0YR</t>
  </si>
  <si>
    <t>PC24S0-102-10-03-OP-PS1</t>
  </si>
  <si>
    <t>[OOD]OBJECTIF LUNE (OP PS) PLANETPRESS CONNECT PCL INPUT 3-YEAR TERM LICENSE INC3YR</t>
  </si>
  <si>
    <t>PC24S0-102-10-05-OP-PS1</t>
  </si>
  <si>
    <t>[OOD]OBJECTIF LUNE (OP PS) PLANETPRESS CONNECT PCL INPUT 5-YEAR TERM LICENSE INC5YR</t>
  </si>
  <si>
    <t>PC24S0-102-10-01-OP-PS1</t>
  </si>
  <si>
    <t>[OOD]OBJECTIF LUNE (OP PS) PLANETPRESS CONNECT PCL INPUT ANNUAL TERM LICENSE INC1YR</t>
  </si>
  <si>
    <t>PC24SB-102-10-03-OP-PS1</t>
  </si>
  <si>
    <t>[OOD]OBJECTIF LUNE (OP PS) PLANETPRESS CONNECT PCL INPUT BACK-UP LICENSE 3-YEAR TERM LICENSE INC3YR</t>
  </si>
  <si>
    <t>PC24SB-102-10-05-OP-PS1</t>
  </si>
  <si>
    <t>[OOD]OBJECTIF LUNE (OP PS) PLANETPRESS CONNECT PCL INPUT BACK-UP LICENSE 5-YEAR TERM LICENSE INC5YR</t>
  </si>
  <si>
    <t>PC24SB-102-10-01-OP-PS1</t>
  </si>
  <si>
    <t>[OOD]OBJECTIF LUNE (OP PS) PLANETPRESS CONNECT PCL INPUT BACK-UP LICENSE ANNUAL TERM LICENSE INC1YR</t>
  </si>
  <si>
    <t>PC223B-102-10-01-OP-PS1</t>
  </si>
  <si>
    <t>[OOD]OBJECTIF LUNE (OP PS) PLANETPRESS CONNECT PCL INPUT BACK-UP LICENSE SW LICENSE ONLY INC0YR</t>
  </si>
  <si>
    <t>PC24SD-102-10-03-OP-PS1</t>
  </si>
  <si>
    <t>[OOD]OBJECTIF LUNE (OP PS) PLANETPRESS CONNECT PCL INPUT DEV &amp; TEST LICENSE 3-YEAR TERM LICENSE INC3YR</t>
  </si>
  <si>
    <t>PC24SD-102-10-05-OP-PS1</t>
  </si>
  <si>
    <t>[OOD]OBJECTIF LUNE (OP PS) PLANETPRESS CONNECT PCL INPUT DEV &amp; TEST LICENSE 5-YEAR TERM LICENSE INC5YR</t>
  </si>
  <si>
    <t>PC24SD-102-10-01-OP-PS1</t>
  </si>
  <si>
    <t>[OOD]OBJECTIF LUNE (OP PS) PLANETPRESS CONNECT PCL INPUT DEV &amp; TEST LICENSE ANNUAL TERM LICENSE INC1YR</t>
  </si>
  <si>
    <t>PC223D-102-10-01-OP-PS1</t>
  </si>
  <si>
    <t>[OOD]OBJECTIF LUNE (OP PS) PLANETPRESS CONNECT PCL INPUT DEV &amp; TEST LICENSE SW LICENSE ONLY INC0YR</t>
  </si>
  <si>
    <t>PC2230-102-10-01-OP-PS1</t>
  </si>
  <si>
    <t>[OOD]OBJECTIF LUNE (OP PS) PLANETPRESS CONNECT PCL INPUT SW LICENSE ONLY (1) INC0YR</t>
  </si>
  <si>
    <t>PC2230-102-10-02-OP-PS1</t>
  </si>
  <si>
    <t>[OOD]OBJECTIF LUNE (OP PS) PLANETPRESS CONNECT PCL INPUT SW LICENSE ONLY (2+) INC0YR</t>
  </si>
  <si>
    <t>PC25S0-102-10-03-OP-PS1</t>
  </si>
  <si>
    <t>[OOD]OBJECTIF LUNE (OP PS) PLANETPRESS CONNECT PERFORMANCE PACK 3-YEAR TERM LICENSE INC3YR</t>
  </si>
  <si>
    <t>PC25S0-102-10-05-OP-PS1</t>
  </si>
  <si>
    <t>[OOD]OBJECTIF LUNE (OP PS) PLANETPRESS CONNECT PERFORMANCE PACK 5-YEAR TERM LICENSE INC5YR</t>
  </si>
  <si>
    <t>PC25S0-102-10-01-OP-PS1</t>
  </si>
  <si>
    <t>[OOD]OBJECTIF LUNE (OP PS) PLANETPRESS CONNECT PERFORMANCE PACK ANNUAL TERM LICENSE INC1YR</t>
  </si>
  <si>
    <t>PC25SB-102-10-03-OP-PS1</t>
  </si>
  <si>
    <t>[OOD]OBJECTIF LUNE (OP PS) PLANETPRESS CONNECT PERFORMANCE PACK BACK-UP LICENSE 3-YEAR TERM LICENSE INC3YR</t>
  </si>
  <si>
    <t>PC25SB-102-10-05-OP-PS1</t>
  </si>
  <si>
    <t>[OOD]OBJECTIF LUNE (OP PS) PLANETPRESS CONNECT PERFORMANCE PACK BACK-UP LICENSE 5-YEAR TERM LICENSE INC5YR</t>
  </si>
  <si>
    <t>PC25SB-102-10-01-OP-PS1</t>
  </si>
  <si>
    <t>[OOD]OBJECTIF LUNE (OP PS) PLANETPRESS CONNECT PERFORMANCE PACK BACK-UP LICENSE ANNUAL TERM LICENSE INC1YR</t>
  </si>
  <si>
    <t>PC224B-102-00-01-OP-PS1</t>
  </si>
  <si>
    <t>[OOD]OBJECTIF LUNE (OP PS) PLANETPRESS CONNECT PERFORMANCE PACK BACK-UP LICENSE SW LICENSE ONLY INC0YR</t>
  </si>
  <si>
    <t>PC25SD-102-10-03-OP-PS1</t>
  </si>
  <si>
    <t>[OOD]OBJECTIF LUNE (OP PS) PLANETPRESS CONNECT PERFORMANCE PACK DEV &amp; TEST LICENSE 3-YEAR TERM LICENSE INC3YR</t>
  </si>
  <si>
    <t>PC25SD-102-10-05-OP-PS1</t>
  </si>
  <si>
    <t>[OOD]OBJECTIF LUNE (OP PS) PLANETPRESS CONNECT PERFORMANCE PACK DEV &amp; TEST LICENSE 5-YEAR TERM LICENSE INC5YR</t>
  </si>
  <si>
    <t>PC25SD-102-10-01-OP-PS1</t>
  </si>
  <si>
    <t>[OOD]OBJECTIF LUNE (OP PS) PLANETPRESS CONNECT PERFORMANCE PACK DEV &amp; TEST LICENSE ANNUAL TERM LICENSE INC1YR</t>
  </si>
  <si>
    <t>PC224D-102-00-01-OP-PS1</t>
  </si>
  <si>
    <t>[OOD]OBJECTIF LUNE (OP PS) PLANETPRESS CONNECT PERFORMANCE PACK DEV &amp; TEST LICENSE SW LICENSE ONLY INC0YR</t>
  </si>
  <si>
    <t>PC2240-102-00-01-OP-PS1</t>
  </si>
  <si>
    <t>[OOD]OBJECTIF LUNE (OP PS) PLANETPRESS CONNECT PERFORMANCE PACK SW LICENSE ONLY INC0YR</t>
  </si>
  <si>
    <t>PC2100-102-10-01-OP-PS1</t>
  </si>
  <si>
    <t>[OOD]OBJECTIF LUNE (OP PS) PLANETPRESS CONNECT SW LICENSE ONLY (1) INC0YR</t>
  </si>
  <si>
    <t>PC2100-102-10-02-OP-PS1</t>
  </si>
  <si>
    <t>[OOD]OBJECTIF LUNE (OP PS) PLANETPRESS CONNECT SW LICENSE ONLY (2+) INC0YR</t>
  </si>
  <si>
    <t>PC230B-102-10-01-OP-PS1</t>
  </si>
  <si>
    <t>[OOD]OBJECTIF LUNE (OP PS) PLANETPRESS IMAGING FOR PLANETPRESS CONNECT BACK-UP LICENSE SW LICENSE ONLY INC0YR</t>
  </si>
  <si>
    <t>PC230D-102-10-01-OP-PS1</t>
  </si>
  <si>
    <t>[OOD]OBJECTIF LUNE (OP PS) PLANETPRESS IMAGING FOR PLANETPRESS CONNECT DEV &amp; TEST LICENSE SW LICENSE ONLY INC0YR</t>
  </si>
  <si>
    <t>PC2300-102-10-01-OP-PS1</t>
  </si>
  <si>
    <t>[OOD]OBJECTIF LUNE (OP PS) PLANETPRESS IMAGING FOR PLANETPRESS CONNECT SW LICENSE ONLY (1) INC0YR</t>
  </si>
  <si>
    <t>PC2300-102-10-02-OP-PS1</t>
  </si>
  <si>
    <t>[OOD]OBJECTIF LUNE (OP PS) PLANETPRESS IMAGING FOR PLANETPRESS CONNECT SW LICENSE ONLY (2+) INC0YR</t>
  </si>
  <si>
    <t>PS-INSOBJLUNE</t>
  </si>
  <si>
    <t>[SOW]PS INSTALLATION OBJECTIF LUNE</t>
  </si>
  <si>
    <t>PS-INSOBJLUNE-TMM</t>
  </si>
  <si>
    <t>[SOW]PS INSTALLATION OBJECTIF LUNE TIME AND MATERIALS / MILESTONE</t>
  </si>
  <si>
    <t>PS-FSOWINSELPNXCAPEMB</t>
  </si>
  <si>
    <t>OFFICE PRINT SOLNS &amp; SVCS OTHER</t>
  </si>
  <si>
    <t>[FSOW NO SDA]PS SOLUTION SET INSTALL ELP-NX &amp; CAP (PER DEVICE)</t>
  </si>
  <si>
    <t>PS-FSOWINSELPNXEMB</t>
  </si>
  <si>
    <t>[FSOW NO SDA]PS SOLUTION SET INSTALL ELP-NX (PER DEVICE)</t>
  </si>
  <si>
    <t>MRR-PS-ALWAYS-DWS</t>
  </si>
  <si>
    <t>[MRC][SOW NO SDA]RICOH PS SOLUTION ALWAYS CURRENT SERVICES (DIGITAL WORKSPACE)</t>
  </si>
  <si>
    <t>PS-TRAINING-MPS</t>
  </si>
  <si>
    <t>[OA]MPS PS TRAINING</t>
  </si>
  <si>
    <t>PS-CC-IPDS</t>
  </si>
  <si>
    <t>[OA]PS CC PREP (IPDS) PER DEVICE</t>
  </si>
  <si>
    <t>PS-INSEXTSCANPR</t>
  </si>
  <si>
    <t>[OA]PS INSTALLATION PREM EXT SCANNER (FIXED FEE)</t>
  </si>
  <si>
    <t>PS-INSDMNXACCNT</t>
  </si>
  <si>
    <t>[OA]PS INSTALLATION RICOH DMNX ACCOUNTING (FIXED FEE)</t>
  </si>
  <si>
    <t>PS-EUT-MFP-BOT-ONSITE-10-24</t>
  </si>
  <si>
    <t>[OA]RICOH MFP END USER TRAINING BLOCK OF TIME 10 HOUR BLOCK GOOD FOR 24 MONTHS ONSITE INC2YR</t>
  </si>
  <si>
    <t>PS-EUT-MFP-BOT-REMOTE-10-24</t>
  </si>
  <si>
    <t>[OA]RICOH MFP END USER TRAINING BLOCK OF TIME 10 HOUR BLOCK GOOD FOR 24 MONTHS REMOTE INC2YR</t>
  </si>
  <si>
    <t>PS-EUT-MFP-BOT-ONSITE-15-36</t>
  </si>
  <si>
    <t>[OA]RICOH MFP END USER TRAINING BLOCK OF TIME 15 HOUR BLOCK GOOD FOR 36 MONTHS ONSITE INC3YR</t>
  </si>
  <si>
    <t>PS-EUT-MFP-BOT-REMOTE-15-36</t>
  </si>
  <si>
    <t>[OA]RICOH MFP END USER TRAINING BLOCK OF TIME 15 HOUR BLOCK GOOD FOR 36 MONTHS REMOTE INC3YR</t>
  </si>
  <si>
    <t>PS-EUT-MFP-BOT-ONSITE-20-48</t>
  </si>
  <si>
    <t>[OA]RICOH MFP END USER TRAINING BLOCK OF TIME 20 HOUR BLOCK GOOD FOR 48 MONTHS ONSITE INC4YR</t>
  </si>
  <si>
    <t>PS-EUT-MFP-BOT-REMOTE-20-48</t>
  </si>
  <si>
    <t>[OA]RICOH MFP END USER TRAINING BLOCK OF TIME 20 HOUR BLOCK GOOD FOR 48 MONTHS REMOTE INC4YR</t>
  </si>
  <si>
    <t>PS-EUT-MFP-BOT-ONSITE-25-60</t>
  </si>
  <si>
    <t>[OA]RICOH MFP END USER TRAINING BLOCK OF TIME 25 HOUR BLOCK GOOD FOR 60 MONTHS ONSITE INC5YR</t>
  </si>
  <si>
    <t>PS-EUT-MFP-BOT-REMOTE-25-60</t>
  </si>
  <si>
    <t>[OA]RICOH MFP END USER TRAINING BLOCK OF TIME 25 HOUR BLOCK GOOD FOR 60 MONTHS REMOTE INC5YR</t>
  </si>
  <si>
    <t>PS-EUT-MFP-BOT-ONSITE-5-12</t>
  </si>
  <si>
    <t>[OA]RICOH MFP END USER TRAINING BLOCK OF TIME 5 HOUR BLOCK GOOD FOR 12 MONTHS ONSITE INC1YR</t>
  </si>
  <si>
    <t>PS-EUT-MFP-BOT-REMOTE-5-12</t>
  </si>
  <si>
    <t>[OA]RICOH MFP END USER TRAINING BLOCK OF TIME 5 HOUR BLOCK GOOD FOR 12 MONTHS REMOTE INC1YR</t>
  </si>
  <si>
    <t>PS-EUT-MFP-ADV-ONSITE</t>
  </si>
  <si>
    <t>[OA]RICOH MFP HW ONLY END USER TRAINING ADVANCED (ADVANCED FUNCTIONS) ONSITE</t>
  </si>
  <si>
    <t>PS-EUT-MFP-ADV-REMOTE</t>
  </si>
  <si>
    <t>[OA]RICOH MFP HW ONLY END USER TRAINING ADVANCED (ADVANCED FUNCTIONS) REMOTE</t>
  </si>
  <si>
    <t>PS-EUT-MFP-SOL-ADV-ONSITE</t>
  </si>
  <si>
    <t>[OA]RICOH MFP WITH EMBEDDED SOFTWARE END USER TRAINING ADVANCED (ADVANCED FUNCTIONS) ONSITE</t>
  </si>
  <si>
    <t>PS-EUT-MFP-SOL-ADV-REMOTE</t>
  </si>
  <si>
    <t>[OA]RICOH MFP WITH EMBEDDED SOFTWARE END USER TRAINING ADVANCED (ADVANCED FUNCTIONS) REMOTE</t>
  </si>
  <si>
    <t>PS-EUT-MFP-STD-ONSITE</t>
  </si>
  <si>
    <t>[OA]RICOH MFP/PRINTER HW ONLY END USER TRAINING STANDARD (BASIC FUNCTIONS) ONSITE</t>
  </si>
  <si>
    <t>PS-EUT-MFP-STD-REMOTE</t>
  </si>
  <si>
    <t>[OA]RICOH MFP/PRINTER HW ONLY END USER TRAINING STANDARD (BASIC FUNCTIONS) REMOTE</t>
  </si>
  <si>
    <t>PS-INSRICREMOTE</t>
  </si>
  <si>
    <t>[OA]TS INSTALLATION RICOH @REMOTE APPLIANCE (PER DEVICE)</t>
  </si>
  <si>
    <t>PS-INST-ICE</t>
  </si>
  <si>
    <t>[OA]TS INSTALLATION RICOH ICE (PER MFP)</t>
  </si>
  <si>
    <t>NSI026000096001-PS1</t>
  </si>
  <si>
    <t>[OOD] IKN ASEXPRESS DEVICE CAPTURE MAINTENANC</t>
  </si>
  <si>
    <t>NSI026012791001-PS1</t>
  </si>
  <si>
    <t>[OOD] NSI ASEXPRESS DEV CAPTURE RICOH SDK/J</t>
  </si>
  <si>
    <t>IUAXX1A01S5-PS1</t>
  </si>
  <si>
    <t>[OOD] NSI DOCACCEL EXPRESS POWER PAK 5 YEAR</t>
  </si>
  <si>
    <t>420920MS-PS1</t>
  </si>
  <si>
    <t>[OOD] REMOTE OFFICE NX M&amp;S</t>
  </si>
  <si>
    <t>EQ4PA100-PS1</t>
  </si>
  <si>
    <t>[OOD][INT] EQUITRAC EE4 PRINT ASST 100</t>
  </si>
  <si>
    <t>S-EQ5CR001-1-PS1</t>
  </si>
  <si>
    <t>[OOD]3RD PRTY USB CARD READER LIC (1) SUP 1YR</t>
  </si>
  <si>
    <t>S-EQ5CR010-1-PS1</t>
  </si>
  <si>
    <t>[OOD]3RD PRTY USB CARD READER LICS (10) SUP 1YR</t>
  </si>
  <si>
    <t>S-EQ5CR100-1-PS1</t>
  </si>
  <si>
    <t>[OOD]3RD PRTY USB CARD READER LICS (100) SUP 1YR</t>
  </si>
  <si>
    <t>CRIDC000-3-PS1</t>
  </si>
  <si>
    <t>[OOD]EQUITRAC ID CONTROL 3 YR INITIAL PARTNER SUPP</t>
  </si>
  <si>
    <t>EQ5EFNE4-PS1</t>
  </si>
  <si>
    <t>[OOD]EQUITRAC OFFICE 5 ENH ENT LIC 50K-99999</t>
  </si>
  <si>
    <t>08ASD101D1M1-PS1</t>
  </si>
  <si>
    <t>[OOD]KOFAX AUTOSTORE FOUNDATIONS DEVICE (1-9 DEVICES) INITIAL DIRECT SUPPORT FOR 1 YR INC1YR</t>
  </si>
  <si>
    <t>08ASD101D1M3-PS1</t>
  </si>
  <si>
    <t>[OOD]KOFAX AUTOSTORE FOUNDATIONS DEVICE (1-9 DEVICES) INITIAL DIRECT SUPPORT FOR 3 YR INC3YR</t>
  </si>
  <si>
    <t>08ASD101D1M5-PS1</t>
  </si>
  <si>
    <t>[OOD]KOFAX AUTOSTORE FOUNDATIONS DEVICE (1-9 DEVICES) INITIAL DIRECT SUPPORT FOR 5 YR INC5YR</t>
  </si>
  <si>
    <t>06EQD090A1M0-PS1</t>
  </si>
  <si>
    <t>[OOD]KOFAX EQUITRAC API UPGRADE NO CHARGE NO M&amp;S AVAILABLE INC0YR</t>
  </si>
  <si>
    <t>NUAX01A01A-PS1</t>
  </si>
  <si>
    <t>[OOD]NSI AX STD DEV CONN</t>
  </si>
  <si>
    <t>NUAX01A01M-PS1</t>
  </si>
  <si>
    <t>[OOD]NSI AX STD DEV CONN MAINT</t>
  </si>
  <si>
    <t>60NUAW32C01Q01-PS1</t>
  </si>
  <si>
    <t>[OOD]NSI NU AW PROFESSNL SERVICES 1 DAY OF PS</t>
  </si>
  <si>
    <t>60NUAW15C01Q01-PS1</t>
  </si>
  <si>
    <t>[OOD]NSI TRAINING AS CERT ADMIN (1 STUDENT)</t>
  </si>
  <si>
    <t>07AS024M1M1-PS1</t>
  </si>
  <si>
    <t>[OOD]NUANCE AS 2D BARCODE M&amp;S INC1YR</t>
  </si>
  <si>
    <t>07AS025M1M1-PS1</t>
  </si>
  <si>
    <t>[OOD]NUANCE AS ADDITIONAL OCR ENGINE M&amp;S INC1YR</t>
  </si>
  <si>
    <t>07AS016M1M1-PS1</t>
  </si>
  <si>
    <t>[OOD]NUANCE AS AUTOCAPT LIC (20 USRS) (1-9) M&amp;S INC1YR</t>
  </si>
  <si>
    <t>07AS016M2M1-PS1</t>
  </si>
  <si>
    <t>[OOD]NUANCE AS AUTOCAPT LIC (20 USRS) (10-24) M&amp;S INC1YR</t>
  </si>
  <si>
    <t>07AS016M3M1-PS1</t>
  </si>
  <si>
    <t>[OOD]NUANCE AS AUTOCAPT LIC (20 USRS) (25-49) M&amp;S INC1YR</t>
  </si>
  <si>
    <t>07AS001M1M1-PS1</t>
  </si>
  <si>
    <t>[OOD]NUANCE AS DEV LIC (1-9) M&amp;S INC1YR</t>
  </si>
  <si>
    <t>07AS001M2M1-PS1</t>
  </si>
  <si>
    <t>[OOD]NUANCE AS DEV LIC (10-24) M&amp;S INC1YR</t>
  </si>
  <si>
    <t>07AS001M3M1-PS1</t>
  </si>
  <si>
    <t>[OOD]NUANCE AS DEV LIC (25-49) M&amp;S INC1YR</t>
  </si>
  <si>
    <t>07AS001M4M1-PS1</t>
  </si>
  <si>
    <t>[OOD]NUANCE AS DEV LIC (50-99) M&amp;S INC1YR</t>
  </si>
  <si>
    <t>07AS034M1M1-PS1</t>
  </si>
  <si>
    <t>[OOD]NUANCE AS EXPRESS DEV LIC (1-9) M&amp;S INC1YR</t>
  </si>
  <si>
    <t>07AS034M2M1-PS1</t>
  </si>
  <si>
    <t>[OOD]NUANCE AS EXPRESS DEV LIC (10-24) M&amp;S INC1YR</t>
  </si>
  <si>
    <t>07AS034M3M1-PS1</t>
  </si>
  <si>
    <t>[OOD]NUANCE AS EXPRESS DEV LIC (25-49) M&amp;S INC1YR</t>
  </si>
  <si>
    <t>07AS034M4M1-PS1</t>
  </si>
  <si>
    <t>[OOD]NUANCE AS EXPRESS DEV LIC (50-99) M&amp;S INC1YR</t>
  </si>
  <si>
    <t>07AS020M1M1-PS1</t>
  </si>
  <si>
    <t>[OOD]NUANCE AS FILE IMPRT LIC (60K PGS/YR) (1-2) M&amp;S INC1YR</t>
  </si>
  <si>
    <t>07AS020M4M1-PS1</t>
  </si>
  <si>
    <t>[OOD]NUANCE AS FILE IMPRT LIC (60K PGS/YR) (12PLUS) M&amp;S INC1YR</t>
  </si>
  <si>
    <t>07AS020M2M1-PS1</t>
  </si>
  <si>
    <t>[OOD]NUANCE AS FILE IMPRT LIC (60K PGS/YR) (3-5) M&amp;S INC1YR</t>
  </si>
  <si>
    <t>07AS020M3M1-PS1</t>
  </si>
  <si>
    <t>[OOD]NUANCE AS FILE IMPRT LIC (60K PGS/YR) (6-11) M&amp;S INC1YR</t>
  </si>
  <si>
    <t>07AS004M5M1-PS1</t>
  </si>
  <si>
    <t>[OOD]NUANCE AS HV BASE LIC (100-499) M&amp;S INC1YR</t>
  </si>
  <si>
    <t>07AS007M5M1-PS1</t>
  </si>
  <si>
    <t>[OOD]NUANCE AS HV COMM LIC (100-499) M&amp;S INC1YR</t>
  </si>
  <si>
    <t>07AS010M5M1-PS1</t>
  </si>
  <si>
    <t>[OOD]NUANCE AS HV HA BASE LIC (100-499) M&amp;S INC1YR</t>
  </si>
  <si>
    <t>07AS010A6M0-PS1</t>
  </si>
  <si>
    <t>[OOD]NUANCE AS HV HA BASE LIC (500+) INC0YR</t>
  </si>
  <si>
    <t>07AS010M6M1-PS1</t>
  </si>
  <si>
    <t>[OOD]NUANCE AS HV HA BASE LIC (500PLUS) M&amp;S INC1YR</t>
  </si>
  <si>
    <t>07AS010M6M4-PS1</t>
  </si>
  <si>
    <t>[OOD]NUANCE AS HV HA BASE LIC (500PLUS) M&amp;S INC4YR</t>
  </si>
  <si>
    <t>07AS013A6M0-PS1</t>
  </si>
  <si>
    <t>[OOD]NUANCE AS HV HA COMM LIC (500+) INC0YR</t>
  </si>
  <si>
    <t>07AS013M6M1-PS1</t>
  </si>
  <si>
    <t>[OOD]NUANCE AS HV HA COMM LIC (500PLUS) M&amp;S INC1YR</t>
  </si>
  <si>
    <t>07AS013M6M4-PS1</t>
  </si>
  <si>
    <t>[OOD]NUANCE AS HV HA COMM LIC (500PLUS) M&amp;S INC4YR</t>
  </si>
  <si>
    <t>07AS012M5M1-PS1</t>
  </si>
  <si>
    <t>[OOD]NUANCE AS HV HA PROCESSING LIC (100-499) M&amp;S INC1YR</t>
  </si>
  <si>
    <t>07AS006M5M1-PS1</t>
  </si>
  <si>
    <t>[OOD]NUANCE AS HV PROCESSING LIC (100-499) M&amp;S INC1YR</t>
  </si>
  <si>
    <t>07AS019M1M1-PS1</t>
  </si>
  <si>
    <t>[OOD]NUANCE AS QUICKCAPTURE 2D ADD-ON M&amp;S INC1YR</t>
  </si>
  <si>
    <t>07AS017M1M1-PS1</t>
  </si>
  <si>
    <t>[OOD]NUANCE AS QUICKCAPTURE DEV LIC (1-9) M&amp;S INC1YR</t>
  </si>
  <si>
    <t>07AS017M1M4-PS1</t>
  </si>
  <si>
    <t>[OOD]NUANCE AS QUICKCAPTURE DEV LIC (1-9) M&amp;S INC4YR</t>
  </si>
  <si>
    <t>07AS017M2M1-PS1</t>
  </si>
  <si>
    <t>[OOD]NUANCE AS QUICKCAPTURE DEV LIC (10-24) M&amp;S INC1YR</t>
  </si>
  <si>
    <t>07AS017M3M1-PS1</t>
  </si>
  <si>
    <t>[OOD]NUANCE AS QUICKCAPTURE DEV LIC (25-49) M&amp;S INC1YR</t>
  </si>
  <si>
    <t>07AS018M1M1-PS1</t>
  </si>
  <si>
    <t>[OOD]NUANCE AS QUICKCAPTURE SNAPIT ADD-ON M&amp;S INC1YR</t>
  </si>
  <si>
    <t>CSS-XF-PS1</t>
  </si>
  <si>
    <t>[OOD]NUANCE COPITRAK EXPRESS FEED SW INC0YR</t>
  </si>
  <si>
    <t>CRU00Y03-3PB</t>
  </si>
  <si>
    <t>[OOD]NUANCE EQUITRAC CARD RDR - ICLASS LEGIC INC3YR</t>
  </si>
  <si>
    <t>CRU00Y03-5PB</t>
  </si>
  <si>
    <t>[OOD]NUANCE EQUITRAC CARD RDR - ICLASS LEGIC INC5YR</t>
  </si>
  <si>
    <t>07MW001M2M1-PS1</t>
  </si>
  <si>
    <t>[OOD]NUANCE MOBILE/WEBCAPTURE LIC (20 USRS) (10-24) M&amp;S INC1YR</t>
  </si>
  <si>
    <t>CRU00Z02-1PB</t>
  </si>
  <si>
    <t>[OOD]NUANCE PCC CARD READER - HID/INDALA/EM MARIN/HITAG (GEN 2) INC1YR</t>
  </si>
  <si>
    <t>CRU00Z02-4PB</t>
  </si>
  <si>
    <t>[OOD]NUANCE PCC CARD READER - HID/INDALA/EM MARIN/HITAG (GEN 2) INC4YR</t>
  </si>
  <si>
    <t>CRU00X02-1PB</t>
  </si>
  <si>
    <t>[OOD]NUANCE PCC CARD READER - MIFARE (GEN 2) INC1YR</t>
  </si>
  <si>
    <t>CRU00X02-5PB</t>
  </si>
  <si>
    <t>[OOD]NUANCE PCC CARD READER - MIFARE (GEN 2) INC5YR</t>
  </si>
  <si>
    <t>GDUV141R-PS1</t>
  </si>
  <si>
    <t>[OOD]ORPALIS GDPICTURENET DOC IMAGING SDK ULT UPG V11 MAINT INC1YR</t>
  </si>
  <si>
    <t>S-CRU0MF02-3-PS1</t>
  </si>
  <si>
    <t>[OOD]PCC USB CD RDR - MULTI-CARD - SUP 3YR</t>
  </si>
  <si>
    <t>S-CRU00Z02-3-PS1</t>
  </si>
  <si>
    <t>[OOD]PCC USB CD RDR HID/IND/HITAG (GEN 2) SUP 3YR</t>
  </si>
  <si>
    <t>S-CRU00Z02-5-PS1</t>
  </si>
  <si>
    <t>[OOD]PCC USB CD RDR HID/IND/HITAG (GEN 2) SUP 5YR</t>
  </si>
  <si>
    <t>007037MIU-PS1</t>
  </si>
  <si>
    <t>[OOD]RICOH CARD AUTH PKG (CAP) ENTERPRISE SRVR V2 1 YEAR M&amp;S INC1YR</t>
  </si>
  <si>
    <t>007003MIU-PS1</t>
  </si>
  <si>
    <t>[OOD]RICOH CARD AUTH PKG (CAP) V2 1 DEV LIC 1 YEAR M&amp;S INC1YR</t>
  </si>
  <si>
    <t>007008MIU-PS1</t>
  </si>
  <si>
    <t>[OOD]RICOH CARD AUTH PKG (CAP) V2 100 DEV LIC 1 YEAR M&amp;S INC1YR</t>
  </si>
  <si>
    <t>007013MIU-PS1</t>
  </si>
  <si>
    <t>[OOD]RICOH CARD AUTH PKG (CAP) V2 1000 DEV LIC 1 YEAR M&amp;S INC1YR</t>
  </si>
  <si>
    <t>007005MIU-PS1</t>
  </si>
  <si>
    <t>[OOD]RICOH CARD AUTH PKG (CAP) V2 15 DEV LIC 1 YEAR M&amp;S INC1YR</t>
  </si>
  <si>
    <t>007009MIU-PS1</t>
  </si>
  <si>
    <t>[OOD]RICOH CARD AUTH PKG (CAP) V2 150 DEV LIC 1 YEAR M&amp;S INC1YR</t>
  </si>
  <si>
    <t>007010MIU-PS1</t>
  </si>
  <si>
    <t>[OOD]RICOH CARD AUTH PKG (CAP) V2 200 DEV LIC 1 YEAR M&amp;S INC1YR</t>
  </si>
  <si>
    <t>007006MIU-PS1</t>
  </si>
  <si>
    <t>[OOD]RICOH CARD AUTH PKG (CAP) V2 25 DEV LIC 1 YEAR M&amp;S INC1YR</t>
  </si>
  <si>
    <t>007011MIU-PS1</t>
  </si>
  <si>
    <t>[OOD]RICOH CARD AUTH PKG (CAP) V2 250 DEV LIC 1 YEAR M&amp;S INC1YR</t>
  </si>
  <si>
    <t>007004MIU-PS1</t>
  </si>
  <si>
    <t>[OOD]RICOH CARD AUTH PKG (CAP) V2 5 DEV LIC 1 YEAR M&amp;S INC1YR</t>
  </si>
  <si>
    <t>007007MIU-PS1</t>
  </si>
  <si>
    <t>[OOD]RICOH CARD AUTH PKG (CAP) V2 50 DEV LIC 1 YEAR M&amp;S INC1YR</t>
  </si>
  <si>
    <t>007012MIU-PS1</t>
  </si>
  <si>
    <t>[OOD]RICOH CARD AUTH PKG (CAP) V2 500 DEV LIC 1 YEAR M&amp;S INC1YR</t>
  </si>
  <si>
    <t>420CRPT-PS1</t>
  </si>
  <si>
    <t>[OOD]RICOH DMNX-SLNX CUSTOM METER READ REPORT (NO M&amp;S REQD)</t>
  </si>
  <si>
    <t>007014MIU-PS1</t>
  </si>
  <si>
    <t>[OOD]RICOH ELP-NX V2 1 DEVICE LIC 1YR M&amp;S INC1YR</t>
  </si>
  <si>
    <t>007019MIU-PS1</t>
  </si>
  <si>
    <t>[OOD]RICOH ELP-NX V2 100 DEVICE LIC 1YR M&amp;S INC1YR</t>
  </si>
  <si>
    <t>007024MIU-PS1</t>
  </si>
  <si>
    <t>[OOD]RICOH ELP-NX V2 1000 DEVICE LIC 1YR M&amp;S INC1YR</t>
  </si>
  <si>
    <t>007016MIU-PS1</t>
  </si>
  <si>
    <t>[OOD]RICOH ELP-NX V2 15 DEVICE LIC 1YR M&amp;S INC1YR</t>
  </si>
  <si>
    <t>007020MIU-PS1</t>
  </si>
  <si>
    <t>[OOD]RICOH ELP-NX V2 150 DEVICE LIC 1YR M&amp;S INC1YR</t>
  </si>
  <si>
    <t>007021MIU-PS1</t>
  </si>
  <si>
    <t>[OOD]RICOH ELP-NX V2 200 DEVICE LIC 1YR M&amp;S INC1YR</t>
  </si>
  <si>
    <t>007017MIU-PS1</t>
  </si>
  <si>
    <t>[OOD]RICOH ELP-NX V2 25 DEVICE LIC 1YR M&amp;S INC1YR</t>
  </si>
  <si>
    <t>007022MIU-PS1</t>
  </si>
  <si>
    <t>[OOD]RICOH ELP-NX V2 250 DEVICE LIC 1YR M&amp;S INC1YR</t>
  </si>
  <si>
    <t>007015MIU-PS1</t>
  </si>
  <si>
    <t>[OOD]RICOH ELP-NX V2 5 DEVICE LIC 1YR M&amp;S INC1YR</t>
  </si>
  <si>
    <t>007018MIU-PS1</t>
  </si>
  <si>
    <t>[OOD]RICOH ELP-NX V2 50 DEVICE LIC 1YR M&amp;S INC1YR</t>
  </si>
  <si>
    <t>007023MIU-PS1</t>
  </si>
  <si>
    <t>[OOD]RICOH ELP-NX V2 500 DEVICE LIC 1YR M&amp;S INC1YR</t>
  </si>
  <si>
    <t>007025MIU-PS1</t>
  </si>
  <si>
    <t>[OOD]RICOH FLEXRELEASE SERVER V2 1 DEVICE LIC 1YR M&amp;S INC1YR</t>
  </si>
  <si>
    <t>007030MIU-PS1</t>
  </si>
  <si>
    <t>[OOD]RICOH FLEXRELEASE SERVER V2 100 DEVICE LIC 1YR M&amp;S INC1YR</t>
  </si>
  <si>
    <t>007035MIU-PS1</t>
  </si>
  <si>
    <t>[OOD]RICOH FLEXRELEASE SERVER V2 1000 DEVICE LIC 1YR M&amp;S INC1YR</t>
  </si>
  <si>
    <t>007027MIU-PS1</t>
  </si>
  <si>
    <t>[OOD]RICOH FLEXRELEASE SERVER V2 15 DEVICE LIC 1YR M&amp;S INC1YR</t>
  </si>
  <si>
    <t>007031MIU-PS1</t>
  </si>
  <si>
    <t>[OOD]RICOH FLEXRELEASE SERVER V2 150 DEVICE LIC 1YR M&amp;S INC1YR</t>
  </si>
  <si>
    <t>007032MIU-PS1</t>
  </si>
  <si>
    <t>[OOD]RICOH FLEXRELEASE SERVER V2 200 DEVICE LIC 1YR M&amp;S INC1YR</t>
  </si>
  <si>
    <t>007028MIU-PS1</t>
  </si>
  <si>
    <t>[OOD]RICOH FLEXRELEASE SERVER V2 25 DEVICE LIC 1YR M&amp;S INC1YR</t>
  </si>
  <si>
    <t>007033MIU-PS1</t>
  </si>
  <si>
    <t>[OOD]RICOH FLEXRELEASE SERVER V2 250 DEVICE LIC 1YR M&amp;S INC1YR</t>
  </si>
  <si>
    <t>007026MIU-PS1</t>
  </si>
  <si>
    <t>[OOD]RICOH FLEXRELEASE SERVER V2 5 DEVICE LIC 1YR M&amp;S INC1YR</t>
  </si>
  <si>
    <t>007029MIU-PS1</t>
  </si>
  <si>
    <t>[OOD]RICOH FLEXRELEASE SERVER V2 50 DEVICE LIC 1YR M&amp;S INC1YR</t>
  </si>
  <si>
    <t>007034MIU-PS1</t>
  </si>
  <si>
    <t>[OOD]RICOH FLEXRELEASE SERVER V2 500 DEVICE LIC 1YR M&amp;S INC1YR</t>
  </si>
  <si>
    <t>007036MIU-PS1</t>
  </si>
  <si>
    <t>[OOD]RICOH FLEXRELEASE SERVER V2 UNLIMITED DEVICE LIC 1YR M&amp;S INC1YR</t>
  </si>
  <si>
    <t>421087MS-PS1</t>
  </si>
  <si>
    <t>[OOD]RICOH GLOBALSCAN NX V2 SERVER 5 BARCODE PLUG-IN ADDITIONAL 1 YEAR M&amp;S</t>
  </si>
  <si>
    <t>421090MS-PS1</t>
  </si>
  <si>
    <t>[OOD]RICOH GLOBALSCAN NX V2 SERVER 5 BUNDLE ADDITIONAL 1 YEAR M&amp;S</t>
  </si>
  <si>
    <t>421089MS-PS1</t>
  </si>
  <si>
    <t>[OOD]RICOH GLOBALSCAN NX V2 SERVER 5 MS SHAREPOINT PLUG-IN ADDITIONAL 1 YEAR M&amp;S</t>
  </si>
  <si>
    <t>006972MIU-PS1</t>
  </si>
  <si>
    <t>[OOD]RICOH GSNX BARCODE PLUG-IN SRVR 32 1YR M&amp;S INC1YR</t>
  </si>
  <si>
    <t>006973MIU-PS1</t>
  </si>
  <si>
    <t>[OOD]RICOH GSNX BARCODE PLUG-IN SRVR 750 1YR M&amp;S INC1YR</t>
  </si>
  <si>
    <t>006980MIU-PS1</t>
  </si>
  <si>
    <t>[OOD]RICOH GSNX DOCUMENTMALL PLUG-IN SRVRLESS 1YR M&amp;S INC1YR</t>
  </si>
  <si>
    <t>006971MIU-PS1</t>
  </si>
  <si>
    <t>[OOD]RICOH GSNX FAILOVER OPTION 1YR M&amp;S INC1YR</t>
  </si>
  <si>
    <t>006981MIU-PS1</t>
  </si>
  <si>
    <t>[OOD]RICOH GSNX HOTFOLDER PLUG-IN SRVR 32 1YR M&amp;S INC1YR</t>
  </si>
  <si>
    <t>006982MIU-PS1</t>
  </si>
  <si>
    <t>[OOD]RICOH GSNX HOTFOLDER PLUG-IN SRVR 750 1YR M&amp;S INC1YR</t>
  </si>
  <si>
    <t>006970MIU-PS1</t>
  </si>
  <si>
    <t>[OOD]RICOH GSNX KERBEROS OPTION 1YR M&amp;S INC1YR</t>
  </si>
  <si>
    <t>006976MIU-PS1</t>
  </si>
  <si>
    <t>[OOD]RICOH GSNX MS SHAREPOINT PLUG-IN SRVR 32 1YR M&amp;S INC1YR</t>
  </si>
  <si>
    <t>006977MIU-PS1</t>
  </si>
  <si>
    <t>[OOD]RICOH GSNX MS SHAREPOINT PLUG-IN SRVR 750 1YR M&amp;S INC1YR</t>
  </si>
  <si>
    <t>420784MS-PS1</t>
  </si>
  <si>
    <t>[OOD]RICOH GSNX PLUG-IN FOR CMIS SRVR 5/32 1YR M&amp;S INC1YR</t>
  </si>
  <si>
    <t>420785MS-PS1</t>
  </si>
  <si>
    <t>[OOD]RICOH GSNX PLUG-IN FOR CMIS SRVR 750 1YR M&amp;S INC1YR</t>
  </si>
  <si>
    <t>420782MS-PS1</t>
  </si>
  <si>
    <t>[OOD]RICOH GSNX PLUG-IN FOR MS EXCHANGE SRVR 5/32 1YR M&amp;S INC1YR</t>
  </si>
  <si>
    <t>420783MS-PS1</t>
  </si>
  <si>
    <t>[OOD]RICOH GSNX PLUG-IN FOR MS EXCHANGE SRVR 750 1YR M&amp;S INC1YR</t>
  </si>
  <si>
    <t>006975MIU-PS1</t>
  </si>
  <si>
    <t>[OOD]RICOH GSNX RIGHTFAX PLUG-IN BUSINESS SRVR 1YR M&amp;S INC1YR</t>
  </si>
  <si>
    <t>006974MIU-PS1</t>
  </si>
  <si>
    <t>[OOD]RICOH GSNX RIGHTFAX PLUG-IN ENTERPRISE SRVR 1YR M&amp;S INC1YR</t>
  </si>
  <si>
    <t>006966MIU-PS1</t>
  </si>
  <si>
    <t>[OOD]RICOH GSNX SRVR 5/32 ZONAL OCR PLUG-IN 1YR M&amp;S INC1YR</t>
  </si>
  <si>
    <t>006968MIU-PS1</t>
  </si>
  <si>
    <t>[OOD]RICOH GSNX SRVR 5/32/750 ZONAL OCR HOTFOLDER 1YR M&amp;S INC1YR</t>
  </si>
  <si>
    <t>006967MIU-PS1</t>
  </si>
  <si>
    <t>[OOD]RICOH GSNX SRVR 750 ZONAL OCR PLUG-IN 1YR M&amp;S INC1YR</t>
  </si>
  <si>
    <t>006955MIU-PS1</t>
  </si>
  <si>
    <t>[OOD]RICOH GSNX V2 1 MFP 1YR M&amp;S INC1YR</t>
  </si>
  <si>
    <t>006960MIU-PS1</t>
  </si>
  <si>
    <t>[OOD]RICOH GSNX V2 100 MFP 1YR M&amp;S INC1YR</t>
  </si>
  <si>
    <t>006957MIU-PS1</t>
  </si>
  <si>
    <t>[OOD]RICOH GSNX V2 15 MFP 1YR M&amp;S INC1YR</t>
  </si>
  <si>
    <t>006961MIU-PS1</t>
  </si>
  <si>
    <t>[OOD]RICOH GSNX V2 150 MFP 1YR M&amp;S INC1YR</t>
  </si>
  <si>
    <t>006962MIU-PS1</t>
  </si>
  <si>
    <t>[OOD]RICOH GSNX V2 200 MFP 1YR M&amp;S INC1YR</t>
  </si>
  <si>
    <t>006958MIU-PS1</t>
  </si>
  <si>
    <t>[OOD]RICOH GSNX V2 25 MFP 1YR M&amp;S INC1YR</t>
  </si>
  <si>
    <t>006963MIU-PS1</t>
  </si>
  <si>
    <t>[OOD]RICOH GSNX V2 250 MFP 1YR M&amp;S INC1YR</t>
  </si>
  <si>
    <t>006956MIU-PS1</t>
  </si>
  <si>
    <t>[OOD]RICOH GSNX V2 5 MFP 1YR M&amp;S INC1YR</t>
  </si>
  <si>
    <t>006959MIU-PS1</t>
  </si>
  <si>
    <t>[OOD]RICOH GSNX V2 50 MFP 1YR M&amp;S INC1YR</t>
  </si>
  <si>
    <t>006964MIU-PS1</t>
  </si>
  <si>
    <t>[OOD]RICOH GSNX V2 500 MFP 1YR M&amp;S INC1YR</t>
  </si>
  <si>
    <t>006965MIU-PS1</t>
  </si>
  <si>
    <t>[OOD]RICOH GSNX V2 750 MFP 1YR M&amp;S INC1YR</t>
  </si>
  <si>
    <t>006978MIU-PS1</t>
  </si>
  <si>
    <t>[OOD]RICOH GSNX V2 RICOH CONTENT MANAGER PLUG-IN SRVR 32 1YR M&amp;S INC1YR</t>
  </si>
  <si>
    <t>421088MS-PS1</t>
  </si>
  <si>
    <t>[OOD]RICOH GSNX V2 RICOH CONTENT MANAGER PLUG-IN SRVR 5 1YR M&amp;S INC1YR</t>
  </si>
  <si>
    <t>006979MIU-PS1</t>
  </si>
  <si>
    <t>[OOD]RICOH GSNX V2 RICOH CONTENT MANAGER PLUG-IN SRVR 750 1YR M&amp;S INC1YR</t>
  </si>
  <si>
    <t>006953MIU-PS1</t>
  </si>
  <si>
    <t>[OOD]RICOH GSNX V2 SRVR 32 1YR M&amp;S INC1YR</t>
  </si>
  <si>
    <t>006954MIU-PS1</t>
  </si>
  <si>
    <t>[OOD]RICOH GSNX V2 SRVR 750 1YR M&amp;S INC1YR</t>
  </si>
  <si>
    <t>420025-PS1</t>
  </si>
  <si>
    <t>[OOD]RICOH METER READER NX FOR 25 DL (NO M&amp;S REQUIRED)</t>
  </si>
  <si>
    <t>420250-PS1</t>
  </si>
  <si>
    <t>[OOD]RICOH METER READER NX FOR 250 DL (NO M&amp;S REQUIRED)</t>
  </si>
  <si>
    <t>008083MIU-PS1</t>
  </si>
  <si>
    <t>[OOD]RLAW BATES &amp; COURT FILING PLUG-IN FOR RICOH GSNX SRVR 32 1YR M&amp;S INC1YR</t>
  </si>
  <si>
    <t>008079MIU-PS1</t>
  </si>
  <si>
    <t>[OOD]RLAW BATES &amp; COURT FILING PLUG-IN FOR RICOH GSNX SRVR 5 1YR M&amp;S INC1YR</t>
  </si>
  <si>
    <t>008087MIU-PS1</t>
  </si>
  <si>
    <t>[OOD]RLAW BATES &amp; COURT FILING PLUG-IN FOR RICOH GSNX SRVR 750 1YR M&amp;S INC1YR</t>
  </si>
  <si>
    <t>008084MIU-PS1</t>
  </si>
  <si>
    <t>[OOD]RLAW EDOCS PLUG-IN FOR RICOH GSNX SRVR 32 1YR M&amp;S INC1YR</t>
  </si>
  <si>
    <t>008080MIU-PS1</t>
  </si>
  <si>
    <t>[OOD]RLAW EDOCS PLUG-IN FOR RICOH GSNX SRVR 5 1YR M&amp;S INC1YR</t>
  </si>
  <si>
    <t>008088MIU-PS1</t>
  </si>
  <si>
    <t>[OOD]RLAW EDOCS PLUG-IN FOR RICOH GSNX SRVR 750 1YR M&amp;S INC1YR</t>
  </si>
  <si>
    <t>008086MIU-PS1</t>
  </si>
  <si>
    <t>[OOD]RLAW IMANAGE PLUG-IN FOR RICOH GSNX SRVR 32 1YR M&amp;S INC1YR</t>
  </si>
  <si>
    <t>008082MIU-PS1</t>
  </si>
  <si>
    <t>[OOD]RLAW IMANAGE PLUG-IN FOR RICOH GSNX SRVR 5 1YR M&amp;S INC1YR</t>
  </si>
  <si>
    <t>008090MIU-PS1</t>
  </si>
  <si>
    <t>[OOD]RLAW IMANAGE PLUG-IN FOR RICOH GSNX SRVR 750 1YR M&amp;S ADDON INC1YR</t>
  </si>
  <si>
    <t>008085MIU-PS1</t>
  </si>
  <si>
    <t>[OOD]RLAW WORLDOX PLUG-IN FOR RICOH GSNX SRVR 32 1YR M&amp;S INC1YR</t>
  </si>
  <si>
    <t>008081MIU-PS1</t>
  </si>
  <si>
    <t>[OOD]RLAW WORLDOX PLUG-IN FOR RICOH GSNX SRVR 5 1YR M&amp;S INC1YR</t>
  </si>
  <si>
    <t>008089MIU-PS1</t>
  </si>
  <si>
    <t>[OOD]RLAW WORLDOX PLUG-IN FOR RICOH GSNX SRVR 750 1YR M&amp;S INC1YR</t>
  </si>
  <si>
    <t>EQ5CR001-PS1</t>
  </si>
  <si>
    <t>[OOD]THIRD PARTY USB CARD READER LICENSE 1</t>
  </si>
  <si>
    <t>EQ5CR010-PS1</t>
  </si>
  <si>
    <t>[OOD]THIRD PARTY USB CARD READER LICENSES 10</t>
  </si>
  <si>
    <t>EQ5CR100-PS1</t>
  </si>
  <si>
    <t>[OOD]THIRD PARTY USB CARD READER LICENSES 100</t>
  </si>
  <si>
    <t>PS-SUPEQUITRAC</t>
  </si>
  <si>
    <t>[SDA] [SUBS TO PS-SOLUTIONSUPPORT]PS/DOC SVC/SUPPORT EQUITRAC SUPPORT</t>
  </si>
  <si>
    <t>PS-TIMEBLOCK12-MPS</t>
  </si>
  <si>
    <t>[SOW NO SDA]MPS PS BLOCK OF TIME 12 MONTHS</t>
  </si>
  <si>
    <t>PS-TIMEBLOCK24-MPS</t>
  </si>
  <si>
    <t>[SOW NO SDA]MPS PS BLOCK OF TIME 24 MONTHS</t>
  </si>
  <si>
    <t>PS-TIMEBLOCK36-MPS</t>
  </si>
  <si>
    <t>[SOW NO SDA]MPS PS BLOCK OF TIME 36 MONTHS</t>
  </si>
  <si>
    <t>PS-TIMEBLOCK48-MPS</t>
  </si>
  <si>
    <t>[SOW NO SDA]MPS PS BLOCK OF TIME 48 MONTHS</t>
  </si>
  <si>
    <t>PS-TIMEBLOCK60-MPS</t>
  </si>
  <si>
    <t>[SOW NO SDA]MPS PS BLOCK OF TIME 60 MONTHS</t>
  </si>
  <si>
    <t>PS-INSTALL-TS</t>
  </si>
  <si>
    <t>[SOW NO SDA]PS INSTALLATION PERFORMED BY TS (PER HR)</t>
  </si>
  <si>
    <t>PS-TIMERETAINER12-MISC-CORE</t>
  </si>
  <si>
    <t>[SOW NO SDA]RICOH PS MISCELLANEOUS-CORE 12 MONTH DEPLOYMENT RETAINER (PER HOUR)</t>
  </si>
  <si>
    <t>PS-TIMERETAINER3-MISC-CORE</t>
  </si>
  <si>
    <t>[SOW NO SDA]RICOH PS MISCELLANEOUS-CORE 3 MONTH DEPLOYMENT RETAINER (PER HOUR)</t>
  </si>
  <si>
    <t>PS-TIMERETAINER6-MISC-CORE</t>
  </si>
  <si>
    <t>[SOW NO SDA]RICOH PS MISCELLANEOUS-CORE 6 MONTH DEPLOYMENT RETAINER (PER HOUR)</t>
  </si>
  <si>
    <t>PS-TIMERETAINER12-AS</t>
  </si>
  <si>
    <t>[SOW NO SDA]RICOH PS TUNGSTEN AUTOSTORE 12 MONTH DEPLOYMENT RETAINER (PER HOUR)</t>
  </si>
  <si>
    <t>PS-TIMERETAINER3-AS</t>
  </si>
  <si>
    <t>[SOW NO SDA]RICOH PS TUNGSTEN AUTOSTORE 3 MONTH DEPLOYMENT RETAINER (PER HOUR)</t>
  </si>
  <si>
    <t>PS-TIMERETAINER6-AS</t>
  </si>
  <si>
    <t>[SOW NO SDA]RICOH PS TUNGSTEN AUTOSTORE 6 MONTH DEPLOYMENT RETAINER (PER HOUR)</t>
  </si>
  <si>
    <t>PS-TIMERETAINER12-EQ</t>
  </si>
  <si>
    <t>[SOW NO SDA]RICOH PS TUNGSTEN EQUITRAC 12 MONTH DEPLOYMENT RETAINER (PER HOUR)</t>
  </si>
  <si>
    <t>PS-TIMERETAINER3-EQ</t>
  </si>
  <si>
    <t>[SOW NO SDA]RICOH PS TUNGSTEN EQUITRAC 3 MONTH DEPLOYMENT RETAINER (PER HOUR)</t>
  </si>
  <si>
    <t>PS-TIMERETAINER6-EQ</t>
  </si>
  <si>
    <t>[SOW NO SDA]RICOH PS TUNGSTEN EQUITRAC 6 MONTH DEPLOYMENT RETAINER (PER HOUR)</t>
  </si>
  <si>
    <t>PS-TIMERETAINER12-OM</t>
  </si>
  <si>
    <t>[SOW NO SDA]RICOH PS TUNGSTEN OUTPUT MANAGER 12 MONTH DEPLOYMENT RETAINER (PER HOUR)</t>
  </si>
  <si>
    <t>PS-TIMERETAINER3-OM</t>
  </si>
  <si>
    <t>[SOW NO SDA]RICOH PS TUNGSTEN OUTPUT MANAGER 3 MONTH DEPLOYMENT RETAINER (PER HOUR)</t>
  </si>
  <si>
    <t>PS-TIMERETAINER6-OM</t>
  </si>
  <si>
    <t>[SOW NO SDA]RICOH PS TUNGSTEN OUTPUT MANAGER 6 MONTH DEPLOYMENT RETAINER (PER HOUR)</t>
  </si>
  <si>
    <t>PS-TRAINING-MPS-TMM</t>
  </si>
  <si>
    <t>[SOW]MPS PS TRAINING (HOURLY) TIME AND MATERIALS/MILESTONE</t>
  </si>
  <si>
    <t>PS-CC-PREP-TMM</t>
  </si>
  <si>
    <t>[SOW]PS CC PREP (HOURLY) TIME AND MATERIALS/MILESTONE</t>
  </si>
  <si>
    <t>PS-INSAUTOSTORE-TMM</t>
  </si>
  <si>
    <t>[SOW]PS INSTALLATION KOFAX AUTOSTORE (HOURLY) TIME AND MATERIALS/MILESTONE</t>
  </si>
  <si>
    <t>PS-INSEQUITRAC-TMM</t>
  </si>
  <si>
    <t>[SOW]PS INSTALLATION KOFAX EQUITRAC (HOURLY)TIME AND MATERIALS/MILESTONE</t>
  </si>
  <si>
    <t>PS-INSOUTPUTMANAGER-TMM</t>
  </si>
  <si>
    <t>[SOW]PS INSTALLATION KOFAX OUTPUT MANAGER (HOURLY) TIME AND MATERIALS/MILESTONE</t>
  </si>
  <si>
    <t>PS-INSNSI</t>
  </si>
  <si>
    <t>[SOW]PS INSTALLATION NUANCE AUTOSTORE</t>
  </si>
  <si>
    <t>PS-INSNSIOM</t>
  </si>
  <si>
    <t>[SOW]PS INSTALLATION NUANCE OUTPUT MANAGER</t>
  </si>
  <si>
    <t>PS-INSPHAROS</t>
  </si>
  <si>
    <t>[SOW]PS INSTALLATION PHAROS UNIPRINT</t>
  </si>
  <si>
    <t>PS-INSPHAROS-TMM</t>
  </si>
  <si>
    <t>[SOW]PS INSTALLATION PHAROS UNIPRINT (HOURLY) TIME AND MATERIALS/MILESTONE</t>
  </si>
  <si>
    <t>PS-INSRICOH-TMM</t>
  </si>
  <si>
    <t>[SOW]PS INSTALLATION RICOH (HOURLY) TIME AND MATERIALS/MILESTONE</t>
  </si>
  <si>
    <t>PS-RICGSS</t>
  </si>
  <si>
    <t>[SOW]PS INSTALLATION RICOH GLOBALSCAN NX SERVERLESS</t>
  </si>
  <si>
    <t>PS-INSRICHSE-TMM</t>
  </si>
  <si>
    <t>[SOW]PS INSTALLATION RICOH HOTSPOT ENTERPRISE OR EXPRESS (HOURLY) TIME AND MATERIALS/MILESTONE</t>
  </si>
  <si>
    <t>PS-INSRICHSE</t>
  </si>
  <si>
    <t>[SOW]PS INSTALLATION RICOH HOTSPOT ENTERPRISE OR EXPRESS (PER HR)</t>
  </si>
  <si>
    <t>PS-INSSCANNER</t>
  </si>
  <si>
    <t>[SOW]PS INSTALLATION RICOH SCANNER</t>
  </si>
  <si>
    <t>PS-INSAUTOSTORE</t>
  </si>
  <si>
    <t>[SOW]PS INSTALLATION TUNGSTEN AUTOSTORE HOURLY INCLUDES 1 HOUR</t>
  </si>
  <si>
    <t>PS-INSEQUITRAC</t>
  </si>
  <si>
    <t>[SOW]PS INSTALLATION TUNGSTEN EQUITRAC HOURLY INCLUDES 1 HOUR</t>
  </si>
  <si>
    <t>PS-INSOUTPUTMANAGER</t>
  </si>
  <si>
    <t>[SOW]PS INSTALLATION TUNGSTEN OUTPUT MANAGER HOURLY INCLUDES 1 HOUR</t>
  </si>
  <si>
    <t>PS-INSSCANNER-TMM</t>
  </si>
  <si>
    <t>[SOW]RICOH SCANNER INSTALLATION (HOURLY) TIME AND MATERIALS/MILESTONE</t>
  </si>
  <si>
    <t>PS-SUPNSI</t>
  </si>
  <si>
    <t>[SUBS TO PS-SOLUTIONSUPPORT]PS/DOC SVC/SUPPORT NSI SUPPORT</t>
  </si>
  <si>
    <t>TS-TRAIN-UPSC2P-REMOTE4</t>
  </si>
  <si>
    <t>COMMIT2PRINT REMOTE TRAINING UP TO 4 ATTENDEES</t>
  </si>
  <si>
    <t>TS-TRAIN-UPSC2P-REMOTE5</t>
  </si>
  <si>
    <t>COMMIT2PRINT REMOTE TRAINING UP TO 5 ATTENDEES</t>
  </si>
  <si>
    <t>TS-TRAIN-UPSC2P-REMOTE6</t>
  </si>
  <si>
    <t>COMMIT2PRINT REMOTE TRAINING UP TO 6 ATTENDEES</t>
  </si>
  <si>
    <t>TS-TRAIN-UPSC2P-REMOTE7</t>
  </si>
  <si>
    <t>COMMIT2PRINT REMOTE TRAINING UP TO 7 ATTENDEES</t>
  </si>
  <si>
    <t>TS-TRAIN-UPSC2P-REMOTE8</t>
  </si>
  <si>
    <t>COMMIT2PRINT REMOTE TRAINING UP TO 8 ATTENDEES</t>
  </si>
  <si>
    <t>CRU00Y03-DS</t>
  </si>
  <si>
    <t>KOFAX EQUITRAC USB CARD READER EXT ICLASS AND LEGIC INC0YR</t>
  </si>
  <si>
    <t>CABX0721-DS</t>
  </si>
  <si>
    <t>NUANCE EQUITRAC CBL PSC PC100 CP PROV2 TO RICOH 20PIN INC0YR</t>
  </si>
  <si>
    <t>COPCABLE-DS</t>
  </si>
  <si>
    <t>NUANCE EQUITRAC COPIER CABLE STANDARD 12 INC0YR</t>
  </si>
  <si>
    <t>PSB-ELP-CAP-1DEV-1YR</t>
  </si>
  <si>
    <t>PS SOLUTION SET - ELP + CAP 1 DEVICE 1YR TERM</t>
  </si>
  <si>
    <t>PSB-ELP-CAP-1DEV-2YR</t>
  </si>
  <si>
    <t>PS SOLUTION SET - ELP + CAP 1 DEVICE 2YR TERM</t>
  </si>
  <si>
    <t>PSB-ELP-CAP-1DEV-3YR</t>
  </si>
  <si>
    <t>PS SOLUTION SET - ELP + CAP 1 DEVICE 3YR TERM</t>
  </si>
  <si>
    <t>PSB-ELP-CAP-1DEV-4YR</t>
  </si>
  <si>
    <t>PS SOLUTION SET - ELP + CAP 1 DEVICE 4YR TERM</t>
  </si>
  <si>
    <t>PSB-ELP-CAP-1DEV-5YR</t>
  </si>
  <si>
    <t>PS SOLUTION SET - ELP + CAP 1 DEVICE 5YR TERM</t>
  </si>
  <si>
    <t>PSB-ELP-1DEV-1YR</t>
  </si>
  <si>
    <t>PS SOLUTION SET - ELP 1 DEVICE 1YR TERM</t>
  </si>
  <si>
    <t>PSB-ELP-1DEV-2YR</t>
  </si>
  <si>
    <t>PS SOLUTION SET - ELP 1 DEVICE 2YR TERM</t>
  </si>
  <si>
    <t>PSB-ELP-1DEV-3YR</t>
  </si>
  <si>
    <t>PS SOLUTION SET - ELP 1 DEVICE 3YR TERM</t>
  </si>
  <si>
    <t>PSB-ELP-1DEV-4YR</t>
  </si>
  <si>
    <t>PS SOLUTION SET - ELP 1 DEVICE 4YR TERM</t>
  </si>
  <si>
    <t>PSB-ELP-1DEV-5YR</t>
  </si>
  <si>
    <t>PS SOLUTION SET - ELP 1 DEVICE 5YR TERM</t>
  </si>
  <si>
    <t>PS-INSTLTRAIN-SDCADDON-RMT</t>
  </si>
  <si>
    <t>REMOTE TS INSTALL AND TRAINING - RICOH SMART DEVICE CONNECTOR ADD-ON TO RSI</t>
  </si>
  <si>
    <t>PS-INSTLTRAIN-SDC-RMT</t>
  </si>
  <si>
    <t>REMOTE TS INSTALL AND TRAINING - RICOH SMART DEVICE CONNECTOR STANDALONE</t>
  </si>
  <si>
    <t>PS-ADVINST-ICE</t>
  </si>
  <si>
    <t>TS ADVANCED INSTALLATION OF ICE (PER MFP)</t>
  </si>
  <si>
    <t>TS-CONT-BASICTRAIN-NC</t>
  </si>
  <si>
    <t>TS-NO CHARGE BASIC INITIAL TRAINING CONTRACTED PRICE LIST</t>
  </si>
  <si>
    <t>TS-CONT-ONGOTRAIN-NC</t>
  </si>
  <si>
    <t>TS-NO CHARGE ONGOING TRAINING CONTRACTED PRICE LIST</t>
  </si>
  <si>
    <t>TS-TRAINADV-REMOTE</t>
  </si>
  <si>
    <t>TS-TRAINING ADVANCED HARDWARE ONLY-REMOTE</t>
  </si>
  <si>
    <t>TS-TRAINAH</t>
  </si>
  <si>
    <t>TS-TRAINING AFTER HOURS</t>
  </si>
  <si>
    <t>TS-TRAIN-HW-SOL</t>
  </si>
  <si>
    <t>TS-TRAINING HARDWARE WITH EMBEDDED SOLUTION-ONSITE</t>
  </si>
  <si>
    <t>TS-TRAIN-HW-SOL-REMOTE</t>
  </si>
  <si>
    <t>TS-TRAINING HARDWARE WITH EMBEDDED SOLUTION-REMOTE</t>
  </si>
  <si>
    <t>TS-TRAINPOH12P</t>
  </si>
  <si>
    <t>TS-TRAINING POOL OF HOURS DELIVERED ONSITE 5 HOUR BLOCK, GOOD FOR 12 MONTHS</t>
  </si>
  <si>
    <t>TS-TRAINPOH12P-REMOTE</t>
  </si>
  <si>
    <t>TS-TRAINING POOL OF HOURS DELIVERED REMOTE 5 HOUR BLOCK</t>
  </si>
  <si>
    <t>TS-TRAINADV</t>
  </si>
  <si>
    <t>TS-TRAINING STANDARD HARDWARE ONLY - ONSITE</t>
  </si>
  <si>
    <t>TS-TRAINSTD</t>
  </si>
  <si>
    <t>TS-TRAINSTD-REMOTE</t>
  </si>
  <si>
    <t>TS-TRAINING STANDARD HARDWARE ONLY-REMOTE</t>
  </si>
  <si>
    <t>TS-TRAIN-UPS-1</t>
  </si>
  <si>
    <t>UPS IN-CENTER TRAINING 1 STORE</t>
  </si>
  <si>
    <t>TS-TRAIN-UPS-2</t>
  </si>
  <si>
    <t>UPS IN-CENTER TRAINING 2 STORES</t>
  </si>
  <si>
    <t>OA-REACT-GRR-SLG-OP-PS1</t>
  </si>
  <si>
    <t>OPENAXES</t>
  </si>
  <si>
    <t>[OOD]GOVERNMENT PUBLIC RECORDS REQUESTS PORTAL</t>
  </si>
  <si>
    <t>OA-REACT-LGL-SLG-OP-PS1</t>
  </si>
  <si>
    <t>[OOD]LEGAL HOLD NOTIFICATION TRACKING REPORTING</t>
  </si>
  <si>
    <t>OA-PS-SLG-M-PS1</t>
  </si>
  <si>
    <t>[OOD]OPENAXES GOVERNMENT PLATINUM SUPPORT SERVICE MONTHLY</t>
  </si>
  <si>
    <t>3RD-OA-SERVICES-INSTALL-DS</t>
  </si>
  <si>
    <t>[SOW]OPENAXES CORPORATE IMPLEMENTATION SERVICE - PER INSTALL</t>
  </si>
  <si>
    <t>3RD-OA-PS-DS</t>
  </si>
  <si>
    <t>[SOW]OPENAXES CORPORATE PLATINUM SUPPORT SERVICE - HOURLY</t>
  </si>
  <si>
    <t>3RD-OA-SERVICES-PM-DS</t>
  </si>
  <si>
    <t>[SOW]OPENAXES CORPORATE PROJECT MANAGEMENT SERVICE - HOURLY</t>
  </si>
  <si>
    <t>3RD-OA-INSTALL-SLG-DS</t>
  </si>
  <si>
    <t>[SOW]OPENAXES GOVERNMENT IMPLEMENTATION SERVICE - PER INSTALL</t>
  </si>
  <si>
    <t>3RD-OA-PS-SLG-DS</t>
  </si>
  <si>
    <t>[SOW]OPENAXES GOVERNMENT PLATINUM SUPPORT SERVICE - HOURLY</t>
  </si>
  <si>
    <t>3RD-OA-PM-SLG-DS</t>
  </si>
  <si>
    <t>[SOW]OPENAXES GOVERNMENT PROJECT MANAGEMENT SERVICE - HOURLY</t>
  </si>
  <si>
    <t>S-CPRFPGDDCFOIPU-PS1</t>
  </si>
  <si>
    <t>OPENTEXT RIGHTFAX</t>
  </si>
  <si>
    <t>[OOD] FOIP ENABLE EXISTING RTFX DOC DELIV CHNNEL</t>
  </si>
  <si>
    <t>S-CPRF0259-PS1</t>
  </si>
  <si>
    <t>[OOD] RIGHTFAX ENCRYPTION MODULE REDUNDANT</t>
  </si>
  <si>
    <t>S-CPFG2100D1H-PS1</t>
  </si>
  <si>
    <t>[OOD]OPEN EXT FAX GATEWAY 2100 1 ADV REPLACEMENT 1Y</t>
  </si>
  <si>
    <t>S-CPRF2450082-PS1</t>
  </si>
  <si>
    <t>[OOD]OPEN TEXT FAX SVR XML CONN MFPS, REDUN ED</t>
  </si>
  <si>
    <t>SCPRFDDCFOIPU-PS1</t>
  </si>
  <si>
    <t>[OOD]OPEN TEXT FOIP ENABLE EXSISTING FR DOC DEL CHAN</t>
  </si>
  <si>
    <t>SCPRFDDCFOIP-PS1</t>
  </si>
  <si>
    <t>[OOD]OPEN TEXT RICHTFAX ADDL DOC DEL CHAN FOIP ENABLED</t>
  </si>
  <si>
    <t>1000043104-PS1</t>
  </si>
  <si>
    <t>[OOD]OPENTEXT RFHD CONNECTOR FOR XEROX INC0YR</t>
  </si>
  <si>
    <t>1000051206-PS1</t>
  </si>
  <si>
    <t>[OOD]OPENTEXT RIGHFAX MAIL-TO-FAX ADD-ON FOR RIGHTFAX SOFTWARE LICENSE ONLY INC0YR</t>
  </si>
  <si>
    <t>1000021282-PS1</t>
  </si>
  <si>
    <t>[OOD]OPENTEXT RIGHTFAX ADDITIONAL DDC INC0YR</t>
  </si>
  <si>
    <t>1000021088-PS1</t>
  </si>
  <si>
    <t>[OOD]OPENTEXT RIGHTFAX ANALYTICS INC0YR</t>
  </si>
  <si>
    <t>1000021095-PS1</t>
  </si>
  <si>
    <t>[OOD]OPENTEXT RIGHTFAX ANALYTICS REDUNDANT INC0YR</t>
  </si>
  <si>
    <t>1000043829-PS1</t>
  </si>
  <si>
    <t>[OOD]OPENTEXT RIGHTFAX ARCHIVE INC0YR</t>
  </si>
  <si>
    <t>1000043841-PS1</t>
  </si>
  <si>
    <t>[OOD]OPENTEXT RIGHTFAX ARCHIVE REDUNDANT INC0YR</t>
  </si>
  <si>
    <t>1000021014-PS1</t>
  </si>
  <si>
    <t>[OOD]OPENTEXT RIGHTFAX BARCODE ROUTING OPTION INC0YR</t>
  </si>
  <si>
    <t>1000021017-PS1</t>
  </si>
  <si>
    <t>[OOD]OPENTEXT RIGHTFAX BARCODE ROUTING OPTION REDUNDANT INC0YR</t>
  </si>
  <si>
    <t>1000021339-PS1</t>
  </si>
  <si>
    <t>[OOD]OPENTEXT RIGHTFAX BRANCH OFFICE 2 ADD CHANNELS INC0YR</t>
  </si>
  <si>
    <t>1000021342-PS1</t>
  </si>
  <si>
    <t>[OOD]OPENTEXT RIGHTFAX BRANCH OFFICE 2 REDUNDANT CHANNELS INC0YR</t>
  </si>
  <si>
    <t>1000021335-PS1</t>
  </si>
  <si>
    <t>[OOD]OPENTEXT RIGHTFAX BRANCH OFFICE EDITION INC0YR</t>
  </si>
  <si>
    <t>1000021355-PS1</t>
  </si>
  <si>
    <t>[OOD]OPENTEXT RIGHTFAX BRANCH OFFICE EDITION MAIL GATEWAYS REDUN INC0YR</t>
  </si>
  <si>
    <t>1000021370-PS1</t>
  </si>
  <si>
    <t>[OOD]OPENTEXT RIGHTFAX BRANCH OFFICE EDITION RED SWAP INC0YR</t>
  </si>
  <si>
    <t>1000021368-PS1</t>
  </si>
  <si>
    <t>[OOD]OPENTEXT RIGHTFAX BRANCH OFFICE EDITION REDUNDANT INC0YR</t>
  </si>
  <si>
    <t>1000021337-PS1</t>
  </si>
  <si>
    <t>[OOD]OPENTEXT RIGHTFAX BRANCH OFFICE EDITION SWAP INC0YR</t>
  </si>
  <si>
    <t>1000021357-PS1</t>
  </si>
  <si>
    <t>[OOD]OPENTEXT RIGHTFAX BRANCH OFFICE EDITION W ML GATE RED SWAP INC0YR</t>
  </si>
  <si>
    <t>1000021350-PS1</t>
  </si>
  <si>
    <t>[OOD]OPENTEXT RIGHTFAX BRANCH OFFICE EDITION W ML GATE SWAP INC0YR</t>
  </si>
  <si>
    <t>1000021348-PS1</t>
  </si>
  <si>
    <t>[OOD]OPENTEXT RIGHTFAX BRANCH OFFICE EDITION WITH MAIL GATEWAYS INC0YR</t>
  </si>
  <si>
    <t>1000021352-PS1</t>
  </si>
  <si>
    <t>[OOD]OPENTEXT RIGHTFAX BRANCH OFFICE EDITION WITH MAIL GATEWAYS REDUNDANT INC0YR</t>
  </si>
  <si>
    <t>1000021353-PS1</t>
  </si>
  <si>
    <t>[OOD]OPENTEXT RIGHTFAX BRANCH OFFICE SERVER MAIL GATEWAYS REDUN INC0YR</t>
  </si>
  <si>
    <t>1000021361-PS1</t>
  </si>
  <si>
    <t>[OOD]OPENTEXT RIGHTFAX BRANCH OFFICE SERVER PDF MODULE INC0YR</t>
  </si>
  <si>
    <t>1000021362-PS1</t>
  </si>
  <si>
    <t>[OOD]OPENTEXT RIGHTFAX BRANCH OFFICE SERVER PDF MODULE REDUNDANT INC0YR</t>
  </si>
  <si>
    <t>1000021366-PS1</t>
  </si>
  <si>
    <t>[OOD]OPENTEXT RIGHTFAX BRANCH OFFICE SERVER REDUNDANT 10.6 INC0YR</t>
  </si>
  <si>
    <t>1000021365-PS1</t>
  </si>
  <si>
    <t>[OOD]OPENTEXT RIGHTFAX BRANCH OFFICE SERVER REDUNDANT INC0YR</t>
  </si>
  <si>
    <t>1000021332-PS1</t>
  </si>
  <si>
    <t>[OOD]OPENTEXT RIGHTFAX BRANCH OFFICE SERVER V10 INC0YR</t>
  </si>
  <si>
    <t>1000021333-PS1</t>
  </si>
  <si>
    <t>[OOD]OPENTEXT RIGHTFAX BRANCH OFFICE SERVER V10.5 INC0YR</t>
  </si>
  <si>
    <t>1000021346-PS1</t>
  </si>
  <si>
    <t>[OOD]OPENTEXT RIGHTFAX BRANCH OFFICE SERVER WITH MAIL GATEWAYS INC0YR</t>
  </si>
  <si>
    <t>1000021345-PS1</t>
  </si>
  <si>
    <t>[OOD]OPENTEXT RIGHTFAX BRANCH OFFICE WITH MAIL GATEWAYS INC0YR</t>
  </si>
  <si>
    <t>1000021377-PS1</t>
  </si>
  <si>
    <t>[OOD]OPENTEXT RIGHTFAX BUSINESS EDITION INC0YR</t>
  </si>
  <si>
    <t>1000021381-PS1</t>
  </si>
  <si>
    <t>[OOD]OPENTEXT RIGHTFAX BUSINESS EDITION RED INC0YR</t>
  </si>
  <si>
    <t>1000021386-PS1</t>
  </si>
  <si>
    <t>[OOD]OPENTEXT RIGHTFAX BUSINESS EDITION RED SWAP INC0YR</t>
  </si>
  <si>
    <t>1000021384-PS1</t>
  </si>
  <si>
    <t>[OOD]OPENTEXT RIGHTFAX BUSINESS EDITION REDUNDANT INC0YR</t>
  </si>
  <si>
    <t>1000021374-PS1</t>
  </si>
  <si>
    <t>[OOD]OPENTEXT RIGHTFAX BUSINESS EDITION REDUNDANT V10 INC0YR</t>
  </si>
  <si>
    <t>1000021382-PS1</t>
  </si>
  <si>
    <t>[OOD]OPENTEXT RIGHTFAX BUSINESS EDITION REDUNDANT X INC0YR</t>
  </si>
  <si>
    <t>1000021379-PS1</t>
  </si>
  <si>
    <t>[OOD]OPENTEXT RIGHTFAX BUSINESS EDITION SWAP INC0YR</t>
  </si>
  <si>
    <t>1000021375-PS1</t>
  </si>
  <si>
    <t>[OOD]OPENTEXT RIGHTFAX BUSINESS EDITION X INC0YR</t>
  </si>
  <si>
    <t>1000021298-PS1</t>
  </si>
  <si>
    <t>[OOD]OPENTEXT RIGHTFAX BUSINESS INTEGRATION MODULE INC0YR</t>
  </si>
  <si>
    <t>1000021260-PS1</t>
  </si>
  <si>
    <t>[OOD]OPENTEXT RIGHTFAX BUSINESS SERVER TO ENTERPRISE INTEGRATION INC0YR</t>
  </si>
  <si>
    <t>1000021270-PS1</t>
  </si>
  <si>
    <t>[OOD]OPENTEXT RIGHTFAX BUSINESS SERVER TO ENTERPRISE SERVER REDUNDANT INC0YR</t>
  </si>
  <si>
    <t>1000021258-PS1</t>
  </si>
  <si>
    <t>[OOD]OPENTEXT RIGHTFAX BUSINESS SERVER TO ENTERPRISE SUITE INC0YR</t>
  </si>
  <si>
    <t>1000021256-PS1</t>
  </si>
  <si>
    <t>[OOD]OPENTEXT RIGHTFAX BUSINESS TO ENTERPRISE SERVER INC0YR</t>
  </si>
  <si>
    <t>1000021143-PS1</t>
  </si>
  <si>
    <t>[OOD]OPENTEXT RIGHTFAX CONNECTOR FOR HP OXPD MFPS 1-9 INC0YR</t>
  </si>
  <si>
    <t>1000021296-PS1</t>
  </si>
  <si>
    <t>[OOD]OPENTEXT RIGHTFAX CONNECTOR FOR SAP R3 INC0YR</t>
  </si>
  <si>
    <t>1000021286-PS1</t>
  </si>
  <si>
    <t>[OOD]OPENTEXT RIGHTFAX CONNECTOR LOTUS NOTES KIT INC0YR</t>
  </si>
  <si>
    <t>1000021288-PS1</t>
  </si>
  <si>
    <t>[OOD]OPENTEXT RIGHTFAX CONNECTOR MS EXCHANGE INC0YR</t>
  </si>
  <si>
    <t>1000021421-PS1</t>
  </si>
  <si>
    <t>[OOD]OPENTEXT RIGHTFAX DEVELOPER EDITION INC0YR</t>
  </si>
  <si>
    <t>1000021419-PS1</t>
  </si>
  <si>
    <t>1000021418-PS1</t>
  </si>
  <si>
    <t>[OOD]OPENTEXT RIGHTFAX DEVELOPER EDITION V10 INC0YR</t>
  </si>
  <si>
    <t>1000020315-PS1</t>
  </si>
  <si>
    <t>[OOD]OPENTEXT RIGHTFAX E-COMMERCE LICENSE INC0YR</t>
  </si>
  <si>
    <t>1000043843-PS1</t>
  </si>
  <si>
    <t>[OOD]OPENTEXT RIGHTFAX EBUSINESS INC0YR</t>
  </si>
  <si>
    <t>1000043851-PS1</t>
  </si>
  <si>
    <t>[OOD]OPENTEXT RIGHTFAX EBUSINESS REDUNDANT INC0YR</t>
  </si>
  <si>
    <t>1000021060-PS1</t>
  </si>
  <si>
    <t>[OOD]OPENTEXT RIGHTFAX EDOCS CONNECTOR INC0YR</t>
  </si>
  <si>
    <t>1000020317-PS1</t>
  </si>
  <si>
    <t>[OOD]OPENTEXT RIGHTFAX ENCRYPTION MODULE INC0YR</t>
  </si>
  <si>
    <t>1000020339-PS1</t>
  </si>
  <si>
    <t>[OOD]OPENTEXT RIGHTFAX ENCRYPTION MODULE REDUNDANT INC0YR</t>
  </si>
  <si>
    <t>S-CPRFPGENTR-PS1</t>
  </si>
  <si>
    <t>[OOD]OPENTEXT RIGHTFAX ENT EDITION REDUNDANT INC0YR</t>
  </si>
  <si>
    <t>1000021437-PS1</t>
  </si>
  <si>
    <t>[OOD]OPENTEXT RIGHTFAX ENTERPRISE EDITION INC0YR</t>
  </si>
  <si>
    <t>1000021482-PS1</t>
  </si>
  <si>
    <t>[OOD]OPENTEXT RIGHTFAX ENTERPRISE EDITION RED SWAP INC0YR</t>
  </si>
  <si>
    <t>1000021480-PS1</t>
  </si>
  <si>
    <t>[OOD]OPENTEXT RIGHTFAX ENTERPRISE EDITION REDUNDANT INC0YR</t>
  </si>
  <si>
    <t>1000021477-PS1</t>
  </si>
  <si>
    <t>[OOD]OPENTEXT RIGHTFAX ENTERPRISE EDITION REDUNDANT SERVER INC0YR</t>
  </si>
  <si>
    <t>1000021478-PS1</t>
  </si>
  <si>
    <t>[OOD]OPENTEXT RIGHTFAX ENTERPRISE EDITION REDUNDANT X SERVER INC0YR</t>
  </si>
  <si>
    <t>1000021439-PS1</t>
  </si>
  <si>
    <t>[OOD]OPENTEXT RIGHTFAX ENTERPRISE EDITION SWAP INC0YR</t>
  </si>
  <si>
    <t>1000021450-PS1</t>
  </si>
  <si>
    <t>[OOD]OPENTEXT RIGHTFAX ENTERPRISE INTEGRATION EDITION INC0YR</t>
  </si>
  <si>
    <t>1000021463-PS1</t>
  </si>
  <si>
    <t>[OOD]OPENTEXT RIGHTFAX ENTERPRISE INTEGRATION EDITION REDUNDANT INC0YR</t>
  </si>
  <si>
    <t>1000021460-PS1</t>
  </si>
  <si>
    <t>[OOD]OPENTEXT RIGHTFAX ENTERPRISE INTEGRATION EDITION REDUNDANT SERVER INC0YR</t>
  </si>
  <si>
    <t>1000021461-PS1</t>
  </si>
  <si>
    <t>[OOD]OPENTEXT RIGHTFAX ENTERPRISE INTEGRATION EDITION REDUNDANT X SERVER INC0YR</t>
  </si>
  <si>
    <t>1000021447-PS1</t>
  </si>
  <si>
    <t>[OOD]OPENTEXT RIGHTFAX ENTERPRISE INTEGRATION EDITION SERVER V10 INC0YR</t>
  </si>
  <si>
    <t>1000021448-PS1</t>
  </si>
  <si>
    <t>[OOD]OPENTEXT RIGHTFAX ENTERPRISE INTEGRATION EDITION X SERVER INC0YR</t>
  </si>
  <si>
    <t>1000021469-PS1</t>
  </si>
  <si>
    <t>[OOD]OPENTEXT RIGHTFAX ENTERPRISE PARTNER EDITION SERVER INC0YR</t>
  </si>
  <si>
    <t>1000021470-PS1</t>
  </si>
  <si>
    <t>[OOD]OPENTEXT RIGHTFAX ENTERPRISE PARTNER EDITION X SERVER INC0YR</t>
  </si>
  <si>
    <t>1000021264-PS1</t>
  </si>
  <si>
    <t>[OOD]OPENTEXT RIGHTFAX ENTERPRISE SERVER TO ENTERPRISE INTEGRATION INC0YR</t>
  </si>
  <si>
    <t>1000021276-PS1</t>
  </si>
  <si>
    <t>[OOD]OPENTEXT RIGHTFAX ENTERPRISE SERVER TO ENTERPRISE INTEGRATION REDUNDANT INC0YR</t>
  </si>
  <si>
    <t>1000021262-PS1</t>
  </si>
  <si>
    <t>[OOD]OPENTEXT RIGHTFAX ENTERPRISE SERVER TO ENTERPRISE SUITE INC0YR</t>
  </si>
  <si>
    <t>1000021274-PS1</t>
  </si>
  <si>
    <t>[OOD]OPENTEXT RIGHTFAX ENTERPRISE SERVER TO ENTERPRISE SUITE REDUNDANT INC0YR</t>
  </si>
  <si>
    <t>1000021300-PS1</t>
  </si>
  <si>
    <t>[OOD]OPENTEXT RIGHTFAX ENTERPRISE SHARED DB INC0YR</t>
  </si>
  <si>
    <t>1000021488-PS1</t>
  </si>
  <si>
    <t>[OOD]OPENTEXT RIGHTFAX ENTERPRISE SUITE EDITION INC0YR</t>
  </si>
  <si>
    <t>1000021497-PS1</t>
  </si>
  <si>
    <t>[OOD]OPENTEXT RIGHTFAX ENTERPRISE SUITE EDITION RED SWAP INC0YR</t>
  </si>
  <si>
    <t>1000021495-PS1</t>
  </si>
  <si>
    <t>[OOD]OPENTEXT RIGHTFAX ENTERPRISE SUITE EDITION REDUNDANT INC0YR</t>
  </si>
  <si>
    <t>1000021493-PS1</t>
  </si>
  <si>
    <t>[OOD]OPENTEXT RIGHTFAX ENTERPRISE SUITE EDITION REDUNDANT SERVER INC0YR</t>
  </si>
  <si>
    <t>1000021492-PS1</t>
  </si>
  <si>
    <t>[OOD]OPENTEXT RIGHTFAX ENTERPRISE SUITE EDITION REDUNDANT SERVER V10 INC0YR</t>
  </si>
  <si>
    <t>1000021485-PS1</t>
  </si>
  <si>
    <t>[OOD]OPENTEXT RIGHTFAX ENTERPRISE SUITE EDITION SERVER INC0YR</t>
  </si>
  <si>
    <t>1000021490-PS1</t>
  </si>
  <si>
    <t>[OOD]OPENTEXT RIGHTFAX ENTERPRISE SUITE EDITION SWAP INC0YR</t>
  </si>
  <si>
    <t>1000021486-PS1</t>
  </si>
  <si>
    <t>[OOD]OPENTEXT RIGHTFAX ENTERPRISE SUITE EDITION X SERVER INC0YR</t>
  </si>
  <si>
    <t>1000021266-PS1</t>
  </si>
  <si>
    <t>[OOD]OPENTEXT RIGHTFAX ENTERPRISE SUITE TO ENTERPRISE INTEGRATION INC0YR</t>
  </si>
  <si>
    <t>1000021278-PS1</t>
  </si>
  <si>
    <t>[OOD]OPENTEXT RIGHTFAX ENTERPRISE SUITE TO ENTERPRISE INTEGRATION REDUNDANT INC0YR</t>
  </si>
  <si>
    <t>1000051212-PS1</t>
  </si>
  <si>
    <t>[OOD]OPENTEXT RIGHTFAX FAX EXPORT SOFTWARE LICENSE ONLY INC0YR</t>
  </si>
  <si>
    <t>1000020456-PS1</t>
  </si>
  <si>
    <t>[OOD]OPENTEXT RIGHTFAX FAX SERVER CONNECTOR 3.0 FOR XEROX MFP - 10-49 DEVICES INC0YR</t>
  </si>
  <si>
    <t>1000020408-PS1</t>
  </si>
  <si>
    <t>[OOD]OPENTEXT RIGHTFAX FAX SERVER CONNECTOR FOR FILENET P8 LICENSE INC0YR</t>
  </si>
  <si>
    <t>1000020410-PS1</t>
  </si>
  <si>
    <t>[OOD]OPENTEXT RIGHTFAX FAX SERVER CONNECTOR FOR FILENET P8 REDUNDANT LICENSE INC0YR</t>
  </si>
  <si>
    <t>1000021125-PS1</t>
  </si>
  <si>
    <t>[OOD]OPENTEXT RIGHTFAX FILENET FAX CONVERSION SOFTWARE LICENSE ONLY INC0YR</t>
  </si>
  <si>
    <t>1000021413-PS1</t>
  </si>
  <si>
    <t>[OOD]OPENTEXT RIGHTFAX FOIP ENABLE RIGHTFAX DOC DELIVERY CHANNEL INC0YR</t>
  </si>
  <si>
    <t>1000021414-PS1</t>
  </si>
  <si>
    <t>[OOD]OPENTEXT RIGHTFAX FOIP ENABLE RIGHTFAX DOC DELIVERY CHANNEL REDUNDANT INC0YR</t>
  </si>
  <si>
    <t>1000021411-PS1</t>
  </si>
  <si>
    <t>[OOD]OPENTEXT RIGHTFAX FOIP ENABLED FAX CHANNEL - REDUNDANT INC0YR</t>
  </si>
  <si>
    <t>1000021402-PS1</t>
  </si>
  <si>
    <t>[OOD]OPENTEXT RIGHTFAX FOIP ENABLED FAX CHANNEL INC0YR</t>
  </si>
  <si>
    <t>1000021127-PS1</t>
  </si>
  <si>
    <t>[OOD]OPENTEXT RIGHTFAX IMAGE HIGH AVAILABILITY INC0YR</t>
  </si>
  <si>
    <t>1000021134-PS1</t>
  </si>
  <si>
    <t>[OOD]OPENTEXT RIGHTFAX IMAGE HIGH AVAILABILITY REDUNDANT INC0YR</t>
  </si>
  <si>
    <t>1000021294-PS1</t>
  </si>
  <si>
    <t>[OOD]OPENTEXT RIGHTFAX INTEGRATION MODULE INC0YR</t>
  </si>
  <si>
    <t>1000056704-PS1</t>
  </si>
  <si>
    <t>[OOD]OPENTEXT RIGHTFAX INTELLIGENT WORKFLOWS INC1YR</t>
  </si>
  <si>
    <t>1000021472-PS1</t>
  </si>
  <si>
    <t>[OOD]OPENTEXT RIGHTFAX PARTNER EDITION INC0YR</t>
  </si>
  <si>
    <t>1000021474-PS1</t>
  </si>
  <si>
    <t>[OOD]OPENTEXT RIGHTFAX PARTNER EDITION SWAP INC0YR</t>
  </si>
  <si>
    <t>1000021290-PS1</t>
  </si>
  <si>
    <t>[OOD]OPENTEXT RIGHTFAX PDF MODULE INC0YR</t>
  </si>
  <si>
    <t>1000021320-PS1</t>
  </si>
  <si>
    <t>[OOD]OPENTEXT RIGHTFAX REDUNDANT BUSINESS INTEGRATION INC0YR</t>
  </si>
  <si>
    <t>1000021306-PS1</t>
  </si>
  <si>
    <t>[OOD]OPENTEXT RIGHTFAX REDUNDANT DDC INC0YR</t>
  </si>
  <si>
    <t>1000021322-PS1</t>
  </si>
  <si>
    <t>[OOD]OPENTEXT RIGHTFAX REDUNDANT ENTERPRISE SHARED DB INC0YR</t>
  </si>
  <si>
    <t>1000021316-PS1</t>
  </si>
  <si>
    <t>[OOD]OPENTEXT RIGHTFAX REDUNDANT INTEGRATION MODULE INC0YR</t>
  </si>
  <si>
    <t>1000021308-PS1</t>
  </si>
  <si>
    <t>[OOD]OPENTEXT RIGHTFAX REDUNDANT LOTUS NOTES INC0YR</t>
  </si>
  <si>
    <t>1000021310-PS1</t>
  </si>
  <si>
    <t>[OOD]OPENTEXT RIGHTFAX REDUNDANT MS EXCHANGE INC0YR</t>
  </si>
  <si>
    <t>1000021312-PS1</t>
  </si>
  <si>
    <t>[OOD]OPENTEXT RIGHTFAX REDUNDANT PDF MODULE INC0YR</t>
  </si>
  <si>
    <t>1000021318-PS1</t>
  </si>
  <si>
    <t>[OOD]OPENTEXT RIGHTFAX REDUNDANT SAP R3 INC0YR</t>
  </si>
  <si>
    <t>1000021314-PS1</t>
  </si>
  <si>
    <t>[OOD]OPENTEXT RIGHTFAX REDUNDANT WEB ACCESS INC0YR</t>
  </si>
  <si>
    <t>1000021324-PS1</t>
  </si>
  <si>
    <t>[OOD]OPENTEXT RIGHTFAX REDUNDANT XML GENERATOR INC0YR</t>
  </si>
  <si>
    <t>1000020836-PS1</t>
  </si>
  <si>
    <t>[OOD]OPENTEXT RIGHTFAX SEARCHABLE PDF INC0YR</t>
  </si>
  <si>
    <t>1000020837-PS1</t>
  </si>
  <si>
    <t>[OOD]OPENTEXT RIGHTFAX SEARCHABLE PDF REDUNDANT INC0YR</t>
  </si>
  <si>
    <t>1000043862-PS1</t>
  </si>
  <si>
    <t>[OOD]OPENTEXT RIGHTFAX SECURE FOIP UPGRADE FROM FOIP-ENABLED CHANNEL INC0YR</t>
  </si>
  <si>
    <t>1000043864-PS1</t>
  </si>
  <si>
    <t>[OOD]OPENTEXT RIGHTFAX SECURE FOIP UPGRADE FROM FOIP-ENABLED CHANNEL REDUNDANT INC0YR</t>
  </si>
  <si>
    <t>1000043854-PS1</t>
  </si>
  <si>
    <t>[OOD]OPENTEXT RIGHTFAX SECURE FOIP-ENABLED CHANNEL INC0YR</t>
  </si>
  <si>
    <t>1000043860-PS1</t>
  </si>
  <si>
    <t>[OOD]OPENTEXT RIGHTFAX SECURE FOIP-ENABLED CHANNEL REDUNDANT INC0YR</t>
  </si>
  <si>
    <t>1000021156-PS1</t>
  </si>
  <si>
    <t>[OOD]OPENTEXT RIGHTFAX SECUREDOCS MODULE INC0YR</t>
  </si>
  <si>
    <t>1000021216-PS1</t>
  </si>
  <si>
    <t>1000021534-PS1</t>
  </si>
  <si>
    <t>[OOD]OPENTEXT RIGHTFAX SECUREDOCS MODULE PARTNER EDITION INC0YR</t>
  </si>
  <si>
    <t>1000021157-PS1</t>
  </si>
  <si>
    <t>[OOD]OPENTEXT RIGHTFAX SECUREDOCS MODULE REDUNDANT INC0YR</t>
  </si>
  <si>
    <t>1000021236-PS1</t>
  </si>
  <si>
    <t>[OOD]OPENTEXT RIGHTFAX SERVER BUSINESS EDITION REDUNDANT INC0YR</t>
  </si>
  <si>
    <t>1000020482-PS1</t>
  </si>
  <si>
    <t>[OOD]OPENTEXT RIGHTFAX SERVER CONNECTOR 2.0 FOR SHAREPOINT SERVER 2007 REDUNDANT INC0YR</t>
  </si>
  <si>
    <t>1000020448-PS1</t>
  </si>
  <si>
    <t>[OOD]OPENTEXT RIGHTFAX SERVER CONNECTOR 2.0 FOR SHAREPOINT SERVER INC0YR</t>
  </si>
  <si>
    <t>1000020418-PS1</t>
  </si>
  <si>
    <t>[OOD]OPENTEXT RIGHTFAX SERVER CONNECTOR 3.0 FOR HP MFP 1-9 DEVICES INC0YR</t>
  </si>
  <si>
    <t>1000020450-PS1</t>
  </si>
  <si>
    <t>[OOD]OPENTEXT RIGHTFAX SERVER CONNECTOR 3.0 FOR HP MFP 10-49 DEVICES INC0YR</t>
  </si>
  <si>
    <t>1000020492-PS1</t>
  </si>
  <si>
    <t>[OOD]OPENTEXT RIGHTFAX SERVER CONNECTOR 3.0 FOR RICOH ESA MFP 1-9 DEVICES INC0YR</t>
  </si>
  <si>
    <t>1000020494-PS1</t>
  </si>
  <si>
    <t>[OOD]OPENTEXT RIGHTFAX SERVER CONNECTOR 3.0 FOR RICOH ESA MFP 10-49 DEVICES INC0YR</t>
  </si>
  <si>
    <t>1000020422-PS1</t>
  </si>
  <si>
    <t>[OOD]OPENTEXT RIGHTFAX SERVER CONNECTOR 3.0 FOR XEROX MFP 1-9 INC0YR</t>
  </si>
  <si>
    <t>1000020504-PS1</t>
  </si>
  <si>
    <t>[OOD]OPENTEXT RIGHTFAX SERVER CONNECTOR FOR XEROX EIP MFP 1-9 DEVICES INC0YR</t>
  </si>
  <si>
    <t>1000020506-PS1</t>
  </si>
  <si>
    <t>[OOD]OPENTEXT RIGHTFAX SERVER CONNECTOR FOR XEROX EIP MFP 10-49 DEVICES INC0YR</t>
  </si>
  <si>
    <t>1000021434-PS1</t>
  </si>
  <si>
    <t>[OOD]OPENTEXT RIGHTFAX SERVER ENTERPRISE EDITION V10 INC0YR</t>
  </si>
  <si>
    <t>1000021435-PS1</t>
  </si>
  <si>
    <t>[OOD]OPENTEXT RIGHTFAX SERVER ENTERPRISE EDITION X INC0YR</t>
  </si>
  <si>
    <t>1000021222-PS1</t>
  </si>
  <si>
    <t>[OOD]OPENTEXT RIGHTFAX SERVER ENTERPRISE INTEGRATION EDITION INC0YR</t>
  </si>
  <si>
    <t>1000021512-PS1</t>
  </si>
  <si>
    <t>[OOD]OPENTEXT RIGHTFAX SERVER PDF &amp; SEARCHABLE PDF INC0YR</t>
  </si>
  <si>
    <t>1000021513-PS1</t>
  </si>
  <si>
    <t>[OOD]OPENTEXT RIGHTFAX SERVER PDF &amp; SEARCHABLE PDF REDUNDANT INC0YR</t>
  </si>
  <si>
    <t>1000021568-PS1</t>
  </si>
  <si>
    <t>[OOD]OPENTEXT RIGHTFAX SERVER SMTP CONNECTOR FOR MFPS 1-9 MFPS SOFTWARE LICENSE ONLY INC0YR</t>
  </si>
  <si>
    <t>1000021566-PS1</t>
  </si>
  <si>
    <t>[OOD]OPENTEXT RIGHTFAX SERVER SMTP CONNECTOR FOR MFPS 10-49 MFPS SOFTWARE LICENSE ONLY INC0YR</t>
  </si>
  <si>
    <t>1000021572-PS1</t>
  </si>
  <si>
    <t>[OOD]OPENTEXT RIGHTFAX SERVER SMTP CONNECTOR FOR MFPS 50-499 MFPS SOFTWARE LICENSE ONLY INC0YR</t>
  </si>
  <si>
    <t>1000021570-PS1</t>
  </si>
  <si>
    <t>[OOD]OPENTEXT RIGHTFAX SERVER SMTP CONNECTOR FOR MFPS 500 MFPS SOFTWARE LICENSE ONLY INC0YR</t>
  </si>
  <si>
    <t>1000020472-PS1</t>
  </si>
  <si>
    <t>[OOD]OPENTEXT RIGHTFAX SERVER XML CONNECTOR FOR MFPS 1-9 MFPS INC0YR</t>
  </si>
  <si>
    <t>1000020474-PS1</t>
  </si>
  <si>
    <t>[OOD]OPENTEXT RIGHTFAX SERVER XML CONNECTOR FOR MFPS 10-49 INC0YR</t>
  </si>
  <si>
    <t>1000021268-PS1</t>
  </si>
  <si>
    <t>[OOD]OPENTEXT RIGHTFAX SMALL BUSINESS TO BUSINESS SERVER INC0YR</t>
  </si>
  <si>
    <t>1000021302-PS1</t>
  </si>
  <si>
    <t>[OOD]OPENTEXT RIGHTFAX XML GENERATOR MODULE INC0YR</t>
  </si>
  <si>
    <t>SCPRFPGDDFOIPR-PS1</t>
  </si>
  <si>
    <t>[OOD]OT REDUNDANT FOIP ENABLE EXISTING RFDD CHAN</t>
  </si>
  <si>
    <t>S-CPRF265005200-H-PS1</t>
  </si>
  <si>
    <t>[OOD]OT TR1034+E8H-T1-1N-PCIE-R ADVANCED REP SUPPORT</t>
  </si>
  <si>
    <t>S-CPRFPG2450012-PS1</t>
  </si>
  <si>
    <t>[OOD]OTEXT FAX SRVR CONN FOR MS EXCHANGE</t>
  </si>
  <si>
    <t>S-CPRFPG2450015-PS1</t>
  </si>
  <si>
    <t>[OOD]OTEXT FAX SRVR INTG MOD</t>
  </si>
  <si>
    <t>S-CPRFPG2400003-PS1</t>
  </si>
  <si>
    <t>[OOD]OTEXT FAX SRVR RIGHTFAX ENT ED</t>
  </si>
  <si>
    <t>S-CPRFPG2450018-PS1</t>
  </si>
  <si>
    <t>[OOD]OTEXT FAX SRVR SHARED SERVICES MOD</t>
  </si>
  <si>
    <t>S-CPRF2450096-PS1</t>
  </si>
  <si>
    <t>[OOD]OTXT FX SRVR CONN3.0 RICOH ESA MFP - RDNT SYS</t>
  </si>
  <si>
    <t>S-CPRF2450094-PS1</t>
  </si>
  <si>
    <t>[OOD]OTXT FX SRVR CONN3.0 RICOH ESA MFP 50-499 DEV</t>
  </si>
  <si>
    <t>S-CPRF2450095-PS1</t>
  </si>
  <si>
    <t>[OOD]OTXT FX SRVR CONN3.0 RICOH ESA MFP 500-5K DEV</t>
  </si>
  <si>
    <t>1000021465-PS1</t>
  </si>
  <si>
    <t>[OOD]RIGHTFAX ENTERPRISE INTEGRATION EDITION RED SWAP INC0YR</t>
  </si>
  <si>
    <t>1000021452-PS1</t>
  </si>
  <si>
    <t>[OOD]RIGHTFAX ENTERPRISE INTEGRATION EDITION SWAP INC0YR</t>
  </si>
  <si>
    <t>S-CPFA110KIT-PS1</t>
  </si>
  <si>
    <t>[OOD]RIGHTFAX EXP CONNECT</t>
  </si>
  <si>
    <t>3RD-1000014016-DS</t>
  </si>
  <si>
    <t>[SOW NO SDA] OPENTEXT RIGHTFAX BN ODM GLOBAL SERVICES - PREPAID 4-HOUR BLOCK (STANDARD)</t>
  </si>
  <si>
    <t>PS-TIMERETAINER12-RF</t>
  </si>
  <si>
    <t>[SOW NO SDA]RICOH PS RIGHTFAX 12 MONTH DEPLOYMENT RETAINER (PER HOUR)</t>
  </si>
  <si>
    <t>PS-TIMERETAINER3-RF</t>
  </si>
  <si>
    <t>[SOW NO SDA]RICOH PS RIGHTFAX 3 MONTH DEPLOYMENT RETAINER (PER HOUR)</t>
  </si>
  <si>
    <t>PS-TIMERETAINER6-RF</t>
  </si>
  <si>
    <t>[SOW NO SDA]RICOH PS RIGHTFAX 6 MONTH DEPLOYMENT RETAINER (PER HOUR)</t>
  </si>
  <si>
    <t>3RD-1000040821-DS</t>
  </si>
  <si>
    <t>[SOW]OPENTEXT EASYLINK PROF SERVICES</t>
  </si>
  <si>
    <t>3RD-1000049620-DS</t>
  </si>
  <si>
    <t>[SOW]OPENTEXT GLOBAL SERVICES FOR FAX2MAIL - PLATINUM PKG 1</t>
  </si>
  <si>
    <t>3RD-1000049621-DS</t>
  </si>
  <si>
    <t>[SOW]OPENTEXT GLOBAL SERVICES FOR FAX2MAIL - PLATINUM PKG 2</t>
  </si>
  <si>
    <t>3RD-1000049622-DS</t>
  </si>
  <si>
    <t>[SOW]OPENTEXT GLOBAL SERVICES FOR FAX2MAIL - PLATINUM PKG 3</t>
  </si>
  <si>
    <t>3RD-1000049623-DS</t>
  </si>
  <si>
    <t>[SOW]OPENTEXT GLOBAL SERVICES FOR FAX2MAIL - PLATINUM PKG 4</t>
  </si>
  <si>
    <t>3RD-1000049624-DS</t>
  </si>
  <si>
    <t>[SOW]OPENTEXT GLOBAL SERVICES FOR FAX2MAIL - PLATINUM PKG 5</t>
  </si>
  <si>
    <t>3RD-1000049625-DS</t>
  </si>
  <si>
    <t>[SOW]OPENTEXT GLOBAL SERVICES FOR FAX2MAIL - PORTING PKG 1</t>
  </si>
  <si>
    <t>3RD-1000049626-DS</t>
  </si>
  <si>
    <t>[SOW]OPENTEXT GLOBAL SERVICES FOR FAX2MAIL - PORTING PKG 2</t>
  </si>
  <si>
    <t>3RD-1000049627-DS</t>
  </si>
  <si>
    <t>[SOW]OPENTEXT GLOBAL SERVICES FOR FAX2MAIL - PORTING PKG 3</t>
  </si>
  <si>
    <t>3RD-1000049628-DS</t>
  </si>
  <si>
    <t>[SOW]OPENTEXT GLOBAL SERVICES FOR FAX2MAIL - PORTING PKG 4</t>
  </si>
  <si>
    <t>3RD-1000049629-DS</t>
  </si>
  <si>
    <t>[SOW]OPENTEXT GLOBAL SERVICES FOR FAX2MAIL - PORTING PKG 5</t>
  </si>
  <si>
    <t>3RD-1000014031-DS</t>
  </si>
  <si>
    <t>[SOW]OPENTEXT GLOBAL SERVICES FOR RIGHTFAX - ADVANCED WEB SERVICES API (NON-PRODUCTION)</t>
  </si>
  <si>
    <t>3RD-1000014029-DS</t>
  </si>
  <si>
    <t>[SOW]OPENTEXT RIGHTFAX GLOBAL SERVICES FOR RIGHTFAX - ADVANCED WEB SERVICES API (PRODUCTION)</t>
  </si>
  <si>
    <t>3RD-1000049630-DS</t>
  </si>
  <si>
    <t>[SOW]OPENTEXT RIGHTFAX GS - PLATINUM PKG 1</t>
  </si>
  <si>
    <t>3RD-1000049631-DS</t>
  </si>
  <si>
    <t>[SOW]OPENTEXT RIGHTFAX GS - PLATINUM PKG 2</t>
  </si>
  <si>
    <t>3RD-1000049632-DS</t>
  </si>
  <si>
    <t>[SOW]OPENTEXT RIGHTFAX GS - PLATINUM PKG 3</t>
  </si>
  <si>
    <t>3RD-1000049633-DS</t>
  </si>
  <si>
    <t>[SOW]OPENTEXT RIGHTFAX GS - PLATINUM PKG 4</t>
  </si>
  <si>
    <t>3RD-1000049634-DS</t>
  </si>
  <si>
    <t>[SOW]OPENTEXT RIGHTFAX GS - PLATINUM PKG 5</t>
  </si>
  <si>
    <t>3RD-1000049635-DS</t>
  </si>
  <si>
    <t>[SOW]OPENTEXT RIGHTFAX GS - PORTING PKG 1</t>
  </si>
  <si>
    <t>3RD-1000049636-DS</t>
  </si>
  <si>
    <t>[SOW]OPENTEXT RIGHTFAX GS - PORTING PKG 2</t>
  </si>
  <si>
    <t>3RD-1000049637-DS</t>
  </si>
  <si>
    <t>[SOW]OPENTEXT RIGHTFAX GS - PORTING PKG 3</t>
  </si>
  <si>
    <t>3RD-1000049638-DS</t>
  </si>
  <si>
    <t>[SOW]OPENTEXT RIGHTFAX GS - PORTING PKG 4</t>
  </si>
  <si>
    <t>3RD-1000049639-DS</t>
  </si>
  <si>
    <t>[SOW]OPENTEXT RIGHTFAX GS - PORTING PKG 5</t>
  </si>
  <si>
    <t>3RD-1000049641-DS</t>
  </si>
  <si>
    <t>[SOW]OPENTEXT RIGHTFAX GS EXPRESS - ESSENTIALS INSTALL</t>
  </si>
  <si>
    <t>3RD-1000049640-DS</t>
  </si>
  <si>
    <t>[SOW]OPENTEXT RIGHTFAX GS EXPRESS - INTEGRATION / MIGRATION ADD-ON</t>
  </si>
  <si>
    <t>3RD-1000014021-DS</t>
  </si>
  <si>
    <t>[SOW]OPENTEXT RIGHTFAX HC DIRECT CONSULTING SVCS (AFTER HRS)</t>
  </si>
  <si>
    <t>3RD-1000065014-DS</t>
  </si>
  <si>
    <t>[SOW]OPENTEXT RIGHTFAX MANAGED SERVICES MONTHLY EXPEDITED DR FEE</t>
  </si>
  <si>
    <t>3RD-1000065013-DS</t>
  </si>
  <si>
    <t>[SOW]OPENTEXT RIGHTFAX MANAGED SERVICES MONTHLY HOSTING FEE</t>
  </si>
  <si>
    <t>3RD-1000065015-DS</t>
  </si>
  <si>
    <t>[SOW]OPENTEXT RIGHTFAX MANAGED SERVICES MONTHLY NON-PRODUCTION ENVIRONMENT FEE</t>
  </si>
  <si>
    <t>PS-INSOPENTEXT</t>
  </si>
  <si>
    <t>[SOW]PS INSTALLATION OPENTEXT RIGHTFAX</t>
  </si>
  <si>
    <t>PS-INSOPENTEXT-TMM</t>
  </si>
  <si>
    <t>[SOW]PS INSTALLATION OPENTEXT RIGHTFAX (HOURLY) TIME AND MATERIALS/MILESTONE</t>
  </si>
  <si>
    <t>1000021517-DS</t>
  </si>
  <si>
    <t>OPENTEXT RFAX REMOTE DOCTRANS REF SERVER INC0YR</t>
  </si>
  <si>
    <t>1000021516-DS</t>
  </si>
  <si>
    <t>OPENTEXT RFAX REMOTE DOCTRANS SERVER INC0YR</t>
  </si>
  <si>
    <t>PS-FSOW-XMADVANCED</t>
  </si>
  <si>
    <t>OPENTEXT XM FAX</t>
  </si>
  <si>
    <t>[FSOW NO SDA] PS INSTALLATION OPENTEXT XM FAX CLOUD FAX ADVANCED ONBOARDING</t>
  </si>
  <si>
    <t>PS-FSOW-XMBASIC</t>
  </si>
  <si>
    <t>[FSOW NO SDA] PS INSTALLATION OPENTEXT XM FAX CLOUD FAX BASIC ONBOARDING</t>
  </si>
  <si>
    <t>PS-FSOW-XMBASIC-1MFP</t>
  </si>
  <si>
    <t>[FSOW NO SDA] PS INSTALLATION OPENTEXT XM FAX CLOUD FAX BASIC ONBOARDING W/ 1 MFP</t>
  </si>
  <si>
    <t>3RD-1000052812-DS</t>
  </si>
  <si>
    <t>[OA]OPENTEXT XM FAX (ONPREM) TRAINING ADMIN FEE (ONLINE)</t>
  </si>
  <si>
    <t>3RD-1000052567-DS</t>
  </si>
  <si>
    <t>[OA]OPENTEXT XM FAX AND XM SENDSECURE CLOUD ADMINISTRATION ONLINE</t>
  </si>
  <si>
    <t>3RD-1000052288-DS</t>
  </si>
  <si>
    <t>[OA]OPENTEXT XM FAX CLOUD BASIC ONBOARDING/ACCOUNT CREATION</t>
  </si>
  <si>
    <t>3RD-1000052845-DS</t>
  </si>
  <si>
    <t>[OA]OPENTEXT XM FAX CLOUD CUSTOMER ACTIVATION</t>
  </si>
  <si>
    <t>3RD-1000052813-DS</t>
  </si>
  <si>
    <t>[OA]OPENTEXT XM FAX CLOUD XM FAX TRAINING ADMINISTRATION (ADVANCED) (ONLINE)</t>
  </si>
  <si>
    <t>3RD-TRN-ADM-ADVANCED-DS</t>
  </si>
  <si>
    <t>[OA]XMEDIUS FAX TRAINING ADMINISTRATION (ADVANCED) (ONLINE)</t>
  </si>
  <si>
    <t>3RD-TRN-ADM-CLOUD-DS</t>
  </si>
  <si>
    <t>[OA]XMEDIUS XM FAX AND XM SENDSECURE CLOUD ADMINISTRATION ONLINE</t>
  </si>
  <si>
    <t>1000055222-PS1</t>
  </si>
  <si>
    <t>[OOD]OPENTEXT MSP XM SS 100 - 499 - PER USER PER MONTH - INC1MO</t>
  </si>
  <si>
    <t>1000055213-PS1</t>
  </si>
  <si>
    <t>[OOD]OPENTEXT MSP XM SS 1000 - 1499 - PER USER PER MONTH - INC1MO</t>
  </si>
  <si>
    <t>1000055216-PS1</t>
  </si>
  <si>
    <t>[OOD]OPENTEXT MSP XM SS 1500 - 2499 - PER USER PER MONTH - INC1MO</t>
  </si>
  <si>
    <t>1000055237-PS1</t>
  </si>
  <si>
    <t>[OOD]OPENTEXT MSP XM SS 25 - 99 - PER USER PER MONTH - INC1MO</t>
  </si>
  <si>
    <t>1000055231-PS1</t>
  </si>
  <si>
    <t>[OOD]OPENTEXT MSP XM SS 2500 - 3499 - PER USER PER MONTH - INC1MO</t>
  </si>
  <si>
    <t>1000055243-PS1</t>
  </si>
  <si>
    <t>[OOD]OPENTEXT MSP XM SS 3500 - 4999 - PER USER PER MONTH - INC1MO</t>
  </si>
  <si>
    <t>1000055306-PS1</t>
  </si>
  <si>
    <t>[OOD]OPENTEXT MSP XM SS 4999+ - PER USER PER MONTH - INC1MO</t>
  </si>
  <si>
    <t>1000055252-PS1</t>
  </si>
  <si>
    <t>[OOD]OPENTEXT MSP XM SS 5 - 24 - PER USER PER MONTH - INC1MO</t>
  </si>
  <si>
    <t>1000055258-PS1</t>
  </si>
  <si>
    <t>[OOD]OPENTEXT MSP XM SS 500 - 999 - PER USER PER MONTH - INC1MO</t>
  </si>
  <si>
    <t>1000052836-PS1</t>
  </si>
  <si>
    <t>[OOD]OPENTEXT MSP XM SS CLOUD 1000 SMS (EU-ASIA-ME) INC1MO</t>
  </si>
  <si>
    <t>1000052838-PS1</t>
  </si>
  <si>
    <t>[OOD]OPENTEXT MSP XM SS CLOUD 1000 SMS (REST OF WORLD) INC1MO</t>
  </si>
  <si>
    <t>1000052839-PS1</t>
  </si>
  <si>
    <t>[OOD]OPENTEXT MSP XM SS CLOUD 1000 SMS (US-CANADA) INC1MO</t>
  </si>
  <si>
    <t>1000052508-PS1</t>
  </si>
  <si>
    <t>[OOD]OPENTEXT XM CLOUD PREPAID 45M CREDITS - 3 YEARS INC3YR</t>
  </si>
  <si>
    <t>1000052535-PS1</t>
  </si>
  <si>
    <t>[OOD]OPENTEXT XM CLOUD PREPAID 75M CREDITS - 5 YEARS INC5YR</t>
  </si>
  <si>
    <t>1000052572-PS1</t>
  </si>
  <si>
    <t>[OOD]OPENTEXT XM FAX (ONPREM) BARCODE ROUTING INC0YR</t>
  </si>
  <si>
    <t>1000052803-PS1</t>
  </si>
  <si>
    <t>[OOD]OPENTEXT XM FAX (ONPREM) SPAM FILTERING AND OCR ROUTING INC0YR</t>
  </si>
  <si>
    <t>1000055294-PS1</t>
  </si>
  <si>
    <t>[OOD]OPENTEXT XM FAX CLOUD MFP PRINTING TOOL</t>
  </si>
  <si>
    <t>1000055294-2-PS1</t>
  </si>
  <si>
    <t>1000055332-PS1</t>
  </si>
  <si>
    <t>[OOD]OPENTEXT XM FAX CLOUD PREPAID 1.08M CREDITS - 3 YEARS INC3YR</t>
  </si>
  <si>
    <t>1000055334-PS1</t>
  </si>
  <si>
    <t>[OOD]OPENTEXT XM FAX CLOUD PREPAID 1.2M CREDITS - 1 YEAR INC1YR</t>
  </si>
  <si>
    <t>1000055335-PS1</t>
  </si>
  <si>
    <t>[OOD]OPENTEXT XM FAX CLOUD PREPAID 1.2M CREDITS - 5 YEARS INC5YR</t>
  </si>
  <si>
    <t>1000055336-PS1</t>
  </si>
  <si>
    <t>[OOD]OPENTEXT XM FAX CLOUD PREPAID 1.44M CREDITS - 3 YEARS INC3YR</t>
  </si>
  <si>
    <t>1000055337-PS1</t>
  </si>
  <si>
    <t>[OOD]OPENTEXT XM FAX CLOUD PREPAID 1.5M CREDITS - 1 YEAR INC1YR</t>
  </si>
  <si>
    <t>1000055338-PS1</t>
  </si>
  <si>
    <t>[OOD]OPENTEXT XM FAX CLOUD PREPAID 1.5M CREDITS - 5 YEARS INC5YR</t>
  </si>
  <si>
    <t>1000055339-PS1</t>
  </si>
  <si>
    <t>[OOD]OPENTEXT XM FAX CLOUD PREPAID 1.8M CREDITS - 1 YEAR INC1YR</t>
  </si>
  <si>
    <t>1000055340-PS1</t>
  </si>
  <si>
    <t>[OOD]OPENTEXT XM FAX CLOUD PREPAID 1.8M CREDITS - 3 YEARS INC3YR</t>
  </si>
  <si>
    <t>1000055341-PS1</t>
  </si>
  <si>
    <t>[OOD]OPENTEXT XM FAX CLOUD PREPAID 1.8M CREDITS - 5 YEARS INC5YR</t>
  </si>
  <si>
    <t>1000055343-PS1</t>
  </si>
  <si>
    <t>[OOD]OPENTEXT XM FAX CLOUD PREPAID 10.8M CREDITS - 3 YEARS INC3YR</t>
  </si>
  <si>
    <t>1000055342-PS1</t>
  </si>
  <si>
    <t>[OOD]OPENTEXT XM FAX CLOUD PREPAID 10800 CREDITS - 3 YEARS INC3YR</t>
  </si>
  <si>
    <t>1000055333-PS1</t>
  </si>
  <si>
    <t>[OOD]OPENTEXT XM FAX CLOUD PREPAID 1200 CREDITS - 1 YEAR INC1YR</t>
  </si>
  <si>
    <t>1000055348-PS1</t>
  </si>
  <si>
    <t>[OOD]OPENTEXT XM FAX CLOUD PREPAID 120K CREDITS - 1 YEAR INC1YR</t>
  </si>
  <si>
    <t>1000055349-PS1</t>
  </si>
  <si>
    <t>[OOD]OPENTEXT XM FAX CLOUD PREPAID 120K CREDITS - 5 YEARS INC5YR</t>
  </si>
  <si>
    <t>1000055344-PS1</t>
  </si>
  <si>
    <t>[OOD]OPENTEXT XM FAX CLOUD PREPAID 12K CREDITS - 1 YEAR INC1YR</t>
  </si>
  <si>
    <t>1000055345-PS1</t>
  </si>
  <si>
    <t>[OOD]OPENTEXT XM FAX CLOUD PREPAID 12K CREDITS - 5 YEARS INC5YR</t>
  </si>
  <si>
    <t>1000055347-PS1</t>
  </si>
  <si>
    <t>[OOD]OPENTEXT XM FAX CLOUD PREPAID 12M CREDITS - 5 YEARS INC5YR</t>
  </si>
  <si>
    <t>1000055350-PS1</t>
  </si>
  <si>
    <t>[OOD]OPENTEXT XM FAX CLOUD PREPAID 14.4M CREDITS - 3 YEARS INC3YR</t>
  </si>
  <si>
    <t>1000055351-PS1</t>
  </si>
  <si>
    <t>[OOD]OPENTEXT XM FAX CLOUD PREPAID 144K CREDITS - 3 YEARS INC3YR</t>
  </si>
  <si>
    <t>1000055354-PS1</t>
  </si>
  <si>
    <t>[OOD]OPENTEXT XM FAX CLOUD PREPAID 150K CREDITS - 5 YEARS INC5YR</t>
  </si>
  <si>
    <t>1000055353-PS1</t>
  </si>
  <si>
    <t>[OOD]OPENTEXT XM FAX CLOUD PREPAID 15M CREDITS - 5 YEARS INC5YR</t>
  </si>
  <si>
    <t>1000055359-PS1</t>
  </si>
  <si>
    <t>[OOD]OPENTEXT XM FAX CLOUD PREPAID 180K CREDITS - 1 YEAR INC1YR</t>
  </si>
  <si>
    <t>1000055360-PS1</t>
  </si>
  <si>
    <t>[OOD]OPENTEXT XM FAX CLOUD PREPAID 180K CREDITS - 3 YEARS INC3YR</t>
  </si>
  <si>
    <t>1000055355-PS1</t>
  </si>
  <si>
    <t>[OOD]OPENTEXT XM FAX CLOUD PREPAID 18K CREDITS - 3 YEARS INC3YR</t>
  </si>
  <si>
    <t>1000055356-PS1</t>
  </si>
  <si>
    <t>[OOD]OPENTEXT XM FAX CLOUD PREPAID 18K CREDITS - 5 YEARS INC5YR</t>
  </si>
  <si>
    <t>1000055357-PS1</t>
  </si>
  <si>
    <t>[OOD]OPENTEXT XM FAX CLOUD PREPAID 18M CREDITS - 3 YEARS INC3YR</t>
  </si>
  <si>
    <t>1000055358-PS1</t>
  </si>
  <si>
    <t>[OOD]OPENTEXT XM FAX CLOUD PREPAID 18M CREDITS - 5 YEARS INC5YR</t>
  </si>
  <si>
    <t>1000055361-PS1</t>
  </si>
  <si>
    <t>[OOD]OPENTEXT XM FAX CLOUD PREPAID 2.16M CREDITS - 3 YEARS INC3YR</t>
  </si>
  <si>
    <t>1000055363-PS1</t>
  </si>
  <si>
    <t>[OOD]OPENTEXT XM FAX CLOUD PREPAID 2.4M CREDITS - 1 YEAR INC1YR</t>
  </si>
  <si>
    <t>1000055364-PS1</t>
  </si>
  <si>
    <t>[OOD]OPENTEXT XM FAX CLOUD PREPAID 2.4M CREDITS - 5 YEARS INC5YR</t>
  </si>
  <si>
    <t>1000055365-PS1</t>
  </si>
  <si>
    <t>[OOD]OPENTEXT XM FAX CLOUD PREPAID 2.7M CREDITS - 3 YEARS INC3YR</t>
  </si>
  <si>
    <t>1000055362-PS1</t>
  </si>
  <si>
    <t>[OOD]OPENTEXT XM FAX CLOUD PREPAID 2400 CREDITS - 1 YEAR INC1YR</t>
  </si>
  <si>
    <t>1000055369-PS1</t>
  </si>
  <si>
    <t>[OOD]OPENTEXT XM FAX CLOUD PREPAID 240K CREDITS - 1 YEAR INC1YR</t>
  </si>
  <si>
    <t>1000055370-PS1</t>
  </si>
  <si>
    <t>[OOD]OPENTEXT XM FAX CLOUD PREPAID 240K CREDITS - 5 YEARS INC5YR</t>
  </si>
  <si>
    <t>1000055367-PS1</t>
  </si>
  <si>
    <t>[OOD]OPENTEXT XM FAX CLOUD PREPAID 24K CREDITS - 1 YEAR INC1YR</t>
  </si>
  <si>
    <t>1000055368-PS1</t>
  </si>
  <si>
    <t>[OOD]OPENTEXT XM FAX CLOUD PREPAID 24M CREDITS - 5 YEARS INC5YR</t>
  </si>
  <si>
    <t>1000055372-PS1</t>
  </si>
  <si>
    <t>[OOD]OPENTEXT XM FAX CLOUD PREPAID 270K CREDITS - 3 YEARS INC3YR</t>
  </si>
  <si>
    <t>1000055377-PS1</t>
  </si>
  <si>
    <t>[OOD]OPENTEXT XM FAX CLOUD PREPAID 3.6M CREDITS - 1 YEAR INC1YR</t>
  </si>
  <si>
    <t>1000055378-PS1</t>
  </si>
  <si>
    <t>[OOD]OPENTEXT XM FAX CLOUD PREPAID 3.6M CREDITS - 3 YEARS INC3YR</t>
  </si>
  <si>
    <t>1000055379-PS1</t>
  </si>
  <si>
    <t>[OOD]OPENTEXT XM FAX CLOUD PREPAID 3.6M CREDITS - 5 YEARS INC5YR</t>
  </si>
  <si>
    <t>1000055383-PS1</t>
  </si>
  <si>
    <t>[OOD]OPENTEXT XM FAX CLOUD PREPAID 300K CREDITS - 1 YEAR INC1YR</t>
  </si>
  <si>
    <t>1000055384-PS1</t>
  </si>
  <si>
    <t>[OOD]OPENTEXT XM FAX CLOUD PREPAID 300K CREDITS - 5 YEARS INC5YR</t>
  </si>
  <si>
    <t>1000055380-PS1</t>
  </si>
  <si>
    <t>[OOD]OPENTEXT XM FAX CLOUD PREPAID 30K CREDITS - 1 YEAR INC1YR</t>
  </si>
  <si>
    <t>1000055381-PS1</t>
  </si>
  <si>
    <t>[OOD]OPENTEXT XM FAX CLOUD PREPAID 30K CREDITS - 5 YEARS INC5YR</t>
  </si>
  <si>
    <t>1000055382-PS1</t>
  </si>
  <si>
    <t>[OOD]OPENTEXT XM FAX CLOUD PREPAID 30M CREDITS - 5 YEARS INC5YR</t>
  </si>
  <si>
    <t>1000055375-PS1</t>
  </si>
  <si>
    <t>[OOD]OPENTEXT XM FAX CLOUD PREPAID 3600 CREDITS - 1 YEAR INC1YR</t>
  </si>
  <si>
    <t>1000055376-PS1</t>
  </si>
  <si>
    <t>[OOD]OPENTEXT XM FAX CLOUD PREPAID 3600 CREDITS - 3 YEARS INC3YR</t>
  </si>
  <si>
    <t>1000055388-PS1</t>
  </si>
  <si>
    <t>[OOD]OPENTEXT XM FAX CLOUD PREPAID 360K CREDITS - 1 YEAR INC1YR</t>
  </si>
  <si>
    <t>1000055389-PS1</t>
  </si>
  <si>
    <t>[OOD]OPENTEXT XM FAX CLOUD PREPAID 360K CREDITS - 3 YEARS INC3YR</t>
  </si>
  <si>
    <t>1000055385-PS1</t>
  </si>
  <si>
    <t>[OOD]OPENTEXT XM FAX CLOUD PREPAID 36K CREDITS - 3 YEARS INC3YR</t>
  </si>
  <si>
    <t>1000055373-PS1</t>
  </si>
  <si>
    <t>[OOD]OPENTEXT XM FAX CLOUD PREPAID 3M CREDITS - 1 YEAR INC1YR</t>
  </si>
  <si>
    <t>1000055374-PS1</t>
  </si>
  <si>
    <t>[OOD]OPENTEXT XM FAX CLOUD PREPAID 3M CREDITS - 5 YEARS INC5YR</t>
  </si>
  <si>
    <t>1000055390-PS1</t>
  </si>
  <si>
    <t>[OOD]OPENTEXT XM FAX CLOUD PREPAID 4.5M CREDITS - 3 YEARS INC3YR</t>
  </si>
  <si>
    <t>1000052506-PS1</t>
  </si>
  <si>
    <t>[OOD]OPENTEXT XM FAX CLOUD PREPAID 4.5M CREDITS - 5 YEARS INC5YR</t>
  </si>
  <si>
    <t>1000052507-PS1</t>
  </si>
  <si>
    <t>[OOD]OPENTEXT XM FAX CLOUD PREPAID 4.8M CREDITS - 1 YEAR INC1YR</t>
  </si>
  <si>
    <t>1000052510-PS1</t>
  </si>
  <si>
    <t>[OOD]OPENTEXT XM FAX CLOUD PREPAID 450K CREDITS - 5 YEARS INC5YR</t>
  </si>
  <si>
    <t>1000052512-PS1</t>
  </si>
  <si>
    <t>[OOD]OPENTEXT XM FAX CLOUD PREPAID 480K CREDITS - 1 YEAR INC1YR</t>
  </si>
  <si>
    <t>1000052511-PS1</t>
  </si>
  <si>
    <t>[OOD]OPENTEXT XM FAX CLOUD PREPAID 48K CREDITS - 1 YEAR INC1YR</t>
  </si>
  <si>
    <t>1000052513-PS1</t>
  </si>
  <si>
    <t>[OOD]OPENTEXT XM FAX CLOUD PREPAID 5.4M CREDITS - 3 YEARS INC3YR</t>
  </si>
  <si>
    <t>1000052514-PS1</t>
  </si>
  <si>
    <t>[OOD]OPENTEXT XM FAX CLOUD PREPAID 540K CREDITS - 3 YEARS INC3YR</t>
  </si>
  <si>
    <t>1000052524-PS1</t>
  </si>
  <si>
    <t>[OOD]OPENTEXT XM FAX CLOUD PREPAID 600K CREDITS - 1 YEAR INC1YR</t>
  </si>
  <si>
    <t>1000052525-PS1</t>
  </si>
  <si>
    <t>[OOD]OPENTEXT XM FAX CLOUD PREPAID 600K CREDITS - 5 YEARS INC5YR</t>
  </si>
  <si>
    <t>1000052521-PS1</t>
  </si>
  <si>
    <t>[OOD]OPENTEXT XM FAX CLOUD PREPAID 60K CREDITS - 1 YEAR INC1YR</t>
  </si>
  <si>
    <t>1000052522-PS1</t>
  </si>
  <si>
    <t>[OOD]OPENTEXT XM FAX CLOUD PREPAID 60K CREDITS - 5 YEARS INC5YR</t>
  </si>
  <si>
    <t>1000052515-PS1</t>
  </si>
  <si>
    <t>[OOD]OPENTEXT XM FAX CLOUD PREPAID 6K CREDITS - 1 YEAR INC1YR</t>
  </si>
  <si>
    <t>1000052518-PS1</t>
  </si>
  <si>
    <t>[OOD]OPENTEXT XM FAX CLOUD PREPAID 6K CREDITS - 5 YEARS INC5YR</t>
  </si>
  <si>
    <t>1000052519-PS1</t>
  </si>
  <si>
    <t>[OOD]OPENTEXT XM FAX CLOUD PREPAID 6M CREDITS - 1 YEAR INC1YR</t>
  </si>
  <si>
    <t>1000052520-PS1</t>
  </si>
  <si>
    <t>[OOD]OPENTEXT XM FAX CLOUD PREPAID 6M CREDITS - 5 YEARS INC5YR</t>
  </si>
  <si>
    <t>1000052530-PS1</t>
  </si>
  <si>
    <t>[OOD]OPENTEXT XM FAX CLOUD PREPAID 7.2M CREDITS - 3 YEARS INC3YR</t>
  </si>
  <si>
    <t>1000052531-PS1</t>
  </si>
  <si>
    <t>[OOD]OPENTEXT XM FAX CLOUD PREPAID 7.5M CREDITS - 5 YEARS INC5YR</t>
  </si>
  <si>
    <t>1000052526-PS1</t>
  </si>
  <si>
    <t>[OOD]OPENTEXT XM FAX CLOUD PREPAID 7200 CREDITS - 3 YEARS INC3YR</t>
  </si>
  <si>
    <t>1000052533-PS1</t>
  </si>
  <si>
    <t>[OOD]OPENTEXT XM FAX CLOUD PREPAID 720K CREDITS - 1 YEAR INC1YR</t>
  </si>
  <si>
    <t>1000052534-PS1</t>
  </si>
  <si>
    <t>[OOD]OPENTEXT XM FAX CLOUD PREPAID 720K CREDITS - 3 YEARS INC3YR</t>
  </si>
  <si>
    <t>1000052532-PS1</t>
  </si>
  <si>
    <t>[OOD]OPENTEXT XM FAX CLOUD PREPAID 72K CREDITS - 3 YEARS INC3YR</t>
  </si>
  <si>
    <t>1000052543-PS1</t>
  </si>
  <si>
    <t>[OOD]OPENTEXT XM FAX CLOUD PREPAID 900K CREDITS - 1 YEAR INC1YR</t>
  </si>
  <si>
    <t>1000052544-PS1</t>
  </si>
  <si>
    <t>[OOD]OPENTEXT XM FAX CLOUD PREPAID 900K CREDITS - 3 YEARS INC3YR</t>
  </si>
  <si>
    <t>1000052545-PS1</t>
  </si>
  <si>
    <t>[OOD]OPENTEXT XM FAX CLOUD PREPAID 900K CREDITS - 5 YEARS INC5YR</t>
  </si>
  <si>
    <t>1000052539-PS1</t>
  </si>
  <si>
    <t>[OOD]OPENTEXT XM FAX CLOUD PREPAID 90K CREDITS - 1 YEAR INC1YR</t>
  </si>
  <si>
    <t>1000052542-PS1</t>
  </si>
  <si>
    <t>[OOD]OPENTEXT XM FAX CLOUD PREPAID 90K CREDITS - 3 YEARS INC3YR</t>
  </si>
  <si>
    <t>1000052537-PS1</t>
  </si>
  <si>
    <t>[OOD]OPENTEXT XM FAX CLOUD PREPAID 9M CREDITS - 3 YEARS INC3YR</t>
  </si>
  <si>
    <t>1000052538-PS1</t>
  </si>
  <si>
    <t>[OOD]OPENTEXT XM FAX CLOUD PREPAID 9M CREDITS - 5 YEARS INC5YR</t>
  </si>
  <si>
    <t>1000052576-PS1</t>
  </si>
  <si>
    <t>[OOD]OPENTEXT XM FAX ENTERPRISE BUNDLE 4 FOIP CHANNELS INC1YR</t>
  </si>
  <si>
    <t>1000052630-PS1</t>
  </si>
  <si>
    <t>[OOD]OPENTEXT XM FAX ENTERPRISE MICROSOFT EXCHANGE INC1YR</t>
  </si>
  <si>
    <t>1000052632-PS1</t>
  </si>
  <si>
    <t>[OOD]OPENTEXT XM FAX ENTERPRISE ONE FOIP CHANNEL INC1YR</t>
  </si>
  <si>
    <t>1000052635-PS1</t>
  </si>
  <si>
    <t>[OOD]OPENTEXT XM FAX ENTERPRISE SERVER UNL USERS INC1YR</t>
  </si>
  <si>
    <t>1000052639-PS1</t>
  </si>
  <si>
    <t>[OOD]OPENTEXT XM FAX ENTERPRISE WEB-ENABLED FAX CLIENT INC1YR</t>
  </si>
  <si>
    <t>1000052660-PS1</t>
  </si>
  <si>
    <t>[OOD]OPENTEXT XM FAX HA APPS/PROCESS INTEGRATION (XML) INC0YR</t>
  </si>
  <si>
    <t>1000052665-PS1</t>
  </si>
  <si>
    <t>[OOD]OPENTEXT XM FAX HA MICROSOFT EXCHANGE INC0YR</t>
  </si>
  <si>
    <t>1000052666-PS1</t>
  </si>
  <si>
    <t>[OOD]OPENTEXT XM FAX HA MICROSOFT EXCHANGE M S INC1YR</t>
  </si>
  <si>
    <t>1000052667-PS1</t>
  </si>
  <si>
    <t>[OOD]OPENTEXT XM FAX HA ONE FOIP CHANNEL INC0YR</t>
  </si>
  <si>
    <t>1000052668-PS1</t>
  </si>
  <si>
    <t>[OOD]OPENTEXT XM FAX HA ONE FOIP CHANNEL M S INC1YR</t>
  </si>
  <si>
    <t>1000052683-PS1</t>
  </si>
  <si>
    <t>[OOD]OPENTEXT XM FAX HA SPAM FILTERING AND OCR ROUTING INC0YR</t>
  </si>
  <si>
    <t>1000052684-PS1</t>
  </si>
  <si>
    <t>[OOD]OPENTEXT XM FAX HA WEB-ENABLED FAX CLIENT INC0YR</t>
  </si>
  <si>
    <t>1000052685-PS1</t>
  </si>
  <si>
    <t>[OOD]OPENTEXT XM FAX HA WEB-ENABLED FAX CLIENT M S INC1YR</t>
  </si>
  <si>
    <t>1000052714-PS1</t>
  </si>
  <si>
    <t>[OOD]OPENTEXT XM FAX RICOH ESA PER DEVICE (1-50) INC1YR</t>
  </si>
  <si>
    <t>1000052716-PS1</t>
  </si>
  <si>
    <t>[OOD]OPENTEXT XM FAX RICOH ESA PER DEVICE (51-200) INC1YR</t>
  </si>
  <si>
    <t>1000052770-PS1</t>
  </si>
  <si>
    <t>[OOD]OPENTEXT XM FAX SP APPS/PROCESS INTEGRATION (XML) INC0YR</t>
  </si>
  <si>
    <t>1000052778-PS1</t>
  </si>
  <si>
    <t>[OOD]OPENTEXT XM FAX SP HA SERVER UNLIMITED USERS INC0YR</t>
  </si>
  <si>
    <t>1000052779-PS1</t>
  </si>
  <si>
    <t>[OOD]OPENTEXT XM FAX SP HA SERVER UNLIMITED USERS M S INC1YR</t>
  </si>
  <si>
    <t>1000052785-PS1</t>
  </si>
  <si>
    <t>[OOD]OPENTEXT XM FAX SP MICROSOFT EXCHANGE INC0YR</t>
  </si>
  <si>
    <t>1000052786-PS1</t>
  </si>
  <si>
    <t>[OOD]OPENTEXT XM FAX SP MICROSOFT EXCHANGE M S INC1YR</t>
  </si>
  <si>
    <t>1000052787-PS1</t>
  </si>
  <si>
    <t>[OOD]OPENTEXT XM FAX SP ONE FOIP CHANNEL INC0YR</t>
  </si>
  <si>
    <t>1000052788-PS1</t>
  </si>
  <si>
    <t>[OOD]OPENTEXT XM FAX SP ONE FOIP CHANNEL M S INC1YR</t>
  </si>
  <si>
    <t>1000052793-PS1</t>
  </si>
  <si>
    <t>[OOD]OPENTEXT XM FAX SP SERVER UNLIMITED USERS INC0YR</t>
  </si>
  <si>
    <t>1000052792-PS1</t>
  </si>
  <si>
    <t>1000052797-PS1</t>
  </si>
  <si>
    <t>[OOD]OPENTEXT XM FAX SP SPAM FILTERING AND OCR ROUTING INC0YR</t>
  </si>
  <si>
    <t>1000052798-PS1</t>
  </si>
  <si>
    <t>[OOD]OPENTEXT XM FAX SP WEB-ENABLED FAX CLIENT INC0YR</t>
  </si>
  <si>
    <t>1000052799-PS1</t>
  </si>
  <si>
    <t>[OOD]OPENTEXT XM FAX SP WEB-ENABLED FAX CLIENT M S INC1YR</t>
  </si>
  <si>
    <t>1000056350-PS1</t>
  </si>
  <si>
    <t>[OOD]OPENTEXT XMEDIUS FAX SENDSECURE EXTENDED SUPPORT/LIMITED EXTENDED SUPPORT INC1YR</t>
  </si>
  <si>
    <t>DR-XM-XML-PS1</t>
  </si>
  <si>
    <t>[OOD]XMEDIUS XM FAX DR APPS/PROCESS INTEGRATION XML</t>
  </si>
  <si>
    <t>DR-XM-CH-FOIP-PS1</t>
  </si>
  <si>
    <t>[OOD]XMEDIUS XM FAX DR ONE FOIP CHANNEL</t>
  </si>
  <si>
    <t>R-XM-SP-CH-FOIP-PS1</t>
  </si>
  <si>
    <t>[OOD]XMEDIUS XM FAX HA ONE FOIP CHANNEL</t>
  </si>
  <si>
    <t>DR-XM-SP-UNL-PS1</t>
  </si>
  <si>
    <t>[OOD]XMEDIUS XM FAX SP DR SERVER UNLIMITED USERS INC0YR</t>
  </si>
  <si>
    <t>XM-SP-CH-FOIP-PS1</t>
  </si>
  <si>
    <t>[OOD]XMEDIUS XM FAX SP ONE FOIP CHANNEL</t>
  </si>
  <si>
    <t>3RD-1000056593-DS</t>
  </si>
  <si>
    <t>[SOW NO SDA]OPENTEXT XM FAX PREPAID CONSULTING (4 HOUR BLOCK)</t>
  </si>
  <si>
    <t>PS-TIMERETAINER3-XFAX</t>
  </si>
  <si>
    <t>[SOW NO SDA]RICOH PS OPENTEXT XM FAX 3 MONTH DEPLOYMENT RETAINER (PER HOUR)</t>
  </si>
  <si>
    <t>3RD-1000056589-DS</t>
  </si>
  <si>
    <t>[SOW]OPENTEXT XM FAX CLOUD XM ADVANCED ADMIN TRAINING</t>
  </si>
  <si>
    <t>3RD-1000056588-DS</t>
  </si>
  <si>
    <t>[SOW]OPENTEXT XM FAX CLOUD XM BASIC ADMIN TRAINING</t>
  </si>
  <si>
    <t>3RD-1000056584-DS</t>
  </si>
  <si>
    <t>[SOW]OPENTEXT XM FAX CLOUD XM CUSTOM WORK - DAILY</t>
  </si>
  <si>
    <t>3RD-1000056586-DS</t>
  </si>
  <si>
    <t>[SOW]OPENTEXT XM FAX CLOUD XM ESSENTIALS - PACKAGE 1</t>
  </si>
  <si>
    <t>3RD-1000056587-DS</t>
  </si>
  <si>
    <t>[SOW]OPENTEXT XM FAX CLOUD XM ESSENTIALS - PACKAGE 2</t>
  </si>
  <si>
    <t>3RD-1000052805-DS</t>
  </si>
  <si>
    <t>[SOW]OPENTEXT XM FAX CLOUD XM FAX INSTALLATION AND CONFIGURATION (ONLINE)</t>
  </si>
  <si>
    <t>3RD-1000056582-DS</t>
  </si>
  <si>
    <t>[SOW]OPENTEXT XM FAX CLOUD XM PROFESSIONAL SERVICES - DAILY</t>
  </si>
  <si>
    <t>3RD-1000056583-DS</t>
  </si>
  <si>
    <t>[SOW]OPENTEXT XM FAX CLOUD XM PROFESSIONAL SERVICES - DAILY (EXTENDED/WEEKEND/HOLIDAY)</t>
  </si>
  <si>
    <t>3RD-1000056541-DS</t>
  </si>
  <si>
    <t>[SOW]OPENTEXT XM FAX CLOUD XM PROFESSIONAL SERVICES - HOURLY</t>
  </si>
  <si>
    <t>3RD-1000056590-DS</t>
  </si>
  <si>
    <t>[SOW]OPENTEXT XM FAX CLOUD XM PROFESSIONAL SERVICES - HOURLY (EXTENDED/WEEKEND/HOLIDAY)</t>
  </si>
  <si>
    <t>3RD-CUSTOM-DAILY-DS</t>
  </si>
  <si>
    <t>[SOW]OPENTEXT XMEDIUS XM FAX ADVANCED INTEGRATION CUSTOM WORK DAILY INC0YR</t>
  </si>
  <si>
    <t>PS-INSXMEDIUSCLOUD-TMM</t>
  </si>
  <si>
    <t>[SOW]PS INSTALLATION OPENTEXT XM FAX (HOURLY) TIME AND MATERIALS/MILESTONE</t>
  </si>
  <si>
    <t>PS-INSXMEDIUSCLOUD</t>
  </si>
  <si>
    <t>[SOW]PS INSTALLATION OPENTEXT XMEDIUS CLOUD FAX (PER HR)</t>
  </si>
  <si>
    <t>006880MIU-PS1</t>
  </si>
  <si>
    <t>OTHER</t>
  </si>
  <si>
    <t>[OOD] 4310N INSTALLATION ACTIVATION PACKAGE</t>
  </si>
  <si>
    <t>PA43404A410-PS1</t>
  </si>
  <si>
    <t>[OOD]FUJITSU RACK2-FILER SMART WITH MAGIC DESKTOP FOR WINDOWS</t>
  </si>
  <si>
    <t>MC4-PS1</t>
  </si>
  <si>
    <t>[OOD]QUADIENT DISPATCH - PROFESSIONAL - PORTABILITY</t>
  </si>
  <si>
    <t>IDA-CAS-2-PS1</t>
  </si>
  <si>
    <t>[OOD]QUADIENT IDA CUSTOM APP/SERVICES LEVEL 2</t>
  </si>
  <si>
    <t>IDA-CAS-3-PS1</t>
  </si>
  <si>
    <t>[OOD]QUADIENT IDA CUSTOM APP/SERVICES LEVEL 3</t>
  </si>
  <si>
    <t>IMP-BUND-AGGADD-PS1</t>
  </si>
  <si>
    <t>[OOD]QUADIENT IMPRESS AGGREGATOR INPUT ADDON CONFIGURATION</t>
  </si>
  <si>
    <t>IMP-CLOUD2CLOUD-UP-PS1</t>
  </si>
  <si>
    <t>[OOD]QUADIENT IMPRESS CLOUD TO CLOUD SUBSCRIPTION UPGRADE-PS</t>
  </si>
  <si>
    <t>IMP-BUND-PRADD-PS1</t>
  </si>
  <si>
    <t>[OOD]QUADIENT IMPRESS PRINTER OUTPUT ADDON CONFIGURATION</t>
  </si>
  <si>
    <t>XML-PS1</t>
  </si>
  <si>
    <t>[OOD]QUADIENT XML INPUT FORMAT - PORTABILITY</t>
  </si>
  <si>
    <t>001638MIU-PS1</t>
  </si>
  <si>
    <t>[OOD]RICOH AP2600/N INSTALLATION</t>
  </si>
  <si>
    <t>006942MIU-PS1</t>
  </si>
  <si>
    <t>[OOD]RICOH SP 4410SF 2-YEAR ON-SITE SERVICE</t>
  </si>
  <si>
    <t>SOFTWARE-PS1</t>
  </si>
  <si>
    <t>[OOD]USED TO MIGRATE SSCD CONTRACTS ONLY</t>
  </si>
  <si>
    <t>PS-PAS17L</t>
  </si>
  <si>
    <t>RICOH TEKNOFORCE BUDR APPLIANCE PROVIDED</t>
  </si>
  <si>
    <t>PS-PAS16L</t>
  </si>
  <si>
    <t>RICOH TEKNOFORCE BUDR CUSTMR APPLINC PROVD</t>
  </si>
  <si>
    <t>HVCM-FUL2SY1-PS1</t>
  </si>
  <si>
    <t>PAPERCUT HIVE</t>
  </si>
  <si>
    <t>[OOD]ECOPRINTQ PAPERCUT HIVE FULL EMB COMM L2 (10-24 DEVICES) 1 YEAR INC1YR</t>
  </si>
  <si>
    <t>PS-INS-SO-PAPERCUT5</t>
  </si>
  <si>
    <t>PAPERCUT MF</t>
  </si>
  <si>
    <t>[FSOW NO SDA]TIER 2 RICOH PS INSTALLATION FOR PAPERCUT 1-5 - STANDARD OFFERING</t>
  </si>
  <si>
    <t>PS-INS-SO-PAPERCUT5-CR</t>
  </si>
  <si>
    <t>[FSOW NO SDA]TIER 2 RICOH PS INSTALLATION FOR PAPERCUT 1-5 - STANDARD OFFERING WITH CARD READERS</t>
  </si>
  <si>
    <t>PS-INS-SO-PAPERCUT24</t>
  </si>
  <si>
    <t>[FSOW NO SDA]TIER 2 RICOH PS INSTALLATION FOR PAPERCUT 10-24 - STANDARD OFFERING</t>
  </si>
  <si>
    <t>PS-INS-SO-PAPERCUT24-CR</t>
  </si>
  <si>
    <t>[FSOW NO SDA]TIER 2 RICOH PS INSTALLATION FOR PAPERCUT 10-24 - STANDARD OFFERING WITH CARD READERS</t>
  </si>
  <si>
    <t>PS-INS-SO-PAPERCUT9</t>
  </si>
  <si>
    <t>[FSOW NO SDA]TIER 2 RICOH PS INSTALLATION FOR PAPERCUT 5-9 - STANDARD OFFERING</t>
  </si>
  <si>
    <t>PS-INS-SO-PAPERCUT9-CR</t>
  </si>
  <si>
    <t>[FSOW NO SDA]TIER 2 RICOH PS INSTALLATION FOR PAPERCUT 5-9 - STANDARD OFFERING WITH CARD READERS</t>
  </si>
  <si>
    <t>ITHW-REMI-DS</t>
  </si>
  <si>
    <t>[NP 38IN X 150FT 3 MIL UV GLOSS</t>
  </si>
  <si>
    <t>DZRE-BR78-DS</t>
  </si>
  <si>
    <t>[NP]RFIDEAS PCPROX PLUS WITH ICLASS SE USB CARD RDR 6IN BLACK</t>
  </si>
  <si>
    <t>ELRE-MTKT</t>
  </si>
  <si>
    <t>[OOD] ECOPRINTQ PAPERCUTMF ELATEC TNW4 HID PROX RDR 3 CABLES INC1YR</t>
  </si>
  <si>
    <t>EQRB-SURB</t>
  </si>
  <si>
    <t>[OOD] ECOPRINTQ PAPERCUTMF STANDARD UNIVERSAL READER BRACKET</t>
  </si>
  <si>
    <t>EQAF-LTSD-PS1</t>
  </si>
  <si>
    <t>[OOD][SOW]ECOPRINTQ PAPERCUTMF ADMIN FEE FOR LIC CANCELLATION</t>
  </si>
  <si>
    <t>ELRE-MTKT-SE</t>
  </si>
  <si>
    <t>[OOD]ECOPRINTQ PAPERCUT MF ELATEC TWN4 HID PROX READER W-THREE CABLES KIT (SIEMENS ENERGY ONLY) INC1YR</t>
  </si>
  <si>
    <t>EQMS-WESP-PS1</t>
  </si>
  <si>
    <t>[OOD]ECOPRINTQ PAPERCUTMF 1 YR M&amp;S WEEKEND SUPPORT PACKAGE INC1YR</t>
  </si>
  <si>
    <t>MFXL-ADCL-CR-PS1</t>
  </si>
  <si>
    <t>[OOD]ECOPRINTQ PAPERCUTMF ADVANCE CONNECTOR LIC CR INC0YR</t>
  </si>
  <si>
    <t>MFXL-ADCL-PS1</t>
  </si>
  <si>
    <t>[OOD]ECOPRINTQ PAPERCUTMF ADVANCE CONNECTOR LIC INC0YR</t>
  </si>
  <si>
    <t>MFXL-ADCLSM-PS1</t>
  </si>
  <si>
    <t>[OOD]ECOPRINTQ PAPERCUTMF ADVANCE CONNECTOR LICENSE (CARTADIS CPAD BOSCOP JAMEX NETZTOUCHM3I) SUBSCRIPTION 1 MONTH</t>
  </si>
  <si>
    <t>MFXL-ADCLSY1-PS1</t>
  </si>
  <si>
    <t>[OOD]ECOPRINTQ PAPERCUTMF ADVANCE CONNECTOR LICENSE (CARTADIS CPAD BOSCOP JAMEX NETZTOUCHM3I) SUBSCRIPTION 1 YEAR</t>
  </si>
  <si>
    <t>MFXL-ADCLSY2-PS1</t>
  </si>
  <si>
    <t>[OOD]ECOPRINTQ PAPERCUTMF ADVANCE CONNECTOR LICENSE (CARTADIS CPAD BOSCOP JAMEX NETZTOUCHM3I) SUBSCRIPTION 2 YEAR</t>
  </si>
  <si>
    <t>MFXL-ADCLSY3-PS1</t>
  </si>
  <si>
    <t>[OOD]ECOPRINTQ PAPERCUTMF ADVANCE CONNECTOR LICENSE (CARTADIS CPAD BOSCOP JAMEX NETZTOUCHM3I) SUBSCRIPTION 3 YEAR</t>
  </si>
  <si>
    <t>MFXL-ADCLSY4-PS1</t>
  </si>
  <si>
    <t>[OOD]ECOPRINTQ PAPERCUTMF ADVANCE CONNECTOR LICENSE (CARTADIS CPAD BOSCOP JAMEX NETZTOUCHM3I) SUBSCRIPTION 4 YEAR</t>
  </si>
  <si>
    <t>MFXL-ADCLSY5-PS1</t>
  </si>
  <si>
    <t>[OOD]ECOPRINTQ PAPERCUTMF ADVANCE CONNECTOR LICENSE (CARTADIS CPAD BOSCOP JAMEX NETZTOUCHM3I) SUBSCRIPTION 5 YEAR</t>
  </si>
  <si>
    <t>MFXL-PEPK-CR-PS1</t>
  </si>
  <si>
    <t>[OOD]ECOPRINTQ PAPERCUTMF ADVANCED PRINT ENABLEMENT PACK (PRINT DEPLOY) CR INC0YR</t>
  </si>
  <si>
    <t>MFXL-PEPK-PS1</t>
  </si>
  <si>
    <t>[OOD]ECOPRINTQ PAPERCUTMF ADVANCED PRINT ENABLEMENT PACK (PRINT DEPLOY) INC0YR</t>
  </si>
  <si>
    <t>MFXL-PEPKSM-PS1</t>
  </si>
  <si>
    <t>[OOD]ECOPRINTQ PAPERCUTMF ADVANCED PRINT ENABLEMENT PACK (PRINT DEPLOY) SUBSCRIPTION 1 MONTH</t>
  </si>
  <si>
    <t>MFXL-PEPKSY1-PS1</t>
  </si>
  <si>
    <t>[OOD]ECOPRINTQ PAPERCUTMF ADVANCED PRINT ENABLEMENT PACK (PRINT DEPLOY) SUBSCRIPTION 1 YEAR</t>
  </si>
  <si>
    <t>MFXL-PEPKSY2-PS1</t>
  </si>
  <si>
    <t>[OOD]ECOPRINTQ PAPERCUTMF ADVANCED PRINT ENABLEMENT PACK (PRINT DEPLOY) SUBSCRIPTION 2 YEAR</t>
  </si>
  <si>
    <t>MFXL-PEPKSY3-PS1</t>
  </si>
  <si>
    <t>[OOD]ECOPRINTQ PAPERCUTMF ADVANCED PRINT ENABLEMENT PACK (PRINT DEPLOY) SUBSCRIPTION 3 YEAR</t>
  </si>
  <si>
    <t>MFXL-PEPKSY4-PS1</t>
  </si>
  <si>
    <t>[OOD]ECOPRINTQ PAPERCUTMF ADVANCED PRINT ENABLEMENT PACK (PRINT DEPLOY) SUBSCRIPTION 4 YEAR</t>
  </si>
  <si>
    <t>MFXL-PEPKSY5-PS1</t>
  </si>
  <si>
    <t>[OOD]ECOPRINTQ PAPERCUTMF ADVANCED PRINT ENABLEMENT PACK (PRINT DEPLOY) SUBSCRIPTION 5 YEAR</t>
  </si>
  <si>
    <t>ITXL-APAB-PS1</t>
  </si>
  <si>
    <t>[OOD]ECOPRINTQ PAPERCUTMF ANON PRNTG NTRFC PER ADDL LIB BRNCH INC0YR</t>
  </si>
  <si>
    <t>ITXL-APMB-PS1</t>
  </si>
  <si>
    <t>[OOD]ECOPRINTQ PAPERCUTMF ANON PRNTG NTRFC PER MAIN LIB BRNCH INC0YR</t>
  </si>
  <si>
    <t>EQEW-BB01-PS1</t>
  </si>
  <si>
    <t>[OOD]ECOPRINTQ PAPERCUTMF BILL BOX M500-M600 1YR EXT WARR INC1YR</t>
  </si>
  <si>
    <t>EQEW-BB02-PS1</t>
  </si>
  <si>
    <t>[OOD]ECOPRINTQ PAPERCUTMF BILL BOX M500-M600 2YR EXT WARR INC2YR</t>
  </si>
  <si>
    <t>EQEW-BB03-PS1</t>
  </si>
  <si>
    <t>[OOD]ECOPRINTQ PAPERCUTMF BILL BOX M500-M600 3YR EXT WARR INC3YR</t>
  </si>
  <si>
    <t>EQEW-BB04-PS1</t>
  </si>
  <si>
    <t>[OOD]ECOPRINTQ PAPERCUTMF BILL BOX M500-M600 4YR EXT WARR INC4YR</t>
  </si>
  <si>
    <t>MFCM-EPBRL1-GL-PS1</t>
  </si>
  <si>
    <t>[OOD]ECOPRINTQ PAPERCUTMF BROTHER MFD EMB COM LIC L1 GOOGLE INC0YR</t>
  </si>
  <si>
    <t>MFCM-EPBRL1-PS1</t>
  </si>
  <si>
    <t>[OOD]ECOPRINTQ PAPERCUTMF BROTHER MFD EMB COM LIC L1 INC0YR</t>
  </si>
  <si>
    <t>MFCM-EPBRL2-PS1</t>
  </si>
  <si>
    <t>[OOD]ECOPRINTQ PAPERCUTMF BROTHER MFD EMB COM LIC L2 INC0YR</t>
  </si>
  <si>
    <t>MFCM-EPBRL3-PS1</t>
  </si>
  <si>
    <t>[OOD]ECOPRINTQ PAPERCUTMF BROTHER MFD EMB COM LIC L3 INC0YR</t>
  </si>
  <si>
    <t>MFCM-EPBRL4-PS1</t>
  </si>
  <si>
    <t>[OOD]ECOPRINTQ PAPERCUTMF BROTHER MFD EMB COM LIC L4 INC0YR</t>
  </si>
  <si>
    <t>MFCM-EPBRL5-PS1</t>
  </si>
  <si>
    <t>[OOD]ECOPRINTQ PAPERCUTMF BROTHER MFD EMB COM LIC L5 INC0YR</t>
  </si>
  <si>
    <t>MFCM-EPBRL6-PS1</t>
  </si>
  <si>
    <t>[OOD]ECOPRINTQ PAPERCUTMF BROTHER MFD EMB COM LIC L6 INC0YR</t>
  </si>
  <si>
    <t>MFCM-EPBRL7-PS1</t>
  </si>
  <si>
    <t>[OOD]ECOPRINTQ PAPERCUTMF BROTHER MFD EMB COM LIC L7 INC0YR</t>
  </si>
  <si>
    <t>MFEG-EPBRL1-PS1</t>
  </si>
  <si>
    <t>[OOD]ECOPRINTQ PAPERCUTMF BROTHER MFD EMB EDU-GOV LIC L1 INC0YR</t>
  </si>
  <si>
    <t>MFEG-EPBRL2-PS1</t>
  </si>
  <si>
    <t>[OOD]ECOPRINTQ PAPERCUTMF BROTHER MFD EMB EDU-GOV LIC L2 INC0YR</t>
  </si>
  <si>
    <t>MFEG-EPBRL3-PS1</t>
  </si>
  <si>
    <t>[OOD]ECOPRINTQ PAPERCUTMF BROTHER MFD EMB EDU-GOV LIC L3 INC0YR</t>
  </si>
  <si>
    <t>MFEG-EPBRL4-PS1</t>
  </si>
  <si>
    <t>[OOD]ECOPRINTQ PAPERCUTMF BROTHER MFD EMB EDU-GOV LIC L4 INC0YR</t>
  </si>
  <si>
    <t>MFEG-EPBRL5-PS1</t>
  </si>
  <si>
    <t>[OOD]ECOPRINTQ PAPERCUTMF BROTHER MFD EMB EDU-GOV LIC L5 INC0YR</t>
  </si>
  <si>
    <t>MFEG-EPBRL6-PS1</t>
  </si>
  <si>
    <t>[OOD]ECOPRINTQ PAPERCUTMF BROTHER MFD EMB EDU-GOV LIC L6 INC0YR</t>
  </si>
  <si>
    <t>MFEG-EPBRL7-PS1</t>
  </si>
  <si>
    <t>[OOD]ECOPRINTQ PAPERCUTMF BROTHER MFD EMB EDU-GOV LIC L7 INC0YR</t>
  </si>
  <si>
    <t>MFEX-EPBR-PS1</t>
  </si>
  <si>
    <t>[OOD]ECOPRINTQ PAPERCUTMF BROTHER SFP LIC EXCHANGE INC0YR</t>
  </si>
  <si>
    <t>MFCM-EMCNL1-PS1</t>
  </si>
  <si>
    <t>[OOD]ECOPRINTQ PAPERCUTMF CANON MFD EMB COM LIC L1 INC0YR</t>
  </si>
  <si>
    <t>MFCM-EMCNL2-PS1</t>
  </si>
  <si>
    <t>[OOD]ECOPRINTQ PAPERCUTMF CANON MFD EMB COM LIC L2 INC0YR</t>
  </si>
  <si>
    <t>MFCM-EMCNL3-PS1</t>
  </si>
  <si>
    <t>[OOD]ECOPRINTQ PAPERCUTMF CANON MFD EMB COM LIC L3 INC0YR</t>
  </si>
  <si>
    <t>MFCM-EMCNL4-PS1</t>
  </si>
  <si>
    <t>[OOD]ECOPRINTQ PAPERCUTMF CANON MFD EMB COM LIC L4 INC0YR</t>
  </si>
  <si>
    <t>MFCM-EMCNL5-PS1</t>
  </si>
  <si>
    <t>[OOD]ECOPRINTQ PAPERCUTMF CANON MFD EMB COM LIC L5 INC0YR</t>
  </si>
  <si>
    <t>MFCM-EMCNL6-PS1</t>
  </si>
  <si>
    <t>[OOD]ECOPRINTQ PAPERCUTMF CANON MFD EMB COM LIC L6 INC0YR</t>
  </si>
  <si>
    <t>MFCM-EMCNL7-PS1</t>
  </si>
  <si>
    <t>[OOD]ECOPRINTQ PAPERCUTMF CANON MFD EMB COM LIC L7 INC0YR</t>
  </si>
  <si>
    <t>MFEG-EMCNL1-PS1</t>
  </si>
  <si>
    <t>[OOD]ECOPRINTQ PAPERCUTMF CANON MFD EMB EDU-GOV LIC L1 INC0YR</t>
  </si>
  <si>
    <t>MFEG-EMCNL2-PS1</t>
  </si>
  <si>
    <t>[OOD]ECOPRINTQ PAPERCUTMF CANON MFD EMB EDU-GOV LIC L2 INC0YR</t>
  </si>
  <si>
    <t>MFEG-EMCNL3-PS1</t>
  </si>
  <si>
    <t>[OOD]ECOPRINTQ PAPERCUTMF CANON MFD EMB EDU-GOV LIC L3 INC0YR</t>
  </si>
  <si>
    <t>MFEG-EMCNL4-PS1</t>
  </si>
  <si>
    <t>[OOD]ECOPRINTQ PAPERCUTMF CANON MFD EMB EDU-GOV LIC L4 INC0YR</t>
  </si>
  <si>
    <t>MFEG-EMCNL5-PS1</t>
  </si>
  <si>
    <t>[OOD]ECOPRINTQ PAPERCUTMF CANON MFD EMB EDU-GOV LIC L5 INC0YR</t>
  </si>
  <si>
    <t>MFEG-EMCNL6-PS1</t>
  </si>
  <si>
    <t>[OOD]ECOPRINTQ PAPERCUTMF CANON MFD EMB EDU-GOV LIC L6 INC0YR</t>
  </si>
  <si>
    <t>MFEG-EMCNL7-PS1</t>
  </si>
  <si>
    <t>[OOD]ECOPRINTQ PAPERCUTMF CANON MFD EMB EDU-GOV LIC L7 INC0YR</t>
  </si>
  <si>
    <t>MFEX-EMCN-PS1</t>
  </si>
  <si>
    <t>[OOD]ECOPRINTQ PAPERCUTMF CANON MFD LIC EXCHANGE INC0YR</t>
  </si>
  <si>
    <t>MFCM-EMCNSB-PS1</t>
  </si>
  <si>
    <t>[OOD]ECOPRINTQ PAPERCUTMF CANON SMB BNDL PER DEV INC0YR</t>
  </si>
  <si>
    <t>TTXL-CIC2-2Y-PS1</t>
  </si>
  <si>
    <t>[OOD]ECOPRINTQ PAPERCUTMF CILANTRO CATEGORY 1 COMMERCIAL (COWORKING - OFFICE RND) (21 - 50 MFDS) - 2 YEARS SUBSCRIPTION WITH M&amp;S</t>
  </si>
  <si>
    <t>TTXL-CIC2-3Y-PS1</t>
  </si>
  <si>
    <t>[OOD]ECOPRINTQ PAPERCUTMF CILANTRO CATEGORY 1 COMMERCIAL (COWORKING - OFFICE RND) (21 - 50 MFDS) - 3 YEARS SUBSCRIPTION WITH M&amp;S</t>
  </si>
  <si>
    <t>TTXL-CIC2-5Y-PS1</t>
  </si>
  <si>
    <t>[OOD]ECOPRINTQ PAPERCUTMF CILANTRO CATEGORY 1 COMMERCIAL (COWORKING - OFFICE RND) (21 - 50 MFDS) - 5 YEARS SUBSCRIPTION WITH M&amp;S</t>
  </si>
  <si>
    <t>TTXL-CIC2-M-PS1</t>
  </si>
  <si>
    <t>[OOD]ECOPRINTQ PAPERCUTMF CILANTRO CATEGORY 1 COMMERCIAL (COWORKING - OFFICE RND) (21 - 50 MFDS) - MONTHLY ALIGNMENT ONLY</t>
  </si>
  <si>
    <t>TTXL-CICM-2Y-PS1</t>
  </si>
  <si>
    <t>[OOD]ECOPRINTQ PAPERCUTMF CILANTRO CATEGORY 1 COMMERCIAL (COWORKING - OFFICE RND) (6 - 20 MFDS) - 2 YEARS SUBSCRIPTION WITH M&amp;S</t>
  </si>
  <si>
    <t>TTXL-CICM-3Y-PS1</t>
  </si>
  <si>
    <t>[OOD]ECOPRINTQ PAPERCUTMF CILANTRO CATEGORY 1 COMMERCIAL (COWORKING - OFFICE RND) (6 - 20 MFDS) - 3 YEARS SUBSCRIPTION WITH M&amp;S</t>
  </si>
  <si>
    <t>TTXL-CICM-4Y-PS1</t>
  </si>
  <si>
    <t>[OOD]ECOPRINTQ PAPERCUTMF CILANTRO CATEGORY 1 COMMERCIAL (COWORKING - OFFICE RND) (6 - 20 MFDS) - 4 YEARS SUBSCRIPTION WITH M&amp;S</t>
  </si>
  <si>
    <t>TTXL-CICM-5Y-PS1</t>
  </si>
  <si>
    <t>[OOD]ECOPRINTQ PAPERCUTMF CILANTRO CATEGORY 1 COMMERCIAL (COWORKING - OFFICE RND) (6 - 20 MFDS) - 5 YEARS SUBSCRIPTION WITH M&amp;S</t>
  </si>
  <si>
    <t>TTXL-CICM-M-PS1</t>
  </si>
  <si>
    <t>[OOD]ECOPRINTQ PAPERCUTMF CILANTRO CATEGORY 1 COMMERCIAL (COWORKING - OFFICE RND) (6 - 20 MFDS) - MONTHLY ALIGNMENT ONLY</t>
  </si>
  <si>
    <t>TTXL-CICM-AS-2Y-PS1</t>
  </si>
  <si>
    <t>[OOD]ECOPRINTQ PAPERCUTMF CILANTRO CATEGORY 1 COMMERCIAL (COWORKING - OFFICE RND) - 2 YEARS SUBSCRIPTION WITH M&amp;S - ADDITIONAL SITE</t>
  </si>
  <si>
    <t>TTXL-CICM-AS-3Y-PS1</t>
  </si>
  <si>
    <t>[OOD]ECOPRINTQ PAPERCUTMF CILANTRO CATEGORY 1 COMMERCIAL (COWORKING - OFFICE RND) - 3 YEARS SUBSCRIPTION WITH M&amp;S - ADDITIONAL SITE</t>
  </si>
  <si>
    <t>TTXL-CICM-AS-5Y-PS1</t>
  </si>
  <si>
    <t>[OOD]ECOPRINTQ PAPERCUTMF CILANTRO CATEGORY 1 COMMERCIAL (COWORKING - OFFICE RND) - 5 YEARS SUBSCRIPTION WITH M&amp;S - ADDITIONAL SITE</t>
  </si>
  <si>
    <t>TTXL-CICM-AS-M-PS1</t>
  </si>
  <si>
    <t>[OOD]ECOPRINTQ PAPERCUTMF CILANTRO CATEGORY 1 COMMERCIAL (COWORKING - OFFICE RND) - MONTHLY ALIGNMENT ONLY</t>
  </si>
  <si>
    <t>TTXL-CISB-2Y-PS1</t>
  </si>
  <si>
    <t>[OOD]ECOPRINTQ PAPERCUTMF CILANTRO CATEGORY 1 SMB (COWORKING - OFFICE RND) (UP TO 5 MFDS) - 2 YEARS SUBSCRIPTION WITH M&amp;S</t>
  </si>
  <si>
    <t>TTXL-CISB-AS-2Y-PS1</t>
  </si>
  <si>
    <t>[OOD]ECOPRINTQ PAPERCUTMF CILANTRO CATEGORY 1 SMB (COWORKING - OFFICE RND) (UP TO 5 MFDS) - 2 YEARS SUBSCRIPTION WITH M&amp;S - ADDITIONAL SITE</t>
  </si>
  <si>
    <t>TTXL-CISB-3Y-PS1</t>
  </si>
  <si>
    <t>[OOD]ECOPRINTQ PAPERCUTMF CILANTRO CATEGORY 1 SMB (COWORKING - OFFICE RND) (UP TO 5 MFDS) - 3 YEARS SUBSCRIPTION WITH M&amp;S</t>
  </si>
  <si>
    <t>TTXL-CISB-AS-3Y-PS1</t>
  </si>
  <si>
    <t>[OOD]ECOPRINTQ PAPERCUTMF CILANTRO CATEGORY 1 SMB (COWORKING - OFFICE RND) (UP TO 5 MFDS) - 3 YEARS SUBSCRIPTION WITH M&amp;S - ADDITIONAL SITE</t>
  </si>
  <si>
    <t>TTXL-CISB-4Y-PS1</t>
  </si>
  <si>
    <t>[OOD]ECOPRINTQ PAPERCUTMF CILANTRO CATEGORY 1 SMB (COWORKING - OFFICE RND) (UP TO 5 MFDS) - 4 YEARS SUBSCRIPTION WITH M&amp;S</t>
  </si>
  <si>
    <t>TTXL-CISB-AS-4Y-PS1</t>
  </si>
  <si>
    <t>[OOD]ECOPRINTQ PAPERCUTMF CILANTRO CATEGORY 1 SMB (COWORKING - OFFICE RND) (UP TO 5 MFDS) - 4 YEARS SUBSCRIPTION WITH M&amp;S - ADDITIONAL SITE</t>
  </si>
  <si>
    <t>TTXL-CISB-5Y-PS1</t>
  </si>
  <si>
    <t>[OOD]ECOPRINTQ PAPERCUTMF CILANTRO CATEGORY 1 SMB (COWORKING - OFFICE RND) (UP TO 5 MFDS) - 5 YEARS SUBSCRIPTION WITH M&amp;S</t>
  </si>
  <si>
    <t>TTXL-CISB-AS-5Y-PS1</t>
  </si>
  <si>
    <t>[OOD]ECOPRINTQ PAPERCUTMF CILANTRO CATEGORY 1 SMB (COWORKING - OFFICE RND) (UP TO 5 MFDS) - 5 YEARS SUBSCRIPTION WITH M&amp;S - ADDITIONAL SITE</t>
  </si>
  <si>
    <t>TTXL-CISB-M-PS1</t>
  </si>
  <si>
    <t>[OOD]ECOPRINTQ PAPERCUTMF CILANTRO CATEGORY 1 SMB (COWORKING - OFFICE RND) (UP TO 5 MFDS) - MONTHLY ALIGNMENT ONLY</t>
  </si>
  <si>
    <t>TTXL-CISB-AS-M-PS1</t>
  </si>
  <si>
    <t>TTXL-C2L1-3Y-PS1</t>
  </si>
  <si>
    <t>[OOD]ECOPRINTQ PAPERCUTMF CILANTRO CATEGORY 2 LEAP (1-5 USERS) - 3 YEARS SUBSCRIPTION WITH M&amp;S</t>
  </si>
  <si>
    <t>TTXL-C2L1-4Y-PS1</t>
  </si>
  <si>
    <t>[OOD]ECOPRINTQ PAPERCUTMF CILANTRO CATEGORY 2 LEAP (1-5 USERS) - 4 YEARS SUBSCRIPTION WITH M&amp;S</t>
  </si>
  <si>
    <t>TTXL-C2L1-5Y-PS1</t>
  </si>
  <si>
    <t>[OOD]ECOPRINTQ PAPERCUTMF CILANTRO CATEGORY 2 LEAP (1-5 USERS) - 5 YEARS SUBSCRIPTION WITH M&amp;S</t>
  </si>
  <si>
    <t>TTXL-C2L1-M-PS1</t>
  </si>
  <si>
    <t>[OOD]ECOPRINTQ PAPERCUTMF CILANTRO CATEGORY 2 LEAP (1-5 USERS) - MONTHLY ALIGNMENT ONLY</t>
  </si>
  <si>
    <t>TTXL-C2L6-2Y-PS1</t>
  </si>
  <si>
    <t>[OOD]ECOPRINTQ PAPERCUTMF CILANTRO CATEGORY 2 LEAP (100PLUS USERS) - 2 YEARS SUBSCRIPTION WITH M&amp;S</t>
  </si>
  <si>
    <t>TTXL-C2L6-3Y-PS1</t>
  </si>
  <si>
    <t>[OOD]ECOPRINTQ PAPERCUTMF CILANTRO CATEGORY 2 LEAP (100PLUS USERS) - 3 YEARS SUBSCRIPTION WITH M&amp;S</t>
  </si>
  <si>
    <t>TTXL-C2L6-4Y-PS1</t>
  </si>
  <si>
    <t>[OOD]ECOPRINTQ PAPERCUTMF CILANTRO CATEGORY 2 LEAP (100PLUS USERS) - 4 YEARS SUBSCRIPTION WITH M&amp;S</t>
  </si>
  <si>
    <t>TTXL-C2L6-5Y-PS1</t>
  </si>
  <si>
    <t>[OOD]ECOPRINTQ PAPERCUTMF CILANTRO CATEGORY 2 LEAP (100PLUS USERS) - 5 YEARS SUBSCRIPTION WITH M&amp;S</t>
  </si>
  <si>
    <t>TTXL-C2L6-M-PS1</t>
  </si>
  <si>
    <t>[OOD]ECOPRINTQ PAPERCUTMF CILANTRO CATEGORY 2 LEAP (100PLUS USERS) - MONTHLY ALIGNMENT ONLY</t>
  </si>
  <si>
    <t>TTXL-C2L3-2Y-PS1</t>
  </si>
  <si>
    <t>[OOD]ECOPRINTQ PAPERCUTMF CILANTRO CATEGORY 2 LEAP (11-20 USERS) - 2 YEARS SUBSCRIPTION WITH M&amp;S</t>
  </si>
  <si>
    <t>TTXL-C2L3-3Y-PS1</t>
  </si>
  <si>
    <t>[OOD]ECOPRINTQ PAPERCUTMF CILANTRO CATEGORY 2 LEAP (11-20 USERS) - 3 YEARS SUBSCRIPTION WITH M&amp;S</t>
  </si>
  <si>
    <t>TTXL-C2L3-4Y-PS1</t>
  </si>
  <si>
    <t>[OOD]ECOPRINTQ PAPERCUTMF CILANTRO CATEGORY 2 LEAP (11-20 USERS) - 4 YEARS SUBSCRIPTION WITH M&amp;S</t>
  </si>
  <si>
    <t>TTXL-C2L3-5Y-PS1</t>
  </si>
  <si>
    <t>[OOD]ECOPRINTQ PAPERCUTMF CILANTRO CATEGORY 2 LEAP (11-20 USERS) - 5 YEARS SUBSCRIPTION WITH M&amp;S</t>
  </si>
  <si>
    <t>TTXL-C2L3-M-PS1</t>
  </si>
  <si>
    <t>[OOD]ECOPRINTQ PAPERCUTMF CILANTRO CATEGORY 2 LEAP (11-20 USERS) - MONTHLY ALIGNMENT ONLY</t>
  </si>
  <si>
    <t>TTXL-C2L4-2Y-PS1</t>
  </si>
  <si>
    <t>[OOD]ECOPRINTQ PAPERCUTMF CILANTRO CATEGORY 2 LEAP (21-50 USERS) - 2 YEARS SUBSCRIPTION WITH M&amp;S</t>
  </si>
  <si>
    <t>TTXL-C2L4-3Y-PS1</t>
  </si>
  <si>
    <t>[OOD]ECOPRINTQ PAPERCUTMF CILANTRO CATEGORY 2 LEAP (21-50 USERS) - 3 YEARS SUBSCRIPTION WITH M&amp;S</t>
  </si>
  <si>
    <t>TTXL-C2L4-4Y-PS1</t>
  </si>
  <si>
    <t>[OOD]ECOPRINTQ PAPERCUTMF CILANTRO CATEGORY 2 LEAP (21-50 USERS) - 4 YEARS SUBSCRIPTION WITH M&amp;S</t>
  </si>
  <si>
    <t>TTXL-C2L4-5Y-PS1</t>
  </si>
  <si>
    <t>[OOD]ECOPRINTQ PAPERCUTMF CILANTRO CATEGORY 2 LEAP (21-50 USERS) - 5 YEARS SUBSCRIPTION WITH M&amp;S</t>
  </si>
  <si>
    <t>TTXL-C2L4-M-PS1</t>
  </si>
  <si>
    <t>[OOD]ECOPRINTQ PAPERCUTMF CILANTRO CATEGORY 2 LEAP (21-50 USERS) - MONTHLY ALIGNMENT ONLY</t>
  </si>
  <si>
    <t>TTXL-C2L5-2Y-PS1</t>
  </si>
  <si>
    <t>[OOD]ECOPRINTQ PAPERCUTMF CILANTRO CATEGORY 2 LEAP (51-100 USERS) - 2 YEARS SUBSCRIPTION WITH M&amp;S</t>
  </si>
  <si>
    <t>TTXL-C2L5-3Y-PS1</t>
  </si>
  <si>
    <t>[OOD]ECOPRINTQ PAPERCUTMF CILANTRO CATEGORY 2 LEAP (51-100 USERS) - 3 YEARS SUBSCRIPTION WITH M&amp;S</t>
  </si>
  <si>
    <t>TTXL-C2L5-4Y-PS1</t>
  </si>
  <si>
    <t>[OOD]ECOPRINTQ PAPERCUTMF CILANTRO CATEGORY 2 LEAP (51-100 USERS) - 4 YEARS SUBSCRIPTION WITH M&amp;S</t>
  </si>
  <si>
    <t>TTXL-C2L5-5Y-PS1</t>
  </si>
  <si>
    <t>[OOD]ECOPRINTQ PAPERCUTMF CILANTRO CATEGORY 2 LEAP (51-100 USERS) - 5 YEARS SUBSCRIPTION WITH M&amp;S</t>
  </si>
  <si>
    <t>TTXL-C2L5-M-PS1</t>
  </si>
  <si>
    <t>[OOD]ECOPRINTQ PAPERCUTMF CILANTRO CATEGORY 2 LEAP (51-100 USERS) - MONTHLY ALIGNMENT ONLY</t>
  </si>
  <si>
    <t>TTXL-C2L2-2Y-PS1</t>
  </si>
  <si>
    <t>[OOD]ECOPRINTQ PAPERCUTMF CILANTRO CATEGORY 2 LEAP (6-10 USERS) - 2 YEARS SUBSCRIPTION WITH M&amp;S</t>
  </si>
  <si>
    <t>TTXL-C2L2-3Y-PS1</t>
  </si>
  <si>
    <t>[OOD]ECOPRINTQ PAPERCUTMF CILANTRO CATEGORY 2 LEAP (6-10 USERS) - 3 YEARS SUBSCRIPTION WITH M&amp;S</t>
  </si>
  <si>
    <t>TTXL-C2L2-4Y-PS1</t>
  </si>
  <si>
    <t>[OOD]ECOPRINTQ PAPERCUTMF CILANTRO CATEGORY 2 LEAP (6-10 USERS) - 4 YEARS SUBSCRIPTION WITH M&amp;S</t>
  </si>
  <si>
    <t>TTXL-C2L2-5Y-PS1</t>
  </si>
  <si>
    <t>[OOD]ECOPRINTQ PAPERCUTMF CILANTRO CATEGORY 2 LEAP (6-10 USERS) - 5 YEARS SUBSCRIPTION WITH M&amp;S</t>
  </si>
  <si>
    <t>TTXL-C2L2-M-PS1</t>
  </si>
  <si>
    <t>[OOD]ECOPRINTQ PAPERCUTMF CILANTRO CATEGORY 2 LEAP (6-10 USERS) - MONTHLY ALIGNMENT ONLY</t>
  </si>
  <si>
    <t>TTXL-C2L1-2Y-PS1</t>
  </si>
  <si>
    <t>[OOD]ECOPRINTQ PAPERCUTMF CILANTRO CATEGORY 2 LEAP(1-5 USERS) - 2 YEARS SUBSCRIPTION WITH M&amp;S</t>
  </si>
  <si>
    <t>TTXL-C4L1-1Y-PS1</t>
  </si>
  <si>
    <t>[OOD]ECOPRINTQ PAPERCUTMF CILANTRO CATEGORY 4 PAPERCUT MF TO IMANAGE (1-5 MFD CONNECTIONS) - 1 YEAR SUBSCRIPTION WITH M&amp;S</t>
  </si>
  <si>
    <t>TTXL-C4L1-2Y-PS1</t>
  </si>
  <si>
    <t>[OOD]ECOPRINTQ PAPERCUTMF CILANTRO CATEGORY 4 PAPERCUT MF TO IMANAGE (1-5 MFD CONNECTIONS) - 2 YEARS SUBSCRIPTION WITH M&amp;S</t>
  </si>
  <si>
    <t>TTXL-C4L1-3Y-PS1</t>
  </si>
  <si>
    <t>[OOD]ECOPRINTQ PAPERCUTMF CILANTRO CATEGORY 4 PAPERCUT MF TO IMANAGE (1-5 MFD CONNECTIONS) - 3 YEARS SUBSCRIPTION WITH M&amp;S</t>
  </si>
  <si>
    <t>TTXL-C4L1-4Y-PS1</t>
  </si>
  <si>
    <t>[OOD]ECOPRINTQ PAPERCUTMF CILANTRO CATEGORY 4 PAPERCUT MF TO IMANAGE (1-5 MFD CONNECTIONS) - 4 YEARS SUBSCRIPTION WITH M&amp;S</t>
  </si>
  <si>
    <t>TTXL-C4L1-5Y-PS1</t>
  </si>
  <si>
    <t>[OOD]ECOPRINTQ PAPERCUTMF CILANTRO CATEGORY 4 PAPERCUT MF TO IMANAGE (1-5 MFD CONNECTIONS) - 5 YEARS SUBSCRIPTION WITH M&amp;S</t>
  </si>
  <si>
    <t>TTXL-C4L1-M-PS1</t>
  </si>
  <si>
    <t>[OOD]ECOPRINTQ PAPERCUTMF CILANTRO CATEGORY 4 PAPERCUT MF TO IMANAGE (1-5 MFD CONNECTIONS) - MONTHLY ALIGNMENT ONLY</t>
  </si>
  <si>
    <t>TTXL-C4L3-1Y-PS1</t>
  </si>
  <si>
    <t>[OOD]ECOPRINTQ PAPERCUTMF CILANTRO CATEGORY 4 PAPERCUT MF TO IMANAGE (21-50 MFD CONNECTIONS) - 1 YEAR SUBSCRIPTION WITH M&amp;S</t>
  </si>
  <si>
    <t>TTXL-C4L3-2Y-PS1</t>
  </si>
  <si>
    <t>[OOD]ECOPRINTQ PAPERCUTMF CILANTRO CATEGORY 4 PAPERCUT MF TO IMANAGE (21-50 MFD CONNECTIONS) - 2 YEARS SUBSCRIPTION WITH M&amp;S</t>
  </si>
  <si>
    <t>TTXL-C4L3-3Y-PS1</t>
  </si>
  <si>
    <t>[OOD]ECOPRINTQ PAPERCUTMF CILANTRO CATEGORY 4 PAPERCUT MF TO IMANAGE (21-50 MFD CONNECTIONS) - 3 YEARS SUBSCRIPTION WITH M&amp;S</t>
  </si>
  <si>
    <t>TTXL-C4L3-4Y-PS1</t>
  </si>
  <si>
    <t>[OOD]ECOPRINTQ PAPERCUTMF CILANTRO CATEGORY 4 PAPERCUT MF TO IMANAGE (21-50 MFD CONNECTIONS) - 4 YEARS SUBSCRIPTION WITH M&amp;S</t>
  </si>
  <si>
    <t>TTXL-C4L3-5Y-PS1</t>
  </si>
  <si>
    <t>[OOD]ECOPRINTQ PAPERCUTMF CILANTRO CATEGORY 4 PAPERCUT MF TO IMANAGE (21-50 MFD CONNECTIONS) - 5 YEARS SUBSCRIPTION WITH M&amp;S</t>
  </si>
  <si>
    <t>TTXL-C4L3-M-PS1</t>
  </si>
  <si>
    <t>[OOD]ECOPRINTQ PAPERCUTMF CILANTRO CATEGORY 4 PAPERCUT MF TO IMANAGE (21-50 MFD CONNECTIONS) - MONTHLY ALIGNMENT ONLY</t>
  </si>
  <si>
    <t>TTXL-C4L4-1Y-PS1</t>
  </si>
  <si>
    <t>[OOD]ECOPRINTQ PAPERCUTMF CILANTRO CATEGORY 4 PAPERCUT MF TO IMANAGE (51-100 MFD CONNECTIONS) - 1 YEAR SUBSCRIPTION WITH M&amp;S</t>
  </si>
  <si>
    <t>TTXL-C4L4-2Y-PS1</t>
  </si>
  <si>
    <t>[OOD]ECOPRINTQ PAPERCUTMF CILANTRO CATEGORY 4 PAPERCUT MF TO IMANAGE (51-100 MFD CONNECTIONS) - 2 YEARS SUBSCRIPTION WITH M&amp;S</t>
  </si>
  <si>
    <t>TTXL-C4L4-3Y-PS1</t>
  </si>
  <si>
    <t>[OOD]ECOPRINTQ PAPERCUTMF CILANTRO CATEGORY 4 PAPERCUT MF TO IMANAGE (51-100 MFD CONNECTIONS) - 3 YEARS SUBSCRIPTION WITH M&amp;S</t>
  </si>
  <si>
    <t>TTXL-C4L4-4Y-PS1</t>
  </si>
  <si>
    <t>[OOD]ECOPRINTQ PAPERCUTMF CILANTRO CATEGORY 4 PAPERCUT MF TO IMANAGE (51-100 MFD CONNECTIONS) - 4 YEARS SUBSCRIPTION WITH M&amp;S</t>
  </si>
  <si>
    <t>TTXL-C4L4-5Y-PS1</t>
  </si>
  <si>
    <t>[OOD]ECOPRINTQ PAPERCUTMF CILANTRO CATEGORY 4 PAPERCUT MF TO IMANAGE (51-100 MFD CONNECTIONS) - 5 YEARS SUBSCRIPTION WITH M&amp;S</t>
  </si>
  <si>
    <t>TTXL-C4L4-M-PS1</t>
  </si>
  <si>
    <t>[OOD]ECOPRINTQ PAPERCUTMF CILANTRO CATEGORY 4 PAPERCUT MF TO IMANAGE (51-100 MFD CONNECTIONS) - MONTHLY ALIGNMENT ONLY</t>
  </si>
  <si>
    <t>TTXL-C4L2-1Y-PS1</t>
  </si>
  <si>
    <t>[OOD]ECOPRINTQ PAPERCUTMF CILANTRO CATEGORY 4 PAPERCUT MF TO IMANAGE (6-20 MFD CONNECTIONS) - 1 YEAR SUBSCRIPTION WITH M&amp;S</t>
  </si>
  <si>
    <t>TTXL-C4L2-2Y-PS1</t>
  </si>
  <si>
    <t>[OOD]ECOPRINTQ PAPERCUTMF CILANTRO CATEGORY 4 PAPERCUT MF TO IMANAGE (6-20 MFD CONNECTIONS) - 2 YEARS SUBSCRIPTION WITH M&amp;S</t>
  </si>
  <si>
    <t>TTXL-C4L2-3Y-PS1</t>
  </si>
  <si>
    <t>[OOD]ECOPRINTQ PAPERCUTMF CILANTRO CATEGORY 4 PAPERCUT MF TO IMANAGE (6-20 MFD CONNECTIONS) - 3 YEARS SUBSCRIPTION WITH M&amp;S</t>
  </si>
  <si>
    <t>TTXL-C4L2-4Y-PS1</t>
  </si>
  <si>
    <t>[OOD]ECOPRINTQ PAPERCUTMF CILANTRO CATEGORY 4 PAPERCUT MF TO IMANAGE (6-20 MFD CONNECTIONS) - 4 YEARS SUBSCRIPTION WITH M&amp;S</t>
  </si>
  <si>
    <t>TTXL-C4L2-5Y-PS1</t>
  </si>
  <si>
    <t>[OOD]ECOPRINTQ PAPERCUTMF CILANTRO CATEGORY 4 PAPERCUT MF TO IMANAGE (6-20 MFD CONNECTIONS) - 5 YEARS SUBSCRIPTION WITH M&amp;S</t>
  </si>
  <si>
    <t>TTXL-C4L2-M-PS1</t>
  </si>
  <si>
    <t>[OOD]ECOPRINTQ PAPERCUTMF CILANTRO CATEGORY 4 PAPERCUT MF TO IMANAGE (6-20 MFD CONNECTIONS) - MONTHLY ALIGNMENT ONLY</t>
  </si>
  <si>
    <t>TTMS-CIBY-PS1</t>
  </si>
  <si>
    <t>[OOD]ECOPRINTQ PAPERCUTMF CILANTRO CLOUD SUPPORT (SUBSCRIPTION PER YEAR) (99CMC-SUPP) INC1YR</t>
  </si>
  <si>
    <t>TTXL-C2L1-PS1</t>
  </si>
  <si>
    <t>[OOD]ECOPRINTQ PAPERCUTMF CILANTRO IO CAT 2 LEAP (1-5 USERS) - YEARLY SUBSCRIPTION WITH M&amp;S INC1YR</t>
  </si>
  <si>
    <t>TTXL-C2L6-PS1</t>
  </si>
  <si>
    <t>[OOD]ECOPRINTQ PAPERCUTMF CILANTRO IO CAT 2 LEAP (100+ USERS) - YEARLY SUBSCRIPTION WITH M&amp;S INC1YR</t>
  </si>
  <si>
    <t>TTXL-C2L3-PS1</t>
  </si>
  <si>
    <t>[OOD]ECOPRINTQ PAPERCUTMF CILANTRO IO CAT 2 LEAP (11-20 USERS) - YEARLY SUBSCRIPTION WITH M&amp;S INC1YR</t>
  </si>
  <si>
    <t>TTXL-C2L4-PS1</t>
  </si>
  <si>
    <t>[OOD]ECOPRINTQ PAPERCUTMF CILANTRO IO CAT 2 LEAP (21-50 USERS) - YEARLY SUBSCRIPTION WITH M&amp;S INC1YR</t>
  </si>
  <si>
    <t>TTXL-C2L5-PS1</t>
  </si>
  <si>
    <t>[OOD]ECOPRINTQ PAPERCUTMF CILANTRO IO CAT 2 LEAP (51-100 USERS) - YEARLY SUBSCRIPTION WITH M&amp;S INC1YR</t>
  </si>
  <si>
    <t>TTXL-C2L2-PS1</t>
  </si>
  <si>
    <t>[OOD]ECOPRINTQ PAPERCUTMF CILANTRO IO CAT 2 LEAP (6-10 USERS) - YEARLY SUBSCRIPTION WITH M&amp;S INC1YR</t>
  </si>
  <si>
    <t>TTXL-PSCIY3-PS1</t>
  </si>
  <si>
    <t>[OOD]ECOPRINTQ PAPERCUTMF CILANTRO IO CBOT / CR-10 PAYSTATION LICENSE - PER CUSTOMER INC3YR</t>
  </si>
  <si>
    <t>TTXL-PSCISM-PS1</t>
  </si>
  <si>
    <t>[OOD]ECOPRINTQ PAPERCUTMF CILANTRO IO CBOT / CR-10 PAYSTATION LICENSE SUBSCRIPTION MONTHLY ALIGNMENT ONLY</t>
  </si>
  <si>
    <t>TTXL-PSCIY2-PS1</t>
  </si>
  <si>
    <t>[OOD]ECOPRINTQ PAPERCUTMF CILANTRO IO CBOT / CR-10 PAYSTATION LICENSE SUBSCRIPTION PER 2 YEARS (PACK OF 5)</t>
  </si>
  <si>
    <t>TTXL-PSCIY4-PS1</t>
  </si>
  <si>
    <t>[OOD]ECOPRINTQ PAPERCUTMF CILANTRO IO CBOT / CR-10 PAYSTATION LICENSE SUBSCRIPTION PER 4 YEARS (PACK OF 5)</t>
  </si>
  <si>
    <t>TTXL-PSCIY5-PS1</t>
  </si>
  <si>
    <t>[OOD]ECOPRINTQ PAPERCUTMF CILANTRO IO CBOT / CR-10 PAYSTATION LICENSE SUBSCRIPTION PER 5 YEARS (PACK OF 5)</t>
  </si>
  <si>
    <t>TTXL-PSCI-PS1</t>
  </si>
  <si>
    <t>[OOD]ECOPRINTQ PAPERCUTMF CILANTRO IO CBOT / CR-10 PAYSTATION LICENSE SUBSCRIPTION PER YEAR- PER CUSTOMER INC1YR</t>
  </si>
  <si>
    <t>TTXL-CIC2-PS1</t>
  </si>
  <si>
    <t>[OOD]ECOPRINTQ PAPERCUTMF CILANTRO IO COMMERCIAL (21 - 50 MFDS) - YEARLY SUBSCRIPTION WITH M&amp;S INC1YR</t>
  </si>
  <si>
    <t>TTXL-CICM-PS1</t>
  </si>
  <si>
    <t>[OOD]ECOPRINTQ PAPERCUTMF CILANTRO IO COMMERCIAL (6 - 20 MFDS) - YEARLY SUBSCRIPTION WITH M&amp;S INC1YR</t>
  </si>
  <si>
    <t>TTXL-CICM-AS-PS1</t>
  </si>
  <si>
    <t>[OOD]ECOPRINTQ PAPERCUTMF CILANTRO IO COMMERCIAL (SUBSCRIPTION PER YEAR) ADDITIONAL SITE INC1YR</t>
  </si>
  <si>
    <t>TTXL-CIE2-PS1</t>
  </si>
  <si>
    <t>[OOD]ECOPRINTQ PAPERCUTMF CILANTRO IO EDUCATION/GOVERNMENT (21 - 50 MFDS) - YEARLY SUBSCRIPTION WITH M&amp;S INC 1YR</t>
  </si>
  <si>
    <t>TTXL-CIEG-AS-PS1</t>
  </si>
  <si>
    <t>[OOD]ECOPRINTQ PAPERCUTMF CILANTRO IO EDUCATION/GOVERNMENT (SUBSCRIPTION PER YEAR) ADDITIONAL SITE INC1YR</t>
  </si>
  <si>
    <t>TTXL-CIEG-PS1</t>
  </si>
  <si>
    <t>[OOD]ECOPRINTQ PAPERCUTMF CILANTRO IO EDUCATION/GOVERNMENT (SUBSCRIPTION PER YEAR) INC1YR</t>
  </si>
  <si>
    <t>TTXL-CISB-AS-PS1</t>
  </si>
  <si>
    <t>[OOD]ECOPRINTQ PAPERCUTMF CILANTRO IO SMB (UP TO 5 MFDS) - YEARLY SUBSCRIPTION WITH M&amp;S ADDITIONAL SITE INC1YR</t>
  </si>
  <si>
    <t>TTXL-CISB-PS1</t>
  </si>
  <si>
    <t>[OOD]ECOPRINTQ PAPERCUTMF CILANTRO IO SMB (UP TO 5 MFDS) - YEARLY SUBSCRIPTION WITH M&amp;S INC1YR</t>
  </si>
  <si>
    <t>EQEW-AC01-PS1</t>
  </si>
  <si>
    <t>[OOD]ECOPRINTQ PAPERCUTMF CPAD NETZTOUCH TERM 1YR EXT WARR INC1YR</t>
  </si>
  <si>
    <t>EQEW-AC02-PS1</t>
  </si>
  <si>
    <t>[OOD]ECOPRINTQ PAPERCUTMF CPAD NETZTOUCH TERM 2YR EXT WARR INC2YR</t>
  </si>
  <si>
    <t>EQEW-AC03-PS1</t>
  </si>
  <si>
    <t>[OOD]ECOPRINTQ PAPERCUTMF CPAD NETZTOUCH TERM 3YR EXT WARR INC3YR</t>
  </si>
  <si>
    <t>EQEW-AC04-PS1</t>
  </si>
  <si>
    <t>[OOD]ECOPRINTQ PAPERCUTMF CPAD NETZTOUCH TERM 4YR EXT WARR INC4YR</t>
  </si>
  <si>
    <t>MFCM-EMDEL1-PS1</t>
  </si>
  <si>
    <t>[OOD]ECOPRINTQ PAPERCUTMF DELL MFD EMB COM LIC L1 INC0YR</t>
  </si>
  <si>
    <t>MFCM-EMDEL2-PS1</t>
  </si>
  <si>
    <t>[OOD]ECOPRINTQ PAPERCUTMF DELL MFD EMB COM LIC L2 INC0YR</t>
  </si>
  <si>
    <t>MFCM-EMDEL3-PS1</t>
  </si>
  <si>
    <t>[OOD]ECOPRINTQ PAPERCUTMF DELL MFD EMB COM LIC L3 INC0YR</t>
  </si>
  <si>
    <t>MFCM-EMDEL4-PS1</t>
  </si>
  <si>
    <t>[OOD]ECOPRINTQ PAPERCUTMF DELL MFD EMB COM LIC L4 INC0YR</t>
  </si>
  <si>
    <t>MFCM-EMDEL5-PS1</t>
  </si>
  <si>
    <t>[OOD]ECOPRINTQ PAPERCUTMF DELL MFD EMB COM LIC L5 INC0YR</t>
  </si>
  <si>
    <t>MFCM-EMDEL6-PS1</t>
  </si>
  <si>
    <t>[OOD]ECOPRINTQ PAPERCUTMF DELL MFD EMB COM LIC L6 INC0YR</t>
  </si>
  <si>
    <t>MFCM-EMDEL7-PS1</t>
  </si>
  <si>
    <t>[OOD]ECOPRINTQ PAPERCUTMF DELL MFD EMB COM LIC L7 INC0YR</t>
  </si>
  <si>
    <t>MFEG-EMDEL1-PS1</t>
  </si>
  <si>
    <t>[OOD]ECOPRINTQ PAPERCUTMF DELL MFD EMB EDU-GOV LIC L1 INC0YR</t>
  </si>
  <si>
    <t>MFEG-EMDEL2-PS1</t>
  </si>
  <si>
    <t>[OOD]ECOPRINTQ PAPERCUTMF DELL MFD EMB EDU-GOV LIC L2 INC0YR</t>
  </si>
  <si>
    <t>MFEG-EMDEL3-PS1</t>
  </si>
  <si>
    <t>[OOD]ECOPRINTQ PAPERCUTMF DELL MFD EMB EDU-GOV LIC L3 INC0YR</t>
  </si>
  <si>
    <t>MFEG-EMDEL4-PS1</t>
  </si>
  <si>
    <t>[OOD]ECOPRINTQ PAPERCUTMF DELL MFD EMB EDU-GOV LIC L4 INC0YR</t>
  </si>
  <si>
    <t>MFEG-EMDEL5-PS1</t>
  </si>
  <si>
    <t>[OOD]ECOPRINTQ PAPERCUTMF DELL MFD EMB EDU-GOV LIC L5 INC0YR</t>
  </si>
  <si>
    <t>MFEG-EMDEL6-PS1</t>
  </si>
  <si>
    <t>[OOD]ECOPRINTQ PAPERCUTMF DELL MFD EMB EDU-GOV LIC L6 INC0YR</t>
  </si>
  <si>
    <t>MFEG-EMDEL7-PS1</t>
  </si>
  <si>
    <t>[OOD]ECOPRINTQ PAPERCUTMF DELL MFD EMB EDU-GOV LIC L7 INC0YR</t>
  </si>
  <si>
    <t>MFEX-EMDE-PS1</t>
  </si>
  <si>
    <t>[OOD]ECOPRINTQ PAPERCUTMF DELL MFD LIC EXCHANGE INC0YR</t>
  </si>
  <si>
    <t>MFCM-EMDESB-PS1</t>
  </si>
  <si>
    <t>[OOD]ECOPRINTQ PAPERCUTMF DELL SMB BNDL PER DEV INC0YR</t>
  </si>
  <si>
    <t>EQXL-UCPCSM-PS1</t>
  </si>
  <si>
    <t>[OOD]ECOPRINTQ PAPERCUTMF ECOPRINTQ USER CREATOR MODULE FOR PAPERCUTMF APPLICATION SERVER LICENSE. 1 MONTH</t>
  </si>
  <si>
    <t>EQXL-UCPCSY1-PS1</t>
  </si>
  <si>
    <t>[OOD]ECOPRINTQ PAPERCUTMF ECOPRINTQ USER CREATOR MODULE FOR PAPERCUTMF APPLICATION SERVER LICENSE. 1 YEAR</t>
  </si>
  <si>
    <t>EQXL-UCPCSY2-PS1</t>
  </si>
  <si>
    <t>[OOD]ECOPRINTQ PAPERCUTMF ECOPRINTQ USER CREATOR MODULE FOR PAPERCUTMF APPLICATION SERVER LICENSE. SUBSCRIPTION 2 YEAR</t>
  </si>
  <si>
    <t>EQXL-UCPCSY3-PS1</t>
  </si>
  <si>
    <t>[OOD]ECOPRINTQ PAPERCUTMF ECOPRINTQ USER CREATOR MODULE FOR PAPERCUTMF APPLICATION SERVER LICENSE. SUBSCRIPTION 3 YEAR</t>
  </si>
  <si>
    <t>EQXL-UCPCSY4-PS1</t>
  </si>
  <si>
    <t>[OOD]ECOPRINTQ PAPERCUTMF ECOPRINTQ USER CREATOR MODULE FOR PAPERCUTMF APPLICATION SERVER LICENSE. SUBSCRIPTION 4 YEAR</t>
  </si>
  <si>
    <t>EQXL-UCPCSY5-PS1</t>
  </si>
  <si>
    <t>[OOD]ECOPRINTQ PAPERCUTMF ECOPRINTQ USER CREATOR MODULE FOR PAPERCUTMF APPLICATION SERVER LICENSE. SUBSCRIPTION 5 YEAR</t>
  </si>
  <si>
    <t>PB-106-ZZ-PS1</t>
  </si>
  <si>
    <t>[OOD]ECOPRINTQ PAPERCUTMF ELITE TIER ADDITIONAL PAGE BUNDLE TOP UP 100,000 PAGES</t>
  </si>
  <si>
    <t>MFXL-EPIC-CR-PS1</t>
  </si>
  <si>
    <t>[OOD]ECOPRINTQ PAPERCUTMF EPIC HEALTHCARE MODULE (EPIC PRINT SERVER) CR INC0YR</t>
  </si>
  <si>
    <t>MFXL-EPICSY1-PS1</t>
  </si>
  <si>
    <t>[OOD]ECOPRINTQ PAPERCUTMF EPIC HEALTHCARE MODULE (EPIC PRINT SERVER) SUBSCRIPTION 1 YEAR</t>
  </si>
  <si>
    <t>MFXL-EPICSY2-PS1</t>
  </si>
  <si>
    <t>[OOD]ECOPRINTQ PAPERCUTMF EPIC HEALTHCARE MODULE (EPIC PRINT SERVER) SUBSCRIPTION 2 YEAR</t>
  </si>
  <si>
    <t>MFXL-EPICSY3-PS1</t>
  </si>
  <si>
    <t>[OOD]ECOPRINTQ PAPERCUTMF EPIC HEALTHCARE MODULE (EPIC PRINT SERVER) SUBSCRIPTION 3 YEAR</t>
  </si>
  <si>
    <t>MFXL-EPICSY4-PS1</t>
  </si>
  <si>
    <t>[OOD]ECOPRINTQ PAPERCUTMF EPIC HEALTHCARE MODULE (EPIC PRINT SERVER) SUBSCRIPTION 4 YEAR</t>
  </si>
  <si>
    <t>MFXL-EPICSY5-PS1</t>
  </si>
  <si>
    <t>[OOD]ECOPRINTQ PAPERCUTMF EPIC HEALTHCARE MODULE (EPIC PRINT SERVER) SUBSCRIPTION 5 YEAR</t>
  </si>
  <si>
    <t>MFXL-EPICSM-PS1</t>
  </si>
  <si>
    <t>[OOD]ECOPRINTQ PAPERCUTMF EPIC HEALTHCARE MODULE (EPICPRINT SERVER) SUBSCRIPTION 1 MONTH</t>
  </si>
  <si>
    <t>MFXL-EPIC-PS1</t>
  </si>
  <si>
    <t>[OOD]ECOPRINTQ PAPERCUTMF EPIC HEALTHCARE MODULE(EPIC PRINT SERVER) INC0YR</t>
  </si>
  <si>
    <t>MFCM-EMEPL1-PS1</t>
  </si>
  <si>
    <t>[OOD]ECOPRINTQ PAPERCUTMF EPSON MFD EMB COM LIC L1 INC0YR</t>
  </si>
  <si>
    <t>MFCM-EMEPL2-PS1</t>
  </si>
  <si>
    <t>[OOD]ECOPRINTQ PAPERCUTMF EPSON MFD EMB COM LIC L2 INC0YR</t>
  </si>
  <si>
    <t>MFCM-EMEPL3-PS1</t>
  </si>
  <si>
    <t>[OOD]ECOPRINTQ PAPERCUTMF EPSON MFD EMB COM LIC L3 INC0YR</t>
  </si>
  <si>
    <t>MFCM-EMEPL4-PS1</t>
  </si>
  <si>
    <t>[OOD]ECOPRINTQ PAPERCUTMF EPSON MFD EMB COM LIC L4 INC0YR</t>
  </si>
  <si>
    <t>MFCM-EMEPL5-PS1</t>
  </si>
  <si>
    <t>[OOD]ECOPRINTQ PAPERCUTMF EPSON MFD EMB COM LIC L5 INC0YR</t>
  </si>
  <si>
    <t>MFCM-EMEPL6-PS1</t>
  </si>
  <si>
    <t>[OOD]ECOPRINTQ PAPERCUTMF EPSON MFD EMB COM LIC L6 INC0YR</t>
  </si>
  <si>
    <t>MFCM-EMEPL7-PS1</t>
  </si>
  <si>
    <t>[OOD]ECOPRINTQ PAPERCUTMF EPSON MFD EMB COM LIC L7 INC0YR</t>
  </si>
  <si>
    <t>MFEG-EMEPL1-PS1</t>
  </si>
  <si>
    <t>[OOD]ECOPRINTQ PAPERCUTMF EPSON MFD EMB EDU-GOV LIC L1 INC0YR</t>
  </si>
  <si>
    <t>MFEG-EMEPL2-PS1</t>
  </si>
  <si>
    <t>[OOD]ECOPRINTQ PAPERCUTMF EPSON MFD EMB EDU-GOV LIC L2 INC0YR</t>
  </si>
  <si>
    <t>MFEG-EMEPL3-PS1</t>
  </si>
  <si>
    <t>[OOD]ECOPRINTQ PAPERCUTMF EPSON MFD EMB EDU-GOV LIC L3 INC0YR</t>
  </si>
  <si>
    <t>MFEG-EMEPL4-PS1</t>
  </si>
  <si>
    <t>[OOD]ECOPRINTQ PAPERCUTMF EPSON MFD EMB EDU-GOV LIC L4 INC0YR</t>
  </si>
  <si>
    <t>MFEG-EMEPL5-PS1</t>
  </si>
  <si>
    <t>[OOD]ECOPRINTQ PAPERCUTMF EPSON MFD EMB EDU-GOV LIC L5 INC0YR</t>
  </si>
  <si>
    <t>MFEG-EMEPL6-PS1</t>
  </si>
  <si>
    <t>[OOD]ECOPRINTQ PAPERCUTMF EPSON MFD EMB EDU-GOV LIC L6 INC0YR</t>
  </si>
  <si>
    <t>MFEG-EMEPL7-PS1</t>
  </si>
  <si>
    <t>[OOD]ECOPRINTQ PAPERCUTMF EPSON MFD EMB EDU-GOV LIC L7 INC0YR</t>
  </si>
  <si>
    <t>MFEX-EMEP-PS1</t>
  </si>
  <si>
    <t>[OOD]ECOPRINTQ PAPERCUTMF EPSON MFD LIC EXCHANGE INC0YR</t>
  </si>
  <si>
    <t>MFCM-EMEPSB-PS1</t>
  </si>
  <si>
    <t>[OOD]ECOPRINTQ PAPERCUTMF EPSON SMB BNDL PER DEV INC0YR</t>
  </si>
  <si>
    <t>MFXL-FXCL-10-CR-PS1</t>
  </si>
  <si>
    <t>[OOD]ECOPRINTQ PAPERCUTMF FAX CONNECTOR PER DEVICE 10 TO 49 DEVICES (MINIMUM 10) - COMPETITIVE REPLACEMENT INC0YR</t>
  </si>
  <si>
    <t>MFXL-FXCL-10-PS1</t>
  </si>
  <si>
    <t>[OOD]ECOPRINTQ PAPERCUTMF FAX CONNECTOR PER DEVICE 10 TO 49 DEVICES (MINIMUM 10) INC0YR</t>
  </si>
  <si>
    <t>MFXL-FXCL-10SM-PS1</t>
  </si>
  <si>
    <t>[OOD]ECOPRINTQ PAPERCUTMF FAX CONNECTOR PER DEVICE 10PLUS TOTAL - SUBSCRIPTION 1 MONTH</t>
  </si>
  <si>
    <t>MFXL-FXCL-10SY1-PS1</t>
  </si>
  <si>
    <t>[OOD]ECOPRINTQ PAPERCUTMF FAX CONNECTOR PER DEVICE 10PLUS TOTAL - SUBSCRIPTION 1 YEAR</t>
  </si>
  <si>
    <t>MFXL-FXCL-10SY2-PS1</t>
  </si>
  <si>
    <t>[OOD]ECOPRINTQ PAPERCUTMF FAX CONNECTOR PER DEVICE 10PLUS TOTAL - SUBSCRIPTION 2 YEAR</t>
  </si>
  <si>
    <t>MFXL-FXCL-10SY3-PS1</t>
  </si>
  <si>
    <t>[OOD]ECOPRINTQ PAPERCUTMF FAX CONNECTOR PER DEVICE 10PLUS TOTAL - SUBSCRIPTION 3 YEAR</t>
  </si>
  <si>
    <t>MFXL-FXCL-10SY4-PS1</t>
  </si>
  <si>
    <t>[OOD]ECOPRINTQ PAPERCUTMF FAX CONNECTOR PER DEVICE 10PLUS TOTAL - SUBSCRIPTION 4 YEAR</t>
  </si>
  <si>
    <t>MFXL-FXCL-10SY5-PS1</t>
  </si>
  <si>
    <t>[OOD]ECOPRINTQ PAPERCUTMF FAX CONNECTOR PER DEVICE 10PLUS TOTAL - SUBSCRIPTION 5 YEAR</t>
  </si>
  <si>
    <t>MFXL-FXCL-250-CR-PS1</t>
  </si>
  <si>
    <t>[OOD]ECOPRINTQ PAPERCUTMF FAX CONNECTOR PER DEVICE 250 TO 399 DEVICES - COMPETITIVE REPLACEMENT INC0YR</t>
  </si>
  <si>
    <t>MFXL-FXCL-250-PS1</t>
  </si>
  <si>
    <t>[OOD]ECOPRINTQ PAPERCUTMF FAX CONNECTOR PER DEVICE 250 TO 399 DEVICES INC0YR</t>
  </si>
  <si>
    <t>MFXL-FXCL-250SM-PS1</t>
  </si>
  <si>
    <t>[OOD]ECOPRINTQ PAPERCUTMF FAX CONNECTOR PER DEVICE 250PLUS TOTAL - SUBSCRIPTION 1 MONTH</t>
  </si>
  <si>
    <t>MFXL-FXCL-250SY1-PS1</t>
  </si>
  <si>
    <t>[OOD]ECOPRINTQ PAPERCUTMF FAX CONNECTOR PER DEVICE 250PLUS TOTAL - SUBSCRIPTION 1 YEAR</t>
  </si>
  <si>
    <t>MFXL-FXCL-250SY2-PS1</t>
  </si>
  <si>
    <t>[OOD]ECOPRINTQ PAPERCUTMF FAX CONNECTOR PER DEVICE 250PLUS TOTAL - SUBSCRIPTION 2 YEAR</t>
  </si>
  <si>
    <t>MFXL-FXCL-250SY3-PS1</t>
  </si>
  <si>
    <t>[OOD]ECOPRINTQ PAPERCUTMF FAX CONNECTOR PER DEVICE 250PLUS TOTAL - SUBSCRIPTION 3 YEAR</t>
  </si>
  <si>
    <t>MFXL-FXCL-250SY4-PS1</t>
  </si>
  <si>
    <t>[OOD]ECOPRINTQ PAPERCUTMF FAX CONNECTOR PER DEVICE 250PLUS TOTAL - SUBSCRIPTION 4 YEAR</t>
  </si>
  <si>
    <t>MFXL-FXCL-250SY5-PS1</t>
  </si>
  <si>
    <t>[OOD]ECOPRINTQ PAPERCUTMF FAX CONNECTOR PER DEVICE 250PLUS TOTAL - SUBSCRIPTION 5 YEAR</t>
  </si>
  <si>
    <t>MFXL-FXCL-400-CR-PS1</t>
  </si>
  <si>
    <t>[OOD]ECOPRINTQ PAPERCUTMF FAX CONNECTOR PER DEVICE 400+ DEVICES - COMPETITIVE REPLACEMENT INC0YR</t>
  </si>
  <si>
    <t>MFXL-FXCL-400-PS1</t>
  </si>
  <si>
    <t>[OOD]ECOPRINTQ PAPERCUTMF FAX CONNECTOR PER DEVICE 400+ DEVICES INC0YR</t>
  </si>
  <si>
    <t>MFXL-FXCL-400SM-PS1</t>
  </si>
  <si>
    <t>[OOD]ECOPRINTQ PAPERCUTMF FAX CONNECTOR PER DEVICE 400PLUS TOTAL - SUBSCRIPTION 1 MONTH</t>
  </si>
  <si>
    <t>MFXL-FXCL-400SY1-PS1</t>
  </si>
  <si>
    <t>[OOD]ECOPRINTQ PAPERCUTMF FAX CONNECTOR PER DEVICE 400PLUS TOTAL - SUBSCRIPTION 1 YEAR</t>
  </si>
  <si>
    <t>MFXL-FXCL-400SY2-PS1</t>
  </si>
  <si>
    <t>[OOD]ECOPRINTQ PAPERCUTMF FAX CONNECTOR PER DEVICE 400PLUS TOTAL - SUBSCRIPTION 2 YEAR</t>
  </si>
  <si>
    <t>MFXL-FXCL-400SY3-PS1</t>
  </si>
  <si>
    <t>[OOD]ECOPRINTQ PAPERCUTMF FAX CONNECTOR PER DEVICE 400PLUS TOTAL - SUBSCRIPTION 3 YEAR</t>
  </si>
  <si>
    <t>MFXL-FXCL-400SY4-PS1</t>
  </si>
  <si>
    <t>[OOD]ECOPRINTQ PAPERCUTMF FAX CONNECTOR PER DEVICE 400PLUS TOTAL - SUBSCRIPTION 4 YEAR</t>
  </si>
  <si>
    <t>MFXL-FXCL-400SY5-PS1</t>
  </si>
  <si>
    <t>[OOD]ECOPRINTQ PAPERCUTMF FAX CONNECTOR PER DEVICE 400PLUS TOTAL - SUBSCRIPTION 5 YEAR</t>
  </si>
  <si>
    <t>MFXL-FXCL-50-CR-PS1</t>
  </si>
  <si>
    <t>[OOD]ECOPRINTQ PAPERCUTMF FAX CONNECTOR PER DEVICE 50 TO 249 DEVICES - COMPETITIVE REPLACEMENT INC0YR</t>
  </si>
  <si>
    <t>MFXL-FXCL-50-PS1</t>
  </si>
  <si>
    <t>[OOD]ECOPRINTQ PAPERCUTMF FAX CONNECTOR PER DEVICE 50 TO 249 DEVICES INC0YR</t>
  </si>
  <si>
    <t>MFXL-FXCL-50SM-PS1</t>
  </si>
  <si>
    <t>[OOD]ECOPRINTQ PAPERCUTMF FAX CONNECTOR PER DEVICE 50PLUS TOTAL - SUBSCRIPTION 1 MONTH</t>
  </si>
  <si>
    <t>MFXL-FXCL-50SY1-PS1</t>
  </si>
  <si>
    <t>[OOD]ECOPRINTQ PAPERCUTMF FAX CONNECTOR PER DEVICE 50PLUS TOTAL - SUBSCRIPTION 1 YEAR</t>
  </si>
  <si>
    <t>MFXL-FXCL-50SY2-PS1</t>
  </si>
  <si>
    <t>[OOD]ECOPRINTQ PAPERCUTMF FAX CONNECTOR PER DEVICE 50PLUS TOTAL - SUBSCRIPTION 2 YEAR</t>
  </si>
  <si>
    <t>MFXL-FXCL-50SY3-PS1</t>
  </si>
  <si>
    <t>[OOD]ECOPRINTQ PAPERCUTMF FAX CONNECTOR PER DEVICE 50PLUS TOTAL - SUBSCRIPTION 3 YEAR</t>
  </si>
  <si>
    <t>MFXL-FXCL-50SY4-PS1</t>
  </si>
  <si>
    <t>[OOD]ECOPRINTQ PAPERCUTMF FAX CONNECTOR PER DEVICE 50PLUS TOTAL - SUBSCRIPTION 4 YEAR</t>
  </si>
  <si>
    <t>MFXL-FXCL-50SY5-PS1</t>
  </si>
  <si>
    <t>[OOD]ECOPRINTQ PAPERCUTMF FAX CONNECTOR PER DEVICE 50PLUS TOTAL - SUBSCRIPTION 5 YEAR</t>
  </si>
  <si>
    <t>MFCM-EMFBL1-PS1</t>
  </si>
  <si>
    <t>[OOD]ECOPRINTQ PAPERCUTMF FUJI BUSINESS MFD EMBEDDED LICENSE LEVEL 1 (1-9)</t>
  </si>
  <si>
    <t>MFEG-EMFBL1-PS1</t>
  </si>
  <si>
    <t>MFCM-EMFBL2-PS1</t>
  </si>
  <si>
    <t>[OOD]ECOPRINTQ PAPERCUTMF FUJI BUSINESS MFD EMBEDDED LICENSE LEVEL 2 (10-24)</t>
  </si>
  <si>
    <t>MFEG-EMFBL2-PS1</t>
  </si>
  <si>
    <t>MFEG-EMFBL3-PS1</t>
  </si>
  <si>
    <t>[OOD]ECOPRINTQ PAPERCUTMF FUJI BUSINESS MFD EMBEDDED LICENSE LEVEL 3 (25-49)</t>
  </si>
  <si>
    <t>MFCM-EMFBL3-PS1</t>
  </si>
  <si>
    <t>MFCM-EMFBL4-PS1</t>
  </si>
  <si>
    <t>[OOD]ECOPRINTQ PAPERCUTMF FUJI BUSINESS MFD EMBEDDED LICENSE LEVEL 4 (50-99)</t>
  </si>
  <si>
    <t>MFEG-EMFBL4-PS1</t>
  </si>
  <si>
    <t>MFCM-EMFBL5-PS1</t>
  </si>
  <si>
    <t>[OOD]ECOPRINTQ PAPERCUTMF FUJI BUSINESS MFD EMBEDDED LICENSE LEVEL 5 (100 PLUS)</t>
  </si>
  <si>
    <t>MFEG-EMFBL5-PS1</t>
  </si>
  <si>
    <t>[OOD]ECOPRINTQ PAPERCUTMF FUJI BUSINESS MFD EMBEDDED LICENSE LEVEL 5 (100PLUS)</t>
  </si>
  <si>
    <t>MFCM-EMFBL6-PS1</t>
  </si>
  <si>
    <t>[OOD]ECOPRINTQ PAPERCUTMF FUJI BUSINESS MFD EMBEDDED LICENSE LEVEL 6 (200 PLUS)</t>
  </si>
  <si>
    <t>MFEG-EMFBL6-PS1</t>
  </si>
  <si>
    <t>[OOD]ECOPRINTQ PAPERCUTMF FUJI BUSINESS MFD EMBEDDED LICENSE LEVEL 6 (200PLUS)</t>
  </si>
  <si>
    <t>MFCM-EMFBL7-PS1</t>
  </si>
  <si>
    <t>[OOD]ECOPRINTQ PAPERCUTMF FUJI BUSINESS MFD EMBEDDED LICENSE LEVEL 7 (500PLUS)</t>
  </si>
  <si>
    <t>MFEG-EMFBL7-PS1</t>
  </si>
  <si>
    <t>MFEX-EMFB-PS1</t>
  </si>
  <si>
    <t>[OOD]ECOPRINTQ PAPERCUTMF FUJI BUSINESS MFD LICENSE EXCHANGE</t>
  </si>
  <si>
    <t>MFCM-EMFBSB-PS1</t>
  </si>
  <si>
    <t>[OOD]ECOPRINTQ PAPERCUTMF FUJI BUSINESS MFD SMB BUNDLE PER DEVICE UP TO 5 TOTAL UP TO 100 USERS</t>
  </si>
  <si>
    <t>MFEG-EPFBL1-PS1</t>
  </si>
  <si>
    <t>[OOD]ECOPRINTQ PAPERCUTMF FUJI BUSINESS SFP EMBEDDED LICENSE LEVEL 1 (1-9)</t>
  </si>
  <si>
    <t>MFCM-EPFBL1-PS1</t>
  </si>
  <si>
    <t>MFCM-EPFBL2-PS1</t>
  </si>
  <si>
    <t>[OOD]ECOPRINTQ PAPERCUTMF FUJI BUSINESS SFP EMBEDDED LICENSE LEVEL 2 (10-24)</t>
  </si>
  <si>
    <t>MFEG-EPFBL2-PS1</t>
  </si>
  <si>
    <t>MFEG-EPFBL3-PS1</t>
  </si>
  <si>
    <t>[OOD]ECOPRINTQ PAPERCUTMF FUJI BUSINESS SFP EMBEDDED LICENSE LEVEL 3 (25-49)</t>
  </si>
  <si>
    <t>MFCM-EPFBL3-PS1</t>
  </si>
  <si>
    <t>MFCM-EPFBL5-PS1</t>
  </si>
  <si>
    <t>[OOD]ECOPRINTQ PAPERCUTMF FUJI BUSINESS SFP EMBEDDED LICENSE LEVEL 5 (100 PLUS)</t>
  </si>
  <si>
    <t>MFEG-EPFBL5-PS1</t>
  </si>
  <si>
    <t>[OOD]ECOPRINTQ PAPERCUTMF FUJI BUSINESS SFP EMBEDDED LICENSE LEVEL 5 (100PLUS)</t>
  </si>
  <si>
    <t>MFCM-EPFBL6-PS1</t>
  </si>
  <si>
    <t>[OOD]ECOPRINTQ PAPERCUTMF FUJI BUSINESS SFP EMBEDDED LICENSE LEVEL 6 (200 PLUS)</t>
  </si>
  <si>
    <t>MFEG-EPFBL6-PS1</t>
  </si>
  <si>
    <t>[OOD]ECOPRINTQ PAPERCUTMF FUJI BUSINESS SFP EMBEDDED LICENSE LEVEL 6 (200PLUS)</t>
  </si>
  <si>
    <t>MFCM-EPFBL7-PS1</t>
  </si>
  <si>
    <t>[OOD]ECOPRINTQ PAPERCUTMF FUJI BUSINESS SFP EMBEDDED LICENSE LEVEL 7 (500 PLUS)</t>
  </si>
  <si>
    <t>MFEG-EPFBL7-PS1</t>
  </si>
  <si>
    <t>[OOD]ECOPRINTQ PAPERCUTMF FUJI BUSINESS SFP EMBEDDED LICENSE LEVEL 7 (500PLUS)</t>
  </si>
  <si>
    <t>MFEX-EPFB-PS1</t>
  </si>
  <si>
    <t>[OOD]ECOPRINTQ PAPERCUTMF FUJI BUSINESS SFP LICENSE EXCHANGE</t>
  </si>
  <si>
    <t>MFEG-EPFBL4-PS1</t>
  </si>
  <si>
    <t>[OOD]ECOPRINTQ PAPERCUTMF FUJI BUSINESS SFPEMBEDDED LICENSE LEVEL 4 (50-99)</t>
  </si>
  <si>
    <t>MFCM-EPFBL4-PS1</t>
  </si>
  <si>
    <t>MFCM-EMFXL1-PS1</t>
  </si>
  <si>
    <t>[OOD]ECOPRINTQ PAPERCUTMF FUJI XEROX MFD EMB COM LIC L1 INC0YR</t>
  </si>
  <si>
    <t>MFCM-EMFXL2-PS1</t>
  </si>
  <si>
    <t>[OOD]ECOPRINTQ PAPERCUTMF FUJI XEROX MFD EMB COM LIC L2 INC0YR</t>
  </si>
  <si>
    <t>MFCM-EMFXL3-PS1</t>
  </si>
  <si>
    <t>[OOD]ECOPRINTQ PAPERCUTMF FUJI XEROX MFD EMB COM LIC L3 INC0YR</t>
  </si>
  <si>
    <t>MFCM-EMFXL4-PS1</t>
  </si>
  <si>
    <t>[OOD]ECOPRINTQ PAPERCUTMF FUJI XEROX MFD EMB COM LIC L4 INC0YR</t>
  </si>
  <si>
    <t>MFCM-EMFXL5-PS1</t>
  </si>
  <si>
    <t>[OOD]ECOPRINTQ PAPERCUTMF FUJI XEROX MFD EMB COM LIC L5 INC0YR</t>
  </si>
  <si>
    <t>MFCM-EMFXL6-PS1</t>
  </si>
  <si>
    <t>[OOD]ECOPRINTQ PAPERCUTMF FUJI XEROX MFD EMB COM LIC L6 INC0YR</t>
  </si>
  <si>
    <t>MFCM-EMFXL7-PS1</t>
  </si>
  <si>
    <t>[OOD]ECOPRINTQ PAPERCUTMF FUJI XEROX MFD EMB COM LIC L7 INC0YR</t>
  </si>
  <si>
    <t>MFEG-EMFXL1-PS1</t>
  </si>
  <si>
    <t>[OOD]ECOPRINTQ PAPERCUTMF FUJI XEROX MFD EMB EDU-GOV LIC L1 INC0YR</t>
  </si>
  <si>
    <t>MFEG-EMFXL2-PS1</t>
  </si>
  <si>
    <t>[OOD]ECOPRINTQ PAPERCUTMF FUJI XEROX MFD EMB EDU-GOV LIC L2 INC0YR</t>
  </si>
  <si>
    <t>MFEG-EMFXL3-PS1</t>
  </si>
  <si>
    <t>[OOD]ECOPRINTQ PAPERCUTMF FUJI XEROX MFD EMB EDU-GOV LIC L3 INC0YR</t>
  </si>
  <si>
    <t>MFEG-EMFXL4-PS1</t>
  </si>
  <si>
    <t>[OOD]ECOPRINTQ PAPERCUTMF FUJI XEROX MFD EMB EDU-GOV LIC L4 INC0YR</t>
  </si>
  <si>
    <t>MFEG-EMFXL5-PS1</t>
  </si>
  <si>
    <t>[OOD]ECOPRINTQ PAPERCUTMF FUJI XEROX MFD EMB EDU-GOV LIC L5 INC0YR</t>
  </si>
  <si>
    <t>MFEG-EMFXL6-PS1</t>
  </si>
  <si>
    <t>[OOD]ECOPRINTQ PAPERCUTMF FUJI XEROX MFD EMB EDU-GOV LIC L6 INC0YR</t>
  </si>
  <si>
    <t>MFEG-EMFXL7-PS1</t>
  </si>
  <si>
    <t>[OOD]ECOPRINTQ PAPERCUTMF FUJI XEROX MFD EMB EDU-GOV LIC L7 INC0YR</t>
  </si>
  <si>
    <t>MFEX-EMFX-PS1</t>
  </si>
  <si>
    <t>[OOD]ECOPRINTQ PAPERCUTMF FUJI XEROX MFD LIC EXCHANGE INC0YR</t>
  </si>
  <si>
    <t>MFCM-EMFXSB-PS1</t>
  </si>
  <si>
    <t>[OOD]ECOPRINTQ PAPERCUTMF FUJI XEROX SMB BNDL PER DEV INC0YR</t>
  </si>
  <si>
    <t>ELXL-EKC1-PS1</t>
  </si>
  <si>
    <t>[OOD]ECOPRINTQ PAPERCUTMF HID ICLASS ELITE KEY ONE-TME CONFIGURATION FEE (PER READER) INC0YR</t>
  </si>
  <si>
    <t>MFCM-EMHPL2-PS1</t>
  </si>
  <si>
    <t>[OOD]ECOPRINTQ PAPERCUTMF HP MFD EMB COM LIC L2 INC0YR</t>
  </si>
  <si>
    <t>MFCM-EMHPL3-GL-PS1</t>
  </si>
  <si>
    <t>[OOD]ECOPRINTQ PAPERCUTMF HP MFD EMB COM LIC L3 GOOGLE INC0YR</t>
  </si>
  <si>
    <t>MFCM-EMHPL3-PS1</t>
  </si>
  <si>
    <t>[OOD]ECOPRINTQ PAPERCUTMF HP MFD EMB COM LIC L3 INC0YR</t>
  </si>
  <si>
    <t>MFEG-EMHPL2-PS1</t>
  </si>
  <si>
    <t>[OOD]ECOPRINTQ PAPERCUTMF HP MFD EMB EDU-GOV LIC L2 INC0YR</t>
  </si>
  <si>
    <t>MFEG-EMHPL3-PS1</t>
  </si>
  <si>
    <t>[OOD]ECOPRINTQ PAPERCUTMF HP MFD EMB EDU-GOV LIC L3 INC0YR</t>
  </si>
  <si>
    <t>MFEG-EMHPL4-PS1</t>
  </si>
  <si>
    <t>[OOD]ECOPRINTQ PAPERCUTMF HP MFD EMB EDU-GOV LIC L4 INC0YR</t>
  </si>
  <si>
    <t>MFEG-EMHPL5-PS1</t>
  </si>
  <si>
    <t>[OOD]ECOPRINTQ PAPERCUTMF HP MFD EMB EDU-GOV LIC L5 INC0YR</t>
  </si>
  <si>
    <t>MFEG-EMHPL7-PS1</t>
  </si>
  <si>
    <t>[OOD]ECOPRINTQ PAPERCUTMF HP MFD EMB EDU-GOV LIC L7 INC0YR</t>
  </si>
  <si>
    <t>MFXL-FRL2-PS1</t>
  </si>
  <si>
    <t>[OOD]ECOPRINTQ PAPERCUTMF HP PRO FAST RELEASE L2 INC0YR</t>
  </si>
  <si>
    <t>MFCM-EPHPL1-PS1</t>
  </si>
  <si>
    <t>[OOD]ECOPRINTQ PAPERCUTMF HP SFP EMB COM LIC L1 INC0YR</t>
  </si>
  <si>
    <t>MFCM-EPHPL2-PS1</t>
  </si>
  <si>
    <t>[OOD]ECOPRINTQ PAPERCUTMF HP SFP EMB COM LIC L2 INC0YR</t>
  </si>
  <si>
    <t>MFCM-EPHPL3-PS1</t>
  </si>
  <si>
    <t>[OOD]ECOPRINTQ PAPERCUTMF HP SFP EMB COM LIC L3 INC0YR</t>
  </si>
  <si>
    <t>MFCM-EPHPL4-PS1</t>
  </si>
  <si>
    <t>[OOD]ECOPRINTQ PAPERCUTMF HP SFP EMB COM LIC L4 INC0YR</t>
  </si>
  <si>
    <t>MFCM-EPHPL5-PS1</t>
  </si>
  <si>
    <t>[OOD]ECOPRINTQ PAPERCUTMF HP SFP EMB COM LIC L5 INC0YR</t>
  </si>
  <si>
    <t>MFCMEPHPL6-PS1</t>
  </si>
  <si>
    <t>[OOD]ECOPRINTQ PAPERCUTMF HP SFP EMB COM LIC L6 INC0YR</t>
  </si>
  <si>
    <t>MFEG-EPHPL3-PS1</t>
  </si>
  <si>
    <t>[OOD]ECOPRINTQ PAPERCUTMF HP SFP EMB EDU-GOV LIC L3 INC0YR</t>
  </si>
  <si>
    <t>MFEG-EPHPL4-PS1</t>
  </si>
  <si>
    <t>[OOD]ECOPRINTQ PAPERCUTMF HP SFP EMB EDU-GOV LIC L4 INC0YR</t>
  </si>
  <si>
    <t>MFEG-EPHPL7-PS1</t>
  </si>
  <si>
    <t>[OOD]ECOPRINTQ PAPERCUTMF HP SFP EMB EDU-GOV LIC L7 INC0YR</t>
  </si>
  <si>
    <t>MFCM-EPHPL6-PS1</t>
  </si>
  <si>
    <t>[OOD]ECOPRINTQ PAPERCUTMF HP SFP EMBEDDED COMMERCIAL LICENSE LEVEL 6 (200-499 DEVICES) INC0YR</t>
  </si>
  <si>
    <t>MFEX-EPHP-PS1</t>
  </si>
  <si>
    <t>[OOD]ECOPRINTQ PAPERCUTMF HP SFP LIC EXCHANGE INC0YR</t>
  </si>
  <si>
    <t>INPC-1001L6SY1-PS1</t>
  </si>
  <si>
    <t>[OOD]ECOPRINTQ PAPERCUTMF INTUITIVE FOR PAPERCUT MF 1001PLUS DEVICES 1 YEAR (PER DEVICE)</t>
  </si>
  <si>
    <t>INPC-1001L6SY2-PS1</t>
  </si>
  <si>
    <t>[OOD]ECOPRINTQ PAPERCUTMF INTUITIVE FOR PAPERCUT MF 1001PLUS DEVICES 2 YEARS (PER DEVICE)</t>
  </si>
  <si>
    <t>INPC-1001L6SY3-PS1</t>
  </si>
  <si>
    <t>[OOD]ECOPRINTQ PAPERCUTMF INTUITIVE FOR PAPERCUT MF 1001PLUS DEVICES 3 YEARS (PER DEVICE)</t>
  </si>
  <si>
    <t>INPC-1001L6SY4-PS1</t>
  </si>
  <si>
    <t>[OOD]ECOPRINTQ PAPERCUTMF INTUITIVE FOR PAPERCUT MF 1001PLUS DEVICES 4 YEARS (PER DEVICE)</t>
  </si>
  <si>
    <t>INPC-1001L6SY5-PS1</t>
  </si>
  <si>
    <t>[OOD]ECOPRINTQ PAPERCUTMF INTUITIVE FOR PAPERCUT MF 1001PLUS DEVICES 5 YEARS (PER DEVICE)</t>
  </si>
  <si>
    <t>INPC-1001L6SMA-PS1</t>
  </si>
  <si>
    <t>[OOD]ECOPRINTQ PAPERCUTMF INTUITIVE FOR PAPERCUT MF 1001PLUS DEVICES MONTHLY ALIGNMENT ONLY (PER DEVICE 1 MONTH FEE)</t>
  </si>
  <si>
    <t>INPC-250L2SY1-PS1</t>
  </si>
  <si>
    <t>[OOD]ECOPRINTQ PAPERCUTMF INTUITIVE FOR PAPERCUT MF 101-250 DEVICES 1 YEAR (PER DEVICE)</t>
  </si>
  <si>
    <t>INPC-250L2SY2-PS1</t>
  </si>
  <si>
    <t>[OOD]ECOPRINTQ PAPERCUTMF INTUITIVE FOR PAPERCUT MF 101-250 DEVICES 2 YEARS (PER DEVICE)</t>
  </si>
  <si>
    <t>INPC-250L2SY3-PS1</t>
  </si>
  <si>
    <t>[OOD]ECOPRINTQ PAPERCUTMF INTUITIVE FOR PAPERCUT MF 101-250 DEVICES 3 YEARS (PER DEVICE)</t>
  </si>
  <si>
    <t>INPC-250L2SY4-PS1</t>
  </si>
  <si>
    <t>[OOD]ECOPRINTQ PAPERCUTMF INTUITIVE FOR PAPERCUT MF 101-250 DEVICES 4 YEARS (PER DEVICE)</t>
  </si>
  <si>
    <t>INPC-250L2SY5-PS1</t>
  </si>
  <si>
    <t>[OOD]ECOPRINTQ PAPERCUTMF INTUITIVE FOR PAPERCUT MF 101-250 DEVICES 5 YEARS (PER DEVICE)</t>
  </si>
  <si>
    <t>INPC-250L2SMA-PS1</t>
  </si>
  <si>
    <t>[OOD]ECOPRINTQ PAPERCUTMF INTUITIVE FOR PAPERCUT MF 101-250 DEVICES MONTHLY ALIGNMENT ONLY (PER DEVICE 1 MONTH FEE)</t>
  </si>
  <si>
    <t>INPC-500L3SY1-PS1</t>
  </si>
  <si>
    <t>[OOD]ECOPRINTQ PAPERCUTMF INTUITIVE FOR PAPERCUT MF 251-500 DEVICES 1 YEAR (PER DEVICE)</t>
  </si>
  <si>
    <t>INPC-500L3SY2-PS1</t>
  </si>
  <si>
    <t>[OOD]ECOPRINTQ PAPERCUTMF INTUITIVE FOR PAPERCUT MF 251-500 DEVICES 2 YEARS (PER DEVICE)</t>
  </si>
  <si>
    <t>INPC-500L3SY3-PS1</t>
  </si>
  <si>
    <t>[OOD]ECOPRINTQ PAPERCUTMF INTUITIVE FOR PAPERCUT MF 251-500 DEVICES 3 YEARS (PER DEVICE)</t>
  </si>
  <si>
    <t>INPC-500L3SY4-PS1</t>
  </si>
  <si>
    <t>[OOD]ECOPRINTQ PAPERCUTMF INTUITIVE FOR PAPERCUT MF 251-500 DEVICES 4 YEARS (PER DEVICE)</t>
  </si>
  <si>
    <t>INPC-500L3SY5-PS1</t>
  </si>
  <si>
    <t>[OOD]ECOPRINTQ PAPERCUTMF INTUITIVE FOR PAPERCUT MF 251-500 DEVICES 5 YEARS (PER DEVICE)</t>
  </si>
  <si>
    <t>INPC-500L3SMA-PS1</t>
  </si>
  <si>
    <t>[OOD]ECOPRINTQ PAPERCUTMF INTUITIVE FOR PAPERCUT MF 251-500 DEVICES MONTHLY ALIGNMENT ONLY (PER DEVICE 1 MONTH FEE)</t>
  </si>
  <si>
    <t>INPC-100L1SY1-PS1</t>
  </si>
  <si>
    <t>[OOD]ECOPRINTQ PAPERCUTMF INTUITIVE FOR PAPERCUT MF 5-100 DEVICES 1 YEAR (PER DEVICE)</t>
  </si>
  <si>
    <t>INPC-100L1SY2-PS1</t>
  </si>
  <si>
    <t>[OOD]ECOPRINTQ PAPERCUTMF INTUITIVE FOR PAPERCUT MF 5-100 DEVICES 2 YEARS (PER DEVICE)</t>
  </si>
  <si>
    <t>INPC-100L1SY3-PS1</t>
  </si>
  <si>
    <t>[OOD]ECOPRINTQ PAPERCUTMF INTUITIVE FOR PAPERCUT MF 5-100 DEVICES 3 YEARS (PER DEVICE)</t>
  </si>
  <si>
    <t>INPC-100L1SY4-PS1</t>
  </si>
  <si>
    <t>[OOD]ECOPRINTQ PAPERCUTMF INTUITIVE FOR PAPERCUT MF 5-100 DEVICES 4 YEARS (PER DEVICE)</t>
  </si>
  <si>
    <t>INPC-100L1SY5-PS1</t>
  </si>
  <si>
    <t>[OOD]ECOPRINTQ PAPERCUTMF INTUITIVE FOR PAPERCUT MF 5-100 DEVICES 5 YEARS (PER DEVICE)</t>
  </si>
  <si>
    <t>INPC-100L1SMA-PS1</t>
  </si>
  <si>
    <t>[OOD]ECOPRINTQ PAPERCUTMF INTUITIVE FOR PAPERCUT MF 5-100 DEVICES MONTHLY ALIGNMENT ONLY (PER DEVICE 1 MONTH FEE)</t>
  </si>
  <si>
    <t>INPC-750L4SY1-PS1</t>
  </si>
  <si>
    <t>[OOD]ECOPRINTQ PAPERCUTMF INTUITIVE FOR PAPERCUT MF 501-750 DEVICES 1 YEAR (PER DEVICE)</t>
  </si>
  <si>
    <t>INPC-750L4SY2-PS1</t>
  </si>
  <si>
    <t>[OOD]ECOPRINTQ PAPERCUTMF INTUITIVE FOR PAPERCUT MF 501-750 DEVICES 2 YEARS (PER DEVICE)</t>
  </si>
  <si>
    <t>INPC-750L4SY3-PS1</t>
  </si>
  <si>
    <t>[OOD]ECOPRINTQ PAPERCUTMF INTUITIVE FOR PAPERCUT MF 501-750 DEVICES 3 YEARS (PER DEVICE)</t>
  </si>
  <si>
    <t>INPC-750L4SY4-PS1</t>
  </si>
  <si>
    <t>[OOD]ECOPRINTQ PAPERCUTMF INTUITIVE FOR PAPERCUT MF 501-750 DEVICES 4 YEARS (PER DEVICE)</t>
  </si>
  <si>
    <t>INPC-750L4SY5-PS1</t>
  </si>
  <si>
    <t>[OOD]ECOPRINTQ PAPERCUTMF INTUITIVE FOR PAPERCUT MF 501-750 DEVICES 5 YEARS (PER DEVICE)</t>
  </si>
  <si>
    <t>INPC-750L4SMA-PS1</t>
  </si>
  <si>
    <t>[OOD]ECOPRINTQ PAPERCUTMF INTUITIVE FOR PAPERCUT MF 501-750 DEVICES MONTHLY ALIGNMENT ONLY (PER DEVICE 1 MONTH FEE)</t>
  </si>
  <si>
    <t>INPC-1000L5SY1-PS1</t>
  </si>
  <si>
    <t>[OOD]ECOPRINTQ PAPERCUTMF INTUITIVE FOR PAPERCUT MF 751-1000 DEVICES 1 YEAR (PER DEVICE)</t>
  </si>
  <si>
    <t>INPC-1000L5SY2-PS1</t>
  </si>
  <si>
    <t>[OOD]ECOPRINTQ PAPERCUTMF INTUITIVE FOR PAPERCUT MF 751-1000 DEVICES 2 YEARS (PER DEVICE)</t>
  </si>
  <si>
    <t>INPC-1000L5SY3-PS1</t>
  </si>
  <si>
    <t>[OOD]ECOPRINTQ PAPERCUTMF INTUITIVE FOR PAPERCUT MF 751-1000 DEVICES 3 YEARS (PER DEVICE)</t>
  </si>
  <si>
    <t>INPC-1000L5SY4-PS1</t>
  </si>
  <si>
    <t>[OOD]ECOPRINTQ PAPERCUTMF INTUITIVE FOR PAPERCUT MF 751-1000 DEVICES 4 YEARS (PER DEVICE)</t>
  </si>
  <si>
    <t>INPC-1000L5SY5-PS1</t>
  </si>
  <si>
    <t>[OOD]ECOPRINTQ PAPERCUTMF INTUITIVE FOR PAPERCUT MF 751-1000 DEVICES 5 YEARS (PER DEVICE)</t>
  </si>
  <si>
    <t>INPC-1000L5SMA-PS1</t>
  </si>
  <si>
    <t>[OOD]ECOPRINTQ PAPERCUTMF INTUITIVE FOR PAPERCUT MF 751-1000 DEVICES MONTHLY ALIGNMENT ONLY (PER DEVICE 1 MONTH FEE)</t>
  </si>
  <si>
    <t>EQEW-SF01-PS1</t>
  </si>
  <si>
    <t>[OOD]ECOPRINTQ PAPERCUTMF ITC CREDIT CARD PYMT TERM 1YR EXT WARR INC1YR</t>
  </si>
  <si>
    <t>EQEW-SF02-PS1</t>
  </si>
  <si>
    <t>[OOD]ECOPRINTQ PAPERCUTMF ITC CREDIT CARD PYMT TERM 2YR EXT WARR INC2YR</t>
  </si>
  <si>
    <t>EQEW-SF03-PS1</t>
  </si>
  <si>
    <t>[OOD]ECOPRINTQ PAPERCUTMF ITC CREDIT CARD PYMT TERM 3YR EXT WARR INC3YR</t>
  </si>
  <si>
    <t>EQEW-SF04-PS1</t>
  </si>
  <si>
    <t>[OOD]ECOPRINTQ PAPERCUTMF ITC CREDIT CARD PYMT TERM 4YR EXT WARR INC4YR</t>
  </si>
  <si>
    <t>MFXL-JTPFSM-PS1</t>
  </si>
  <si>
    <t>[OOD]ECOPRINTQ PAPERCUTMF JOB TICKETING FOR FABLAB LICENSE SUBSCRIPTION 1 MONTH</t>
  </si>
  <si>
    <t>MFXL-JTPFSY1-PS1</t>
  </si>
  <si>
    <t>[OOD]ECOPRINTQ PAPERCUTMF JOB TICKETING FOR FABLAB LICENSE SUBSCRIPTION 1 YEAR</t>
  </si>
  <si>
    <t>MFXL-JTPFSY2-PS1</t>
  </si>
  <si>
    <t>[OOD]ECOPRINTQ PAPERCUTMF JOB TICKETING FOR FABLAB LICENSE SUBSCRIPTION 2 YEAR</t>
  </si>
  <si>
    <t>MFXL-JTPFSY3-PS1</t>
  </si>
  <si>
    <t>[OOD]ECOPRINTQ PAPERCUTMF JOB TICKETING FOR FABLAB LICENSE SUBSCRIPTION 3 YEAR</t>
  </si>
  <si>
    <t>MFXL-JTPFSY4-PS1</t>
  </si>
  <si>
    <t>[OOD]ECOPRINTQ PAPERCUTMF JOB TICKETING FOR FABLAB LICENSE SUBSCRIPTION 4 YEAR</t>
  </si>
  <si>
    <t>MFXL-JTPFSY5-PS1</t>
  </si>
  <si>
    <t>[OOD]ECOPRINTQ PAPERCUTMF JOB TICKETING FOR FABLAB LICENSE SUBSCRIPTION 5 YEAR</t>
  </si>
  <si>
    <t>MFXL-JTPMSM-PS1</t>
  </si>
  <si>
    <t>[OOD]ECOPRINTQ PAPERCUTMF JOB TICKETING FOR MINI PRINT ROOM LICENSE SUBSCRIPTION 1 MONTH</t>
  </si>
  <si>
    <t>MFXL-JTPMSY1-PS1</t>
  </si>
  <si>
    <t>[OOD]ECOPRINTQ PAPERCUTMF JOB TICKETING FOR MINI PRINT ROOM LICENSE SUBSCRIPTION 1 YEAR</t>
  </si>
  <si>
    <t>MFXL-JTPMSY2-PS1</t>
  </si>
  <si>
    <t>[OOD]ECOPRINTQ PAPERCUTMF JOB TICKETING FOR MINI PRINT ROOM LICENSE SUBSCRIPTION 2 YEAR</t>
  </si>
  <si>
    <t>MFXL-JTPMSY3-PS1</t>
  </si>
  <si>
    <t>[OOD]ECOPRINTQ PAPERCUTMF JOB TICKETING FOR MINI PRINT ROOM LICENSE SUBSCRIPTION 3 YEAR</t>
  </si>
  <si>
    <t>MFXL-JTPMSY4-PS1</t>
  </si>
  <si>
    <t>[OOD]ECOPRINTQ PAPERCUTMF JOB TICKETING FOR MINI PRINT ROOM LICENSE SUBSCRIPTION 4 YEAR</t>
  </si>
  <si>
    <t>MFXL-JTPMSY5-PS1</t>
  </si>
  <si>
    <t>[OOD]ECOPRINTQ PAPERCUTMF JOB TICKETING FOR MINI PRINT ROOM LICENSE SUBSCRIPTION 5 YEAR</t>
  </si>
  <si>
    <t>MFXL-JTPSSM-PS1</t>
  </si>
  <si>
    <t>[OOD]ECOPRINTQ PAPERCUTMF JOB TICKETING FOR PRINT ROOM LICENSE SUBSCRIPTION 1 MONTH</t>
  </si>
  <si>
    <t>MFXL-JTPSSY1-PS1</t>
  </si>
  <si>
    <t>[OOD]ECOPRINTQ PAPERCUTMF JOB TICKETING FOR PRINT ROOM LICENSE SUBSCRIPTION 1 YEAR</t>
  </si>
  <si>
    <t>MFXL-JTPSSY2-PS1</t>
  </si>
  <si>
    <t>[OOD]ECOPRINTQ PAPERCUTMF JOB TICKETING FOR PRINT ROOM LICENSE SUBSCRIPTION 2 YEAR</t>
  </si>
  <si>
    <t>MFXL-JTPSSY3-PS1</t>
  </si>
  <si>
    <t>[OOD]ECOPRINTQ PAPERCUTMF JOB TICKETING FOR PRINT ROOM LICENSE SUBSCRIPTION 3 YEAR</t>
  </si>
  <si>
    <t>MFXL-JTPSSY4-PS1</t>
  </si>
  <si>
    <t>[OOD]ECOPRINTQ PAPERCUTMF JOB TICKETING FOR PRINT ROOM LICENSE SUBSCRIPTION 4 YEAR</t>
  </si>
  <si>
    <t>MFXL-JTPSSY5-PS1</t>
  </si>
  <si>
    <t>[OOD]ECOPRINTQ PAPERCUTMF JOB TICKETING FOR PRINT ROOM LICENSE SUBSCRIPTION 5 YEAR</t>
  </si>
  <si>
    <t>MFXL-JTPF-CR-PS1</t>
  </si>
  <si>
    <t>[OOD]ECOPRINTQ PAPERCUTMF JOB TKTNG FOR FABLAB LIC CR INC0YR</t>
  </si>
  <si>
    <t>MFXL-JTPF-PS1</t>
  </si>
  <si>
    <t>[OOD]ECOPRINTQ PAPERCUTMF JOB TKTNG FOR FABLAB LIC INC0YR</t>
  </si>
  <si>
    <t>MFXL-JTPM-CR-PS1</t>
  </si>
  <si>
    <t>[OOD]ECOPRINTQ PAPERCUTMF JOB TKTNG FOR MINI PRINT RM LIC CR INC0YR</t>
  </si>
  <si>
    <t>MFXL-JTPM-PS1</t>
  </si>
  <si>
    <t>[OOD]ECOPRINTQ PAPERCUTMF JOB TKTNG FOR MINI PRINT RM LIC INC0YR</t>
  </si>
  <si>
    <t>MFXL-JTPS-CR-PS1</t>
  </si>
  <si>
    <t>[OOD]ECOPRINTQ PAPERCUTMF JOB TKTNG FOR PRINT RM LIC CR INC0YR</t>
  </si>
  <si>
    <t>MFXL-JTPS-PS1</t>
  </si>
  <si>
    <t>[OOD]ECOPRINTQ PAPERCUTMF JOB TKTNG FOR PRINT RM LIC INC0YR</t>
  </si>
  <si>
    <t>MFEX-EMKM-PS1</t>
  </si>
  <si>
    <t>[OOD]ECOPRINTQ PAPERCUTMF KM MFD LIC EXCHANGE INC0YR</t>
  </si>
  <si>
    <t>MFCM-EMKMSB-PS1</t>
  </si>
  <si>
    <t>[OOD]ECOPRINTQ PAPERCUTMF KM SMB BNDL PER DEV INC0YR</t>
  </si>
  <si>
    <t>MFCM-EMKML1-PS1</t>
  </si>
  <si>
    <t>[OOD]ECOPRINTQ PAPERCUTMF KONICA MINOLTA MFD EMB COM LIC L1 INC0YR</t>
  </si>
  <si>
    <t>MFCM-EMKML2-PS1</t>
  </si>
  <si>
    <t>[OOD]ECOPRINTQ PAPERCUTMF KONICA MINOLTA MFD EMB COM LIC L2 INC0YR</t>
  </si>
  <si>
    <t>MFCM-EMKML3-PS1</t>
  </si>
  <si>
    <t>[OOD]ECOPRINTQ PAPERCUTMF KONICA MINOLTA MFD EMB COM LIC L3 INC0YR</t>
  </si>
  <si>
    <t>MFCM-EMKML4-PS1</t>
  </si>
  <si>
    <t>[OOD]ECOPRINTQ PAPERCUTMF KONICA MINOLTA MFD EMB COM LIC L4 INC0YR</t>
  </si>
  <si>
    <t>MFCM-EMKML5-PS1</t>
  </si>
  <si>
    <t>[OOD]ECOPRINTQ PAPERCUTMF KONICA MINOLTA MFD EMB COM LIC L5 INC0YR</t>
  </si>
  <si>
    <t>MFCM-EMKML6-PS1</t>
  </si>
  <si>
    <t>[OOD]ECOPRINTQ PAPERCUTMF KONICA MINOLTA MFD EMB COM LIC L6 INC0YR</t>
  </si>
  <si>
    <t>MFCM-EMKML7-PS1</t>
  </si>
  <si>
    <t>[OOD]ECOPRINTQ PAPERCUTMF KONICA MINOLTA MFD EMB COM LIC L7 INC0YR</t>
  </si>
  <si>
    <t>MFEG-EMKML1-PS1</t>
  </si>
  <si>
    <t>[OOD]ECOPRINTQ PAPERCUTMF KONICA MINOLTA MFD EMB EDU-GOV LIC L1 INC0YR</t>
  </si>
  <si>
    <t>MFEG-EMKML2-PS1</t>
  </si>
  <si>
    <t>[OOD]ECOPRINTQ PAPERCUTMF KONICA MINOLTA MFD EMB EDU-GOV LIC L2 INC0YR</t>
  </si>
  <si>
    <t>MFEG-EMKML3-PS1</t>
  </si>
  <si>
    <t>[OOD]ECOPRINTQ PAPERCUTMF KONICA MINOLTA MFD EMB EDU-GOV LIC L3 INC0YR</t>
  </si>
  <si>
    <t>MFEG-EMKML4-PS1</t>
  </si>
  <si>
    <t>[OOD]ECOPRINTQ PAPERCUTMF KONICA MINOLTA MFD EMB EDU-GOV LIC L4 INC0YR</t>
  </si>
  <si>
    <t>MFEG-EMKML5-PS1</t>
  </si>
  <si>
    <t>[OOD]ECOPRINTQ PAPERCUTMF KONICA MINOLTA MFD EMB EDU-GOV LIC L5 INC0YR</t>
  </si>
  <si>
    <t>MFEG-EMKML6-PS1</t>
  </si>
  <si>
    <t>[OOD]ECOPRINTQ PAPERCUTMF KONICA MINOLTA MFD EMB EDU-GOV LIC L6 INC0YR</t>
  </si>
  <si>
    <t>MFEG-EMKML7-PS1</t>
  </si>
  <si>
    <t>[OOD]ECOPRINTQ PAPERCUTMF KONICA MINOLTA MFD EMB EDU-GOV LIC L7 INC0YR</t>
  </si>
  <si>
    <t>MFCM-EMKYL1-PS1</t>
  </si>
  <si>
    <t>[OOD]ECOPRINTQ PAPERCUTMF KYOCERA MFD EMB COM LIC L1 INC0YR</t>
  </si>
  <si>
    <t>MFCM-EMKYL2-PS1</t>
  </si>
  <si>
    <t>[OOD]ECOPRINTQ PAPERCUTMF KYOCERA MFD EMB COM LIC L2 INC0YR</t>
  </si>
  <si>
    <t>MFCM-EMKYL3-PS1</t>
  </si>
  <si>
    <t>[OOD]ECOPRINTQ PAPERCUTMF KYOCERA MFD EMB COM LIC L3 INC0YR</t>
  </si>
  <si>
    <t>MFCM-EMKYL4-PS1</t>
  </si>
  <si>
    <t>[OOD]ECOPRINTQ PAPERCUTMF KYOCERA MFD EMB COM LIC L4 INC0YR</t>
  </si>
  <si>
    <t>MFCM-EMKYL5-PS1</t>
  </si>
  <si>
    <t>[OOD]ECOPRINTQ PAPERCUTMF KYOCERA MFD EMB COM LIC L5 INC0YR</t>
  </si>
  <si>
    <t>MFCM-EMKYL6-PS1</t>
  </si>
  <si>
    <t>[OOD]ECOPRINTQ PAPERCUTMF KYOCERA MFD EMB COM LIC L6 INC0YR</t>
  </si>
  <si>
    <t>MFCM-EMKYL7-PS1</t>
  </si>
  <si>
    <t>[OOD]ECOPRINTQ PAPERCUTMF KYOCERA MFD EMB COM LIC L7 INC0YR</t>
  </si>
  <si>
    <t>MFEG-EMKYL1-PS1</t>
  </si>
  <si>
    <t>[OOD]ECOPRINTQ PAPERCUTMF KYOCERA MFD EMB EDU-GOV LIC L1 INC0YR</t>
  </si>
  <si>
    <t>MFEG-EMKYL2-PS1</t>
  </si>
  <si>
    <t>[OOD]ECOPRINTQ PAPERCUTMF KYOCERA MFD EMB EDU-GOV LIC L2 INC0YR</t>
  </si>
  <si>
    <t>MFEG-EMKYL3-PS1</t>
  </si>
  <si>
    <t>[OOD]ECOPRINTQ PAPERCUTMF KYOCERA MFD EMB EDU-GOV LIC L3 INC0YR</t>
  </si>
  <si>
    <t>MFEG-EMKYL4-PS1</t>
  </si>
  <si>
    <t>[OOD]ECOPRINTQ PAPERCUTMF KYOCERA MFD EMB EDU-GOV LIC L4 INC0YR</t>
  </si>
  <si>
    <t>MFEG-EMKYL5-PS1</t>
  </si>
  <si>
    <t>[OOD]ECOPRINTQ PAPERCUTMF KYOCERA MFD EMB EDU-GOV LIC L5 INC0YR</t>
  </si>
  <si>
    <t>MFEG-EMKYL6-PS1</t>
  </si>
  <si>
    <t>[OOD]ECOPRINTQ PAPERCUTMF KYOCERA MFD EMB EDU-GOV LIC L6 INC0YR</t>
  </si>
  <si>
    <t>MFEG-EMKYL7-PS1</t>
  </si>
  <si>
    <t>[OOD]ECOPRINTQ PAPERCUTMF KYOCERA MFD EMB EDU-GOV LIC L7 INC0YR</t>
  </si>
  <si>
    <t>MFEX-EMKY-PS1</t>
  </si>
  <si>
    <t>[OOD]ECOPRINTQ PAPERCUTMF KYOCERA MFD LIC EXCHANGE INC0YR</t>
  </si>
  <si>
    <t>MFCM-EMKYSB-PS1</t>
  </si>
  <si>
    <t>[OOD]ECOPRINTQ PAPERCUTMF KYOCERA SMB BNDL PER DEV INC0YR</t>
  </si>
  <si>
    <t>MFCM-EMLXL1-PS1</t>
  </si>
  <si>
    <t>[OOD]ECOPRINTQ PAPERCUTMF LEXMARK MFD EMB COM LIC L1 INC0YR</t>
  </si>
  <si>
    <t>MFCM-EMLXL2-PS1</t>
  </si>
  <si>
    <t>[OOD]ECOPRINTQ PAPERCUTMF LEXMARK MFD EMB COM LIC L2 INC0YR</t>
  </si>
  <si>
    <t>MFCM-EMLXL3-PS1</t>
  </si>
  <si>
    <t>[OOD]ECOPRINTQ PAPERCUTMF LEXMARK MFD EMB COM LIC L3 INC0YR</t>
  </si>
  <si>
    <t>MFCM-EMLXL4-PS1</t>
  </si>
  <si>
    <t>[OOD]ECOPRINTQ PAPERCUTMF LEXMARK MFD EMB COM LIC L4 INC0YR</t>
  </si>
  <si>
    <t>MFCM-EMLXL5-PS1</t>
  </si>
  <si>
    <t>[OOD]ECOPRINTQ PAPERCUTMF LEXMARK MFD EMB COM LIC L5 INC0YR</t>
  </si>
  <si>
    <t>MFCM-EMLXL6-PS1</t>
  </si>
  <si>
    <t>[OOD]ECOPRINTQ PAPERCUTMF LEXMARK MFD EMB COM LIC L6 INC0YR</t>
  </si>
  <si>
    <t>MFCM-EMLXL7-PS1</t>
  </si>
  <si>
    <t>[OOD]ECOPRINTQ PAPERCUTMF LEXMARK MFD EMB COM LIC L7 INC0YR</t>
  </si>
  <si>
    <t>MFEG-EMLXL1-PS1</t>
  </si>
  <si>
    <t>[OOD]ECOPRINTQ PAPERCUTMF LEXMARK MFD EMB EDU-GOV LIC L1 INC0YR</t>
  </si>
  <si>
    <t>MFEG-EMLXL2-PS1</t>
  </si>
  <si>
    <t>[OOD]ECOPRINTQ PAPERCUTMF LEXMARK MFD EMB EDU-GOV LIC L2 INC0YR</t>
  </si>
  <si>
    <t>MFEG-EMLXL3-PS1</t>
  </si>
  <si>
    <t>[OOD]ECOPRINTQ PAPERCUTMF LEXMARK MFD EMB EDU-GOV LIC L3 INC0YR</t>
  </si>
  <si>
    <t>MFEG-EMLXL4-PS1</t>
  </si>
  <si>
    <t>[OOD]ECOPRINTQ PAPERCUTMF LEXMARK MFD EMB EDU-GOV LIC L4 INC0YR</t>
  </si>
  <si>
    <t>MFEG-EMLXL5-PS1</t>
  </si>
  <si>
    <t>[OOD]ECOPRINTQ PAPERCUTMF LEXMARK MFD EMB EDU-GOV LIC L5 INC0YR</t>
  </si>
  <si>
    <t>MFEG-EMLXL6-PS1</t>
  </si>
  <si>
    <t>[OOD]ECOPRINTQ PAPERCUTMF LEXMARK MFD EMB EDU-GOV LIC L6 INC0YR</t>
  </si>
  <si>
    <t>MFEG-EMLXL7-PS1</t>
  </si>
  <si>
    <t>[OOD]ECOPRINTQ PAPERCUTMF LEXMARK MFD EMB EDU-GOV LIC L7 INC0YR</t>
  </si>
  <si>
    <t>MFEX-EMLX-PS1</t>
  </si>
  <si>
    <t>[OOD]ECOPRINTQ PAPERCUTMF LEXMARK MFD LIC EXCHANGE INC0YR</t>
  </si>
  <si>
    <t>MFCM-EPLXL1-PS1</t>
  </si>
  <si>
    <t>[OOD]ECOPRINTQ PAPERCUTMF LEXMARK SFP EMB COM LIC L1 INC0YR</t>
  </si>
  <si>
    <t>MFCM-EPLXL2-PS1</t>
  </si>
  <si>
    <t>[OOD]ECOPRINTQ PAPERCUTMF LEXMARK SFP EMB COM LIC L2 INC0YR</t>
  </si>
  <si>
    <t>MFCM-EPLXL3-PS1</t>
  </si>
  <si>
    <t>[OOD]ECOPRINTQ PAPERCUTMF LEXMARK SFP EMB COM LIC L3 INC0YR</t>
  </si>
  <si>
    <t>MFCM-EPLXL4-PS1</t>
  </si>
  <si>
    <t>[OOD]ECOPRINTQ PAPERCUTMF LEXMARK SFP EMB COM LIC L4 INC0YR</t>
  </si>
  <si>
    <t>MFCM-EPLXL5-PS1</t>
  </si>
  <si>
    <t>[OOD]ECOPRINTQ PAPERCUTMF LEXMARK SFP EMB COM LIC L5 INC0YR</t>
  </si>
  <si>
    <t>MFCM-EPLXL6-PS1</t>
  </si>
  <si>
    <t>[OOD]ECOPRINTQ PAPERCUTMF LEXMARK SFP EMB COM LIC L6 INC0YR</t>
  </si>
  <si>
    <t>MFCM-EPLXL7-PS1</t>
  </si>
  <si>
    <t>[OOD]ECOPRINTQ PAPERCUTMF LEXMARK SFP EMB COM LIC L7 INC0YR</t>
  </si>
  <si>
    <t>MFEG-EPLXL1-PS1</t>
  </si>
  <si>
    <t>[OOD]ECOPRINTQ PAPERCUTMF LEXMARK SFP EMB EDU-GOV LIC L1 INC0YR</t>
  </si>
  <si>
    <t>MFEG-EPLXL2-PS1</t>
  </si>
  <si>
    <t>[OOD]ECOPRINTQ PAPERCUTMF LEXMARK SFP EMB EDU-GOV LIC L2 INC0YR</t>
  </si>
  <si>
    <t>MFEG-EPLXL3-PS1</t>
  </si>
  <si>
    <t>[OOD]ECOPRINTQ PAPERCUTMF LEXMARK SFP EMB EDU-GOV LIC L3 INC0YR</t>
  </si>
  <si>
    <t>MFEG-EPLXL4-PS1</t>
  </si>
  <si>
    <t>[OOD]ECOPRINTQ PAPERCUTMF LEXMARK SFP EMB EDU-GOV LIC L4 INC0YR</t>
  </si>
  <si>
    <t>MFEG-EPLXL5-PS1</t>
  </si>
  <si>
    <t>[OOD]ECOPRINTQ PAPERCUTMF LEXMARK SFP EMB EDU-GOV LIC L5 INC0YR</t>
  </si>
  <si>
    <t>MFEG-EPLXL6-PS1</t>
  </si>
  <si>
    <t>[OOD]ECOPRINTQ PAPERCUTMF LEXMARK SFP EMB EDU-GOV LIC L6 INC0YR</t>
  </si>
  <si>
    <t>MFEG-EPLXL7-PS1</t>
  </si>
  <si>
    <t>[OOD]ECOPRINTQ PAPERCUTMF LEXMARK SFP EMB EDU-GOV LIC L7 INC0YR</t>
  </si>
  <si>
    <t>MFEX-EPLX-PS1</t>
  </si>
  <si>
    <t>[OOD]ECOPRINTQ PAPERCUTMF LEXMARK SFP LIC EXCHANGE INC0YR</t>
  </si>
  <si>
    <t>MFCM-EMLXSB-PS1</t>
  </si>
  <si>
    <t>[OOD]ECOPRINTQ PAPERCUTMF LEXMARK SMB BNDL PER DEV INC0YR</t>
  </si>
  <si>
    <t>ITXL-LFSI-PS1</t>
  </si>
  <si>
    <t>[OOD]ECOPRINTQ PAPERCUTMF LIB FINE PYMT INC0YR</t>
  </si>
  <si>
    <t>ITXL-LFCB-PS1</t>
  </si>
  <si>
    <t>[OOD]ECOPRINTQ PAPERCUTMF LIB FINE PYMT PER PYMT DEVICE INC0YR</t>
  </si>
  <si>
    <t>MFXL-LCUU-PS1</t>
  </si>
  <si>
    <t>[OOD]ECOPRINTQ PAPERCUTMF LIC CONVERSION ALIGNMENT INC0YR</t>
  </si>
  <si>
    <t>EQRE-MKSW</t>
  </si>
  <si>
    <t>[OOD]ECOPRINTQ PAPERCUTMF MAGTEK SWIPE READER USB INC1YR</t>
  </si>
  <si>
    <t>MFCM-EML1SY1-PS1</t>
  </si>
  <si>
    <t>[OOD]ECOPRINTQ PAPERCUTMF MFD EMBEDDED - COMMERCIAL PER DEVICE PER 1 YEAR LEVEL 1 (1-9)</t>
  </si>
  <si>
    <t>MFCM-EML2SY1-PS1</t>
  </si>
  <si>
    <t>[OOD]ECOPRINTQ PAPERCUTMF MFD EMBEDDED - COMMERCIAL PER DEVICE PER 1 YEAR LEVEL 2 (10-49)</t>
  </si>
  <si>
    <t>MFCM-EML3SY1-PS1</t>
  </si>
  <si>
    <t>[OOD]ECOPRINTQ PAPERCUTMF MFD EMBEDDED - COMMERCIAL PER DEVICE PER 1 YEAR LEVEL 3 (50-99)</t>
  </si>
  <si>
    <t>MFCM-EML4SY1-PS1</t>
  </si>
  <si>
    <t>[OOD]ECOPRINTQ PAPERCUTMF MFD EMBEDDED - COMMERCIAL PER DEVICE PER 1 YEAR LEVEL 4 (100-499)</t>
  </si>
  <si>
    <t>MFCM-EML5SY1-PS1</t>
  </si>
  <si>
    <t>[OOD]ECOPRINTQ PAPERCUTMF MFD EMBEDDED - COMMERCIAL PER DEVICE PER 1 YEAR LEVEL 5 (500-999)</t>
  </si>
  <si>
    <t>MFCM-EML6SY1-PS1</t>
  </si>
  <si>
    <t>[OOD]ECOPRINTQ PAPERCUTMF MFD EMBEDDED - COMMERCIAL PER DEVICE PER 1 YEAR LEVEL 6 (1000PLUS)</t>
  </si>
  <si>
    <t>MFCM-EML1SY2-PS1</t>
  </si>
  <si>
    <t>[OOD]ECOPRINTQ PAPERCUTMF MFD EMBEDDED - COMMERCIAL PER DEVICE PER 2 YEAR LEVEL 1 (1-9)</t>
  </si>
  <si>
    <t>MFCM-EML2SY2-PS1</t>
  </si>
  <si>
    <t>[OOD]ECOPRINTQ PAPERCUTMF MFD EMBEDDED - COMMERCIAL PER DEVICE PER 2 YEAR LEVEL 2 (10-49)</t>
  </si>
  <si>
    <t>MFCM-EML3SY2-PS1</t>
  </si>
  <si>
    <t>[OOD]ECOPRINTQ PAPERCUTMF MFD EMBEDDED - COMMERCIAL PER DEVICE PER 2 YEAR LEVEL 3 (50-99)</t>
  </si>
  <si>
    <t>MFCM-EML4SY2-PS1</t>
  </si>
  <si>
    <t>[OOD]ECOPRINTQ PAPERCUTMF MFD EMBEDDED - COMMERCIAL PER DEVICE PER 2 YEAR LEVEL 4 (100-499)</t>
  </si>
  <si>
    <t>MFCM-EML5SY2-PS1</t>
  </si>
  <si>
    <t>[OOD]ECOPRINTQ PAPERCUTMF MFD EMBEDDED - COMMERCIAL PER DEVICE PER 2 YEAR LEVEL 5 (500-999)</t>
  </si>
  <si>
    <t>MFCM-EML6SY2-PS1</t>
  </si>
  <si>
    <t>[OOD]ECOPRINTQ PAPERCUTMF MFD EMBEDDED - COMMERCIAL PER DEVICE PER 2 YEAR LEVEL 6 (1000PLUS)</t>
  </si>
  <si>
    <t>MFCM-EML1SY3-PS1</t>
  </si>
  <si>
    <t>[OOD]ECOPRINTQ PAPERCUTMF MFD EMBEDDED - COMMERCIAL PER DEVICE PER 3 YEAR LEVEL 1 (1-9)</t>
  </si>
  <si>
    <t>MFCM-EML2SY3-PS1</t>
  </si>
  <si>
    <t>[OOD]ECOPRINTQ PAPERCUTMF MFD EMBEDDED - COMMERCIAL PER DEVICE PER 3 YEAR LEVEL 2 (10-49)</t>
  </si>
  <si>
    <t>MFCM-EML3SY3-PS1</t>
  </si>
  <si>
    <t>[OOD]ECOPRINTQ PAPERCUTMF MFD EMBEDDED - COMMERCIAL PER DEVICE PER 3 YEAR LEVEL 3 (50-99)</t>
  </si>
  <si>
    <t>MFCM-EML4SY3-PS1</t>
  </si>
  <si>
    <t>[OOD]ECOPRINTQ PAPERCUTMF MFD EMBEDDED - COMMERCIAL PER DEVICE PER 3 YEAR LEVEL 4 (100-499)</t>
  </si>
  <si>
    <t>MFCM-EML5SY3-PS1</t>
  </si>
  <si>
    <t>[OOD]ECOPRINTQ PAPERCUTMF MFD EMBEDDED - COMMERCIAL PER DEVICE PER 3 YEAR LEVEL 5 (500-999)</t>
  </si>
  <si>
    <t>MFCM-EML6SY3-PS1</t>
  </si>
  <si>
    <t>[OOD]ECOPRINTQ PAPERCUTMF MFD EMBEDDED - COMMERCIAL PER DEVICE PER 3 YEAR LEVEL 6 (1000PLUS)</t>
  </si>
  <si>
    <t>MFCM-EML1SY4-PS1</t>
  </si>
  <si>
    <t>[OOD]ECOPRINTQ PAPERCUTMF MFD EMBEDDED - COMMERCIAL PER DEVICE PER 4 YEAR LEVEL 1 (1-9)</t>
  </si>
  <si>
    <t>MFCM-EML2SY4-PS1</t>
  </si>
  <si>
    <t>[OOD]ECOPRINTQ PAPERCUTMF MFD EMBEDDED - COMMERCIAL PER DEVICE PER 4 YEAR LEVEL 2 (10-49)</t>
  </si>
  <si>
    <t>MFCM-EML3SY4-PS1</t>
  </si>
  <si>
    <t>[OOD]ECOPRINTQ PAPERCUTMF MFD EMBEDDED - COMMERCIAL PER DEVICE PER 4 YEAR LEVEL 3 (50-99)</t>
  </si>
  <si>
    <t>MFCM-EML4SY4-PS1</t>
  </si>
  <si>
    <t>[OOD]ECOPRINTQ PAPERCUTMF MFD EMBEDDED - COMMERCIAL PER DEVICE PER 4 YEAR LEVEL 4 (100-499)</t>
  </si>
  <si>
    <t>MFCM-EML5SY4-PS1</t>
  </si>
  <si>
    <t>[OOD]ECOPRINTQ PAPERCUTMF MFD EMBEDDED - COMMERCIAL PER DEVICE PER 4 YEAR LEVEL 5 (500-999)</t>
  </si>
  <si>
    <t>MFCM-EML6SY4-PS1</t>
  </si>
  <si>
    <t>[OOD]ECOPRINTQ PAPERCUTMF MFD EMBEDDED - COMMERCIAL PER DEVICE PER 4 YEAR LEVEL 6 (1000PLUS)</t>
  </si>
  <si>
    <t>MFCM-EML1SY5-PS1</t>
  </si>
  <si>
    <t>[OOD]ECOPRINTQ PAPERCUTMF MFD EMBEDDED - COMMERCIAL PER DEVICE PER 5 YEAR LEVEL 1 (1-9)</t>
  </si>
  <si>
    <t>MFCM-EML2SY5-PS1</t>
  </si>
  <si>
    <t>[OOD]ECOPRINTQ PAPERCUTMF MFD EMBEDDED - COMMERCIAL PER DEVICE PER 5 YEAR LEVEL 2 (10-49)</t>
  </si>
  <si>
    <t>MFCM-EML3SY5-PS1</t>
  </si>
  <si>
    <t>[OOD]ECOPRINTQ PAPERCUTMF MFD EMBEDDED - COMMERCIAL PER DEVICE PER 5 YEAR LEVEL 3 (50-99)</t>
  </si>
  <si>
    <t>MFCM-EML4SY5-PS1</t>
  </si>
  <si>
    <t>[OOD]ECOPRINTQ PAPERCUTMF MFD EMBEDDED - COMMERCIAL PER DEVICE PER 5 YEAR LEVEL 4 (100-499)</t>
  </si>
  <si>
    <t>MFCM-EML5SY5-PS1</t>
  </si>
  <si>
    <t>[OOD]ECOPRINTQ PAPERCUTMF MFD EMBEDDED - COMMERCIAL PER DEVICE PER 5 YEAR LEVEL 5 (500-999)</t>
  </si>
  <si>
    <t>MFCM-EML6SY5-PS1</t>
  </si>
  <si>
    <t>[OOD]ECOPRINTQ PAPERCUTMF MFD EMBEDDED - COMMERCIAL PER DEVICE PER 5 YEAR LEVEL 6 (1000PLUS)</t>
  </si>
  <si>
    <t>MFCM-EML1SM-PS1</t>
  </si>
  <si>
    <t>[OOD]ECOPRINTQ PAPERCUTMF MFD EMBEDDED - COMMERCIAL PER DEVICE PER MONTH LEVEL 1 (1-9)</t>
  </si>
  <si>
    <t>MFCM-EML2SM-PS1</t>
  </si>
  <si>
    <t>[OOD]ECOPRINTQ PAPERCUTMF MFD EMBEDDED - COMMERCIAL PER DEVICE PER MONTH LEVEL 2 (10-49)</t>
  </si>
  <si>
    <t>MFCM-EML3SM-PS1</t>
  </si>
  <si>
    <t>[OOD]ECOPRINTQ PAPERCUTMF MFD EMBEDDED - COMMERCIAL PER DEVICE PER MONTH LEVEL 3 (50-99)</t>
  </si>
  <si>
    <t>MFCM-EML4SM-PS1</t>
  </si>
  <si>
    <t>[OOD]ECOPRINTQ PAPERCUTMF MFD EMBEDDED - COMMERCIAL PER DEVICE PER MONTH LEVEL 4 (100-499)</t>
  </si>
  <si>
    <t>MFCM-EML5SM-PS1</t>
  </si>
  <si>
    <t>[OOD]ECOPRINTQ PAPERCUTMF MFD EMBEDDED - COMMERCIAL PER DEVICE PER MONTH LEVEL 5 (500-999)</t>
  </si>
  <si>
    <t>MFCM-EML6SM-PS1</t>
  </si>
  <si>
    <t>[OOD]ECOPRINTQ PAPERCUTMF MFD EMBEDDED - COMMERCIAL PER DEVICE PER MONTH LEVEL 6 (1000PLUS)</t>
  </si>
  <si>
    <t>MFEG-EML1SY1-PS1</t>
  </si>
  <si>
    <t>[OOD]ECOPRINTQ PAPERCUTMF MFD EMBEDDED - EDU/GOV PER DEVICE PER 1 YEAR LEVEL 1 (1-9)</t>
  </si>
  <si>
    <t>MFEG-EML2SY1-PS1</t>
  </si>
  <si>
    <t>[OOD]ECOPRINTQ PAPERCUTMF MFD EMBEDDED - EDU/GOV PER DEVICE PER 1 YEAR LEVEL 2 (10-49)</t>
  </si>
  <si>
    <t>MFEG-EML3SY1-PS1</t>
  </si>
  <si>
    <t>[OOD]ECOPRINTQ PAPERCUTMF MFD EMBEDDED - EDU/GOV PER DEVICE PER 1 YEAR LEVEL 3 (50-99)</t>
  </si>
  <si>
    <t>MFEG-EML4SY1-PS1</t>
  </si>
  <si>
    <t>[OOD]ECOPRINTQ PAPERCUTMF MFD EMBEDDED - EDU/GOV PER DEVICE PER 1 YEAR LEVEL 4 (100-499)</t>
  </si>
  <si>
    <t>MFEG-EML5SY1-PS1</t>
  </si>
  <si>
    <t>[OOD]ECOPRINTQ PAPERCUTMF MFD EMBEDDED - EDU/GOV PER DEVICE PER 1 YEAR LEVEL 5 (500-999)</t>
  </si>
  <si>
    <t>MFEG-EML6SY1-PS1</t>
  </si>
  <si>
    <t>[OOD]ECOPRINTQ PAPERCUTMF MFD EMBEDDED - EDU/GOV PER DEVICE PER 1 YEAR LEVEL 6 (1000PLUS)</t>
  </si>
  <si>
    <t>MFEG-EML1SY2-PS1</t>
  </si>
  <si>
    <t>[OOD]ECOPRINTQ PAPERCUTMF MFD EMBEDDED - EDU/GOV PER DEVICE PER 2 YEAR LEVEL 1 (1-9)</t>
  </si>
  <si>
    <t>MFEG-EML2SY2-PS1</t>
  </si>
  <si>
    <t>[OOD]ECOPRINTQ PAPERCUTMF MFD EMBEDDED - EDU/GOV PER DEVICE PER 2 YEAR LEVEL 2 (10-49)</t>
  </si>
  <si>
    <t>MFEG-EML3SY2-PS1</t>
  </si>
  <si>
    <t>[OOD]ECOPRINTQ PAPERCUTMF MFD EMBEDDED - EDU/GOV PER DEVICE PER 2 YEAR LEVEL 3 (50-99)</t>
  </si>
  <si>
    <t>MFEG-EML4SY2-PS1</t>
  </si>
  <si>
    <t>[OOD]ECOPRINTQ PAPERCUTMF MFD EMBEDDED - EDU/GOV PER DEVICE PER 2 YEAR LEVEL 4 (100-499)</t>
  </si>
  <si>
    <t>MFEG-EML5SY2-PS1</t>
  </si>
  <si>
    <t>[OOD]ECOPRINTQ PAPERCUTMF MFD EMBEDDED - EDU/GOV PER DEVICE PER 2 YEAR LEVEL 5 (500-999)</t>
  </si>
  <si>
    <t>MFEG-EML6SY2-PS1</t>
  </si>
  <si>
    <t>[OOD]ECOPRINTQ PAPERCUTMF MFD EMBEDDED - EDU/GOV PER DEVICE PER 2 YEAR LEVEL 6 (1000PLUS)</t>
  </si>
  <si>
    <t>MFEG-EML1SY3-PS1</t>
  </si>
  <si>
    <t>[OOD]ECOPRINTQ PAPERCUTMF MFD EMBEDDED - EDU/GOV PER DEVICE PER 3 YEAR LEVEL 1 (1-9)</t>
  </si>
  <si>
    <t>MFEG-EML2SY3-PS1</t>
  </si>
  <si>
    <t>[OOD]ECOPRINTQ PAPERCUTMF MFD EMBEDDED - EDU/GOV PER DEVICE PER 3 YEAR LEVEL 2 (10-49)</t>
  </si>
  <si>
    <t>MFEG-EML3SY3-PS1</t>
  </si>
  <si>
    <t>[OOD]ECOPRINTQ PAPERCUTMF MFD EMBEDDED - EDU/GOV PER DEVICE PER 3 YEAR LEVEL 3 (50-99)</t>
  </si>
  <si>
    <t>MFEG-EML4SY3-PS1</t>
  </si>
  <si>
    <t>[OOD]ECOPRINTQ PAPERCUTMF MFD EMBEDDED - EDU/GOV PER DEVICE PER 3 YEAR LEVEL 4 (100-499)</t>
  </si>
  <si>
    <t>MFEG-EML5SY3-PS1</t>
  </si>
  <si>
    <t>[OOD]ECOPRINTQ PAPERCUTMF MFD EMBEDDED - EDU/GOV PER DEVICE PER 3 YEAR LEVEL 5 (500-999)</t>
  </si>
  <si>
    <t>MFEG-EML6SY3-PS1</t>
  </si>
  <si>
    <t>[OOD]ECOPRINTQ PAPERCUTMF MFD EMBEDDED - EDU/GOV PER DEVICE PER 3 YEAR LEVEL 6 (1000PLUS)</t>
  </si>
  <si>
    <t>MFEG-EML1SY4-PS1</t>
  </si>
  <si>
    <t>[OOD]ECOPRINTQ PAPERCUTMF MFD EMBEDDED - EDU/GOV PER DEVICE PER 4 YEAR LEVEL 1 (1-9)</t>
  </si>
  <si>
    <t>MFEG-EML2SY4-PS1</t>
  </si>
  <si>
    <t>[OOD]ECOPRINTQ PAPERCUTMF MFD EMBEDDED - EDU/GOV PER DEVICE PER 4 YEAR LEVEL 2 (10-49)</t>
  </si>
  <si>
    <t>MFEG-EML3SY4-PS1</t>
  </si>
  <si>
    <t>[OOD]ECOPRINTQ PAPERCUTMF MFD EMBEDDED - EDU/GOV PER DEVICE PER 4 YEAR LEVEL 3 (50-99)</t>
  </si>
  <si>
    <t>MFEG-EML4SY4-PS1</t>
  </si>
  <si>
    <t>[OOD]ECOPRINTQ PAPERCUTMF MFD EMBEDDED - EDU/GOV PER DEVICE PER 4 YEAR LEVEL 4 (100-499)</t>
  </si>
  <si>
    <t>MFEG-EML5SY4-PS1</t>
  </si>
  <si>
    <t>[OOD]ECOPRINTQ PAPERCUTMF MFD EMBEDDED - EDU/GOV PER DEVICE PER 4 YEAR LEVEL 5 (500-999)</t>
  </si>
  <si>
    <t>MFEG-EML6SY4-PS1</t>
  </si>
  <si>
    <t>[OOD]ECOPRINTQ PAPERCUTMF MFD EMBEDDED - EDU/GOV PER DEVICE PER 4 YEAR LEVEL 6 (1000PLUS)</t>
  </si>
  <si>
    <t>MFEG-EML1SY5-PS1</t>
  </si>
  <si>
    <t>[OOD]ECOPRINTQ PAPERCUTMF MFD EMBEDDED - EDU/GOV PER DEVICE PER 5 YEAR LEVEL 1 (1-9)</t>
  </si>
  <si>
    <t>MFEG-EML2SY5-PS1</t>
  </si>
  <si>
    <t>[OOD]ECOPRINTQ PAPERCUTMF MFD EMBEDDED - EDU/GOV PER DEVICE PER 5 YEAR LEVEL 2 (10-49)</t>
  </si>
  <si>
    <t>MFEG-EML3SY5-PS1</t>
  </si>
  <si>
    <t>[OOD]ECOPRINTQ PAPERCUTMF MFD EMBEDDED - EDU/GOV PER DEVICE PER 5 YEAR LEVEL 3 (50-99)</t>
  </si>
  <si>
    <t>MFEG-EML4SY5-PS1</t>
  </si>
  <si>
    <t>[OOD]ECOPRINTQ PAPERCUTMF MFD EMBEDDED - EDU/GOV PER DEVICE PER 5 YEAR LEVEL 4 (100-499)</t>
  </si>
  <si>
    <t>MFEG-EML5SY5-PS1</t>
  </si>
  <si>
    <t>[OOD]ECOPRINTQ PAPERCUTMF MFD EMBEDDED - EDU/GOV PER DEVICE PER 5 YEAR LEVEL 5 (500-999)</t>
  </si>
  <si>
    <t>MFEG-EML6SY5-PS1</t>
  </si>
  <si>
    <t>[OOD]ECOPRINTQ PAPERCUTMF MFD EMBEDDED - EDU/GOV PER DEVICE PER 5 YEAR LEVEL 6 (1000PLUS)</t>
  </si>
  <si>
    <t>MFEG-EML1SM-PS1</t>
  </si>
  <si>
    <t>[OOD]ECOPRINTQ PAPERCUTMF MFD EMBEDDED - EDU/GOV PER DEVICE PER MONTH LEVEL 1 (1-9)</t>
  </si>
  <si>
    <t>MFEG-EML2SM-PS1</t>
  </si>
  <si>
    <t>[OOD]ECOPRINTQ PAPERCUTMF MFD EMBEDDED - EDU/GOV PER DEVICE PER MONTH LEVEL 2 (10-49)</t>
  </si>
  <si>
    <t>MFEG-EML3SM-PS1</t>
  </si>
  <si>
    <t>[OOD]ECOPRINTQ PAPERCUTMF MFD EMBEDDED - EDU/GOV PER DEVICE PER MONTH LEVEL 3 (50-99)</t>
  </si>
  <si>
    <t>MFEG-EML4SM-PS1</t>
  </si>
  <si>
    <t>[OOD]ECOPRINTQ PAPERCUTMF MFD EMBEDDED - EDU/GOV PER DEVICE PER MONTH LEVEL 4 (100-499)</t>
  </si>
  <si>
    <t>MFEG-EML5SM-PS1</t>
  </si>
  <si>
    <t>[OOD]ECOPRINTQ PAPERCUTMF MFD EMBEDDED - EDU/GOV PER DEVICE PER MONTH LEVEL 5 (500-999)</t>
  </si>
  <si>
    <t>MFEG-EML6SM-PS1</t>
  </si>
  <si>
    <t>[OOD]ECOPRINTQ PAPERCUTMF MFD EMBEDDED - EDU/GOV PER DEVICE PER MONTH LEVEL 6 (1000PLUS)</t>
  </si>
  <si>
    <t>EQMK-BO50</t>
  </si>
  <si>
    <t>[OOD]ECOPRINTQ PAPERCUTMF MINI KIOSK B-500 BILLS ONLY INC1YR</t>
  </si>
  <si>
    <t>EQMK-CB60</t>
  </si>
  <si>
    <t>[OOD]ECOPRINTQ PAPERCUTMF MINI KIOSK B-600 COINS-BILLS INC1YR</t>
  </si>
  <si>
    <t>EQEW-MK01-PS1</t>
  </si>
  <si>
    <t>[OOD]ECOPRINTQ PAPERCUTMF MINI KIOSK B500-B600 1YR EXT WARR INC1YR</t>
  </si>
  <si>
    <t>EQEW-MK02-PS1</t>
  </si>
  <si>
    <t>[OOD]ECOPRINTQ PAPERCUTMF MINI KIOSK B500-B600 2YR EXT WARR INC2YR</t>
  </si>
  <si>
    <t>EQEW-MK03-PS1</t>
  </si>
  <si>
    <t>[OOD]ECOPRINTQ PAPERCUTMF MINI KIOSK B500-B600 3YR EXT WARR INC3YR</t>
  </si>
  <si>
    <t>EQEW-MK04-PS1</t>
  </si>
  <si>
    <t>[OOD]ECOPRINTQ PAPERCUTMF MINI KIOSK B500-B600 4YR EXT WARR INC4YR</t>
  </si>
  <si>
    <t>MFCM-EMMUL1-PS1</t>
  </si>
  <si>
    <t>[OOD]ECOPRINTQ PAPERCUTMF MURATEC MFD EMB COM LIC L1 INC0YR</t>
  </si>
  <si>
    <t>MFCM-EMMUL2-PS1</t>
  </si>
  <si>
    <t>[OOD]ECOPRINTQ PAPERCUTMF MURATEC MFD EMB COM LIC L2 INC0YR</t>
  </si>
  <si>
    <t>MFCM-EMMUL3-PS1</t>
  </si>
  <si>
    <t>[OOD]ECOPRINTQ PAPERCUTMF MURATEC MFD EMB COM LIC L3 INC0YR</t>
  </si>
  <si>
    <t>MFCM-EMMUL4-PS1</t>
  </si>
  <si>
    <t>[OOD]ECOPRINTQ PAPERCUTMF MURATEC MFD EMB COM LIC L4 INC0YR</t>
  </si>
  <si>
    <t>MFCM-EMMUL5-PS1</t>
  </si>
  <si>
    <t>[OOD]ECOPRINTQ PAPERCUTMF MURATEC MFD EMB COM LIC L5 INC0YR</t>
  </si>
  <si>
    <t>MFCM-EMMUL6-PS1</t>
  </si>
  <si>
    <t>[OOD]ECOPRINTQ PAPERCUTMF MURATEC MFD EMB COM LIC L6 INC0YR</t>
  </si>
  <si>
    <t>MFCM-EMMUL7-PS1</t>
  </si>
  <si>
    <t>[OOD]ECOPRINTQ PAPERCUTMF MURATEC MFD EMB COM LIC L7 INC0YR</t>
  </si>
  <si>
    <t>MFEG-EMMUL1-PS1</t>
  </si>
  <si>
    <t>[OOD]ECOPRINTQ PAPERCUTMF MURATEC MFD EMB EDU-GOV LIC L1 INC0YR</t>
  </si>
  <si>
    <t>MFEG-EMMUL2-PS1</t>
  </si>
  <si>
    <t>[OOD]ECOPRINTQ PAPERCUTMF MURATEC MFD EMB EDU-GOV LIC L2 INC0YR</t>
  </si>
  <si>
    <t>MFEG-EMMUL3-PS1</t>
  </si>
  <si>
    <t>[OOD]ECOPRINTQ PAPERCUTMF MURATEC MFD EMB EDU-GOV LIC L3 INC0YR</t>
  </si>
  <si>
    <t>MFEG-EMMUL4-PS1</t>
  </si>
  <si>
    <t>[OOD]ECOPRINTQ PAPERCUTMF MURATEC MFD EMB EDU-GOV LIC L4 INC0YR</t>
  </si>
  <si>
    <t>MFEG-EMMUL5-PS1</t>
  </si>
  <si>
    <t>[OOD]ECOPRINTQ PAPERCUTMF MURATEC MFD EMB EDU-GOV LIC L5 INC0YR</t>
  </si>
  <si>
    <t>MFEG-EMMUL6-PS1</t>
  </si>
  <si>
    <t>[OOD]ECOPRINTQ PAPERCUTMF MURATEC MFD EMB EDU-GOV LIC L6 INC0YR</t>
  </si>
  <si>
    <t>MFEG-EMMUL7-PS1</t>
  </si>
  <si>
    <t>[OOD]ECOPRINTQ PAPERCUTMF MURATEC MFD EMB EDU-GOV LIC L7 INC0YR</t>
  </si>
  <si>
    <t>MFEX-EMMU-PS1</t>
  </si>
  <si>
    <t>[OOD]ECOPRINTQ PAPERCUTMF MURATEC MFD LIC EXCHANGE INC0YR</t>
  </si>
  <si>
    <t>MFCM-EMMUSB-PS1</t>
  </si>
  <si>
    <t>[OOD]ECOPRINTQ PAPERCUTMF MURATEC SMB BNDL PER DEV INC0YR</t>
  </si>
  <si>
    <t>MYXL-PVSP-PS1</t>
  </si>
  <si>
    <t>[OOD]ECOPRINTQ PAPERCUTMF MYPC SIP2 AUTHENTICATION PROVIDER INC0YR</t>
  </si>
  <si>
    <t>MFCM-EMOKL1-PS1</t>
  </si>
  <si>
    <t>[OOD]ECOPRINTQ PAPERCUTMF OKI MFD EMB COM LIC L1 INC0YR</t>
  </si>
  <si>
    <t>MFCM-EMOKL2-PS1</t>
  </si>
  <si>
    <t>[OOD]ECOPRINTQ PAPERCUTMF OKI MFD EMB COM LIC L2 INC0YR</t>
  </si>
  <si>
    <t>MFCM-EMOKL3-PS1</t>
  </si>
  <si>
    <t>[OOD]ECOPRINTQ PAPERCUTMF OKI MFD EMB COM LIC L3 INC0YR</t>
  </si>
  <si>
    <t>MFCM-EMOKL4-PS1</t>
  </si>
  <si>
    <t>[OOD]ECOPRINTQ PAPERCUTMF OKI MFD EMB COM LIC L4 INC0YR</t>
  </si>
  <si>
    <t>MFCM-EMOKL5-PS1</t>
  </si>
  <si>
    <t>[OOD]ECOPRINTQ PAPERCUTMF OKI MFD EMB COM LIC L5 INC0YR</t>
  </si>
  <si>
    <t>MFCM-EMOKL6-PS1</t>
  </si>
  <si>
    <t>[OOD]ECOPRINTQ PAPERCUTMF OKI MFD EMB COM LIC L6 INC0YR</t>
  </si>
  <si>
    <t>MFCM-EMOKL7-PS1</t>
  </si>
  <si>
    <t>[OOD]ECOPRINTQ PAPERCUTMF OKI MFD EMB COM LIC L7 INC0YR</t>
  </si>
  <si>
    <t>MFEG-EMOKL1-PS1</t>
  </si>
  <si>
    <t>[OOD]ECOPRINTQ PAPERCUTMF OKI MFD EMB EDU-GOV LIC L1 INC0YR</t>
  </si>
  <si>
    <t>MFEG-EMOKL2-PS1</t>
  </si>
  <si>
    <t>[OOD]ECOPRINTQ PAPERCUTMF OKI MFD EMB EDU-GOV LIC L2 INC0YR</t>
  </si>
  <si>
    <t>MFEG-EMOKL3-PS1</t>
  </si>
  <si>
    <t>[OOD]ECOPRINTQ PAPERCUTMF OKI MFD EMB EDU-GOV LIC L3 INC0YR</t>
  </si>
  <si>
    <t>MFEG-EMOKL4-PS1</t>
  </si>
  <si>
    <t>[OOD]ECOPRINTQ PAPERCUTMF OKI MFD EMB EDU-GOV LIC L4 INC0YR</t>
  </si>
  <si>
    <t>MFEG-EMOKL5-PS1</t>
  </si>
  <si>
    <t>[OOD]ECOPRINTQ PAPERCUTMF OKI MFD EMB EDU-GOV LIC L5 INC0YR</t>
  </si>
  <si>
    <t>MFEG-EMOKL6-PS1</t>
  </si>
  <si>
    <t>[OOD]ECOPRINTQ PAPERCUTMF OKI MFD EMB EDU-GOV LIC L6 INC0YR</t>
  </si>
  <si>
    <t>MFEG-EMOKL7-PS1</t>
  </si>
  <si>
    <t>[OOD]ECOPRINTQ PAPERCUTMF OKI MFD EMB EDU-GOV LIC L7 INC0YR</t>
  </si>
  <si>
    <t>MFEX-EMOK-PS1</t>
  </si>
  <si>
    <t>[OOD]ECOPRINTQ PAPERCUTMF OKI MFD LIC EXCHANGE INC0YR</t>
  </si>
  <si>
    <t>MFCM-EMOKSB-PS1</t>
  </si>
  <si>
    <t>[OOD]ECOPRINTQ PAPERCUTMF OKI SMB BNDL PER DEV INC0YR</t>
  </si>
  <si>
    <t>MFXL-DPPK-CR-PS1</t>
  </si>
  <si>
    <t>[OOD]ECOPRINTQ PAPERCUTMF ON-PREM OCR AND DOCUMENT PROCESSING PACK CR INC0YR</t>
  </si>
  <si>
    <t>MFXL-DPPK-PS1</t>
  </si>
  <si>
    <t>[OOD]ECOPRINTQ PAPERCUTMF ON-PREM OCR AND DOCUMENT PROCESSING PACK INC0YR</t>
  </si>
  <si>
    <t>ITXL-PGAT-PS1</t>
  </si>
  <si>
    <t>[OOD]ECOPRINTQ PAPERCUTMF PAPERCUT ATRIUM INTERFACE INC0YR</t>
  </si>
  <si>
    <t>MFXL-PYCL-CR-PS1</t>
  </si>
  <si>
    <t>[OOD]ECOPRINTQ PAPERCUTMF PAY STATION CONNECTOR LIC CR INC0YR</t>
  </si>
  <si>
    <t>MFXL-PYCL-PS1</t>
  </si>
  <si>
    <t>[OOD]ECOPRINTQ PAPERCUTMF PAY STATION CONNECTOR LIC INC0YR</t>
  </si>
  <si>
    <t>MFXL-PYCLSM-PS1</t>
  </si>
  <si>
    <t>[OOD]ECOPRINTQ PAPERCUTMF PAY STATION CONNECTOR LICENSE (VALUE LOADER KIOSK) SUBSCRIPTION 1 MONTH</t>
  </si>
  <si>
    <t>MFXL-PYCLSY1-PS1</t>
  </si>
  <si>
    <t>[OOD]ECOPRINTQ PAPERCUTMF PAY STATION CONNECTOR LICENSE (VALUE LOADER KIOSK) SUBSCRIPTION 1 YEAR</t>
  </si>
  <si>
    <t>MFXL-PYCLSY2-PS1</t>
  </si>
  <si>
    <t>[OOD]ECOPRINTQ PAPERCUTMF PAY STATION CONNECTOR LICENSE (VALUE LOADER KIOSK) SUBSCRIPTION 2 YEAR</t>
  </si>
  <si>
    <t>MFXL-PYCLSY3-PS1</t>
  </si>
  <si>
    <t>[OOD]ECOPRINTQ PAPERCUTMF PAY STATION CONNECTOR LICENSE (VALUE LOADER KIOSK) SUBSCRIPTION 3 YEAR</t>
  </si>
  <si>
    <t>MFXL-PYCLSY4-PS1</t>
  </si>
  <si>
    <t>[OOD]ECOPRINTQ PAPERCUTMF PAY STATION CONNECTOR LICENSE (VALUE LOADER KIOSK) SUBSCRIPTION 4 YEAR</t>
  </si>
  <si>
    <t>MFXL-PYCLSY5-PS1</t>
  </si>
  <si>
    <t>[OOD]ECOPRINTQ PAPERCUTMF PAY STATION CONNECTOR LICENSE (VALUE LOADER KIOSK) SUBSCRIPTION 5 YEAR</t>
  </si>
  <si>
    <t>EQEW-ET01-PS1</t>
  </si>
  <si>
    <t>[OOD]ECOPRINTQ PAPERCUTMF PAY STATION ELITE/CBOT (TOUCH SCREEN-COIN AND NOTES USA) W/SWIPE READER 1 YEAR EXT WARR INC1YR</t>
  </si>
  <si>
    <t>EQEW-ET02-PS1</t>
  </si>
  <si>
    <t>[OOD]ECOPRINTQ PAPERCUTMF PAY STATION ELITE/CBOT (TOUCH SCREEN-COIN AND NOTES USA) W/SWIPE READER 2 YEAR EXT WARR INC2YR</t>
  </si>
  <si>
    <t>EQEW-ET03-PS1</t>
  </si>
  <si>
    <t>[OOD]ECOPRINTQ PAPERCUTMF PAY STATION ELITE/CBOT (TOUCH SCREEN-COIN AND NOTES USA) W/SWIPE READER 3 YEAR EXT WARR INC3YR</t>
  </si>
  <si>
    <t>EQEW-ET04-PS1</t>
  </si>
  <si>
    <t>[OOD]ECOPRINTQ PAPERCUTMF PAY STATION ELITE/CBOT (TOUCH SCREEN-COIN AND NOTES USA) W/SWIPE READER 4 YEAR EXT WARR INC4YR</t>
  </si>
  <si>
    <t>MFXL-PGG1SM-PS1</t>
  </si>
  <si>
    <t>[OOD]ECOPRINTQ PAPERCUTMF PAYMENT GATEWAY CON GP 1 (PAYPAL WPS/PAYFLOW  AUTHORIZE.NET  MY STUDENT ACCT  RBS  TX FILE) SUBSCRIPTION 1 MONTH</t>
  </si>
  <si>
    <t>MFXL-PGG1SY1-PS1</t>
  </si>
  <si>
    <t>[OOD]ECOPRINTQ PAPERCUTMF PAYMENT GATEWAY CON GP 1 (PAYPAL WPS/PAYFLOW  AUTHORIZE.NET  MY STUDENT ACCT  RBS  TX FILE) SUBSCRIPTION 1 YEAR</t>
  </si>
  <si>
    <t>MFXL-PGG1SY2-PS1</t>
  </si>
  <si>
    <t>[OOD]ECOPRINTQ PAPERCUTMF PAYMENT GATEWAY CON GP 1 (PAYPAL WPS/PAYFLOW  AUTHORIZE.NET  MY STUDENT ACCT  RBS  TX FILE) SUBSCRIPTION 2 YEAR</t>
  </si>
  <si>
    <t>MFXL-PGG1SY3-PS1</t>
  </si>
  <si>
    <t>[OOD]ECOPRINTQ PAPERCUTMF PAYMENT GATEWAY CON GP 1 (PAYPAL WPS/PAYFLOW  AUTHORIZE.NET  MY STUDENT ACCT  RBS  TX FILE) SUBSCRIPTION 3 YEAR</t>
  </si>
  <si>
    <t>MFXL-PGG1SY4-PS1</t>
  </si>
  <si>
    <t>[OOD]ECOPRINTQ PAPERCUTMF PAYMENT GATEWAY CON GP 1 (PAYPAL WPS/PAYFLOW  AUTHORIZE.NET  MY STUDENT ACCT  RBS  TX FILE) SUBSCRIPTION 4 YEAR</t>
  </si>
  <si>
    <t>MFXL-PGG1SY5-PS1</t>
  </si>
  <si>
    <t>[OOD]ECOPRINTQ PAPERCUTMF PAYMENT GATEWAY CON GP 1 (PAYPAL WPS/PAYFLOW AUTHORIZE.NET MY STUDENT ACCT RBS TX FILE) SUBSCRIPTION 5 YEAR</t>
  </si>
  <si>
    <t>MFXL-PGG2SM-PS1</t>
  </si>
  <si>
    <t>[OOD]ECOPRINTQ PAPERCUTMF PAYMENT GATEWAY CON GP 2 (BARCLAYCARD  CASHNET  COMMWEB  CYBERSOURCE  OPC  NELNET REALEX) SUBSCRIPTION 1 MONTH</t>
  </si>
  <si>
    <t>MFXL-PGG2SY1-PS1</t>
  </si>
  <si>
    <t>[OOD]ECOPRINTQ PAPERCUTMF PAYMENT GATEWAY CON GP 2 (BARCLAYCARD  CASHNET  COMMWEB  CYBERSOURCE  OPC  NELNET REALEX) SUBSCRIPTION 1 YEAR</t>
  </si>
  <si>
    <t>MFXL-PGG2SY2-PS1</t>
  </si>
  <si>
    <t>[OOD]ECOPRINTQ PAPERCUTMF PAYMENT GATEWAY CON GP 2 (BARCLAYCARD  CASHNET  COMMWEB  CYBERSOURCE  OPC  NELNET REALEX) SUBSCRIPTION 2 YEAR</t>
  </si>
  <si>
    <t>MFXL-PGG2SY5-PS1</t>
  </si>
  <si>
    <t>[OOD]ECOPRINTQ PAPERCUTMF PAYMENT GATEWAY CON GP 2 (BARCLAYCARD  CASHNET  COMMWEB  CYBERSOURCE  OPC  NELNET REALEX) SUBSCRIPTION 5 YEAR</t>
  </si>
  <si>
    <t>MFXL-PGG2SY3-PS1</t>
  </si>
  <si>
    <t>[OOD]ECOPRINTQ PAPERCUTMF PAYMENT GATEWAY CON GP 2 (BARCLAYCARD CASHNET COMMWEB CYBERSOURCE OPC NELNET REALEX) SUBSCRIPTION 3 YEAR</t>
  </si>
  <si>
    <t>MFXL-PGG2SY4-PS1</t>
  </si>
  <si>
    <t>[OOD]ECOPRINTQ PAPERCUTMF PAYMENT GATEWAY CON GP 2 (BARCLAYCARD CASHNET COMMWEB CYBERSOURCE OPC NELNET REALEX) SUBSCRIPTION 4 YEAR</t>
  </si>
  <si>
    <t>MFXL-PGG3SM-PS1</t>
  </si>
  <si>
    <t>[OOD]ECOPRINTQ PAPERCUTMF PAYMENT GATEWAY CON GP 3 (CARDSMITH  CBORD  BLACKBOARD  HEARTLAND) SUBSCRIPTION 1 MONTH</t>
  </si>
  <si>
    <t>MFXL-PGG3SY1-PS1</t>
  </si>
  <si>
    <t>[OOD]ECOPRINTQ PAPERCUTMF PAYMENT GATEWAY CON GP 3 (CARDSMITH  CBORD  BLACKBOARD  HEARTLAND) SUBSCRIPTION 1 YEAR</t>
  </si>
  <si>
    <t>MFXL-PGG3SY2-PS1</t>
  </si>
  <si>
    <t>[OOD]ECOPRINTQ PAPERCUTMF PAYMENT GATEWAY CON GP 3 (CARDSMITH  CBORD  BLACKBOARD  HEARTLAND) SUBSCRIPTION 2 YEAR</t>
  </si>
  <si>
    <t>MFXL-PGG3SY3-PS1</t>
  </si>
  <si>
    <t>[OOD]ECOPRINTQ PAPERCUTMF PAYMENT GATEWAY CON GP 3 (CARDSMITH  CBORD  BLACKBOARD  HEARTLAND) SUBSCRIPTION 3 YEAR</t>
  </si>
  <si>
    <t>MFXL-PGG3SY4-PS1</t>
  </si>
  <si>
    <t>[OOD]ECOPRINTQ PAPERCUTMF PAYMENT GATEWAY CON GP 3 (CARDSMITH  CBORD  BLACKBOARD  HEARTLAND) SUBSCRIPTION 4 YEAR</t>
  </si>
  <si>
    <t>MFXL-PGG3SY5-PS1</t>
  </si>
  <si>
    <t>[OOD]ECOPRINTQ PAPERCUTMF PAYMENT GATEWAY CON GP 3 (CARDSMITH  CBORD  BLACKBOARD  HEARTLAND) SUBSCRIPTION 5 YEAR</t>
  </si>
  <si>
    <t>MPAN-5KPK-PS1</t>
  </si>
  <si>
    <t>[OOD]ECOPRINTQ PAPERCUTMF PRICE PER DEVICE LEVEL 2,501 - 5,000 ( MFP,SFP,USB) YEARLY INC1YR</t>
  </si>
  <si>
    <t>MFXL-PDVD-PS1</t>
  </si>
  <si>
    <t>[OOD]ECOPRINTQ PAPERCUTMF PRINT DEPLOY - VDI SUPPORT ONLY</t>
  </si>
  <si>
    <t>MFXL-PDVD-CR-PS1</t>
  </si>
  <si>
    <t>MFXL-PDVDSM-PS1</t>
  </si>
  <si>
    <t>[OOD]ECOPRINTQ PAPERCUTMF PRINT DEPLOY - VDI SUPPORT ONLY - SUBSCRIPTION 1 MONTH</t>
  </si>
  <si>
    <t>MFXL-PDVDSY1-PS1</t>
  </si>
  <si>
    <t>[OOD]ECOPRINTQ PAPERCUTMF PRINT DEPLOY - VDI SUPPORT ONLY - SUBSCRIPTION 1 YEAR</t>
  </si>
  <si>
    <t>MFXL-PDVDSY2-PS1</t>
  </si>
  <si>
    <t>[OOD]ECOPRINTQ PAPERCUTMF PRINT DEPLOY - VDI SUPPORT ONLY - SUBSCRIPTION 2 YEAR</t>
  </si>
  <si>
    <t>MFXL-PDVDSY3-PS1</t>
  </si>
  <si>
    <t>[OOD]ECOPRINTQ PAPERCUTMF PRINT DEPLOY - VDI SUPPORT ONLY - SUBSCRIPTION 3 YEAR</t>
  </si>
  <si>
    <t>MFXL-PDVDSY4-PS1</t>
  </si>
  <si>
    <t>[OOD]ECOPRINTQ PAPERCUTMF PRINT DEPLOY - VDI SUPPORT ONLY - SUBSCRIPTION 4 YEAR</t>
  </si>
  <si>
    <t>MFXL-PDVDSY5-PS1</t>
  </si>
  <si>
    <t>[OOD]ECOPRINTQ PAPERCUTMF PRINT DEPLOY - VDI SUPPORT ONLY - SUBSCRIPTION 5 YEAR</t>
  </si>
  <si>
    <t>MFXL-PDP1-PS1</t>
  </si>
  <si>
    <t>[OOD]ECOPRINTQ PAPERCUTMF PRINT DEPLOY 10 ZONES PACK WITHOUT VDI SUPPORT</t>
  </si>
  <si>
    <t>MFXL-PDP1-CR-PS1</t>
  </si>
  <si>
    <t>MFXL-PDP1SM-PS1</t>
  </si>
  <si>
    <t>[OOD]ECOPRINTQ PAPERCUTMF PRINT DEPLOY 10 ZONES PACK WITHOUT VDI SUPPORT - SUBSCRIPTION 1 MONTH</t>
  </si>
  <si>
    <t>MFXL-PDP1SY1-PS1</t>
  </si>
  <si>
    <t>[OOD]ECOPRINTQ PAPERCUTMF PRINT DEPLOY 10 ZONES PACK WITHOUT VDI SUPPORT - SUBSCRIPTION 1 YEAR</t>
  </si>
  <si>
    <t>MFXL-PDP1SY2-PS1</t>
  </si>
  <si>
    <t>[OOD]ECOPRINTQ PAPERCUTMF PRINT DEPLOY 10 ZONES PACK WITHOUT VDI SUPPORT - SUBSCRIPTION 2 YEAR</t>
  </si>
  <si>
    <t>MFXL-PDP1SY3-PS1</t>
  </si>
  <si>
    <t>[OOD]ECOPRINTQ PAPERCUTMF PRINT DEPLOY 10 ZONES PACK WITHOUT VDI SUPPORT - SUBSCRIPTION 3 YEAR</t>
  </si>
  <si>
    <t>MFXL-PDP1SY4-PS1</t>
  </si>
  <si>
    <t>[OOD]ECOPRINTQ PAPERCUTMF PRINT DEPLOY 10 ZONES PACK WITHOUT VDI SUPPORT - SUBSCRIPTION 4 YEAR</t>
  </si>
  <si>
    <t>MFXL-PDP1SY5-PS1</t>
  </si>
  <si>
    <t>[OOD]ECOPRINTQ PAPERCUTMF PRINT DEPLOY 10 ZONES PACK WITHOUT VDI SUPPORT - SUBSCRIPTION 5 YEAR</t>
  </si>
  <si>
    <t>MFXL-PDP2-CR-PS1</t>
  </si>
  <si>
    <t>[OOD]ECOPRINTQ PAPERCUTMF PRINT DEPLOY 100 ZONES PACK INCLUDES VDI SUPPORT</t>
  </si>
  <si>
    <t>MFXL-PDP2-PS1</t>
  </si>
  <si>
    <t>MFXL-PDP2SM-PS1</t>
  </si>
  <si>
    <t>[OOD]ECOPRINTQ PAPERCUTMF PRINT DEPLOY 100 ZONES PACK INCLUDES VDI SUPPORT - SUBSCRIPTION 1 MONTH</t>
  </si>
  <si>
    <t>MFXL-PDP2SY1-PS1</t>
  </si>
  <si>
    <t>[OOD]ECOPRINTQ PAPERCUTMF PRINT DEPLOY 100 ZONES PACK INCLUDES VDI SUPPORT - SUBSCRIPTION 1 YEAR</t>
  </si>
  <si>
    <t>MFXL-PDP2SY2-PS1</t>
  </si>
  <si>
    <t>[OOD]ECOPRINTQ PAPERCUTMF PRINT DEPLOY 100 ZONES PACK INCLUDES VDI SUPPORT - SUBSCRIPTION 2 YEAR</t>
  </si>
  <si>
    <t>MFXL-PDP2SY3-PS1</t>
  </si>
  <si>
    <t>[OOD]ECOPRINTQ PAPERCUTMF PRINT DEPLOY 100 ZONES PACK INCLUDES VDI SUPPORT - SUBSCRIPTION 3 YEAR</t>
  </si>
  <si>
    <t>MFXL-PDP2SY4-PS1</t>
  </si>
  <si>
    <t>[OOD]ECOPRINTQ PAPERCUTMF PRINT DEPLOY 100 ZONES PACK INCLUDES VDI SUPPORT - SUBSCRIPTION 4 YEAR</t>
  </si>
  <si>
    <t>MFXL-PDP2SY5-PS1</t>
  </si>
  <si>
    <t>[OOD]ECOPRINTQ PAPERCUTMF PRINT DEPLOY 100 ZONES PACK INCLUDES VDI SUPPORT - SUBSCRIPTION 5 YEAR</t>
  </si>
  <si>
    <t>MFXL-PDP3-PS1</t>
  </si>
  <si>
    <t>[OOD]ECOPRINTQ PAPERCUTMF PRINT DEPLOY UNLIMITED ZONES PACK INCLUDES VDI SUPPORT</t>
  </si>
  <si>
    <t>MFXL-PDP3-CR-PS1</t>
  </si>
  <si>
    <t>MFXL-PDP3SM-PS1</t>
  </si>
  <si>
    <t>[OOD]ECOPRINTQ PAPERCUTMF PRINT DEPLOY UNLIMITED ZONES PACK INCLUDES VDI SUPPORT - SUBSCRIPTION 1 MONTH</t>
  </si>
  <si>
    <t>MFXL-PDP3SY1-PS1</t>
  </si>
  <si>
    <t>[OOD]ECOPRINTQ PAPERCUTMF PRINT DEPLOY UNLIMITED ZONES PACK INCLUDES VDI SUPPORT - SUBSCRIPTION 1 YEAR</t>
  </si>
  <si>
    <t>MFXL-PDP3SY2-PS1</t>
  </si>
  <si>
    <t>[OOD]ECOPRINTQ PAPERCUTMF PRINT DEPLOY UNLIMITED ZONES PACK INCLUDES VDI SUPPORT - SUBSCRIPTION 2 YEAR</t>
  </si>
  <si>
    <t>MFXL-PDP3SY3-PS1</t>
  </si>
  <si>
    <t>[OOD]ECOPRINTQ PAPERCUTMF PRINT DEPLOY UNLIMITED ZONES PACK INCLUDES VDI SUPPORT - SUBSCRIPTION 3 YEAR</t>
  </si>
  <si>
    <t>MFXL-PDP3SY4-PS1</t>
  </si>
  <si>
    <t>[OOD]ECOPRINTQ PAPERCUTMF PRINT DEPLOY UNLIMITED ZONES PACK INCLUDES VDI SUPPORT - SUBSCRIPTION 4 YEAR</t>
  </si>
  <si>
    <t>MFXL-PDP3SY5-PS1</t>
  </si>
  <si>
    <t>[OOD]ECOPRINTQ PAPERCUTMF PRINT DEPLOY UNLIMITED ZONES PACK INCLUDES VDI SUPPORT - SUBSCRIPTION 5 YEAR</t>
  </si>
  <si>
    <t>MFXL-PRCLSM-PS1</t>
  </si>
  <si>
    <t>[OOD]ECOPRINTQ PAPERCUTMF PRINT RELEASE STATION LICENSE PRS (1ST INCLUDED) SUBSCRIPTION 1 MONTH</t>
  </si>
  <si>
    <t>MFXL-PRCLSY1-PS1</t>
  </si>
  <si>
    <t>[OOD]ECOPRINTQ PAPERCUTMF PRINT RELEASE STATION LICENSE PRS (1ST INCLUDED) SUBSCRIPTION 1 YEAR</t>
  </si>
  <si>
    <t>MFXL-PRCLSY2-PS1</t>
  </si>
  <si>
    <t>[OOD]ECOPRINTQ PAPERCUTMF PRINT RELEASE STATION LICENSE PRS (1ST INCLUDED) SUBSCRIPTION 2 YEAR</t>
  </si>
  <si>
    <t>MFXL-PRCLSY3-PS1</t>
  </si>
  <si>
    <t>[OOD]ECOPRINTQ PAPERCUTMF PRINT RELEASE STATION LICENSE PRS (1ST INCLUDED) SUBSCRIPTION 3 YEAR</t>
  </si>
  <si>
    <t>MFXL-PRCLSY4-PS1</t>
  </si>
  <si>
    <t>[OOD]ECOPRINTQ PAPERCUTMF PRINT RELEASE STATION LICENSE PRS (1ST INCLUDED) SUBSCRIPTION 4 YEAR</t>
  </si>
  <si>
    <t>MFXL-PRCLSY5-PS1</t>
  </si>
  <si>
    <t>[OOD]ECOPRINTQ PAPERCUTMF PRINT RELEASE STATION LICENSE PRS (1ST INCLUDED) SUBSCRIPTION 5 YEAR</t>
  </si>
  <si>
    <t>MFXL-PRCL-CR-PS1</t>
  </si>
  <si>
    <t>[OOD]ECOPRINTQ PAPERCUTMF PRINT RLS STN LIC PRS 1ST INCL CR INC0YR</t>
  </si>
  <si>
    <t>MFXL-PRCL-PS1</t>
  </si>
  <si>
    <t>[OOD]ECOPRINTQ PAPERCUTMF PRINT RLS STN LIC PRS 1ST INCL INC0YR</t>
  </si>
  <si>
    <t>MFXL-PGG1-CR-PS1</t>
  </si>
  <si>
    <t>[OOD]ECOPRINTQ PAPERCUTMF PYMT GATEWAY CONNECTOR GROUP 1 CR INC0YR</t>
  </si>
  <si>
    <t>MFXL-PGG1-PS1</t>
  </si>
  <si>
    <t>[OOD]ECOPRINTQ PAPERCUTMF PYMT GATEWAY CONNECTOR GROUP 1 INC0YR</t>
  </si>
  <si>
    <t>MFXL-PGG2-CR-PS1</t>
  </si>
  <si>
    <t>[OOD]ECOPRINTQ PAPERCUTMF PYMT GATEWAY CONNECTOR GROUP 2 CR INC0YR</t>
  </si>
  <si>
    <t>MFXL-PGG2-PS1</t>
  </si>
  <si>
    <t>[OOD]ECOPRINTQ PAPERCUTMF PYMT GATEWAY CONNECTOR GROUP 2 INC0YR</t>
  </si>
  <si>
    <t>MFXL-PGG3-CR-PS1</t>
  </si>
  <si>
    <t>[OOD]ECOPRINTQ PAPERCUTMF PYMT GATEWAY CONNECTOR GROUP 3 CR INC0YR</t>
  </si>
  <si>
    <t>MFXL-PGG3-PS1</t>
  </si>
  <si>
    <t>[OOD]ECOPRINTQ PAPERCUTMF PYMT GATEWAY CONNECTOR GROUP 3 INC0YR</t>
  </si>
  <si>
    <t>EQEW-RE01-PS1</t>
  </si>
  <si>
    <t>[OOD]ECOPRINTQ PAPERCUTMF RDR &amp; CONVERTER 1YR EXT WARR INC1YR</t>
  </si>
  <si>
    <t>EQEW-RE02-PS1</t>
  </si>
  <si>
    <t>[OOD]ECOPRINTQ PAPERCUTMF RDR &amp; CONVERTER 2YR EXT WARR INC2YR</t>
  </si>
  <si>
    <t>EQEW-RE03-PS1</t>
  </si>
  <si>
    <t>[OOD]ECOPRINTQ PAPERCUTMF RDR &amp; CONVERTER 3YR EXT WARR INC3YR</t>
  </si>
  <si>
    <t>EQEW-RE04-PS1</t>
  </si>
  <si>
    <t>[OOD]ECOPRINTQ PAPERCUTMF RDR &amp; CONVERTER 4YR EXT WARR INC4YR</t>
  </si>
  <si>
    <t>RFRE-PPRC</t>
  </si>
  <si>
    <t>[OOD]ECOPRINTQ PAPERCUTMF RFIDEAS PCPROX PLUS SP FOR RICOH MFPS W/ THREE CABLES KIT INC1YR</t>
  </si>
  <si>
    <t>RFRE-ICRC</t>
  </si>
  <si>
    <t>[OOD]ECOPRINTQ PAPERCUTMF RFIDEAS PCPROX PLUS SP W/ICLASS FOR RICOH MFPS W/ THREE CABLES KIT INC1YR</t>
  </si>
  <si>
    <t>MFCM-EMRCL1-CR-PS1</t>
  </si>
  <si>
    <t>[OOD]ECOPRINTQ PAPERCUTMF RICOH MFD EMB COM LIC L1 CR INC0YR</t>
  </si>
  <si>
    <t>MFCM-EMRCL1-PS1</t>
  </si>
  <si>
    <t>[OOD]ECOPRINTQ PAPERCUTMF RICOH MFD EMB COM LIC L1 INC0YR</t>
  </si>
  <si>
    <t>MFCM-EMRCL2-CR-PS1</t>
  </si>
  <si>
    <t>[OOD]ECOPRINTQ PAPERCUTMF RICOH MFD EMB COM LIC L2 CR INC0YR</t>
  </si>
  <si>
    <t>MFCM-EMRCL2-PS1</t>
  </si>
  <si>
    <t>[OOD]ECOPRINTQ PAPERCUTMF RICOH MFD EMB COM LIC L2 INC0YR</t>
  </si>
  <si>
    <t>MFCM-EMRCL3-CR-PS1</t>
  </si>
  <si>
    <t>[OOD]ECOPRINTQ PAPERCUTMF RICOH MFD EMB COM LIC L3 CR INC0YR</t>
  </si>
  <si>
    <t>MFCM-EMRCL3-PS1</t>
  </si>
  <si>
    <t>[OOD]ECOPRINTQ PAPERCUTMF RICOH MFD EMB COM LIC L3 INC0YR</t>
  </si>
  <si>
    <t>MFCM-EMRCL4-CR-PS1</t>
  </si>
  <si>
    <t>[OOD]ECOPRINTQ PAPERCUTMF RICOH MFD EMB COM LIC L4 CR INC0YR</t>
  </si>
  <si>
    <t>MFCM-EMRCL4-PS1</t>
  </si>
  <si>
    <t>[OOD]ECOPRINTQ PAPERCUTMF RICOH MFD EMB COM LIC L4 INC0YR</t>
  </si>
  <si>
    <t>MFCM-EMRCL5-CR-PS1</t>
  </si>
  <si>
    <t>[OOD]ECOPRINTQ PAPERCUTMF RICOH MFD EMB COM LIC L5 CR INC0YR</t>
  </si>
  <si>
    <t>MFCM-EMRCL5-PS1</t>
  </si>
  <si>
    <t>[OOD]ECOPRINTQ PAPERCUTMF RICOH MFD EMB COM LIC L5 INC0YR</t>
  </si>
  <si>
    <t>MFCM-EMRCL6-CR-PS1</t>
  </si>
  <si>
    <t>[OOD]ECOPRINTQ PAPERCUTMF RICOH MFD EMB COM LIC L6 CR INC0YR</t>
  </si>
  <si>
    <t>MFCM-EMRCL6-PS1</t>
  </si>
  <si>
    <t>[OOD]ECOPRINTQ PAPERCUTMF RICOH MFD EMB COM LIC L6 INC0YR</t>
  </si>
  <si>
    <t>MFCM-EMRCL7-CR-PS1</t>
  </si>
  <si>
    <t>[OOD]ECOPRINTQ PAPERCUTMF RICOH MFD EMB COM LIC L7 CR INC0YR</t>
  </si>
  <si>
    <t>MFCM-EMRCL7-GL-PS1</t>
  </si>
  <si>
    <t>[OOD]ECOPRINTQ PAPERCUTMF RICOH MFD EMB COM LIC L7 GOOGLE INC0YR</t>
  </si>
  <si>
    <t>MFCM-EMRCL7-PS1</t>
  </si>
  <si>
    <t>[OOD]ECOPRINTQ PAPERCUTMF RICOH MFD EMB COM LIC L7 INC0YR</t>
  </si>
  <si>
    <t>MFEG-EMRCL1-CR-PS1</t>
  </si>
  <si>
    <t>[OOD]ECOPRINTQ PAPERCUTMF RICOH MFD EMB EDU-GOV LIC L1 CR INC0YR</t>
  </si>
  <si>
    <t>MFEG-EMRCL1-PS1</t>
  </si>
  <si>
    <t>[OOD]ECOPRINTQ PAPERCUTMF RICOH MFD EMB EDU-GOV LIC L1 INC0YR</t>
  </si>
  <si>
    <t>MFEG-EMRCL2-CR-PS1</t>
  </si>
  <si>
    <t>[OOD]ECOPRINTQ PAPERCUTMF RICOH MFD EMB EDU-GOV LIC L2 CR INC0YR</t>
  </si>
  <si>
    <t>MFEG-EMRCL2-PS1</t>
  </si>
  <si>
    <t>[OOD]ECOPRINTQ PAPERCUTMF RICOH MFD EMB EDU-GOV LIC L2 INC0YR</t>
  </si>
  <si>
    <t>MFEG-EMRCL3-CR-PS1</t>
  </si>
  <si>
    <t>[OOD]ECOPRINTQ PAPERCUTMF RICOH MFD EMB EDU-GOV LIC L3 CR INC0YR</t>
  </si>
  <si>
    <t>MFEG-EMRCL3-PS1</t>
  </si>
  <si>
    <t>[OOD]ECOPRINTQ PAPERCUTMF RICOH MFD EMB EDU-GOV LIC L3 INC0YR</t>
  </si>
  <si>
    <t>MFEG-EMRCL4-CR-PS1</t>
  </si>
  <si>
    <t>[OOD]ECOPRINTQ PAPERCUTMF RICOH MFD EMB EDU-GOV LIC L4 CR INC0YR</t>
  </si>
  <si>
    <t>MFEG-EMRCL4-PS1</t>
  </si>
  <si>
    <t>[OOD]ECOPRINTQ PAPERCUTMF RICOH MFD EMB EDU-GOV LIC L4 INC0YR</t>
  </si>
  <si>
    <t>MFEG-EMRCL5-CR-PS1</t>
  </si>
  <si>
    <t>[OOD]ECOPRINTQ PAPERCUTMF RICOH MFD EMB EDU-GOV LIC L5 CR INC0YR</t>
  </si>
  <si>
    <t>MFEG-EMRCL5-PS1</t>
  </si>
  <si>
    <t>[OOD]ECOPRINTQ PAPERCUTMF RICOH MFD EMB EDU-GOV LIC L5 INC0YR</t>
  </si>
  <si>
    <t>MFEG-EMRCL6-CR-PS1</t>
  </si>
  <si>
    <t>[OOD]ECOPRINTQ PAPERCUTMF RICOH MFD EMB EDU-GOV LIC L6 CR INC0YR</t>
  </si>
  <si>
    <t>MFEG-EMRCL6-PS1</t>
  </si>
  <si>
    <t>[OOD]ECOPRINTQ PAPERCUTMF RICOH MFD EMB EDU-GOV LIC L6 INC0YR</t>
  </si>
  <si>
    <t>MFEG-EMRCL7-CR-PS1</t>
  </si>
  <si>
    <t>[OOD]ECOPRINTQ PAPERCUTMF RICOH MFD EMB EDU-GOV LIC L7 CR INC0YR</t>
  </si>
  <si>
    <t>MFEG-EMRCL7-PS1</t>
  </si>
  <si>
    <t>[OOD]ECOPRINTQ PAPERCUTMF RICOH MFD EMB EDU-GOV LIC L7 INC0YR</t>
  </si>
  <si>
    <t>MFEX-EMRC-PS1</t>
  </si>
  <si>
    <t>[OOD]ECOPRINTQ PAPERCUTMF RICOH MFD LIC EXCHANGE INC0YR</t>
  </si>
  <si>
    <t>MFCM-EPRCL1-CR-PS1</t>
  </si>
  <si>
    <t>[OOD]ECOPRINTQ PAPERCUTMF RICOH SFP EMBEDDED COMMERCIAL LICENSE LEVEL 1 (1-9 DEVICES) - COMPETITIVE REPLACEMENT INC0YR</t>
  </si>
  <si>
    <t>MFCM-EPRCL1-PS1</t>
  </si>
  <si>
    <t>[OOD]ECOPRINTQ PAPERCUTMF RICOH SFP EMBEDDED COMMERCIAL LICENSE LEVEL 1 (1-9 DEVICES) INC0YR</t>
  </si>
  <si>
    <t>MFCM-EPRCL2-CR-PS1</t>
  </si>
  <si>
    <t>[OOD]ECOPRINTQ PAPERCUTMF RICOH SFP EMBEDDED COMMERCIAL LICENSE LEVEL 2 (10-24 DEVICES) - COMPETITIVE REPLACEMENT INC0YR</t>
  </si>
  <si>
    <t>MFCM-EPRCL2-PS1</t>
  </si>
  <si>
    <t>[OOD]ECOPRINTQ PAPERCUTMF RICOH SFP EMBEDDED COMMERCIAL LICENSE LEVEL 2 (10-24 DEVICES) INC0YR</t>
  </si>
  <si>
    <t>MFCM-EPRCL3-CR-PS1</t>
  </si>
  <si>
    <t>[OOD]ECOPRINTQ PAPERCUTMF RICOH SFP EMBEDDED COMMERCIAL LICENSE LEVEL 3 (25-49 DEVICES) - COMPETITIVE REPLACEMENT INC0YR</t>
  </si>
  <si>
    <t>MFCM-EPRCL3-PS1</t>
  </si>
  <si>
    <t>[OOD]ECOPRINTQ PAPERCUTMF RICOH SFP EMBEDDED COMMERCIAL LICENSE LEVEL 3 (25-49 DEVICES) INC0YR</t>
  </si>
  <si>
    <t>MFCM-EPRCL4-CR-PS1</t>
  </si>
  <si>
    <t>[OOD]ECOPRINTQ PAPERCUTMF RICOH SFP EMBEDDED COMMERCIAL LICENSE LEVEL 4 (50-99 DEVICES) - COMPETITIVE REPLACEMENT INC0YR</t>
  </si>
  <si>
    <t>MFCM-EPRCL4-PS1</t>
  </si>
  <si>
    <t>[OOD]ECOPRINTQ PAPERCUTMF RICOH SFP EMBEDDED COMMERCIAL LICENSE LEVEL 4 (50-99 DEVICES) INC0YR</t>
  </si>
  <si>
    <t>MFCM-EPRCL5-CR-PS1</t>
  </si>
  <si>
    <t>[OOD]ECOPRINTQ PAPERCUTMF RICOH SFP EMBEDDED COMMERCIAL LICENSE LEVEL 5 (100-199 DEVICES) - COMPETITIVE REPLACEMENT INC0YR</t>
  </si>
  <si>
    <t>MFCM-EPRCL5-PS1</t>
  </si>
  <si>
    <t>[OOD]ECOPRINTQ PAPERCUTMF RICOH SFP EMBEDDED COMMERCIAL LICENSE LEVEL 5 (100-199 DEVICES) INC0YR</t>
  </si>
  <si>
    <t>MFCM-EPRCL6-CR-PS1</t>
  </si>
  <si>
    <t>[OOD]ECOPRINTQ PAPERCUTMF RICOH SFP EMBEDDED COMMERCIAL LICENSE LEVEL 6 (200-499 DEVICES) - COMPETITIVE REPLACEMENT INC0YR</t>
  </si>
  <si>
    <t>MFCM-EPRCL6-PS1</t>
  </si>
  <si>
    <t>[OOD]ECOPRINTQ PAPERCUTMF RICOH SFP EMBEDDED COMMERCIAL LICENSE LEVEL 6 (200-499 DEVICES) INC0YR</t>
  </si>
  <si>
    <t>MFCM-EPRCL7-CR-PS1</t>
  </si>
  <si>
    <t>[OOD]ECOPRINTQ PAPERCUTMF RICOH SFP EMBEDDED COMMERCIAL LICENSE LEVEL 7 (500+ DEVICES) - COMPETITIVE REPLACEMENT INC0YR</t>
  </si>
  <si>
    <t>MFCM-EPRCL7-PS1</t>
  </si>
  <si>
    <t>[OOD]ECOPRINTQ PAPERCUTMF RICOH SFP EMBEDDED COMMERCIAL LICENSE LEVEL 7 (500+ DEVICES) INC0YR</t>
  </si>
  <si>
    <t>MFEG-EPRCL1-CR-PS1</t>
  </si>
  <si>
    <t>[OOD]ECOPRINTQ PAPERCUTMF RICOH SFP EMBEDDED EDUCATION-GOVERNMENT LICENSE LEVEL 1 (1-9 DEVICES) - COMPETITIVE REPLACEMENT INC0YR</t>
  </si>
  <si>
    <t>MFEG-EPRCL1-PS1</t>
  </si>
  <si>
    <t>[OOD]ECOPRINTQ PAPERCUTMF RICOH SFP EMBEDDED EDUCATION-GOVERNMENT LICENSE LEVEL 1 (1-9 DEVICES) INC0YR</t>
  </si>
  <si>
    <t>MFEG-EPRCL2-CR-PS1</t>
  </si>
  <si>
    <t>[OOD]ECOPRINTQ PAPERCUTMF RICOH SFP EMBEDDED EDUCATION-GOVERNMENT LICENSE LEVEL 2 (10-24 DEVICES) - COMPETITIVE REPLACEMENT INC0YR</t>
  </si>
  <si>
    <t>MFEG-EPRCL2-PS1</t>
  </si>
  <si>
    <t>[OOD]ECOPRINTQ PAPERCUTMF RICOH SFP EMBEDDED EDUCATION-GOVERNMENT LICENSE LEVEL 2 (10-24 DEVICES) INC0YR</t>
  </si>
  <si>
    <t>MFEG-EPRCL3-CR-PS1</t>
  </si>
  <si>
    <t>[OOD]ECOPRINTQ PAPERCUTMF RICOH SFP EMBEDDED EDUCATION-GOVERNMENT LICENSE LEVEL 3 (25-49 DEVICES) - COMPETITIVE REPLACEMENT INC0YR</t>
  </si>
  <si>
    <t>MFEG-EPRCL3-PS1</t>
  </si>
  <si>
    <t>[OOD]ECOPRINTQ PAPERCUTMF RICOH SFP EMBEDDED EDUCATION-GOVERNMENT LICENSE LEVEL 3 (25-49 DEVICES) INC0YR</t>
  </si>
  <si>
    <t>MFEG-EPRCL4-CR-PS1</t>
  </si>
  <si>
    <t>[OOD]ECOPRINTQ PAPERCUTMF RICOH SFP EMBEDDED EDUCATION-GOVERNMENT LICENSE LEVEL 4 (50-99 DEVICES) - COMPETITIVE REPLACEMENT INC0YR</t>
  </si>
  <si>
    <t>MFEG-EPRCL4-PS1</t>
  </si>
  <si>
    <t>[OOD]ECOPRINTQ PAPERCUTMF RICOH SFP EMBEDDED EDUCATION-GOVERNMENT LICENSE LEVEL 4 (50-99 DEVICES) INC0YR</t>
  </si>
  <si>
    <t>MFEG-EPRCL5-CR-PS1</t>
  </si>
  <si>
    <t>[OOD]ECOPRINTQ PAPERCUTMF RICOH SFP EMBEDDED EDUCATION-GOVERNMENT LICENSE LEVEL 5 (100-199 DEVICES) - COMPETITIVE REPLACEMENT INC0YR</t>
  </si>
  <si>
    <t>MFEG-EPRCL5-PS1</t>
  </si>
  <si>
    <t>[OOD]ECOPRINTQ PAPERCUTMF RICOH SFP EMBEDDED EDUCATION-GOVERNMENT LICENSE LEVEL 5 (100-199 DEVICES) INC0YR</t>
  </si>
  <si>
    <t>MFEG-EPRCL6-CR-PS1</t>
  </si>
  <si>
    <t>[OOD]ECOPRINTQ PAPERCUTMF RICOH SFP EMBEDDED EDUCATION-GOVERNMENT LICENSE LEVEL 6 (200-499 DEVICES) - COMPETITIVE REPLACEMENT INC0YR</t>
  </si>
  <si>
    <t>MFEG-EPRCL6-PS1</t>
  </si>
  <si>
    <t>[OOD]ECOPRINTQ PAPERCUTMF RICOH SFP EMBEDDED EDUCATION-GOVERNMENT LICENSE LEVEL 6 (200-499 DEVICES) INC0YR</t>
  </si>
  <si>
    <t>MFEG-EPRCL7-CR-PS1</t>
  </si>
  <si>
    <t>[OOD]ECOPRINTQ PAPERCUTMF RICOH SFP EMBEDDED EDUCATION-GOVERNMENT LICENSE LEVEL 7 (500+ DEVICES) - COMPETITIVE REPLACEMENT INC0YR</t>
  </si>
  <si>
    <t>MFEG-EPRCL7-PS1</t>
  </si>
  <si>
    <t>[OOD]ECOPRINTQ PAPERCUTMF RICOH SFP EMBEDDED EDUCATION-GOVERNMENT LICENSE LEVEL 7 (500+ DEVICES) INC0YR</t>
  </si>
  <si>
    <t>MFEX-EPRC-PS1</t>
  </si>
  <si>
    <t>[OOD]ECOPRINTQ PAPERCUTMF RICOH SFP LICENSE EXCHANGE INC0YR</t>
  </si>
  <si>
    <t>MFCM-EMRCSB-CR-PS1</t>
  </si>
  <si>
    <t>[OOD]ECOPRINTQ PAPERCUTMF RICOH SMB BNDL PER DEV CR INC0YR</t>
  </si>
  <si>
    <t>MFCM-EMRCSB-PS1</t>
  </si>
  <si>
    <t>[OOD]ECOPRINTQ PAPERCUTMF RICOH SMB BNDL PER DEV INC0YR</t>
  </si>
  <si>
    <t>MFCM-EMRSL1-PS1</t>
  </si>
  <si>
    <t>[OOD]ECOPRINTQ PAPERCUTMF RISO MFD EMB COM LIC L1 INC0YR</t>
  </si>
  <si>
    <t>MFCM-EMRSL2-PS1</t>
  </si>
  <si>
    <t>[OOD]ECOPRINTQ PAPERCUTMF RISO MFD EMB COM LIC L2 INC0YR</t>
  </si>
  <si>
    <t>MFCM-EMRSL3-PS1</t>
  </si>
  <si>
    <t>[OOD]ECOPRINTQ PAPERCUTMF RISO MFD EMB COM LIC L3 INC0YR</t>
  </si>
  <si>
    <t>MFCM-EMRSL4-PS1</t>
  </si>
  <si>
    <t>[OOD]ECOPRINTQ PAPERCUTMF RISO MFD EMB COM LIC L4 INC0YR</t>
  </si>
  <si>
    <t>MFCM-EMRSL5-PS1</t>
  </si>
  <si>
    <t>[OOD]ECOPRINTQ PAPERCUTMF RISO MFD EMB COM LIC L5 INC0YR</t>
  </si>
  <si>
    <t>MFCM-EMRSL6-PS1</t>
  </si>
  <si>
    <t>[OOD]ECOPRINTQ PAPERCUTMF RISO MFD EMB COM LIC L6 INC0YR</t>
  </si>
  <si>
    <t>MFCM-EMRSL7-PS1</t>
  </si>
  <si>
    <t>[OOD]ECOPRINTQ PAPERCUTMF RISO MFD EMB COM LIC L7 INC0YR</t>
  </si>
  <si>
    <t>MFEG-EMRSL1-PS1</t>
  </si>
  <si>
    <t>[OOD]ECOPRINTQ PAPERCUTMF RISO MFD EMB EDU-GOV LIC L1 INC0YR</t>
  </si>
  <si>
    <t>MFEG-EMRSL2-PS1</t>
  </si>
  <si>
    <t>[OOD]ECOPRINTQ PAPERCUTMF RISO MFD EMB EDU-GOV LIC L2 INC0YR</t>
  </si>
  <si>
    <t>MFEG-EMRSL3-PS1</t>
  </si>
  <si>
    <t>[OOD]ECOPRINTQ PAPERCUTMF RISO MFD EMB EDU-GOV LIC L3 INC0YR</t>
  </si>
  <si>
    <t>MFEG-EMRSL4-PS1</t>
  </si>
  <si>
    <t>[OOD]ECOPRINTQ PAPERCUTMF RISO MFD EMB EDU-GOV LIC L4 INC0YR</t>
  </si>
  <si>
    <t>MFEG-EMRSL5-PS1</t>
  </si>
  <si>
    <t>[OOD]ECOPRINTQ PAPERCUTMF RISO MFD EMB EDU-GOV LIC L5 INC0YR</t>
  </si>
  <si>
    <t>MFEG-EMRSL6-PS1</t>
  </si>
  <si>
    <t>[OOD]ECOPRINTQ PAPERCUTMF RISO MFD EMB EDU-GOV LIC L6 INC0YR</t>
  </si>
  <si>
    <t>MFEG-EMRSL7-PS1</t>
  </si>
  <si>
    <t>[OOD]ECOPRINTQ PAPERCUTMF RISO MFD EMB EDU-GOV LIC L7 INC0YR</t>
  </si>
  <si>
    <t>MFEX-EMRS-PS1</t>
  </si>
  <si>
    <t>[OOD]ECOPRINTQ PAPERCUTMF RISO MFD LIC EXCHANGE INC0YR</t>
  </si>
  <si>
    <t>MFCM-EMRSSB-PS1</t>
  </si>
  <si>
    <t>[OOD]ECOPRINTQ PAPERCUTMF RISO SMB BNDL PER DEV INC0YR</t>
  </si>
  <si>
    <t>ELXL-SUS1-PS1</t>
  </si>
  <si>
    <t>[OOD]ECOPRINTQ PAPERCUTMF SAFETRUST 10 USER ADD-ON (OVER 100 USER) ANNUAL LICENSE INC1YR</t>
  </si>
  <si>
    <t>ELXL-SUST-PS1</t>
  </si>
  <si>
    <t>[OOD]ECOPRINTQ PAPERCUTMF SAFETRUST 100 PACK ANNUAL LICENSE INC1YR</t>
  </si>
  <si>
    <t>ELXL-STMA-PS1</t>
  </si>
  <si>
    <t>[OOD]ECOPRINTQ PAPERCUTMF SAFETRUST MOBILE AUTHENTICATION ONE-TIME SETUP FEE INC0YR</t>
  </si>
  <si>
    <t>ELXL-ST01-PS1</t>
  </si>
  <si>
    <t>[OOD]ECOPRINTQ PAPERCUTMF SAFETRUST SINGLE USER ENTERPRISE ANNUAL LICENSE INC1YR</t>
  </si>
  <si>
    <t>MFCM-EMSML1-PS1</t>
  </si>
  <si>
    <t>[OOD]ECOPRINTQ PAPERCUTMF SAMSUNG MFD EMB COM LIC L1 (1-9 DEVICES) INC0YR</t>
  </si>
  <si>
    <t>MFCM-EMSML2-PS1</t>
  </si>
  <si>
    <t>[OOD]ECOPRINTQ PAPERCUTMF SAMSUNG MFD EMB COM LIC L2 (10-24 DEVICES) INC0YR</t>
  </si>
  <si>
    <t>MFCM-EMSML3-PS1</t>
  </si>
  <si>
    <t>[OOD]ECOPRINTQ PAPERCUTMF SAMSUNG MFD EMB COM LIC L3 (25-49 DEVICES) INC0YR</t>
  </si>
  <si>
    <t>MFCM-EMSML4-PS1</t>
  </si>
  <si>
    <t>[OOD]ECOPRINTQ PAPERCUTMF SAMSUNG MFD EMB COM LIC L4 (50-99 DEVICES) INC0YR</t>
  </si>
  <si>
    <t>MFCM-EMSML5-PS1</t>
  </si>
  <si>
    <t>[OOD]ECOPRINTQ PAPERCUTMF SAMSUNG MFD EMB COM LIC L5 (100-199 DEVICES) INC0YR</t>
  </si>
  <si>
    <t>MFCM-EMSML6-PS1</t>
  </si>
  <si>
    <t>[OOD]ECOPRINTQ PAPERCUTMF SAMSUNG MFD EMB COM LIC L6 (200-499 DEVICES) INC0YR</t>
  </si>
  <si>
    <t>MFCM-EMSML7-PS1</t>
  </si>
  <si>
    <t>[OOD]ECOPRINTQ PAPERCUTMF SAMSUNG MFD EMB COM LIC L7 (500+ DEVICES) INC0YR</t>
  </si>
  <si>
    <t>MFEG-EMSML1-PS1</t>
  </si>
  <si>
    <t>[OOD]ECOPRINTQ PAPERCUTMF SAMSUNG MFD EMB EDU-GOV LIC L1 (1-9 DEVICES) INC0YR</t>
  </si>
  <si>
    <t>MFEG-EMSML2-PS1</t>
  </si>
  <si>
    <t>[OOD]ECOPRINTQ PAPERCUTMF SAMSUNG MFD EMB EDU-GOV LIC L2 INC0YR</t>
  </si>
  <si>
    <t>MFEG-EMSML3-PS1</t>
  </si>
  <si>
    <t>[OOD]ECOPRINTQ PAPERCUTMF SAMSUNG MFD EMB EDU-GOV LIC L3 (25-49 DEVICES) INC0YR</t>
  </si>
  <si>
    <t>MFEG-EMSML4-PS1</t>
  </si>
  <si>
    <t>[OOD]ECOPRINTQ PAPERCUTMF SAMSUNG MFD EMB EDU-GOV LIC L4 (50-99 DEVICES) INC0YR</t>
  </si>
  <si>
    <t>MFEG-EMSML5-PS1</t>
  </si>
  <si>
    <t>[OOD]ECOPRINTQ PAPERCUTMF SAMSUNG MFD EMB EDU-GOV LIC L5 (100-199 DEVICES) INC0YR</t>
  </si>
  <si>
    <t>MFEG-EMSML6-PS1</t>
  </si>
  <si>
    <t>[OOD]ECOPRINTQ PAPERCUTMF SAMSUNG MFD EMB EDU-GOV LIC L6 (200-499 DEVICES) INC0YR</t>
  </si>
  <si>
    <t>MFEG-EMSML7-PS1</t>
  </si>
  <si>
    <t>[OOD]ECOPRINTQ PAPERCUTMF SAMSUNG MFD EMB EDU-GOV LIC L7 (500+ DEVICES) INC0YR</t>
  </si>
  <si>
    <t>MFEX-EMSM-PS1</t>
  </si>
  <si>
    <t>[OOD]ECOPRINTQ PAPERCUTMF SAMSUNG MFD LIC EXCHANGE INC0YR</t>
  </si>
  <si>
    <t>MFCM-EMSMSB-PS1</t>
  </si>
  <si>
    <t>[OOD]ECOPRINTQ PAPERCUTMF SAMSUNG SMB BNDL PER DEV INC0YR</t>
  </si>
  <si>
    <t>EQEW-CB01-PS1</t>
  </si>
  <si>
    <t>[OOD]ECOPRINTQ PAPERCUTMF SEM 9900X ITC GRAND 5420 1YR EXT WARR INC1YR</t>
  </si>
  <si>
    <t>EQEW-CB02-PS1</t>
  </si>
  <si>
    <t>[OOD]ECOPRINTQ PAPERCUTMF SEM 9900X ITC GRAND 5420 2YR EXT WARR INC2YR</t>
  </si>
  <si>
    <t>EQEW-CB03-PS1</t>
  </si>
  <si>
    <t>[OOD]ECOPRINTQ PAPERCUTMF SEM 9900X ITC GRAND 5420 3YR EXT WARR INC3YR</t>
  </si>
  <si>
    <t>EQEW-CB04-PS1</t>
  </si>
  <si>
    <t>[OOD]ECOPRINTQ PAPERCUTMF SEM 9900X ITC GRAND 5420 4YR EXT WARR INC4YR</t>
  </si>
  <si>
    <t>MFCM-EMSHL1-PS1</t>
  </si>
  <si>
    <t>[OOD]ECOPRINTQ PAPERCUTMF SHARP MFD EMB COM LIC L1 INC0YR</t>
  </si>
  <si>
    <t>MFCM-EMSHL2-PS1</t>
  </si>
  <si>
    <t>[OOD]ECOPRINTQ PAPERCUTMF SHARP MFD EMB COM LIC L2 INC0YR</t>
  </si>
  <si>
    <t>MFCM-EMSHL3-PS1</t>
  </si>
  <si>
    <t>[OOD]ECOPRINTQ PAPERCUTMF SHARP MFD EMB COM LIC L3 INC0YR</t>
  </si>
  <si>
    <t>MFCM-EMSHL4-PS1</t>
  </si>
  <si>
    <t>[OOD]ECOPRINTQ PAPERCUTMF SHARP MFD EMB COM LIC L4 INC0YR</t>
  </si>
  <si>
    <t>MFCM-EMSHL5-PS1</t>
  </si>
  <si>
    <t>[OOD]ECOPRINTQ PAPERCUTMF SHARP MFD EMB COM LIC L5 INC0YR</t>
  </si>
  <si>
    <t>MFCM-EMSHL6-PS1</t>
  </si>
  <si>
    <t>[OOD]ECOPRINTQ PAPERCUTMF SHARP MFD EMB COM LIC L6 INC0YR</t>
  </si>
  <si>
    <t>MFCM-EMSHL7-PS1</t>
  </si>
  <si>
    <t>[OOD]ECOPRINTQ PAPERCUTMF SHARP MFD EMB COM LIC L7 INC0YR</t>
  </si>
  <si>
    <t>MFEG-EMSHL1-PS1</t>
  </si>
  <si>
    <t>[OOD]ECOPRINTQ PAPERCUTMF SHARP MFD EMB EDU-GOV LIC L1 INC0YR</t>
  </si>
  <si>
    <t>MFEG-EMSHL2-PS1</t>
  </si>
  <si>
    <t>[OOD]ECOPRINTQ PAPERCUTMF SHARP MFD EMB EDU-GOV LIC L2 INC0YR</t>
  </si>
  <si>
    <t>MFEG-EMSHL3-PS1</t>
  </si>
  <si>
    <t>[OOD]ECOPRINTQ PAPERCUTMF SHARP MFD EMB EDU-GOV LIC L3 INC0YR</t>
  </si>
  <si>
    <t>MFEG-EMSHL4-PS1</t>
  </si>
  <si>
    <t>[OOD]ECOPRINTQ PAPERCUTMF SHARP MFD EMB EDU-GOV LIC L4 INC0YR</t>
  </si>
  <si>
    <t>MFEG-EMSHL5-PS1</t>
  </si>
  <si>
    <t>[OOD]ECOPRINTQ PAPERCUTMF SHARP MFD EMB EDU-GOV LIC L5 INC0YR</t>
  </si>
  <si>
    <t>MFEG-EMSHL6-PS1</t>
  </si>
  <si>
    <t>[OOD]ECOPRINTQ PAPERCUTMF SHARP MFD EMB EDU-GOV LIC L6 INC0YR</t>
  </si>
  <si>
    <t>MFEG-EMSHL7-PS1</t>
  </si>
  <si>
    <t>[OOD]ECOPRINTQ PAPERCUTMF SHARP MFD EMB EDU-GOV LIC L7 INC0YR</t>
  </si>
  <si>
    <t>MFEX-EMSH-PS1</t>
  </si>
  <si>
    <t>[OOD]ECOPRINTQ PAPERCUTMF SHARP MFD LIC EXCHANGE INC0YR</t>
  </si>
  <si>
    <t>MFCM-EMSHSB-PS1</t>
  </si>
  <si>
    <t>[OOD]ECOPRINTQ PAPERCUTMF SHARP SMB BNDL PER DEV INC0YR</t>
  </si>
  <si>
    <t>MFCM-EMSDL1-PS1</t>
  </si>
  <si>
    <t>[OOD]ECOPRINTQ PAPERCUTMF SINDOH MFD EMB COM LIC L1 INC0YR</t>
  </si>
  <si>
    <t>MFCM-EMSDL2-PS1</t>
  </si>
  <si>
    <t>[OOD]ECOPRINTQ PAPERCUTMF SINDOH MFD EMB COM LIC L2 INC0YR</t>
  </si>
  <si>
    <t>MFCM-EMSDL3-PS1</t>
  </si>
  <si>
    <t>[OOD]ECOPRINTQ PAPERCUTMF SINDOH MFD EMB COM LIC L3 INC0YR</t>
  </si>
  <si>
    <t>MFCM-EMSDL4-PS1</t>
  </si>
  <si>
    <t>[OOD]ECOPRINTQ PAPERCUTMF SINDOH MFD EMB COM LIC L4 INC0YR</t>
  </si>
  <si>
    <t>MFCM-EMSDL5-PS1</t>
  </si>
  <si>
    <t>[OOD]ECOPRINTQ PAPERCUTMF SINDOH MFD EMB COM LIC L5 INC0YR</t>
  </si>
  <si>
    <t>MFCM-EMSDL6-PS1</t>
  </si>
  <si>
    <t>[OOD]ECOPRINTQ PAPERCUTMF SINDOH MFD EMB COM LIC L6 INC0YR</t>
  </si>
  <si>
    <t>MFCM-EMSDL7-PS1</t>
  </si>
  <si>
    <t>[OOD]ECOPRINTQ PAPERCUTMF SINDOH MFD EMB COM LIC L7 INC0YR</t>
  </si>
  <si>
    <t>MFEG-EMSDL1-PS1</t>
  </si>
  <si>
    <t>[OOD]ECOPRINTQ PAPERCUTMF SINDOH MFD EMB EDU-GOV LIC L1 INC0YR</t>
  </si>
  <si>
    <t>MFEG-EMSDL2-PS1</t>
  </si>
  <si>
    <t>[OOD]ECOPRINTQ PAPERCUTMF SINDOH MFD EMB EDU-GOV LIC L2 INC0YR</t>
  </si>
  <si>
    <t>MFEG-EMSDL3-PS1</t>
  </si>
  <si>
    <t>[OOD]ECOPRINTQ PAPERCUTMF SINDOH MFD EMB EDU-GOV LIC L3 INC0YR</t>
  </si>
  <si>
    <t>MFEG-EMSDL4-PS1</t>
  </si>
  <si>
    <t>[OOD]ECOPRINTQ PAPERCUTMF SINDOH MFD EMB EDU-GOV LIC L4 INC0YR</t>
  </si>
  <si>
    <t>MFEG-EMSDL5-PS1</t>
  </si>
  <si>
    <t>[OOD]ECOPRINTQ PAPERCUTMF SINDOH MFD EMB EDU-GOV LIC L5 INC0YR</t>
  </si>
  <si>
    <t>MFEG-EMSDL6-PS1</t>
  </si>
  <si>
    <t>[OOD]ECOPRINTQ PAPERCUTMF SINDOH MFD EMB EDU-GOV LIC L6 INC0YR</t>
  </si>
  <si>
    <t>MFEG-EMSDL7-PS1</t>
  </si>
  <si>
    <t>[OOD]ECOPRINTQ PAPERCUTMF SINDOH MFD EMB EDU-GOV LIC L7 INC0YR</t>
  </si>
  <si>
    <t>MFEX-EMSD-PS1</t>
  </si>
  <si>
    <t>[OOD]ECOPRINTQ PAPERCUTMF SINDOH MFD LIC EXCHANGE INC0YR</t>
  </si>
  <si>
    <t>MFCM-EMSDSB-PS1</t>
  </si>
  <si>
    <t>[OOD]ECOPRINTQ PAPERCUTMF SINDOH SMB BNDL PER DEV INC0YR</t>
  </si>
  <si>
    <t>MFCM-EPL1SY1-PS1</t>
  </si>
  <si>
    <t>[OOD]ECOPRINTQ PAPERCUTMF SINGLE-FUNCTION PRINTER - COMMERCIAL PER DEVICE PER 1 YEAR LEVEL 1 (1-9)</t>
  </si>
  <si>
    <t>MFCM-EPL3SY1-PS1</t>
  </si>
  <si>
    <t>[OOD]ECOPRINTQ PAPERCUTMF SINGLE-FUNCTION PRINTER - COMMERCIAL PER DEVICE PER 1 YEAR LEVEL 3 (50-99)</t>
  </si>
  <si>
    <t>MFCM-EPL4SY1-PS1</t>
  </si>
  <si>
    <t>[OOD]ECOPRINTQ PAPERCUTMF SINGLE-FUNCTION PRINTER - COMMERCIAL PER DEVICE PER 1 YEAR LEVEL 4 (100-499)</t>
  </si>
  <si>
    <t>MFCM-EPL5SY1-PS1</t>
  </si>
  <si>
    <t>[OOD]ECOPRINTQ PAPERCUTMF SINGLE-FUNCTION PRINTER - COMMERCIAL PER DEVICE PER 1 YEAR LEVEL 5 (500-999)</t>
  </si>
  <si>
    <t>MFCM-EPL6SY1-PS1</t>
  </si>
  <si>
    <t>[OOD]ECOPRINTQ PAPERCUTMF SINGLE-FUNCTION PRINTER - COMMERCIAL PER DEVICE PER 1 YEAR LEVEL 6 (1000PLUS)</t>
  </si>
  <si>
    <t>MFCM-EPL1SY2-PS1</t>
  </si>
  <si>
    <t>[OOD]ECOPRINTQ PAPERCUTMF SINGLE-FUNCTION PRINTER - COMMERCIAL PER DEVICE PER 2 YEAR LEVEL 1 (1-9)</t>
  </si>
  <si>
    <t>MFCM-EPL3SY2-PS1</t>
  </si>
  <si>
    <t>[OOD]ECOPRINTQ PAPERCUTMF SINGLE-FUNCTION PRINTER - COMMERCIAL PER DEVICE PER 2 YEAR LEVEL 3 (50-99)</t>
  </si>
  <si>
    <t>MFCM-EPL4SY2-PS1</t>
  </si>
  <si>
    <t>[OOD]ECOPRINTQ PAPERCUTMF SINGLE-FUNCTION PRINTER - COMMERCIAL PER DEVICE PER 2 YEAR LEVEL 4 (100-499)</t>
  </si>
  <si>
    <t>MFCM-EPL5SY2-PS1</t>
  </si>
  <si>
    <t>[OOD]ECOPRINTQ PAPERCUTMF SINGLE-FUNCTION PRINTER - COMMERCIAL PER DEVICE PER 2 YEAR LEVEL 5 (500-999)</t>
  </si>
  <si>
    <t>MFCM-EPL6SY2-PS1</t>
  </si>
  <si>
    <t>[OOD]ECOPRINTQ PAPERCUTMF SINGLE-FUNCTION PRINTER - COMMERCIAL PER DEVICE PER 2 YEAR LEVEL 6 (1000PLUS)</t>
  </si>
  <si>
    <t>MFCM-EPL1SY3-PS1</t>
  </si>
  <si>
    <t>[OOD]ECOPRINTQ PAPERCUTMF SINGLE-FUNCTION PRINTER - COMMERCIAL PER DEVICE PER 3 YEAR LEVEL 1 (1-9)</t>
  </si>
  <si>
    <t>MFCM-EPL3SY3-PS1</t>
  </si>
  <si>
    <t>[OOD]ECOPRINTQ PAPERCUTMF SINGLE-FUNCTION PRINTER - COMMERCIAL PER DEVICE PER 3 YEAR LEVEL 3 (50-99)</t>
  </si>
  <si>
    <t>MFCM-EPL4SY3-PS1</t>
  </si>
  <si>
    <t>[OOD]ECOPRINTQ PAPERCUTMF SINGLE-FUNCTION PRINTER - COMMERCIAL PER DEVICE PER 3 YEAR LEVEL 4 (100-499)</t>
  </si>
  <si>
    <t>MFCM-EPL5SY3-PS1</t>
  </si>
  <si>
    <t>[OOD]ECOPRINTQ PAPERCUTMF SINGLE-FUNCTION PRINTER - COMMERCIAL PER DEVICE PER 3 YEAR LEVEL 5 (500-999)</t>
  </si>
  <si>
    <t>MFCM-EPL6SY3-PS1</t>
  </si>
  <si>
    <t>[OOD]ECOPRINTQ PAPERCUTMF SINGLE-FUNCTION PRINTER - COMMERCIAL PER DEVICE PER 3 YEAR LEVEL 6 (1000PLUS)</t>
  </si>
  <si>
    <t>MFCM-EPL1SY4-PS1</t>
  </si>
  <si>
    <t>[OOD]ECOPRINTQ PAPERCUTMF SINGLE-FUNCTION PRINTER - COMMERCIAL PER DEVICE PER 4 YEAR LEVEL 1 (1-9)</t>
  </si>
  <si>
    <t>MFCM-EPL3SY4-PS1</t>
  </si>
  <si>
    <t>[OOD]ECOPRINTQ PAPERCUTMF SINGLE-FUNCTION PRINTER - COMMERCIAL PER DEVICE PER 4 YEAR LEVEL 3 (50-99)</t>
  </si>
  <si>
    <t>MFCM-EPL4SY4-PS1</t>
  </si>
  <si>
    <t>[OOD]ECOPRINTQ PAPERCUTMF SINGLE-FUNCTION PRINTER - COMMERCIAL PER DEVICE PER 4 YEAR LEVEL 4 (100-499)</t>
  </si>
  <si>
    <t>MFCM-EPL5SY4-PS1</t>
  </si>
  <si>
    <t>[OOD]ECOPRINTQ PAPERCUTMF SINGLE-FUNCTION PRINTER - COMMERCIAL PER DEVICE PER 4 YEAR LEVEL 5 (500-999)</t>
  </si>
  <si>
    <t>MFCM-EPL6SY4-PS1</t>
  </si>
  <si>
    <t>[OOD]ECOPRINTQ PAPERCUTMF SINGLE-FUNCTION PRINTER - COMMERCIAL PER DEVICE PER 4 YEAR LEVEL 6 (1000PLUS)</t>
  </si>
  <si>
    <t>MFCM-EPL1SY5-PS1</t>
  </si>
  <si>
    <t>[OOD]ECOPRINTQ PAPERCUTMF SINGLE-FUNCTION PRINTER - COMMERCIAL PER DEVICE PER 5 YEAR LEVEL 1 (1-9)</t>
  </si>
  <si>
    <t>MFCM-EPL3SY5-PS1</t>
  </si>
  <si>
    <t>[OOD]ECOPRINTQ PAPERCUTMF SINGLE-FUNCTION PRINTER - COMMERCIAL PER DEVICE PER 5 YEAR LEVEL 3 (50-99)</t>
  </si>
  <si>
    <t>MFCM-EPL4SY5-PS1</t>
  </si>
  <si>
    <t>[OOD]ECOPRINTQ PAPERCUTMF SINGLE-FUNCTION PRINTER - COMMERCIAL PER DEVICE PER 5 YEAR LEVEL 4 (100-499)</t>
  </si>
  <si>
    <t>MFCM-EPL5SY5-PS1</t>
  </si>
  <si>
    <t>[OOD]ECOPRINTQ PAPERCUTMF SINGLE-FUNCTION PRINTER - COMMERCIAL PER DEVICE PER 5 YEAR LEVEL 5 (500-999)</t>
  </si>
  <si>
    <t>MFCM-EPL6SY5-PS1</t>
  </si>
  <si>
    <t>[OOD]ECOPRINTQ PAPERCUTMF SINGLE-FUNCTION PRINTER - COMMERCIAL PER DEVICE PER 5 YEAR LEVEL 6 (1000PLUS)</t>
  </si>
  <si>
    <t>MFCM-EPL1SM-PS1</t>
  </si>
  <si>
    <t>[OOD]ECOPRINTQ PAPERCUTMF SINGLE-FUNCTION PRINTER - COMMERCIAL PER DEVICE PER MONTH LEVEL 1 (1-9)</t>
  </si>
  <si>
    <t>MFCM-EPL3SM-PS1</t>
  </si>
  <si>
    <t>[OOD]ECOPRINTQ PAPERCUTMF SINGLE-FUNCTION PRINTER - COMMERCIAL PER DEVICE PER MONTH LEVEL 3 (50-99)</t>
  </si>
  <si>
    <t>MFCM-EPL4SM-PS1</t>
  </si>
  <si>
    <t>[OOD]ECOPRINTQ PAPERCUTMF SINGLE-FUNCTION PRINTER - COMMERCIAL PER DEVICE PER MONTH LEVEL 4 (100-499)</t>
  </si>
  <si>
    <t>MFCM-EPL5SM-PS1</t>
  </si>
  <si>
    <t>[OOD]ECOPRINTQ PAPERCUTMF SINGLE-FUNCTION PRINTER - COMMERCIAL PER DEVICE PER MONTH LEVEL 5 (500-999)</t>
  </si>
  <si>
    <t>MFCM-EPL6SM-PS1</t>
  </si>
  <si>
    <t>[OOD]ECOPRINTQ PAPERCUTMF SINGLE-FUNCTION PRINTER - COMMERCIAL PER DEVICE PER MONTH LEVEL 6 (1000PLUS)</t>
  </si>
  <si>
    <t>MFEG-EPL1SY1-PS1</t>
  </si>
  <si>
    <t>[OOD]ECOPRINTQ PAPERCUTMF SINGLE-FUNCTION PRINTER - EDU/GOV PER DEVICE PER 1 YEAR LEVEL 1 (1-9)</t>
  </si>
  <si>
    <t>MFEG-EPL3SY1-PS1</t>
  </si>
  <si>
    <t>[OOD]ECOPRINTQ PAPERCUTMF SINGLE-FUNCTION PRINTER - EDU/GOV PER DEVICE PER 1 YEAR LEVEL 3 (50-99)</t>
  </si>
  <si>
    <t>MFEG-EPL4SY1-PS1</t>
  </si>
  <si>
    <t>[OOD]ECOPRINTQ PAPERCUTMF SINGLE-FUNCTION PRINTER - EDU/GOV PER DEVICE PER 1 YEAR LEVEL 4 (100-499)</t>
  </si>
  <si>
    <t>MFEG-EPL5SY1-PS1</t>
  </si>
  <si>
    <t>[OOD]ECOPRINTQ PAPERCUTMF SINGLE-FUNCTION PRINTER - EDU/GOV PER DEVICE PER 1 YEAR LEVEL 5 (500-999)</t>
  </si>
  <si>
    <t>MFEG-EPL6SY1-PS1</t>
  </si>
  <si>
    <t>[OOD]ECOPRINTQ PAPERCUTMF SINGLE-FUNCTION PRINTER - EDU/GOV PER DEVICE PER 1 YEAR LEVEL 6 (1000PLUS)</t>
  </si>
  <si>
    <t>MFEG-EPL1SY2-PS1</t>
  </si>
  <si>
    <t>[OOD]ECOPRINTQ PAPERCUTMF SINGLE-FUNCTION PRINTER - EDU/GOV PER DEVICE PER 2 YEAR LEVEL 1 (1-9)</t>
  </si>
  <si>
    <t>MFEG-EPL3SY2-PS1</t>
  </si>
  <si>
    <t>[OOD]ECOPRINTQ PAPERCUTMF SINGLE-FUNCTION PRINTER - EDU/GOV PER DEVICE PER 2 YEAR LEVEL 3 (50-99)</t>
  </si>
  <si>
    <t>MFEG-EPL4SY2-PS1</t>
  </si>
  <si>
    <t>[OOD]ECOPRINTQ PAPERCUTMF SINGLE-FUNCTION PRINTER - EDU/GOV PER DEVICE PER 2 YEAR LEVEL 4 (100-499)</t>
  </si>
  <si>
    <t>MFEG-EPL5SY2-PS1</t>
  </si>
  <si>
    <t>[OOD]ECOPRINTQ PAPERCUTMF SINGLE-FUNCTION PRINTER - EDU/GOV PER DEVICE PER 2 YEAR LEVEL 5 (500-999)</t>
  </si>
  <si>
    <t>MFEG-EPL6SY2-PS1</t>
  </si>
  <si>
    <t>[OOD]ECOPRINTQ PAPERCUTMF SINGLE-FUNCTION PRINTER - EDU/GOV PER DEVICE PER 2 YEAR LEVEL 6 (1000PLUS)</t>
  </si>
  <si>
    <t>MFEG-EPL1SY3-PS1</t>
  </si>
  <si>
    <t>[OOD]ECOPRINTQ PAPERCUTMF SINGLE-FUNCTION PRINTER - EDU/GOV PER DEVICE PER 3 YEAR LEVEL 1 (1-9)</t>
  </si>
  <si>
    <t>MFEG-EPL3SY3-PS1</t>
  </si>
  <si>
    <t>[OOD]ECOPRINTQ PAPERCUTMF SINGLE-FUNCTION PRINTER - EDU/GOV PER DEVICE PER 3 YEAR LEVEL 3 (50-99)</t>
  </si>
  <si>
    <t>MFEG-EPL4SY3-PS1</t>
  </si>
  <si>
    <t>[OOD]ECOPRINTQ PAPERCUTMF SINGLE-FUNCTION PRINTER - EDU/GOV PER DEVICE PER 3 YEAR LEVEL 4 (100-499)</t>
  </si>
  <si>
    <t>MFEG-EPL5SY3-PS1</t>
  </si>
  <si>
    <t>[OOD]ECOPRINTQ PAPERCUTMF SINGLE-FUNCTION PRINTER - EDU/GOV PER DEVICE PER 3 YEAR LEVEL 5 (500-999)</t>
  </si>
  <si>
    <t>MFEG-EPL6SY3-PS1</t>
  </si>
  <si>
    <t>[OOD]ECOPRINTQ PAPERCUTMF SINGLE-FUNCTION PRINTER - EDU/GOV PER DEVICE PER 3 YEAR LEVEL 6 (1000PLUS)</t>
  </si>
  <si>
    <t>MFEG-EPL1SY4-PS1</t>
  </si>
  <si>
    <t>[OOD]ECOPRINTQ PAPERCUTMF SINGLE-FUNCTION PRINTER - EDU/GOV PER DEVICE PER 4 YEAR LEVEL 1 (1-9)</t>
  </si>
  <si>
    <t>MFEG-EPL3SY4-PS1</t>
  </si>
  <si>
    <t>[OOD]ECOPRINTQ PAPERCUTMF SINGLE-FUNCTION PRINTER - EDU/GOV PER DEVICE PER 4 YEAR LEVEL 3 (50-99)</t>
  </si>
  <si>
    <t>MFEG-EPL4SY4-PS1</t>
  </si>
  <si>
    <t>[OOD]ECOPRINTQ PAPERCUTMF SINGLE-FUNCTION PRINTER - EDU/GOV PER DEVICE PER 4 YEAR LEVEL 4 (100-499)</t>
  </si>
  <si>
    <t>MFEG-EPL5SY4-PS1</t>
  </si>
  <si>
    <t>[OOD]ECOPRINTQ PAPERCUTMF SINGLE-FUNCTION PRINTER - EDU/GOV PER DEVICE PER 4 YEAR LEVEL 5 (500-999)</t>
  </si>
  <si>
    <t>MFEG-EPL6SY4-PS1</t>
  </si>
  <si>
    <t>[OOD]ECOPRINTQ PAPERCUTMF SINGLE-FUNCTION PRINTER - EDU/GOV PER DEVICE PER 4 YEAR LEVEL 6 (1000PLUS)</t>
  </si>
  <si>
    <t>MFEG-EPL1SY5-PS1</t>
  </si>
  <si>
    <t>[OOD]ECOPRINTQ PAPERCUTMF SINGLE-FUNCTION PRINTER - EDU/GOV PER DEVICE PER 5 YEAR LEVEL 1 (1-9)</t>
  </si>
  <si>
    <t>MFEG-EPL3SY5-PS1</t>
  </si>
  <si>
    <t>[OOD]ECOPRINTQ PAPERCUTMF SINGLE-FUNCTION PRINTER - EDU/GOV PER DEVICE PER 5 YEAR LEVEL 3 (50-99)</t>
  </si>
  <si>
    <t>MFEG-EPL4SY5-PS1</t>
  </si>
  <si>
    <t>[OOD]ECOPRINTQ PAPERCUTMF SINGLE-FUNCTION PRINTER - EDU/GOV PER DEVICE PER 5 YEAR LEVEL 4 (100-499)</t>
  </si>
  <si>
    <t>MFEG-EPL5SY5-PS1</t>
  </si>
  <si>
    <t>[OOD]ECOPRINTQ PAPERCUTMF SINGLE-FUNCTION PRINTER - EDU/GOV PER DEVICE PER 5 YEAR LEVEL 5 (500-999)</t>
  </si>
  <si>
    <t>MFEG-EPL6SY5-PS1</t>
  </si>
  <si>
    <t>[OOD]ECOPRINTQ PAPERCUTMF SINGLE-FUNCTION PRINTER - EDU/GOV PER DEVICE PER 5 YEAR LEVEL 6 (1000PLUS)</t>
  </si>
  <si>
    <t>MFEG-EPL1SM-PS1</t>
  </si>
  <si>
    <t>[OOD]ECOPRINTQ PAPERCUTMF SINGLE-FUNCTION PRINTER - EDU/GOV PER DEVICE PER MONTH LEVEL 1 (1-9)</t>
  </si>
  <si>
    <t>MFEG-EPL3SM-PS1</t>
  </si>
  <si>
    <t>[OOD]ECOPRINTQ PAPERCUTMF SINGLE-FUNCTION PRINTER - EDU/GOV PER DEVICE PER MONTH LEVEL 3 (50-99)</t>
  </si>
  <si>
    <t>MFEG-EPL4SM-PS1</t>
  </si>
  <si>
    <t>[OOD]ECOPRINTQ PAPERCUTMF SINGLE-FUNCTION PRINTER - EDU/GOV PER DEVICE PER MONTH LEVEL 4 (100-499)</t>
  </si>
  <si>
    <t>MFEG-EPL5SM-PS1</t>
  </si>
  <si>
    <t>[OOD]ECOPRINTQ PAPERCUTMF SINGLE-FUNCTION PRINTER - EDU/GOV PER DEVICE PER MONTH LEVEL 5 (500-999)</t>
  </si>
  <si>
    <t>MFEG-EPL6SM-PS1</t>
  </si>
  <si>
    <t>[OOD]ECOPRINTQ PAPERCUTMF SINGLE-FUNCTION PRINTER - EDU/GOV PER DEVICE PER MONTH LEVEL 6 (1000PLUS)</t>
  </si>
  <si>
    <t>MFCM-EPL2SY1-PS1</t>
  </si>
  <si>
    <t>[OOD]ECOPRINTQ PAPERCUTMF SINGLE-FUNCTION PRINTER- COMMERCIAL PER DEVICE PER 1 YEAR LEVEL 2 (10-49)</t>
  </si>
  <si>
    <t>MFCM-EPL2SY2-PS1</t>
  </si>
  <si>
    <t>[OOD]ECOPRINTQ PAPERCUTMF SINGLE-FUNCTION PRINTER- COMMERCIAL PER DEVICE PER 2 YEAR LEVEL 2 (10-49)</t>
  </si>
  <si>
    <t>MFCM-EPL2SY3-PS1</t>
  </si>
  <si>
    <t>[OOD]ECOPRINTQ PAPERCUTMF SINGLE-FUNCTION PRINTER- COMMERCIAL PER DEVICE PER 3 YEAR LEVEL 2 (10-49)</t>
  </si>
  <si>
    <t>MFCM-EPL2SY4-PS1</t>
  </si>
  <si>
    <t>[OOD]ECOPRINTQ PAPERCUTMF SINGLE-FUNCTION PRINTER- COMMERCIAL PER DEVICE PER 4 YEAR LEVEL 2 (10-49)</t>
  </si>
  <si>
    <t>MFCM-EPL2SY5-PS1</t>
  </si>
  <si>
    <t>[OOD]ECOPRINTQ PAPERCUTMF SINGLE-FUNCTION PRINTER- COMMERCIAL PER DEVICE PER 5 YEAR LEVEL 2 (10-49)</t>
  </si>
  <si>
    <t>MFCM-EPL2SM-PS1</t>
  </si>
  <si>
    <t>[OOD]ECOPRINTQ PAPERCUTMF SINGLE-FUNCTION PRINTER- COMMERCIAL PER DEVICE PER MONTH LEVEL 2 (10-49)</t>
  </si>
  <si>
    <t>MFEG-EPL2SY1-PS1</t>
  </si>
  <si>
    <t>[OOD]ECOPRINTQ PAPERCUTMF SINGLE-FUNCTION PRINTER- EDU/GOV PER DEVICE PER 1 YEAR LEVEL 2 (10-49)</t>
  </si>
  <si>
    <t>MFEG-EPL2SY2-PS1</t>
  </si>
  <si>
    <t>[OOD]ECOPRINTQ PAPERCUTMF SINGLE-FUNCTION PRINTER- EDU/GOV PER DEVICE PER 2 YEAR LEVEL 2 (10-49)</t>
  </si>
  <si>
    <t>MFEG-EPL2SY3-PS1</t>
  </si>
  <si>
    <t>[OOD]ECOPRINTQ PAPERCUTMF SINGLE-FUNCTION PRINTER- EDU/GOV PER DEVICE PER 3 YEAR LEVEL 2 (10-49)</t>
  </si>
  <si>
    <t>MFEG-EPL2SY4-PS1</t>
  </si>
  <si>
    <t>[OOD]ECOPRINTQ PAPERCUTMF SINGLE-FUNCTION PRINTER- EDU/GOV PER DEVICE PER 4 YEAR LEVEL 2 (10-49)</t>
  </si>
  <si>
    <t>MFEG-EPL2SY5-PS1</t>
  </si>
  <si>
    <t>[OOD]ECOPRINTQ PAPERCUTMF SINGLE-FUNCTION PRINTER- EDU/GOV PER DEVICE PER 5 YEAR LEVEL 2 (10-49)</t>
  </si>
  <si>
    <t>MFEG-EPL2SM-PS1</t>
  </si>
  <si>
    <t>[OOD]ECOPRINTQ PAPERCUTMF SINGLE-FUNCTION PRINTER- EDU/GOV PER DEVICE PER MONTH LEVEL 2 (10-49)</t>
  </si>
  <si>
    <t>EQEW-EC01-PS1</t>
  </si>
  <si>
    <t>[OOD]ECOPRINTQ PAPERCUTMF SMART ECOTOUCH 1YR EXT WARR INC1YR</t>
  </si>
  <si>
    <t>EQEW-EC02-PS1</t>
  </si>
  <si>
    <t>[OOD]ECOPRINTQ PAPERCUTMF SMART ECOTOUCH 2YR EXT WARR INC2YR</t>
  </si>
  <si>
    <t>EQEW-EC03-PS1</t>
  </si>
  <si>
    <t>[OOD]ECOPRINTQ PAPERCUTMF SMART ECOTOUCH 3YR EXT WARR INC3YR</t>
  </si>
  <si>
    <t>EQEW-EC04-PS1</t>
  </si>
  <si>
    <t>[OOD]ECOPRINTQ PAPERCUTMF SMART ECOTOUCH 4YR EXT WARR INC4YR</t>
  </si>
  <si>
    <t>MFXL-SDCLSM-PS1</t>
  </si>
  <si>
    <t>[OOD]ECOPRINTQ PAPERCUTMF STANDARD CONNECTOR LICENSE (FAST RELEASE BIOSTORE) SUBSCRIPTION 1 MONTH</t>
  </si>
  <si>
    <t>MFXL-SDCLSY1-PS1</t>
  </si>
  <si>
    <t>[OOD]ECOPRINTQ PAPERCUTMF STANDARD CONNECTOR LICENSE (FAST RELEASE BIOSTORE) SUBSCRIPTION 1 YEAR</t>
  </si>
  <si>
    <t>MFXL-SDCLSY2-PS1</t>
  </si>
  <si>
    <t>[OOD]ECOPRINTQ PAPERCUTMF STANDARD CONNECTOR LICENSE (FAST RELEASE BIOSTORE) SUBSCRIPTION 2 YEAR</t>
  </si>
  <si>
    <t>MFXL-SDCLSY3-PS1</t>
  </si>
  <si>
    <t>[OOD]ECOPRINTQ PAPERCUTMF STANDARD CONNECTOR LICENSE (FAST RELEASE BIOSTORE) SUBSCRIPTION 3 YEAR</t>
  </si>
  <si>
    <t>MFXL-SDCLSY4-PS1</t>
  </si>
  <si>
    <t>[OOD]ECOPRINTQ PAPERCUTMF STANDARD CONNECTOR LICENSE (FAST RELEASE BIOSTORE) SUBSCRIPTION 4 YEAR</t>
  </si>
  <si>
    <t>MFXL-SDCLSY5-PS1</t>
  </si>
  <si>
    <t>[OOD]ECOPRINTQ PAPERCUTMF STANDARD CONNECTOR LICENSE (FAST RELEASE BIOSTORE) SUBSCRIPTION 5 YEAR</t>
  </si>
  <si>
    <t>MFXL-SDCL-CR-PS1</t>
  </si>
  <si>
    <t>[OOD]ECOPRINTQ PAPERCUTMF STNDRD CONNECTOR LIC CR INC0YR</t>
  </si>
  <si>
    <t>MFXL-SDCL-PS1</t>
  </si>
  <si>
    <t>[OOD]ECOPRINTQ PAPERCUTMF STNDRD CONNECTOR LIC INC0YR</t>
  </si>
  <si>
    <t>MFCM-EMTBL1-PS1</t>
  </si>
  <si>
    <t>[OOD]ECOPRINTQ PAPERCUTMF TOSHIBA MFD EMB COM LIC L1 INC0YR</t>
  </si>
  <si>
    <t>MFCM-EMTBL2-PS1</t>
  </si>
  <si>
    <t>[OOD]ECOPRINTQ PAPERCUTMF TOSHIBA MFD EMB COM LIC L2 INC0YR</t>
  </si>
  <si>
    <t>MFCM-EMTBL3-PS1</t>
  </si>
  <si>
    <t>[OOD]ECOPRINTQ PAPERCUTMF TOSHIBA MFD EMB COM LIC L3 INC0YR</t>
  </si>
  <si>
    <t>MFCM-EMTBL4-PS1</t>
  </si>
  <si>
    <t>[OOD]ECOPRINTQ PAPERCUTMF TOSHIBA MFD EMB COM LIC L4 INC0YR</t>
  </si>
  <si>
    <t>MFCM-EMTBL5-PS1</t>
  </si>
  <si>
    <t>[OOD]ECOPRINTQ PAPERCUTMF TOSHIBA MFD EMB COM LIC L5 INC0YR</t>
  </si>
  <si>
    <t>MFCM-EMTBL6-PS1</t>
  </si>
  <si>
    <t>[OOD]ECOPRINTQ PAPERCUTMF TOSHIBA MFD EMB COM LIC L6 INC0YR</t>
  </si>
  <si>
    <t>MFCM-EMTBL7-PS1</t>
  </si>
  <si>
    <t>[OOD]ECOPRINTQ PAPERCUTMF TOSHIBA MFD EMB COM LIC L7 INC0YR</t>
  </si>
  <si>
    <t>MFEG-EMTBL1-PS1</t>
  </si>
  <si>
    <t>[OOD]ECOPRINTQ PAPERCUTMF TOSHIBA MFD EMB EDU-GOV LIC L1 INC0YR</t>
  </si>
  <si>
    <t>MFEG-EMTBL2-PS1</t>
  </si>
  <si>
    <t>[OOD]ECOPRINTQ PAPERCUTMF TOSHIBA MFD EMB EDU-GOV LIC L2 INC0YR</t>
  </si>
  <si>
    <t>MFEG-EMTBL3-PS1</t>
  </si>
  <si>
    <t>[OOD]ECOPRINTQ PAPERCUTMF TOSHIBA MFD EMB EDU-GOV LIC L3 INC0YR</t>
  </si>
  <si>
    <t>MFEG-EMTBL4-PS1</t>
  </si>
  <si>
    <t>[OOD]ECOPRINTQ PAPERCUTMF TOSHIBA MFD EMB EDU-GOV LIC L4 INC0YR</t>
  </si>
  <si>
    <t>MFEG-EMTBL5-PS1</t>
  </si>
  <si>
    <t>[OOD]ECOPRINTQ PAPERCUTMF TOSHIBA MFD EMB EDU-GOV LIC L5 INC0YR</t>
  </si>
  <si>
    <t>MFEG-EMTBL6-PS1</t>
  </si>
  <si>
    <t>[OOD]ECOPRINTQ PAPERCUTMF TOSHIBA MFD EMB EDU-GOV LIC L6 INC0YR</t>
  </si>
  <si>
    <t>MFEG-EMTBL7-PS1</t>
  </si>
  <si>
    <t>[OOD]ECOPRINTQ PAPERCUTMF TOSHIBA MFD EMB EDU-GOV LIC L7 INC0YR</t>
  </si>
  <si>
    <t>MFEX-EMTB-PS1</t>
  </si>
  <si>
    <t>[OOD]ECOPRINTQ PAPERCUTMF TOSHIBA MFD LIC EXCHANGE INC0YR</t>
  </si>
  <si>
    <t>MFCM-EPTBL1-PS1</t>
  </si>
  <si>
    <t>[OOD]ECOPRINTQ PAPERCUTMF TOSHIBA SFP EMB COM LIC L1 INC0YR</t>
  </si>
  <si>
    <t>MFCM-EPTBL2-PS1</t>
  </si>
  <si>
    <t>[OOD]ECOPRINTQ PAPERCUTMF TOSHIBA SFP EMB COM LIC L2 INC0YR</t>
  </si>
  <si>
    <t>MFCM-EPTBL3-PS1</t>
  </si>
  <si>
    <t>[OOD]ECOPRINTQ PAPERCUTMF TOSHIBA SFP EMB COM LIC L3 INC0YR</t>
  </si>
  <si>
    <t>MFCM-EPTBL4-PS1</t>
  </si>
  <si>
    <t>[OOD]ECOPRINTQ PAPERCUTMF TOSHIBA SFP EMB COM LIC L4 INC0YR</t>
  </si>
  <si>
    <t>MFCM-EPTBL5-PS1</t>
  </si>
  <si>
    <t>[OOD]ECOPRINTQ PAPERCUTMF TOSHIBA SFP EMB COM LIC L5 INC0YR</t>
  </si>
  <si>
    <t>MFCM-EPTBL6-PS1</t>
  </si>
  <si>
    <t>[OOD]ECOPRINTQ PAPERCUTMF TOSHIBA SFP EMB COM LIC L6 INC0YR</t>
  </si>
  <si>
    <t>MFCM-EPTBL7-PS1</t>
  </si>
  <si>
    <t>[OOD]ECOPRINTQ PAPERCUTMF TOSHIBA SFP EMB COM LIC L7 INC0YR</t>
  </si>
  <si>
    <t>MFEG-EPTBL1-PS1</t>
  </si>
  <si>
    <t>[OOD]ECOPRINTQ PAPERCUTMF TOSHIBA SFP EMB EDU-GOV LIC L1 INC0YR</t>
  </si>
  <si>
    <t>MFEG-EPTBL2-PS1</t>
  </si>
  <si>
    <t>[OOD]ECOPRINTQ PAPERCUTMF TOSHIBA SFP EMB EDU-GOV LIC L2 INC0YR</t>
  </si>
  <si>
    <t>MFEG-EPTBL3-PS1</t>
  </si>
  <si>
    <t>[OOD]ECOPRINTQ PAPERCUTMF TOSHIBA SFP EMB EDU-GOV LIC L3 INC0YR</t>
  </si>
  <si>
    <t>MFEG-EPTBL4-PS1</t>
  </si>
  <si>
    <t>[OOD]ECOPRINTQ PAPERCUTMF TOSHIBA SFP EMB EDU-GOV LIC L4 INC0YR</t>
  </si>
  <si>
    <t>MFEG-EPTBL5-PS1</t>
  </si>
  <si>
    <t>[OOD]ECOPRINTQ PAPERCUTMF TOSHIBA SFP EMB EDU-GOV LIC L5 INC0YR</t>
  </si>
  <si>
    <t>MFEG-EPTBL6-PS1</t>
  </si>
  <si>
    <t>[OOD]ECOPRINTQ PAPERCUTMF TOSHIBA SFP EMB EDU-GOV LIC L6 INC0YR</t>
  </si>
  <si>
    <t>MFEG-EPTBL7-PS1</t>
  </si>
  <si>
    <t>[OOD]ECOPRINTQ PAPERCUTMF TOSHIBA SFP EMB EDU-GOV LIC L7 INC0YR</t>
  </si>
  <si>
    <t>MFEX-EPTB-PS1</t>
  </si>
  <si>
    <t>[OOD]ECOPRINTQ PAPERCUTMF TOSHIBA SFP LIC EXCHANGE INC0YR</t>
  </si>
  <si>
    <t>MFCM-EMTBSB-PS1</t>
  </si>
  <si>
    <t>[OOD]ECOPRINTQ PAPERCUTMF TOSHIBA SMB BNDL PER DEV INC0YR</t>
  </si>
  <si>
    <t>CO-003-Z5-PS1</t>
  </si>
  <si>
    <t>[OOD]ECOPRINTQ PAPERCUTMF UMANGO 5 YEARS SUPPORT INC5YR</t>
  </si>
  <si>
    <t>US-083-ZZ-PS1</t>
  </si>
  <si>
    <t>[OOD]ECOPRINTQ PAPERCUTMF UMANGO ELITE SUBSCRIPTION (INCLUDES 10,000 PAGES) PER YEAR INCLUDING M&amp;S INC1YR</t>
  </si>
  <si>
    <t>UB-051-ZZ-PS1</t>
  </si>
  <si>
    <t>[OOD]ECOPRINTQ PAPERCUTMF UMANGO PRO SOURCE LICENSE (2 TO 9) INC0YR</t>
  </si>
  <si>
    <t>EQXL-UCPC-PS1</t>
  </si>
  <si>
    <t>[OOD]ECOPRINTQ PAPERCUTMF USER CREATOR MODULE FOR PCMF APP SVR LIC INC0YR</t>
  </si>
  <si>
    <t>EQXL-UCPC-CR-PS1</t>
  </si>
  <si>
    <t>[OOD]ECOPRINTQ PAPERCUTMF USR CREATOR MOD PCMF APP SVR LIC CR INC0YR</t>
  </si>
  <si>
    <t>EQEW-VL01-PS1</t>
  </si>
  <si>
    <t>[OOD]ECOPRINTQ PAPERCUTMF VALUE LOADER ITC/INTERCARD/CARTADIS W/READER &amp; CARD DISPENSER 1 YEAR EXT WARR INC1YR</t>
  </si>
  <si>
    <t>EQEW-VL02-PS1</t>
  </si>
  <si>
    <t>[OOD]ECOPRINTQ PAPERCUTMF VALUE LOADER ITC/INTERCARD/CARTADIS W/READER &amp; CARD DISPENSER 2 YEAR EXT WARR INC2YR</t>
  </si>
  <si>
    <t>EQEW-VL03-PS1</t>
  </si>
  <si>
    <t>[OOD]ECOPRINTQ PAPERCUTMF VALUE LOADER ITC/INTERCARD/CARTADIS W/READER &amp; CARD DISPENSER 3 YEAR EXT WARR INC3YR</t>
  </si>
  <si>
    <t>EQEW-VL04-PS1</t>
  </si>
  <si>
    <t>[OOD]ECOPRINTQ PAPERCUTMF VALUE LOADER ITC/INTERCARD/CARTADIS W/READER &amp; CARD DISPENSER 4 YEAR EXT WARR INC4YR</t>
  </si>
  <si>
    <t>EQRE-BCKT</t>
  </si>
  <si>
    <t>[OOD]ECOPRINTQ PAPERCUTMF XEROX BARCODE KIT INC1YR</t>
  </si>
  <si>
    <t>MFCM-EMXEL1-PS1</t>
  </si>
  <si>
    <t>[OOD]ECOPRINTQ PAPERCUTMF XEROX MFD EMB COM LIC L1 INC0YR</t>
  </si>
  <si>
    <t>MFCM-EMXEL2-PS1</t>
  </si>
  <si>
    <t>[OOD]ECOPRINTQ PAPERCUTMF XEROX MFD EMB COM LIC L2 INC0YR</t>
  </si>
  <si>
    <t>MFCM-EMXEL3-PS1</t>
  </si>
  <si>
    <t>[OOD]ECOPRINTQ PAPERCUTMF XEROX MFD EMB COM LIC L3 INC0YR</t>
  </si>
  <si>
    <t>MFCM-EMXEL3-CR-PS1</t>
  </si>
  <si>
    <t>MFCM-EMXEL4-PS1</t>
  </si>
  <si>
    <t>[OOD]ECOPRINTQ PAPERCUTMF XEROX MFD EMB COM LIC L4 INC0YR</t>
  </si>
  <si>
    <t>MFCM-EMXEL4-CR-PS1</t>
  </si>
  <si>
    <t>MFCM-EMXEL5-PS1</t>
  </si>
  <si>
    <t>[OOD]ECOPRINTQ PAPERCUTMF XEROX MFD EMB COM LIC L5 INC0YR</t>
  </si>
  <si>
    <t>MFCM-EMXEL6-PS1</t>
  </si>
  <si>
    <t>[OOD]ECOPRINTQ PAPERCUTMF XEROX MFD EMB COM LIC L6 INC0YR</t>
  </si>
  <si>
    <t>MFCM-EMXEL7-PS1</t>
  </si>
  <si>
    <t>[OOD]ECOPRINTQ PAPERCUTMF XEROX MFD EMB COM LIC L7 INC0YR</t>
  </si>
  <si>
    <t>MFEG-EMXEL1-PS1</t>
  </si>
  <si>
    <t>[OOD]ECOPRINTQ PAPERCUTMF XEROX MFD EMB EDU-GOV LIC L1 INC0YR</t>
  </si>
  <si>
    <t>MFEG-EMXEL2-PS1</t>
  </si>
  <si>
    <t>[OOD]ECOPRINTQ PAPERCUTMF XEROX MFD EMB EDU-GOV LIC L2 INC0YR</t>
  </si>
  <si>
    <t>MFEG-EMXEL3-PS1</t>
  </si>
  <si>
    <t>[OOD]ECOPRINTQ PAPERCUTMF XEROX MFD EMB EDU-GOV LIC L3 INC0YR</t>
  </si>
  <si>
    <t>MFEG-EMXEL4-PS1</t>
  </si>
  <si>
    <t>[OOD]ECOPRINTQ PAPERCUTMF XEROX MFD EMB EDU-GOV LIC L4 INC0YR</t>
  </si>
  <si>
    <t>MFEG-EMXEL5-PS1</t>
  </si>
  <si>
    <t>[OOD]ECOPRINTQ PAPERCUTMF XEROX MFD EMB EDU-GOV LIC L5 INC0YR</t>
  </si>
  <si>
    <t>MFEG-EMXEL6-PS1</t>
  </si>
  <si>
    <t>[OOD]ECOPRINTQ PAPERCUTMF XEROX MFD EMB EDU-GOV LIC L6 INC0YR</t>
  </si>
  <si>
    <t>MFEG-EMXEL7-PS1</t>
  </si>
  <si>
    <t>[OOD]ECOPRINTQ PAPERCUTMF XEROX MFD EMB EDU-GOV LIC L7 INC0YR</t>
  </si>
  <si>
    <t>MFEX-EMXE-PS1</t>
  </si>
  <si>
    <t>[OOD]ECOPRINTQ PAPERCUTMF XEROX MFD LIC EXCHANGE INC0YR</t>
  </si>
  <si>
    <t>MFCM-EPXEL1-PS1</t>
  </si>
  <si>
    <t>[OOD]ECOPRINTQ PAPERCUTMF XEROX SFP EMB COM LIC L1 INC0YR</t>
  </si>
  <si>
    <t>MFCM-EPXEL2-PS1</t>
  </si>
  <si>
    <t>[OOD]ECOPRINTQ PAPERCUTMF XEROX SFP EMB COM LIC L2 INC0YR</t>
  </si>
  <si>
    <t>MFCM-EPXEL3-PS1</t>
  </si>
  <si>
    <t>[OOD]ECOPRINTQ PAPERCUTMF XEROX SFP EMB COM LIC L3 INC0YR</t>
  </si>
  <si>
    <t>MFCM-EPXEL4-PS1</t>
  </si>
  <si>
    <t>[OOD]ECOPRINTQ PAPERCUTMF XEROX SFP EMB COM LIC L4 INC0YR</t>
  </si>
  <si>
    <t>MFCM-EPXEL5-PS1</t>
  </si>
  <si>
    <t>[OOD]ECOPRINTQ PAPERCUTMF XEROX SFP EMB COM LIC L5 INC0YR</t>
  </si>
  <si>
    <t>MFCM-EPXEL6-PS1</t>
  </si>
  <si>
    <t>[OOD]ECOPRINTQ PAPERCUTMF XEROX SFP EMB COM LIC L6 INC0YR</t>
  </si>
  <si>
    <t>MFCM-EPXEL7-PS1</t>
  </si>
  <si>
    <t>[OOD]ECOPRINTQ PAPERCUTMF XEROX SFP EMB COM LIC L7 INC0YR</t>
  </si>
  <si>
    <t>MFEG-EPXEL1-PS1</t>
  </si>
  <si>
    <t>[OOD]ECOPRINTQ PAPERCUTMF XEROX SFP EMB EDU-GOV LIC L1 INC0YR</t>
  </si>
  <si>
    <t>MFEG-EPXEL2-PS1</t>
  </si>
  <si>
    <t>[OOD]ECOPRINTQ PAPERCUTMF XEROX SFP EMB EDU-GOV LIC L2 INC0YR</t>
  </si>
  <si>
    <t>MFEG-EPXEL3-PS1</t>
  </si>
  <si>
    <t>[OOD]ECOPRINTQ PAPERCUTMF XEROX SFP EMB EDU-GOV LIC L3 INC0YR</t>
  </si>
  <si>
    <t>MFEG-EPXEL4-PS1</t>
  </si>
  <si>
    <t>[OOD]ECOPRINTQ PAPERCUTMF XEROX SFP EMB EDU-GOV LIC L4 INC0YR</t>
  </si>
  <si>
    <t>MFEG-EPXEL5-PS1</t>
  </si>
  <si>
    <t>[OOD]ECOPRINTQ PAPERCUTMF XEROX SFP EMB EDU-GOV LIC L5 INC0YR</t>
  </si>
  <si>
    <t>MFEG-EPXEL6-PS1</t>
  </si>
  <si>
    <t>[OOD]ECOPRINTQ PAPERCUTMF XEROX SFP EMB EDU-GOV LIC L6 INC0YR</t>
  </si>
  <si>
    <t>MFEG-EPXEL7-PS1</t>
  </si>
  <si>
    <t>[OOD]ECOPRINTQ PAPERCUTMF XEROX SFP EMB EDU-GOV LIC L7 INC0YR</t>
  </si>
  <si>
    <t>MFEX-EPXE-PS1</t>
  </si>
  <si>
    <t>[OOD]ECOPRINTQ PAPERCUTMF XEROX SFP LICENSE EXCHANGE INC0YR</t>
  </si>
  <si>
    <t>MFCM-EMEXSB-PS1</t>
  </si>
  <si>
    <t>[OOD]ECOPRINTQ PAPERCUTMF XEROX SMB BNDL PER DEV INC0YR</t>
  </si>
  <si>
    <t>MFXL-ADCLSM-CR-PS1</t>
  </si>
  <si>
    <t>[OOD]ECOPRINTQ PAPERCUTMF-CR ADVANCE CONNECTOR LICENSE (CARTADIS CPAD BOSCOP JAMEX NETZTOUCHM3I) SUBSCRIPTION 1 MONTH</t>
  </si>
  <si>
    <t>MFXL-ADCLSY1-CR-PS1</t>
  </si>
  <si>
    <t>[OOD]ECOPRINTQ PAPERCUTMF-CR ADVANCE CONNECTOR LICENSE (CARTADIS CPAD BOSCOP JAMEX NETZTOUCHM3I) SUBSCRIPTION 1 YEAR</t>
  </si>
  <si>
    <t>MFXL-ADCLSY2-CR-PS1</t>
  </si>
  <si>
    <t>[OOD]ECOPRINTQ PAPERCUTMF-CR ADVANCE CONNECTOR LICENSE (CARTADIS CPAD BOSCOP JAMEX NETZTOUCHM3I) SUBSCRIPTION 2 YEAR</t>
  </si>
  <si>
    <t>MFXL-ADCLSY3-CR-PS1</t>
  </si>
  <si>
    <t>[OOD]ECOPRINTQ PAPERCUTMF-CR ADVANCE CONNECTOR LICENSE (CARTADIS CPAD BOSCOP JAMEX NETZTOUCHM3I) SUBSCRIPTION 3 YEAR</t>
  </si>
  <si>
    <t>MFXL-ADCLSY4-CR-PS1</t>
  </si>
  <si>
    <t>[OOD]ECOPRINTQ PAPERCUTMF-CR ADVANCE CONNECTOR LICENSE (CARTADIS CPAD BOSCOP JAMEX NETZTOUCHM3I) SUBSCRIPTION 4 YEAR</t>
  </si>
  <si>
    <t>MFXL-ADCLSY5-CR-PS1</t>
  </si>
  <si>
    <t>[OOD]ECOPRINTQ PAPERCUTMF-CR ADVANCE CONNECTOR LICENSE (CARTADIS CPAD BOSCOP JAMEX NETZTOUCHM3I) SUBSCRIPTION 5 YEAR</t>
  </si>
  <si>
    <t>MFXL-PEPKSM-CR-PS1</t>
  </si>
  <si>
    <t>[OOD]ECOPRINTQ PAPERCUTMF-CR ADVANCED PRINT ENABLEMENT PACK (PRINT DEPLOY) SUBSCRIPTION 1 MONTH</t>
  </si>
  <si>
    <t>MFXL-PEPKSY1-CR-PS1</t>
  </si>
  <si>
    <t>[OOD]ECOPRINTQ PAPERCUTMF-CR ADVANCED PRINT ENABLEMENT PACK (PRINT DEPLOY) SUBSCRIPTION 1 YEAR</t>
  </si>
  <si>
    <t>MFXL-PEPKSY2-CR-PS1</t>
  </si>
  <si>
    <t>[OOD]ECOPRINTQ PAPERCUTMF-CR ADVANCED PRINT ENABLEMENT PACK (PRINT DEPLOY) SUBSCRIPTION 2 YEAR</t>
  </si>
  <si>
    <t>MFXL-PEPKSY3-CR-PS1</t>
  </si>
  <si>
    <t>[OOD]ECOPRINTQ PAPERCUTMF-CR ADVANCED PRINT ENABLEMENT PACK (PRINT DEPLOY) SUBSCRIPTION 3 YEAR</t>
  </si>
  <si>
    <t>MFXL-PEPKSY4-CR-PS1</t>
  </si>
  <si>
    <t>[OOD]ECOPRINTQ PAPERCUTMF-CR ADVANCED PRINT ENABLEMENT PACK (PRINT DEPLOY) SUBSCRIPTION 4 YEAR</t>
  </si>
  <si>
    <t>MFXL-PEPKSY5-CR-PS1</t>
  </si>
  <si>
    <t>[OOD]ECOPRINTQ PAPERCUTMF-CR ADVANCED PRINT ENABLEMENT PACK (PRINT DEPLOY) SUBSCRIPTION 5 YEAR</t>
  </si>
  <si>
    <t>EQEW-BBRC-PS1</t>
  </si>
  <si>
    <t>[OOD]ECOPRINTQ PAPERCUTMF-CR BILL BOX M500/M600. RETROACTIVE CHARGE FOR EXT WARR EXP OVER 1 YEAR.</t>
  </si>
  <si>
    <t>EQEW-CBRC-PS1</t>
  </si>
  <si>
    <t>[OOD]ECOPRINTQ PAPERCUTMF-CR COIN BOX SEM 9900X/ITC GRAND 5420/CPAY. RETROACTIVE CHARGE FOR EXT WARR EXP OVER 1 YEAR.</t>
  </si>
  <si>
    <t>EQEW-ACRC-PS1</t>
  </si>
  <si>
    <t>[OOD]ECOPRINTQ PAPERCUTMF-CR CPAD/ NETZTOUCH TERMINAL. RETROACTIVE CHARGE FOR EXT WARR EXP OVER 1 YEAR.</t>
  </si>
  <si>
    <t>EQEW-ELRC-PS1</t>
  </si>
  <si>
    <t>[OOD]ECOPRINTQ PAPERCUTMF-CR ECOLINK. RETROACTIVE CHARGE FOR EXT WARR EXP OVER 1 YEAR.</t>
  </si>
  <si>
    <t>EQXL-UCPCSM-CR-PS1</t>
  </si>
  <si>
    <t>[OOD]ECOPRINTQ PAPERCUTMF-CR ECOPRINTQ USER CREATOR MODULE FOR PAPERCUTMF APPLICATION SERVER LICENSE. 1 MONTH</t>
  </si>
  <si>
    <t>EQXL-UCPCSY1-CR-PS1</t>
  </si>
  <si>
    <t>[OOD]ECOPRINTQ PAPERCUTMF-CR ECOPRINTQ USER CREATOR MODULE FOR PAPERCUTMF APPLICATION SERVER LICENSE. 1 YEAR</t>
  </si>
  <si>
    <t>EQXL-UCPCSY2-CR-PS1</t>
  </si>
  <si>
    <t>[OOD]ECOPRINTQ PAPERCUTMF-CR ECOPRINTQ USER CREATOR MODULE FOR PAPERCUTMF APPLICATION SERVER LICENSE. SUBSCRIPTION 2 YEAR</t>
  </si>
  <si>
    <t>EQXL-UCPCSY3-CR-PS1</t>
  </si>
  <si>
    <t>[OOD]ECOPRINTQ PAPERCUTMF-CR ECOPRINTQ USER CREATOR MODULE FOR PAPERCUTMF APPLICATION SERVER LICENSE. SUBSCRIPTION 3 YEAR</t>
  </si>
  <si>
    <t>EQXL-UCPCSY4-CR-PS1</t>
  </si>
  <si>
    <t>[OOD]ECOPRINTQ PAPERCUTMF-CR ECOPRINTQ USER CREATOR MODULE FOR PAPERCUTMF APPLICATION SERVER LICENSE. SUBSCRIPTION 4 YEAR</t>
  </si>
  <si>
    <t>EQXL-UCPCSY5-CR-PS1</t>
  </si>
  <si>
    <t>[OOD]ECOPRINTQ PAPERCUTMF-CR ECOPRINTQ USER CREATOR MODULE FOR PAPERCUTMF APPLICATION SERVER LICENSE. SUBSCRIPTION 5 YEAR</t>
  </si>
  <si>
    <t>MFXL-EPICSM-CR-PS1</t>
  </si>
  <si>
    <t>[OOD]ECOPRINTQ PAPERCUTMF-CR EPIC HEALTHCARE MODULE (EPIC PRINT SERVER) SUBSCRIPTION 1 MONTH</t>
  </si>
  <si>
    <t>MFXL-EPICSY1-CR-PS1</t>
  </si>
  <si>
    <t>[OOD]ECOPRINTQ PAPERCUTMF-CR EPIC HEALTHCARE MODULE (EPIC PRINT SERVER) SUBSCRIPTION 1 YEAR</t>
  </si>
  <si>
    <t>MFXL-EPICSY2-CR-PS1</t>
  </si>
  <si>
    <t>[OOD]ECOPRINTQ PAPERCUTMF-CR EPIC HEALTHCARE MODULE (EPIC PRINT SERVER) SUBSCRIPTION 2 YEAR</t>
  </si>
  <si>
    <t>MFXL-EPICSY3-CR-PS1</t>
  </si>
  <si>
    <t>[OOD]ECOPRINTQ PAPERCUTMF-CR EPIC HEALTHCARE MODULE (EPIC PRINT SERVER) SUBSCRIPTION 3 YEAR</t>
  </si>
  <si>
    <t>MFXL-EPICSY4-CR-PS1</t>
  </si>
  <si>
    <t>[OOD]ECOPRINTQ PAPERCUTMF-CR EPIC HEALTHCARE MODULE (EPIC PRINT SERVER) SUBSCRIPTION 4 YEAR</t>
  </si>
  <si>
    <t>MFXL-EPICSY5-CR-PS1</t>
  </si>
  <si>
    <t>[OOD]ECOPRINTQ PAPERCUTMF-CR EPIC HEALTHCARE MODULE (EPIC PRINT SERVER) SUBSCRIPTION 5 YEAR</t>
  </si>
  <si>
    <t>MFXL-FXCL-10SM-CR-PS1</t>
  </si>
  <si>
    <t>[OOD]ECOPRINTQ PAPERCUTMF-CR FAX CONNECTOR PER DEVICE 10PLUS TOTAL - SUBSCRIPTION 1 MONTH</t>
  </si>
  <si>
    <t>MFXL-FXCL-10SY1-CR-PS1</t>
  </si>
  <si>
    <t>[OOD]ECOPRINTQ PAPERCUTMF-CR FAX CONNECTOR PER DEVICE 10PLUS TOTAL - SUBSCRIPTION 1 YEAR</t>
  </si>
  <si>
    <t>MFXL-FXCL-10SY2-CR-PS1</t>
  </si>
  <si>
    <t>[OOD]ECOPRINTQ PAPERCUTMF-CR FAX CONNECTOR PER DEVICE 10PLUS TOTAL - SUBSCRIPTION 2 YEAR</t>
  </si>
  <si>
    <t>MFXL-FXCL-10SY3-CR-PS1</t>
  </si>
  <si>
    <t>[OOD]ECOPRINTQ PAPERCUTMF-CR FAX CONNECTOR PER DEVICE 10PLUS TOTAL - SUBSCRIPTION 3 YEAR</t>
  </si>
  <si>
    <t>MFXL-FXCL-10SY4-CR-PS1</t>
  </si>
  <si>
    <t>[OOD]ECOPRINTQ PAPERCUTMF-CR FAX CONNECTOR PER DEVICE 10PLUS TOTAL - SUBSCRIPTION 4 YEAR</t>
  </si>
  <si>
    <t>MFXL-FXCL-10SY5-CR-PS1</t>
  </si>
  <si>
    <t>[OOD]ECOPRINTQ PAPERCUTMF-CR FAX CONNECTOR PER DEVICE 10PLUS TOTAL - SUBSCRIPTION 5 YEAR</t>
  </si>
  <si>
    <t>MFXL-FXCL-250SM-CR-PS1</t>
  </si>
  <si>
    <t>[OOD]ECOPRINTQ PAPERCUTMF-CR FAX CONNECTOR PER DEVICE 250PLUS TOTAL - SUBSCRIPTION 1 MONTH</t>
  </si>
  <si>
    <t>MFXL-FXCL-250SY1-CR-PS1</t>
  </si>
  <si>
    <t>[OOD]ECOPRINTQ PAPERCUTMF-CR FAX CONNECTOR PER DEVICE 250PLUS TOTAL - SUBSCRIPTION 1 YEAR</t>
  </si>
  <si>
    <t>MFXL-FXCL-250SY2-CR-PS1</t>
  </si>
  <si>
    <t>[OOD]ECOPRINTQ PAPERCUTMF-CR FAX CONNECTOR PER DEVICE 250PLUS TOTAL - SUBSCRIPTION 2 YEAR</t>
  </si>
  <si>
    <t>MFXL-FXCL-250SY3-CR-PS1</t>
  </si>
  <si>
    <t>[OOD]ECOPRINTQ PAPERCUTMF-CR FAX CONNECTOR PER DEVICE 250PLUS TOTAL - SUBSCRIPTION 3 YEAR</t>
  </si>
  <si>
    <t>MFXL-FXCL-250SY4-CR-PS1</t>
  </si>
  <si>
    <t>[OOD]ECOPRINTQ PAPERCUTMF-CR FAX CONNECTOR PER DEVICE 250PLUS TOTAL - SUBSCRIPTION 4 YEAR</t>
  </si>
  <si>
    <t>MFXL-FXCL-250SY5-CR-PS1</t>
  </si>
  <si>
    <t>[OOD]ECOPRINTQ PAPERCUTMF-CR FAX CONNECTOR PER DEVICE 250PLUS TOTAL - SUBSCRIPTION 5 YEAR</t>
  </si>
  <si>
    <t>MFXL-FXCL-400SM-CR-PS1</t>
  </si>
  <si>
    <t>[OOD]ECOPRINTQ PAPERCUTMF-CR FAX CONNECTOR PER DEVICE 400PLUS TOTAL - SUBSCRIPTION 1 MONTH</t>
  </si>
  <si>
    <t>MFXL-FXCL-400SY1-CR-PS1</t>
  </si>
  <si>
    <t>[OOD]ECOPRINTQ PAPERCUTMF-CR FAX CONNECTOR PER DEVICE 400PLUS TOTAL - SUBSCRIPTION 1 YEAR</t>
  </si>
  <si>
    <t>MFXL-FXCL-400SY2-CR-PS1</t>
  </si>
  <si>
    <t>[OOD]ECOPRINTQ PAPERCUTMF-CR FAX CONNECTOR PER DEVICE 400PLUS TOTAL - SUBSCRIPTION 2 YEAR</t>
  </si>
  <si>
    <t>MFXL-FXCL-400SY3-CR-PS1</t>
  </si>
  <si>
    <t>[OOD]ECOPRINTQ PAPERCUTMF-CR FAX CONNECTOR PER DEVICE 400PLUS TOTAL - SUBSCRIPTION 3 YEAR</t>
  </si>
  <si>
    <t>MFXL-FXCL-400SY4-CR-PS1</t>
  </si>
  <si>
    <t>[OOD]ECOPRINTQ PAPERCUTMF-CR FAX CONNECTOR PER DEVICE 400PLUS TOTAL - SUBSCRIPTION 4 YEAR</t>
  </si>
  <si>
    <t>MFXL-FXCL-400SY5-CR-PS1</t>
  </si>
  <si>
    <t>[OOD]ECOPRINTQ PAPERCUTMF-CR FAX CONNECTOR PER DEVICE 400PLUS TOTAL - SUBSCRIPTION 5 YEAR</t>
  </si>
  <si>
    <t>MFXL-FXCL-50SM-CR-PS1</t>
  </si>
  <si>
    <t>[OOD]ECOPRINTQ PAPERCUTMF-CR FAX CONNECTOR PER DEVICE 50PLUS TOTAL - SUBSCRIPTION 1 MONTH</t>
  </si>
  <si>
    <t>MFXL-FXCL-50SY1-CR-PS1</t>
  </si>
  <si>
    <t>[OOD]ECOPRINTQ PAPERCUTMF-CR FAX CONNECTOR PER DEVICE 50PLUS TOTAL - SUBSCRIPTION 1 YEAR</t>
  </si>
  <si>
    <t>MFXL-FXCL-50SY2-CR-PS1</t>
  </si>
  <si>
    <t>[OOD]ECOPRINTQ PAPERCUTMF-CR FAX CONNECTOR PER DEVICE 50PLUS TOTAL - SUBSCRIPTION 2 YEAR</t>
  </si>
  <si>
    <t>MFXL-FXCL-50SY3-CR-PS1</t>
  </si>
  <si>
    <t>[OOD]ECOPRINTQ PAPERCUTMF-CR FAX CONNECTOR PER DEVICE 50PLUS TOTAL - SUBSCRIPTION 3 YEAR</t>
  </si>
  <si>
    <t>MFXL-FXCL-50SY4-CR-PS1</t>
  </si>
  <si>
    <t>[OOD]ECOPRINTQ PAPERCUTMF-CR FAX CONNECTOR PER DEVICE 50PLUS TOTAL - SUBSCRIPTION 4 YEAR</t>
  </si>
  <si>
    <t>MFXL-FXCL-50SY5-CR-PS1</t>
  </si>
  <si>
    <t>[OOD]ECOPRINTQ PAPERCUTMF-CR FAX CONNECTOR PER DEVICE 50PLUS TOTAL - SUBSCRIPTION 5 YEAR</t>
  </si>
  <si>
    <t>EQEW-SFRC-PS1</t>
  </si>
  <si>
    <t>[OOD]ECOPRINTQ PAPERCUTMF-CR ITC CREDIT CARD PAYMENT TERMINAL. (ITC5400E). RETROACTIVE CHARGE FOR EXT WARR EXP OVER 1 YEAR.</t>
  </si>
  <si>
    <t>EQEW-VLRC-PS1</t>
  </si>
  <si>
    <t>[OOD]ECOPRINTQ PAPERCUTMF-CR ITC/INTERCARD VALUE LOADER W/READER &amp; CARD DISPENSER (ITC7880). RETROACTIVE CHARGE FOR EXT WARR EXP OVER 1 YR</t>
  </si>
  <si>
    <t>MFXL-JTPFSM-CR-PS1</t>
  </si>
  <si>
    <t>[OOD]ECOPRINTQ PAPERCUTMF-CR JOB TICKETING FOR FABLAB LICENSE SUBSCRIPTION 1 MONTH</t>
  </si>
  <si>
    <t>MFXL-JTPFSY1-CR-PS1</t>
  </si>
  <si>
    <t>[OOD]ECOPRINTQ PAPERCUTMF-CR JOB TICKETING FOR FABLAB LICENSE SUBSCRIPTION 1 YEAR</t>
  </si>
  <si>
    <t>MFXL-JTPFSY2-CR-PS1</t>
  </si>
  <si>
    <t>[OOD]ECOPRINTQ PAPERCUTMF-CR JOB TICKETING FOR FABLAB LICENSE SUBSCRIPTION 2 YEAR</t>
  </si>
  <si>
    <t>MFXL-JTPFSY3-CR-PS1</t>
  </si>
  <si>
    <t>[OOD]ECOPRINTQ PAPERCUTMF-CR JOB TICKETING FOR FABLAB LICENSE SUBSCRIPTION 3 YEAR</t>
  </si>
  <si>
    <t>MFXL-JTPFSY4-CR-PS1</t>
  </si>
  <si>
    <t>[OOD]ECOPRINTQ PAPERCUTMF-CR JOB TICKETING FOR FABLAB LICENSE SUBSCRIPTION 4 YEAR</t>
  </si>
  <si>
    <t>MFXL-JTPFSY5-CR-PS1</t>
  </si>
  <si>
    <t>[OOD]ECOPRINTQ PAPERCUTMF-CR JOB TICKETING FOR FABLAB LICENSE SUBSCRIPTION 5 YEAR</t>
  </si>
  <si>
    <t>MFXL-JTPMSM-CR-PS1</t>
  </si>
  <si>
    <t>[OOD]ECOPRINTQ PAPERCUTMF-CR JOB TICKETING FOR MINI PRINT ROOM LICENSE SUBSCRIPTION 1 MONTH</t>
  </si>
  <si>
    <t>MFXL-JTPMSY1-CR-PS1</t>
  </si>
  <si>
    <t>[OOD]ECOPRINTQ PAPERCUTMF-CR JOB TICKETING FOR MINI PRINT ROOM LICENSE SUBSCRIPTION 1 YEAR</t>
  </si>
  <si>
    <t>MFXL-JTPMSY2-CR-PS1</t>
  </si>
  <si>
    <t>[OOD]ECOPRINTQ PAPERCUTMF-CR JOB TICKETING FOR MINI PRINT ROOM LICENSE SUBSCRIPTION 2 YEAR</t>
  </si>
  <si>
    <t>MFXL-JTPMSY3-CR-PS1</t>
  </si>
  <si>
    <t>[OOD]ECOPRINTQ PAPERCUTMF-CR JOB TICKETING FOR MINI PRINT ROOM LICENSE SUBSCRIPTION 3 YEAR</t>
  </si>
  <si>
    <t>MFXL-JTPMSY4-CR-PS1</t>
  </si>
  <si>
    <t>[OOD]ECOPRINTQ PAPERCUTMF-CR JOB TICKETING FOR MINI PRINT ROOM LICENSE SUBSCRIPTION 4 YEAR</t>
  </si>
  <si>
    <t>MFXL-JTPMSY5-CR-PS1</t>
  </si>
  <si>
    <t>[OOD]ECOPRINTQ PAPERCUTMF-CR JOB TICKETING FOR MINI PRINT ROOM LICENSE SUBSCRIPTION 5 YEAR</t>
  </si>
  <si>
    <t>MFXL-JTPSSM-CR-PS1</t>
  </si>
  <si>
    <t>[OOD]ECOPRINTQ PAPERCUTMF-CR JOB TICKETING FOR PRINT ROOM LICENSE SUBSCRIPTION 1 MONTH</t>
  </si>
  <si>
    <t>MFXL-JTPSSY1-CR-PS1</t>
  </si>
  <si>
    <t>[OOD]ECOPRINTQ PAPERCUTMF-CR JOB TICKETING FOR PRINT ROOM LICENSE SUBSCRIPTION 1 YEAR</t>
  </si>
  <si>
    <t>MFXL-JTPSSY2-CR-PS1</t>
  </si>
  <si>
    <t>[OOD]ECOPRINTQ PAPERCUTMF-CR JOB TICKETING FOR PRINT ROOM LICENSE SUBSCRIPTION 2 YEAR</t>
  </si>
  <si>
    <t>MFXL-JTPSSY3-CR-PS1</t>
  </si>
  <si>
    <t>[OOD]ECOPRINTQ PAPERCUTMF-CR JOB TICKETING FOR PRINT ROOM LICENSE SUBSCRIPTION 3 YEAR</t>
  </si>
  <si>
    <t>MFXL-JTPSSY4-CR-PS1</t>
  </si>
  <si>
    <t>[OOD]ECOPRINTQ PAPERCUTMF-CR JOB TICKETING FOR PRINT ROOM LICENSE SUBSCRIPTION 4 YEAR</t>
  </si>
  <si>
    <t>MFXL-JTPSSY5-CR-PS1</t>
  </si>
  <si>
    <t>[OOD]ECOPRINTQ PAPERCUTMF-CR JOB TICKETING FOR PRINT ROOM LICENSE SUBSCRIPTION 5 YEAR</t>
  </si>
  <si>
    <t>MFCM-EML1SY1-CR-PS1</t>
  </si>
  <si>
    <t>[OOD]ECOPRINTQ PAPERCUTMF-CR MFD EMBEDDED - COMMERCIAL PER DEVICE PER 1 YEAR LEVEL 1 (1-9)</t>
  </si>
  <si>
    <t>MFCM-EML2SY1-CR-PS1</t>
  </si>
  <si>
    <t>[OOD]ECOPRINTQ PAPERCUTMF-CR MFD EMBEDDED - COMMERCIAL PER DEVICE PER 1 YEAR LEVEL 2 (10-49)</t>
  </si>
  <si>
    <t>MFCM-EML3SY1-CR-PS1</t>
  </si>
  <si>
    <t>[OOD]ECOPRINTQ PAPERCUTMF-CR MFD EMBEDDED - COMMERCIAL PER DEVICE PER 1 YEAR LEVEL 3 (50-99)</t>
  </si>
  <si>
    <t>MFCM-EML4SY1-CR-PS1</t>
  </si>
  <si>
    <t>[OOD]ECOPRINTQ PAPERCUTMF-CR MFD EMBEDDED - COMMERCIAL PER DEVICE PER 1 YEAR LEVEL 4 (100-499)</t>
  </si>
  <si>
    <t>MFCM-EML5SY1-CR-PS1</t>
  </si>
  <si>
    <t>[OOD]ECOPRINTQ PAPERCUTMF-CR MFD EMBEDDED - COMMERCIAL PER DEVICE PER 1 YEAR LEVEL 5 (500-999)</t>
  </si>
  <si>
    <t>MFCM-EML6SY1-CR-PS1</t>
  </si>
  <si>
    <t>[OOD]ECOPRINTQ PAPERCUTMF-CR MFD EMBEDDED - COMMERCIAL PER DEVICE PER 1 YEAR LEVEL 6 (1000PLUS)</t>
  </si>
  <si>
    <t>MFCM-EML1SY2-CR-PS1</t>
  </si>
  <si>
    <t>[OOD]ECOPRINTQ PAPERCUTMF-CR MFD EMBEDDED - COMMERCIAL PER DEVICE PER 2 YEAR LEVEL 1 (1-9)</t>
  </si>
  <si>
    <t>MFCM-EML2SY2-CR-PS1</t>
  </si>
  <si>
    <t>[OOD]ECOPRINTQ PAPERCUTMF-CR MFD EMBEDDED - COMMERCIAL PER DEVICE PER 2 YEAR LEVEL 2 (10-49)</t>
  </si>
  <si>
    <t>MFCM-EML3SY2-CR-PS1</t>
  </si>
  <si>
    <t>[OOD]ECOPRINTQ PAPERCUTMF-CR MFD EMBEDDED - COMMERCIAL PER DEVICE PER 2 YEAR LEVEL 3 (50-99)</t>
  </si>
  <si>
    <t>MFCM-EML4SY2-CR-PS1</t>
  </si>
  <si>
    <t>[OOD]ECOPRINTQ PAPERCUTMF-CR MFD EMBEDDED - COMMERCIAL PER DEVICE PER 2 YEAR LEVEL 4 (100-499)</t>
  </si>
  <si>
    <t>MFCM-EML5SY2-CR-PS1</t>
  </si>
  <si>
    <t>[OOD]ECOPRINTQ PAPERCUTMF-CR MFD EMBEDDED - COMMERCIAL PER DEVICE PER 2 YEAR LEVEL 5 (500-999)</t>
  </si>
  <si>
    <t>MFCM-EML6SY2-CR-PS1</t>
  </si>
  <si>
    <t>[OOD]ECOPRINTQ PAPERCUTMF-CR MFD EMBEDDED - COMMERCIAL PER DEVICE PER 2 YEAR LEVEL 6 (1000PLUS)</t>
  </si>
  <si>
    <t>MFCM-EML1SY3-CR-PS1</t>
  </si>
  <si>
    <t>[OOD]ECOPRINTQ PAPERCUTMF-CR MFD EMBEDDED - COMMERCIAL PER DEVICE PER 3 YEAR LEVEL 1 (1-9)</t>
  </si>
  <si>
    <t>MFCM-EML2SY3-CR-PS1</t>
  </si>
  <si>
    <t>[OOD]ECOPRINTQ PAPERCUTMF-CR MFD EMBEDDED - COMMERCIAL PER DEVICE PER 3 YEAR LEVEL 2 (10-49)</t>
  </si>
  <si>
    <t>MFCM-EML3SY3-CR-PS1</t>
  </si>
  <si>
    <t>[OOD]ECOPRINTQ PAPERCUTMF-CR MFD EMBEDDED - COMMERCIAL PER DEVICE PER 3 YEAR LEVEL 3 (50-99)</t>
  </si>
  <si>
    <t>MFCM-EML4SY3-CR-PS1</t>
  </si>
  <si>
    <t>[OOD]ECOPRINTQ PAPERCUTMF-CR MFD EMBEDDED - COMMERCIAL PER DEVICE PER 3 YEAR LEVEL 4 (100-499)</t>
  </si>
  <si>
    <t>MFCM-EML5SY3-CR-PS1</t>
  </si>
  <si>
    <t>[OOD]ECOPRINTQ PAPERCUTMF-CR MFD EMBEDDED - COMMERCIAL PER DEVICE PER 3 YEAR LEVEL 5 (500-999)</t>
  </si>
  <si>
    <t>MFCM-EML6SY3-CR-PS1</t>
  </si>
  <si>
    <t>[OOD]ECOPRINTQ PAPERCUTMF-CR MFD EMBEDDED - COMMERCIAL PER DEVICE PER 3 YEAR LEVEL 6 (1000PLUS)</t>
  </si>
  <si>
    <t>MFCM-EML1SY4-CR-PS1</t>
  </si>
  <si>
    <t>[OOD]ECOPRINTQ PAPERCUTMF-CR MFD EMBEDDED - COMMERCIAL PER DEVICE PER 4 YEAR LEVEL 1 (1-9)</t>
  </si>
  <si>
    <t>MFCM-EML2SY4-CR-PS1</t>
  </si>
  <si>
    <t>[OOD]ECOPRINTQ PAPERCUTMF-CR MFD EMBEDDED - COMMERCIAL PER DEVICE PER 4 YEAR LEVEL 2 (10-49)</t>
  </si>
  <si>
    <t>MFCM-EML3SY4-CR-PS1</t>
  </si>
  <si>
    <t>[OOD]ECOPRINTQ PAPERCUTMF-CR MFD EMBEDDED - COMMERCIAL PER DEVICE PER 4 YEAR LEVEL 3 (50-99)</t>
  </si>
  <si>
    <t>MFCM-EML4SY4-CR-PS1</t>
  </si>
  <si>
    <t>[OOD]ECOPRINTQ PAPERCUTMF-CR MFD EMBEDDED - COMMERCIAL PER DEVICE PER 4 YEAR LEVEL 4 (100-499)</t>
  </si>
  <si>
    <t>MFCM-EML5SY4-CR-PS1</t>
  </si>
  <si>
    <t>[OOD]ECOPRINTQ PAPERCUTMF-CR MFD EMBEDDED - COMMERCIAL PER DEVICE PER 4 YEAR LEVEL 5 (500-999)</t>
  </si>
  <si>
    <t>MFCM-EML6SY4-CR-PS1</t>
  </si>
  <si>
    <t>[OOD]ECOPRINTQ PAPERCUTMF-CR MFD EMBEDDED - COMMERCIAL PER DEVICE PER 4 YEAR LEVEL 6 (1000PLUS)</t>
  </si>
  <si>
    <t>MFCM-EML1SY5-CR-PS1</t>
  </si>
  <si>
    <t>[OOD]ECOPRINTQ PAPERCUTMF-CR MFD EMBEDDED - COMMERCIAL PER DEVICE PER 5 YEAR LEVEL 1 (1-9)</t>
  </si>
  <si>
    <t>MFCM-EML2SY5-CR-PS1</t>
  </si>
  <si>
    <t>[OOD]ECOPRINTQ PAPERCUTMF-CR MFD EMBEDDED - COMMERCIAL PER DEVICE PER 5 YEAR LEVEL 2 (10-49)</t>
  </si>
  <si>
    <t>MFCM-EML3SY5-CR-PS1</t>
  </si>
  <si>
    <t>[OOD]ECOPRINTQ PAPERCUTMF-CR MFD EMBEDDED - COMMERCIAL PER DEVICE PER 5 YEAR LEVEL 3 (50-99)</t>
  </si>
  <si>
    <t>MFCM-EML4SY5-CR-PS1</t>
  </si>
  <si>
    <t>[OOD]ECOPRINTQ PAPERCUTMF-CR MFD EMBEDDED - COMMERCIAL PER DEVICE PER 5 YEAR LEVEL 4 (100-499)</t>
  </si>
  <si>
    <t>MFCM-EML5SY5-CR-PS1</t>
  </si>
  <si>
    <t>[OOD]ECOPRINTQ PAPERCUTMF-CR MFD EMBEDDED - COMMERCIAL PER DEVICE PER 5 YEAR LEVEL 5 (500-999)</t>
  </si>
  <si>
    <t>MFCM-EML6SY5-CR-PS1</t>
  </si>
  <si>
    <t>[OOD]ECOPRINTQ PAPERCUTMF-CR MFD EMBEDDED - COMMERCIAL PER DEVICE PER 5 YEAR LEVEL 6 (1000PLUS)</t>
  </si>
  <si>
    <t>MFCM-EML1SM-CR-PS1</t>
  </si>
  <si>
    <t>[OOD]ECOPRINTQ PAPERCUTMF-CR MFD EMBEDDED - COMMERCIAL PER DEVICE PER MONTH LEVEL 1 (1-9)</t>
  </si>
  <si>
    <t>MFCM-EML2SM-CR-PS1</t>
  </si>
  <si>
    <t>[OOD]ECOPRINTQ PAPERCUTMF-CR MFD EMBEDDED - COMMERCIAL PER DEVICE PER MONTH LEVEL 2 (10-49)</t>
  </si>
  <si>
    <t>MFCM-EML3SM-CR-PS1</t>
  </si>
  <si>
    <t>[OOD]ECOPRINTQ PAPERCUTMF-CR MFD EMBEDDED - COMMERCIAL PER DEVICE PER MONTH LEVEL 3 (50-99)</t>
  </si>
  <si>
    <t>MFCM-EML4SM-CR-PS1</t>
  </si>
  <si>
    <t>[OOD]ECOPRINTQ PAPERCUTMF-CR MFD EMBEDDED - COMMERCIAL PER DEVICE PER MONTH LEVEL 4 (100-499)</t>
  </si>
  <si>
    <t>MFCM-EML5SM-CR-PS1</t>
  </si>
  <si>
    <t>[OOD]ECOPRINTQ PAPERCUTMF-CR MFD EMBEDDED - COMMERCIAL PER DEVICE PER MONTH LEVEL 5 (500-999)</t>
  </si>
  <si>
    <t>MFCM-EML6SM-CR-PS1</t>
  </si>
  <si>
    <t>[OOD]ECOPRINTQ PAPERCUTMF-CR MFD EMBEDDED - COMMERCIAL PER DEVICE PER MONTH LEVEL 6 (1000PLUS)</t>
  </si>
  <si>
    <t>MFEG-EML1SY1-CR-PS1</t>
  </si>
  <si>
    <t>[OOD]ECOPRINTQ PAPERCUTMF-CR MFD EMBEDDED - EDU/GOV PER DEVICE PER 1 YEAR LEVEL 1 (1-9)</t>
  </si>
  <si>
    <t>MFEG-EML2SY1-CR-PS1</t>
  </si>
  <si>
    <t>[OOD]ECOPRINTQ PAPERCUTMF-CR MFD EMBEDDED - EDU/GOV PER DEVICE PER 1 YEAR LEVEL 2 (10-49)</t>
  </si>
  <si>
    <t>MFEG-EML3SY1-CR-PS1</t>
  </si>
  <si>
    <t>[OOD]ECOPRINTQ PAPERCUTMF-CR MFD EMBEDDED - EDU/GOV PER DEVICE PER 1 YEAR LEVEL 3 (50-99)</t>
  </si>
  <si>
    <t>MFEG-EML4SY1-CR-PS1</t>
  </si>
  <si>
    <t>[OOD]ECOPRINTQ PAPERCUTMF-CR MFD EMBEDDED - EDU/GOV PER DEVICE PER 1 YEAR LEVEL 4 (100-499)</t>
  </si>
  <si>
    <t>MFEG-EML5SY1-CR-PS1</t>
  </si>
  <si>
    <t>[OOD]ECOPRINTQ PAPERCUTMF-CR MFD EMBEDDED - EDU/GOV PER DEVICE PER 1 YEAR LEVEL 5 (500-999)</t>
  </si>
  <si>
    <t>MFEG-EML6SY1-CR-PS1</t>
  </si>
  <si>
    <t>[OOD]ECOPRINTQ PAPERCUTMF-CR MFD EMBEDDED - EDU/GOV PER DEVICE PER 1 YEAR LEVEL 6 (1000PLUS)</t>
  </si>
  <si>
    <t>MFEG-EML1SY2-CR-PS1</t>
  </si>
  <si>
    <t>[OOD]ECOPRINTQ PAPERCUTMF-CR MFD EMBEDDED - EDU/GOV PER DEVICE PER 2 YEAR LEVEL 1 (1-9)</t>
  </si>
  <si>
    <t>MFEG-EML2SY2-CR-PS1</t>
  </si>
  <si>
    <t>[OOD]ECOPRINTQ PAPERCUTMF-CR MFD EMBEDDED - EDU/GOV PER DEVICE PER 2 YEAR LEVEL 2 (10-49)</t>
  </si>
  <si>
    <t>MFEG-EML3SY2-CR-PS1</t>
  </si>
  <si>
    <t>[OOD]ECOPRINTQ PAPERCUTMF-CR MFD EMBEDDED - EDU/GOV PER DEVICE PER 2 YEAR LEVEL 3 (50-99)</t>
  </si>
  <si>
    <t>MFEG-EML4SY2-CR-PS1</t>
  </si>
  <si>
    <t>[OOD]ECOPRINTQ PAPERCUTMF-CR MFD EMBEDDED - EDU/GOV PER DEVICE PER 2 YEAR LEVEL 4 (100-499)</t>
  </si>
  <si>
    <t>MFEG-EML5SY2-CR-PS1</t>
  </si>
  <si>
    <t>[OOD]ECOPRINTQ PAPERCUTMF-CR MFD EMBEDDED - EDU/GOV PER DEVICE PER 2 YEAR LEVEL 5 (500-999)</t>
  </si>
  <si>
    <t>MFEG-EML6SY2-CR-PS1</t>
  </si>
  <si>
    <t>[OOD]ECOPRINTQ PAPERCUTMF-CR MFD EMBEDDED - EDU/GOV PER DEVICE PER 2 YEAR LEVEL 6 (1000PLUS)</t>
  </si>
  <si>
    <t>MFEG-EML1SY3-CR-PS1</t>
  </si>
  <si>
    <t>[OOD]ECOPRINTQ PAPERCUTMF-CR MFD EMBEDDED - EDU/GOV PER DEVICE PER 3 YEAR LEVEL 1 (1-9)</t>
  </si>
  <si>
    <t>MFEG-EML2SY3-CR-PS1</t>
  </si>
  <si>
    <t>[OOD]ECOPRINTQ PAPERCUTMF-CR MFD EMBEDDED - EDU/GOV PER DEVICE PER 3 YEAR LEVEL 2 (10-49)</t>
  </si>
  <si>
    <t>MFEG-EML3SY3-CR-PS1</t>
  </si>
  <si>
    <t>[OOD]ECOPRINTQ PAPERCUTMF-CR MFD EMBEDDED - EDU/GOV PER DEVICE PER 3 YEAR LEVEL 3 (50-99)</t>
  </si>
  <si>
    <t>MFEG-EML4SY3-CR-PS1</t>
  </si>
  <si>
    <t>[OOD]ECOPRINTQ PAPERCUTMF-CR MFD EMBEDDED - EDU/GOV PER DEVICE PER 3 YEAR LEVEL 4 (100-499)</t>
  </si>
  <si>
    <t>MFEG-EML5SY3-CR-PS1</t>
  </si>
  <si>
    <t>[OOD]ECOPRINTQ PAPERCUTMF-CR MFD EMBEDDED - EDU/GOV PER DEVICE PER 3 YEAR LEVEL 5 (500-999)</t>
  </si>
  <si>
    <t>MFEG-EML6SY3-CR-PS1</t>
  </si>
  <si>
    <t>[OOD]ECOPRINTQ PAPERCUTMF-CR MFD EMBEDDED - EDU/GOV PER DEVICE PER 3 YEAR LEVEL 6 (1000PLUS)</t>
  </si>
  <si>
    <t>MFEG-EML1SY4-CR-PS1</t>
  </si>
  <si>
    <t>[OOD]ECOPRINTQ PAPERCUTMF-CR MFD EMBEDDED - EDU/GOV PER DEVICE PER 4 YEAR LEVEL 1 (1-9)</t>
  </si>
  <si>
    <t>MFEG-EML2SY4-CR-PS1</t>
  </si>
  <si>
    <t>[OOD]ECOPRINTQ PAPERCUTMF-CR MFD EMBEDDED - EDU/GOV PER DEVICE PER 4 YEAR LEVEL 2 (10-49)</t>
  </si>
  <si>
    <t>MFEG-EML3SY4-CR-PS1</t>
  </si>
  <si>
    <t>[OOD]ECOPRINTQ PAPERCUTMF-CR MFD EMBEDDED - EDU/GOV PER DEVICE PER 4 YEAR LEVEL 3 (50-99)</t>
  </si>
  <si>
    <t>MFEG-EML4SY4-CR-PS1</t>
  </si>
  <si>
    <t>[OOD]ECOPRINTQ PAPERCUTMF-CR MFD EMBEDDED - EDU/GOV PER DEVICE PER 4 YEAR LEVEL 4 (100-499)</t>
  </si>
  <si>
    <t>MFEG-EML5SY4-CR-PS1</t>
  </si>
  <si>
    <t>[OOD]ECOPRINTQ PAPERCUTMF-CR MFD EMBEDDED - EDU/GOV PER DEVICE PER 4 YEAR LEVEL 5 (500-999)</t>
  </si>
  <si>
    <t>MFEG-EML6SY4-CR-PS1</t>
  </si>
  <si>
    <t>[OOD]ECOPRINTQ PAPERCUTMF-CR MFD EMBEDDED - EDU/GOV PER DEVICE PER 4 YEAR LEVEL 6 (1000PLUS)</t>
  </si>
  <si>
    <t>MFEG-EML1SY5-CR-PS1</t>
  </si>
  <si>
    <t>[OOD]ECOPRINTQ PAPERCUTMF-CR MFD EMBEDDED - EDU/GOV PER DEVICE PER 5 YEAR LEVEL 1 (1-9)</t>
  </si>
  <si>
    <t>MFEG-EML2SY5-CR-PS1</t>
  </si>
  <si>
    <t>[OOD]ECOPRINTQ PAPERCUTMF-CR MFD EMBEDDED - EDU/GOV PER DEVICE PER 5 YEAR LEVEL 2 (10-49)</t>
  </si>
  <si>
    <t>MFEG-EML3SY5-CR-PS1</t>
  </si>
  <si>
    <t>[OOD]ECOPRINTQ PAPERCUTMF-CR MFD EMBEDDED - EDU/GOV PER DEVICE PER 5 YEAR LEVEL 3 (50-99)</t>
  </si>
  <si>
    <t>MFEG-EML4SY5-CR-PS1</t>
  </si>
  <si>
    <t>[OOD]ECOPRINTQ PAPERCUTMF-CR MFD EMBEDDED - EDU/GOV PER DEVICE PER 5 YEAR LEVEL 4 (100-499)</t>
  </si>
  <si>
    <t>MFEG-EML5SY5-CR-PS1</t>
  </si>
  <si>
    <t>[OOD]ECOPRINTQ PAPERCUTMF-CR MFD EMBEDDED - EDU/GOV PER DEVICE PER 5 YEAR LEVEL 5 (500-999)</t>
  </si>
  <si>
    <t>MFEG-EML6SY5-CR-PS1</t>
  </si>
  <si>
    <t>[OOD]ECOPRINTQ PAPERCUTMF-CR MFD EMBEDDED - EDU/GOV PER DEVICE PER 5 YEAR LEVEL 6 (1000PLUS)</t>
  </si>
  <si>
    <t>MFEG-EML1SM-CR-PS1</t>
  </si>
  <si>
    <t>[OOD]ECOPRINTQ PAPERCUTMF-CR MFD EMBEDDED - EDU/GOV PER DEVICE PER MONTH LEVEL 1 (1-9)</t>
  </si>
  <si>
    <t>MFEG-EML2SM-CR-PS1</t>
  </si>
  <si>
    <t>[OOD]ECOPRINTQ PAPERCUTMF-CR MFD EMBEDDED - EDU/GOV PER DEVICE PER MONTH LEVEL 2 (10-49)</t>
  </si>
  <si>
    <t>MFEG-EML3SM-CR-PS1</t>
  </si>
  <si>
    <t>[OOD]ECOPRINTQ PAPERCUTMF-CR MFD EMBEDDED - EDU/GOV PER DEVICE PER MONTH LEVEL 3 (50-99)</t>
  </si>
  <si>
    <t>MFEG-EML4SM-CR-PS1</t>
  </si>
  <si>
    <t>[OOD]ECOPRINTQ PAPERCUTMF-CR MFD EMBEDDED - EDU/GOV PER DEVICE PER MONTH LEVEL 4 (100-499)</t>
  </si>
  <si>
    <t>MFEG-EML5SM-CR-PS1</t>
  </si>
  <si>
    <t>[OOD]ECOPRINTQ PAPERCUTMF-CR MFD EMBEDDED - EDU/GOV PER DEVICE PER MONTH LEVEL 5 (500-999)</t>
  </si>
  <si>
    <t>MFEG-EML6SM-CR-PS1</t>
  </si>
  <si>
    <t>[OOD]ECOPRINTQ PAPERCUTMF-CR MFD EMBEDDED - EDU/GOV PER DEVICE PER MONTH LEVEL 6 (1000PLUS)</t>
  </si>
  <si>
    <t>EQEW-MKRC-PS1</t>
  </si>
  <si>
    <t>[OOD]ECOPRINTQ PAPERCUTMF-CR MINI KIOSK B500/B600. RETROACTIVE CHARGE FOR EXT WARR EXP OVER 1 YEAR.</t>
  </si>
  <si>
    <t>MFXL-PYCLSM-CR-PS1</t>
  </si>
  <si>
    <t>[OOD]ECOPRINTQ PAPERCUTMF-CR PAY STATION CONNECTOR LICENSE (VALUE LOADER KIOSK) SUBSCRIPTION 1 MONTH</t>
  </si>
  <si>
    <t>MFXL-PYCLSY1-CR-PS1</t>
  </si>
  <si>
    <t>[OOD]ECOPRINTQ PAPERCUTMF-CR PAY STATION CONNECTOR LICENSE (VALUE LOADER KIOSK) SUBSCRIPTION 1 YEAR</t>
  </si>
  <si>
    <t>MFXL-PYCLSY2-CR-PS1</t>
  </si>
  <si>
    <t>[OOD]ECOPRINTQ PAPERCUTMF-CR PAY STATION CONNECTOR LICENSE (VALUE LOADER KIOSK) SUBSCRIPTION 2 YEAR</t>
  </si>
  <si>
    <t>MFXL-PYCLSY3-CR-PS1</t>
  </si>
  <si>
    <t>[OOD]ECOPRINTQ PAPERCUTMF-CR PAY STATION CONNECTOR LICENSE (VALUE LOADER KIOSK) SUBSCRIPTION 3 YEAR</t>
  </si>
  <si>
    <t>MFXL-PYCLSY4-CR-PS1</t>
  </si>
  <si>
    <t>[OOD]ECOPRINTQ PAPERCUTMF-CR PAY STATION CONNECTOR LICENSE (VALUE LOADER KIOSK) SUBSCRIPTION 4 YEAR</t>
  </si>
  <si>
    <t>MFXL-PYCLSY5-CR-PS1</t>
  </si>
  <si>
    <t>[OOD]ECOPRINTQ PAPERCUTMF-CR PAY STATION CONNECTOR LICENSE (VALUE LOADER KIOSK) SUBSCRIPTION 5 YEAR</t>
  </si>
  <si>
    <t>EQEW-ETRC-PS1</t>
  </si>
  <si>
    <t>[OOD]ECOPRINTQ PAPERCUTMF-CR PAY STATION ELITE/CBOT W/SWIPE READER. RETROACTIVE CHARGE FOR EXT WARR EXP OVER 1 YEAR.</t>
  </si>
  <si>
    <t>MFXL-PGG1SY3-CR-PS1</t>
  </si>
  <si>
    <t>[OOD]ECOPRINTQ PAPERCUTMF-CR PAYMENT GATEWAY CON GP 1 (PAYPAL WPS/PAYFLOW  AUTHORIZE.NET  MY STUDENT ACCT  RBS  TX FILE) SUBSCRIPTION 3 YEAR</t>
  </si>
  <si>
    <t>MFXL-PGG1SY4-CR-PS1</t>
  </si>
  <si>
    <t>[OOD]ECOPRINTQ PAPERCUTMF-CR PAYMENT GATEWAY CON GP 1 (PAYPAL WPS/PAYFLOW  AUTHORIZE.NET  MY STUDENT ACCT  RBS  TX FILE) SUBSCRIPTION 4 YEAR</t>
  </si>
  <si>
    <t>MFXL-PGG1SY5-CR-PS1</t>
  </si>
  <si>
    <t>[OOD]ECOPRINTQ PAPERCUTMF-CR PAYMENT GATEWAY CON GP 1 (PAYPAL WPS/PAYFLOW  AUTHORIZE.NET  MY STUDENT ACCT  RBS  TX FILE) SUBSCRIPTION 5 YEAR</t>
  </si>
  <si>
    <t>MFXL-PGG1SY1-CR-PS1</t>
  </si>
  <si>
    <t>[OOD]ECOPRINTQ PAPERCUTMF-CR PAYMENT GATEWAY CON GP 1 (PAYPAL WPS/PAYFLOW AUTHORIZE.NET MY STUDENT ACCT RBS TX FILE) SUBSCRIPTION 1 YEAR</t>
  </si>
  <si>
    <t>MFXL-PGG2SM-CR-PS1</t>
  </si>
  <si>
    <t>[OOD]ECOPRINTQ PAPERCUTMF-CR PAYMENT GATEWAY CON GP 2 (BARCLAYCARD  CASHNET  COMMWEB  CYBERSOURCE  OPC  NELNET REALEX) SUBSCRIPTION 1 MONTH</t>
  </si>
  <si>
    <t>MFXL-PGG2SY1-CR-PS1</t>
  </si>
  <si>
    <t>[OOD]ECOPRINTQ PAPERCUTMF-CR PAYMENT GATEWAY CON GP 2 (BARCLAYCARD  CASHNET  COMMWEB  CYBERSOURCE  OPC  NELNET REALEX) SUBSCRIPTION 1 YEAR</t>
  </si>
  <si>
    <t>MFXL-PGG2SY2-CR-PS1</t>
  </si>
  <si>
    <t>[OOD]ECOPRINTQ PAPERCUTMF-CR PAYMENT GATEWAY CON GP 2 (BARCLAYCARD  CASHNET  COMMWEB  CYBERSOURCE  OPC  NELNET REALEX) SUBSCRIPTION 2 YEAR</t>
  </si>
  <si>
    <t>MFXL-PGG2SY3-CR-PS1</t>
  </si>
  <si>
    <t>[OOD]ECOPRINTQ PAPERCUTMF-CR PAYMENT GATEWAY CON GP 2 (BARCLAYCARD  CASHNET  COMMWEB  CYBERSOURCE  OPC  NELNET REALEX) SUBSCRIPTION 3 YEAR</t>
  </si>
  <si>
    <t>MFXL-PGG2SY4-CR-PS1</t>
  </si>
  <si>
    <t>[OOD]ECOPRINTQ PAPERCUTMF-CR PAYMENT GATEWAY CON GP 2 (BARCLAYCARD  CASHNET  COMMWEB  CYBERSOURCE  OPC  NELNET REALEX) SUBSCRIPTION 4 YEAR</t>
  </si>
  <si>
    <t>MFXL-PGG2SY5-CR-PS1</t>
  </si>
  <si>
    <t>[OOD]ECOPRINTQ PAPERCUTMF-CR PAYMENT GATEWAY CON GP 2 (BARCLAYCARD  CASHNET  COMMWEB  CYBERSOURCE  OPC  NELNET REALEX) SUBSCRIPTION 5 YEAR</t>
  </si>
  <si>
    <t>MFXL-PGG3SY2-CR-PS1</t>
  </si>
  <si>
    <t>[OOD]ECOPRINTQ PAPERCUTMF-CR PAYMENT GATEWAY CON GP 3 (CARDSMITH  CBORD  BLACKBOARD  HEARTLAND) SUBSCRIPTION 2 YEAR</t>
  </si>
  <si>
    <t>MFXL-PGG3SY3-CR-PS1</t>
  </si>
  <si>
    <t>[OOD]ECOPRINTQ PAPERCUTMF-CR PAYMENT GATEWAY CON GP 3 (CARDSMITH  CBORD  BLACKBOARD  HEARTLAND) SUBSCRIPTION 3 YEAR</t>
  </si>
  <si>
    <t>MFXL-PGG3SY4-CR-PS1</t>
  </si>
  <si>
    <t>[OOD]ECOPRINTQ PAPERCUTMF-CR PAYMENT GATEWAY CON GP 3 (CARDSMITH  CBORD  BLACKBOARD  HEARTLAND) SUBSCRIPTION 4 YEAR</t>
  </si>
  <si>
    <t>MFXL-PGG3SY5-CR-PS1</t>
  </si>
  <si>
    <t>[OOD]ECOPRINTQ PAPERCUTMF-CR PAYMENT GATEWAY CON GP 3 (CARDSMITH  CBORD  BLACKBOARD  HEARTLAND) SUBSCRIPTION 5 YEAR</t>
  </si>
  <si>
    <t>MFXL-PGG3SM-CR-PS1</t>
  </si>
  <si>
    <t>[OOD]ECOPRINTQ PAPERCUTMF-CR PAYMENT GATEWAY CON GP 3 (CARDSMITH CBORD BLACKBOARD HEARTLAND) SUBSCRIPTION 1 MONTH</t>
  </si>
  <si>
    <t>MFXL-PGG3SY1-CR-PS1</t>
  </si>
  <si>
    <t>[OOD]ECOPRINTQ PAPERCUTMF-CR PAYMENT GATEWAY CON GP 3 (CARDSMITH CBORD BLACKBOARD HEARTLAND) SUBSCRIPTION 1 YEAR</t>
  </si>
  <si>
    <t>MFXL-PGG1SY2-CR-PS1</t>
  </si>
  <si>
    <t>[OOD]ECOPRINTQ PAPERCUTMF-CR PAYMENT GATEWAY CON GR 1 (PAYPAL WPS/PAYFLOW  AUTHORIZE.NET  MY STUDENT ACCT  RBS  TX FILE) SUBSCRIPTION 2 YEAR</t>
  </si>
  <si>
    <t>MFXL-PGG1SM-CR-PS1</t>
  </si>
  <si>
    <t>[OOD]ECOPRINTQ PAPERCUTMF-CR PAYMENT GATEWAY CON GR 1 (PAYPAL WPS/PAYFLOW AUTHORIZE.NET MY STUDENT ACCT RBS TX FILE) SUBSCRIP 1 MONTH</t>
  </si>
  <si>
    <t>MFXL-PDVDSM-CR-PS1</t>
  </si>
  <si>
    <t>[OOD]ECOPRINTQ PAPERCUTMF-CR PRINT DEPLOY - VDI SUPPORT ONLY - SUBSCRIPTION 1 MONTH</t>
  </si>
  <si>
    <t>MFXL-PDVDSY1-CR-PS1</t>
  </si>
  <si>
    <t>[OOD]ECOPRINTQ PAPERCUTMF-CR PRINT DEPLOY - VDI SUPPORT ONLY - SUBSCRIPTION 1 YEAR</t>
  </si>
  <si>
    <t>MFXL-PDVDSY2-CR-PS1</t>
  </si>
  <si>
    <t>[OOD]ECOPRINTQ PAPERCUTMF-CR PRINT DEPLOY - VDI SUPPORT ONLY - SUBSCRIPTION 2 YEAR</t>
  </si>
  <si>
    <t>MFXL-PDVDSY3-CR-PS1</t>
  </si>
  <si>
    <t>[OOD]ECOPRINTQ PAPERCUTMF-CR PRINT DEPLOY - VDI SUPPORT ONLY - SUBSCRIPTION 3 YEAR</t>
  </si>
  <si>
    <t>MFXL-PDVDSY4-CR-PS1</t>
  </si>
  <si>
    <t>[OOD]ECOPRINTQ PAPERCUTMF-CR PRINT DEPLOY - VDI SUPPORT ONLY - SUBSCRIPTION 4 YEAR</t>
  </si>
  <si>
    <t>MFXL-PDVDSY5-CR-PS1</t>
  </si>
  <si>
    <t>[OOD]ECOPRINTQ PAPERCUTMF-CR PRINT DEPLOY - VDI SUPPORT ONLY - SUBSCRIPTION 5 YEAR</t>
  </si>
  <si>
    <t>MFXL-PDP1SM-CR-PS1</t>
  </si>
  <si>
    <t>[OOD]ECOPRINTQ PAPERCUTMF-CR PRINT DEPLOY 10 ZONES PACK WITHOUT VDI SUPPORT - SUBSCRIPTION 1 MONTH</t>
  </si>
  <si>
    <t>MFXL-PDP1SY1-CR-PS1</t>
  </si>
  <si>
    <t>[OOD]ECOPRINTQ PAPERCUTMF-CR PRINT DEPLOY 10 ZONES PACK WITHOUT VDI SUPPORT - SUBSCRIPTION 1 YEAR</t>
  </si>
  <si>
    <t>MFXL-PDP1SY2-CR-PS1</t>
  </si>
  <si>
    <t>[OOD]ECOPRINTQ PAPERCUTMF-CR PRINT DEPLOY 10 ZONES PACK WITHOUT VDI SUPPORT - SUBSCRIPTION 2 YEAR</t>
  </si>
  <si>
    <t>MFXL-PDP1SY3-CR-PS1</t>
  </si>
  <si>
    <t>[OOD]ECOPRINTQ PAPERCUTMF-CR PRINT DEPLOY 10 ZONES PACK WITHOUT VDI SUPPORT - SUBSCRIPTION 3 YEAR</t>
  </si>
  <si>
    <t>MFXL-PDP1SY4-CR-PS1</t>
  </si>
  <si>
    <t>[OOD]ECOPRINTQ PAPERCUTMF-CR PRINT DEPLOY 10 ZONES PACK WITHOUT VDI SUPPORT - SUBSCRIPTION 4 YEAR</t>
  </si>
  <si>
    <t>MFXL-PDP1SY5-CR-PS1</t>
  </si>
  <si>
    <t>[OOD]ECOPRINTQ PAPERCUTMF-CR PRINT DEPLOY 10 ZONES PACK WITHOUT VDI SUPPORT - SUBSCRIPTION 5 YEAR</t>
  </si>
  <si>
    <t>MFXL-PDP2SM-CR-PS1</t>
  </si>
  <si>
    <t>[OOD]ECOPRINTQ PAPERCUTMF-CR PRINT DEPLOY 100 ZONES PACK INCLUDES VDI SUPPORT - SUBSCRIPTION 1 MONTH</t>
  </si>
  <si>
    <t>MFXL-PDP2SY1-CR-PS1</t>
  </si>
  <si>
    <t>[OOD]ECOPRINTQ PAPERCUTMF-CR PRINT DEPLOY 100 ZONES PACK INCLUDES VDI SUPPORT - SUBSCRIPTION 1 YEAR</t>
  </si>
  <si>
    <t>MFXL-PDP2SY2-CR-PS1</t>
  </si>
  <si>
    <t>[OOD]ECOPRINTQ PAPERCUTMF-CR PRINT DEPLOY 100 ZONES PACK INCLUDES VDI SUPPORT - SUBSCRIPTION 2 YEAR</t>
  </si>
  <si>
    <t>MFXL-PDP2SY3-CR-PS1</t>
  </si>
  <si>
    <t>[OOD]ECOPRINTQ PAPERCUTMF-CR PRINT DEPLOY 100 ZONES PACK INCLUDES VDI SUPPORT - SUBSCRIPTION 3 YEAR</t>
  </si>
  <si>
    <t>MFXL-PDP2SY4-CR-PS1</t>
  </si>
  <si>
    <t>[OOD]ECOPRINTQ PAPERCUTMF-CR PRINT DEPLOY 100 ZONES PACK INCLUDES VDI SUPPORT - SUBSCRIPTION 4 YEAR</t>
  </si>
  <si>
    <t>MFXL-PDP2SY5-CR-PS1</t>
  </si>
  <si>
    <t>[OOD]ECOPRINTQ PAPERCUTMF-CR PRINT DEPLOY 100 ZONES PACK INCLUDES VDI SUPPORT - SUBSCRIPTION 5 YEAR</t>
  </si>
  <si>
    <t>MFXL-PDP3SM-CR-PS1</t>
  </si>
  <si>
    <t>[OOD]ECOPRINTQ PAPERCUTMF-CR PRINT DEPLOY UNLIMITED ZONES PACK INCLUDES VDI SUPPORT - SUBSCRIPTION 1 MONTH</t>
  </si>
  <si>
    <t>MFXL-PDP3SY1-CR-PS1</t>
  </si>
  <si>
    <t>[OOD]ECOPRINTQ PAPERCUTMF-CR PRINT DEPLOY UNLIMITED ZONES PACK INCLUDES VDI SUPPORT - SUBSCRIPTION 1 YEAR</t>
  </si>
  <si>
    <t>MFXL-PDP3SY2-CR-PS1</t>
  </si>
  <si>
    <t>[OOD]ECOPRINTQ PAPERCUTMF-CR PRINT DEPLOY UNLIMITED ZONES PACK INCLUDES VDI SUPPORT - SUBSCRIPTION 2 YEAR</t>
  </si>
  <si>
    <t>MFXL-PDP3SY3-CR-PS1</t>
  </si>
  <si>
    <t>[OOD]ECOPRINTQ PAPERCUTMF-CR PRINT DEPLOY UNLIMITED ZONES PACK INCLUDES VDI SUPPORT - SUBSCRIPTION 3 YEAR</t>
  </si>
  <si>
    <t>MFXL-PDP3SY4-CR-PS1</t>
  </si>
  <si>
    <t>[OOD]ECOPRINTQ PAPERCUTMF-CR PRINT DEPLOY UNLIMITED ZONES PACK INCLUDES VDI SUPPORT - SUBSCRIPTION 4 YEAR</t>
  </si>
  <si>
    <t>MFXL-PDP3SY5-CR-PS1</t>
  </si>
  <si>
    <t>[OOD]ECOPRINTQ PAPERCUTMF-CR PRINT DEPLOY UNLIMITED ZONES PACK INCLUDES VDI SUPPORT - SUBSCRIPTION 5 YEAR</t>
  </si>
  <si>
    <t>MFXL-PRCLSM-CR-PS1</t>
  </si>
  <si>
    <t>[OOD]ECOPRINTQ PAPERCUTMF-CR PRINT RELEASE STATION LICENSE PRS (1ST INCLUDED) SUBSCRIPTION 1 MONTH</t>
  </si>
  <si>
    <t>MFXL-PRCLSY1-CR-PS1</t>
  </si>
  <si>
    <t>[OOD]ECOPRINTQ PAPERCUTMF-CR PRINT RELEASE STATION LICENSE PRS (1ST INCLUDED) SUBSCRIPTION 1 YEAR</t>
  </si>
  <si>
    <t>MFXL-PRCLSY2-CR-PS1</t>
  </si>
  <si>
    <t>[OOD]ECOPRINTQ PAPERCUTMF-CR PRINT RELEASE STATION LICENSE PRS (1ST INCLUDED) SUBSCRIPTION 2 YEAR</t>
  </si>
  <si>
    <t>MFXL-PRCLSY3-CR-PS1</t>
  </si>
  <si>
    <t>[OOD]ECOPRINTQ PAPERCUTMF-CR PRINT RELEASE STATION LICENSE PRS (1ST INCLUDED) SUBSCRIPTION 3 YEAR</t>
  </si>
  <si>
    <t>MFXL-PRCLSY4-CR-PS1</t>
  </si>
  <si>
    <t>[OOD]ECOPRINTQ PAPERCUTMF-CR PRINT RELEASE STATION LICENSE PRS (1ST INCLUDED) SUBSCRIPTION 4 YEAR</t>
  </si>
  <si>
    <t>MFXL-PRCLSY5-CR-PS1</t>
  </si>
  <si>
    <t>[OOD]ECOPRINTQ PAPERCUTMF-CR PRINT RELEASE STATION LICENSE PRS (1ST INCLUDED) SUBSCRIPTION 5 YEAR</t>
  </si>
  <si>
    <t>MFCM-EPL1SY1-CR-PS1</t>
  </si>
  <si>
    <t>[OOD]ECOPRINTQ PAPERCUTMF-CR SINGLE-FUNCTION PRINTER - COMMERCIAL PER DEVICE PER 1 YEAR LEVEL 1 (1-9)</t>
  </si>
  <si>
    <t>MFCM-EPL3SY1-CR-PS1</t>
  </si>
  <si>
    <t>[OOD]ECOPRINTQ PAPERCUTMF-CR SINGLE-FUNCTION PRINTER - COMMERCIAL PER DEVICE PER 1 YEAR LEVEL 3 (50-99)</t>
  </si>
  <si>
    <t>MFCM-EPL4SY1-CR-PS1</t>
  </si>
  <si>
    <t>[OOD]ECOPRINTQ PAPERCUTMF-CR SINGLE-FUNCTION PRINTER - COMMERCIAL PER DEVICE PER 1 YEAR LEVEL 4 (100-499)</t>
  </si>
  <si>
    <t>MFCM-EPL5SY1-CR-PS1</t>
  </si>
  <si>
    <t>[OOD]ECOPRINTQ PAPERCUTMF-CR SINGLE-FUNCTION PRINTER - COMMERCIAL PER DEVICE PER 1 YEAR LEVEL 5 (500-999)</t>
  </si>
  <si>
    <t>MFCM-EPL6SY1-CR-PS1</t>
  </si>
  <si>
    <t>[OOD]ECOPRINTQ PAPERCUTMF-CR SINGLE-FUNCTION PRINTER - COMMERCIAL PER DEVICE PER 1 YEAR LEVEL 6 (1000PLUS)</t>
  </si>
  <si>
    <t>MFCM-EPL1SY2-CR-PS1</t>
  </si>
  <si>
    <t>[OOD]ECOPRINTQ PAPERCUTMF-CR SINGLE-FUNCTION PRINTER - COMMERCIAL PER DEVICE PER 2 YEAR LEVEL 1 (1-9)</t>
  </si>
  <si>
    <t>MFCM-EPL3SY2-CR-PS1</t>
  </si>
  <si>
    <t>[OOD]ECOPRINTQ PAPERCUTMF-CR SINGLE-FUNCTION PRINTER - COMMERCIAL PER DEVICE PER 2 YEAR LEVEL 3 (50-99)</t>
  </si>
  <si>
    <t>MFCM-EPL4SY2-CR-PS1</t>
  </si>
  <si>
    <t>[OOD]ECOPRINTQ PAPERCUTMF-CR SINGLE-FUNCTION PRINTER - COMMERCIAL PER DEVICE PER 2 YEAR LEVEL 4 (100-499)</t>
  </si>
  <si>
    <t>MFCM-EPL5SY2-CR-PS1</t>
  </si>
  <si>
    <t>[OOD]ECOPRINTQ PAPERCUTMF-CR SINGLE-FUNCTION PRINTER - COMMERCIAL PER DEVICE PER 2 YEAR LEVEL 5 (500-999)</t>
  </si>
  <si>
    <t>MFCM-EPL6SY2-CR-PS1</t>
  </si>
  <si>
    <t>[OOD]ECOPRINTQ PAPERCUTMF-CR SINGLE-FUNCTION PRINTER - COMMERCIAL PER DEVICE PER 2 YEAR LEVEL 6 (1000PLUS)</t>
  </si>
  <si>
    <t>MFCM-EPL1SY3-CR-PS1</t>
  </si>
  <si>
    <t>[OOD]ECOPRINTQ PAPERCUTMF-CR SINGLE-FUNCTION PRINTER - COMMERCIAL PER DEVICE PER 3 YEAR LEVEL 1 (1-9)</t>
  </si>
  <si>
    <t>MFCM-EPL3SY3-CR-PS1</t>
  </si>
  <si>
    <t>[OOD]ECOPRINTQ PAPERCUTMF-CR SINGLE-FUNCTION PRINTER - COMMERCIAL PER DEVICE PER 3 YEAR LEVEL 3 (50-99)</t>
  </si>
  <si>
    <t>MFCM-EPL4SY3-CR-PS1</t>
  </si>
  <si>
    <t>[OOD]ECOPRINTQ PAPERCUTMF-CR SINGLE-FUNCTION PRINTER - COMMERCIAL PER DEVICE PER 3 YEAR LEVEL 4 (100-499)</t>
  </si>
  <si>
    <t>MFCM-EPL5SY3-CR-PS1</t>
  </si>
  <si>
    <t>[OOD]ECOPRINTQ PAPERCUTMF-CR SINGLE-FUNCTION PRINTER - COMMERCIAL PER DEVICE PER 3 YEAR LEVEL 5 (500-999)</t>
  </si>
  <si>
    <t>MFCM-EPL6SY3-CR-PS1</t>
  </si>
  <si>
    <t>[OOD]ECOPRINTQ PAPERCUTMF-CR SINGLE-FUNCTION PRINTER - COMMERCIAL PER DEVICE PER 3 YEAR LEVEL 6 (1000PLUS)</t>
  </si>
  <si>
    <t>MFCM-EPL1SY4-CR-PS1</t>
  </si>
  <si>
    <t>[OOD]ECOPRINTQ PAPERCUTMF-CR SINGLE-FUNCTION PRINTER - COMMERCIAL PER DEVICE PER 4 YEAR LEVEL 1 (1-9)</t>
  </si>
  <si>
    <t>MFCM-EPL3SY4-CR-PS1</t>
  </si>
  <si>
    <t>[OOD]ECOPRINTQ PAPERCUTMF-CR SINGLE-FUNCTION PRINTER - COMMERCIAL PER DEVICE PER 4 YEAR LEVEL 3 (50-99)</t>
  </si>
  <si>
    <t>MFCM-EPL4SY4-CR-PS1</t>
  </si>
  <si>
    <t>[OOD]ECOPRINTQ PAPERCUTMF-CR SINGLE-FUNCTION PRINTER - COMMERCIAL PER DEVICE PER 4 YEAR LEVEL 4 (100-499)</t>
  </si>
  <si>
    <t>MFCM-EPL5SY4-CR-PS1</t>
  </si>
  <si>
    <t>[OOD]ECOPRINTQ PAPERCUTMF-CR SINGLE-FUNCTION PRINTER - COMMERCIAL PER DEVICE PER 4 YEAR LEVEL 5 (500-999)</t>
  </si>
  <si>
    <t>MFCM-EPL6SY4-CR-PS1</t>
  </si>
  <si>
    <t>[OOD]ECOPRINTQ PAPERCUTMF-CR SINGLE-FUNCTION PRINTER - COMMERCIAL PER DEVICE PER 4 YEAR LEVEL 6 (1000PLUS)</t>
  </si>
  <si>
    <t>MFCM-EPL1SY5-CR-PS1</t>
  </si>
  <si>
    <t>[OOD]ECOPRINTQ PAPERCUTMF-CR SINGLE-FUNCTION PRINTER - COMMERCIAL PER DEVICE PER 5 YEAR LEVEL 1 (1-9)</t>
  </si>
  <si>
    <t>MFCM-EPL3SY5-CR-PS1</t>
  </si>
  <si>
    <t>[OOD]ECOPRINTQ PAPERCUTMF-CR SINGLE-FUNCTION PRINTER - COMMERCIAL PER DEVICE PER 5 YEAR LEVEL 3 (50-99)</t>
  </si>
  <si>
    <t>MFCM-EPL4SY5-CR-PS1</t>
  </si>
  <si>
    <t>[OOD]ECOPRINTQ PAPERCUTMF-CR SINGLE-FUNCTION PRINTER - COMMERCIAL PER DEVICE PER 5 YEAR LEVEL 4 (100-499)</t>
  </si>
  <si>
    <t>MFCM-EPL5SY5-CR-PS1</t>
  </si>
  <si>
    <t>[OOD]ECOPRINTQ PAPERCUTMF-CR SINGLE-FUNCTION PRINTER - COMMERCIAL PER DEVICE PER 5 YEAR LEVEL 5 (500-999)</t>
  </si>
  <si>
    <t>MFCM-EPL6SY5-CR-PS1</t>
  </si>
  <si>
    <t>[OOD]ECOPRINTQ PAPERCUTMF-CR SINGLE-FUNCTION PRINTER - COMMERCIAL PER DEVICE PER 5 YEAR LEVEL 6 (1000PLUS)</t>
  </si>
  <si>
    <t>MFCM-EPL1SM-CR-PS1</t>
  </si>
  <si>
    <t>[OOD]ECOPRINTQ PAPERCUTMF-CR SINGLE-FUNCTION PRINTER - COMMERCIAL PER DEVICE PER MONTH LEVEL 1 (1-9)</t>
  </si>
  <si>
    <t>MFCM-EPL3SM-CR-PS1</t>
  </si>
  <si>
    <t>[OOD]ECOPRINTQ PAPERCUTMF-CR SINGLE-FUNCTION PRINTER - COMMERCIAL PER DEVICE PER MONTH LEVEL 3 (50-99)</t>
  </si>
  <si>
    <t>MFCM-EPL4SM-CR-PS1</t>
  </si>
  <si>
    <t>[OOD]ECOPRINTQ PAPERCUTMF-CR SINGLE-FUNCTION PRINTER - COMMERCIAL PER DEVICE PER MONTH LEVEL 4 (100-499)</t>
  </si>
  <si>
    <t>MFCM-EPL5SM-CR-PS1</t>
  </si>
  <si>
    <t>[OOD]ECOPRINTQ PAPERCUTMF-CR SINGLE-FUNCTION PRINTER - COMMERCIAL PER DEVICE PER MONTH LEVEL 5 (500-999)</t>
  </si>
  <si>
    <t>MFCM-EPL6SM-CR-PS1</t>
  </si>
  <si>
    <t>[OOD]ECOPRINTQ PAPERCUTMF-CR SINGLE-FUNCTION PRINTER - COMMERCIAL PER DEVICE PER MONTH LEVEL 6 (1000PLUS)</t>
  </si>
  <si>
    <t>MFEG-EPL1SY1-CR-PS1</t>
  </si>
  <si>
    <t>[OOD]ECOPRINTQ PAPERCUTMF-CR SINGLE-FUNCTION PRINTER - EDU/GOV PER DEVICE PER 1 YEAR LEVEL 1 (1-9)</t>
  </si>
  <si>
    <t>MFEG-EPL3SY1-CR-PS1</t>
  </si>
  <si>
    <t>[OOD]ECOPRINTQ PAPERCUTMF-CR SINGLE-FUNCTION PRINTER - EDU/GOV PER DEVICE PER 1 YEAR LEVEL 3 (50-99)</t>
  </si>
  <si>
    <t>MFEG-EPL4SY1-CR-PS1</t>
  </si>
  <si>
    <t>[OOD]ECOPRINTQ PAPERCUTMF-CR SINGLE-FUNCTION PRINTER - EDU/GOV PER DEVICE PER 1 YEAR LEVEL 4 (100-499)</t>
  </si>
  <si>
    <t>MFEG-EPL5SY1-CR-PS1</t>
  </si>
  <si>
    <t>[OOD]ECOPRINTQ PAPERCUTMF-CR SINGLE-FUNCTION PRINTER - EDU/GOV PER DEVICE PER 1 YEAR LEVEL 5 (500-999)</t>
  </si>
  <si>
    <t>MFEG-EPL6SY1-CR-PS1</t>
  </si>
  <si>
    <t>[OOD]ECOPRINTQ PAPERCUTMF-CR SINGLE-FUNCTION PRINTER - EDU/GOV PER DEVICE PER 1 YEAR LEVEL 6 (1000PLUS)</t>
  </si>
  <si>
    <t>MFEG-EPL1SY2-CR-PS1</t>
  </si>
  <si>
    <t>[OOD]ECOPRINTQ PAPERCUTMF-CR SINGLE-FUNCTION PRINTER - EDU/GOV PER DEVICE PER 2 YEAR LEVEL 1 (1-9)</t>
  </si>
  <si>
    <t>MFEG-EPL3SY2-CR-PS1</t>
  </si>
  <si>
    <t>[OOD]ECOPRINTQ PAPERCUTMF-CR SINGLE-FUNCTION PRINTER - EDU/GOV PER DEVICE PER 2 YEAR LEVEL 3 (50-99)</t>
  </si>
  <si>
    <t>MFEG-EPL4SY2-CR-PS1</t>
  </si>
  <si>
    <t>[OOD]ECOPRINTQ PAPERCUTMF-CR SINGLE-FUNCTION PRINTER - EDU/GOV PER DEVICE PER 2 YEAR LEVEL 4 (100-499)</t>
  </si>
  <si>
    <t>MFEG-EPL5SY2-CR-PS1</t>
  </si>
  <si>
    <t>[OOD]ECOPRINTQ PAPERCUTMF-CR SINGLE-FUNCTION PRINTER - EDU/GOV PER DEVICE PER 2 YEAR LEVEL 5 (500-999)</t>
  </si>
  <si>
    <t>MFEG-EPL6SY2-CR-PS1</t>
  </si>
  <si>
    <t>[OOD]ECOPRINTQ PAPERCUTMF-CR SINGLE-FUNCTION PRINTER - EDU/GOV PER DEVICE PER 2 YEAR LEVEL 6 (1000PLUS)</t>
  </si>
  <si>
    <t>MFEG-EPL1SY3-CR-PS1</t>
  </si>
  <si>
    <t>[OOD]ECOPRINTQ PAPERCUTMF-CR SINGLE-FUNCTION PRINTER - EDU/GOV PER DEVICE PER 3 YEAR LEVEL 1 (1-9)</t>
  </si>
  <si>
    <t>MFEG-EPL3SY3-CR-PS1</t>
  </si>
  <si>
    <t>[OOD]ECOPRINTQ PAPERCUTMF-CR SINGLE-FUNCTION PRINTER - EDU/GOV PER DEVICE PER 3 YEAR LEVEL 3 (50-99)</t>
  </si>
  <si>
    <t>MFEG-EPL4SY3-CR-PS1</t>
  </si>
  <si>
    <t>[OOD]ECOPRINTQ PAPERCUTMF-CR SINGLE-FUNCTION PRINTER - EDU/GOV PER DEVICE PER 3 YEAR LEVEL 4 (100-499)</t>
  </si>
  <si>
    <t>MFEG-EPL5SY3-CR-PS1</t>
  </si>
  <si>
    <t>[OOD]ECOPRINTQ PAPERCUTMF-CR SINGLE-FUNCTION PRINTER - EDU/GOV PER DEVICE PER 3 YEAR LEVEL 5 (500-999)</t>
  </si>
  <si>
    <t>MFEG-EPL6SY3-CR-PS1</t>
  </si>
  <si>
    <t>[OOD]ECOPRINTQ PAPERCUTMF-CR SINGLE-FUNCTION PRINTER - EDU/GOV PER DEVICE PER 3 YEAR LEVEL 6 (1000PLUS)</t>
  </si>
  <si>
    <t>MFEG-EPL1SY4-CR-PS1</t>
  </si>
  <si>
    <t>[OOD]ECOPRINTQ PAPERCUTMF-CR SINGLE-FUNCTION PRINTER - EDU/GOV PER DEVICE PER 4 YEAR LEVEL 1 (1-9)</t>
  </si>
  <si>
    <t>MFEG-EPL3SY4-CR-PS1</t>
  </si>
  <si>
    <t>[OOD]ECOPRINTQ PAPERCUTMF-CR SINGLE-FUNCTION PRINTER - EDU/GOV PER DEVICE PER 4 YEAR LEVEL 3 (50-99)</t>
  </si>
  <si>
    <t>MFEG-EPL4SY4-CR-PS1</t>
  </si>
  <si>
    <t>[OOD]ECOPRINTQ PAPERCUTMF-CR SINGLE-FUNCTION PRINTER - EDU/GOV PER DEVICE PER 4 YEAR LEVEL 4 (100-499)</t>
  </si>
  <si>
    <t>MFEG-EPL5SY4-CR-PS1</t>
  </si>
  <si>
    <t>[OOD]ECOPRINTQ PAPERCUTMF-CR SINGLE-FUNCTION PRINTER - EDU/GOV PER DEVICE PER 4 YEAR LEVEL 5 (500-999)</t>
  </si>
  <si>
    <t>MFEG-EPL6SY4-CR-PS1</t>
  </si>
  <si>
    <t>[OOD]ECOPRINTQ PAPERCUTMF-CR SINGLE-FUNCTION PRINTER - EDU/GOV PER DEVICE PER 4 YEAR LEVEL 6 (1000PLUS)</t>
  </si>
  <si>
    <t>MFEG-EPL1SY5-CR-PS1</t>
  </si>
  <si>
    <t>[OOD]ECOPRINTQ PAPERCUTMF-CR SINGLE-FUNCTION PRINTER - EDU/GOV PER DEVICE PER 5 YEAR LEVEL 1 (1-9)</t>
  </si>
  <si>
    <t>MFEG-EPL3SY5-CR-PS1</t>
  </si>
  <si>
    <t>[OOD]ECOPRINTQ PAPERCUTMF-CR SINGLE-FUNCTION PRINTER - EDU/GOV PER DEVICE PER 5 YEAR LEVEL 3 (50-99)</t>
  </si>
  <si>
    <t>MFEG-EPL4SY5-CR-PS1</t>
  </si>
  <si>
    <t>[OOD]ECOPRINTQ PAPERCUTMF-CR SINGLE-FUNCTION PRINTER - EDU/GOV PER DEVICE PER 5 YEAR LEVEL 4 (100-499)</t>
  </si>
  <si>
    <t>MFEG-EPL5SY5-CR-PS1</t>
  </si>
  <si>
    <t>[OOD]ECOPRINTQ PAPERCUTMF-CR SINGLE-FUNCTION PRINTER - EDU/GOV PER DEVICE PER 5 YEAR LEVEL 5 (500-999)</t>
  </si>
  <si>
    <t>MFEG-EPL6SY5-CR-PS1</t>
  </si>
  <si>
    <t>[OOD]ECOPRINTQ PAPERCUTMF-CR SINGLE-FUNCTION PRINTER - EDU/GOV PER DEVICE PER 5 YEAR LEVEL 6 (1000PLUS)</t>
  </si>
  <si>
    <t>MFEG-EPL1SM-CR-PS1</t>
  </si>
  <si>
    <t>[OOD]ECOPRINTQ PAPERCUTMF-CR SINGLE-FUNCTION PRINTER - EDU/GOV PER DEVICE PER MONTH LEVEL 1 (1-9)</t>
  </si>
  <si>
    <t>MFEG-EPL3SM-CR-PS1</t>
  </si>
  <si>
    <t>[OOD]ECOPRINTQ PAPERCUTMF-CR SINGLE-FUNCTION PRINTER - EDU/GOV PER DEVICE PER MONTH LEVEL 3 (50-99)</t>
  </si>
  <si>
    <t>MFEG-EPL4SM-CR-PS1</t>
  </si>
  <si>
    <t>[OOD]ECOPRINTQ PAPERCUTMF-CR SINGLE-FUNCTION PRINTER - EDU/GOV PER DEVICE PER MONTH LEVEL 4 (100-499)</t>
  </si>
  <si>
    <t>MFEG-EPL5SM-CR-PS1</t>
  </si>
  <si>
    <t>[OOD]ECOPRINTQ PAPERCUTMF-CR SINGLE-FUNCTION PRINTER - EDU/GOV PER DEVICE PER MONTH LEVEL 5 (500-999)</t>
  </si>
  <si>
    <t>MFEG-EPL6SM-CR-PS1</t>
  </si>
  <si>
    <t>[OOD]ECOPRINTQ PAPERCUTMF-CR SINGLE-FUNCTION PRINTER - EDU/GOV PER DEVICE PER MONTH LEVEL 6 (1000PLUS)</t>
  </si>
  <si>
    <t>MFCM-EPL2SY1-CR-PS1</t>
  </si>
  <si>
    <t>[OOD]ECOPRINTQ PAPERCUTMF-CR SINGLE-FUNCTION PRINTER- COMMERCIAL PER DEVICE PER 1 YEAR LEVEL 2 (10-49)</t>
  </si>
  <si>
    <t>MFCM-EPL2SY2-CR-PS1</t>
  </si>
  <si>
    <t>[OOD]ECOPRINTQ PAPERCUTMF-CR SINGLE-FUNCTION PRINTER- COMMERCIAL PER DEVICE PER 2 YEAR LEVEL 2 (10-49)</t>
  </si>
  <si>
    <t>MFCM-EPL2SY3-CR-PS1</t>
  </si>
  <si>
    <t>[OOD]ECOPRINTQ PAPERCUTMF-CR SINGLE-FUNCTION PRINTER- COMMERCIAL PER DEVICE PER 3 YEAR LEVEL 2 (10-49)</t>
  </si>
  <si>
    <t>MFCM-EPL2SY4-CR-PS1</t>
  </si>
  <si>
    <t>[OOD]ECOPRINTQ PAPERCUTMF-CR SINGLE-FUNCTION PRINTER- COMMERCIAL PER DEVICE PER 4 YEAR LEVEL 2 (10-49)</t>
  </si>
  <si>
    <t>MFCM-EPL2SY5-CR-PS1</t>
  </si>
  <si>
    <t>[OOD]ECOPRINTQ PAPERCUTMF-CR SINGLE-FUNCTION PRINTER- COMMERCIAL PER DEVICE PER 5 YEAR LEVEL 2 (10-49)</t>
  </si>
  <si>
    <t>MFCM-EPL2SM-CR-PS1</t>
  </si>
  <si>
    <t>[OOD]ECOPRINTQ PAPERCUTMF-CR SINGLE-FUNCTION PRINTER- COMMERCIAL PER DEVICE PER MONTH LEVEL 2 (10-49)</t>
  </si>
  <si>
    <t>MFEG-EPL2SY1-CR-PS1</t>
  </si>
  <si>
    <t>[OOD]ECOPRINTQ PAPERCUTMF-CR SINGLE-FUNCTION PRINTER- EDU/GOV PER DEVICE PER 1 YEAR LEVEL 2 (10-49)</t>
  </si>
  <si>
    <t>MFEG-EPL2SY2-CR-PS1</t>
  </si>
  <si>
    <t>[OOD]ECOPRINTQ PAPERCUTMF-CR SINGLE-FUNCTION PRINTER- EDU/GOV PER DEVICE PER 2 YEAR LEVEL 2 (10-49)</t>
  </si>
  <si>
    <t>MFEG-EPL2SY3-CR-PS1</t>
  </si>
  <si>
    <t>[OOD]ECOPRINTQ PAPERCUTMF-CR SINGLE-FUNCTION PRINTER- EDU/GOV PER DEVICE PER 3 YEAR LEVEL 2 (10-49)</t>
  </si>
  <si>
    <t>MFEG-EPL2SY4-CR-PS1</t>
  </si>
  <si>
    <t>[OOD]ECOPRINTQ PAPERCUTMF-CR SINGLE-FUNCTION PRINTER- EDU/GOV PER DEVICE PER 4 YEAR LEVEL 2 (10-49)</t>
  </si>
  <si>
    <t>MFEG-EPL2SY5-CR-PS1</t>
  </si>
  <si>
    <t>[OOD]ECOPRINTQ PAPERCUTMF-CR SINGLE-FUNCTION PRINTER- EDU/GOV PER DEVICE PER 5 YEAR LEVEL 2 (10-49)</t>
  </si>
  <si>
    <t>MFEG-EPL2SM-CR-PS1</t>
  </si>
  <si>
    <t>[OOD]ECOPRINTQ PAPERCUTMF-CR SINGLE-FUNCTION PRINTER- EDU/GOV PER DEVICE PER MONTH LEVEL 2 (10-49)</t>
  </si>
  <si>
    <t>EQEW-ECRC-PS1</t>
  </si>
  <si>
    <t>[OOD]ECOPRINTQ PAPERCUTMF-CR SMART ECOTOUCH. RETROACTIVE CHARGE FOR EXT WARR EXP OVER 1 YEAR.</t>
  </si>
  <si>
    <t>MFXL-SDCLSM-CR-PS1</t>
  </si>
  <si>
    <t>[OOD]ECOPRINTQ PAPERCUTMF-CR STANDARD CONNECTOR LICENSE (FAST RELEASE BIOSTORE) SUBSCRIPTION 1 MONTH</t>
  </si>
  <si>
    <t>MFXL-SDCLSY1-CR-PS1</t>
  </si>
  <si>
    <t>[OOD]ECOPRINTQ PAPERCUTMF-CR STANDARD CONNECTOR LICENSE (FAST RELEASE BIOSTORE) SUBSCRIPTION 1 YEAR</t>
  </si>
  <si>
    <t>MFXL-SDCLSY2-CR-PS1</t>
  </si>
  <si>
    <t>[OOD]ECOPRINTQ PAPERCUTMF-CR STANDARD CONNECTOR LICENSE (FAST RELEASE BIOSTORE) SUBSCRIPTION 2 YEAR</t>
  </si>
  <si>
    <t>MFXL-SDCLSY3-CR-PS1</t>
  </si>
  <si>
    <t>[OOD]ECOPRINTQ PAPERCUTMF-CR STANDARD CONNECTOR LICENSE (FAST RELEASE BIOSTORE) SUBSCRIPTION 3 YEAR</t>
  </si>
  <si>
    <t>MFXL-SDCLSY4-CR-PS1</t>
  </si>
  <si>
    <t>[OOD]ECOPRINTQ PAPERCUTMF-CR STANDARD CONNECTOR LICENSE (FAST RELEASE BIOSTORE) SUBSCRIPTION 4 YEAR</t>
  </si>
  <si>
    <t>MFXL-SDCLSY5-CR-PS1</t>
  </si>
  <si>
    <t>[OOD]ECOPRINTQ PAPERCUTMF-CR STANDARD CONNECTOR LICENSE (FAST RELEASE BIOSTORE) SUBSCRIPTION 5 YEAR</t>
  </si>
  <si>
    <t>TTXL-CIC2-4Y-PS1</t>
  </si>
  <si>
    <t>[OOD]ECOPRINTQ PAPERCUTMFCILANTRO CATEGORY 1 COMMERCIAL (COWORKING - OFFICE RND) (21 - 50 MFDS) - 4 YEARS SUBSCRIPTION WITH M&amp;S</t>
  </si>
  <si>
    <t>TTXL-CICM-AS-4Y-PS1</t>
  </si>
  <si>
    <t>[OOD]ECOPRINTQ PAPERCUTMFCILANTRO CATEGORY 1 COMMERCIAL (COWORKING - OFFICE RND) - 4 YEARS SUBSCRIPTION WITH M&amp;S - ADDITIONAL SITE</t>
  </si>
  <si>
    <t>RFRE-ICIT-DS</t>
  </si>
  <si>
    <t>[OOD]EO5/EE5 EXTERNAL DATA CNNTR SUP 4YR</t>
  </si>
  <si>
    <t>3RD-EQAF-LTSD-DS</t>
  </si>
  <si>
    <t>[SOW NO SDA]ECOPRINTQ PAPERCUTMF ADMIN FEE FOR LIC CANCELLATION</t>
  </si>
  <si>
    <t>3RD-EQPS-SMAD-DS</t>
  </si>
  <si>
    <t>[SOW NO SDA]ECOPRINTQ PAPERCUTMF ADVANCED SCRIPT MODULE PK</t>
  </si>
  <si>
    <t>3RD-EQPS-SMBS-DS</t>
  </si>
  <si>
    <t>[SOW NO SDA]ECOPRINTQ PAPERCUTMF BASIC SCRIPT MODULE PK</t>
  </si>
  <si>
    <t>3RD-EQPS-RADC-DS</t>
  </si>
  <si>
    <t>[SOW NO SDA]ECOPRINTQ PAPERCUTMF DEVELOPER CONSULTING FEE PER HOUR</t>
  </si>
  <si>
    <t>3RD-EQPS-RA03-DS</t>
  </si>
  <si>
    <t>[SOW NO SDA]ECOPRINTQ PAPERCUTMF ENHANCED YEAR REMOTE SUPPORT A (10 HOURS)</t>
  </si>
  <si>
    <t>3RD-EQPS-RA04-DS</t>
  </si>
  <si>
    <t>[SOW NO SDA]ECOPRINTQ PAPERCUTMF ENHANCED YEAR REMOTE SUPPORT B (20 HOURS)</t>
  </si>
  <si>
    <t>3RD-EQPS-JTPM-DS</t>
  </si>
  <si>
    <t>[SOW NO SDA]ECOPRINTQ PAPERCUTMF IMPLMNT PK MINI PRINT RM JOB TKTNG</t>
  </si>
  <si>
    <t>3RD-EQPS-JTPS-DS</t>
  </si>
  <si>
    <t>[SOW NO SDA]ECOPRINTQ PAPERCUTMF IMPLMNT PK STNDRD PRINT RM JOB TKTNG</t>
  </si>
  <si>
    <t>3RD-INPS-RA01-DS</t>
  </si>
  <si>
    <t>[SOW NO SDA]ECOPRINTQ PAPERCUTMF INTUITIVE PROFESSIONAL SERVICE PER DAY INC0YR</t>
  </si>
  <si>
    <t>3RD-EQPS-RAMP-DS</t>
  </si>
  <si>
    <t>[SOW NO SDA]ECOPRINTQ PAPERCUTMF MOBILE PRINT SOLUTIONS IMPLMNT KIT</t>
  </si>
  <si>
    <t>3RD-EQPS-OA01-DS</t>
  </si>
  <si>
    <t>[SOW NO SDA]ECOPRINTQ PAPERCUTMF ON-SITE ASSISTANCE PER DAY - 8 HOURS</t>
  </si>
  <si>
    <t>3RD-EQPS-RAPA-DS</t>
  </si>
  <si>
    <t>[SOW NO SDA]ECOPRINTQ PAPERCUTMF PROJECT ASSIST-CNSLT SVCS PER SITE</t>
  </si>
  <si>
    <t>3RD-EQPS-RAPO-DS</t>
  </si>
  <si>
    <t>[SOW NO SDA]ECOPRINTQ PAPERCUTMF PROOF OF CONCEPT SVCS</t>
  </si>
  <si>
    <t>3RD-EQPS-RA05-DS</t>
  </si>
  <si>
    <t>[SOW NO SDA]ECOPRINTQ PAPERCUTMF REMOTE AFTER HOUR ASSISTANCE PER HOUR</t>
  </si>
  <si>
    <t>3RD-EQPS-RA01-DS</t>
  </si>
  <si>
    <t>[SOW NO SDA]ECOPRINTQ PAPERCUTMF REMOTE ASSISTANCE PER DAY - 6 HOURS</t>
  </si>
  <si>
    <t>3RD-EQPS-RA01-GL-DS</t>
  </si>
  <si>
    <t>[SOW NO SDA]ECOPRINTQ PAPERCUTMF REMOTE ASSISTANCE PER DAY - 6 HOURS GOOGLE</t>
  </si>
  <si>
    <t>3RD-EQPS-RA02-DS</t>
  </si>
  <si>
    <t>[SOW NO SDA]ECOPRINTQ PAPERCUTMF REMOTE ASSISTANCE PER HOUR</t>
  </si>
  <si>
    <t>3RD-EQPS-SMSD-DS</t>
  </si>
  <si>
    <t>[SOW NO SDA]ECOPRINTQ PAPERCUTMF STNDRD SCRIPT MODULE PK</t>
  </si>
  <si>
    <t>3RD-EQPS-RATW-DS</t>
  </si>
  <si>
    <t>[SOW NO SDA]ECOPRINTQ PAPERCUTMF TAILOR WEB TOOLS TO CUSTOMER LOGO</t>
  </si>
  <si>
    <t>PS-AC-PAPERCUT-24</t>
  </si>
  <si>
    <t>[SOW NO SDA]RICOH PS ALWAYS CURRENT SERVICES FOR PAPERCUT 24 MONTHS</t>
  </si>
  <si>
    <t>PS-AC-PAPERCUT-36</t>
  </si>
  <si>
    <t>[SOW NO SDA]RICOH PS ALWAYS CURRENT SERVICES FOR PAPERCUT 36 MONTHS</t>
  </si>
  <si>
    <t>PS-AC-PAPERCUT-48</t>
  </si>
  <si>
    <t>[SOW NO SDA]RICOH PS ALWAYS CURRENT SERVICES FOR PAPERCUT 48 MONTHS</t>
  </si>
  <si>
    <t>PS-AC-PAPERCUT-60</t>
  </si>
  <si>
    <t>[SOW NO SDA]RICOH PS ALWAYS CURRENT SERVICES FOR PAPERCUT 60 MONTHS</t>
  </si>
  <si>
    <t>PS-TIMERETAINER12-PC</t>
  </si>
  <si>
    <t>[SOW NO SDA]RICOH PS PAPERCUT 12 MONTH DEPLOYMENT RETAINER (PER HOUR)</t>
  </si>
  <si>
    <t>PS-TIMERETAINER3-PC</t>
  </si>
  <si>
    <t>[SOW NO SDA]RICOH PS PAPERCUT 3 MONTH DEPLOYMENT RETAINER (PER HOUR)</t>
  </si>
  <si>
    <t>PS-TIMERETAINER6-PC</t>
  </si>
  <si>
    <t>[SOW NO SDA]RICOH PS PAPERCUT 6 MONTH DEPLOYMENT RETAINER (PER HOUR)</t>
  </si>
  <si>
    <t>PS-INSPAPERCUT</t>
  </si>
  <si>
    <t>[SOW]PS INSTALLATION PAPERCUT MF</t>
  </si>
  <si>
    <t>PS-INSPAPERCUT-TMM</t>
  </si>
  <si>
    <t>[SOW]PS INSTALLATION PAPERCUT MF (HOURLY) TIME AND MATERIALS/MILESTONE</t>
  </si>
  <si>
    <t>ITHW-REDD-DS</t>
  </si>
  <si>
    <t>COPRINTQ PAPERCUTMF ITC ADD BARCODE RDR 1D-2D CELL FRNT FCNG INC1YR</t>
  </si>
  <si>
    <t>EQRE-BCHY-DS</t>
  </si>
  <si>
    <t>ECOPRINTQ PAPERCUTMF BARCODE HONEYWELL 1250G SINGLE LINE SCNR INC1YR</t>
  </si>
  <si>
    <t>EQBB-BO50-DS</t>
  </si>
  <si>
    <t>ECOPRINTQ PAPERCUTMF BILL BOX M-500 BILLS ONLY INC1YR</t>
  </si>
  <si>
    <t>EQBB-CB60-DS</t>
  </si>
  <si>
    <t>ECOPRINTQ PAPERCUTMF BILL BOX M-600 COINS-BILLS INC1YR</t>
  </si>
  <si>
    <t>DZRE-BR73-DS</t>
  </si>
  <si>
    <t>ECOPRINTQ PAPERCUTMF BIO RDR NET DMZ073 INC1YR</t>
  </si>
  <si>
    <t>EQHW-CABLE-GL-DS</t>
  </si>
  <si>
    <t>ECOPRINTQ PAPERCUTMF CABLE G3 SERIES FOR GOOGLE INC0YR</t>
  </si>
  <si>
    <t>TTPT-REBC-DS</t>
  </si>
  <si>
    <t>ECOPRINTQ PAPERCUTMF CARTADIS ADD BARCODE READER INC1YR</t>
  </si>
  <si>
    <t>TTPT-REPX-DS</t>
  </si>
  <si>
    <t>ECOPRINTQ PAPERCUTMF CARTADIS ADD CARD HID PROX (125 KHZ) READER INC1YR</t>
  </si>
  <si>
    <t>TTPT-REIC-DS</t>
  </si>
  <si>
    <t>ECOPRINTQ PAPERCUTMF CARTADIS ADD HID ICLASS READER INC1YR</t>
  </si>
  <si>
    <t>TTPT-RPCR-DS</t>
  </si>
  <si>
    <t>ECOPRINTQ PAPERCUTMF CARTADIS ADD RECEIPT PRINTER CR-10 INC1YR</t>
  </si>
  <si>
    <t>TTPT-RPCT-DS</t>
  </si>
  <si>
    <t>ECOPRINTQ PAPERCUTMF CARTADIS ADD RECEIPT PRINTER INC1YR</t>
  </si>
  <si>
    <t>TTPT-CCNX-DS</t>
  </si>
  <si>
    <t>ECOPRINTQ PAPERCUTMF CARTADIS BANK CARD READER OPTION (NAYAX) INC1YR</t>
  </si>
  <si>
    <t>TTPT-CBOT-DS</t>
  </si>
  <si>
    <t>ECOPRINTQ PAPERCUTMF CARTADIS CBOT (TOUCH SCREEN COIN AND NOTES USA) INC1YR</t>
  </si>
  <si>
    <t>TTPT-CBTS-DS</t>
  </si>
  <si>
    <t>ECOPRINTQ PAPERCUTMF CARTADIS CBOT (TOUCH SCREEN ONLY) INC1YR</t>
  </si>
  <si>
    <t>TTPT-CPAY-DS</t>
  </si>
  <si>
    <t>ECOPRINTQ PAPERCUTMF CARTADIS CPAY (CBOT DISPLAY WITH NAYAX CREDIT CARD SYSTEMS) INC1YR</t>
  </si>
  <si>
    <t>TTPT-DRC2-DS</t>
  </si>
  <si>
    <t>ECOPRINTQ PAPERCUTMF CARTADIS CR10-MAG-PB LOADER WITH COINS &amp; BILL ACCEPTOR INC1YR</t>
  </si>
  <si>
    <t>TTPT-DRC1-DS</t>
  </si>
  <si>
    <t>ECOPRINTQ PAPERCUTMF CARTADIS DRC10-M2-PB LOADER WITH COINS &amp; BILL ACCEPTOR AND CARD DISPENSER INC1YR</t>
  </si>
  <si>
    <t>EQHW-CACC-DS</t>
  </si>
  <si>
    <t>ECOPRINTQ PAPERCUTMF COINCO 6 TUBE COIN ACCEPTOR INC0YR</t>
  </si>
  <si>
    <t>TTPT-CPSD-DS</t>
  </si>
  <si>
    <t>ECOPRINTQ PAPERCUTMF CPAD TERM INC1YR</t>
  </si>
  <si>
    <t>ELRE-MTLG-DS</t>
  </si>
  <si>
    <t>ECOPRINTQ PAPERCUTMF ELATEC P-KIT RDR RFID INC1YR</t>
  </si>
  <si>
    <t>ELRE-MTAL-DS</t>
  </si>
  <si>
    <t>ECOPRINTQ PAPERCUTMF ELATEC P-KIT RDR RFID XEROX ALTALINK INC1YR</t>
  </si>
  <si>
    <t>ELRE-MTVE-DS</t>
  </si>
  <si>
    <t>ECOPRINTQ PAPERCUTMF ELATEC P-KIT RDR RFID XEROX VERSALINK INC1YR</t>
  </si>
  <si>
    <t>ELCD-CFPK-DS</t>
  </si>
  <si>
    <t>ECOPRINTQ PAPERCUTMF ELATEC PACK OF 10 FIRMWARE CONFIG CARDS INC0YR</t>
  </si>
  <si>
    <t>ELRE-ICLG-DS</t>
  </si>
  <si>
    <t>ECOPRINTQ PAPERCUTMF ELATEC PI-KIT RDR RFID INC1YR</t>
  </si>
  <si>
    <t>ELRE-ICAL-DS</t>
  </si>
  <si>
    <t>ECOPRINTQ PAPERCUTMF ELATEC PI-KIT-RDR RFID XEROX ALTALINK INC1YR</t>
  </si>
  <si>
    <t>ELRB-PHWH-DS</t>
  </si>
  <si>
    <t>ECOPRINTQ PAPERCUTMF ELATEC RDR HOLDER INC0YR</t>
  </si>
  <si>
    <t>ELRE-MTBB-DS</t>
  </si>
  <si>
    <t>ECOPRINTQ PAPERCUTMF ELATEC TNW4 BB TRANSACT MOBILE ID-P W/ THREE CABLES KIT INC1YR</t>
  </si>
  <si>
    <t>ELRE-ICBB-DS</t>
  </si>
  <si>
    <t>ECOPRINTQ PAPERCUTMF ELATEC TNW4 BB TRANSACT MOBILE ID-PI W/ THREE CABLES KIT INC1YR</t>
  </si>
  <si>
    <t>ELRE-MTKT-DS</t>
  </si>
  <si>
    <t>ECOPRINTQ PAPERCUTMF ELATEC TNW4 HID PROX RDR 3 CABLES INC1YR</t>
  </si>
  <si>
    <t>ELRE-MTBK-DS</t>
  </si>
  <si>
    <t>ECOPRINTQ PAPERCUTMF ELATEC TNW4 HID PROX RDR USB-P BLK INC1YR</t>
  </si>
  <si>
    <t>ELRE-MTWH-DS</t>
  </si>
  <si>
    <t>ECOPRINTQ PAPERCUTMF ELATEC TNW4 HID PROX RDR USB-P WHT INC1YR</t>
  </si>
  <si>
    <t>ELRE-ICKT-GL</t>
  </si>
  <si>
    <t>ECOPRINTQ PAPERCUTMF ELATEC TNW4 ICLASS READER PI 3 CABLES KIT - GOOGLE INC1YR</t>
  </si>
  <si>
    <t>ELRE-ICKT-DS</t>
  </si>
  <si>
    <t>ECOPRINTQ PAPERCUTMF ELATEC TNW4 ICLASS READER PI 3 CABLES KIT INC1YR</t>
  </si>
  <si>
    <t>ELRE-ICC4-DS</t>
  </si>
  <si>
    <t>ECOPRINTQ PAPERCUTMF ELATEC TNW4 ICLS RDR STD-USB-PI INC1YR</t>
  </si>
  <si>
    <t>ELRE-ICBK-DS</t>
  </si>
  <si>
    <t>ECOPRINTQ PAPERCUTMF ELATEC TNW4 ICLS RDR USB-PI BLK INC1YR</t>
  </si>
  <si>
    <t>ELRE-ICIT-DS</t>
  </si>
  <si>
    <t>ECOPRINTQ PAPERCUTMF ELATEC TNW4 ICLS RDR USB-PI INC1YR</t>
  </si>
  <si>
    <t>ELRE-ICWT-DS</t>
  </si>
  <si>
    <t>ECOPRINTQ PAPERCUTMF ELATEC TNW4 ICLS RDR USB-PI WHT INC1YR</t>
  </si>
  <si>
    <t>ELRE-MTIT-DS</t>
  </si>
  <si>
    <t>ECOPRINTQ PAPERCUTMF ELATEC TNW4 PROX RDR USB-P INC1YR</t>
  </si>
  <si>
    <t>ELRE-MTTB-DS</t>
  </si>
  <si>
    <t>ECOPRINTQ PAPERCUTMF ELATEC TNW4 PROX RDR USB-P TOSHIBA WHT INC1YR</t>
  </si>
  <si>
    <t>ELRE-MTBT-DS</t>
  </si>
  <si>
    <t>ECOPRINTQ PAPERCUTMF ELATEC TNW4 RDR W-BLUETOOTH INC1YR</t>
  </si>
  <si>
    <t>ELRE-MTST-DS</t>
  </si>
  <si>
    <t>ECOPRINTQ PAPERCUTMF ELATEC TNW4 SAFETRUST MOBILE ID-P W/ THREE CABLES KIT INC1YR</t>
  </si>
  <si>
    <t>ELRE-ICST-DS</t>
  </si>
  <si>
    <t>ECOPRINTQ PAPERCUTMF ELATEC TNW4 SAFETRUST MOBILE ID-PI W/ THREE CABLES KIT INC1YR</t>
  </si>
  <si>
    <t>ELRE-MTQK-DS</t>
  </si>
  <si>
    <t>ECOPRINTQ PAPERCUTMF ELATEC TNW4 SLIM INTERNAL SLIM P BLE KIT INC1YR</t>
  </si>
  <si>
    <t>ELRE-ICQK-DS</t>
  </si>
  <si>
    <t>ECOPRINTQ PAPERCUTMF ELATEC TNW4 SLIM INTERNAL SLIM PI BLE KIT INC1YR</t>
  </si>
  <si>
    <t>ELRE-TKSD-DS</t>
  </si>
  <si>
    <t>ECOPRINTQ PAPERCUTMF ELATEC TRACER KIT FOR ID CARD TECH DSCVRY INC0YR</t>
  </si>
  <si>
    <t>ELRE-CPKT-DS</t>
  </si>
  <si>
    <t>ECOPRINTQ PAPERCUTMF ELATEC TWN4 CONFIGURATION CARD PROGRAMMER KIT INC0YR</t>
  </si>
  <si>
    <t>ELRE-ICBT-DS</t>
  </si>
  <si>
    <t>ECOPRINTQ PAPERCUTMF ELATEC TWN4 PI READER W/ BLUETOOTH W/ THREE CABLES KIT INC1YR</t>
  </si>
  <si>
    <t>ELRE-MTSC-DS</t>
  </si>
  <si>
    <t>ECOPRINTQ PAPERCUTMF ELATEC TWN4 SMARTCARD READER -P 6 FOOT USB CABLE BLACK INC1YR</t>
  </si>
  <si>
    <t>ELRE-ICSC-DS</t>
  </si>
  <si>
    <t>ECOPRINTQ PAPERCUTMF ELATEC TWN4 SMARTCARD READER -PI 6 FOOT USB CABLE BLACK INC1YR</t>
  </si>
  <si>
    <t>ELCD-PXKF-DS</t>
  </si>
  <si>
    <t>ECOPRINTQ PAPERCUTMF HID KEYFOB FOR PROX TECH ELATEC INC0YR</t>
  </si>
  <si>
    <t>ELCD-PX80-DS</t>
  </si>
  <si>
    <t>ECOPRINTQ PAPERCUTMF HID TECH CARD CR80 PVC BLANK ELATEC INC0YR</t>
  </si>
  <si>
    <t>EQCD-SWII-DS</t>
  </si>
  <si>
    <t>ECOPRINTQ PAPERCUTMF ID CARD SWIPE TECH CR80 PVC TRACK II INC0YR</t>
  </si>
  <si>
    <t>EQRE-BC02-DS</t>
  </si>
  <si>
    <t>ECOPRINTQ PAPERCUTMF ID TECH OMNI BARCODE-BADGE RDR INC1YR</t>
  </si>
  <si>
    <t>INHW-REBC-DS</t>
  </si>
  <si>
    <t>ECOPRINTQ PAPERCUTMF INTERCARD ADD BARCD RDR CELL FRNT FACNG INC1YR</t>
  </si>
  <si>
    <t>INHW-CCUS-DS</t>
  </si>
  <si>
    <t>ECOPRINTQ PAPERCUTMF INTERCARD ADD CREDIT CARD SYSTEM INC1YR</t>
  </si>
  <si>
    <t>INHW-REIC-DS</t>
  </si>
  <si>
    <t>ECOPRINTQ PAPERCUTMF INTERCARD ADD HID ICLS RDR INC1YR</t>
  </si>
  <si>
    <t>INHW-REPX-DS</t>
  </si>
  <si>
    <t>ECOPRINTQ PAPERCUTMF INTERCARD ADD HID PROX 125KHZ RDR INC1YR</t>
  </si>
  <si>
    <t>INHW-RESW-DS</t>
  </si>
  <si>
    <t>ECOPRINTQ PAPERCUTMF INTERCARD ADD MAGNETIC SWIPE RDR INC1YR</t>
  </si>
  <si>
    <t>INHW-REMI-DS</t>
  </si>
  <si>
    <t>ECOPRINTQ PAPERCUTMF INTERCARD ADD MIFARE CONTACTLESS RDR INC1YR</t>
  </si>
  <si>
    <t>INHW-CCNX-DS</t>
  </si>
  <si>
    <t>ECOPRINTQ PAPERCUTMF INTERCARD ADD NAYAX CREDIT CARD SYSTEM INC1YR</t>
  </si>
  <si>
    <t>INHW-RP15-DS</t>
  </si>
  <si>
    <t>ECOPRINTQ PAPERCUTMF INTERCARD ADD RECEIPT PRINTER INC1YR</t>
  </si>
  <si>
    <t>INHW-PD15-DS</t>
  </si>
  <si>
    <t>ECOPRINTQ PAPERCUTMF INTERCARD PEDESTAL FOR LDR W-DISPENSER INC1YR</t>
  </si>
  <si>
    <t>INVL-SS15-DS</t>
  </si>
  <si>
    <t>ECOPRINTQ PAPERCUTMF INTERCARD SS1500 BILL-COIN ACPT-DSPN INC1YR</t>
  </si>
  <si>
    <t>3RD-INIP-MFAC-DS</t>
  </si>
  <si>
    <t>ECOPRINTQ PAPERCUTMF INTUITIVE FOR PAPERCUT MF EXPANSION PACK ADDITIONAL CONFIGURATION</t>
  </si>
  <si>
    <t>3RD-INIP-MFIC-DS</t>
  </si>
  <si>
    <t>ECOPRINTQ PAPERCUTMF INTUITIVE FOR PAPERCUT MF INSTALLATION AND CONFIGURATION</t>
  </si>
  <si>
    <t>ITHW-CD78-DS</t>
  </si>
  <si>
    <t>ECOPRINTQ PAPERCUTMF ITC ADD COIN DROP INC1YR</t>
  </si>
  <si>
    <t>ITHW-REIC-DS</t>
  </si>
  <si>
    <t>ECOPRINTQ PAPERCUTMF ITC ADD HID ICLS RDR INC1YR</t>
  </si>
  <si>
    <t>ITHW-REPX-DS</t>
  </si>
  <si>
    <t>ECOPRINTQ PAPERCUTMF ITC ADD HID PROX 125 KHZ RDR INC1YR</t>
  </si>
  <si>
    <t>ITHW-RESW-DS</t>
  </si>
  <si>
    <t>ECOPRINTQ PAPERCUTMF ITC ADD MAGNETIC SWIPE RDR INC1YR</t>
  </si>
  <si>
    <t>ITHW-CCNX-DS</t>
  </si>
  <si>
    <t>ECOPRINTQ PAPERCUTMF ITC ADD NAYAX CREDIT CARD SYSTEM INC1YR</t>
  </si>
  <si>
    <t>ITHW-RP58-DS</t>
  </si>
  <si>
    <t>ECOPRINTQ PAPERCUTMF ITC ADD RECEIPT PRINTER 5820 7880 INC1YR</t>
  </si>
  <si>
    <t>ITHW-CCUS-DS</t>
  </si>
  <si>
    <t>ECOPRINTQ PAPERCUTMF ITC ADD USA CREDIT CARD SYSTEM INC1YR</t>
  </si>
  <si>
    <t>ITPT-SF54-DS</t>
  </si>
  <si>
    <t>ECOPRINTQ PAPERCUTMF ITC CC PYMT TERM SWIFT EPORT 5400 INC1YR</t>
  </si>
  <si>
    <t>ITHW-SBKT-DS</t>
  </si>
  <si>
    <t>ECOPRINTQ PAPERCUTMF ITC CLEARRF CELL SGNL BOOST INC1YR</t>
  </si>
  <si>
    <t>ITHW-CD10-DS</t>
  </si>
  <si>
    <t>ECOPRINTQ PAPERCUTMF ITC EPORT USA BYPASS CARD 10 PK INC0YR</t>
  </si>
  <si>
    <t>ITCB-GD54-DS</t>
  </si>
  <si>
    <t>ECOPRINTQ PAPERCUTMF ITC GRAND COIN BOX 5420 COINS-BILLS INC1YR</t>
  </si>
  <si>
    <t>ITVL-NZ78-DS</t>
  </si>
  <si>
    <t>ECOPRINTQ PAPERCUTMF ITC NETZTOUCH LDR BILL ACCPTR-CRD DSPNSR INC1YR</t>
  </si>
  <si>
    <t>ITCB-ET58-DS</t>
  </si>
  <si>
    <t>ECOPRINTQ PAPERCUTMF ITC PAYSTATION ELITE TCH SCRN COIN-NOTES INC1YR</t>
  </si>
  <si>
    <t>ITPT-ETSD-DS</t>
  </si>
  <si>
    <t>ECOPRINTQ PAPERCUTMF ITC PAYSTATION ELITE TCH SCRN ONLY INC1YR</t>
  </si>
  <si>
    <t>EQHW-KPBK-DS</t>
  </si>
  <si>
    <t>ECOPRINTQ PAPERCUTMF KEYBOARD EMULATION USB KEYPAD PLUS BLK INC1YR</t>
  </si>
  <si>
    <t>EQRE-MKSW-DS</t>
  </si>
  <si>
    <t>ECOPRINTQ PAPERCUTMF MAGTEK SWIPE RDR USB INC1YR</t>
  </si>
  <si>
    <t>EQHW-BASD-DS</t>
  </si>
  <si>
    <t>ECOPRINTQ PAPERCUTMF MDV BILL ACCEPTOR INC1YR</t>
  </si>
  <si>
    <t>ELCD-MISE-DS</t>
  </si>
  <si>
    <t>ECOPRINTQ PAPERCUTMF MIFARE SEAL FOR PROX TECH ELATEC INC0YR</t>
  </si>
  <si>
    <t>ITHW-PD78-DS</t>
  </si>
  <si>
    <t>ECOPRINTQ PAPERCUTMF PEDESTAL FOR ITC 7880U INC1YR</t>
  </si>
  <si>
    <t>ITHW-PD54-DS</t>
  </si>
  <si>
    <t>ECOPRINTQ PAPERCUTMF PEDESTAL FOR ITC TERM EPORT 5400 INC1YR</t>
  </si>
  <si>
    <t>EQHW-PDCP-DS</t>
  </si>
  <si>
    <t>ECOPRINTQ PAPERCUTMF PEDESTAL FOR TERM SUPPORT CPAD NETZTOUCH INC0YR</t>
  </si>
  <si>
    <t>EQHW-KPWH-DS</t>
  </si>
  <si>
    <t>ECOPRINTQ PAPERCUTMF PERIXX USB KEYPAD PERIPAD 201 PLUS WHT INC1YR</t>
  </si>
  <si>
    <t>EQRE-HIMT-DS</t>
  </si>
  <si>
    <t>ECOPRINTQ PAPERCUTMF RDR R5427 INC1YR</t>
  </si>
  <si>
    <t>RFNC-EH24-DS</t>
  </si>
  <si>
    <t>ECOPRINTQ PAPERCUTMF RFIDEAS ETHERNET 241 USB CONVERTER W-PS INC1YR</t>
  </si>
  <si>
    <t>RFCD-PXKF-DS</t>
  </si>
  <si>
    <t>ECOPRINTQ PAPERCUTMF RFIDEAS HID KEYFOB FOR PROX II TECH INC0YR</t>
  </si>
  <si>
    <t>RFRE-PPKI-DS</t>
  </si>
  <si>
    <t>ECOPRINTQ PAPERCUTMF RFIDEAS HID PROX PLS RDR KIOSK ECO TOUCH INC1YR</t>
  </si>
  <si>
    <t>RFRE-PPC6-DS</t>
  </si>
  <si>
    <t>ECOPRINTQ PAPERCUTMF RFIDEAS HID PROX PLS RDR USB 80581AKU-C6 INC1YR</t>
  </si>
  <si>
    <t>RFRE-PPKM-DS</t>
  </si>
  <si>
    <t>ECOPRINTQ PAPERCUTMF RFIDEAS HID PROX PLS RDR USB FOR KM INC1YR</t>
  </si>
  <si>
    <t>RFRE-PPSD-DS</t>
  </si>
  <si>
    <t>ECOPRINTQ PAPERCUTMF RFIDEAS HID PROX PLS RDR USB INC1YR</t>
  </si>
  <si>
    <t>RFCD-PXHI-DS</t>
  </si>
  <si>
    <t>ECOPRINTQ PAPERCUTMF RFIDEAS HID TECH CARD PVC HID LOGO INC0YR</t>
  </si>
  <si>
    <t>EQRE-BCUC-DS</t>
  </si>
  <si>
    <t>ECOPRINTQ PAPERCUTMF RFIDEAS HP HID ICLS INTERNAL RDR USB INC1YR</t>
  </si>
  <si>
    <t>RFRE-PPIT-DS</t>
  </si>
  <si>
    <t>ECOPRINTQ PAPERCUTMF RFIDEAS HP HID PROX INTERNAL RDR USB INC1YR</t>
  </si>
  <si>
    <t>RFRE-IN26-DS</t>
  </si>
  <si>
    <t>ECOPRINTQ PAPERCUTMF RFIDEAS PCPROX ENRL INDALA 26BT VRTL RDR INC1YR</t>
  </si>
  <si>
    <t>ELRE-ICVE-DS</t>
  </si>
  <si>
    <t>ECOPRINTQ PAPERCUTMF RFIDEAS PCPROX ENRL INDALA BLK USB RDR INC1YR</t>
  </si>
  <si>
    <t>RFRE-ICC6-DS</t>
  </si>
  <si>
    <t>ECOPRINTQ PAPERCUTMF RFIDEAS PCPROX PLS ENRL ICLS-SE 80081AKU INC1YR</t>
  </si>
  <si>
    <t>RFRE-ICSD-DS</t>
  </si>
  <si>
    <t>ECOPRINTQ PAPERCUTMF RFIDEAS PCPROX PLS ENRL ICLS-SE RDR INC1YR</t>
  </si>
  <si>
    <t>RFRE-ICKM-DS</t>
  </si>
  <si>
    <t>ECOPRINTQ PAPERCUTMF RFIDEAS PCPROX PLS ENRL ICLS-SE RDR KM INC1YR</t>
  </si>
  <si>
    <t>RFRE-PPRC-DS</t>
  </si>
  <si>
    <t>ECOPRINTQ PAPERCUTMF RFIDEAS PCPROX PLUS SP FOR RICOH MFPS W/ THREE CABLES KIT INC1YR</t>
  </si>
  <si>
    <t>RFRE-ICRC-DS</t>
  </si>
  <si>
    <t>ECOPRINTQ PAPERCUTMF RFIDEAS PCPROX PLUS SP W/ICLASS FOR RICOH MFPS W/ THREE CABLES KIT INC1YR</t>
  </si>
  <si>
    <t>RFCD-PXSE-DS</t>
  </si>
  <si>
    <t>ECOPRINTQ PAPERCUTMF RFIDEAS SEAL FOR PROX TECH RFIDEAS INC0YR</t>
  </si>
  <si>
    <t>RFRE-SWSD-DS</t>
  </si>
  <si>
    <t>ECOPRINTQ PAPERCUTMF RFIDEAS SWIPE RDR USB INC1YR</t>
  </si>
  <si>
    <t>SMCB-BC99-DS</t>
  </si>
  <si>
    <t>ECOPRINTQ PAPERCUTMF SEM COIN BOX 9900X COINS-BILLS INC1YR</t>
  </si>
  <si>
    <t>EQPT-ECSD-DS</t>
  </si>
  <si>
    <t>ECOPRINTQ PAPERCUTMF SMART ECOTOUCH TABLE INC1YR</t>
  </si>
  <si>
    <t>EQRE-BCSD-DS</t>
  </si>
  <si>
    <t>ECOPRINTQ PAPERCUTMF SYMCODE CCD BARCODE RDR MODULE SCNR INC1YR</t>
  </si>
  <si>
    <t>ELNC-TC01-DS</t>
  </si>
  <si>
    <t>ECOPRINTQ PAPERCUTMF TCP CONVERTER 1 INC1YR</t>
  </si>
  <si>
    <t>ELNC-TC03-DS</t>
  </si>
  <si>
    <t>ECOPRINTQ PAPERCUTMF TCP CONVERTER 3 INC1YR</t>
  </si>
  <si>
    <t>EQHW-CCAD-DS</t>
  </si>
  <si>
    <t>ECOPRINTQ PAPERCUTMF TERM COPIER CABLE ADV CLR MULTI-PRIZE INC1YR</t>
  </si>
  <si>
    <t>ELRB-PBBK-DS</t>
  </si>
  <si>
    <t>ECOPRINTQ PAPERCUTMF UNIVERSAL RDR BRACKET ELATEC BLK INC0YR</t>
  </si>
  <si>
    <t>ELRB-PBWH-DS</t>
  </si>
  <si>
    <t>ECOPRINTQ PAPERCUTMF UNIVERSAL RDR BRACKET ELATEC WHT INC0YR</t>
  </si>
  <si>
    <t>EQRB-MBSD-DS</t>
  </si>
  <si>
    <t>ECOPRINTQ PAPERCUTMF UNIVERSAL RDR METAL BRACKET INC0YR</t>
  </si>
  <si>
    <t>EQRE-BCKT-DS</t>
  </si>
  <si>
    <t>ECOPRINTQ PAPERCUTMF XEROX BARCODE KIT INC1YR</t>
  </si>
  <si>
    <t>ITHW-NR91-DS</t>
  </si>
  <si>
    <t>XRITE EXACT ADVANCED WITHOUT BLUETOOTH FOR NORTH AMERICA WITH APERTURE 2MM</t>
  </si>
  <si>
    <t>3RD-SYAP21-DS</t>
  </si>
  <si>
    <t>PITNEY BOWES</t>
  </si>
  <si>
    <t>[OA]PITNEY BOWES SETUP FEE (PER LOCATION)</t>
  </si>
  <si>
    <t>3RD-SYAT31-DS</t>
  </si>
  <si>
    <t>[OA]PITNEY BOWES TRAINING FEE (1 REMOTE SESSION)</t>
  </si>
  <si>
    <t>DLA4-EMA-PS1</t>
  </si>
  <si>
    <t>[OOD] PITNEY BOWES DL410 LETTER OPENER (MAINTENANCE) INC1YR</t>
  </si>
  <si>
    <t>HVBA-EMA-PS1</t>
  </si>
  <si>
    <t>[OOD]PB SENDPRO MAILCENTER 1000 AUTOMATIC MAIL MACHINE (145LPM) 155 INCH USER INTERFACE 5LB SCALE 100 DEPT ACCOUNTING (MAINTENANCE) INC1YR</t>
  </si>
  <si>
    <t>HVBD-EMA-PS1</t>
  </si>
  <si>
    <t>[OOD]PB SENDPRO MAILCENTER 3000 AUTO MAIL MACHINE (220 LPM) 10LB SCALE 100 DEPT ACCOUNTING PITNEYANALYTICS PWER STACKER (MAINTENANCE) INC1YR</t>
  </si>
  <si>
    <t>1FW6-EMA-PS1</t>
  </si>
  <si>
    <t>[OOD]PITNEY BOWES 1FW6 - EQUIPMENT MAINTENANCE - 30 LB SCALE (MAINTENANCE) INC1YR</t>
  </si>
  <si>
    <t>1FW7-EMA-PS1</t>
  </si>
  <si>
    <t>[OOD]PITNEY BOWES 1FW7 - EQUIPMENT MAINTENANCE - 70 LB SCALE (MAINTENANCE) INC1YR</t>
  </si>
  <si>
    <t>SYINF2-PS1</t>
  </si>
  <si>
    <t>[OOD]PITNEY BOWES ACTIVATION FEE FOR DM1XX DM2XX K7X SP MAILSTATION SP ONLINE (NO M&amp;S REQUIRED) INC0YR</t>
  </si>
  <si>
    <t>SYINF3-PS1</t>
  </si>
  <si>
    <t>SYBOL3-PS1</t>
  </si>
  <si>
    <t>[OOD]PITNEY BOWES ACTIVATION FEE FOR DM1XX DM2XX K7X SP MAILSTATION SP ONLINE NO M&amp;S REQUIRED INC0YR</t>
  </si>
  <si>
    <t>SYMOL3-PS1</t>
  </si>
  <si>
    <t>[OOD]PITNEY BOWES ACTIVATION FEE FOR DM3XX DM4XX SP C SERIES (NO M&amp;S REQUIRED0 INC0YR</t>
  </si>
  <si>
    <t>SYTOL3-PS1</t>
  </si>
  <si>
    <t>[OOD]PITNEY BOWES ACTIVATION FOR SP C AUTO SP P SERIES (NO M&amp;S REQUIRED) INC0YR</t>
  </si>
  <si>
    <t>SYTOL2-PS1</t>
  </si>
  <si>
    <t>AR100-EMA-PS1</t>
  </si>
  <si>
    <t>[OOD]PITNEY BOWES ADDRESS RIGHT PRINTER - INCLUDES INSTALL/TRAINING/STARTER INK (MAINTENANCE) INC1YR</t>
  </si>
  <si>
    <t>ALMSP360-PS1</t>
  </si>
  <si>
    <t>[OOD]PITNEY BOWES ALM SUPPORT FOR SHIPPING 360 ACCOUNTS (ACCOUNT LIST MANAGEMENT) INC1YR</t>
  </si>
  <si>
    <t>SYAD31-PS1</t>
  </si>
  <si>
    <t>[OOD]PITNEY BOWES ANALYTICS TIER A LESS THAN 5000 TRANSACTIONS INC1YR</t>
  </si>
  <si>
    <t>SYAD311-PS1</t>
  </si>
  <si>
    <t>[OOD]PITNEY BOWES ANALYTICS TIER A1 5001 TO 10000 TRANSACTIONS INC1YR</t>
  </si>
  <si>
    <t>SYAD32-PS1</t>
  </si>
  <si>
    <t>[OOD]PITNEY BOWES ANALYTICS TIER B 10001 TO 20000 TRANSACTIONS INC1YR</t>
  </si>
  <si>
    <t>SYAD321-PS1</t>
  </si>
  <si>
    <t>[OOD]PITNEY BOWES ANALYTICS TIER B1 20001 TO 35000 TRANSACTIONS INC1YR</t>
  </si>
  <si>
    <t>SYAD33-PS1</t>
  </si>
  <si>
    <t>[OOD]PITNEY BOWES ANALYTICS TIER C 35001 TO 50000 TRANSACTIONS INC1YR</t>
  </si>
  <si>
    <t>SYAD34-PS1</t>
  </si>
  <si>
    <t>[OOD]PITNEY BOWES ANALYTICS TIER D 50001 TO 150000 TRANSACTIONS INC1YR</t>
  </si>
  <si>
    <t>SYAD35-PS1</t>
  </si>
  <si>
    <t>[OOD]PITNEY BOWES ANALYTICS TIER E 150001 TO 300000 TRANSACTIONS INC1YR</t>
  </si>
  <si>
    <t>SYAD36-PS1</t>
  </si>
  <si>
    <t>[OOD]PITNEY BOWES ANALYTICS TIER F 300001 TO 1000000 TRANSACTIONS INC1YR</t>
  </si>
  <si>
    <t>SYAD37-PS1</t>
  </si>
  <si>
    <t>[OOD]PITNEY BOWES ANALYTICS TIER G 1000000 PLUS TRANSACTIONS INC1YR</t>
  </si>
  <si>
    <t>F7SB-PS1</t>
  </si>
  <si>
    <t>[OOD]PITNEY BOWES BARCODE SCANNING SOFTWARE RELAY 5000/8000 INC0YR</t>
  </si>
  <si>
    <t>BYOAD-PS1</t>
  </si>
  <si>
    <t>[OOD]PITNEY BOWES BRING YOUR OWN APPROVED DEVICE</t>
  </si>
  <si>
    <t>C5CC30-EMA-PS1</t>
  </si>
  <si>
    <t>[OOD]PITNEY BOWES C AUTO MAIL MACHINE 30 LB SCALE POWER GUARD 100 DEPT. COST ACCOUNTING ANNUAL MAINTENTANCE</t>
  </si>
  <si>
    <t>C200-EMA-PS1</t>
  </si>
  <si>
    <t>[OOD]PITNEY BOWES C200 (MAINTENANCE) INC1YR</t>
  </si>
  <si>
    <t>C2C1-EMA-PS1</t>
  </si>
  <si>
    <t>[OOD]PITNEY BOWES C425 - EQUIPMENT (MAINTENANCE) INC1YR</t>
  </si>
  <si>
    <t>C2C170-EMA-PS1</t>
  </si>
  <si>
    <t>[OOD]PITNEY BOWES C425 MAIL MACHINE 70 LB SCALE POWER GUARD 100 DEPT. COST ACCOUNTING ANNUAL MAINTENANCE</t>
  </si>
  <si>
    <t>CRM8-PS1</t>
  </si>
  <si>
    <t>[OOD]PITNEY BOWES CONNECTRIGHT MAILER DELIVERY INTEGRATED SOTWARE ANNUAL SUBSCRIPTION FOR PLANET PRESS - INC0YR</t>
  </si>
  <si>
    <t>PTISIGPLS-EMA-PS1</t>
  </si>
  <si>
    <t>[OOD]PITNEY BOWES COUNTER SIGNATURE PLAN (MAINTENANCE) INC1YR</t>
  </si>
  <si>
    <t>DF90-EMA-PS1</t>
  </si>
  <si>
    <t>[OOD]PITNEY BOWES DF900 OFFICERIGH FOLDER (MAINTENANCE) INC1YR</t>
  </si>
  <si>
    <t>MP3X-PS1</t>
  </si>
  <si>
    <t>[OOD]PITNEY BOWES DIFFERENTIAL WEIGHING 15 &amp; 30 LB SCALES (NO M&amp;S REQUIRED) INC0YR</t>
  </si>
  <si>
    <t>MP4X-PS1</t>
  </si>
  <si>
    <t>[OOD]PITNEY BOWES DIFFERENTIAL WEIGHING FOR 70 LB SCALE (NO M&amp;S REQUIRED) INC0YR</t>
  </si>
  <si>
    <t>ERPP-PS1</t>
  </si>
  <si>
    <t>[OOD]PITNEY BOWES E CERT - ERR PRODUCTIVITY PACK INC0YR</t>
  </si>
  <si>
    <t>ERB4-PS1</t>
  </si>
  <si>
    <t>[OOD]PITNEY BOWES E RET RECEIPT FEATURE INC1YR</t>
  </si>
  <si>
    <t>ERCL-PS1</t>
  </si>
  <si>
    <t>[OOD]PITNEY BOWES ERETURN RECEIPT REFERENCE NUMBER ONE-TIME FEE (NO M&amp;S REQUIRED) INC0YR</t>
  </si>
  <si>
    <t>ERB1-PS1</t>
  </si>
  <si>
    <t>[OOD]PITNEY BOWES ERETURN RECEIPT SUBSCRIPTION INC1YR</t>
  </si>
  <si>
    <t>SPE-SFTP-PS1</t>
  </si>
  <si>
    <t>[OOD]PITNEY BOWES HOSTING SUBSCRIPTION INC1YR</t>
  </si>
  <si>
    <t>HVBB-EMA-PS1</t>
  </si>
  <si>
    <t>[OOD]PITNEY BOWES HVBB SENDPRO MAILCENTER 2000 AUTOMATIC MAIL MACHINE (145/75LPM) 10LB SCALE 100 DEPT ACCOUNT (MAINTENANCE) INC1YR</t>
  </si>
  <si>
    <t>HVBB30-EMA-PS1</t>
  </si>
  <si>
    <t>[OOD]PITNEY BOWES HVBB SENDPRO MAILCENTER 2000 AUTOMATIC MAIL MACHINE (145/75LPM) 30LB SCALE 100 DEPT ACCOUNT (MAINTENANCE) INC1YR</t>
  </si>
  <si>
    <t>SPESSVF-PS1</t>
  </si>
  <si>
    <t>[OOD]PITNEY BOWES IMPORT/EXPORT TOOL (NO M&amp;S REQUIRED) INC0YR</t>
  </si>
  <si>
    <t>PTITAPROWIFI-EMA-PS1</t>
  </si>
  <si>
    <t>[OOD]PITNEY BOWES INBOUND TRACKING ASSIST PRO WIFI (MAINTENANCE) INC1YR</t>
  </si>
  <si>
    <t>PTITAWIFI-EMA-PS1</t>
  </si>
  <si>
    <t>[OOD]PITNEY BOWES INBOUND TRACKING ASSISTANCE WIFI (SUBSCRIPTION) INC1YR</t>
  </si>
  <si>
    <t>NV10-PS1</t>
  </si>
  <si>
    <t>[OOD]PITNEY BOWES INVIEW TMR WEB ACCT BUNDLE SINGLE ONLY INC0YR</t>
  </si>
  <si>
    <t>PS-PRO-B-PS1</t>
  </si>
  <si>
    <t>[OOD]PITNEY BOWES PITNEY SHIP PRO ANNUAL SUBSCRIPTION TIER B - 100 TRANSACTIONS PER MONTH INC0YR</t>
  </si>
  <si>
    <t>PS-PRO-C-PS1</t>
  </si>
  <si>
    <t>[OOD]PITNEY BOWES PITNEY SHIP PRO ANNUAL SUBSCRIPTION TIER C - 500 TRANSACTIONS PER MONTH INC0YR</t>
  </si>
  <si>
    <t>PS-PRO-D-PS1</t>
  </si>
  <si>
    <t>[OOD]PITNEY BOWES PITNEY SHIP PRO ANNUAL SUBSCRIPTION TIER D - 1000 TRANSACTIONS PER MONTH INC0YR</t>
  </si>
  <si>
    <t>PS-PRO-E-PS1</t>
  </si>
  <si>
    <t>[OOD]PITNEY BOWES PITNEY SHIP PRO ANNUAL SUBSCRIPTION TIER E - 2500 TRANSACTIONS PER MONTH INC0YR</t>
  </si>
  <si>
    <t>PS-PRO-F-PS1</t>
  </si>
  <si>
    <t>[OOD]PITNEY BOWES PITNEY SHIP PRO ANNUAL SUBSCRIPTION TIER F - 5000 TRANSACTIONS PER MONTH INC0YR</t>
  </si>
  <si>
    <t>PS-PRO-G-PS1</t>
  </si>
  <si>
    <t>[OOD]PITNEY BOWES PITNEY SHIP PRO ANNUAL SUBSCRIPTION TIER G - 7500 TRANSACTIONS PER MONTH INC0YR</t>
  </si>
  <si>
    <t>PS-PRO-H-PS1</t>
  </si>
  <si>
    <t>[OOD]PITNEY BOWES PITNEY SHIP PRO ANNUAL SUBSCRIPTION TIER H - 10000 TRANSACTIONS PER MONTH INC0YR</t>
  </si>
  <si>
    <t>PS-PRO-I-PS1</t>
  </si>
  <si>
    <t>[OOD]PITNEY BOWES PITNEY SHIP PRO ANNUAL SUBSCRIPTION TIER I - 25000 TRANSACTIONS PER MONTH INC0YR</t>
  </si>
  <si>
    <t>AX00-PRO-PS1</t>
  </si>
  <si>
    <t>[OOD]PITNEY BOWES PITNEYSHIP CUBE SUBSCRIPTION INC1YR</t>
  </si>
  <si>
    <t>PTIX-PS1</t>
  </si>
  <si>
    <t>[OOD]PITNEY BOWES PITNEYTRACK ENHANCED RECEIVE &amp; DELIVER (SUBSCRIPTION) INC1YR</t>
  </si>
  <si>
    <t>WPP8-PS1</t>
  </si>
  <si>
    <t>[OOD]PITNEY BOWES PLANET PRESS DOCUMENT PROCESSING SOFTWARE INC0YR</t>
  </si>
  <si>
    <t>PSPRO-PREMIER-EMA-PS1</t>
  </si>
  <si>
    <t>[OOD]PITNEY BOWES PREMIER SUPPORT SUBSCRIPTION-TIER A (MAINTENANCE) INC1YR</t>
  </si>
  <si>
    <t>PSP-S-SSO-PS1</t>
  </si>
  <si>
    <t>[OOD]PITNEY BOWES PSP SINGLE SIGN ON SERVICES</t>
  </si>
  <si>
    <t>PTIMIDVOLPRINT-EMA-PS1</t>
  </si>
  <si>
    <t>[OOD]PITNEY BOWES RECEIVING MID-VOL THERMAL LABEL PRINTER (MAINTENANCE) INC1YR</t>
  </si>
  <si>
    <t>TI25-EMA-PS1</t>
  </si>
  <si>
    <t>[OOD]PITNEY BOWES RELAY 2500 INSERTING SYSTEM (MAINTENANCE) INC1YR</t>
  </si>
  <si>
    <t>TI23-EMA-PS1</t>
  </si>
  <si>
    <t>[OOD]PITNEY BOWES RELAY 2D C &amp; DOUBLE-FOLD FRONT (RELAY 2500/3500/4500) (MAINTENANCE) INC1YR</t>
  </si>
  <si>
    <t>TI24-EMA-PS1</t>
  </si>
  <si>
    <t>[OOD]PITNEY BOWES RELAY 2D HALF &amp; Z FOLD FRONT (RELAY 2500/3500/4500) (MAINTENANCE) INC1YR</t>
  </si>
  <si>
    <t>TI35-EMA-PS1</t>
  </si>
  <si>
    <t>[OOD]PITNEY BOWES RELAY 3500 INSERTING SYSTEM (MAINTENANCE) INC1YR</t>
  </si>
  <si>
    <t>TI45-EMA-PS1</t>
  </si>
  <si>
    <t>[OOD]PITNEY BOWES RELAY 4500 INSERTING SYSTEM WITH VERTICAL POWER STACKER (MAINTENANCE) INC1YR</t>
  </si>
  <si>
    <t>TI50-EMA-PS1</t>
  </si>
  <si>
    <t>[OOD]PITNEY BOWES RELAY 5000 INSERTING SYSTEM (3SHEET FEEDER+1-INSERT TRAY+VERTICAL POWER STACKER+CUSTOM CONSOLE TABLE) (MAINTENANCE) INC1YR</t>
  </si>
  <si>
    <t>CAABL-PS1</t>
  </si>
  <si>
    <t>[OOD]PITNEY BOWES SEND PRO ANALYTICS 100 DEPT ACCOUNTING INC0YR</t>
  </si>
  <si>
    <t>CAAB-PS1</t>
  </si>
  <si>
    <t>[OOD]PITNEY BOWES SEND PRO ANALYTICS ANNUAL SUBSCRIPTION - ALM COST CONTROL (100 ACCTS/10 PRODUCTS) INC0YR</t>
  </si>
  <si>
    <t>DF80-EMA-PS1</t>
  </si>
  <si>
    <t>[OOD]PITNEY BOWES SEND PRO C SERIES LABEL PRINTER (MAINTENANCE) INC1YR</t>
  </si>
  <si>
    <t>C5CC-EMA-PS1</t>
  </si>
  <si>
    <t>[OOD]PITNEY BOWES SEND PRO C500 AUTO MAIL MACHINE (MAINTENANCE) INC1YR</t>
  </si>
  <si>
    <t>SPE-BASIC-1000-PS1</t>
  </si>
  <si>
    <t>[OOD]PITNEY BOWES SEND PRO ENTERPRISE BASIC TIER 1 ANNUAL SUBSCRIPTION - SUB 1000 TRANSACTIONS PER MONTH INC0YR</t>
  </si>
  <si>
    <t>SPE-BASIC-10000-PS1</t>
  </si>
  <si>
    <t>[OOD]PITNEY BOWES SEND PRO ENTERPRISE BASIC TIER 1 ANNUAL SUBSCRIPTION - SUB 10000 TRANSACTIONS PER MONTH INC0YR</t>
  </si>
  <si>
    <t>SPE-BASIC-2500-PS1</t>
  </si>
  <si>
    <t>[OOD]PITNEY BOWES SEND PRO ENTERPRISE BASIC TIER 1 ANNUAL SUBSCRIPTION - SUB 2500 TRANSACTIONS PER MONTH INC0YR</t>
  </si>
  <si>
    <t>SPE-BASIC-5000-PS1</t>
  </si>
  <si>
    <t>[OOD]PITNEY BOWES SEND PRO ENTERPRISE BASIC TIER 1 ANNUAL SUBSCRIPTION - SUB 5000 TRANSACTIONS PER MONTH INC0YR</t>
  </si>
  <si>
    <t>SPE-BASIC-7500-PS1</t>
  </si>
  <si>
    <t>[OOD]PITNEY BOWES SEND PRO ENTERPRISE BASIC TIER 1 ANNUAL SUBSCRIPTION - SUB 7500 TRANSACTIONS PER MONTH INC0YR</t>
  </si>
  <si>
    <t>SPE-TIER3-100-PS1</t>
  </si>
  <si>
    <t>[OOD]PITNEY BOWES SEND PRO ENTERPRISE TIER 3 ANNUAL SUBSCRIPTION - SUB 100 TRANSACTIONS PER MONTH INC0YR</t>
  </si>
  <si>
    <t>SPE-TIER3-10000-PS1</t>
  </si>
  <si>
    <t>[OOD]PITNEY BOWES SEND PRO ENTERPRISE TIER 3 ANNUAL SUBSCRIPTION - SUB 10000 TRANSACTIONS PER MONTH INC0YR</t>
  </si>
  <si>
    <t>SPE-TIER3-500-PS1</t>
  </si>
  <si>
    <t>[OOD]PITNEY BOWES SEND PRO ENTERPRISE TIER 3 ANNUAL SUBSCRIPTION - SUB 500 TRANSACTIONS PER MONTH INC0YR</t>
  </si>
  <si>
    <t>SPE-TIER3-7500-PS1</t>
  </si>
  <si>
    <t>[OOD]PITNEY BOWES SEND PRO ENTERPRISE TIER 3 ANNUAL SUBSCRIPTION - SUB 7500 TRANSACTIONS PER MONTH INC0YR</t>
  </si>
  <si>
    <t>PTJB-PS1</t>
  </si>
  <si>
    <t>[OOD]PITNEY BOWES SEND PRO WEB - SINGLE LOCATION VERSION UP TO 50 USERS - USPS ONLY INCLUDES 10LB SCALE INC0YR</t>
  </si>
  <si>
    <t>PTJD-PS1</t>
  </si>
  <si>
    <t>[OOD]PITNEY BOWES SEND PRO WEB - SINGLE LOCATION VERSION UP TO 50 USERS - USPS ONLY INCLUDES 30LB SCALE INC0YR</t>
  </si>
  <si>
    <t>CAAE-PS1</t>
  </si>
  <si>
    <t>[OOD]PITNEY BOWES SENDPRO 100000 DEPT ACCOUNTING - C SERIES INC0YR</t>
  </si>
  <si>
    <t>CAAEL-PS1</t>
  </si>
  <si>
    <t>[OOD]PITNEY BOWES SENDPRO 100000 DEPT ACCOUNTING MC SERIES INC0YR</t>
  </si>
  <si>
    <t>CAAD-PS1</t>
  </si>
  <si>
    <t>[OOD]PITNEY BOWES SENDPRO 3000 DEPT ACCOUNTING - C SERIES INC0YR</t>
  </si>
  <si>
    <t>CAADL-PS1</t>
  </si>
  <si>
    <t>[OOD]PITNEY BOWES SENDPRO 3000 DEPT ACCOUNTING MC SERIES INC0YR</t>
  </si>
  <si>
    <t>CAAC-PS1</t>
  </si>
  <si>
    <t>[OOD]PITNEY BOWES SENDPRO 500 DEPT ACCOUNTING - C SERIES INC0YR</t>
  </si>
  <si>
    <t>CAACL-PS1</t>
  </si>
  <si>
    <t>[OOD]PITNEY BOWES SENDPRO 500 DEPT ACCOUNTING MC SERIES INC0YR</t>
  </si>
  <si>
    <t>C5CC</t>
  </si>
  <si>
    <t>[OOD]PITNEY BOWES SENDPRO C AUTO C5CC PACKAGE</t>
  </si>
  <si>
    <t>CDSF2-PS1</t>
  </si>
  <si>
    <t>[OOD]PITNEY BOWES SENDPRO C SERIES CELLULAR SUBSCRIPTION INC0YR</t>
  </si>
  <si>
    <t>SPE-BASIC-100-PS1</t>
  </si>
  <si>
    <t>[OOD]PITNEY BOWES SENDPRO ENTERPRISE BASIC TIER 1 ANNUAL SUBSCRIPTION 100 INC0YR</t>
  </si>
  <si>
    <t>SPE-BASIC-500-PS1</t>
  </si>
  <si>
    <t>[OOD]PITNEY BOWES SENDPRO ENTERPRISE BASIC TIER 1 ANNUAL SUBSCRIPTION 500 INC0YR</t>
  </si>
  <si>
    <t>SPE-T7WE-EMA-PS1</t>
  </si>
  <si>
    <t>[OOD]PITNEY BOWES SENDPRO ENTERPRISE TETHERED WEDGE SCANNER (MAINTENANCE) INC1YR</t>
  </si>
  <si>
    <t>SPE-TIER3-1000-PS1</t>
  </si>
  <si>
    <t>[OOD]PITNEY BOWES SENDPRO ENTERPRISE TIER 3 ANNUAL SUBSCRIPTION 1000 INC0YR</t>
  </si>
  <si>
    <t>SPE-TIER3-2500-PS1</t>
  </si>
  <si>
    <t>[OOD]PITNEY BOWES SENDPRO ENTERPRISE TIER 3 ANNUAL SUBSCRIPTION 2500 INC0YR</t>
  </si>
  <si>
    <t>SPE-TIER3-25000-PS1</t>
  </si>
  <si>
    <t>[OOD]PITNEY BOWES SENDPRO ENTERPRISE TIER 3 ANNUAL SUBSCRIPTION 25000 INC0YR</t>
  </si>
  <si>
    <t>SPE-TIER3-5000-PS1</t>
  </si>
  <si>
    <t>[OOD]PITNEY BOWES SENDPRO ENTERPRISE TIER 3 ANNUAL SUBSCRIPTION 5000 INC0YR</t>
  </si>
  <si>
    <t>SPE-TIER3-50000-PS1</t>
  </si>
  <si>
    <t>[OOD]PITNEY BOWES SENDPRO ENTERPRISE TIER 3 ANNUAL SUBSCRIPTION 50000 INC0YR</t>
  </si>
  <si>
    <t>APSL-PS1</t>
  </si>
  <si>
    <t>[OOD]PITNEY BOWES SENDPRO MAILCENTER 2000 - 160/95 LPM SPEED UPGRADE INC0YR</t>
  </si>
  <si>
    <t>HVBD-PACKAGE-EMA-PS1</t>
  </si>
  <si>
    <t>[OOD]PITNEY BOWES SENDPRO MAILCENTER 3000 AUTOMATIC MAIL MACHINE 100 DEPT ACCOUNTING PITNEYANALYTICS POWER STACKER (MAINTENANCE) INC1YR</t>
  </si>
  <si>
    <t>APSM-PS1</t>
  </si>
  <si>
    <t>[OOD]PITNEY BOWES SENDPRO MAILCENTER P2000 - 180/115 LPM SPEED UPGRADE INC0YR</t>
  </si>
  <si>
    <t>APSH-PS1</t>
  </si>
  <si>
    <t>[OOD]PITNEY BOWES SENDPRO MAILCENTER P3000 - 220/135 LPM SPEED UPGRADE INC0YR</t>
  </si>
  <si>
    <t>APSK-PS1</t>
  </si>
  <si>
    <t>[OOD]PITNEY BOWES SENDPRO MAILCENTER P3000 - 310/205 LPM SPEED UPGRADE INC0YR</t>
  </si>
  <si>
    <t>HVPS-EMA-PS1</t>
  </si>
  <si>
    <t>[OOD]PITNEY BOWES SENDPRO MAILCENTER POWER STACKER (MAINTENANCE) INC1YR</t>
  </si>
  <si>
    <t>CDSF4-PS1</t>
  </si>
  <si>
    <t>[OOD]PITNEY BOWES SENDPRO P SERIES CELLULAR SUBSCRIPTION INC1YR</t>
  </si>
  <si>
    <t>SPE30-EMA-PS1</t>
  </si>
  <si>
    <t>[OOD]PITNEY BOWES SPE30 - 100 LB SPE SCALE (MAINTENANCE) INC1YR</t>
  </si>
  <si>
    <t>SLEPSPE-PS1</t>
  </si>
  <si>
    <t>[OOD]PITNEY BOWES USPS BPOD SPLITTER TOOL (NO M&amp;S REQUIRED) INC0YR</t>
  </si>
  <si>
    <t>M9SS-PS1</t>
  </si>
  <si>
    <t>[OOD]PITNEY BOWES USPS TRACKING SERVICES ANNUAL SUBSCRIPTION INC0YR</t>
  </si>
  <si>
    <t>3RD-PT-S-PSB-INST-DS</t>
  </si>
  <si>
    <t>[SOW]PITNEY BOWES PITNEYTRACK IMPLEMENTATION INC0YR</t>
  </si>
  <si>
    <t>OM306S-DS</t>
  </si>
  <si>
    <t>LETTER OPENER WITH SORT INC0YR</t>
  </si>
  <si>
    <t>OM306-DS</t>
  </si>
  <si>
    <t>OMATION LETTER OPENER INC0YR</t>
  </si>
  <si>
    <t>SPE30-DS</t>
  </si>
  <si>
    <t>PITNEY BOWES 100LB TABLETOP SCALE INC0YR</t>
  </si>
  <si>
    <t>397-B-DS</t>
  </si>
  <si>
    <t>PITNEY BOWES 10LB 5KG USB SCALE INC0YR</t>
  </si>
  <si>
    <t>SPE32-DS</t>
  </si>
  <si>
    <t>PITNEY BOWES 200 LB SCALE INC0YR</t>
  </si>
  <si>
    <t>OMPRINT-DS</t>
  </si>
  <si>
    <t>PITNEY BOWES 306 AND 306S HIGH SPEED INKJET PRINTER INC0YR</t>
  </si>
  <si>
    <t>OMBAT-DS</t>
  </si>
  <si>
    <t>PITNEY BOWES 306 LETTER OPENER BATCHER INC0YR</t>
  </si>
  <si>
    <t>OMBIN-DS</t>
  </si>
  <si>
    <t>PITNEY BOWES 306S LETTER OPENER BIN INC0YR</t>
  </si>
  <si>
    <t>OMCONV-DS</t>
  </si>
  <si>
    <t>PITNEY BOWES 306S LETTER OPENER CONVEYOR INC0YR</t>
  </si>
  <si>
    <t>1FW6</t>
  </si>
  <si>
    <t>PITNEY BOWES 30LB INTERFACE WEIGH W EXTERNAL DISPLAY INC0YR</t>
  </si>
  <si>
    <t>SL-397-D-DS</t>
  </si>
  <si>
    <t>PITNEY BOWES 70 LB SCALE INC0YR</t>
  </si>
  <si>
    <t>AR100-PB-DS</t>
  </si>
  <si>
    <t>PITNEY BOWES ADDRESSRIGHT PRINTER INCLUDES INSTALL/TRAINING/STARTER INK INC0YR</t>
  </si>
  <si>
    <t>C191-DS</t>
  </si>
  <si>
    <t>PITNEY BOWES BLUETOOTH DIMENSIONER INC0YR</t>
  </si>
  <si>
    <t>C5CC30-DS</t>
  </si>
  <si>
    <t>PITNEY BOWES C AUTO MAIL MACHINE 30 LB SCALE POWER GUARD 100 DEPT. COST ACCOUNTING INC0YR</t>
  </si>
  <si>
    <t>C5CC30-METER-DS</t>
  </si>
  <si>
    <t>PITNEY BOWES C AUTO MAIL MACHINE 30 LB SCALE POWER GUARD 100 DEPT. COST ACCOUNTINGMONTHLY METER RENTAL</t>
  </si>
  <si>
    <t>C200-PACKAGE-DS</t>
  </si>
  <si>
    <t>PITNEY BOWES C LITE 10LB SCALE 100 DEPT ACCOUNTING INC0YR</t>
  </si>
  <si>
    <t>C5C1-PACKAGE-DS</t>
  </si>
  <si>
    <t>PITNEY BOWES C-AUTO AUTOMATIC MAIL MACHINE 120LPM 10LBS SCALE 100 DEPT ACCOUNTING</t>
  </si>
  <si>
    <t>C5CC-PACKAGE-DS</t>
  </si>
  <si>
    <t>PITNEY BOWES C-AUTO AUTOMATIC MAIL MACHINE 95 LPM 10LB SCALE 100 DEPT ACCOUNTING INC0YR</t>
  </si>
  <si>
    <t>C2C170-DS</t>
  </si>
  <si>
    <t>PITNEY BOWES C425 MAIL MACHINE 70 LB SCALE POWER GUARD 100 DEPT. COST ACCOUNTING INC0YR</t>
  </si>
  <si>
    <t>C2C170-METER-DS</t>
  </si>
  <si>
    <t>PITNEY BOWES C425 MAIL MACHINE 70 LB SCALE POWER GUARD 100 DEPT. COST ACCOUNTING MONTHLY METER RENTAL</t>
  </si>
  <si>
    <t>C2C1-METER-DS</t>
  </si>
  <si>
    <t>PITNEY BOWES C425 METER RENTAL</t>
  </si>
  <si>
    <t>C5CCPACK10LB-DS</t>
  </si>
  <si>
    <t>PITNEY BOWES C5CC PACKAGE C-AUTO AUTOMATIC MAIL MACHINE 95LPM 10LB SCALE 100 DEPT. COST ACCOUNTING INC0YR</t>
  </si>
  <si>
    <t>PSP-T539-DS</t>
  </si>
  <si>
    <t>PITNEY BOWES CORDLESS SCANNER INC0YR</t>
  </si>
  <si>
    <t>SPE-T539-DS</t>
  </si>
  <si>
    <t>PTISIGPLS-DS</t>
  </si>
  <si>
    <t>PITNEY BOWES COUNTER SIGNATURE PLAN INC0YR</t>
  </si>
  <si>
    <t>3RD-SMSD-DS</t>
  </si>
  <si>
    <t>PITNEY BOWES DATA ASSISTANCE INC0YR</t>
  </si>
  <si>
    <t>HS9E-DS</t>
  </si>
  <si>
    <t>PITNEY BOWES DESKTOP SENDKIT (10 LB SCALE / 4 INCH LABEL PRINTER) INC0YR</t>
  </si>
  <si>
    <t>DF80</t>
  </si>
  <si>
    <t>PITNEY BOWES DF800 OFFICERIGHT FOLDER PACKAGE INC0YR</t>
  </si>
  <si>
    <t>DF90</t>
  </si>
  <si>
    <t>PITNEY BOWES DF900 OFFICERIGHT FOLDER WITH HIGH CAPICITY EXT. INC0YR</t>
  </si>
  <si>
    <t>DLA2</t>
  </si>
  <si>
    <t>PITNEY BOWES DL200 LETTER OPENER PACKAGE INC0YR</t>
  </si>
  <si>
    <t>DLA4-DS</t>
  </si>
  <si>
    <t>PITNEY BOWES DL410 LETTER OPENER INC0YR</t>
  </si>
  <si>
    <t>RLO-DLA3-DS</t>
  </si>
  <si>
    <t>PITNEY BOWES DLA210 LETTER OPENER PACKAGE INC0YR</t>
  </si>
  <si>
    <t>HVBB-METER-DS</t>
  </si>
  <si>
    <t>PITNEY BOWES HVBB SENDPRO MAILCENTER 2000 AUTOMATIC MAIL MACHINE (145/75LPM) 10LB SCALE 100 DEPT ACCOUNT - METER INC0YR</t>
  </si>
  <si>
    <t>HVBB-PACKAGE-DS</t>
  </si>
  <si>
    <t>PITNEY BOWES HVBB SENDPRO MAILCENTER 2000 AUTOMATIC MAIL MACHINE (145/75LPM) 10LB SCALE 100 DEPT ACCOUNT INC0YR</t>
  </si>
  <si>
    <t>HVBB30-METER-DS</t>
  </si>
  <si>
    <t>PITNEY BOWES HVBB SENDPRO MAILCENTER 2000 AUTOMATIC MAIL MACHINE (145/75LPM) 30LB SCALE 100 DEPT ACCOUNT - METER INC0YR</t>
  </si>
  <si>
    <t>PTITAPROWIFI-DS</t>
  </si>
  <si>
    <t>PITNEY BOWES INBOUND TRACKING ASSIST PRO WIFI INC0YR</t>
  </si>
  <si>
    <t>PTITAWIFI-DS</t>
  </si>
  <si>
    <t>PITNEY BOWES INBOUND TRACKING ASSISTANCE WIFI INC0YR</t>
  </si>
  <si>
    <t>HVSP-DS</t>
  </si>
  <si>
    <t>PITNEY BOWES MAILCENTER SHIPPING BUNDLE INC0YR</t>
  </si>
  <si>
    <t>ME1D-DS</t>
  </si>
  <si>
    <t>PITNEY BOWES METER EQUIPMENT P SERIES HV SP 3000 1D (ACCESSORY TO ENABLE METER) INC0YR</t>
  </si>
  <si>
    <t>ME1C-DS</t>
  </si>
  <si>
    <t>PITNEY BOWES METER EQUIPMENT P SERIES LV SP1000/2000 REQUIRED INCOYR</t>
  </si>
  <si>
    <t>1E53-DS</t>
  </si>
  <si>
    <t>PITNEY BOWES NETWORKED SENDKIT 70 LB SCALE AND 4 INCH LABEL PRINTER INC0YR</t>
  </si>
  <si>
    <t>3RD-CFOMR-DS</t>
  </si>
  <si>
    <t>PITNEY BOWES OMR CONSULTING AND ANALYSIS SERVICE INC0YR</t>
  </si>
  <si>
    <t>SP360LOCKSF-DS</t>
  </si>
  <si>
    <t>PITNEY BOWES PARCEL POINT 216 INCH 10 COLUMN 127 COMPARTMENT SMART LOCKER SOLUTION</t>
  </si>
  <si>
    <t>AX00-PRO-DS</t>
  </si>
  <si>
    <t>PITNEY BOWES PITNEYSHIP CUBE INC0YR</t>
  </si>
  <si>
    <t>3RD-PSP-S-CA-DS</t>
  </si>
  <si>
    <t>PITNEY BOWES PITNEYSHIP PRO CARRIER SETUP ASSISTANCE INC0YR</t>
  </si>
  <si>
    <t>3RD-PSP-S-DA-DS</t>
  </si>
  <si>
    <t>PITNEY BOWES PITNEYSHIP PRO DATA ASSISTANCE INC0YR</t>
  </si>
  <si>
    <t>3RD-PSP-S-PM-DS</t>
  </si>
  <si>
    <t>PITNEY BOWES PITNEYSHIP PRO PROJECT MANAGEMENT INC0YR</t>
  </si>
  <si>
    <t>PTIMIDVOLPRINT-DS</t>
  </si>
  <si>
    <t>PITNEY BOWES RECEIVING MID-VOL THERMAL LABEL PRINTER INC0YR</t>
  </si>
  <si>
    <t>TI11</t>
  </si>
  <si>
    <t>PITNEY BOWES RELAY 1000 INSERTING SYSTEM 3 STATION INC0YR</t>
  </si>
  <si>
    <t>TI25-DS</t>
  </si>
  <si>
    <t>PITNEY BOWES RELAY 2500 INSERTING SYSTEM INC0YR</t>
  </si>
  <si>
    <t>TIRS-DS</t>
  </si>
  <si>
    <t>PITNEY BOWES RELAY 2500/3500/4500 VERTICAL STACKER INC0YR</t>
  </si>
  <si>
    <t>TI23-DS</t>
  </si>
  <si>
    <t>PITNEY BOWES RELAY 2D C &amp; DOUBLE-FOLD FRONT (RELAY 2500/3500/4500) INC0YR</t>
  </si>
  <si>
    <t>TI24-DS</t>
  </si>
  <si>
    <t>PITNEY BOWES RELAY 2D HALF &amp; Z FOLD FRONT (RELAY 2500/3500/4500) INC0YR</t>
  </si>
  <si>
    <t>TI35-DS</t>
  </si>
  <si>
    <t>PITNEY BOWES RELAY 3500 INSERTING SYSTEM INC0YR</t>
  </si>
  <si>
    <t>TI45-DS</t>
  </si>
  <si>
    <t>PITNEY BOWES RELAY 4500 INSERTING SYSTEM WITH VERTICAL POWER STACKER INC0YR</t>
  </si>
  <si>
    <t>TI50-DS</t>
  </si>
  <si>
    <t>PITNEY BOWES RELAY 5000 INSERTING SYSTEM (3-SHEET FEEDER + 1-INSERT TRAY + VERTICAL POWER STACKER + CUSTOM CONSOLE TABLE) INC0YR</t>
  </si>
  <si>
    <t>TIRM-DS</t>
  </si>
  <si>
    <t>PITNEY BOWES RELAY 5000 TOWER OMR SCANNING HARDWARE INC0YR</t>
  </si>
  <si>
    <t>TI2D-DS</t>
  </si>
  <si>
    <t>PITNEY BOWES RELAY 5000-8000 TOWER 2D SCANNING INC0YR</t>
  </si>
  <si>
    <t>TIET-DS</t>
  </si>
  <si>
    <t>PITNEY BOWES RELAY 5000/7000 EXIT TRANSPORT INC0YR</t>
  </si>
  <si>
    <t>F7DI-DS</t>
  </si>
  <si>
    <t>PITNEY BOWES RELAY 5000/8000 BOTTOM ADDRESS INVERTER KIT INC0YR</t>
  </si>
  <si>
    <t>DI9P</t>
  </si>
  <si>
    <t>PITNEY BOWES RELAY 5000/8000 FILE BASED PROCESSING INC0YR</t>
  </si>
  <si>
    <t>TIFS-DS</t>
  </si>
  <si>
    <t>PITNEY BOWES RELAY 5000/8000 FLATS SEALER INC0YR</t>
  </si>
  <si>
    <t>TI7E-DS</t>
  </si>
  <si>
    <t>PITNEY BOWES RELAY 5000/8000 SCANNING MOUNT KIT FOR HIGH CAP INC0YR</t>
  </si>
  <si>
    <t>TI60-01-DS</t>
  </si>
  <si>
    <t>PITNEY BOWES RELAY 6000 INSERTING SYSTEM (3-SHEET FEEDER + 1-INSERT TRAY + VERTICAL POWER STACKER) INC0YR</t>
  </si>
  <si>
    <t>TI70-DS</t>
  </si>
  <si>
    <t>PITNEY BOWES RELAY 7000 INSERTING SYSTEM (3-SHEET FEEDER + 1-INSERT TRAY + VERTICAL POWER STACKER + 90 INCH TABLE WITH SHELF) INC0YR</t>
  </si>
  <si>
    <t>TI80HC-FBP</t>
  </si>
  <si>
    <t>PITNEY BOWES RELAY 8000 INSERTING SYSTEM HSF WITH 2D TOWER OMR SCAN FILE BASED DOC INVERTER INC0YR</t>
  </si>
  <si>
    <t>3RD-DITS-DS</t>
  </si>
  <si>
    <t>PITNEY BOWES SCAN INSTALL &amp; TRAINING-RELAY 5000-8000 INC0YR</t>
  </si>
  <si>
    <t>NV50-DS</t>
  </si>
  <si>
    <t>PITNEY BOWES SEND PRO C SERIES INVIEW INC0YR</t>
  </si>
  <si>
    <t>1E48-DS</t>
  </si>
  <si>
    <t>PITNEY BOWES SEND PRO C SERIES LABEL PRINTER INC0YR</t>
  </si>
  <si>
    <t>C5CC-METER-DS</t>
  </si>
  <si>
    <t>PITNEY BOWES SEND PRO C SERIES METER RENTAL</t>
  </si>
  <si>
    <t>ZHWM-DS</t>
  </si>
  <si>
    <t>PITNEY BOWES SEND PRO C425 10LB SCALE INC0YR</t>
  </si>
  <si>
    <t>C5C1</t>
  </si>
  <si>
    <t>PITNEY BOWES SEND PRO C500 AUTO MAIL MACHINE 120LPM 10LBS SCALE 100 DEPT ACCOUNTING REQUIRES CODE CAABL</t>
  </si>
  <si>
    <t>ME1B-DS</t>
  </si>
  <si>
    <t>PITNEY BOWES SEND PRO CAUTO SERIES METER (ACCESSORY TO ENABLE METER) INC0YR</t>
  </si>
  <si>
    <t>HZ00-PTJN-DS</t>
  </si>
  <si>
    <t>PITNEY BOWES SEND PRO MAILSTATION WITH INSTALLATION INC0YR</t>
  </si>
  <si>
    <t>HZ00-DS</t>
  </si>
  <si>
    <t>PITNEY BOWES SEND PRO MAILSTATION WITHOUT INSTALLATION INC0YR</t>
  </si>
  <si>
    <t>1FWW-DS</t>
  </si>
  <si>
    <t>PITNEY BOWES SEND PRO P SERIES 10LB SCALE INC0YR</t>
  </si>
  <si>
    <t>1FWX-DS</t>
  </si>
  <si>
    <t>PITNEY BOWES SEND PRO P SERIES 15LB SCALE INC0YR</t>
  </si>
  <si>
    <t>4W00-P1-2-DS</t>
  </si>
  <si>
    <t>PITNEY BOWES SEND PRO P1000 AND P2000 SERIES METER INC0YR</t>
  </si>
  <si>
    <t>4W00-DS</t>
  </si>
  <si>
    <t>PITNEY BOWES SEND PRO SP3000 SERIES METER INC0YR</t>
  </si>
  <si>
    <t>C200-METER-DS</t>
  </si>
  <si>
    <t>PITNEY BOWES SENDPRO C-LITE 5LB SCALE METER RENTAL</t>
  </si>
  <si>
    <t>C2C1PACK10LB-DS</t>
  </si>
  <si>
    <t>PITNEY BOWES SENDPRO C425 PACKAGE 10LB SCALE 100 DEPT. COST ACCOUNTING INC0YR</t>
  </si>
  <si>
    <t>C2C1</t>
  </si>
  <si>
    <t>PITNEY BOWES SENDPRO C425 PACKAGE INC0YR</t>
  </si>
  <si>
    <t>HVBA-METER-DS</t>
  </si>
  <si>
    <t>PITNEY BOWES SENDPRO MAILCENTER 1000 AUTOMATIC MAIL MACHINE (145LPM) 155 INCH USER INTERFACE 5LB SCALE 100 DEPT ACCOUNTING - METER INC0YR</t>
  </si>
  <si>
    <t>HVBA-PACKAGE-DS</t>
  </si>
  <si>
    <t>PITNEY BOWES SENDPRO MAILCENTER 1000 AUTOMATIC MAIL MACHINE (145LPM) 155 INCH USER INTERFACE 5LB SCALE 100 DEPT ACCOUNTING INC0YR</t>
  </si>
  <si>
    <t>HVBA-DS</t>
  </si>
  <si>
    <t>PITNEY BOWES SENDPRO MAILCENTER 1000 SERIES (INC BASIC 145 LPM SPEED) INC0YR</t>
  </si>
  <si>
    <t>HVBB30-DS</t>
  </si>
  <si>
    <t>PITNEY BOWES SENDPRO MAILCENTER 2000 SERIES (INC BASIC 145/70 LPM SPEED) 30LB SCALE 100 DEPT ACCOUNTING INC0YR</t>
  </si>
  <si>
    <t>HVBB-DS</t>
  </si>
  <si>
    <t>PITNEY BOWES SENDPRO MAILCENTER 2000 SERIES (INC BASIC 145/70 LPM SPEED) INC0YR</t>
  </si>
  <si>
    <t>HVBD-PACKAGE-DS</t>
  </si>
  <si>
    <t>PITNEY BOWES SENDPRO MAILCENTER 3000 AUTOMATIC MAIL MACHINE (220 LPM) 10LB SCALE 100 DEPT ACCOUNTING PITNEYANALYTICS POWER STACKER INC0YR</t>
  </si>
  <si>
    <t>HVBD-METER-DS</t>
  </si>
  <si>
    <t>PITNEY BOWES SENDPRO MAILCENTER 3000 AUTOMATIC MAIL MACHINE (220 LPM) ACCOUNTING PITNEYANALYTICS POWER STACKER - METER INC0YR</t>
  </si>
  <si>
    <t>HVBD-PACKAGE-METER-DS</t>
  </si>
  <si>
    <t>PITNEY BOWES SENDPRO MAILCENTER 3000 AUTOMATIC MAIL MACHINE 100 DEPT ACCOUNTING PITNEYANALYTICS POWER STACKER - METER INC0YR</t>
  </si>
  <si>
    <t>HVBD-DS</t>
  </si>
  <si>
    <t>PITNEY BOWES SENDPRO MAILCENTER 3000 SERIES (INC BASIC 165/105 LPM SPEED) INC0YR</t>
  </si>
  <si>
    <t>HVPS-DS</t>
  </si>
  <si>
    <t>PITNEY BOWES SENDPRO MAILCENTER POWER STACKER INC0YR</t>
  </si>
  <si>
    <t>SBDS-DS</t>
  </si>
  <si>
    <t>PITNEY BOWES SENDPRO P SERIES BARCODE SCANNER INC0YR</t>
  </si>
  <si>
    <t>SVWA</t>
  </si>
  <si>
    <t>PITNEY BOWES SENDPRO P SERIES CONSOLE W SCALE STAND INC0YR</t>
  </si>
  <si>
    <t>3RD-SYAP31-DS</t>
  </si>
  <si>
    <t>PITNEY BOWES SETUP FEE (PER LOCATION) INC0YR</t>
  </si>
  <si>
    <t>SH11A-DS</t>
  </si>
  <si>
    <t>PITNEY BOWES SH1B OFFICE SHREDDER INC0YR</t>
  </si>
  <si>
    <t>3RD-SMSC-DS</t>
  </si>
  <si>
    <t>PITNEY BOWES SPE CARRIER SETUP INC0YR</t>
  </si>
  <si>
    <t>3RD-SPEPS-DS</t>
  </si>
  <si>
    <t>PITNEY BOWES SPE IMPLEMENTATION INC0YR</t>
  </si>
  <si>
    <t>3RD-SMS1SPE-DS</t>
  </si>
  <si>
    <t>PITNEY BOWES SPE SPS MID ASSIST SERVICE INC0YR</t>
  </si>
  <si>
    <t>3RD-SPS1-DS</t>
  </si>
  <si>
    <t>PITNEY BOWES SPS1 - PITNEYSHIP PRO IMPLEMENTATION SERVICES INC0YR</t>
  </si>
  <si>
    <t>SPE-T7WE-DS</t>
  </si>
  <si>
    <t>PITNEY BOWES TETHERED WEDGE SCANNER INC0YR</t>
  </si>
  <si>
    <t>PSP-T7WE-DS</t>
  </si>
  <si>
    <t>TIHC-DS</t>
  </si>
  <si>
    <t>PITNEY BOWES TIHC - HIGH CAPACITY SHEET FEEDER INC0YR</t>
  </si>
  <si>
    <t>TITA-DS</t>
  </si>
  <si>
    <t>PITNEY BOWES TITA 33 INCH TABLE</t>
  </si>
  <si>
    <t>F7TB-DS</t>
  </si>
  <si>
    <t>PITNEY BOWES TOWER OMR BC SCAN HARDWARE RELAY 5000/8000 INC0YR</t>
  </si>
  <si>
    <t>3RD-SYAT21-DS</t>
  </si>
  <si>
    <t>PITNEY BOWES TRAINING FEE (1 REMOTE SESSION) INC0YR</t>
  </si>
  <si>
    <t>3RD-POSTALANALYTICSSETUP-DS</t>
  </si>
  <si>
    <t>POSTAL ADVOCATE SET UP FEE (PER HOUR)</t>
  </si>
  <si>
    <t>PS-INSRICOH</t>
  </si>
  <si>
    <t>PRINT SOLNS &amp; SVCS OTHER</t>
  </si>
  <si>
    <t>[OA] PS INSTALLATION RICOH</t>
  </si>
  <si>
    <t>PS-TRAINING</t>
  </si>
  <si>
    <t>[OA]PS/DOC SVC/TRAINING TRAINING</t>
  </si>
  <si>
    <t>3RD-40642712-DS</t>
  </si>
  <si>
    <t>MAINT-PS1</t>
  </si>
  <si>
    <t>[OOD][INT] COPITRAK MAINTNANCE</t>
  </si>
  <si>
    <t>200015</t>
  </si>
  <si>
    <t>[OOD]INEPRO FULL PACK BRACKET &amp; CABLES INCLUDED</t>
  </si>
  <si>
    <t>UA2Q1E-PS1</t>
  </si>
  <si>
    <t>[OOD]PRINTERON OEM R PON ENTERPRISE LICENSE AND SUPPORT 1 YEAR PLUS 2 ADDITIONAL YEARS RENEWAL FOR A 3 YEAR TERM INC3YR</t>
  </si>
  <si>
    <t>ESCAPEPROMAINT-PS1</t>
  </si>
  <si>
    <t>[OOD]REDTITAN ESCAPE-E ANNUAL SUPPORT RENEWAL INC1YR</t>
  </si>
  <si>
    <t>006882MIU-PS1</t>
  </si>
  <si>
    <t>[OOD]RICOH SP 4310N 2 YEAR ADVANCED EXCHANGE</t>
  </si>
  <si>
    <t>20570001-PS1</t>
  </si>
  <si>
    <t>[OOD]ROSETTA CHECKSTREAM OFFICE LICENSE ANNUAL MAINTENANCE &amp; SUPPORT INC1YR</t>
  </si>
  <si>
    <t>20570002-PS1</t>
  </si>
  <si>
    <t>[OOD]ROSETTA CHECKSTREAM PRO LICENSE ANNUAL MAINTENANCE &amp; SUPPORT INC1YR</t>
  </si>
  <si>
    <t>PS-MDSGLOBCLAR</t>
  </si>
  <si>
    <t>[SOW] RICOH INSTALL RICOH GLOBAL CLARITI</t>
  </si>
  <si>
    <t>PS-INSAFTERHOURS</t>
  </si>
  <si>
    <t>[SOW]PS INSTALLATION RICOH AFTER HOURS RATE</t>
  </si>
  <si>
    <t>PS-SEDINSTALL</t>
  </si>
  <si>
    <t>[SOW]PS INSTALLATION SED INSTALL SERVICES</t>
  </si>
  <si>
    <t>3RD-40642711-DS</t>
  </si>
  <si>
    <t>TS-RPPCS-TSSC-DEPLOYMENT</t>
  </si>
  <si>
    <t>[SOW]RPPCS DEPLOYMENT TSSC PER HR</t>
  </si>
  <si>
    <t>TS-RPPCS-TSSC-ONBOARD</t>
  </si>
  <si>
    <t>[SOW]RPPCS ONBOARDING TSSC PER HR</t>
  </si>
  <si>
    <t>PS-CHAMPS</t>
  </si>
  <si>
    <t>CHAMPS PROGRAM</t>
  </si>
  <si>
    <t>9P32683</t>
  </si>
  <si>
    <t>ELATEC TWN4 SMARTCARD HOUSING KIT</t>
  </si>
  <si>
    <t>R54270101-INDALA-DS</t>
  </si>
  <si>
    <t>HID GLOBAL FORMAT ASP18740 CARD READER</t>
  </si>
  <si>
    <t>PS-MDSFMAUDIT</t>
  </si>
  <si>
    <t>MDS FM AUDIT INSTALLATION</t>
  </si>
  <si>
    <t>PS-INSRICEMBSCAN</t>
  </si>
  <si>
    <t>PS INSTALLATION RICOH/EMBEDDED SCANNER</t>
  </si>
  <si>
    <t>PS-RIDSPMO</t>
  </si>
  <si>
    <t>PROJECT MGMT (BUSINESS PROCESS MGMT)</t>
  </si>
  <si>
    <t>[SOW NO SDA] RICOH RIDS PMO HOURLY RATE</t>
  </si>
  <si>
    <t>PS-PMOSERVICES-ECM</t>
  </si>
  <si>
    <t>[SOW NO SDA]ECM NATIONAL PMO SERVICES</t>
  </si>
  <si>
    <t>PS-CONTRACTPMO-ADV</t>
  </si>
  <si>
    <t>[SOW NO SDA]RICOH PS CONTRACTED PROJECT MANAGEMENT SERVICES ADVANCED SOLUTIONS</t>
  </si>
  <si>
    <t>PS-PMO-GLOBAL-CONTRACT-ADV</t>
  </si>
  <si>
    <t>[SOW NO SDA]RICOH PS GLOBAL CONTRACTED PROJECT MANAGEMENT SERVICES ADVANCED SOLUTIONS</t>
  </si>
  <si>
    <t>PS-TIMERETAINER12-PMO-CP</t>
  </si>
  <si>
    <t>[SOW NO SDA]RICOH PS PROJECT MANAGEMENT-CP 12 MONTH DEPLOYMENT RETAINER (PER HOUR)</t>
  </si>
  <si>
    <t>PS-TIMERETAINER3-PMO-CP</t>
  </si>
  <si>
    <t>[SOW NO SDA]RICOH PS PROJECT MANAGEMENT-CP 3 MONTH DEPLOYMENT RETAINER (PER HOUR)</t>
  </si>
  <si>
    <t>PS-TIMERETAINER6-PMO-CP</t>
  </si>
  <si>
    <t>[SOW NO SDA]RICOH PS PROJECT MANAGEMENT-CP 6 MONTH DEPLOYMENT RETAINER (PER HOUR)</t>
  </si>
  <si>
    <t>PS-GTPMSERVICES-ECM</t>
  </si>
  <si>
    <t>[SOW]ECM GLOBAL TECHNICAL PROJECT MANAGEMENT SERVICES</t>
  </si>
  <si>
    <t>PS-PMOSERVICES-ECM-TMM</t>
  </si>
  <si>
    <t>[SOW]ECM NATIONAL PMO SERVICES TIME AND MATERIALS / MILESTONE</t>
  </si>
  <si>
    <t>PS-PMOSERVICES-TMM</t>
  </si>
  <si>
    <t>[SOW]PS/DOC SVC/NAT SOL PMO SERVICE (HOURLY) TIME AND MATERIALS/MILESTONE</t>
  </si>
  <si>
    <t>PS-TIMEBLOCK12PMO-CORE</t>
  </si>
  <si>
    <t>PROJECT MGMT (DIGITAL WORKSPACE)</t>
  </si>
  <si>
    <t>[SOW NO SDA] PS PMO BLOCK OF TIME 12 MONTHS CORE (PER HR)</t>
  </si>
  <si>
    <t>PS-TIMEBLOCK24PMO-CORE</t>
  </si>
  <si>
    <t>[SOW NO SDA] PS PMO BLOCK OF TIME 24 MONTHS CORE (PER HR)</t>
  </si>
  <si>
    <t>PS-TIMEBLOCK36PMO-CORE</t>
  </si>
  <si>
    <t>[SOW NO SDA] PS PMO BLOCK OF TIME 36 MONTHS CORE (PER HR)</t>
  </si>
  <si>
    <t>PS-PMOSERVICES-MPS</t>
  </si>
  <si>
    <t>[SOW NO SDA]MPS NAT PMO SERVICE</t>
  </si>
  <si>
    <t>PS-CONTRACTPMO-CORE</t>
  </si>
  <si>
    <t>[SOW NO SDA]RICOH PS CONTRACTED PROJECT MANAGEMENT SERVICES CORE SOLUTIONS</t>
  </si>
  <si>
    <t>PS-TIMERETAINER6-PMO</t>
  </si>
  <si>
    <t>[SOW NO SDA]RICOH PS PROJ MGMT 6MO DEPL RETAINER (PER HR)</t>
  </si>
  <si>
    <t>PS-PMO-GLOBAL-12-CORE</t>
  </si>
  <si>
    <t>[SOW NO SDA]RICOH PS PROJECT MANAGEMENT GLOBAL-CORE 12 MONTH</t>
  </si>
  <si>
    <t>PS-PMO-GLOBAL-3-CORE</t>
  </si>
  <si>
    <t>[SOW NO SDA]RICOH PS PROJECT MANAGEMENT GLOBAL-CORE 3 MONTH</t>
  </si>
  <si>
    <t>PS-PMO-GLOBAL-6-CORE</t>
  </si>
  <si>
    <t>[SOW NO SDA]RICOH PS PROJECT MANAGEMENT GLOBAL-CORE 6 MONTH</t>
  </si>
  <si>
    <t>PS-PMO-12-CORE</t>
  </si>
  <si>
    <t>[SOW NO SDA]RICOH PS PROJECT MANAGEMENT-CORE 12 MONTH</t>
  </si>
  <si>
    <t>PS-TIMERETAINER12-PMO-CORE</t>
  </si>
  <si>
    <t>[SOW NO SDA]RICOH PS PROJECT MANAGEMENT-CORE 12 MONTH DEPLOYMENT RETAINER (PER HOUR)</t>
  </si>
  <si>
    <t>PS-PMO-3-CORE</t>
  </si>
  <si>
    <t>[SOW NO SDA]RICOH PS PROJECT MANAGEMENT-CORE 3 MONTH</t>
  </si>
  <si>
    <t>PS-TIMERETAINER3-PMO-CORE</t>
  </si>
  <si>
    <t>[SOW NO SDA]RICOH PS PROJECT MANAGEMENT-CORE 3 MONTH DEPLOYMENT RETAINER (PER HOUR)</t>
  </si>
  <si>
    <t>PS-PMO-6-CORE</t>
  </si>
  <si>
    <t>[SOW NO SDA]RICOH PS PROJECT MANAGEMENT-CORE 6 MONTH</t>
  </si>
  <si>
    <t>PS-TIMERETAINER6-PMO-CORE</t>
  </si>
  <si>
    <t>[SOW NO SDA]RICOH PS PROJECT MANAGEMENT-CORE 6 MONTH DEPLOYMENT RETAINER (PER HOUR)</t>
  </si>
  <si>
    <t>PS-GTPMSERVICES-MPS</t>
  </si>
  <si>
    <t>[SOW]MPS GLOBAL TECHNICAL PROJECT MANAGEMENT SERVICES</t>
  </si>
  <si>
    <t>PS-PMOSERVICES-MPS-TMM</t>
  </si>
  <si>
    <t>[SOW]MPS NATIONAL PMO SERVICES (HOURLY) TIME AND MATERIALS/MILESTONE</t>
  </si>
  <si>
    <t>3RD-INSTALL-TOS-1-DS</t>
  </si>
  <si>
    <t>QUADIENT</t>
  </si>
  <si>
    <t>[OA]QUADIENT INSTALL FEE LEVEL 1 PROFESSIONAL INSTALL</t>
  </si>
  <si>
    <t>3RD-INSTALL-TOS-3-DS</t>
  </si>
  <si>
    <t>[OA]QUADIENT INSTALL FEE LEVEL 3 PROFESSIONAL INSTALL</t>
  </si>
  <si>
    <t>MMC84</t>
  </si>
  <si>
    <t>[OOD] NEOPOST 84IN CUSTOM STATION W/RISER &amp; DOOR</t>
  </si>
  <si>
    <t>G2AD01-N-PS1</t>
  </si>
  <si>
    <t>[OOD] NEOPOST ADDRESS VERIFICATION ACTIVATION - PER WORK STATION]</t>
  </si>
  <si>
    <t>EMSADC-N-PS1</t>
  </si>
  <si>
    <t>[OOD] NEOPOST ADDRESS VERIFICATION UNLIMITED NO COST TERM LICENSE</t>
  </si>
  <si>
    <t>G2V01-N-PS1</t>
  </si>
  <si>
    <t>[OOD] NEOPOST EMS VIEW MODULE FIRST WORKSTATION</t>
  </si>
  <si>
    <t>G2IMDWP-N-PS1</t>
  </si>
  <si>
    <t>[OOD] NEOPOST ENABLES EMS/IS-SERIES MAILING SYSTEM INTERFACE TO DYNAMIC SCALE</t>
  </si>
  <si>
    <t>WTSCMPCNTR-N-PS1</t>
  </si>
  <si>
    <t>[OOD] NEOPOST NPST MILFCOMPCENTR UNIT</t>
  </si>
  <si>
    <t>LWTSHHSUB-N-PS1</t>
  </si>
  <si>
    <t>[OOD] NEOPOST NPST WTS LITE HANDHELD TERM LICENSE PER HANDHELD</t>
  </si>
  <si>
    <t>LWTSSSUB-N-PS1</t>
  </si>
  <si>
    <t>[OOD] NEOPOST NPST WTS LITE TERM LICENSE</t>
  </si>
  <si>
    <t>SLPM70PRT-N-PS1</t>
  </si>
  <si>
    <t>[OOD] NEOPOST SINGLE STATION POSTAL MANAGEMENT EMS BASE SOFTWARE 70LB SCALE AND SMALL THERMAL</t>
  </si>
  <si>
    <t>TA12</t>
  </si>
  <si>
    <t>[OOD] NEOPOST TABLE TOP SINGE TABBER</t>
  </si>
  <si>
    <t>WTSPORTAL-N-PS1</t>
  </si>
  <si>
    <t>[OOD] NEOPOST WTS PORTAL AND PICKUP CORPORATE VIEW SUBSCRIPTION</t>
  </si>
  <si>
    <t>WTSBSSL-N-PS1</t>
  </si>
  <si>
    <t>[OOD] NEOPOST WTS SINGLE SITE SUBSCRIPTION PER MONTH (INCLUDES ENCRYPTION)</t>
  </si>
  <si>
    <t>WTS-SSOSUB-PS1</t>
  </si>
  <si>
    <t>[OOD] NEOPOST WTS SSO (SINGLE SIGN ON) SUBSCRIPTION ADD ON (NEED TO ORDER WTS-SSOSETUP)</t>
  </si>
  <si>
    <t>ISDU500</t>
  </si>
  <si>
    <t>[OOD]NEOPOST 500 DEPARTMENT UPGRADE IS 5000/6000</t>
  </si>
  <si>
    <t>G2AD01-N</t>
  </si>
  <si>
    <t>[OOD]NEOPOST ADDRESS VER ACTIVATION PER WRK STN</t>
  </si>
  <si>
    <t>SLPM30PRT-N</t>
  </si>
  <si>
    <t>[OOD]NEOPOST EMS BASE SOFTWARE</t>
  </si>
  <si>
    <t>SLPM-N</t>
  </si>
  <si>
    <t>[OOD]NEOPOST EMS USPS ONLY BASE SOFTWARE</t>
  </si>
  <si>
    <t>G2SIBI-N-PS1</t>
  </si>
  <si>
    <t>[OOD]NEOPOST ENABLE ENDICIA PC POSTAGE LABEL PRINTING (REQS ENDICIA COM TERM LICENSE) NO SUPPORT REQD INC0YR</t>
  </si>
  <si>
    <t>ESS30000N-PS1</t>
  </si>
  <si>
    <t>[OOD]NEOPOST ESS 1YR AGREEMENT WITH MAX 30K TRANSACTION PER YR INC1YR</t>
  </si>
  <si>
    <t>ESSPS24N-PS1</t>
  </si>
  <si>
    <t>[OOD]NEOPOST ESS BASE SYSTEM LICENSE ANNUAL TERM LICENSE INC1YR</t>
  </si>
  <si>
    <t>ESSPS14N-PS1</t>
  </si>
  <si>
    <t>[OOD]NEOPOST ESS BRANDING OF SITE (CUSTOMER BRANDING GUIDELINES REQUIRED) INC0YR</t>
  </si>
  <si>
    <t>ESSPS4N-PS1</t>
  </si>
  <si>
    <t>[OOD]NEOPOST ESS COST CENTER/REFERENCE FIELD VALIDATION ANNUAL TERM LICENSE INC1YR</t>
  </si>
  <si>
    <t>ESSPS10N-PS1</t>
  </si>
  <si>
    <t>[OOD]NEOPOST ESS FEDEX MULTI-SITE ANNUAL TERM LICENSE INC1YR</t>
  </si>
  <si>
    <t>ESSPS3N-PS1</t>
  </si>
  <si>
    <t>[OOD]NEOPOST ESS SINGLE SIGN-ON SOFTWARE ANNUAL TERM LICENSE INC1YR</t>
  </si>
  <si>
    <t>ESSPS8N-PS1</t>
  </si>
  <si>
    <t>[OOD]NEOPOST ESS UPS MULTI-SITE ANNUAL TERM LICENSE INC1YR</t>
  </si>
  <si>
    <t>ESSUSPSN-PS1</t>
  </si>
  <si>
    <t>[OOD]NEOPOST ESS USPS ANNUAL ACCOUNT CHARGE ANNUAL TERM LICENSE INC1YR</t>
  </si>
  <si>
    <t>ESSSPSN-PS1</t>
  </si>
  <si>
    <t>[OOD]NEOPOST ESS USPS ANNUAL ACCOUNT CHARGE INC0YR</t>
  </si>
  <si>
    <t>ESSPS6N-PS1</t>
  </si>
  <si>
    <t>[OOD]NEOPOST ESS USPS MULTI SITE UNLIMITED PRIORITY &amp; EXPRESS USAGE POSTAGE FEES PAID BY CUSTOMER ANNUAL TERM LICENSE INC1YR</t>
  </si>
  <si>
    <t>INWP70</t>
  </si>
  <si>
    <t>[OOD]NEOPOST IN SERIES 70 LB WEIGHING PLATFORM</t>
  </si>
  <si>
    <t>TA-25SL</t>
  </si>
  <si>
    <t>[OOD]NEOPOST TA-25SL TABR AND SYNCRONIZED FEEDER</t>
  </si>
  <si>
    <t>WTSMBLASSET-N-PS1</t>
  </si>
  <si>
    <t>[OOD]NEOPOST WTS ASSET MOBILE LICENSE MONTHLY TERM LICENSE (PER HANDHELD) INC1MO</t>
  </si>
  <si>
    <t>WTSMBL3-N-PS1</t>
  </si>
  <si>
    <t>[OOD]NEOPOST WTS MOBILE SW MONTHLY TERM LICENSE (PER HH) (10PLUS PURCHASED) INC1MO</t>
  </si>
  <si>
    <t>WTSMBL2-N-PS1</t>
  </si>
  <si>
    <t>[OOD]NEOPOST WTS MOBILE SW MONTHLY TERM LICENSE (PER HH) (5-9 PURCHASED) INC1MO</t>
  </si>
  <si>
    <t>ESS12000N-PS1</t>
  </si>
  <si>
    <t>[OOD]NPST 1 YEAR AGRMT WITH MAX 12K TRANS PER YEAR INC1YR</t>
  </si>
  <si>
    <t>IXDU100-PS1</t>
  </si>
  <si>
    <t>[OOD]QUADIENT IX SERIES 100 DEPARTMENT UPGRADE INC0YR</t>
  </si>
  <si>
    <t>IXDU1000-PS1</t>
  </si>
  <si>
    <t>[OOD]QUADIENT IX SERIES 1000 DEPARTMENT UPGRADE INC0YR</t>
  </si>
  <si>
    <t>IXDU300-PS1</t>
  </si>
  <si>
    <t>[OOD]QUADIENT IX SERIES 300 DEPARTMENT UPGRADE INC0YR</t>
  </si>
  <si>
    <t>IXDU500-PS1</t>
  </si>
  <si>
    <t>[OOD]QUADIENT IX SERIES 500 DEPARTMENT UPGRADE INC0YR</t>
  </si>
  <si>
    <t>IX7ERR-PS1</t>
  </si>
  <si>
    <t>[OOD]QUADIENT IX-7 SERIES BASE E-RR FEATURE &amp; ACTIVATION KIT W/BC SCANNER. INC E-RR SW &amp; RATE FILE W/200 EDEL/SIG CONF &amp; 500 ECERT LABELS</t>
  </si>
  <si>
    <t>G2MUS-N-PS1</t>
  </si>
  <si>
    <t>[OOD]QUADIENT MULTI SHIPPER ACCT/LOCATION OPTFEATURE FOR EMS PM KEYS TO ALLOW MULTIPLE LOCATION BE CONNECTED  TO SAME DATA BASE INC0YR</t>
  </si>
  <si>
    <t>SP20-PS1</t>
  </si>
  <si>
    <t>[OOD]QUADIENT NEOSTATS ADDING TO EXISTING METER</t>
  </si>
  <si>
    <t>SMARTADDMM-PS1</t>
  </si>
  <si>
    <t>[OOD]QUADIENT S.M.A.R.T. ADDITIONAL MAIL SYS INTERFACE INC0YR</t>
  </si>
  <si>
    <t>SMART-DT-UNL-PS1</t>
  </si>
  <si>
    <t>[OOD]QUADIENT S.M.A.R.T. DESKTOP REQUEST TO SEND PRINT ADD INC0YR</t>
  </si>
  <si>
    <t>SMARTESSENTIAL-IX5-PS1</t>
  </si>
  <si>
    <t>[OOD]QUADIENT S.M.A.R.T. ESSENTIAL SUBSCRIPTION FOR IX-5HF INC1YR</t>
  </si>
  <si>
    <t>SMART-SSO-PS1</t>
  </si>
  <si>
    <t>[OOD]QUADIENT S.M.A.R.T. SINGLE SIGN ON ACTIVATION THAT REQ SAML INC0YR</t>
  </si>
  <si>
    <t>SLPM30PRT-N-PS1</t>
  </si>
  <si>
    <t>[OOD]QUADIENT SINGLE STATION - POSTAL MANAGEMENT EMS BASE SOFTWARE 30LBS SCALE &amp; SMALL THERMAL LABEL PRINTER</t>
  </si>
  <si>
    <t>SLPMUP-N-PS1</t>
  </si>
  <si>
    <t>[OOD]QUADIENT UPGRADE EMS PM &amp; G2 PM TO EMS PM INC0YR</t>
  </si>
  <si>
    <t>WTSEASL-N-PS1</t>
  </si>
  <si>
    <t>[OOD]QUADIENT WTS ADDITIONAL DATABASE ANNUAL TERM LICENSE INC1YR</t>
  </si>
  <si>
    <t>WTSMBL-N-PS1</t>
  </si>
  <si>
    <t>[OOD]QUADIENT WTS MOBILE CLOUD/PREMIUM SUBSCRIPTION (PER HANDHELD) INC1YR</t>
  </si>
  <si>
    <t>WTSMBL-STD-PS1</t>
  </si>
  <si>
    <t>[OOD]QUADIENT WTS MOBILE STANDARD SUBSCRIPTION (PER HANDHELD)(2-4 PURCHASED) INC1YR</t>
  </si>
  <si>
    <t>WTSMBL3-N2-PS1</t>
  </si>
  <si>
    <t>[OOD]QUADIENT WTS MOBILE SW MONTHLY TERM LICENSE (PER HH) (10PLUS PURCHASED) INC1MO</t>
  </si>
  <si>
    <t>3RD-PWCDI-N-DS</t>
  </si>
  <si>
    <t>[SOW]NEOPOST 3RD PARTY CUSTOM INTEGRATION PER HOUR</t>
  </si>
  <si>
    <t>3RD-WTSDEVICEPRGRM-N-DS</t>
  </si>
  <si>
    <t>[SOW]NEOPOST 3RD PARTY DEVICE CONFIGURATION</t>
  </si>
  <si>
    <t>3RD-MILFLABOR-N-DS</t>
  </si>
  <si>
    <t>[SOW]NEOPOST HOURLY LABOR RATE MCC</t>
  </si>
  <si>
    <t>3RD-PWTASD-N-DS</t>
  </si>
  <si>
    <t>[SOW]NEOPOST WTS ADDITIONAL SITE DATABASE DEPLOYMENT</t>
  </si>
  <si>
    <t>3RD-WTS-HHSETTRAIN-2-DS</t>
  </si>
  <si>
    <t>[SOW]NEOPOST WTS HANDHELD SETUP &amp; TRNG PER HH (5-9 HH)</t>
  </si>
  <si>
    <t>3RD-PWPORTSETUP-N-DS</t>
  </si>
  <si>
    <t>[SOW]NEOPOST WTS PORTAL SETUP</t>
  </si>
  <si>
    <t>3RD-PWTSSD-N-DS</t>
  </si>
  <si>
    <t>[SOW]NEOPOST WTS SITE DEPLOYMENT</t>
  </si>
  <si>
    <t>3RD-PROFESSIONAL-UNITA-DS</t>
  </si>
  <si>
    <t>[SOW]QUADIENT 4 HOURS HIGH SKILL SUPPORT</t>
  </si>
  <si>
    <t>3RD-LOCAL-SRVC-BPA-DS</t>
  </si>
  <si>
    <t>[SOW]QUADIENT ON SITE LOCAL SERVICE FOR NON COVERED LABOR (DISTRICT ONLY)</t>
  </si>
  <si>
    <t>3RD-LOCAL-SRVC-SW-DS</t>
  </si>
  <si>
    <t>3RD-LWTS-SETUPTRAIN-N2-DS</t>
  </si>
  <si>
    <t>[SOW]WTS LITE REMOTE SETUP INSTALL &amp; TRNG (PER INSTALL)</t>
  </si>
  <si>
    <t>3RD-LWTS-SETUPTRAIN-N-DS</t>
  </si>
  <si>
    <t>3RD-DATABASEPREP3-DS</t>
  </si>
  <si>
    <t>NEOPOST BLOCK OF 3 HRS 500 PER HOUR</t>
  </si>
  <si>
    <t>3RD-WTSCOMPINST-N-DS</t>
  </si>
  <si>
    <t>NEOPOST NPST NUSA HARDWARE INSTALL</t>
  </si>
  <si>
    <t>3RD-WTSCMPCNTR-N-DS</t>
  </si>
  <si>
    <t>NEOPOST UNIT OF PROFESSIONAL SERVICES WTS</t>
  </si>
  <si>
    <t>3RD-WTSHHSETTRAIN-3-DS</t>
  </si>
  <si>
    <t>NEOPOST WTS HANDHELD SETUP, INSTALL AND TRAIN PER HANDHELD 10PL PURCHASED</t>
  </si>
  <si>
    <t>3RD-WTS-SSOSETUP-DS</t>
  </si>
  <si>
    <t>NEOPOST WTS SSO SETUP (FOR SHIBBOLETH SAML2.0 ONLY/ ANY OTHER SSO SETUP WILL NEED ADDITIONAL THIRD PARTY PRO SERVICES)</t>
  </si>
  <si>
    <t>3RD-ESSPS16N-DS</t>
  </si>
  <si>
    <t>NPST TRAINING PER DAY ONSITE</t>
  </si>
  <si>
    <t>3RD-REMOTESUPPORT-DS</t>
  </si>
  <si>
    <t>QUADIENT - (DISTRICT ONLY) BLOCK CONTAINS 5X1HR SESSION USED W/IN 1YR OF PURCH(MASG2 INBOUND TRK SW)</t>
  </si>
  <si>
    <t>3RD-DATABASEPREP1-DS</t>
  </si>
  <si>
    <t>QUADIENT - (DISTRICT ONLY) BLOCKS OF 1 HRS AT 200 PER (MAS SOFTWARE G2 SW PLUS INBOUND TRACKING SW)</t>
  </si>
  <si>
    <t>3RD-ADMIN-SRVCSW-DS</t>
  </si>
  <si>
    <t>QUADIENT - (DISTRICT ONLY) ON SITE LOCAL SERVICE FOR ADMINISTRATIVE LABOR NOT COVERED BY CONTRACT SOLD BY UNIT</t>
  </si>
  <si>
    <t>ESS1MMN-PS1</t>
  </si>
  <si>
    <t>QUADIENT - 1 YEAR AGREEMENT WITH MAXIMUM 1000000 TRANSACTION PER YEAR</t>
  </si>
  <si>
    <t>ESS135000N-PS1</t>
  </si>
  <si>
    <t>QUADIENT - 1 YEAR AGREEMENT WITH MAXIMUM 135000 TRANSACTION PER YEAR</t>
  </si>
  <si>
    <t>ESS15000N-PS1</t>
  </si>
  <si>
    <t>QUADIENT - 1 YEAR AGREEMENT WITH MAXIMUM 15000 TRANSACTION PER YEAR</t>
  </si>
  <si>
    <t>ESS1500N-PS1</t>
  </si>
  <si>
    <t>QUADIENT - 1 YEAR AGREEMENT WITH MAXIMUM 1500000 TRANSACTION PER YEAR</t>
  </si>
  <si>
    <t>ESS175000N-PS1</t>
  </si>
  <si>
    <t>QUADIENT - 1 YEAR AGREEMENT WITH MAXIMUM 175000 TRANSACTION PER YEAR</t>
  </si>
  <si>
    <t>ESS2000N-PS1</t>
  </si>
  <si>
    <t>QUADIENT - 1 YEAR AGREEMENT WITH MAXIMUM 2000 TRANSACTION PER YEAR</t>
  </si>
  <si>
    <t>ESS20000N-PS1</t>
  </si>
  <si>
    <t>QUADIENT - 1 YEAR AGREEMENT WITH MAXIMUM 20000 TRANSACTION PER YEAR</t>
  </si>
  <si>
    <t>ESS2MMN-PS1</t>
  </si>
  <si>
    <t>QUADIENT - 1 YEAR AGREEMENT WITH MAXIMUM 2000000 TRANSACTION PER YEAR</t>
  </si>
  <si>
    <t>ESS3000N-PS1</t>
  </si>
  <si>
    <t>QUADIENT - 1 YEAR AGREEMENT WITH MAXIMUM 3000 TRANSACTION PER YEAR</t>
  </si>
  <si>
    <t>ESS4000N-PS1</t>
  </si>
  <si>
    <t>QUADIENT - 1 YEAR AGREEMENT WITH MAXIMUM 4000 TRANSACTION PER YEAR</t>
  </si>
  <si>
    <t>ESS400000N-PS1</t>
  </si>
  <si>
    <t>QUADIENT - 1 YEAR AGREEMENT WITH MAXIMUM 400000 TRANSACTION PER YEAR</t>
  </si>
  <si>
    <t>ESS5000N-PS1</t>
  </si>
  <si>
    <t>QUADIENT - 1 YEAR AGREEMENT WITH MAXIMUM 5000 TRANSACTION PER YEAR</t>
  </si>
  <si>
    <t>ESS50000N-PS1</t>
  </si>
  <si>
    <t>QUADIENT - 1 YEAR AGREEMENT WITH MAXIMUM 50000 TRANSACTION PER YEAR</t>
  </si>
  <si>
    <t>ESS6000N-PS1</t>
  </si>
  <si>
    <t>QUADIENT - 1 YEAR AGREEMENT WITH MAXIMUM 6000 TRANSACTION PER YEAR</t>
  </si>
  <si>
    <t>ESS600000N-PS1</t>
  </si>
  <si>
    <t>QUADIENT - 1 YEAR AGREEMENT WITH MAXIMUM 600000 TRANSACTION PER YEAR</t>
  </si>
  <si>
    <t>ESS65000N-PS1</t>
  </si>
  <si>
    <t>QUADIENT - 1 YEAR AGREEMENT WITH MAXIMUM 65000 TRANSACTION PER YEAR</t>
  </si>
  <si>
    <t>ESS75000N-PS1</t>
  </si>
  <si>
    <t>QUADIENT - 1 YEAR AGREEMENT WITH MAXIMUM 75000 TRANSACTION PER YEAR</t>
  </si>
  <si>
    <t>ESS800000N-PS1</t>
  </si>
  <si>
    <t>QUADIENT - 1 YEAR AGREEMENT WITH MAXIMUM 800000 TRANSACTION PER YEAR</t>
  </si>
  <si>
    <t>WTS-PORTADD-PS1</t>
  </si>
  <si>
    <t>QUADIENT - ADDITIONAL PORTAL SUBSCRIPTION</t>
  </si>
  <si>
    <t>3RD-WTS-ADDSSOSETUP-DS</t>
  </si>
  <si>
    <t>QUADIENT - ADDITIONAL SSO SETUP (NO DEDICATED SERVER)</t>
  </si>
  <si>
    <t>WTS-SSOADD-PS1</t>
  </si>
  <si>
    <t>QUADIENT - ADDITIONAL SSO SUBSCRIPTION ADD ON REQUIRES WTS-ADDSSOSETUP</t>
  </si>
  <si>
    <t>ARMDEMO-N-PS1</t>
  </si>
  <si>
    <t>QUADIENT - ARM DEMO SOFTWARE BASE VERSION</t>
  </si>
  <si>
    <t>WTS-DATARETEXP-PS1</t>
  </si>
  <si>
    <t>QUADIENT - DATA RETENTION EXPANSION PAST YEARS (PER YEAR)</t>
  </si>
  <si>
    <t>3RD-WTS-DDSETUP-DS</t>
  </si>
  <si>
    <t>QUADIENT - DEDICATED DATABASE SETUP</t>
  </si>
  <si>
    <t>3RD-WTS-DSSETUP-DS</t>
  </si>
  <si>
    <t>QUADIENT - DEDICATED SERVER SETUP</t>
  </si>
  <si>
    <t>ESSPS11N-PS1</t>
  </si>
  <si>
    <t>QUADIENT - DHL SINGLE SITE</t>
  </si>
  <si>
    <t>SLMC-N-PS1</t>
  </si>
  <si>
    <t>QUADIENT - EMS MULTI-CARRIER BASE SOFTWARE</t>
  </si>
  <si>
    <t>PMTMC-N-PS1</t>
  </si>
  <si>
    <t>QUADIENT - EMS POSTAL MANAGER TO EMS MULIT CARRIER UPGRADE</t>
  </si>
  <si>
    <t>SLPM-N-PS1</t>
  </si>
  <si>
    <t>QUADIENT - EMS USPS ONLY BASE SOFTWARE</t>
  </si>
  <si>
    <t>G2USMAN-N-PS1</t>
  </si>
  <si>
    <t>QUADIENT - ENABLE USPS MAIL MANIFESTING (REQUIRES USPS APPROVAL)</t>
  </si>
  <si>
    <t>G2NVCERT-N-PS1</t>
  </si>
  <si>
    <t>QUADIENT - G2 QUADIENT NV CERTIFIED FORMS PRINTING OPTION</t>
  </si>
  <si>
    <t>ESSPS13N-PS1</t>
  </si>
  <si>
    <t>QUADIENT - INTERNAL CARRIER MODULE</t>
  </si>
  <si>
    <t>MRTKNG225RE-PS1</t>
  </si>
  <si>
    <t>QUADIENT - MAILROOM TOOLK KIT ARCHITECT FOR G-2  0 TO 25 ADDRESS VALIDATIONS - RENEWAL</t>
  </si>
  <si>
    <t>MRTKNG2150RE-PS1</t>
  </si>
  <si>
    <t>QUADIENT - MAILROOM TOOLK KIT ARCHITECT FOR G-2  100 TO 150 ADDRESS VALIDATIONS - RENEWAL</t>
  </si>
  <si>
    <t>MRTKNG2UNLRE-PS1</t>
  </si>
  <si>
    <t>QUADIENT - MAILROOM TOOLK KIT ARCHITECT FOR G-2  150 PLUS  ADDRESS VALIDATIONS - RENEWAL REQ CUSTOM QUOTE TO BE ENTERED IN OTHER FEES BOX</t>
  </si>
  <si>
    <t>MRTKNG250RE-PS1</t>
  </si>
  <si>
    <t>QUADIENT - MAILROOM TOOLK KIT ARCHITECT FOR G-2  25 TO 50 ADDRESS VALIDATIONS - RENEWAL</t>
  </si>
  <si>
    <t>MRTKNG2100RE-PS1</t>
  </si>
  <si>
    <t>QUADIENT - MAILROOM TOOLK KIT ARCHITECT FOR G-2  50 TO 100 ADDRESS VALIDATIONS - RENEWAL</t>
  </si>
  <si>
    <t>G2CERT-N-PS1</t>
  </si>
  <si>
    <t>QUADIENT - PRINT CERTIFIED FORMS  FORMS ARE PURCHASED SEPARATELY FROM LASER SUBSTRATES</t>
  </si>
  <si>
    <t>3RD-ESSPS17N-DS</t>
  </si>
  <si>
    <t>QUADIENT - PROJECT MANAGEMENT - PROJECT PLANNING IMPLEMENTATION PLAN ETC REQUIRED WHEN SOLUTION INCLUDES MORE THAN 2 SITES</t>
  </si>
  <si>
    <t>3RD-SMART-CUSTPC-INST-DS</t>
  </si>
  <si>
    <t>QUADIENT - SMART CUSTOMER PC INSTALLATION</t>
  </si>
  <si>
    <t>SMARTDT-10-PS1</t>
  </si>
  <si>
    <t>QUADIENT - SMART DESKTOP REQUEST TO SEND/PRINT ADDITIONAL 10 LICENSES</t>
  </si>
  <si>
    <t>SMARTDT-100-PS1</t>
  </si>
  <si>
    <t>QUADIENT - SMART DESKTOP REQUEST TO SEND/PRINT ADDITIONAL 100 LICENSES</t>
  </si>
  <si>
    <t>SMARTDT-50-PS1</t>
  </si>
  <si>
    <t>QUADIENT - SMART DESKTOP REQUEST TO SEND/PRINT ADDITIONAL 50 LICENSES</t>
  </si>
  <si>
    <t>SMARTMR-1-PS1</t>
  </si>
  <si>
    <t>QUADIENT - SMART MAILROOM ADDITIONAL LICENSE</t>
  </si>
  <si>
    <t>ESSPS7N-PS1</t>
  </si>
  <si>
    <t>QUADIENT - UPS SINGLE SITE</t>
  </si>
  <si>
    <t>ESSPS5N-PS1</t>
  </si>
  <si>
    <t>QUADIENT - USPS SINGLE SITE (UNLIMITED PRIORITY &amp; EXPRESS USAGE POSTAGE FEES PAID BY CUSTOMER)</t>
  </si>
  <si>
    <t>3RD-WTS-ADD-TRAIN-DS</t>
  </si>
  <si>
    <t>QUADIENT - WTS ADDITIONAL TRAINING</t>
  </si>
  <si>
    <t>WTSDEDDB-N-PS1</t>
  </si>
  <si>
    <t>QUADIENT - WTS DEDICATED DATA BASE SUBS (PER DATA BASE) FOR WTS-P TO WTS CLOUD MIGRATION CUSTOMERS REQS WTS-DDBSETUP</t>
  </si>
  <si>
    <t>WTSPS1SUB-N-PS1</t>
  </si>
  <si>
    <t>QUADIENT - WTS DEDICATED SERVER SINGLE SITE SUBSCRIPTION ALSO REQUIRES WTSBSSL-N PWTSSD-N &amp; WTS-DSSETUP</t>
  </si>
  <si>
    <t>WTSSSL-LPUPG-PS1</t>
  </si>
  <si>
    <t>QUADIENT - WTS LITE TO PREMIUM UPGRADE FEE NEW SUBSCRIPTION WTSBSSL-N MUST BE ORDERED</t>
  </si>
  <si>
    <t>WTSSTDRD-LUPG-PS1</t>
  </si>
  <si>
    <t>QUADIENT - WTS LITE TO STANDARD UPGRADE FEE NEW SUBSCRIPTION WTSSTDRDSUB MUST BE ORDERED</t>
  </si>
  <si>
    <t>WTSMBL3-STD-PS1</t>
  </si>
  <si>
    <t>QUADIENT - WTS MOBILE STANDARD SUBSCRIPTION (PER HANDHELD)(10 PLUS PURCHASED)</t>
  </si>
  <si>
    <t>WTSMBL2-STD-PS1</t>
  </si>
  <si>
    <t>QUADIENT - WTS MOBILE STANDARD SUBSCRIPTION (PER HANDHELD)(5-9 PURCHASED)</t>
  </si>
  <si>
    <t>3RD-PWTSLOCKSET-N-DS</t>
  </si>
  <si>
    <t>QUADIENT - WTS PARCEL LOCKER EVENTS ONLY INTEGRATION SETUP MUST PURCHASE WITH WTSLOCKSUB-N</t>
  </si>
  <si>
    <t>WTSLOCKSUB-N-PS1</t>
  </si>
  <si>
    <t>QUADIENT - WTS PARCEL LOCKER PRE-ADVISE &amp; EVENT SUBSCRIPTION REQUIRES PWTSLOCKSET-N</t>
  </si>
  <si>
    <t>3RD-WTSLOCKPRESET-DS</t>
  </si>
  <si>
    <t>QUADIENT - WTS PARCEL LOCKER PRE-ADVISE LOCKER INTEGRATION SETUP</t>
  </si>
  <si>
    <t>WTSSSL-STDUPG-PS1</t>
  </si>
  <si>
    <t>QUADIENT - WTS STANDARD TO PREMIUM UPGRADE FEE NEW SUBSCRIPTION WTSBSSL-N MUST BE ORDERED</t>
  </si>
  <si>
    <t>IPS1DLRML-N-PS1</t>
  </si>
  <si>
    <t>QUADIENT - WTS-P DEMO ROOM HAND HELD LICENSE</t>
  </si>
  <si>
    <t>IPS1DLRDMO-N-PS1</t>
  </si>
  <si>
    <t>QUADIENT - WTS-P DEMO ROOM SOFTWARE</t>
  </si>
  <si>
    <t>3RD-SMART-ADD-TRAIN-DS</t>
  </si>
  <si>
    <t>QUADIENT S.M.A.R.T. ADDITIONAL TRAINING</t>
  </si>
  <si>
    <t>3RD-SMART-FLD-CONFIG-DS</t>
  </si>
  <si>
    <t>QUADIENT S.M.A.R.T. FIELD CONFIGURATION TRAINING</t>
  </si>
  <si>
    <t>3RD-SMART-SYS-INTEGR-DS</t>
  </si>
  <si>
    <t>QUADIENT S.M.A.R.T. REAL TIME INTEGRATION (RTI) PROFESSIONAL SERVICES</t>
  </si>
  <si>
    <t>3RD-SMART-RTI-DS</t>
  </si>
  <si>
    <t>QUADIENT S.M.A.R.T. REAL TIME INTEGRATION (RTI) REVIEW OF CUSTOMER REQ OPTIONS ARE CONFIGURED AND ORDERED</t>
  </si>
  <si>
    <t>3RD-SMART-REM-CONFIG-DS</t>
  </si>
  <si>
    <t>QUADIENT S.M.A.R.T. REMOTE CONFIGURATION TRAINING</t>
  </si>
  <si>
    <t>3RD-SMARTSSO-REMCN-DS</t>
  </si>
  <si>
    <t>QUADIENT SMART SSO REMOTE CONFIGURATION TRAINING</t>
  </si>
  <si>
    <t>3RD-WTSPOSTP-DS</t>
  </si>
  <si>
    <t>QUADIENT WTS PO PROCESSING SYSTEM SETUP</t>
  </si>
  <si>
    <t>3RD-WTSPOTRN-DS</t>
  </si>
  <si>
    <t>QUADIENT WTS PO PROCESSING SYSTEM TRAINING</t>
  </si>
  <si>
    <t>3RD-WTS-HHSETTRAIN-1-DS</t>
  </si>
  <si>
    <t>WTS HH SETUP AND TRAINING 1-4 HANDHELDS TOTAL PER HH</t>
  </si>
  <si>
    <t>SIA55003-T0-DS</t>
  </si>
  <si>
    <t>RETURN TO WORK SECURITY SERVICES</t>
  </si>
  <si>
    <t>SENTRY KIOSK SYSTEMS TOWER BASE UNIT, SOFTWARE SUBSCRIPTION AND SUPPORT INC1YR</t>
  </si>
  <si>
    <t>C-N11NCK4</t>
  </si>
  <si>
    <t>RF IDEAS CARD READERS</t>
  </si>
  <si>
    <t>[OOD]RF IDEAS ETHERNET 241 SERIAL/USB CONVERTER W/POWER SUPPLY (NO M&amp;S AVAIL)</t>
  </si>
  <si>
    <t>BDG-2050-CUST</t>
  </si>
  <si>
    <t>[OOD]RF IDEAS HID ICLASS KEYFOB CUSTOM ORDER (NO M&amp;S AVAIL)</t>
  </si>
  <si>
    <t>BDG-5006-CUST</t>
  </si>
  <si>
    <t>[OOD]RF IDEAS HID ICLASS SEOS COMPOSITE 30 MIL 8K CARD CUSTOM ORDER (NO M&amp;S AVAIL)</t>
  </si>
  <si>
    <t>MID-SUB-T100-ADD-PS1</t>
  </si>
  <si>
    <t>[OOD]RF IDEAS HID MOBILE ACCESS ADD-ON ANNUAL LICENSE SUBSCRIPTION (PER LICENSE - MINIMUM 20) INCXYR</t>
  </si>
  <si>
    <t>MID-SUB-T100-PS1</t>
  </si>
  <si>
    <t>[OOD]RF IDEAS HID MOBILE ACCESS ANNUAL LICENSE SUBSCRIPTION (PER LICENSE - MINIMUM 100) INCXYR</t>
  </si>
  <si>
    <t>CAB-00007</t>
  </si>
  <si>
    <t>[OOD]RF IDEAS HIP2 MINI-USB 12 IN. CABLE MALE W/STRAIN RELIEF (NO M&amp;S AVAIL)</t>
  </si>
  <si>
    <t>BDG-FOB-MIFARE-1K</t>
  </si>
  <si>
    <t>[OOD]RF IDEAS KEYFOB BLUE 1K</t>
  </si>
  <si>
    <t>BDG-ISO-MIFARE-1K</t>
  </si>
  <si>
    <t>[OOD]RF IDEAS MIFARE 1K ISO 30MIL CARD NO SLOT (NO M&amp;S AVAIL)</t>
  </si>
  <si>
    <t>PACKID-MNT-1-250-1YR-PS1</t>
  </si>
  <si>
    <t>[OOD]RF IDEAS ORANGE PACK ID 1 YEAR MAINTENANCE (1-250 USERS) INC1YR</t>
  </si>
  <si>
    <t>PACKID-MNT-251-500-1YR-PS1</t>
  </si>
  <si>
    <t>[OOD]RF IDEAS ORANGE PACK ID 1 YEAR MAINTENANCE (251-500 USERS) INC1YR</t>
  </si>
  <si>
    <t>PACKID-MNT-501-1000-1YR-PS1</t>
  </si>
  <si>
    <t>[OOD]RF IDEAS ORANGE PACK ID 1 YEAR MAINTENANCE (501-1000 USERS) INC1YR</t>
  </si>
  <si>
    <t>PACKID-MNT-1-250-3YR-PS1</t>
  </si>
  <si>
    <t>[OOD]RF IDEAS ORANGE PACK ID 3 YEARS MAINTENANCE (1-250 USERS) INC3YR</t>
  </si>
  <si>
    <t>PACKID-MNT-251-500-3YR-PS1</t>
  </si>
  <si>
    <t>[OOD]RF IDEAS ORANGE PACK ID 3 YEARS MAINTENANCE (251-500 USERS) INC3YR</t>
  </si>
  <si>
    <t>PACKID-MNT-501-1000-3YR-PS1</t>
  </si>
  <si>
    <t>[OOD]RF IDEAS ORANGE PACK ID 3 YEARS MAINTENANCE (501-1000 USERS) INC3YR</t>
  </si>
  <si>
    <t>PACKID-MNT-1-250-5YR-PS1</t>
  </si>
  <si>
    <t>[OOD]RF IDEAS ORANGE PACK ID 5 YEARS MAINTENANCE (1-250 USERS) INC5YR</t>
  </si>
  <si>
    <t>PACKID-MNT-251-500-5YR-PS1</t>
  </si>
  <si>
    <t>[OOD]RF IDEAS ORANGE PACK ID 5 YEARS MAINTENANCE (251-500 USERS) INC5YR</t>
  </si>
  <si>
    <t>PACKID-MNT-501-1000-5YR-PS1</t>
  </si>
  <si>
    <t>[OOD]RF IDEAS ORANGE PACK ID 5 YEARS MAINTENANCE (501-1000 USERS) INC5YR</t>
  </si>
  <si>
    <t>MOB-PACKID-PS1</t>
  </si>
  <si>
    <t>[OOD]RF IDEAS ORANGE PACK ID CREDENTIAL LICENSE INC0YR</t>
  </si>
  <si>
    <t>PACKID-SETUP-1-250-PS1</t>
  </si>
  <si>
    <t>[OOD]RF IDEAS ORANGE PACK ID ONE-TIME SETUP FEE (1-250 USERS) INC0YR</t>
  </si>
  <si>
    <t>PACKID-SETUP-251-500-PS1</t>
  </si>
  <si>
    <t>[OOD]RF IDEAS ORANGE PACK ID ONE-TIME SETUP FEE (251-500 USERS) INC0YR</t>
  </si>
  <si>
    <t>PACKID-SETUP-501-1000-PS1</t>
  </si>
  <si>
    <t>[OOD]RF IDEAS ORANGE PACK ID ONE-TIME SETUP FEE (501-1000 USERS) INC0YR</t>
  </si>
  <si>
    <t>KT-SP-RICOH</t>
  </si>
  <si>
    <t>[OOD]RF IDEAS RICOH SP KIT FOR RDR-805H1AKU-X (NO M&amp;S AVAIL)</t>
  </si>
  <si>
    <t>KT-4FFSIM-SE</t>
  </si>
  <si>
    <t>[OOD]RF IDEAS SIM CARD HID ICLASS &amp; SEOS FOR RICOH SOP USB READER (NO M&amp;S AVAIL)</t>
  </si>
  <si>
    <t>KT-4FFSIM-AV2</t>
  </si>
  <si>
    <t>[OOD]RF IDEAS SIM CARD MIFARE SECURE MEMORY FOR RICOH SOP USB READER (NO M&amp;S AVAIL)</t>
  </si>
  <si>
    <t>CAB-00002-11</t>
  </si>
  <si>
    <t>[OOD]RF IDEAS USB TYPE A TO JST 11.4 IN. CABLE W/GROMMET - RICOH (NO M&amp;S AVAIL)</t>
  </si>
  <si>
    <t>RDR-30081CKU-MXS</t>
  </si>
  <si>
    <t>[OOD]RF IDEAS WAVE ID MOBILE BLE KEYSTROKE HID MOBILE ACCESS BLACK USB READER (NO M&amp;S AVAIL)</t>
  </si>
  <si>
    <t>RDR-30581BKU</t>
  </si>
  <si>
    <t>[OOD]RF IDEAS WAVE ID MOBILE BLE KEYSTROKE ORANGE PACK ID BLACK USB READER (NO M&amp;S AVAIL)</t>
  </si>
  <si>
    <t>RDR-30541BKU-RSOP</t>
  </si>
  <si>
    <t>[OOD]RF IDEAS WAVE ID MOBILE BLE KEYSTROKE ORANGE PACK ID RICOH SOP USB READER (NO M&amp;S AVAIL)</t>
  </si>
  <si>
    <t>RDR-30MR1CKU-MXS</t>
  </si>
  <si>
    <t>[OOD]RF IDEAS WAVE ID MOBILE SP KEYSTROKE HID MOBILE ACCESS &amp; MIFARE SECURE RICOH BLACK USB READER</t>
  </si>
  <si>
    <t>RDR-80M41AKU-RSOP</t>
  </si>
  <si>
    <t>[OOD]RF IDEAS WAVE ID PLUS KEYSTROKE MIFARE SECURE RICOH SOP USB READER INCL. SIM CARD (NO M&amp;S AVAIL)</t>
  </si>
  <si>
    <t>KT80581AKU4</t>
  </si>
  <si>
    <t>[OOD]RF IDEAS WAVE ID PLUS USB CARD READER WITH 6 FOOT CABLE BLACK WITH ETHERNET 241 SWITCH (NO M&amp;S AVAIL)</t>
  </si>
  <si>
    <t>KT-80081AKU4</t>
  </si>
  <si>
    <t>[OOD]RF IDEAS WAVE ID PLUS WITH ICLASS SE USB CARD READER WITH 6 FOOT CABLE BLACK WITH ETHERNET 241 SWITCH (NO M&amp;S AVAIL)</t>
  </si>
  <si>
    <t>KT-80MR1AKU-WLF</t>
  </si>
  <si>
    <t>[OOD]RF IDEAS WAVE ID SP PLUS KEYSTROKE MIFARE SECURE LEAF RICOH BLACK USB READER W/ WAVELYNX CONFIGURATION SERVICE, STANDARD LEAF KEYSET</t>
  </si>
  <si>
    <t>RDR-80MH1AKU</t>
  </si>
  <si>
    <t>[OOD]RF IDEAS WAVE ID SP PLUS MIFARE SECURE USB BLACK READER (NO M&amp;S AVAIL)</t>
  </si>
  <si>
    <t>RDR-800R1BKU-M-AMZN</t>
  </si>
  <si>
    <t>[OOD]RF IDEAS WAVE ID SP PLUS W/ICLASS ID &amp; SEOS AND MIFARE SECURE RICOH/AMAZON BLACK USB READER (NO M&amp;S AVAIL)</t>
  </si>
  <si>
    <t>RDR-80LH1BKU</t>
  </si>
  <si>
    <t>[OOD]WAVE ID SP PLUS LEGIC SECURE SEGMENT JET BLACK USB READER</t>
  </si>
  <si>
    <t>RDR6081AKU-DS</t>
  </si>
  <si>
    <t>RF IDEA PCPROX USB READER HID PROXIMITY BADGES</t>
  </si>
  <si>
    <t>BDG-1386-DS</t>
  </si>
  <si>
    <t>RF IDEAS HID ISOPROX II 30MIL CARD 1386LGGMN H10301 FC 190</t>
  </si>
  <si>
    <t>BDG-1391-DS</t>
  </si>
  <si>
    <t>RF IDEAS HID MICROPROX TAG 1391LSSMN H10301 FC 30 (100 MINIMUM)</t>
  </si>
  <si>
    <t>BDG-1326-DS</t>
  </si>
  <si>
    <t>RF IDEAS HID PROXCARD II 1326 - RF-PROGRAMMABLE PROXIMITY ACCESS CARD</t>
  </si>
  <si>
    <t>BDG-1346-CUST-DS</t>
  </si>
  <si>
    <t>RF IDEAS HID PROXKEY III KEYFOB CUSTOM ORDER (100 MINIMUM)</t>
  </si>
  <si>
    <t>CAB-00007-DS</t>
  </si>
  <si>
    <t>RF IDEAS HIP2 MINI-USB 12 IN CABLE MALE W/STRAIN RELIEF (NO M&amp;S AVAIL)</t>
  </si>
  <si>
    <t>BDG-CTW-MIFARE-1K-DS</t>
  </si>
  <si>
    <t>RF IDEAS MIFARE 1K 30MIL WHITE ADHESIVE TAG</t>
  </si>
  <si>
    <t>KT-MFPMNT</t>
  </si>
  <si>
    <t>RF IDEAS MOUNTING VELCRO &amp; CABLE CLIP KIT</t>
  </si>
  <si>
    <t>RDR-800H1AKU-DS</t>
  </si>
  <si>
    <t>RF IDEAS PCPROX ENROLL HIP2 WITH ICLASS SE &amp; SEOS BLACK USB CARD READER (NO M&amp;S AVAIL)</t>
  </si>
  <si>
    <t>RDR-80XR1AKU-CSCO</t>
  </si>
  <si>
    <t>RF IDEAS PCPROX PLUS SP ENROLL CISCO BLACK USB READER</t>
  </si>
  <si>
    <t>RDR-7J81AKU</t>
  </si>
  <si>
    <t>RF IDEAS PCPROX SIELOX/CHECKPOINT USB CARD RDR 6FT BLK</t>
  </si>
  <si>
    <t>KT-SP-RICOH-DS</t>
  </si>
  <si>
    <t>RF IDEAS RICOH SP KIT FOR RDR-805H1AKU-X (NO M&amp;S AVAIL)</t>
  </si>
  <si>
    <t>RDR-80581AKU-053</t>
  </si>
  <si>
    <t>RF IDEAS WAVE ID PLUS KEYSTROKE RICOH FEDEX BLACK USB READER</t>
  </si>
  <si>
    <t>RDR-80541AKU-RSOP</t>
  </si>
  <si>
    <t>RF IDEAS WAVE ID PLUS KEYSTROKE RICOH SOP USB READER (NO M&amp;S AVAIL)</t>
  </si>
  <si>
    <t>KT-80041AKU-RSOP</t>
  </si>
  <si>
    <t>RF IDEAS WAVE ID PLUS KEYSTROKE RICOH SOP USB READER W/HID ICLASS ID &amp; SEOS - INCL. SIM CARD (NO M&amp;S AVAIL)</t>
  </si>
  <si>
    <t>RDR-80531BKU-DS</t>
  </si>
  <si>
    <t>RF IDEAS WAVE ID PLUS MINI V3 BLACK USB KEYSTROKE READER</t>
  </si>
  <si>
    <t>RDR-805R1AKU-G3</t>
  </si>
  <si>
    <t>RF IDEAS WAVE ID SP PLUS KEYSTROKE RICOH G3 SOP BLACK MULTI-CABLE USB READER (NO M&amp;S AVAIL)</t>
  </si>
  <si>
    <t>RDR-80MH1AKU-LF-DS</t>
  </si>
  <si>
    <t>RF IDEAS WAVE ID SP PLUS MIFARE SECURE LEAF USB BLACK READER (NO M&amp;S AVAIL)</t>
  </si>
  <si>
    <t>C-N11NCK4-DS</t>
  </si>
  <si>
    <t>RFIDEAS ETHERNET 241 SERIAL/USB CONV (NO M&amp;S AVAIL)</t>
  </si>
  <si>
    <t>BDG-5006-CUST-DS</t>
  </si>
  <si>
    <t>RFIDEAS HID ICLASS SEOS COMPOSITE 30 MIL 8K CARD CUSTOM ORDER</t>
  </si>
  <si>
    <t>KT-7081BKU-TD-11</t>
  </si>
  <si>
    <t>RFIDEAS PCPROX ICLASS USB CARD RDR 6FT BLK W/MOUNTING KIT FOR TD BANK</t>
  </si>
  <si>
    <t>RDR-805R1AKU</t>
  </si>
  <si>
    <t>RFIDEAS PCPROX PLUS SP RICOH BLACK MULTI-CABLE USB READER  (NO M&amp;S AVAIL)</t>
  </si>
  <si>
    <t>KT-80081AKU4-DS</t>
  </si>
  <si>
    <t>RFIDEAS PCPROX PLUS WITH ICLASS SE USB CARD RDR 6FT BLACK W/ETHERNET 241 SWITCH</t>
  </si>
  <si>
    <t>MS3-00M1AKU</t>
  </si>
  <si>
    <t>RFIDEAS PCSWIPE MAGSTRIPE 3 TRACK USB CARD RDR BLACK</t>
  </si>
  <si>
    <t>RDR-80581AKU-C6-014</t>
  </si>
  <si>
    <t>RFIDEAS VERIZON PCPROX PLUS USB CARD RDR BLACK 6IN CABLE</t>
  </si>
  <si>
    <t>RDR-80581APU-014</t>
  </si>
  <si>
    <t>RFIDEAS VERIZON PCPROX PLUS USB CARD RDR PEARL W MOUNTING</t>
  </si>
  <si>
    <t>USBMUSBFM1-DS</t>
  </si>
  <si>
    <t>STARTECH MINI USB 2.0 CABLE (BLK)-USB A TO MINI B ADAPTER-1 FT</t>
  </si>
  <si>
    <t>PS-FSOW-ATRCNX</t>
  </si>
  <si>
    <t>RICOH @REMOTE CONNECTOR NX</t>
  </si>
  <si>
    <t>[FSOW NO SDA]PS INSTALLATION RICOH @REMOTE CONNECTOR NX REPLACING @REMOTE OFFICE NX APPLIANCE ONLY (UP TO 300 DEVICES)</t>
  </si>
  <si>
    <t>421695MS-PS1</t>
  </si>
  <si>
    <t>[OOD]RICOH @REMOTE CONNECTOR NX 100 DEVICE LICENSE - ANNUAL MAINTENANCE &amp; SUPPORT INC1YR</t>
  </si>
  <si>
    <t>421695-PS1</t>
  </si>
  <si>
    <t>[OOD]RICOH @REMOTE CONNECTOR NX 100 DEVICE LICENSE - SOFTWARE (INCLUDES 1 YEAR MAINTENANCE &amp; SUPPORT) INC1YR</t>
  </si>
  <si>
    <t>421696-PS1</t>
  </si>
  <si>
    <t>[OOD]RICOH @REMOTE CONNECTOR NX 100 DEVICE LICENSE FOR UPGRADE - (INCLUDES 1 YEAR MAINTENANCE &amp; SUPPORT) INC1YR</t>
  </si>
  <si>
    <t>420789MS-PS1</t>
  </si>
  <si>
    <t>[OOD]RICOH @REMOTE CONNECTOR NX 1000 DEV LIC - ANNL M&amp;S INC1YR</t>
  </si>
  <si>
    <t>420789-PS1</t>
  </si>
  <si>
    <t>[OOD]RICOH @REMOTE CONNECTOR NX 1000 DEV LIC - SW INC1YR</t>
  </si>
  <si>
    <t>420792-PS1</t>
  </si>
  <si>
    <t>[OOD]RICOH @REMOTE CONNECTOR NX 1000 DEV LIC FOR UPGRD - INC1YR</t>
  </si>
  <si>
    <t>420788MS-PS1</t>
  </si>
  <si>
    <t>[OOD]RICOH @REMOTE CONNECTOR NX 500 DEV LIC - ANNL M&amp;S INC1YR</t>
  </si>
  <si>
    <t>420788-PS1</t>
  </si>
  <si>
    <t>[OOD]RICOH @REMOTE CONNECTOR NX 500 DEV LIC - SW INC1YR</t>
  </si>
  <si>
    <t>PS-INSSOWDMNXCON</t>
  </si>
  <si>
    <t>[SOW]PS INSTALLATION RICOH @REMOTE CONNECTOR NX</t>
  </si>
  <si>
    <t>RAFP-INSO365-PS1</t>
  </si>
  <si>
    <t>RICOH ANALYTICS FOR PRINT</t>
  </si>
  <si>
    <t>[OOD] RAFP MINDSHIFT AZURE POWERBI HOSTING 5 LICENSES INCL1YR</t>
  </si>
  <si>
    <t>PS-INSRICCAC</t>
  </si>
  <si>
    <t>RICOH CAC-PIV</t>
  </si>
  <si>
    <t>[OA]PS INSTALLATION RICOH COMMON ACCESS CARD (PER DEVICE)</t>
  </si>
  <si>
    <t>008169MIU-PS1</t>
  </si>
  <si>
    <t>[OOD]CAC PIV AUTHENTICATION SOLUTION VERSION 4 - SMART CARD BASED AUTHENTICATION SOLUTION FOR THE US FEDERAL GOVERNMENT-ONE PACK INC5YR</t>
  </si>
  <si>
    <t>007209MIU-PS1</t>
  </si>
  <si>
    <t>[OOD]CAC/PIV ELP NX OPTION 1 DEVICE LICENSE 1YR M&amp;S</t>
  </si>
  <si>
    <t>PS-INSRICCAC-TMM</t>
  </si>
  <si>
    <t>[SOW]PS INSTALLATION RICOH COMMON ACCESS CARD (HOURLY) TIME AND MATERIALS/MILESTONE</t>
  </si>
  <si>
    <t>PS-INSRICOHCLOUDFAX-TMM</t>
  </si>
  <si>
    <t>RICOH CLOUD FAX</t>
  </si>
  <si>
    <t>[SOW] PS INSTALLATION RICOH CLOUD FAX (HOURLY) T&amp;M/MILESTONE</t>
  </si>
  <si>
    <t>PS-TIMERETAINER12-RCF</t>
  </si>
  <si>
    <t>[SOW][SOW NO SDA] RICOH PS RCF 12 MONTH DEPLOYMENT RETAINER (PER HOUR)</t>
  </si>
  <si>
    <t>PS-TIMERETAINER6-RCF</t>
  </si>
  <si>
    <t>[SOW][SOW NO SDA] RICOH PS RCF 6 MONTH DEPLOYMENT RETAINER (PER HOUR)</t>
  </si>
  <si>
    <t>PS-TIMERETAINER3-RCF</t>
  </si>
  <si>
    <t>[SOW][SOW NO SDA]RICOH PS RCF 3 MONTH DEPLOYMENT RETAINER (PER HOUR)</t>
  </si>
  <si>
    <t>PS-INSRICOHCLOUDFAX</t>
  </si>
  <si>
    <t>[SOW][SOW]PS INSTALLATION RICOH CLOUD FAX</t>
  </si>
  <si>
    <t>PS-INS-SO-CLOUDSTREAMCORE</t>
  </si>
  <si>
    <t>RICOH CLOUDSTREAM</t>
  </si>
  <si>
    <t>[FSOW NO SDA]TIER 2 RICOH PS INSTALLATION FOR CLOUD STREAM CORE - STANDARD OFFERING</t>
  </si>
  <si>
    <t>422496-PS1</t>
  </si>
  <si>
    <t>[OOD]RICOH CLOUDSTREAM CORE PRINT + EMBEDDED PRINTSCAN 1 YEAR TERM LICENSE 1-4 DEVICES FOR ON-PREMISES INC1YR</t>
  </si>
  <si>
    <t>422449-PS1</t>
  </si>
  <si>
    <t>[OOD]RICOH CLOUDSTREAM CORE PRINT + EMBEDDED PRINTSCAN 1 YEAR TERM LICENSE 1-4 DEVICES INC1YR</t>
  </si>
  <si>
    <t>422511-PS1</t>
  </si>
  <si>
    <t>[OOD]RICOH CLOUDSTREAM CORE PRINT + EMBEDDED PRINTSCAN 1 YEAR TERM LICENSE 100-499 DEVICES FOR ON-PREMISES INC1YR</t>
  </si>
  <si>
    <t>422467-PS1</t>
  </si>
  <si>
    <t>[OOD]RICOH CLOUDSTREAM CORE PRINT + EMBEDDED PRINTSCAN 1 YEAR TERM LICENSE 100-499 DEVICES INC1YR</t>
  </si>
  <si>
    <t>422521-PS1</t>
  </si>
  <si>
    <t>[OOD]RICOH CLOUDSTREAM CORE PRINT + EMBEDDED PRINTSCAN 1 YEAR TERM LICENSE 1000-1999 DEVICES FOR ON-PREMISES INC1YR</t>
  </si>
  <si>
    <t>422479-PS1</t>
  </si>
  <si>
    <t>[OOD]RICOH CLOUDSTREAM CORE PRINT + EMBEDDED PRINTSCAN 1 YEAR TERM LICENSE 1000-1999 DEVICES INC1YR</t>
  </si>
  <si>
    <t>422526-PS1</t>
  </si>
  <si>
    <t>[OOD]RICOH CLOUDSTREAM CORE PRINT + EMBEDDED PRINTSCAN 1 YEAR TERM LICENSE 2000-3999 DEVICES FOR ON-PREMISES INC1YR</t>
  </si>
  <si>
    <t>422485-PS1</t>
  </si>
  <si>
    <t>[OOD]RICOH CLOUDSTREAM CORE PRINT + EMBEDDED PRINTSCAN 1 YEAR TERM LICENSE 2000-3999 DEVICES INC1YR</t>
  </si>
  <si>
    <t>422531-PS1</t>
  </si>
  <si>
    <t>[OOD]RICOH CLOUDSTREAM CORE PRINT + EMBEDDED PRINTSCAN 1 YEAR TERM LICENSE 4000+ DEVICES FOR ON-PREMISES INC1YR</t>
  </si>
  <si>
    <t>422491-PS1</t>
  </si>
  <si>
    <t>[OOD]RICOH CLOUDSTREAM CORE PRINT + EMBEDDED PRINTSCAN 1 YEAR TERM LICENSE 4000+ DEVICES INC1YR</t>
  </si>
  <si>
    <t>422501-PS1</t>
  </si>
  <si>
    <t>[OOD]RICOH CLOUDSTREAM CORE PRINT + EMBEDDED PRINTSCAN 1 YEAR TERM LICENSE 5-49 DEVICES FOR ON-PREMISES INC1YR</t>
  </si>
  <si>
    <t>422455-PS1</t>
  </si>
  <si>
    <t>[OOD]RICOH CLOUDSTREAM CORE PRINT + EMBEDDED PRINTSCAN 1 YEAR TERM LICENSE 5-49 DEVICES INC1YR</t>
  </si>
  <si>
    <t>422506-PS1</t>
  </si>
  <si>
    <t>[OOD]RICOH CLOUDSTREAM CORE PRINT + EMBEDDED PRINTSCAN 1 YEAR TERM LICENSE 50-99 DEVICES FOR ON-PREMISES INC1YR</t>
  </si>
  <si>
    <t>422461-PS1</t>
  </si>
  <si>
    <t>[OOD]RICOH CLOUDSTREAM CORE PRINT + EMBEDDED PRINTSCAN 1 YEAR TERM LICENSE 50-99 DEVICES INC1YR</t>
  </si>
  <si>
    <t>422516-PS1</t>
  </si>
  <si>
    <t>[OOD]RICOH CLOUDSTREAM CORE PRINT + EMBEDDED PRINTSCAN 1 YEAR TERM LICENSE 500-999 DEVICES FOR ON-PREMISES INC1YR</t>
  </si>
  <si>
    <t>422473-PS1</t>
  </si>
  <si>
    <t>[OOD]RICOH CLOUDSTREAM CORE PRINT + EMBEDDED PRINTSCAN 1 YEAR TERM LICENSE 500-999 DEVICES INC1YR</t>
  </si>
  <si>
    <t>422497-PS1</t>
  </si>
  <si>
    <t>[OOD]RICOH CLOUDSTREAM CORE PRINT + EMBEDDED PRINTSCAN 2 YEAR TERM LICENSE 1-4 DEVICES FOR ON-PREMISES INC2YR</t>
  </si>
  <si>
    <t>422450-PS1</t>
  </si>
  <si>
    <t>[OOD]RICOH CLOUDSTREAM CORE PRINT + EMBEDDED PRINTSCAN 2 YEAR TERM LICENSE 1-4 DEVICES INC2YR</t>
  </si>
  <si>
    <t>422512-PS1</t>
  </si>
  <si>
    <t>[OOD]RICOH CLOUDSTREAM CORE PRINT + EMBEDDED PRINTSCAN 2 YEAR TERM LICENSE 100-499 DEVICES FOR ON-PREMISES INC2YR</t>
  </si>
  <si>
    <t>422468-PS1</t>
  </si>
  <si>
    <t>[OOD]RICOH CLOUDSTREAM CORE PRINT + EMBEDDED PRINTSCAN 2 YEAR TERM LICENSE 100-499 DEVICES INC2YR</t>
  </si>
  <si>
    <t>422522-PS1</t>
  </si>
  <si>
    <t>[OOD]RICOH CLOUDSTREAM CORE PRINT + EMBEDDED PRINTSCAN 2 YEAR TERM LICENSE 1000-1999 DEVICES FOR ON-PREMISES INC2YR</t>
  </si>
  <si>
    <t>422480-PS1</t>
  </si>
  <si>
    <t>[OOD]RICOH CLOUDSTREAM CORE PRINT + EMBEDDED PRINTSCAN 2 YEAR TERM LICENSE 1000-1999 DEVICES INC2YR</t>
  </si>
  <si>
    <t>422527-PS1</t>
  </si>
  <si>
    <t>[OOD]RICOH CLOUDSTREAM CORE PRINT + EMBEDDED PRINTSCAN 2 YEAR TERM LICENSE 2000-3999 DEVICES FOR ON-PREMISES INC2YR</t>
  </si>
  <si>
    <t>422486-PS1</t>
  </si>
  <si>
    <t>[OOD]RICOH CLOUDSTREAM CORE PRINT + EMBEDDED PRINTSCAN 2 YEAR TERM LICENSE 2000-3999 DEVICES INC2YR</t>
  </si>
  <si>
    <t>422532-PS1</t>
  </si>
  <si>
    <t>[OOD]RICOH CLOUDSTREAM CORE PRINT + EMBEDDED PRINTSCAN 2 YEAR TERM LICENSE 4000+ DEVICES FOR ON-PREMISES INC2YR</t>
  </si>
  <si>
    <t>422492-PS1</t>
  </si>
  <si>
    <t>[OOD]RICOH CLOUDSTREAM CORE PRINT + EMBEDDED PRINTSCAN 2 YEAR TERM LICENSE 4000+ DEVICES INC2YR</t>
  </si>
  <si>
    <t>422502-PS1</t>
  </si>
  <si>
    <t>[OOD]RICOH CLOUDSTREAM CORE PRINT + EMBEDDED PRINTSCAN 2 YEAR TERM LICENSE 5-49 DEVICES FOR ON-PREMISES INC2YR</t>
  </si>
  <si>
    <t>422456-PS1</t>
  </si>
  <si>
    <t>[OOD]RICOH CLOUDSTREAM CORE PRINT + EMBEDDED PRINTSCAN 2 YEAR TERM LICENSE 5-49 DEVICES INC2YR</t>
  </si>
  <si>
    <t>422507-PS1</t>
  </si>
  <si>
    <t>[OOD]RICOH CLOUDSTREAM CORE PRINT + EMBEDDED PRINTSCAN 2 YEAR TERM LICENSE 50-99 DEVICES FOR ON-PREMISES INC2YR</t>
  </si>
  <si>
    <t>422462-PS1</t>
  </si>
  <si>
    <t>[OOD]RICOH CLOUDSTREAM CORE PRINT + EMBEDDED PRINTSCAN 2 YEAR TERM LICENSE 50-99 DEVICES INC2YR</t>
  </si>
  <si>
    <t>422517-PS1</t>
  </si>
  <si>
    <t>[OOD]RICOH CLOUDSTREAM CORE PRINT + EMBEDDED PRINTSCAN 2 YEAR TERM LICENSE 500-999 DEVICES FOR ON-PREMISES INC2YR</t>
  </si>
  <si>
    <t>422474-PS1</t>
  </si>
  <si>
    <t>[OOD]RICOH CLOUDSTREAM CORE PRINT + EMBEDDED PRINTSCAN 2 YEAR TERM LICENSE 500-999 DEVICES INC2YR</t>
  </si>
  <si>
    <t>422498-PS1</t>
  </si>
  <si>
    <t>[OOD]RICOH CLOUDSTREAM CORE PRINT + EMBEDDED PRINTSCAN 3 YEAR TERM LICENSE 1-4 DEVICES FOR ON-PREMISES INC3YR</t>
  </si>
  <si>
    <t>422451-PS1</t>
  </si>
  <si>
    <t>[OOD]RICOH CLOUDSTREAM CORE PRINT + EMBEDDED PRINTSCAN 3 YEAR TERM LICENSE 1-4 DEVICES INC3YR</t>
  </si>
  <si>
    <t>422513-PS1</t>
  </si>
  <si>
    <t>[OOD]RICOH CLOUDSTREAM CORE PRINT + EMBEDDED PRINTSCAN 3 YEAR TERM LICENSE 100-499 DEVICES FOR ON-PREMISES INC3YR</t>
  </si>
  <si>
    <t>422469-PS1</t>
  </si>
  <si>
    <t>[OOD]RICOH CLOUDSTREAM CORE PRINT + EMBEDDED PRINTSCAN 3 YEAR TERM LICENSE 100-499 DEVICES INC3YR</t>
  </si>
  <si>
    <t>422523-PS1</t>
  </si>
  <si>
    <t>[OOD]RICOH CLOUDSTREAM CORE PRINT + EMBEDDED PRINTSCAN 3 YEAR TERM LICENSE 1000-1999 DEVICES FOR ON-PREMISES INC3YR</t>
  </si>
  <si>
    <t>422481-PS1</t>
  </si>
  <si>
    <t>[OOD]RICOH CLOUDSTREAM CORE PRINT + EMBEDDED PRINTSCAN 3 YEAR TERM LICENSE 1000-1999 DEVICES INC3YR</t>
  </si>
  <si>
    <t>422528-PS1</t>
  </si>
  <si>
    <t>[OOD]RICOH CLOUDSTREAM CORE PRINT + EMBEDDED PRINTSCAN 3 YEAR TERM LICENSE 2000-3999 DEVICES FOR ON-PREMISES INC3YR</t>
  </si>
  <si>
    <t>422487-PS1</t>
  </si>
  <si>
    <t>[OOD]RICOH CLOUDSTREAM CORE PRINT + EMBEDDED PRINTSCAN 3 YEAR TERM LICENSE 2000-3999 DEVICES INC3YR</t>
  </si>
  <si>
    <t>422533-PS1</t>
  </si>
  <si>
    <t>[OOD]RICOH CLOUDSTREAM CORE PRINT + EMBEDDED PRINTSCAN 3 YEAR TERM LICENSE 4000+ DEVICES FOR ON-PREMISES INC3YR</t>
  </si>
  <si>
    <t>422493-PS1</t>
  </si>
  <si>
    <t>[OOD]RICOH CLOUDSTREAM CORE PRINT + EMBEDDED PRINTSCAN 3 YEAR TERM LICENSE 4000+ DEVICES INC3YR</t>
  </si>
  <si>
    <t>422503-PS1</t>
  </si>
  <si>
    <t>[OOD]RICOH CLOUDSTREAM CORE PRINT + EMBEDDED PRINTSCAN 3 YEAR TERM LICENSE 5-49 DEVICES FOR ON-PREMISES INC3YR</t>
  </si>
  <si>
    <t>422457-PS1</t>
  </si>
  <si>
    <t>[OOD]RICOH CLOUDSTREAM CORE PRINT + EMBEDDED PRINTSCAN 3 YEAR TERM LICENSE 5-49 DEVICES INC3YR</t>
  </si>
  <si>
    <t>422508-PS1</t>
  </si>
  <si>
    <t>[OOD]RICOH CLOUDSTREAM CORE PRINT + EMBEDDED PRINTSCAN 3 YEAR TERM LICENSE 50-99 DEVICES FOR ON-PREMISES INC3YR</t>
  </si>
  <si>
    <t>422463-PS1</t>
  </si>
  <si>
    <t>[OOD]RICOH CLOUDSTREAM CORE PRINT + EMBEDDED PRINTSCAN 3 YEAR TERM LICENSE 50-99 DEVICES INC3YR</t>
  </si>
  <si>
    <t>422518-PS1</t>
  </si>
  <si>
    <t>[OOD]RICOH CLOUDSTREAM CORE PRINT + EMBEDDED PRINTSCAN 3 YEAR TERM LICENSE 500-999 DEVICES FOR ON-PREMISES INC3YR</t>
  </si>
  <si>
    <t>422475-PS1</t>
  </si>
  <si>
    <t>[OOD]RICOH CLOUDSTREAM CORE PRINT + EMBEDDED PRINTSCAN 3 YEAR TERM LICENSE 500-999 DEVICES INC3YR</t>
  </si>
  <si>
    <t>422499-PS1</t>
  </si>
  <si>
    <t>[OOD]RICOH CLOUDSTREAM CORE PRINT + EMBEDDED PRINTSCAN 4 YEAR TERM LICENSE 1-4 DEVICES FOR ON-PREMISES INC4YR</t>
  </si>
  <si>
    <t>422452-PS1</t>
  </si>
  <si>
    <t>[OOD]RICOH CLOUDSTREAM CORE PRINT + EMBEDDED PRINTSCAN 4 YEAR TERM LICENSE 1-4 DEVICES INC4YR</t>
  </si>
  <si>
    <t>422514-PS1</t>
  </si>
  <si>
    <t>[OOD]RICOH CLOUDSTREAM CORE PRINT + EMBEDDED PRINTSCAN 4 YEAR TERM LICENSE 100-499 DEVICES FOR ON-PREMISES INC4YR</t>
  </si>
  <si>
    <t>422470-PS1</t>
  </si>
  <si>
    <t>[OOD]RICOH CLOUDSTREAM CORE PRINT + EMBEDDED PRINTSCAN 4 YEAR TERM LICENSE 100-499 DEVICES INC4YR</t>
  </si>
  <si>
    <t>422524-PS1</t>
  </si>
  <si>
    <t>[OOD]RICOH CLOUDSTREAM CORE PRINT + EMBEDDED PRINTSCAN 4 YEAR TERM LICENSE 1000-1999 DEVICES FOR ON-PREMISES INC4YR</t>
  </si>
  <si>
    <t>422482-PS1</t>
  </si>
  <si>
    <t>[OOD]RICOH CLOUDSTREAM CORE PRINT + EMBEDDED PRINTSCAN 4 YEAR TERM LICENSE 1000-1999 DEVICES INC4YR</t>
  </si>
  <si>
    <t>422529-PS1</t>
  </si>
  <si>
    <t>[OOD]RICOH CLOUDSTREAM CORE PRINT + EMBEDDED PRINTSCAN 4 YEAR TERM LICENSE 2000-3999 DEVICES FOR ON-PREMISES INC4YR</t>
  </si>
  <si>
    <t>422488-PS1</t>
  </si>
  <si>
    <t>[OOD]RICOH CLOUDSTREAM CORE PRINT + EMBEDDED PRINTSCAN 4 YEAR TERM LICENSE 2000-3999 DEVICES INC4YR</t>
  </si>
  <si>
    <t>422534-PS1</t>
  </si>
  <si>
    <t>[OOD]RICOH CLOUDSTREAM CORE PRINT + EMBEDDED PRINTSCAN 4 YEAR TERM LICENSE 4000+ DEVICES FOR ON-PREMISES INC4YR</t>
  </si>
  <si>
    <t>422494-PS1</t>
  </si>
  <si>
    <t>[OOD]RICOH CLOUDSTREAM CORE PRINT + EMBEDDED PRINTSCAN 4 YEAR TERM LICENSE 4000+ DEVICES INC4YR</t>
  </si>
  <si>
    <t>422504-PS1</t>
  </si>
  <si>
    <t>[OOD]RICOH CLOUDSTREAM CORE PRINT + EMBEDDED PRINTSCAN 4 YEAR TERM LICENSE 5-49 DEVICES FOR ON-PREMISES INC4YR</t>
  </si>
  <si>
    <t>422458-PS1</t>
  </si>
  <si>
    <t>[OOD]RICOH CLOUDSTREAM CORE PRINT + EMBEDDED PRINTSCAN 4 YEAR TERM LICENSE 5-49 DEVICES INC4YR</t>
  </si>
  <si>
    <t>422509-PS1</t>
  </si>
  <si>
    <t>[OOD]RICOH CLOUDSTREAM CORE PRINT + EMBEDDED PRINTSCAN 4 YEAR TERM LICENSE 50-99 DEVICES FOR ON-PREMISES INC4YR</t>
  </si>
  <si>
    <t>422464-PS1</t>
  </si>
  <si>
    <t>[OOD]RICOH CLOUDSTREAM CORE PRINT + EMBEDDED PRINTSCAN 4 YEAR TERM LICENSE 50-99 DEVICES INC4YR</t>
  </si>
  <si>
    <t>422519-PS1</t>
  </si>
  <si>
    <t>[OOD]RICOH CLOUDSTREAM CORE PRINT + EMBEDDED PRINTSCAN 4 YEAR TERM LICENSE 500-999 DEVICES FOR ON-PREMISES INC4YR</t>
  </si>
  <si>
    <t>422476-PS1</t>
  </si>
  <si>
    <t>[OOD]RICOH CLOUDSTREAM CORE PRINT + EMBEDDED PRINTSCAN 4 YEAR TERM LICENSE 500-999 DEVICES INC4YR</t>
  </si>
  <si>
    <t>422500-PS1</t>
  </si>
  <si>
    <t>[OOD]RICOH CLOUDSTREAM CORE PRINT + EMBEDDED PRINTSCAN 5 YEAR TERM LICENSE 1-4 DEVICES FOR ON-PREMISES INC5YR</t>
  </si>
  <si>
    <t>422453-PS1</t>
  </si>
  <si>
    <t>[OOD]RICOH CLOUDSTREAM CORE PRINT + EMBEDDED PRINTSCAN 5 YEAR TERM LICENSE 1-4 DEVICES INC5YR</t>
  </si>
  <si>
    <t>422515-PS1</t>
  </si>
  <si>
    <t>[OOD]RICOH CLOUDSTREAM CORE PRINT + EMBEDDED PRINTSCAN 5 YEAR TERM LICENSE 100-499 DEVICES FOR ON-PREMISES INC5YR</t>
  </si>
  <si>
    <t>422471-PS1</t>
  </si>
  <si>
    <t>[OOD]RICOH CLOUDSTREAM CORE PRINT + EMBEDDED PRINTSCAN 5 YEAR TERM LICENSE 100-499 DEVICES INC5YR</t>
  </si>
  <si>
    <t>422525-PS1</t>
  </si>
  <si>
    <t>[OOD]RICOH CLOUDSTREAM CORE PRINT + EMBEDDED PRINTSCAN 5 YEAR TERM LICENSE 1000-1999 DEVICES FOR ON-PREMISES INC5YR</t>
  </si>
  <si>
    <t>422483-PS1</t>
  </si>
  <si>
    <t>[OOD]RICOH CLOUDSTREAM CORE PRINT + EMBEDDED PRINTSCAN 5 YEAR TERM LICENSE 1000-1999 DEVICES INC5YR</t>
  </si>
  <si>
    <t>422530-PS1</t>
  </si>
  <si>
    <t>[OOD]RICOH CLOUDSTREAM CORE PRINT + EMBEDDED PRINTSCAN 5 YEAR TERM LICENSE 2000-3999 DEVICES FOR ON-PREMISES INC5YR</t>
  </si>
  <si>
    <t>422489-PS1</t>
  </si>
  <si>
    <t>[OOD]RICOH CLOUDSTREAM CORE PRINT + EMBEDDED PRINTSCAN 5 YEAR TERM LICENSE 2000-3999 DEVICES INC5YR</t>
  </si>
  <si>
    <t>422535-PS1</t>
  </si>
  <si>
    <t>[OOD]RICOH CLOUDSTREAM CORE PRINT + EMBEDDED PRINTSCAN 5 YEAR TERM LICENSE 4000+ DEVICES FOR ON-PREMISES INC5YR</t>
  </si>
  <si>
    <t>422495-PS1</t>
  </si>
  <si>
    <t>[OOD]RICOH CLOUDSTREAM CORE PRINT + EMBEDDED PRINTSCAN 5 YEAR TERM LICENSE 4000+ DEVICES INC5YR</t>
  </si>
  <si>
    <t>422505-PS1</t>
  </si>
  <si>
    <t>[OOD]RICOH CLOUDSTREAM CORE PRINT + EMBEDDED PRINTSCAN 5 YEAR TERM LICENSE 5-49 DEVICES FOR ON-PREMISES INC5YR</t>
  </si>
  <si>
    <t>422459-PS1</t>
  </si>
  <si>
    <t>[OOD]RICOH CLOUDSTREAM CORE PRINT + EMBEDDED PRINTSCAN 5 YEAR TERM LICENSE 5-49 DEVICES INC5YR</t>
  </si>
  <si>
    <t>422510-PS1</t>
  </si>
  <si>
    <t>[OOD]RICOH CLOUDSTREAM CORE PRINT + EMBEDDED PRINTSCAN 5 YEAR TERM LICENSE 50-99 DEVICES FOR ON-PREMISES INC5YR</t>
  </si>
  <si>
    <t>422465-PS1</t>
  </si>
  <si>
    <t>[OOD]RICOH CLOUDSTREAM CORE PRINT + EMBEDDED PRINTSCAN 5 YEAR TERM LICENSE 50-99 DEVICES INC5YR</t>
  </si>
  <si>
    <t>422520-PS1</t>
  </si>
  <si>
    <t>[OOD]RICOH CLOUDSTREAM CORE PRINT + EMBEDDED PRINTSCAN 5 YEAR TERM LICENSE 500-999 DEVICES FOR ON-PREMISES INC5YR</t>
  </si>
  <si>
    <t>422477-PS1</t>
  </si>
  <si>
    <t>[OOD]RICOH CLOUDSTREAM CORE PRINT + EMBEDDED PRINTSCAN 5 YEAR TERM LICENSE 500-999 DEVICES INC5YR</t>
  </si>
  <si>
    <t>422256-PS1</t>
  </si>
  <si>
    <t>[OOD]RICOH CLOUDSTREAM CORE PRINT 1 YEAR TERM LICENSE 1-4 DEVICES FOR ON-PREMISES INC1YR</t>
  </si>
  <si>
    <t>422209-PS1</t>
  </si>
  <si>
    <t>[OOD]RICOH CLOUDSTREAM CORE PRINT 1 YEAR TERM LICENSE 1-4 DEVICES INC1YR</t>
  </si>
  <si>
    <t>422271-PS1</t>
  </si>
  <si>
    <t>[OOD]RICOH CLOUDSTREAM CORE PRINT 1 YEAR TERM LICENSE 100-499 DEVICES FOR ON-PREMISES INC1YR</t>
  </si>
  <si>
    <t>422227-PS1</t>
  </si>
  <si>
    <t>[OOD]RICOH CLOUDSTREAM CORE PRINT 1 YEAR TERM LICENSE 100-499 DEVICES INC1YR</t>
  </si>
  <si>
    <t>422281-PS1</t>
  </si>
  <si>
    <t>[OOD]RICOH CLOUDSTREAM CORE PRINT 1 YEAR TERM LICENSE 1000-1999 DEVICES FOR ON-PREMISES INC1YR</t>
  </si>
  <si>
    <t>422239-PS1</t>
  </si>
  <si>
    <t>[OOD]RICOH CLOUDSTREAM CORE PRINT 1 YEAR TERM LICENSE 1000-1999 DEVICES INC1YR</t>
  </si>
  <si>
    <t>422286-PS1</t>
  </si>
  <si>
    <t>[OOD]RICOH CLOUDSTREAM CORE PRINT 1 YEAR TERM LICENSE 2000-3999 DEVICES FOR ON-PREMISES INC1YR</t>
  </si>
  <si>
    <t>422245-PS1</t>
  </si>
  <si>
    <t>[OOD]RICOH CLOUDSTREAM CORE PRINT 1 YEAR TERM LICENSE 2000-3999 DEVICES INC1YR</t>
  </si>
  <si>
    <t>422291-PS1</t>
  </si>
  <si>
    <t>[OOD]RICOH CLOUDSTREAM CORE PRINT 1 YEAR TERM LICENSE 4000+ DEVICES FOR ON-PREMISES INC1YR</t>
  </si>
  <si>
    <t>422251-PS1</t>
  </si>
  <si>
    <t>[OOD]RICOH CLOUDSTREAM CORE PRINT 1 YEAR TERM LICENSE 4000+ DEVICES INC1YR</t>
  </si>
  <si>
    <t>422261-PS1</t>
  </si>
  <si>
    <t>[OOD]RICOH CLOUDSTREAM CORE PRINT 1 YEAR TERM LICENSE 5-49 DEVICES FOR ON-PREMISES INC1YR</t>
  </si>
  <si>
    <t>422215-PS1</t>
  </si>
  <si>
    <t>[OOD]RICOH CLOUDSTREAM CORE PRINT 1 YEAR TERM LICENSE 5-49 DEVICES INC1YR</t>
  </si>
  <si>
    <t>422266-PS1</t>
  </si>
  <si>
    <t>[OOD]RICOH CLOUDSTREAM CORE PRINT 1 YEAR TERM LICENSE 50-99 DEVICES FOR ON-PREMISES INC1YR</t>
  </si>
  <si>
    <t>422221-PS1</t>
  </si>
  <si>
    <t>[OOD]RICOH CLOUDSTREAM CORE PRINT 1 YEAR TERM LICENSE 50-99 DEVICES INC1YR</t>
  </si>
  <si>
    <t>422233-PS1</t>
  </si>
  <si>
    <t>[OOD]RICOH CLOUDSTREAM CORE PRINT 1 YEAR TERM LICENSE 500-999 DEVICES INC1YR</t>
  </si>
  <si>
    <t>422257-PS1</t>
  </si>
  <si>
    <t>[OOD]RICOH CLOUDSTREAM CORE PRINT 2 YEAR TERM LICENSE 1-4 DEVICES FOR ON-PREMISES INC2YR</t>
  </si>
  <si>
    <t>422210-PS1</t>
  </si>
  <si>
    <t>[OOD]RICOH CLOUDSTREAM CORE PRINT 2 YEAR TERM LICENSE 1-4 DEVICES INC2YR</t>
  </si>
  <si>
    <t>422272-PS1</t>
  </si>
  <si>
    <t>[OOD]RICOH CLOUDSTREAM CORE PRINT 2 YEAR TERM LICENSE 100-499 DEVICES FOR ON-PREMISES INC2YR</t>
  </si>
  <si>
    <t>422228-PS1</t>
  </si>
  <si>
    <t>[OOD]RICOH CLOUDSTREAM CORE PRINT 2 YEAR TERM LICENSE 100-499 DEVICES INC2YR</t>
  </si>
  <si>
    <t>422282-PS1</t>
  </si>
  <si>
    <t>[OOD]RICOH CLOUDSTREAM CORE PRINT 2 YEAR TERM LICENSE 1000-1999 DEVICES FOR ON-PREMISES INC2YR</t>
  </si>
  <si>
    <t>422240-PS1</t>
  </si>
  <si>
    <t>[OOD]RICOH CLOUDSTREAM CORE PRINT 2 YEAR TERM LICENSE 1000-1999 DEVICES INC2YR</t>
  </si>
  <si>
    <t>422287-PS1</t>
  </si>
  <si>
    <t>[OOD]RICOH CLOUDSTREAM CORE PRINT 2 YEAR TERM LICENSE 2000-3999 DEVICES FOR ON-PREMISES INC2YR</t>
  </si>
  <si>
    <t>422246-PS1</t>
  </si>
  <si>
    <t>[OOD]RICOH CLOUDSTREAM CORE PRINT 2 YEAR TERM LICENSE 2000-3999 DEVICES INC2YR</t>
  </si>
  <si>
    <t>422292-PS1</t>
  </si>
  <si>
    <t>[OOD]RICOH CLOUDSTREAM CORE PRINT 2 YEAR TERM LICENSE 4000+ DEVICES FOR ON-PREMISES INC2YR</t>
  </si>
  <si>
    <t>422252-PS1</t>
  </si>
  <si>
    <t>[OOD]RICOH CLOUDSTREAM CORE PRINT 2 YEAR TERM LICENSE 4000+ DEVICES INC2YR</t>
  </si>
  <si>
    <t>422262-PS1</t>
  </si>
  <si>
    <t>[OOD]RICOH CLOUDSTREAM CORE PRINT 2 YEAR TERM LICENSE 5-49 DEVICES FOR ON-PREMISES INC2YR</t>
  </si>
  <si>
    <t>422216-PS1</t>
  </si>
  <si>
    <t>[OOD]RICOH CLOUDSTREAM CORE PRINT 2 YEAR TERM LICENSE 5-49 DEVICES INC2YR</t>
  </si>
  <si>
    <t>422267-PS1</t>
  </si>
  <si>
    <t>[OOD]RICOH CLOUDSTREAM CORE PRINT 2 YEAR TERM LICENSE 50-99 DEVICES FOR ON-PREMISES INC2YR</t>
  </si>
  <si>
    <t>422222-PS1</t>
  </si>
  <si>
    <t>[OOD]RICOH CLOUDSTREAM CORE PRINT 2 YEAR TERM LICENSE 50-99 DEVICES INC2YR</t>
  </si>
  <si>
    <t>422277-PS1</t>
  </si>
  <si>
    <t>[OOD]RICOH CLOUDSTREAM CORE PRINT 2 YEAR TERM LICENSE 500-999 DEVICES FOR ON-PREMISES INC2YR</t>
  </si>
  <si>
    <t>422234-PS1</t>
  </si>
  <si>
    <t>[OOD]RICOH CLOUDSTREAM CORE PRINT 2 YEAR TERM LICENSE 500-999 DEVICES INC2YR</t>
  </si>
  <si>
    <t>422258-PS1</t>
  </si>
  <si>
    <t>[OOD]RICOH CLOUDSTREAM CORE PRINT 3 YEAR TERM LICENSE 1-4 DEVICES FOR ON-PREMISES INC3YR</t>
  </si>
  <si>
    <t>422211-PS1</t>
  </si>
  <si>
    <t>[OOD]RICOH CLOUDSTREAM CORE PRINT 3 YEAR TERM LICENSE 1-4 DEVICES INC3YR</t>
  </si>
  <si>
    <t>422273-PS1</t>
  </si>
  <si>
    <t>[OOD]RICOH CLOUDSTREAM CORE PRINT 3 YEAR TERM LICENSE 100-499 DEVICES FOR ON-PREMISES INC3YR</t>
  </si>
  <si>
    <t>422229-PS1</t>
  </si>
  <si>
    <t>[OOD]RICOH CLOUDSTREAM CORE PRINT 3 YEAR TERM LICENSE 100-499 DEVICES INC3YR</t>
  </si>
  <si>
    <t>422283-PS1</t>
  </si>
  <si>
    <t>[OOD]RICOH CLOUDSTREAM CORE PRINT 3 YEAR TERM LICENSE 1000-1999 DEVICES FOR ON-PREMISES INC3YR</t>
  </si>
  <si>
    <t>422241-PS1</t>
  </si>
  <si>
    <t>[OOD]RICOH CLOUDSTREAM CORE PRINT 3 YEAR TERM LICENSE 1000-1999 DEVICES INC3YR</t>
  </si>
  <si>
    <t>422288-PS1</t>
  </si>
  <si>
    <t>[OOD]RICOH CLOUDSTREAM CORE PRINT 3 YEAR TERM LICENSE 2000-3999 DEVICES FOR ON-PREMISES INC3YR</t>
  </si>
  <si>
    <t>422247-PS1</t>
  </si>
  <si>
    <t>[OOD]RICOH CLOUDSTREAM CORE PRINT 3 YEAR TERM LICENSE 2000-3999 DEVICES INC3YR</t>
  </si>
  <si>
    <t>422293-PS1</t>
  </si>
  <si>
    <t>[OOD]RICOH CLOUDSTREAM CORE PRINT 3 YEAR TERM LICENSE 4000+ DEVICES FOR ON-PREMISES INC3YR</t>
  </si>
  <si>
    <t>422253-PS1</t>
  </si>
  <si>
    <t>[OOD]RICOH CLOUDSTREAM CORE PRINT 3 YEAR TERM LICENSE 4000+ DEVICES INC3YR</t>
  </si>
  <si>
    <t>422263-PS1</t>
  </si>
  <si>
    <t>[OOD]RICOH CLOUDSTREAM CORE PRINT 3 YEAR TERM LICENSE 5-49 DEVICES FOR ON-PREMISES INC3YR</t>
  </si>
  <si>
    <t>422217-PS1</t>
  </si>
  <si>
    <t>[OOD]RICOH CLOUDSTREAM CORE PRINT 3 YEAR TERM LICENSE 5-49 DEVICES INC3YR</t>
  </si>
  <si>
    <t>422268-PS1</t>
  </si>
  <si>
    <t>[OOD]RICOH CLOUDSTREAM CORE PRINT 3 YEAR TERM LICENSE 50-99 DEVICES FOR ON-PREMISES INC3YR</t>
  </si>
  <si>
    <t>422223-PS1</t>
  </si>
  <si>
    <t>[OOD]RICOH CLOUDSTREAM CORE PRINT 3 YEAR TERM LICENSE 50-99 DEVICES INC3YR</t>
  </si>
  <si>
    <t>422278-PS1</t>
  </si>
  <si>
    <t>[OOD]RICOH CLOUDSTREAM CORE PRINT 3 YEAR TERM LICENSE 500-999 DEVICES FOR ON-PREMISES INC3YR</t>
  </si>
  <si>
    <t>422235-PS1</t>
  </si>
  <si>
    <t>[OOD]RICOH CLOUDSTREAM CORE PRINT 3 YEAR TERM LICENSE 500-999 DEVICES INC3YR</t>
  </si>
  <si>
    <t>422259-PS1</t>
  </si>
  <si>
    <t>[OOD]RICOH CLOUDSTREAM CORE PRINT 4 YEAR TERM LICENSE 1-4 DEVICES FOR ON-PREMISES INC4YR</t>
  </si>
  <si>
    <t>422212-PS1</t>
  </si>
  <si>
    <t>[OOD]RICOH CLOUDSTREAM CORE PRINT 4 YEAR TERM LICENSE 1-4 DEVICES INC4YR</t>
  </si>
  <si>
    <t>422274-PS1</t>
  </si>
  <si>
    <t>[OOD]RICOH CLOUDSTREAM CORE PRINT 4 YEAR TERM LICENSE 100-499 DEVICES FOR ON-PREMISES INC4YR</t>
  </si>
  <si>
    <t>422230-PS1</t>
  </si>
  <si>
    <t>[OOD]RICOH CLOUDSTREAM CORE PRINT 4 YEAR TERM LICENSE 100-499 DEVICES INC4YR</t>
  </si>
  <si>
    <t>422284-PS1</t>
  </si>
  <si>
    <t>[OOD]RICOH CLOUDSTREAM CORE PRINT 4 YEAR TERM LICENSE 1000-1999 DEVICES FOR ON-PREMISES INC4YR</t>
  </si>
  <si>
    <t>422242-PS1</t>
  </si>
  <si>
    <t>[OOD]RICOH CLOUDSTREAM CORE PRINT 4 YEAR TERM LICENSE 1000-1999 DEVICES INC4YR</t>
  </si>
  <si>
    <t>422289-PS1</t>
  </si>
  <si>
    <t>[OOD]RICOH CLOUDSTREAM CORE PRINT 4 YEAR TERM LICENSE 2000-3999 DEVICES FOR ON-PREMISES INC4YR</t>
  </si>
  <si>
    <t>422248-PS1</t>
  </si>
  <si>
    <t>[OOD]RICOH CLOUDSTREAM CORE PRINT 4 YEAR TERM LICENSE 2000-3999 DEVICES INC4YR</t>
  </si>
  <si>
    <t>422294-PS1</t>
  </si>
  <si>
    <t>[OOD]RICOH CLOUDSTREAM CORE PRINT 4 YEAR TERM LICENSE 4000+ DEVICES FOR ON-PREMISES INC4YR</t>
  </si>
  <si>
    <t>422254-PS1</t>
  </si>
  <si>
    <t>[OOD]RICOH CLOUDSTREAM CORE PRINT 4 YEAR TERM LICENSE 4000+ DEVICES INC4YR</t>
  </si>
  <si>
    <t>422264-PS1</t>
  </si>
  <si>
    <t>[OOD]RICOH CLOUDSTREAM CORE PRINT 4 YEAR TERM LICENSE 5-49 DEVICES FOR ON-PREMISES INC4YR</t>
  </si>
  <si>
    <t>422218-PS1</t>
  </si>
  <si>
    <t>[OOD]RICOH CLOUDSTREAM CORE PRINT 4 YEAR TERM LICENSE 5-49 DEVICES INC4YR</t>
  </si>
  <si>
    <t>422269-PS1</t>
  </si>
  <si>
    <t>[OOD]RICOH CLOUDSTREAM CORE PRINT 4 YEAR TERM LICENSE 50-99 DEVICES FOR ON-PREMISES INC4YR</t>
  </si>
  <si>
    <t>422224-PS1</t>
  </si>
  <si>
    <t>[OOD]RICOH CLOUDSTREAM CORE PRINT 4 YEAR TERM LICENSE 50-99 DEVICES INC4YR</t>
  </si>
  <si>
    <t>422279-PS1</t>
  </si>
  <si>
    <t>[OOD]RICOH CLOUDSTREAM CORE PRINT 4 YEAR TERM LICENSE 500-999 DEVICES FOR ON-PREMISES INC4YR</t>
  </si>
  <si>
    <t>422236-PS1</t>
  </si>
  <si>
    <t>[OOD]RICOH CLOUDSTREAM CORE PRINT 4 YEAR TERM LICENSE 500-999 DEVICES INC4YR</t>
  </si>
  <si>
    <t>422260-PS1</t>
  </si>
  <si>
    <t>[OOD]RICOH CLOUDSTREAM CORE PRINT 5 YEAR TERM LICENSE 1-4 DEVICES FOR ON-PREMISES INC5YR</t>
  </si>
  <si>
    <t>422213-PS1</t>
  </si>
  <si>
    <t>[OOD]RICOH CLOUDSTREAM CORE PRINT 5 YEAR TERM LICENSE 1-4 DEVICES INC5YR</t>
  </si>
  <si>
    <t>422275-PS1</t>
  </si>
  <si>
    <t>[OOD]RICOH CLOUDSTREAM CORE PRINT 5 YEAR TERM LICENSE 100-499 DEVICES FOR ON-PREMISES INC5YR</t>
  </si>
  <si>
    <t>422231-PS1</t>
  </si>
  <si>
    <t>[OOD]RICOH CLOUDSTREAM CORE PRINT 5 YEAR TERM LICENSE 100-499 DEVICES INC5YR</t>
  </si>
  <si>
    <t>422285-PS1</t>
  </si>
  <si>
    <t>[OOD]RICOH CLOUDSTREAM CORE PRINT 5 YEAR TERM LICENSE 1000-1999 DEVICES FOR ON-PREMISES INC5YR</t>
  </si>
  <si>
    <t>422243-PS1</t>
  </si>
  <si>
    <t>[OOD]RICOH CLOUDSTREAM CORE PRINT 5 YEAR TERM LICENSE 1000-1999 DEVICES INC5YR</t>
  </si>
  <si>
    <t>422290-PS1</t>
  </si>
  <si>
    <t>[OOD]RICOH CLOUDSTREAM CORE PRINT 5 YEAR TERM LICENSE 2000-3999 DEVICES FOR ON-PREMISES INC5YR</t>
  </si>
  <si>
    <t>422249-PS1</t>
  </si>
  <si>
    <t>[OOD]RICOH CLOUDSTREAM CORE PRINT 5 YEAR TERM LICENSE 2000-3999 DEVICES INC5YR</t>
  </si>
  <si>
    <t>422295-PS1</t>
  </si>
  <si>
    <t>[OOD]RICOH CLOUDSTREAM CORE PRINT 5 YEAR TERM LICENSE 4000+ DEVICES FOR ON-PREMISES INC5YR</t>
  </si>
  <si>
    <t>422255-PS1</t>
  </si>
  <si>
    <t>[OOD]RICOH CLOUDSTREAM CORE PRINT 5 YEAR TERM LICENSE 4000+ DEVICES INC5YR</t>
  </si>
  <si>
    <t>422265-PS1</t>
  </si>
  <si>
    <t>[OOD]RICOH CLOUDSTREAM CORE PRINT 5 YEAR TERM LICENSE 5-49 DEVICES FOR ON-PREMISES INC5YR</t>
  </si>
  <si>
    <t>422219-PS1</t>
  </si>
  <si>
    <t>[OOD]RICOH CLOUDSTREAM CORE PRINT 5 YEAR TERM LICENSE 5-49 DEVICES INC5YR</t>
  </si>
  <si>
    <t>422270-PS1</t>
  </si>
  <si>
    <t>[OOD]RICOH CLOUDSTREAM CORE PRINT 5 YEAR TERM LICENSE 50-99 DEVICES FOR ON-PREMISES INC5YR</t>
  </si>
  <si>
    <t>422225-PS1</t>
  </si>
  <si>
    <t>[OOD]RICOH CLOUDSTREAM CORE PRINT 5 YEAR TERM LICENSE 50-99 DEVICES INC5YR</t>
  </si>
  <si>
    <t>422280-PS1</t>
  </si>
  <si>
    <t>[OOD]RICOH CLOUDSTREAM CORE PRINT 5 YEAR TERM LICENSE 500-999 DEVICES FOR ON-PREMISES INC5YR</t>
  </si>
  <si>
    <t>422237-PS1</t>
  </si>
  <si>
    <t>[OOD]RICOH CLOUDSTREAM CORE PRINT 5 YEAR TERM LICENSE 500-999 DEVICES INC5YR</t>
  </si>
  <si>
    <t>422124-PS1</t>
  </si>
  <si>
    <t>[OOD]RICOH CLOUDSTREAM DEVICE MANAGEMENT 1 YEAR TERM LICENSE 1-4 DEVICES FOR EXTENSION INC1YR</t>
  </si>
  <si>
    <t>422079-PS1</t>
  </si>
  <si>
    <t>[OOD]RICOH CLOUDSTREAM DEVICE MANAGEMENT 1 YEAR TERM LICENSE 1-4 DEVICES INC1YR</t>
  </si>
  <si>
    <t>422139-PS1</t>
  </si>
  <si>
    <t>[OOD]RICOH CLOUDSTREAM DEVICE MANAGEMENT 1 YEAR TERM LICENSE 100-499 DEVICES FOR EXTENTION INC1YR</t>
  </si>
  <si>
    <t>422097-PS1</t>
  </si>
  <si>
    <t>[OOD]RICOH CLOUDSTREAM DEVICE MANAGEMENT 1 YEAR TERM LICENSE 100-499 DEVICES INC1YR</t>
  </si>
  <si>
    <t>422193-PS1</t>
  </si>
  <si>
    <t>[OOD]RICOH CLOUDSTREAM DEVICE MANAGEMENT 1 YEAR TERM LICENSE 1000-1999 DEVICES FOR EXTENTION INC1YR</t>
  </si>
  <si>
    <t>422176-PS1</t>
  </si>
  <si>
    <t>[OOD]RICOH CLOUDSTREAM DEVICE MANAGEMENT 1 YEAR TERM LICENSE 1000-1999 DEVICES INC1YR</t>
  </si>
  <si>
    <t>422198-PS1</t>
  </si>
  <si>
    <t>[OOD]RICOH CLOUDSTREAM DEVICE MANAGEMENT 1 YEAR TERM LICENSE 2000-3999 DEVICES FOR EXTENTION INC1YR</t>
  </si>
  <si>
    <t>422182-PS1</t>
  </si>
  <si>
    <t>[OOD]RICOH CLOUDSTREAM DEVICE MANAGEMENT 1 YEAR TERM LICENSE 2000-3999 DEVICES INC1YR</t>
  </si>
  <si>
    <t>422203-PS1</t>
  </si>
  <si>
    <t>[OOD]RICOH CLOUDSTREAM DEVICE MANAGEMENT 1 YEAR TERM LICENSE 4000+ DEVICES FOR EXTENTION INC1YR</t>
  </si>
  <si>
    <t>422188-PS1</t>
  </si>
  <si>
    <t>[OOD]RICOH CLOUDSTREAM DEVICE MANAGEMENT 1 YEAR TERM LICENSE 4000+ DEVICES INC1YR</t>
  </si>
  <si>
    <t>422129-PS1</t>
  </si>
  <si>
    <t>[OOD]RICOH CLOUDSTREAM DEVICE MANAGEMENT 1 YEAR TERM LICENSE 5-49 DEVICES FOR EXTENTION INC1YR</t>
  </si>
  <si>
    <t>422085-PS1</t>
  </si>
  <si>
    <t>[OOD]RICOH CLOUDSTREAM DEVICE MANAGEMENT 1 YEAR TERM LICENSE 5-49 DEVICES INC1YR</t>
  </si>
  <si>
    <t>422134-PS1</t>
  </si>
  <si>
    <t>[OOD]RICOH CLOUDSTREAM DEVICE MANAGEMENT 1 YEAR TERM LICENSE 50-99 DEVICES FOR EXTENTION INC1YR</t>
  </si>
  <si>
    <t>422091-PS1</t>
  </si>
  <si>
    <t>[OOD]RICOH CLOUDSTREAM DEVICE MANAGEMENT 1 YEAR TERM LICENSE 50-99 DEVICES INC1YR</t>
  </si>
  <si>
    <t>422144-PS1</t>
  </si>
  <si>
    <t>[OOD]RICOH CLOUDSTREAM DEVICE MANAGEMENT 1 YEAR TERM LICENSE 500-999 DEVICES FOR EXTENTION INC1YR</t>
  </si>
  <si>
    <t>422103-PS1</t>
  </si>
  <si>
    <t>[OOD]RICOH CLOUDSTREAM DEVICE MANAGEMENT 1 YEAR TERM LICENSE 500-999 DEVICES INC1YR</t>
  </si>
  <si>
    <t>422125-PS1</t>
  </si>
  <si>
    <t>[OOD]RICOH CLOUDSTREAM DEVICE MANAGEMENT 2 YEAR TERM LICENSE 1-4 DEVICES FOR EXTENSION INC2YR</t>
  </si>
  <si>
    <t>422080-PS1</t>
  </si>
  <si>
    <t>[OOD]RICOH CLOUDSTREAM DEVICE MANAGEMENT 2 YEAR TERM LICENSE 1-4 DEVICES INC2YR</t>
  </si>
  <si>
    <t>422140-PS1</t>
  </si>
  <si>
    <t>[OOD]RICOH CLOUDSTREAM DEVICE MANAGEMENT 2 YEAR TERM LICENSE 100-499 DEVICES FOR EXTENTION INC2YR</t>
  </si>
  <si>
    <t>422098-PS1</t>
  </si>
  <si>
    <t>[OOD]RICOH CLOUDSTREAM DEVICE MANAGEMENT 2 YEAR TERM LICENSE 100-499 DEVICES INC2YR</t>
  </si>
  <si>
    <t>422194-PS1</t>
  </si>
  <si>
    <t>[OOD]RICOH CLOUDSTREAM DEVICE MANAGEMENT 2 YEAR TERM LICENSE 1000-1999 DEVICES FOR EXTENTION INC2YR</t>
  </si>
  <si>
    <t>422177-PS1</t>
  </si>
  <si>
    <t>[OOD]RICOH CLOUDSTREAM DEVICE MANAGEMENT 2 YEAR TERM LICENSE 1000-1999 DEVICES INC2YR</t>
  </si>
  <si>
    <t>422199-PS1</t>
  </si>
  <si>
    <t>[OOD]RICOH CLOUDSTREAM DEVICE MANAGEMENT 2 YEAR TERM LICENSE 2000-3999 DEVICES FOR EXTENTION INC2YR</t>
  </si>
  <si>
    <t>422183-PS1</t>
  </si>
  <si>
    <t>[OOD]RICOH CLOUDSTREAM DEVICE MANAGEMENT 2 YEAR TERM LICENSE 2000-3999 DEVICES INC2YR</t>
  </si>
  <si>
    <t>422204-PS1</t>
  </si>
  <si>
    <t>[OOD]RICOH CLOUDSTREAM DEVICE MANAGEMENT 2 YEAR TERM LICENSE 4000+ DEVICES FOR EXTENTION INC2YR</t>
  </si>
  <si>
    <t>422189-PS1</t>
  </si>
  <si>
    <t>[OOD]RICOH CLOUDSTREAM DEVICE MANAGEMENT 2 YEAR TERM LICENSE 4000+ DEVICES INC2YR</t>
  </si>
  <si>
    <t>422130-PS1</t>
  </si>
  <si>
    <t>[OOD]RICOH CLOUDSTREAM DEVICE MANAGEMENT 2 YEAR TERM LICENSE 5-49 DEVICES FOR EXTENTION INC2YR</t>
  </si>
  <si>
    <t>422086-PS1</t>
  </si>
  <si>
    <t>[OOD]RICOH CLOUDSTREAM DEVICE MANAGEMENT 2 YEAR TERM LICENSE 5-49 DEVICES INC2YR</t>
  </si>
  <si>
    <t>422135-PS1</t>
  </si>
  <si>
    <t>[OOD]RICOH CLOUDSTREAM DEVICE MANAGEMENT 2 YEAR TERM LICENSE 50-99 DEVICES FOR EXTENTION INC2YR</t>
  </si>
  <si>
    <t>422092-PS1</t>
  </si>
  <si>
    <t>[OOD]RICOH CLOUDSTREAM DEVICE MANAGEMENT 2 YEAR TERM LICENSE 50-99 DEVICES INC2YR</t>
  </si>
  <si>
    <t>422145-PS1</t>
  </si>
  <si>
    <t>[OOD]RICOH CLOUDSTREAM DEVICE MANAGEMENT 2 YEAR TERM LICENSE 500-999 DEVICES FOR EXTENTION INC2YR</t>
  </si>
  <si>
    <t>422104-PS1</t>
  </si>
  <si>
    <t>[OOD]RICOH CLOUDSTREAM DEVICE MANAGEMENT 2 YEAR TERM LICENSE 500-999 DEVICES INC2YR</t>
  </si>
  <si>
    <t>422126-PS1</t>
  </si>
  <si>
    <t>[OOD]RICOH CLOUDSTREAM DEVICE MANAGEMENT 3 YEAR TERM LICENSE 1-4 DEVICES FOR EXTENTION INC3YR</t>
  </si>
  <si>
    <t>422081-PS1</t>
  </si>
  <si>
    <t>[OOD]RICOH CLOUDSTREAM DEVICE MANAGEMENT 3 YEAR TERM LICENSE 1-4 DEVICES INC3YR</t>
  </si>
  <si>
    <t>422141-PS1</t>
  </si>
  <si>
    <t>[OOD]RICOH CLOUDSTREAM DEVICE MANAGEMENT 3 YEAR TERM LICENSE 100-499 DEVICES FOR EXTENTION INC3YR</t>
  </si>
  <si>
    <t>422099-PS1</t>
  </si>
  <si>
    <t>[OOD]RICOH CLOUDSTREAM DEVICE MANAGEMENT 3 YEAR TERM LICENSE 100-499 DEVICES INC3YR</t>
  </si>
  <si>
    <t>422195-PS1</t>
  </si>
  <si>
    <t>[OOD]RICOH CLOUDSTREAM DEVICE MANAGEMENT 3 YEAR TERM LICENSE 1000-1999 DEVICES FOR EXTENTION INC3YR</t>
  </si>
  <si>
    <t>422178-PS1</t>
  </si>
  <si>
    <t>[OOD]RICOH CLOUDSTREAM DEVICE MANAGEMENT 3 YEAR TERM LICENSE 1000-1999 DEVICES INC3YR</t>
  </si>
  <si>
    <t>422200-PS1</t>
  </si>
  <si>
    <t>[OOD]RICOH CLOUDSTREAM DEVICE MANAGEMENT 3 YEAR TERM LICENSE 2000-3999 DEVICES FOR EXTENTION INC3YR</t>
  </si>
  <si>
    <t>422184-PS1</t>
  </si>
  <si>
    <t>[OOD]RICOH CLOUDSTREAM DEVICE MANAGEMENT 3 YEAR TERM LICENSE 2000-3999 DEVICES INC3YR</t>
  </si>
  <si>
    <t>422205-PS1</t>
  </si>
  <si>
    <t>[OOD]RICOH CLOUDSTREAM DEVICE MANAGEMENT 3 YEAR TERM LICENSE 4000+ DEVICES FOR EXTENTION INC3YR</t>
  </si>
  <si>
    <t>422190-PS1</t>
  </si>
  <si>
    <t>[OOD]RICOH CLOUDSTREAM DEVICE MANAGEMENT 3 YEAR TERM LICENSE 4000+ DEVICES INC3YR</t>
  </si>
  <si>
    <t>422131-PS1</t>
  </si>
  <si>
    <t>[OOD]RICOH CLOUDSTREAM DEVICE MANAGEMENT 3 YEAR TERM LICENSE 5-49 DEVICES FOR EXTENTION INC3YR</t>
  </si>
  <si>
    <t>422087-PS1</t>
  </si>
  <si>
    <t>[OOD]RICOH CLOUDSTREAM DEVICE MANAGEMENT 3 YEAR TERM LICENSE 5-49 DEVICES INC3YR</t>
  </si>
  <si>
    <t>422136-PS1</t>
  </si>
  <si>
    <t>[OOD]RICOH CLOUDSTREAM DEVICE MANAGEMENT 3 YEAR TERM LICENSE 50-99 DEVICES FOR EXTENTION INC3YR</t>
  </si>
  <si>
    <t>422093-PS1</t>
  </si>
  <si>
    <t>[OOD]RICOH CLOUDSTREAM DEVICE MANAGEMENT 3 YEAR TERM LICENSE 50-99 DEVICES INC3YR</t>
  </si>
  <si>
    <t>422146-PS1</t>
  </si>
  <si>
    <t>[OOD]RICOH CLOUDSTREAM DEVICE MANAGEMENT 3 YEAR TERM LICENSE 500-999 DEVICES FOR EXTENTION INC3YR</t>
  </si>
  <si>
    <t>422105-PS1</t>
  </si>
  <si>
    <t>[OOD]RICOH CLOUDSTREAM DEVICE MANAGEMENT 3 YEAR TERM LICENSE 500-999 DEVICES INC3YR</t>
  </si>
  <si>
    <t>422127-PS1</t>
  </si>
  <si>
    <t>[OOD]RICOH CLOUDSTREAM DEVICE MANAGEMENT 4 YEAR TERM LICENSE 1-4 DEVICES FOR EXTENTION INC4YR</t>
  </si>
  <si>
    <t>422082-PS1</t>
  </si>
  <si>
    <t>[OOD]RICOH CLOUDSTREAM DEVICE MANAGEMENT 4 YEAR TERM LICENSE 1-4 DEVICES INC4YR</t>
  </si>
  <si>
    <t>422142-PS1</t>
  </si>
  <si>
    <t>[OOD]RICOH CLOUDSTREAM DEVICE MANAGEMENT 4 YEAR TERM LICENSE 100-499 DEVICES FOR EXTENTION INC4YR</t>
  </si>
  <si>
    <t>422100-PS1</t>
  </si>
  <si>
    <t>[OOD]RICOH CLOUDSTREAM DEVICE MANAGEMENT 4 YEAR TERM LICENSE 100-499 DEVICES INC4YR</t>
  </si>
  <si>
    <t>422196-PS1</t>
  </si>
  <si>
    <t>[OOD]RICOH CLOUDSTREAM DEVICE MANAGEMENT 4 YEAR TERM LICENSE 1000-1999 DEVICES FOR EXTENTION INC4YR</t>
  </si>
  <si>
    <t>422179-PS1</t>
  </si>
  <si>
    <t>[OOD]RICOH CLOUDSTREAM DEVICE MANAGEMENT 4 YEAR TERM LICENSE 1000-1999 DEVICES INC4YR</t>
  </si>
  <si>
    <t>422201-PS1</t>
  </si>
  <si>
    <t>[OOD]RICOH CLOUDSTREAM DEVICE MANAGEMENT 4 YEAR TERM LICENSE 2000-3999 DEVICES FOR EXTENTION INC4YR</t>
  </si>
  <si>
    <t>422185-PS1</t>
  </si>
  <si>
    <t>[OOD]RICOH CLOUDSTREAM DEVICE MANAGEMENT 4 YEAR TERM LICENSE 2000-3999 DEVICES INC4YR</t>
  </si>
  <si>
    <t>422206-PS1</t>
  </si>
  <si>
    <t>[OOD]RICOH CLOUDSTREAM DEVICE MANAGEMENT 4 YEAR TERM LICENSE 4000+ DEVICES FOR EXTENTION INC4YR</t>
  </si>
  <si>
    <t>422191-PS1</t>
  </si>
  <si>
    <t>[OOD]RICOH CLOUDSTREAM DEVICE MANAGEMENT 4 YEAR TERM LICENSE 4000+ DEVICES INC4YR</t>
  </si>
  <si>
    <t>422132-PS1</t>
  </si>
  <si>
    <t>[OOD]RICOH CLOUDSTREAM DEVICE MANAGEMENT 4 YEAR TERM LICENSE 5-49 DEVICES FOR EXTENTION INC4YR</t>
  </si>
  <si>
    <t>422088-PS1</t>
  </si>
  <si>
    <t>[OOD]RICOH CLOUDSTREAM DEVICE MANAGEMENT 4 YEAR TERM LICENSE 5-49 DEVICES INC4YR</t>
  </si>
  <si>
    <t>422137-PS1</t>
  </si>
  <si>
    <t>[OOD]RICOH CLOUDSTREAM DEVICE MANAGEMENT 4 YEAR TERM LICENSE 50-99 DEVICES FOR EXTENTION INC4YR</t>
  </si>
  <si>
    <t>422094-PS1</t>
  </si>
  <si>
    <t>[OOD]RICOH CLOUDSTREAM DEVICE MANAGEMENT 4 YEAR TERM LICENSE 50-99 DEVICES INC4YR</t>
  </si>
  <si>
    <t>422147-PS1</t>
  </si>
  <si>
    <t>[OOD]RICOH CLOUDSTREAM DEVICE MANAGEMENT 4 YEAR TERM LICENSE 500-999 DEVICES FOR EXTENTION INC4YR</t>
  </si>
  <si>
    <t>422106-PS1</t>
  </si>
  <si>
    <t>[OOD]RICOH CLOUDSTREAM DEVICE MANAGEMENT 4 YEAR TERM LICENSE 500-999 DEVICES INC4YR</t>
  </si>
  <si>
    <t>422128-PS1</t>
  </si>
  <si>
    <t>[OOD]RICOH CLOUDSTREAM DEVICE MANAGEMENT 5 YEAR TERM LICENSE 1-4 DEVICES FOR EXTENTION INC5YR</t>
  </si>
  <si>
    <t>422083-PS1</t>
  </si>
  <si>
    <t>[OOD]RICOH CLOUDSTREAM DEVICE MANAGEMENT 5 YEAR TERM LICENSE 1-4 DEVICES INC5YR</t>
  </si>
  <si>
    <t>422143-PS1</t>
  </si>
  <si>
    <t>[OOD]RICOH CLOUDSTREAM DEVICE MANAGEMENT 5 YEAR TERM LICENSE 100-499 DEVICES FOR EXTENTION INC5YR</t>
  </si>
  <si>
    <t>422101-PS1</t>
  </si>
  <si>
    <t>[OOD]RICOH CLOUDSTREAM DEVICE MANAGEMENT 5 YEAR TERM LICENSE 100-499 DEVICES INC5YR</t>
  </si>
  <si>
    <t>422197-PS1</t>
  </si>
  <si>
    <t>[OOD]RICOH CLOUDSTREAM DEVICE MANAGEMENT 5 YEAR TERM LICENSE 1000-1999 DEVICES FOR EXTENTION INC5YR</t>
  </si>
  <si>
    <t>422180-PS1</t>
  </si>
  <si>
    <t>[OOD]RICOH CLOUDSTREAM DEVICE MANAGEMENT 5 YEAR TERM LICENSE 1000-1999 DEVICES INC5YR</t>
  </si>
  <si>
    <t>422202-PS1</t>
  </si>
  <si>
    <t>[OOD]RICOH CLOUDSTREAM DEVICE MANAGEMENT 5 YEAR TERM LICENSE 2000-3999 DEVICES FOR EXTENTION INC5YR</t>
  </si>
  <si>
    <t>422186-PS1</t>
  </si>
  <si>
    <t>[OOD]RICOH CLOUDSTREAM DEVICE MANAGEMENT 5 YEAR TERM LICENSE 2000-3999 DEVICES INC5YR</t>
  </si>
  <si>
    <t>422207-PS1</t>
  </si>
  <si>
    <t>[OOD]RICOH CLOUDSTREAM DEVICE MANAGEMENT 5 YEAR TERM LICENSE 4000+ DEVICES FOR EXTENTION INC5YR</t>
  </si>
  <si>
    <t>422192-PS1</t>
  </si>
  <si>
    <t>[OOD]RICOH CLOUDSTREAM DEVICE MANAGEMENT 5 YEAR TERM LICENSE 4000+ DEVICES INC5YR</t>
  </si>
  <si>
    <t>422133-PS1</t>
  </si>
  <si>
    <t>[OOD]RICOH CLOUDSTREAM DEVICE MANAGEMENT 5 YEAR TERM LICENSE 5-49 DEVICES FOR EXTENTION INC5YR</t>
  </si>
  <si>
    <t>422089-PS1</t>
  </si>
  <si>
    <t>[OOD]RICOH CLOUDSTREAM DEVICE MANAGEMENT 5 YEAR TERM LICENSE 5-49 DEVICES INC5YR</t>
  </si>
  <si>
    <t>422138-PS1</t>
  </si>
  <si>
    <t>[OOD]RICOH CLOUDSTREAM DEVICE MANAGEMENT 5 YEAR TERM LICENSE 50-99 DEVICES FOR EXTENTION INC5YR</t>
  </si>
  <si>
    <t>422095-PS1</t>
  </si>
  <si>
    <t>[OOD]RICOH CLOUDSTREAM DEVICE MANAGEMENT 5 YEAR TERM LICENSE 50-99 DEVICES INC5YR</t>
  </si>
  <si>
    <t>422148-PS1</t>
  </si>
  <si>
    <t>[OOD]RICOH CLOUDSTREAM DEVICE MANAGEMENT 5 YEAR TERM LICENSE 500-999 DEVICES FOR EXTENTION INC5YR</t>
  </si>
  <si>
    <t>422107-PS1</t>
  </si>
  <si>
    <t>[OOD]RICOH CLOUDSTREAM DEVICE MANAGEMENT 5 YEAR TERM LICENSE 500-999 DEVICES INC5YR</t>
  </si>
  <si>
    <t>422175-PS1</t>
  </si>
  <si>
    <t>[OOD]RICOH CLOUDSTREAM DEVICE MANAGEMENT LICENSE SUBSCRIPTION 1000-1999 DEVICES INC1MO</t>
  </si>
  <si>
    <t>422344-PS1</t>
  </si>
  <si>
    <t>[OOD]RICOH CLOUDSTREAM EMBEDDED PRINTSCAN 1 YEAR TERM LICENSE 1-4 DEVICES FOR ON-PREMISES INC1YR</t>
  </si>
  <si>
    <t>422297-PS1</t>
  </si>
  <si>
    <t>[OOD]RICOH CLOUDSTREAM EMBEDDED PRINTSCAN 1 YEAR TERM LICENSE 1-4 DEVICES INC1YR</t>
  </si>
  <si>
    <t>422359-PS1</t>
  </si>
  <si>
    <t>[OOD]RICOH CLOUDSTREAM EMBEDDED PRINTSCAN 1 YEAR TERM LICENSE 100-499 DEVICES FOR ON-PREMISES INC1YR</t>
  </si>
  <si>
    <t>422315-PS1</t>
  </si>
  <si>
    <t>[OOD]RICOH CLOUDSTREAM EMBEDDED PRINTSCAN 1 YEAR TERM LICENSE 100-499 DEVICES INC1YR</t>
  </si>
  <si>
    <t>422369-PS1</t>
  </si>
  <si>
    <t>[OOD]RICOH CLOUDSTREAM EMBEDDED PRINTSCAN 1 YEAR TERM LICENSE 1000-1999 DEVICES FOR ON-PREMISES INC1YR</t>
  </si>
  <si>
    <t>422327-PS1</t>
  </si>
  <si>
    <t>[OOD]RICOH CLOUDSTREAM EMBEDDED PRINTSCAN 1 YEAR TERM LICENSE 1000-1999 DEVICES INC1YR</t>
  </si>
  <si>
    <t>422374-PS1</t>
  </si>
  <si>
    <t>[OOD]RICOH CLOUDSTREAM EMBEDDED PRINTSCAN 1 YEAR TERM LICENSE 2000-3999 DEVICES FOR ON-PREMISES INC1YR</t>
  </si>
  <si>
    <t>422333-PS1</t>
  </si>
  <si>
    <t>[OOD]RICOH CLOUDSTREAM EMBEDDED PRINTSCAN 1 YEAR TERM LICENSE 2000-3999 DEVICES INC1YR</t>
  </si>
  <si>
    <t>422379-PS1</t>
  </si>
  <si>
    <t>[OOD]RICOH CLOUDSTREAM EMBEDDED PRINTSCAN 1 YEAR TERM LICENSE 4000+ DEVICES FOR ON-PREMISES INC1YR</t>
  </si>
  <si>
    <t>422339-PS1</t>
  </si>
  <si>
    <t>[OOD]RICOH CLOUDSTREAM EMBEDDED PRINTSCAN 1 YEAR TERM LICENSE 4000+ DEVICES INC1YR</t>
  </si>
  <si>
    <t>422349-PS1</t>
  </si>
  <si>
    <t>[OOD]RICOH CLOUDSTREAM EMBEDDED PRINTSCAN 1 YEAR TERM LICENSE 5-49 DEVICES FOR ON-PREMISES INC1YR</t>
  </si>
  <si>
    <t>422303-PS1</t>
  </si>
  <si>
    <t>[OOD]RICOH CLOUDSTREAM EMBEDDED PRINTSCAN 1 YEAR TERM LICENSE 5-49 DEVICES INC1YR</t>
  </si>
  <si>
    <t>422354-PS1</t>
  </si>
  <si>
    <t>[OOD]RICOH CLOUDSTREAM EMBEDDED PRINTSCAN 1 YEAR TERM LICENSE 50-99 DEVICES FOR ON-PREMISES INC1YR</t>
  </si>
  <si>
    <t>422309-PS1</t>
  </si>
  <si>
    <t>[OOD]RICOH CLOUDSTREAM EMBEDDED PRINTSCAN 1 YEAR TERM LICENSE 50-99 DEVICES INC1YR</t>
  </si>
  <si>
    <t>422364-PS1</t>
  </si>
  <si>
    <t>[OOD]RICOH CLOUDSTREAM EMBEDDED PRINTSCAN 1 YEAR TERM LICENSE 500-999 DEVICES FOR ON-PREMISES INC1YR</t>
  </si>
  <si>
    <t>422321-PS1</t>
  </si>
  <si>
    <t>[OOD]RICOH CLOUDSTREAM EMBEDDED PRINTSCAN 1 YEAR TERM LICENSE 500-999 DEVICES INC1YR</t>
  </si>
  <si>
    <t>422345-PS1</t>
  </si>
  <si>
    <t>[OOD]RICOH CLOUDSTREAM EMBEDDED PRINTSCAN 2 YEAR TERM LICENSE 1-4 DEVICES FOR ON-PREMISES INC2YR</t>
  </si>
  <si>
    <t>422298-PS1</t>
  </si>
  <si>
    <t>[OOD]RICOH CLOUDSTREAM EMBEDDED PRINTSCAN 2 YEAR TERM LICENSE 1-4 DEVICES INC2YR</t>
  </si>
  <si>
    <t>422360-PS1</t>
  </si>
  <si>
    <t>[OOD]RICOH CLOUDSTREAM EMBEDDED PRINTSCAN 2 YEAR TERM LICENSE 100-499 DEVICES FOR ON-PREMISES INC2YR</t>
  </si>
  <si>
    <t>422316-PS1</t>
  </si>
  <si>
    <t>[OOD]RICOH CLOUDSTREAM EMBEDDED PRINTSCAN 2 YEAR TERM LICENSE 100-499 DEVICES INC2YR</t>
  </si>
  <si>
    <t>422370-PS1</t>
  </si>
  <si>
    <t>[OOD]RICOH CLOUDSTREAM EMBEDDED PRINTSCAN 2 YEAR TERM LICENSE 1000-1999 DEVICES FOR ON-PREMISES INC2YR</t>
  </si>
  <si>
    <t>422328-PS1</t>
  </si>
  <si>
    <t>[OOD]RICOH CLOUDSTREAM EMBEDDED PRINTSCAN 2 YEAR TERM LICENSE 1000-1999 DEVICES INC2YR</t>
  </si>
  <si>
    <t>422375-PS1</t>
  </si>
  <si>
    <t>[OOD]RICOH CLOUDSTREAM EMBEDDED PRINTSCAN 2 YEAR TERM LICENSE 2000-3999 DEVICES FOR ON-PREMISES INC2YR</t>
  </si>
  <si>
    <t>422334-PS1</t>
  </si>
  <si>
    <t>[OOD]RICOH CLOUDSTREAM EMBEDDED PRINTSCAN 2 YEAR TERM LICENSE 2000-3999 DEVICES INC2YR</t>
  </si>
  <si>
    <t>422380-PS1</t>
  </si>
  <si>
    <t>[OOD]RICOH CLOUDSTREAM EMBEDDED PRINTSCAN 2 YEAR TERM LICENSE 4000+ DEVICES FOR ON-PREMISES INC2YR</t>
  </si>
  <si>
    <t>422340-PS1</t>
  </si>
  <si>
    <t>[OOD]RICOH CLOUDSTREAM EMBEDDED PRINTSCAN 2 YEAR TERM LICENSE 4000+ DEVICES INC2YR</t>
  </si>
  <si>
    <t>422350-PS1</t>
  </si>
  <si>
    <t>[OOD]RICOH CLOUDSTREAM EMBEDDED PRINTSCAN 2 YEAR TERM LICENSE 5-49 DEVICES FOR ON-PREMISES INC2YR</t>
  </si>
  <si>
    <t>422304-PS1</t>
  </si>
  <si>
    <t>[OOD]RICOH CLOUDSTREAM EMBEDDED PRINTSCAN 2 YEAR TERM LICENSE 5-49 DEVICES INC2YR</t>
  </si>
  <si>
    <t>422355-PS1</t>
  </si>
  <si>
    <t>[OOD]RICOH CLOUDSTREAM EMBEDDED PRINTSCAN 2 YEAR TERM LICENSE 50-99 DEVICES FOR ON-PREMISES INC2YR</t>
  </si>
  <si>
    <t>422310-PS1</t>
  </si>
  <si>
    <t>[OOD]RICOH CLOUDSTREAM EMBEDDED PRINTSCAN 2 YEAR TERM LICENSE 50-99 DEVICES INC2YR</t>
  </si>
  <si>
    <t>422365-PS1</t>
  </si>
  <si>
    <t>[OOD]RICOH CLOUDSTREAM EMBEDDED PRINTSCAN 2 YEAR TERM LICENSE 500-999 DEVICES FOR ON-PREMISES INC2YR</t>
  </si>
  <si>
    <t>422322-PS1</t>
  </si>
  <si>
    <t>[OOD]RICOH CLOUDSTREAM EMBEDDED PRINTSCAN 2 YEAR TERM LICENSE 500-999 DEVICES INC2YR</t>
  </si>
  <si>
    <t>422346-PS1</t>
  </si>
  <si>
    <t>[OOD]RICOH CLOUDSTREAM EMBEDDED PRINTSCAN 3 YEAR TERM LICENSE 1-4 DEVICES FOR ON-PREMISES INC3YR</t>
  </si>
  <si>
    <t>422299-PS1</t>
  </si>
  <si>
    <t>[OOD]RICOH CLOUDSTREAM EMBEDDED PRINTSCAN 3 YEAR TERM LICENSE 1-4 DEVICES INC3YR</t>
  </si>
  <si>
    <t>422361-PS1</t>
  </si>
  <si>
    <t>[OOD]RICOH CLOUDSTREAM EMBEDDED PRINTSCAN 3 YEAR TERM LICENSE 100-499 DEVICES FOR ON-PREMISES INC3YR</t>
  </si>
  <si>
    <t>422317-PS1</t>
  </si>
  <si>
    <t>[OOD]RICOH CLOUDSTREAM EMBEDDED PRINTSCAN 3 YEAR TERM LICENSE 100-499 DEVICES INC3YR</t>
  </si>
  <si>
    <t>422371-PS1</t>
  </si>
  <si>
    <t>[OOD]RICOH CLOUDSTREAM EMBEDDED PRINTSCAN 3 YEAR TERM LICENSE 1000-1999 DEVICES FOR ON-PREMISES INC3YR</t>
  </si>
  <si>
    <t>422329-PS1</t>
  </si>
  <si>
    <t>[OOD]RICOH CLOUDSTREAM EMBEDDED PRINTSCAN 3 YEAR TERM LICENSE 1000-1999 DEVICES INC3YR</t>
  </si>
  <si>
    <t>422376-PS1</t>
  </si>
  <si>
    <t>[OOD]RICOH CLOUDSTREAM EMBEDDED PRINTSCAN 3 YEAR TERM LICENSE 2000-3999 DEVICES FOR ON-PREMISES INC3YR</t>
  </si>
  <si>
    <t>422335-PS1</t>
  </si>
  <si>
    <t>[OOD]RICOH CLOUDSTREAM EMBEDDED PRINTSCAN 3 YEAR TERM LICENSE 2000-3999 DEVICES INC3YR</t>
  </si>
  <si>
    <t>422381-PS1</t>
  </si>
  <si>
    <t>[OOD]RICOH CLOUDSTREAM EMBEDDED PRINTSCAN 3 YEAR TERM LICENSE 4000+ DEVICES FOR ON-PREMISES INC3YR</t>
  </si>
  <si>
    <t>422341-PS1</t>
  </si>
  <si>
    <t>[OOD]RICOH CLOUDSTREAM EMBEDDED PRINTSCAN 3 YEAR TERM LICENSE 4000+ DEVICES INC3YR</t>
  </si>
  <si>
    <t>422351-PS1</t>
  </si>
  <si>
    <t>[OOD]RICOH CLOUDSTREAM EMBEDDED PRINTSCAN 3 YEAR TERM LICENSE 5-49 DEVICES FOR ON-PREMISES INC3YR</t>
  </si>
  <si>
    <t>422305-PS1</t>
  </si>
  <si>
    <t>[OOD]RICOH CLOUDSTREAM EMBEDDED PRINTSCAN 3 YEAR TERM LICENSE 5-49 DEVICES INC3YR</t>
  </si>
  <si>
    <t>422356-PS1</t>
  </si>
  <si>
    <t>[OOD]RICOH CLOUDSTREAM EMBEDDED PRINTSCAN 3 YEAR TERM LICENSE 50-99 DEVICES FOR ON-PREMISES INC3YR</t>
  </si>
  <si>
    <t>422311-PS1</t>
  </si>
  <si>
    <t>[OOD]RICOH CLOUDSTREAM EMBEDDED PRINTSCAN 3 YEAR TERM LICENSE 50-99 DEVICES INC3YR</t>
  </si>
  <si>
    <t>422366-PS1</t>
  </si>
  <si>
    <t>[OOD]RICOH CLOUDSTREAM EMBEDDED PRINTSCAN 3 YEAR TERM LICENSE 500-999 DEVICES FOR ON-PREMISES INC3YR</t>
  </si>
  <si>
    <t>422323-PS1</t>
  </si>
  <si>
    <t>[OOD]RICOH CLOUDSTREAM EMBEDDED PRINTSCAN 3 YEAR TERM LICENSE 500-999 DEVICES INC3YR</t>
  </si>
  <si>
    <t>422347-PS1</t>
  </si>
  <si>
    <t>[OOD]RICOH CLOUDSTREAM EMBEDDED PRINTSCAN 4 YEAR TERM LICENSE 1-4 DEVICES FOR ON-PREMISES INC4YR</t>
  </si>
  <si>
    <t>422300-PS1</t>
  </si>
  <si>
    <t>[OOD]RICOH CLOUDSTREAM EMBEDDED PRINTSCAN 4 YEAR TERM LICENSE 1-4 DEVICES INC4YR</t>
  </si>
  <si>
    <t>422362-PS1</t>
  </si>
  <si>
    <t>[OOD]RICOH CLOUDSTREAM EMBEDDED PRINTSCAN 4 YEAR TERM LICENSE 100-499 DEVICES FOR ON-PREMISES INC4YR</t>
  </si>
  <si>
    <t>422318-PS1</t>
  </si>
  <si>
    <t>[OOD]RICOH CLOUDSTREAM EMBEDDED PRINTSCAN 4 YEAR TERM LICENSE 100-499 DEVICES INC4YR</t>
  </si>
  <si>
    <t>422372-PS1</t>
  </si>
  <si>
    <t>[OOD]RICOH CLOUDSTREAM EMBEDDED PRINTSCAN 4 YEAR TERM LICENSE 1000-1999 DEVICES FOR ON-PREMISES INC4YR</t>
  </si>
  <si>
    <t>422330-PS1</t>
  </si>
  <si>
    <t>[OOD]RICOH CLOUDSTREAM EMBEDDED PRINTSCAN 4 YEAR TERM LICENSE 1000-1999 DEVICES INC4YR</t>
  </si>
  <si>
    <t>422377-PS1</t>
  </si>
  <si>
    <t>[OOD]RICOH CLOUDSTREAM EMBEDDED PRINTSCAN 4 YEAR TERM LICENSE 2000-3999 DEVICES FOR ON-PREMISES INC4YR</t>
  </si>
  <si>
    <t>422336-PS1</t>
  </si>
  <si>
    <t>[OOD]RICOH CLOUDSTREAM EMBEDDED PRINTSCAN 4 YEAR TERM LICENSE 2000-3999 DEVICES INC4YR</t>
  </si>
  <si>
    <t>422382-PS1</t>
  </si>
  <si>
    <t>[OOD]RICOH CLOUDSTREAM EMBEDDED PRINTSCAN 4 YEAR TERM LICENSE 4000+ DEVICES FOR ON-PREMISES INC4YR</t>
  </si>
  <si>
    <t>422342-PS1</t>
  </si>
  <si>
    <t>[OOD]RICOH CLOUDSTREAM EMBEDDED PRINTSCAN 4 YEAR TERM LICENSE 4000+ DEVICES INC4YR</t>
  </si>
  <si>
    <t>422352-PS1</t>
  </si>
  <si>
    <t>[OOD]RICOH CLOUDSTREAM EMBEDDED PRINTSCAN 4 YEAR TERM LICENSE 5-49 DEVICES FOR ON-PREMISES INC4YR</t>
  </si>
  <si>
    <t>422306-PS1</t>
  </si>
  <si>
    <t>[OOD]RICOH CLOUDSTREAM EMBEDDED PRINTSCAN 4 YEAR TERM LICENSE 5-49 DEVICES INC4YR</t>
  </si>
  <si>
    <t>422357-PS1</t>
  </si>
  <si>
    <t>[OOD]RICOH CLOUDSTREAM EMBEDDED PRINTSCAN 4 YEAR TERM LICENSE 50-99 DEVICES FOR ON-PREMISES INC4YR</t>
  </si>
  <si>
    <t>422312-PS1</t>
  </si>
  <si>
    <t>[OOD]RICOH CLOUDSTREAM EMBEDDED PRINTSCAN 4 YEAR TERM LICENSE 50-99 DEVICES INC4YR</t>
  </si>
  <si>
    <t>422367-PS1</t>
  </si>
  <si>
    <t>[OOD]RICOH CLOUDSTREAM EMBEDDED PRINTSCAN 4 YEAR TERM LICENSE 500-999 DEVICES FOR ON-PREMISES INC4YR</t>
  </si>
  <si>
    <t>422324-PS1</t>
  </si>
  <si>
    <t>[OOD]RICOH CLOUDSTREAM EMBEDDED PRINTSCAN 4 YEAR TERM LICENSE 500-999 DEVICES INC4YR</t>
  </si>
  <si>
    <t>422348-PS1</t>
  </si>
  <si>
    <t>[OOD]RICOH CLOUDSTREAM EMBEDDED PRINTSCAN 5 YEAR TERM LICENSE 1-4 DEVICES FOR ON-PREMISES INC5YR</t>
  </si>
  <si>
    <t>422301-PS1</t>
  </si>
  <si>
    <t>[OOD]RICOH CLOUDSTREAM EMBEDDED PRINTSCAN 5 YEAR TERM LICENSE 1-4 DEVICES INC5YR</t>
  </si>
  <si>
    <t>422363-PS1</t>
  </si>
  <si>
    <t>[OOD]RICOH CLOUDSTREAM EMBEDDED PRINTSCAN 5 YEAR TERM LICENSE 100-499 DEVICES FOR ON-PREMISES INC5YR</t>
  </si>
  <si>
    <t>422319-PS1</t>
  </si>
  <si>
    <t>[OOD]RICOH CLOUDSTREAM EMBEDDED PRINTSCAN 5 YEAR TERM LICENSE 100-499 DEVICES INC5YR</t>
  </si>
  <si>
    <t>422373-PS1</t>
  </si>
  <si>
    <t>[OOD]RICOH CLOUDSTREAM EMBEDDED PRINTSCAN 5 YEAR TERM LICENSE 1000-1999 DEVICES FOR ON-PREMISES INC5YR</t>
  </si>
  <si>
    <t>422331-PS1</t>
  </si>
  <si>
    <t>[OOD]RICOH CLOUDSTREAM EMBEDDED PRINTSCAN 5 YEAR TERM LICENSE 1000-1999 DEVICES INC5YR</t>
  </si>
  <si>
    <t>422378-PS1</t>
  </si>
  <si>
    <t>[OOD]RICOH CLOUDSTREAM EMBEDDED PRINTSCAN 5 YEAR TERM LICENSE 2000-3999 DEVICES FOR ON-PREMISES INC5YR</t>
  </si>
  <si>
    <t>422337-PS1</t>
  </si>
  <si>
    <t>[OOD]RICOH CLOUDSTREAM EMBEDDED PRINTSCAN 5 YEAR TERM LICENSE 2000-3999 DEVICES INC5YR</t>
  </si>
  <si>
    <t>422383-PS1</t>
  </si>
  <si>
    <t>[OOD]RICOH CLOUDSTREAM EMBEDDED PRINTSCAN 5 YEAR TERM LICENSE 4000+ DEVICES FOR ON-PREMISES INC5YR</t>
  </si>
  <si>
    <t>422343-PS1</t>
  </si>
  <si>
    <t>[OOD]RICOH CLOUDSTREAM EMBEDDED PRINTSCAN 5 YEAR TERM LICENSE 4000+ DEVICES INC5YR</t>
  </si>
  <si>
    <t>422353-PS1</t>
  </si>
  <si>
    <t>[OOD]RICOH CLOUDSTREAM EMBEDDED PRINTSCAN 5 YEAR TERM LICENSE 5-49 DEVICES FOR ON-PREMISES INC5YR</t>
  </si>
  <si>
    <t>422307-PS1</t>
  </si>
  <si>
    <t>[OOD]RICOH CLOUDSTREAM EMBEDDED PRINTSCAN 5 YEAR TERM LICENSE 5-49 DEVICES INC5YR</t>
  </si>
  <si>
    <t>422358-PS1</t>
  </si>
  <si>
    <t>[OOD]RICOH CLOUDSTREAM EMBEDDED PRINTSCAN 5 YEAR TERM LICENSE 50-99 DEVICES FOR ON-PREMISES INC5YR</t>
  </si>
  <si>
    <t>422313-PS1</t>
  </si>
  <si>
    <t>[OOD]RICOH CLOUDSTREAM EMBEDDED PRINTSCAN 5 YEAR TERM LICENSE 50-99 DEVICES INC5YR</t>
  </si>
  <si>
    <t>422368-PS1</t>
  </si>
  <si>
    <t>[OOD]RICOH CLOUDSTREAM EMBEDDED PRINTSCAN 5 YEAR TERM LICENSE 500-999 DEVICES FOR ON-PREMISES INC5YR</t>
  </si>
  <si>
    <t>422325-PS1</t>
  </si>
  <si>
    <t>[OOD]RICOH CLOUDSTREAM EMBEDDED PRINTSCAN 5 YEAR TERM LICENSE 500-999 DEVICES INC5YR</t>
  </si>
  <si>
    <t>422015-PS1</t>
  </si>
  <si>
    <t>[OOD]RICOH CLOUDSTREAM PRINT MANAGEMENT ADVANCED EMB CLIENT PER DEVICE TERM LICENSE 500+ INC5YR</t>
  </si>
  <si>
    <t>421895-PS1</t>
  </si>
  <si>
    <t>[OOD]RICOH CLOUDSTREAM PRINT MANAGEMENT CORE PER DEVICE TERM LICENSE 500+ INC5YR</t>
  </si>
  <si>
    <t>PS-TIMERETAINER12-CLDSTRM</t>
  </si>
  <si>
    <t>[SOW NO SDA]PS RICOH CLOUDSTREAM 12 MONTH DEPLOYMENT RETAINER (PER HOUR)</t>
  </si>
  <si>
    <t>PS-TIMERETAINER3-CLDSTRM</t>
  </si>
  <si>
    <t>[SOW NO SDA]PS RICOH CLOUDSTREAM 3 MONTH DEPLOYMENT RETAINER (PER HOUR)</t>
  </si>
  <si>
    <t>PS-TIMERETAINER6-CLDSTRM</t>
  </si>
  <si>
    <t>[SOW NO SDA]PS RICOH CLOUDSTREAM 6 MONTH DEPLOYMENT RETAINER (PER HOUR)</t>
  </si>
  <si>
    <t>PS-INSRICCLDSTRM</t>
  </si>
  <si>
    <t>[SOW]PS INSTALLATION RICOH CLOUDSTREAM (PER HOUR)</t>
  </si>
  <si>
    <t>PS-RICCLDSTRM-TMM</t>
  </si>
  <si>
    <t>[SOW]PS RICOH CLOUDSTREAM SOLUTION SUPPORT TIME AND MATERIALS / MILESTONE</t>
  </si>
  <si>
    <t>3RD-REM-DW-CLD-DS</t>
  </si>
  <si>
    <t>RICOH EFORMS MANAGER</t>
  </si>
  <si>
    <t>[OA]RICOH EFORMS CLOUD DW CN ACTIVATION LEGACY RENEWAL INC0YR</t>
  </si>
  <si>
    <t>EFORMS-PREM-5-25-PS1</t>
  </si>
  <si>
    <t>[OOD]RICOH EFORMS (5 FORMS / 25 USERS) ON PREM ENVIRONMENT INC1YR</t>
  </si>
  <si>
    <t>EFORMS-PREM-5-50-PS1</t>
  </si>
  <si>
    <t>[OOD]RICOH EFORMS (5 FORMS / 50 USERS) ON PREM ENVIRONMENT INC1YR</t>
  </si>
  <si>
    <t>EFORMS-PREM-UNLTD-5-PS1</t>
  </si>
  <si>
    <t>[OOD]RICOH EFORMS (5 USERS / UNLIMITED FORMS) ON PREM ENVIRONMENT INC1YR</t>
  </si>
  <si>
    <t>EFORMS-ELITE-PS1</t>
  </si>
  <si>
    <t>[OOD]RICOH EFORMS CLOUD ELITE PACKAGE INC1YR</t>
  </si>
  <si>
    <t>EFORMS-ESSENTIAL-PS1</t>
  </si>
  <si>
    <t>[OOD]RICOH EFORMS CLOUD ESSENTIAL PACKAGE INC1YR</t>
  </si>
  <si>
    <t>EFORMS-LITE-PS1</t>
  </si>
  <si>
    <t>[OOD]RICOH EFORMS CLOUD LITE PACKAGE INC1YR</t>
  </si>
  <si>
    <t>EFORMS-PROFESSIONAL-PS1</t>
  </si>
  <si>
    <t>[OOD]RICOH EFORMS CLOUD PROFESSIONAL PACKAGE INC1YR</t>
  </si>
  <si>
    <t>FORMS-FILE-PS1</t>
  </si>
  <si>
    <t>[OOD]RICOH EFORMS CONNECTOR FILE SYSTEM</t>
  </si>
  <si>
    <t>EFORMS-DC-PS1</t>
  </si>
  <si>
    <t>[OOD]RICOH EFORMS DATABASE CONNECTOR INC1YR</t>
  </si>
  <si>
    <t>EFORMS-FSCTR-PS1</t>
  </si>
  <si>
    <t>[OOD]RICOH EFORMS FILE SYSTEM CONNECTOR INC1YR</t>
  </si>
  <si>
    <t>EFORMS-GCTR-PS1</t>
  </si>
  <si>
    <t>[OOD]RICOH EFORMS GOOGLE CONNECTOR INC1YR</t>
  </si>
  <si>
    <t>AZUREC-1Y-PS1</t>
  </si>
  <si>
    <t>[OOD]RICOH EFORMS MANAGER AZURE CONNECTOR - 1 YEAR TERM LICENSE LEGACY RENEWAL INCLUDES 1 YEAR</t>
  </si>
  <si>
    <t>AZUREC-3Y-PS1</t>
  </si>
  <si>
    <t>[OOD]RICOH EFORMS MANAGER AZURE CONNECTOR - 3 YEAR TERM LICENSE LEGACY RENEWAL INCLUDES 3 YEARS</t>
  </si>
  <si>
    <t>AZUREC-5Y-PS1</t>
  </si>
  <si>
    <t>[OOD]RICOH EFORMS MANAGER AZURE CONNECTOR - 5 YEAR TERM LICENSE LEGACY RENEWAL INCLUDES 5 YEARS</t>
  </si>
  <si>
    <t>5U-5F-REMDSB-1Y-PS1</t>
  </si>
  <si>
    <t>[OOD]RICOH EFORMS MANAGER BUNDLE FOR DOCUWARE 5U 5F DBFILE INC1YR</t>
  </si>
  <si>
    <t>5U-5F-REMDSB-3Y-PS1</t>
  </si>
  <si>
    <t>[OOD]RICOH EFORMS MANAGER BUNDLE FOR DOCUWARE 5U 5F DBFILE INC3YR</t>
  </si>
  <si>
    <t>5U-5F-REMDSB-5Y-PS1</t>
  </si>
  <si>
    <t>[OOD]RICOH EFORMS MANAGER BUNDLE FOR DOCUWARE 5U 5F DBFILE INC5YR</t>
  </si>
  <si>
    <t>12000-1Y-PS1</t>
  </si>
  <si>
    <t>[OOD]RICOH EFORMS MANAGER CLOUD - 12K SUBMISSIONS - 1 YEAR TERM LICENSE LEGACY RENEWAL INC1YR</t>
  </si>
  <si>
    <t>12000-3Y-PS1</t>
  </si>
  <si>
    <t>[OOD]RICOH EFORMS MANAGER CLOUD - 12K SUBMISSIONS - 3 YEAR TERM LICENSE LEGACY RENEWAL INC3YR</t>
  </si>
  <si>
    <t>12000-5Y-PS1</t>
  </si>
  <si>
    <t>[OOD]RICOH EFORMS MANAGER CLOUD - 12K SUBMISSIONS - 5 YEAR TERM LICENSE LEGACY RENEWAL INC5YR</t>
  </si>
  <si>
    <t>150000-1Y-PS1</t>
  </si>
  <si>
    <t>[OOD]RICOH EFORMS MANAGER CLOUD - 150K SUBMISSIONS - 1 YEAR TERM LICENSE LEGACY RENEWAL INC1YR</t>
  </si>
  <si>
    <t>150000-3Y-PS1</t>
  </si>
  <si>
    <t>[OOD]RICOH EFORMS MANAGER CLOUD - 150K SUBMISSIONS - 3 YEAR TERM LICENSE LEGACY RENEWAL INC3YR</t>
  </si>
  <si>
    <t>150000-5Y-PS1</t>
  </si>
  <si>
    <t>[OOD]RICOH EFORMS MANAGER CLOUD - 150K SUBMISSIONS - 5 YEAR TERM LICENSE LEGACY RENEWAL INC5YR</t>
  </si>
  <si>
    <t>180000-1Y-PS1</t>
  </si>
  <si>
    <t>[OOD]RICOH EFORMS MANAGER CLOUD - 180K SUBMISSIONS - 1 YEAR TERM LICENSE LEGACY RENEWAL INC1YR</t>
  </si>
  <si>
    <t>180000-3Y-PS1</t>
  </si>
  <si>
    <t>[OOD]RICOH EFORMS MANAGER CLOUD - 180K SUBMISSIONS - 3 YEAR TERM LICENSE LEGACY RENEWAL INC3YR</t>
  </si>
  <si>
    <t>180000-5Y-PS1</t>
  </si>
  <si>
    <t>[OOD]RICOH EFORMS MANAGER CLOUD - 180K SUBMISSIONS - 5 YEAR TERM LICENSE LEGACY RENEWAL INC5YR</t>
  </si>
  <si>
    <t>240000-3Y-PS1</t>
  </si>
  <si>
    <t>[OOD]RICOH EFORMS MANAGER CLOUD - 240K SUBMISSIONS - 3 YEAR TERM LICENSE LEGACY RENEWAL INC3YR</t>
  </si>
  <si>
    <t>240000-5Y-PS1</t>
  </si>
  <si>
    <t>[OOD]RICOH EFORMS MANAGER CLOUD - 240K SUBMISSIONS - 5 YEAR TERM LICENSE LEGACY RENEWAL INC5YR</t>
  </si>
  <si>
    <t>24000-1Y-PS1</t>
  </si>
  <si>
    <t>[OOD]RICOH EFORMS MANAGER CLOUD - 24K SUBMISSIONS - 1 YEAR TERM LICENSE LEGACY RENEWAL INC1YR</t>
  </si>
  <si>
    <t>24000-3Y-PS1</t>
  </si>
  <si>
    <t>[OOD]RICOH EFORMS MANAGER CLOUD - 24K SUBMISSIONS - 3 YEAR TERM LICENSE LEGACY RENEWAL INC3YR</t>
  </si>
  <si>
    <t>24000-5Y-PS1</t>
  </si>
  <si>
    <t>[OOD]RICOH EFORMS MANAGER CLOUD - 24K SUBMISSIONS - 5 YEAR TERM LICENSE LEGACY RENEWAL INC5YR</t>
  </si>
  <si>
    <t>240000-1Y-PS1</t>
  </si>
  <si>
    <t>30000-1Y-PS1</t>
  </si>
  <si>
    <t>[OOD]RICOH EFORMS MANAGER CLOUD - 30K SUBMISSIONS - 1 YEAR TERM LICENSE LEGACY RENEWAL INC1YR</t>
  </si>
  <si>
    <t>30000-3Y-PS1</t>
  </si>
  <si>
    <t>[OOD]RICOH EFORMS MANAGER CLOUD - 30K SUBMISSIONS - 3 YEAR TERM LICENSE LEGACY RENEWAL INC3YR</t>
  </si>
  <si>
    <t>30000-5Y-PS1</t>
  </si>
  <si>
    <t>[OOD]RICOH EFORMS MANAGER CLOUD - 30K SUBMISSIONS - 5 YEAR TERM LICENSE LEGACY RENEWAL INC5YR</t>
  </si>
  <si>
    <t>3600-1Y-PS1</t>
  </si>
  <si>
    <t>[OOD]RICOH EFORMS MANAGER CLOUD - 3600 SUBMISSIONS - 1 YEAR TERM LICENSE LEGACY RENEWAL INC1YR</t>
  </si>
  <si>
    <t>3600-3Y-PS1</t>
  </si>
  <si>
    <t>[OOD]RICOH EFORMS MANAGER CLOUD - 3600 SUBMISSIONS - 3 YEAR TERM LICENSE LEGACY RENEWAL INC3YR</t>
  </si>
  <si>
    <t>3600-5Y-PS1</t>
  </si>
  <si>
    <t>[OOD]RICOH EFORMS MANAGER CLOUD - 3600 SUBMISSIONS - 5 YEAR TERM LICENSE LEGACY RENEWAL INC5YR</t>
  </si>
  <si>
    <t>60000-1Y-PS1</t>
  </si>
  <si>
    <t>[OOD]RICOH EFORMS MANAGER CLOUD - 60K SUBMISSIONS - 1 YEAR TERM LICENSE LEGACY RENEWAL INC1YR</t>
  </si>
  <si>
    <t>60000-3Y-PS1</t>
  </si>
  <si>
    <t>[OOD]RICOH EFORMS MANAGER CLOUD - 60K SUBMISSIONS - 3 YEAR TERM LICENSE LEGACY RENEWAL INC3YR</t>
  </si>
  <si>
    <t>60000-5Y-PS1</t>
  </si>
  <si>
    <t>[OOD]RICOH EFORMS MANAGER CLOUD - 60K SUBMISSIONS - 5 YEAR TERM LICENSE LEGACY RENEWAL INC5YR</t>
  </si>
  <si>
    <t>6000-1Y-PS1</t>
  </si>
  <si>
    <t>[OOD]RICOH EFORMS MANAGER CLOUD - 6K SUBMISSIONS - 1 YEAR TERM LICENSE LEGACY RENEWAL INC1YR</t>
  </si>
  <si>
    <t>6000-3Y-PS1</t>
  </si>
  <si>
    <t>[OOD]RICOH EFORMS MANAGER CLOUD - 6K SUBMISSIONS - 3 YEAR TERM LICENSE LEGACY RENEWAL INC3YR</t>
  </si>
  <si>
    <t>6000-5Y-PS1</t>
  </si>
  <si>
    <t>[OOD]RICOH EFORMS MANAGER CLOUD - 6K SUBMISSIONS - 5 YEAR TERM LICENSE LEGACY RENEWAL INC5YR</t>
  </si>
  <si>
    <t>84000-1Y-PS1</t>
  </si>
  <si>
    <t>[OOD]RICOH EFORMS MANAGER CLOUD - 84K SUBMISSIONS - 1 YEAR TERM LICENSE LEGACY RENEWAL INC1YR</t>
  </si>
  <si>
    <t>84000-3Y-PS1</t>
  </si>
  <si>
    <t>[OOD]RICOH EFORMS MANAGER CLOUD - 84K SUBMISSIONS - 3 YEAR TERM LICENSE LEGACY RENEWAL INC3YR</t>
  </si>
  <si>
    <t>84000-5Y-PS1</t>
  </si>
  <si>
    <t>[OOD]RICOH EFORMS MANAGER CLOUD - 84K SUBMISSIONS - 5 YEAR TERM LICENSE LEGACY RENEWAL INC5YR</t>
  </si>
  <si>
    <t>108000-1Y-PS1</t>
  </si>
  <si>
    <t>[OOD]RICOH EFORMS MANAGER CLOUD -108K SUBMISSIONS - 1 YEAR TERM LICENSE LEGACY RENEWAL INC1YR</t>
  </si>
  <si>
    <t>108000-3Y-PS1</t>
  </si>
  <si>
    <t>[OOD]RICOH EFORMS MANAGER CLOUD -108K SUBMISSIONS - 3 YEAR TERM LICENSE LEGACY RENEWAL INC3YR</t>
  </si>
  <si>
    <t>108000-5Y-PS1</t>
  </si>
  <si>
    <t>[OOD]RICOH EFORMS MANAGER CLOUD -108K SUBMISSIONS - 5 YEAR TERM LICENSE LEGACY RENEWAL INC5YR</t>
  </si>
  <si>
    <t>REM-DASHBOARD-PS1</t>
  </si>
  <si>
    <t>[OOD]RICOH EFORMS MANAGER DASHBOARD REPORTING LEGACY RENEWAL INC1YR</t>
  </si>
  <si>
    <t>GOOGC-1Y-PS1</t>
  </si>
  <si>
    <t>[OOD]RICOH EFORMS MANAGER GOOGLE CONNECTOR - 1 YEAR TERM LICENSE LEGACY RENEWAL INCLUDES 1 YEAR</t>
  </si>
  <si>
    <t>GOOGC-3Y-PS1</t>
  </si>
  <si>
    <t>[OOD]RICOH EFORMS MANAGER GOOGLE CONNECTOR - 3 YEAR TERM LICENSE LEGACY RENEWAL INCLUDES 3 YEARS</t>
  </si>
  <si>
    <t>GOOGC-5Y-PS1</t>
  </si>
  <si>
    <t>[OOD]RICOH EFORMS MANAGER GOOGLE CONNECTOR - 5 YEAR TERM LICENSE LEGACY RENEWAL INCLUDES 5 YEARS</t>
  </si>
  <si>
    <t>SHAREPC-1Y-PS1</t>
  </si>
  <si>
    <t>[OOD]RICOH EFORMS MANAGER SHAREPOINT CONNECTOR - 1 YEAR TERM LICENSE LEGACY RENEWAL INCLUDES 1 YEAR</t>
  </si>
  <si>
    <t>SHAREPC-3Y-PS1</t>
  </si>
  <si>
    <t>[OOD]RICOH EFORMS MANAGER SHAREPOINT CONNECTOR - 3 YEAR TERM LICENSE LEGACY RENEWAL INCLUDES 3 YEARS</t>
  </si>
  <si>
    <t>SHAREPC-5Y-PS1</t>
  </si>
  <si>
    <t>[OOD]RICOH EFORMS MANAGER SHAREPOINT CONNECTOR - 5 YEAR TERM LICENSE LEGACY RENEWAL INCLUDES 5 YEARS</t>
  </si>
  <si>
    <t>5U-5F-TEST-1Y-PS1</t>
  </si>
  <si>
    <t>[OOD]RICOH EFORMS MANAGER TEST SERVER LICENSE (5 USERS / 5 FORMS) - 1 YEAR TERM LICENSE LEGACY RENEWAL INCLUDES 1 YEAR</t>
  </si>
  <si>
    <t>5U-5F-TEST-2Y-PS1</t>
  </si>
  <si>
    <t>[OOD]RICOH EFORMS MANAGER TEST SERVER LICENSE (5 USERS / 5 FORMS) - 2 YEAR TERM LICENSE LEGACY RENEWAL INCLUDES 2 YEARS</t>
  </si>
  <si>
    <t>5U-5F-TEST-3Y-PS1</t>
  </si>
  <si>
    <t>[OOD]RICOH EFORMS MANAGER TEST SERVER LICENSE (5 USERS / 5 FORMS) - 3 YEAR TERM LICENSE LEGACY RENEWAL INCLUDES 3 YEARS</t>
  </si>
  <si>
    <t>5U-5F-TEST-4Y-PS1</t>
  </si>
  <si>
    <t>[OOD]RICOH EFORMS MANAGER TEST SERVER LICENSE (5 USERS / 5 FORMS) - 4 YEAR TERM LICENSE LEGACY RENEWAL INCLUDES 4 YEARS</t>
  </si>
  <si>
    <t>5U-5F-TEST-5Y-PS1</t>
  </si>
  <si>
    <t>[OOD]RICOH EFORMS MANAGER TEST SERVER LICENSE (5 USERS / 5 FORMS) - 5 YEAR TERM LICENSE LEGACY RENEWAL INCLUDES 5 YEARS</t>
  </si>
  <si>
    <t>10U-15F-1Y-PS1</t>
  </si>
  <si>
    <t>[OOD]RICOH EFORMS MGR 10 USERS 15 FORMS 1 YR TERM LICENSE LEGACY RENEWAL INC1YR</t>
  </si>
  <si>
    <t>10U-5F-1Y-PS1</t>
  </si>
  <si>
    <t>[OOD]RICOH EFORMS MGR 10 USERS 5 FORMS 1 YR TERM LICENSE LEGACY RENEWAL INC1YR</t>
  </si>
  <si>
    <t>25U-100F-1Y-PS1</t>
  </si>
  <si>
    <t>[OOD]RICOH EFORMS MGR 25 USERS 100 FORMS 1 YR TERM LICENSE LEGACY RENEWAL INC1YR</t>
  </si>
  <si>
    <t>25U-100F-2Y-PS1</t>
  </si>
  <si>
    <t>[OOD]RICOH EFORMS MGR 25 USERS 100 FORMS 2 YR TERM LICENSE LEGACY RENEWAL INC2YR</t>
  </si>
  <si>
    <t>25U-100F-3Y-PS1</t>
  </si>
  <si>
    <t>[OOD]RICOH EFORMS MGR 25 USERS 100 FORMS 3 YR TERM LICENSE LEGACY RENEWAL INC3YR</t>
  </si>
  <si>
    <t>25U-100F-4Y-PS1</t>
  </si>
  <si>
    <t>[OOD]RICOH EFORMS MGR 25 USERS 100 FORMS 4 YR TERM LICENSE LEGACY RENEWAL INC4YR</t>
  </si>
  <si>
    <t>25U-100F-5Y-PS1</t>
  </si>
  <si>
    <t>[OOD]RICOH EFORMS MGR 25 USERS 100 FORMS 5 YR TERM LICENSE LEGACY RENEWAL INC5YR</t>
  </si>
  <si>
    <t>25U-15F-1Y-PS1</t>
  </si>
  <si>
    <t>[OOD]RICOH EFORMS MGR 25 USERS 15 FORMS 1 YR TERM LICENSE LEGACY RENEWAL INC1YR</t>
  </si>
  <si>
    <t>25U-15F-2Y-PS1</t>
  </si>
  <si>
    <t>[OOD]RICOH EFORMS MGR 25 USERS 15 FORMS 2 YR TERM LICENSE LEGACY RENEWAL INC2YR</t>
  </si>
  <si>
    <t>25U-15F-3Y-PS1</t>
  </si>
  <si>
    <t>[OOD]RICOH EFORMS MGR 25 USERS 15 FORMS 3 YR TERM LICENSE LEGACY RENEWAL INC3YR</t>
  </si>
  <si>
    <t>25U-15F-5Y-PS1</t>
  </si>
  <si>
    <t>[OOD]RICOH EFORMS MGR 25 USERS 15 FORMS 5 YR TERM LICENSE LEGACY RENEWAL INC5YR</t>
  </si>
  <si>
    <t>25U-30F-1Y-PS1</t>
  </si>
  <si>
    <t>[OOD]RICOH EFORMS MGR 25 USERS 30 FORMS 1 YR TERM LICENSE LEGACY RENEWAL INC1YR</t>
  </si>
  <si>
    <t>25U-30F-2Y-PS1</t>
  </si>
  <si>
    <t>[OOD]RICOH EFORMS MGR 25 USERS 30 FORMS 2 YR TERM LICENSE LEGACY RENEWAL INC2YR</t>
  </si>
  <si>
    <t>25U-30F-3Y-PS1</t>
  </si>
  <si>
    <t>[OOD]RICOH EFORMS MGR 25 USERS 30 FORMS 3 YR TERM LICENSE LEGACY RENEWAL INC3YR</t>
  </si>
  <si>
    <t>25U-30F-4Y-PS1</t>
  </si>
  <si>
    <t>[OOD]RICOH EFORMS MGR 25 USERS 30 FORMS 4 YR TERM LICENSE LEGACY RENEWAL INC4YR</t>
  </si>
  <si>
    <t>25U-30F-5Y-PS1</t>
  </si>
  <si>
    <t>[OOD]RICOH EFORMS MGR 25 USERS 30 FORMS 5 YR TERM LICENSE LEGACY RENEWAL INC5YR</t>
  </si>
  <si>
    <t>25U-5F-1Y-PS1</t>
  </si>
  <si>
    <t>[OOD]RICOH EFORMS MGR 25 USERS 5 FORMS 1 YR TERM LICENSE LEGACY RENEWAL INC1YR</t>
  </si>
  <si>
    <t>25U-5F-2Y-PS1</t>
  </si>
  <si>
    <t>[OOD]RICOH EFORMS MGR 25 USERS 5 FORMS 2 YR TERM LICENSE LEGACY RENEWAL INC2YR</t>
  </si>
  <si>
    <t>25U-5F-3Y-PS1</t>
  </si>
  <si>
    <t>[OOD]RICOH EFORMS MGR 25 USERS 5 FORMS 3 YR TERM LICENSE LEGACY RENEWAL INC3YR</t>
  </si>
  <si>
    <t>25U-5F-4Y-PS1</t>
  </si>
  <si>
    <t>[OOD]RICOH EFORMS MGR 25 USERS 5 FORMS 4 YR TERM LICENSE LEGACY RENEWAL INC4YR</t>
  </si>
  <si>
    <t>25U-5F-5Y-PS1</t>
  </si>
  <si>
    <t>[OOD]RICOH EFORMS MGR 25 USERS 5 FORMS 5 YR TERM LICENSE LEGACY RENEWAL INC5YR</t>
  </si>
  <si>
    <t>25U-ULF-1Y-PS1</t>
  </si>
  <si>
    <t>[OOD]RICOH EFORMS MGR 25 USERS UL FORMS 1 YR TERM LICENSE LEGACY RENEWAL INC1YR</t>
  </si>
  <si>
    <t>25U-ULF-2Y-PS1</t>
  </si>
  <si>
    <t>[OOD]RICOH EFORMS MGR 25 USERS UL FORMS 2 YR TERM LICENSE LEGACY RENEWAL INC2YR</t>
  </si>
  <si>
    <t>25U-ULF-3Y-PS1</t>
  </si>
  <si>
    <t>[OOD]RICOH EFORMS MGR 25 USERS UL FORMS 3 YR TERM LICENSE LEGACY RENEWAL INC3YR</t>
  </si>
  <si>
    <t>25U-ULF-4Y-PS1</t>
  </si>
  <si>
    <t>[OOD]RICOH EFORMS MGR 25 USERS UL FORMS 4 YR TERM LICENSE LEGACY RENEWAL INC4YR</t>
  </si>
  <si>
    <t>25U-ULF-5Y-PS1</t>
  </si>
  <si>
    <t>[OOD]RICOH EFORMS MGR 25 USERS UL FORMS 5 YR TERM LICENSE LEGACY RENEWAL INC5YR</t>
  </si>
  <si>
    <t>5U-100F-1Y-PS1</t>
  </si>
  <si>
    <t>[OOD]RICOH EFORMS MGR 5 USERS 100 FORMS 1 YR TERM LICENSE LEGACY RENEWAL INC1YR</t>
  </si>
  <si>
    <t>5U-100F-2Y-PS1</t>
  </si>
  <si>
    <t>[OOD]RICOH EFORMS MGR 5 USERS 100 FORMS 2 YR TERM LICENSE LEGACY RENEWAL INC2YR</t>
  </si>
  <si>
    <t>5U-100F-3Y-PS1</t>
  </si>
  <si>
    <t>[OOD]RICOH EFORMS MGR 5 USERS 100 FORMS 3 YR TERM LICENSE LEGACY RENEWAL INC3YR</t>
  </si>
  <si>
    <t>5U-100F-4Y-PS1</t>
  </si>
  <si>
    <t>[OOD]RICOH EFORMS MGR 5 USERS 100 FORMS 4 YR TERM LICENSE LEGACY RENEWAL INC4YR</t>
  </si>
  <si>
    <t>5U-100F-5Y-PS1</t>
  </si>
  <si>
    <t>[OOD]RICOH EFORMS MGR 5 USERS 100 FORMS 5 YR TERM LICENSE LEGACY RENEWAL INC5YR</t>
  </si>
  <si>
    <t>5U-15F-1Y-PS1</t>
  </si>
  <si>
    <t>[OOD]RICOH EFORMS MGR 5 USERS 15 FORMS 1 YR TERM LICENSE LEGACY RENEWAL INC1YR</t>
  </si>
  <si>
    <t>5U-15F-2Y-PS1</t>
  </si>
  <si>
    <t>[OOD]RICOH EFORMS MGR 5 USERS 15 FORMS 2 YR TERM LICENSE LEGACY RENEWAL INC2YR</t>
  </si>
  <si>
    <t>5U-15F-3Y-PS1</t>
  </si>
  <si>
    <t>[OOD]RICOH EFORMS MGR 5 USERS 15 FORMS 3 YR TERM LICENSE LEGACY RENEWAL INC3YR</t>
  </si>
  <si>
    <t>5U-15F-4Y-PS1</t>
  </si>
  <si>
    <t>[OOD]RICOH EFORMS MGR 5 USERS 15 FORMS 4 YR TERM LICENSE LEGACY RENEWAL INC4YR</t>
  </si>
  <si>
    <t>5U-15F-5Y-PS1</t>
  </si>
  <si>
    <t>[OOD]RICOH EFORMS MGR 5 USERS 15 FORMS 5 YR TERM LICENSE LEGACY RENEWAL INC5YR</t>
  </si>
  <si>
    <t>5U-30F-1Y-PS1</t>
  </si>
  <si>
    <t>[OOD]RICOH EFORMS MGR 5 USERS 30 FORMS 1 YR TERM LICENSE LEGACY RENEWAL INC1YR</t>
  </si>
  <si>
    <t>5U-30F-2Y-PS1</t>
  </si>
  <si>
    <t>[OOD]RICOH EFORMS MGR 5 USERS 30 FORMS 2 YR TERM LICENSE LEGACY RENEWAL INC2YR</t>
  </si>
  <si>
    <t>5U-30F-3Y-PS1</t>
  </si>
  <si>
    <t>[OOD]RICOH EFORMS MGR 5 USERS 30 FORMS 3 YR TERM LICENSE LEGACY RENEWAL INC3YR</t>
  </si>
  <si>
    <t>5U-30F-4Y-PS1</t>
  </si>
  <si>
    <t>[OOD]RICOH EFORMS MGR 5 USERS 30 FORMS 4 YR TERM LICENSE LEGACY RENEWAL INC4YR</t>
  </si>
  <si>
    <t>5U-30F-5Y-PS1</t>
  </si>
  <si>
    <t>[OOD]RICOH EFORMS MGR 5 USERS 30 FORMS 5 YR TERM LICENSE LEGACY RENEWAL INC5YR</t>
  </si>
  <si>
    <t>5U-5F-1Y-PS1</t>
  </si>
  <si>
    <t>[OOD]RICOH EFORMS MGR 5 USERS 5 FORMS 1 YR TERM LICENSE LEGACY RENEWAL INC1YR</t>
  </si>
  <si>
    <t>5U-5F-2Y-PS1</t>
  </si>
  <si>
    <t>[OOD]RICOH EFORMS MGR 5 USERS 5 FORMS 2 YR TERM LICENSE LEGACY RENEWAL INC2YR</t>
  </si>
  <si>
    <t>5U-5F-3Y-PS1</t>
  </si>
  <si>
    <t>[OOD]RICOH EFORMS MGR 5 USERS 5 FORMS 3 YR TERM LICENSE LEGACY RENEWAL INC3YR</t>
  </si>
  <si>
    <t>5U-5F-4Y-PS1</t>
  </si>
  <si>
    <t>[OOD]RICOH EFORMS MGR 5 USERS 5 FORMS 4 YR TERM LICENSE LEGACY RENEWAL INC4YR</t>
  </si>
  <si>
    <t>5U-5F-5Y-PS1</t>
  </si>
  <si>
    <t>[OOD]RICOH EFORMS MGR 5 USERS 5 FORMS 5 YR TERM LICENSE LEGACY RENEWAL INC5YR</t>
  </si>
  <si>
    <t>5U-ULF-1Y-PS1</t>
  </si>
  <si>
    <t>[OOD]RICOH EFORMS MGR 5 USERS UL FORMS 1 YR TERM LICENSE LEGACY RENEWAL INC1YR</t>
  </si>
  <si>
    <t>5U-ULF-2Y-PS1</t>
  </si>
  <si>
    <t>[OOD]RICOH EFORMS MGR 5 USERS UL FORMS 2 YR TERM LICENSE LEGACY RENEWAL INC2YR</t>
  </si>
  <si>
    <t>5U-ULF-3Y-PS1</t>
  </si>
  <si>
    <t>[OOD]RICOH EFORMS MGR 5 USERS UL FORMS 3 YR TERM LICENSE LEGACY RENEWAL INC3YR</t>
  </si>
  <si>
    <t>5U-ULF-4Y-PS1</t>
  </si>
  <si>
    <t>[OOD]RICOH EFORMS MGR 5 USERS UL FORMS 4 YR TERM LICENSE LEGACY RENEWAL INC4YR</t>
  </si>
  <si>
    <t>5U-ULF-5Y-PS1</t>
  </si>
  <si>
    <t>[OOD]RICOH EFORMS MGR 5 USERS UL FORMS 5 YR TERM LICENSE LEGACY RENEWAL INC5YR</t>
  </si>
  <si>
    <t>50U-100F-1Y-PS1</t>
  </si>
  <si>
    <t>[OOD]RICOH EFORMS MGR 50 USERS 100 FORMS 1 YR TERM LICENSE LEGACY RENEWAL INC1YR</t>
  </si>
  <si>
    <t>50U-100F-2Y-PS1</t>
  </si>
  <si>
    <t>[OOD]RICOH EFORMS MGR 50 USERS 100 FORMS 2 YR TERM LICENSE LEGACY RENEWAL INC2YR</t>
  </si>
  <si>
    <t>50U-100F-3Y-PS1</t>
  </si>
  <si>
    <t>[OOD]RICOH EFORMS MGR 50 USERS 100 FORMS 3 YR TERM LICENSE LEGACY RENEWAL INC3YR</t>
  </si>
  <si>
    <t>50U-100F-4Y-PS1</t>
  </si>
  <si>
    <t>[OOD]RICOH EFORMS MGR 50 USERS 100 FORMS 4 YR TERM LICENSE LEGACY RENEWAL INC4YR</t>
  </si>
  <si>
    <t>50U-100F-5Y-PS1</t>
  </si>
  <si>
    <t>[OOD]RICOH EFORMS MGR 50 USERS 100 FORMS 5 YR TERM LICENSE LEGACY RENEWAL INC5YR</t>
  </si>
  <si>
    <t>50U-15F-1Y-PS1</t>
  </si>
  <si>
    <t>[OOD]RICOH EFORMS MGR 50 USERS 15 FORMS 1 YR TERM LICENSE LEGACY RENEWAL INC1YR</t>
  </si>
  <si>
    <t>50U-15F-2Y-PS1</t>
  </si>
  <si>
    <t>[OOD]RICOH EFORMS MGR 50 USERS 15 FORMS 2 YR TERM LICENSE LEGACY RENEWAL INC2YR</t>
  </si>
  <si>
    <t>50U-15F-3Y-PS1</t>
  </si>
  <si>
    <t>[OOD]RICOH EFORMS MGR 50 USERS 15 FORMS 3 YR TERM LICENSE LEGACY RENEWAL INC3YR</t>
  </si>
  <si>
    <t>50U-15F-4Y-PS1</t>
  </si>
  <si>
    <t>[OOD]RICOH EFORMS MGR 50 USERS 15 FORMS 4 YR TERM LICENSE LEGACY RENEWAL INC4YR</t>
  </si>
  <si>
    <t>50U-15F-5Y-PS1</t>
  </si>
  <si>
    <t>[OOD]RICOH EFORMS MGR 50 USERS 15 FORMS 5 YR TERM LICENSE LEGACY RENEWAL INC5YR</t>
  </si>
  <si>
    <t>50U-30F-1Y-PS1</t>
  </si>
  <si>
    <t>[OOD]RICOH EFORMS MGR 50 USERS 30 FORMS 1 YR TERM LICENSE LEGACY RENEWAL INC1YR</t>
  </si>
  <si>
    <t>50U-30F-2Y-PS1</t>
  </si>
  <si>
    <t>[OOD]RICOH EFORMS MGR 50 USERS 30 FORMS 2 YR TERM LICENSE LEGACY RENEWAL INC2YR</t>
  </si>
  <si>
    <t>50U-30F-3Y-PS1</t>
  </si>
  <si>
    <t>[OOD]RICOH EFORMS MGR 50 USERS 30 FORMS 3 YR TERM LICENSE LEGACY RENEWAL INC3YR</t>
  </si>
  <si>
    <t>50U-30F-4Y-PS1</t>
  </si>
  <si>
    <t>[OOD]RICOH EFORMS MGR 50 USERS 30 FORMS 4 YR TERM LICENSE LEGACY RENEWAL INC4YR</t>
  </si>
  <si>
    <t>50U-30F-5Y-PS1</t>
  </si>
  <si>
    <t>[OOD]RICOH EFORMS MGR 50 USERS 30 FORMS 5 YR TERM LICENSE LEGACY RENEWAL INC5YR</t>
  </si>
  <si>
    <t>50U-5F-1Y-PS1</t>
  </si>
  <si>
    <t>[OOD]RICOH EFORMS MGR 50 USERS 5 FORMS 1 YR TERM LICENSE LEGACY RENEWAL INC1YR</t>
  </si>
  <si>
    <t>50U-5F-2Y-PS1</t>
  </si>
  <si>
    <t>[OOD]RICOH EFORMS MGR 50 USERS 5 FORMS 2 YR TERM LICENSE LEGACY RENEWAL INC2YR</t>
  </si>
  <si>
    <t>50U-5F-3Y-PS1</t>
  </si>
  <si>
    <t>[OOD]RICOH EFORMS MGR 50 USERS 5 FORMS 3 YR TERM LICENSE LEGACY RENEWAL INC3YR</t>
  </si>
  <si>
    <t>50U-5F-4Y-PS1</t>
  </si>
  <si>
    <t>[OOD]RICOH EFORMS MGR 50 USERS 5 FORMS 4 YR TERM LICENSE LEGACY RENEWAL INC4YR</t>
  </si>
  <si>
    <t>50U-5F-5Y-PS1</t>
  </si>
  <si>
    <t>[OOD]RICOH EFORMS MGR 50 USERS 5 FORMS 5 YR TERM LICENSE LEGACY RENEWAL INC5YR</t>
  </si>
  <si>
    <t>50U-ULF-1Y-PS1</t>
  </si>
  <si>
    <t>[OOD]RICOH EFORMS MGR 50 USERS UL FORMS 1 YR TERM LICENSE LEGACY RENEWAL INC1YR</t>
  </si>
  <si>
    <t>50U-ULF-2Y-PS1</t>
  </si>
  <si>
    <t>[OOD]RICOH EFORMS MGR 50 USERS UL FORMS 2 YR TERM LICENSE LEGACY RENEWAL INC2YR</t>
  </si>
  <si>
    <t>50U-ULF-3Y-PS1</t>
  </si>
  <si>
    <t>[OOD]RICOH EFORMS MGR 50 USERS UL FORMS 3 YR TERM LICENSE LEGACY RENEWAL INC3YR</t>
  </si>
  <si>
    <t>50U-ULF-4Y-PS1</t>
  </si>
  <si>
    <t>[OOD]RICOH EFORMS MGR 50 USERS UL FORMS 4 YR TERM LICENSE LEGACY RENEWAL INC4YR</t>
  </si>
  <si>
    <t>50U-ULF-5Y-PS1</t>
  </si>
  <si>
    <t>[OOD]RICOH EFORMS MGR 50 USERS UL FORMS 5 YR TERM LICENSE LEGACY RENEWAL INC5YR</t>
  </si>
  <si>
    <t>DBC-1Y-PS1</t>
  </si>
  <si>
    <t>[OOD]RICOH EFORMS MGR DB CONNECTOR - 1 YR TERM LICENSE LEGACY RENEWAL INC1YYR</t>
  </si>
  <si>
    <t>FILEC-1Y-PS1</t>
  </si>
  <si>
    <t>[OOD]RICOH EFORMS MGR FILE CONNECTOR - 1 YEAR TERM LICENSE LEGACY RENEWAL INC1YR</t>
  </si>
  <si>
    <t>LDAP-1Y-PS1</t>
  </si>
  <si>
    <t>[OOD]RICOH EFORMS MGR LDAP CONNECTOR - 1 YEAR TERM LICENSE LEGACY RENEWAL INC1YR</t>
  </si>
  <si>
    <t>SAML-1Y-PS1</t>
  </si>
  <si>
    <t>[OOD]RICOH EFORMS MGR SAML SECURITY - 1 YEAR TERM LICENSE LEGACY RENEWAL INC1YR</t>
  </si>
  <si>
    <t>ULU-ULF-1Y-PS1</t>
  </si>
  <si>
    <t>[OOD]RICOH EFORMS MGR UL USERS UL FORMS 1 YR TERM LICENSE LEGACY RENEWAL INC1YYR</t>
  </si>
  <si>
    <t>EFORMS-PREM-100-10-PS1</t>
  </si>
  <si>
    <t>[OOD]RICOH EFORMS ON-PREMISE 31 - 100 FORMS/10 USERS INC1YR</t>
  </si>
  <si>
    <t>EFORMS-PREM-100-100-PS1</t>
  </si>
  <si>
    <t>[OOD]RICOH EFORMS ON-PREMISE 31 - 100 FORMS/100 USERS INC1YR</t>
  </si>
  <si>
    <t>EFORMS-PREM-100-25-PS1</t>
  </si>
  <si>
    <t>[OOD]RICOH EFORMS ON-PREMISE 31 - 100 FORMS/25 USERS INC1YR</t>
  </si>
  <si>
    <t>EFORMS-PREM-100-5-PS1</t>
  </si>
  <si>
    <t>[OOD]RICOH EFORMS ON-PREMISE 31 - 100 FORMS/5 USERS INC1YR</t>
  </si>
  <si>
    <t>EFORMS-PREM-100-50-PS1</t>
  </si>
  <si>
    <t>[OOD]RICOH EFORMS ON-PREMISE 31 - 100 FORMS/50 USERS INC1YR</t>
  </si>
  <si>
    <t>EFORMS-PREM-100-UNLTD-PS1</t>
  </si>
  <si>
    <t>[OOD]RICOH EFORMS ON-PREMISE 31 - 100 FORMS/UNLIMITED USERS INC1YR</t>
  </si>
  <si>
    <t>EFORMS-PREM-5-10-PS1</t>
  </si>
  <si>
    <t>[OOD]RICOH EFORMS ON-PREMISE 5 FORMS/10 USERS INC1YR</t>
  </si>
  <si>
    <t>EFORMS-PREM-5-100-PS1</t>
  </si>
  <si>
    <t>[OOD]RICOH EFORMS ON-PREMISE 5 FORMS/100 USERS INC1YR</t>
  </si>
  <si>
    <t>EFORMS-PREM-5-5-PS1</t>
  </si>
  <si>
    <t>[OOD]RICOH EFORMS ON-PREMISE 5 FORMS/5 USERS INC1YR</t>
  </si>
  <si>
    <t>EFORMS-PREM-5-UNLTD-PS1</t>
  </si>
  <si>
    <t>[OOD]RICOH EFORMS ON-PREMISE 5 FORMS/UNLIMITED USERS INC1YR</t>
  </si>
  <si>
    <t>EFORMS-PREM-30-10-PS1</t>
  </si>
  <si>
    <t>[OOD]RICOH EFORMS ON-PREMISE 6 - 30 FORMS/10 USERS INC1YR</t>
  </si>
  <si>
    <t>EFORMS-PREM-30-100-PS1</t>
  </si>
  <si>
    <t>[OOD]RICOH EFORMS ON-PREMISE 6 - 30 FORMS/100 USERS INC1YR</t>
  </si>
  <si>
    <t>EFORMS-PREM-30-25-PS1</t>
  </si>
  <si>
    <t>[OOD]RICOH EFORMS ON-PREMISE 6 - 30 FORMS/25 USERS INC1YR</t>
  </si>
  <si>
    <t>EFORMS-PREM-30-5-PS1</t>
  </si>
  <si>
    <t>[OOD]RICOH EFORMS ON-PREMISE 6 - 30 FORMS/5 USERS INC1YR</t>
  </si>
  <si>
    <t>EFORMS-PREM-30-50-PS1</t>
  </si>
  <si>
    <t>[OOD]RICOH EFORMS ON-PREMISE 6 - 30 FORMS/50 USERS INC1YR</t>
  </si>
  <si>
    <t>EFORMS-PREM-30-UNLTD-PS1</t>
  </si>
  <si>
    <t>[OOD]RICOH EFORMS ON-PREMISE 6 - 30 FORMS/UNLIMITED USERS INC1YR</t>
  </si>
  <si>
    <t>EFORMS-PREM-UNLTD-10-PS1</t>
  </si>
  <si>
    <t>[OOD]RICOH EFORMS ON-PREMISE UNLIMITED FORMS/10 USERS INC1YR</t>
  </si>
  <si>
    <t>EFORMS-PREM-UNLTD-100-PS1</t>
  </si>
  <si>
    <t>[OOD]RICOH EFORMS ON-PREMISE UNLIMITED FORMS/100 USERS INC1YR</t>
  </si>
  <si>
    <t>EFORMS-PREM-UNLTD-25-PS1</t>
  </si>
  <si>
    <t>[OOD]RICOH EFORMS ON-PREMISE UNLIMITED FORMS/25 USERS INC1YR</t>
  </si>
  <si>
    <t>EFORMS-PREM-UNLTD-50-PS1</t>
  </si>
  <si>
    <t>[OOD]RICOH EFORMS ON-PREMISE UNLIMITED FORMS/50 USERS INC1YR</t>
  </si>
  <si>
    <t>EFORMS-PREM-UNLTD-UNLTD-PS1</t>
  </si>
  <si>
    <t>[OOD]RICOH EFORMS ON-PREMISE UNLIMITED FORMS/UNLIMITED USERS INC1YR</t>
  </si>
  <si>
    <t>EFORMS-PREM-SUP-PS1</t>
  </si>
  <si>
    <t>[OOD]RICOH EFORMS PREMIUM SUPPORT (FORMS &amp; PRO) INC1YR</t>
  </si>
  <si>
    <t>EFORMS-PSPKG10-PS1</t>
  </si>
  <si>
    <t>[OOD]RICOH EFORMS PROFESSIONAL SERVICES ANNUAL PACKAGE 10 HOUR PACKAGE INC1YR</t>
  </si>
  <si>
    <t>EFORMS-PSPKG20-PS1</t>
  </si>
  <si>
    <t>[OOD]RICOH EFORMS PROFESSIONAL SERVICES ANNUAL PACKAGE 20 HOUR PACKAGE INC1YR</t>
  </si>
  <si>
    <t>EFORMS-PSPKG5-PS1</t>
  </si>
  <si>
    <t>[OOD]RICOH EFORMS PROFESSIONAL SERVICES ANNUAL PACKAGE 5 HOUR PACKAGE INC1YR</t>
  </si>
  <si>
    <t>EFORMS-SMAD-PS1</t>
  </si>
  <si>
    <t>[OOD]RICOH EFORMS SECURITY MANAGER - ACTIVE DIRECTOR INC1YR</t>
  </si>
  <si>
    <t>EFORMS-SMA-PS1</t>
  </si>
  <si>
    <t>[OOD]RICOH EFORMS SECURITY MANAGER - AZURE INC1YR</t>
  </si>
  <si>
    <t>EFORMS-SMSAML-PS1</t>
  </si>
  <si>
    <t>[OOD]RICOH EFORMS SECURITY MANAGER - SAML INC1YR</t>
  </si>
  <si>
    <t>EFORMS-SPCTR-PS1</t>
  </si>
  <si>
    <t>[OOD]RICOH EFORMS SHAREPOINT CONNECTOR INC1YR</t>
  </si>
  <si>
    <t>PS-TIMERETAINER3-REM</t>
  </si>
  <si>
    <t>[SOW NO SDA]RICOH PS RICOH EFORMS MANAGER 3 MONTH DEPLOYMENT RETAINER (PER HOUR)</t>
  </si>
  <si>
    <t>PS-INSREM</t>
  </si>
  <si>
    <t>[SOW]PS INSTALLATION RICOH EFORMS MANAGER</t>
  </si>
  <si>
    <t>PS-INSREM-TMM</t>
  </si>
  <si>
    <t>[SOW]PS INSTALLATION RICOH EFORMS MANAGER (HOURLY) TIME AND MATERIALS/MILESTONE</t>
  </si>
  <si>
    <t>3RD-EFORMS-PJT-DS</t>
  </si>
  <si>
    <t>RICOH EFORMS PROFESSIONAL SERVICES PROJECT IMPLEMENTATION</t>
  </si>
  <si>
    <t>3RD-EFORMS-TS-DS</t>
  </si>
  <si>
    <t>RICOH EFORMS TRAINING SEAT</t>
  </si>
  <si>
    <t>REDECPTRIAL-PS1</t>
  </si>
  <si>
    <t>RICOH ELECTRONIC DATA EXCHANGE (EDE)</t>
  </si>
  <si>
    <t>[OOD] RICOH EDE WORKFLOW TRIAL (60 DAY TRIAL)</t>
  </si>
  <si>
    <t>PIMRPTBASIC-PS1</t>
  </si>
  <si>
    <t>[OOD]PIM BASIC REPORTING INC1YR</t>
  </si>
  <si>
    <t>REDESVR-PS1</t>
  </si>
  <si>
    <t>[OOD]RICOH EDE BASE SERVER 1YR LICENSE INC1YR</t>
  </si>
  <si>
    <t>REDEDEVSVR-PS1</t>
  </si>
  <si>
    <t>[OOD]RICOH EDE DEVELOPMENT SERVER 1YR LICENSE INC1YR</t>
  </si>
  <si>
    <t>REDEEMR-PS1</t>
  </si>
  <si>
    <t>[OOD]RICOH EDE EMR CONNECTOR 1YR LICENSE INC1YR</t>
  </si>
  <si>
    <t>REDEPAT-PS1</t>
  </si>
  <si>
    <t>[OOD]RICOH EDE PATIENT DIRECTORY 1YR LICENSE INC1YR</t>
  </si>
  <si>
    <t>REDESCAN-PS1</t>
  </si>
  <si>
    <t>[OOD]RICOH EDE SCANNER CONNECTOR 1YR LICENSE INC1YR</t>
  </si>
  <si>
    <t>REDEVIEWER-PS1</t>
  </si>
  <si>
    <t>[OOD]RICOH EDE WORKFLOW VIEWER 1YR LICENSE INC1YR</t>
  </si>
  <si>
    <t>3RD-PATCFG-DS</t>
  </si>
  <si>
    <t>[SOW] RICOH EDE PATIENT DIRECTORY CONFIGURATION (FIXED FEE)</t>
  </si>
  <si>
    <t>PS-INSPATCFG</t>
  </si>
  <si>
    <t>[SOW] RICOH EDE PATIENT DIRECTORY SDCA CONFIGURATION (FIXED FEE)</t>
  </si>
  <si>
    <t>PS-INSREDE</t>
  </si>
  <si>
    <t>[SOW]RICOH EDE SDCA PS INSTALLATION</t>
  </si>
  <si>
    <t>OK-S-PS1</t>
  </si>
  <si>
    <t>RICOH IFPD SOFTWARE</t>
  </si>
  <si>
    <t>[OOD]OKTOPUS EDUCATION SOFTWARE SITE LICENSE INC1YR</t>
  </si>
  <si>
    <t>OK-5-PS1</t>
  </si>
  <si>
    <t>[OOD]OKTOPUS IWB EDUCATION SOFTWARE 5 PRESENTERS (1 YEAR) INC1YR</t>
  </si>
  <si>
    <t>OK-1-PS1</t>
  </si>
  <si>
    <t>[OOD]OKTOPUS IWB EDUCATION SOFTWARE SINGLE PRESENTER (1 YEAR) INC1YR</t>
  </si>
  <si>
    <t>V1-1Y-AU-C-PS1</t>
  </si>
  <si>
    <t>[OOD]RADIX VISO DEVICE MANAGEMENT - CORPORATE PREMIUM 1YR (1-99) INC1YR</t>
  </si>
  <si>
    <t>V2-1Y-AU-C-PS1</t>
  </si>
  <si>
    <t>[OOD]RADIX VISO DEVICE MANAGEMENT - CORPORATE PREMIUM 1YR (100-499) INC1YR</t>
  </si>
  <si>
    <t>V1-2Y-AU-C-PS1</t>
  </si>
  <si>
    <t>[OOD]RADIX VISO DEVICE MANAGEMENT - CORPORATE PREMIUM 2YR (1-99) INC2YR</t>
  </si>
  <si>
    <t>V2-2Y-AU-C-PS1</t>
  </si>
  <si>
    <t>[OOD]RADIX VISO DEVICE MANAGEMENT - CORPORATE PREMIUM 2YR (100-499) INC2YR</t>
  </si>
  <si>
    <t>V1-3Y-AU-C-PS1</t>
  </si>
  <si>
    <t>[OOD]RADIX VISO DEVICE MANAGEMENT - CORPORATE PREMIUM 3YR (1-99) INC3YR</t>
  </si>
  <si>
    <t>V2-3Y-AU-C-PS1</t>
  </si>
  <si>
    <t>[OOD]RADIX VISO DEVICE MANAGEMENT - CORPORATE PREMIUM 3YR (100-499) INC3YR</t>
  </si>
  <si>
    <t>V1-4Y-AU-C-PS1</t>
  </si>
  <si>
    <t>[OOD]RADIX VISO DEVICE MANAGEMENT - CORPORATE PREMIUM 4YR (1-99) INC4YR</t>
  </si>
  <si>
    <t>V2-4Y-AU-C-PS1</t>
  </si>
  <si>
    <t>[OOD]RADIX VISO DEVICE MANAGEMENT - CORPORATE PREMIUM 4YR (100-499) INC4YR</t>
  </si>
  <si>
    <t>V1-5Y-AU-C-PS1</t>
  </si>
  <si>
    <t>[OOD]RADIX VISO DEVICE MANAGEMENT - CORPORATE PREMIUM 5YR (1-99) INC5YR</t>
  </si>
  <si>
    <t>V2-5Y-AU-C-PS1</t>
  </si>
  <si>
    <t>[OOD]RADIX VISO DEVICE MANAGEMENT - CORPORATE PREMIUM 5YR (100-499) INC5YR</t>
  </si>
  <si>
    <t>V1-1Y-AU-E-PS1</t>
  </si>
  <si>
    <t>[OOD]RADIX VISO DEVICE MANAGEMENT - EDUCATION PREMIUM 1YR (1-99) INC1YR</t>
  </si>
  <si>
    <t>V2-1Y-AU-E-PS1</t>
  </si>
  <si>
    <t>[OOD]RADIX VISO DEVICE MANAGEMENT - EDUCATION PREMIUM 1YR (100-499) INC1YR</t>
  </si>
  <si>
    <t>V1-2Y-AU-E-PS1</t>
  </si>
  <si>
    <t>[OOD]RADIX VISO DEVICE MANAGEMENT - EDUCATION PREMIUM 2YR (1-99) INC2YR</t>
  </si>
  <si>
    <t>V2-2Y-AU-E-PS1</t>
  </si>
  <si>
    <t>[OOD]RADIX VISO DEVICE MANAGEMENT - EDUCATION PREMIUM 2YR (100-499) INC2YR</t>
  </si>
  <si>
    <t>V1-3Y-AU-E-PS1</t>
  </si>
  <si>
    <t>[OOD]RADIX VISO DEVICE MANAGEMENT - EDUCATION PREMIUM 3YR (1-99) INC3YR</t>
  </si>
  <si>
    <t>V2-3Y-AU-E-PS1</t>
  </si>
  <si>
    <t>[OOD]RADIX VISO DEVICE MANAGEMENT - EDUCATION PREMIUM 3YR (100-499) INC3YR</t>
  </si>
  <si>
    <t>V1-4Y-AU-E-PS1</t>
  </si>
  <si>
    <t>[OOD]RADIX VISO DEVICE MANAGEMENT - EDUCATION PREMIUM 4YR (1-99) INC4YR</t>
  </si>
  <si>
    <t>V2-4Y-AU-E-PS1</t>
  </si>
  <si>
    <t>[OOD]RADIX VISO DEVICE MANAGEMENT - EDUCATION PREMIUM 4YR (100-499) INC4YR</t>
  </si>
  <si>
    <t>V1-5Y-AU-E-PS1</t>
  </si>
  <si>
    <t>[OOD]RADIX VISO DEVICE MANAGEMENT - EDUCATION PREMIUM 5YR (1-99) INC5YR</t>
  </si>
  <si>
    <t>V2-5Y-AU-E-PS1</t>
  </si>
  <si>
    <t>[OOD]RADIX VISO DEVICE MANAGEMENT - EDUCATION PREMIUM 5YR (100-499) INC5YR</t>
  </si>
  <si>
    <t>RVDM1HOT-PS1</t>
  </si>
  <si>
    <t>[OOD]RADIX VISO DEVICE MANAGEMENT - END-USER ONLINE TRAINING 1HR</t>
  </si>
  <si>
    <t>RVDMOTASF-C-PS1</t>
  </si>
  <si>
    <t>[OOD]RADIX VISO DEVICE MANAGEMENT - ONE-TIME ACTIVATION PER CORPORATE ACCOUNT (REQUIRED)</t>
  </si>
  <si>
    <t>RVDMOTASF-E-PS1</t>
  </si>
  <si>
    <t>[OOD]RADIX VISO DEVICE MANAGEMENT - ONE-TIME ACTIVATION PER EDUCATION ACCOUNT (REQUIRED)</t>
  </si>
  <si>
    <t>431128</t>
  </si>
  <si>
    <t>INTERACTIVE WHITEBOARD REMOTE LICENSE TYPE 1</t>
  </si>
  <si>
    <t>PS-TIMERETAINER3-KP</t>
  </si>
  <si>
    <t>RICOH KINTONE PLUS</t>
  </si>
  <si>
    <t>[SOW NO SDA] RICOH KINTONE PLUS 3 MONTH DEPLOYMENT RETAINER - HOURLY RATE</t>
  </si>
  <si>
    <t>3RD-KPS-DS</t>
  </si>
  <si>
    <t>[SOW] RICOH KINTONE PLUS - KINTONE PROFESSIONAL SERVICES - HOURLY RATE</t>
  </si>
  <si>
    <t>PS-INSKINTONEPLUS-TMM</t>
  </si>
  <si>
    <t>[SOW] RICOH KINTONE PLUS PS INSTALLATION - TIME AND MATERIALS/MILESTONE - HOURLY RATE</t>
  </si>
  <si>
    <t>PS-MDSOPTIMIZE</t>
  </si>
  <si>
    <t>RICOH MPS (RICOH &amp; 3RD PARTY) ONSITE</t>
  </si>
  <si>
    <t>MDS DEVICE OPTIMIZATION</t>
  </si>
  <si>
    <t>Z1AE-ZD4X1-3C0-PS1</t>
  </si>
  <si>
    <t>RICOH MPS (ZEBRA) ONSITE</t>
  </si>
  <si>
    <t>[OOD]  ZEBRA ONECARE FOR ENTERPRISE ESSENTIAL WITH COMPREHENSIVE COVERAGE - 3 YEAR EXTENDED SERVICE - SERVICE - CARRY-IN - MAINTENANCE</t>
  </si>
  <si>
    <t>Z1AE-ZD6X1-3C0-PS1</t>
  </si>
  <si>
    <t>[OOD]  ZEBRA ONECARE FOR ENTERPRISE ESSENTIAL WITH COMPREHENSIVE COVERAGE ZD621 EXTEND 3 YRS INC3YR</t>
  </si>
  <si>
    <t>Z1B1-ZT62-1C0-PS1</t>
  </si>
  <si>
    <t>[OOD] ZEBRA 1YR COMPREHENSIVE ONECARE ESSENTIAL - NBD - ONSITE - ZT620</t>
  </si>
  <si>
    <t>Z1BE-ZT2X-1C0-PS1</t>
  </si>
  <si>
    <t>[OOD] ZEBRA 3 BIZ DAY TAT ESSEN ONECARE ZT230 / ZT200 SERIES</t>
  </si>
  <si>
    <t>Z1AE-GSER-3C0-PS1</t>
  </si>
  <si>
    <t>[OOD] ZEBRA 3 YR 3 DAY TAT NA ONECARE G SERIES</t>
  </si>
  <si>
    <t>Z1AE-ZT2X-3C0-PS1</t>
  </si>
  <si>
    <t>[OOD] ZEBRA 3YR 3DAY TAT NA MX/5DAY TAT ROWSVCS ESSEN ONECARE ZT200 SERIES PURCH</t>
  </si>
  <si>
    <t>Z1AE-ZD40-3C0-PS1</t>
  </si>
  <si>
    <t>[OOD] ZEBRA 3YR ONECARE ESSEN PURCH W/IN SVCS 30DAYS OF DEV ZD4X0 COMPREHENSIVE</t>
  </si>
  <si>
    <t>Z1A1-ZT61-3C0-PS1</t>
  </si>
  <si>
    <t>[OOD] ZEBRA 3YR ONECARE ESSENTIAL NEXT BUS SVCS DAY ONSITE ZT610 COMP</t>
  </si>
  <si>
    <t>Z1BE-ZD40-1C0-PS1</t>
  </si>
  <si>
    <t>[OOD] ZEBRA ONECARE, ESSENTIAL, PRE-OWNED, 3 DAY TAT NA, MX, 5 DAY TAT ROW, ZD410 ZD420, 1 YEARS, COMPREHENSIVE</t>
  </si>
  <si>
    <t>Z1BE-ZQ5X1-1C0-PS1</t>
  </si>
  <si>
    <t>[OOD]ZEBRA 1 YEAR ONECARE ESSENTIAL ZQ511</t>
  </si>
  <si>
    <t>Z1BE-ZD4X1-1C0-PS1</t>
  </si>
  <si>
    <t>[OOD]ZEBRA 1 YR COMP ONECARE ESSENTIAL PURCHASED AFTER 30 DAYS OF DEVICE PURCHASE</t>
  </si>
  <si>
    <t>Z1B1-ZT421-1C0-PS1</t>
  </si>
  <si>
    <t>[OOD]ZEBRA 1 YR COMPREHENSIVE ONECARE ESSENTIAL - NBD - ONSITE - ZT421</t>
  </si>
  <si>
    <t>Z1BE-ZQ3X-1C0-PS1</t>
  </si>
  <si>
    <t>[OOD]ZEBRA 1 YR Z1C ESSENTIAL ZQ310 ZQ320 ZQ310 PLUS AND ZQ320 PLUS 3 DAY TAT PURCH AFTER 30 DAYS COMP INC1YR</t>
  </si>
  <si>
    <t>Z1RE-ZQ3X-1C0-PS1</t>
  </si>
  <si>
    <t>[OOD]ZEBRA 1 YR Z1C ESSENTIAL ZQ310 ZQ320 ZQ310 PLUS AND ZQ320 PLUS 3 DAY TAT RENEWAL COMP INC1YR</t>
  </si>
  <si>
    <t>Z1RE-ZQ6X-1C0-PS1</t>
  </si>
  <si>
    <t>[OOD]ZEBRA 1 YR Z1C ESSENTIAL ZQ610 ZQ620 ZQ630 ZQ610 PLUS ZQ620 PLUS AND ZQ630 PLUS 3 DAY TAT RENEWAL COMP INC1YR</t>
  </si>
  <si>
    <t>Z1BE-ZT111-1C0-PS1</t>
  </si>
  <si>
    <t>[OOD]ZEBRA 1 YR Z1C ESSENTIAL ZT111 3 DAY TAT PURCH AFTER 30 DAYS COMP INC1YR</t>
  </si>
  <si>
    <t>Z1RE-ZT111-1C0-PS1</t>
  </si>
  <si>
    <t>[OOD]ZEBRA 1 YR Z1C ESSENTIAL ZT111 3 DAY TAT RENEWAL COMP INC1YR</t>
  </si>
  <si>
    <t>Z1B1-ZT111-1C0-PS1</t>
  </si>
  <si>
    <t>[OOD]ZEBRA 1 YR Z1C ESSENTIAL ZT111 NBD ONSITE (NA UK IE BENELUX ONLY) PURCH AFTER 30 DAYS COMP INC1YR</t>
  </si>
  <si>
    <t>Z1A1-ZT111-1C0-PS1</t>
  </si>
  <si>
    <t>[OOD]ZEBRA 1 YR Z1C ESSENTIAL ZT111 NBD ONSITE (NA UK IE BENELUX ONLY) PURCH WITHIN 30 DAYS COMP INC1YR</t>
  </si>
  <si>
    <t>Z1BE-ZT231-1C0-PS1</t>
  </si>
  <si>
    <t>[OOD]ZEBRA 1 YR Z1C ESSENTIAL ZT231 3 DAY TAT PURCH AFTER 30 DAYS COMP INC1YR</t>
  </si>
  <si>
    <t>Z1RE-ZT231-1C0-PS1</t>
  </si>
  <si>
    <t>[OOD]ZEBRA 1 YR Z1C ESSENTIAL ZT231 3 DAY TAT RENEWAL COMP INC1YR</t>
  </si>
  <si>
    <t>Z1B1-ZT231-1C0-PS1</t>
  </si>
  <si>
    <t>[OOD]ZEBRA 1 YR Z1C ESSENTIAL ZT231 NBD ONSITE (NA UK IE BENELUX ONLY) PURCH AFTER 30 DAYS COMP INC1YR</t>
  </si>
  <si>
    <t>Z1A1-ZT231-1C0-PS1</t>
  </si>
  <si>
    <t>[OOD]ZEBRA 1 YR Z1C ESSENTIAL ZT231 NBD ONSITE (NA UK IE BENELUX ONLY) PURCH WITHIN 30 DAYS COMP INC1YR</t>
  </si>
  <si>
    <t>Z1R1-ZT231-1C0-PS1</t>
  </si>
  <si>
    <t>[OOD]ZEBRA 1 YR Z1C ESSENTIAL ZT231 NBD ONSITE (NA UK IE BENELUX ONLY) RENEWAL COMP INC1YR</t>
  </si>
  <si>
    <t>Z1RE-ZQ3X-2C0-PS1</t>
  </si>
  <si>
    <t>[OOD]ZEBRA 2 YR Z1C ESSENTIAL ZQ310 ZQ320 ZQ310 PLUS AND ZQ320 PLUS 3 DAY TAT RENEWAL COMP INC2YR</t>
  </si>
  <si>
    <t>Z1RE-ZQ6X-2C0-PS1</t>
  </si>
  <si>
    <t>[OOD]ZEBRA 2 YR Z1C ESSENTIAL ZQ610 ZQ620 ZQ630 ZQ610 PLUS ZQ620 PLUS AND ZQ630 PLUS 3 DAY TAT RENEWAL COMP INC2YR</t>
  </si>
  <si>
    <t>Z1RE-ZT111-2C0-PS1</t>
  </si>
  <si>
    <t>[OOD]ZEBRA 2 YR Z1C ESSENTIAL ZT111 3 DAY TAT RENEWAL COMP INC2YR</t>
  </si>
  <si>
    <t>Z1RE-ZT231-2C0-PS1</t>
  </si>
  <si>
    <t>[OOD]ZEBRA 2 YR Z1C ESSENTIAL ZT231 3 DAY TAT RENEWAL COMP INC2YR</t>
  </si>
  <si>
    <t>Z1R1-ZT231-2C0-PS1</t>
  </si>
  <si>
    <t>[OOD]ZEBRA 2 YR Z1C ESSENTIAL ZT231 NBD ONSITE (NA UK IE BENELUX ONLY) RENEWAL COMP INC2YR</t>
  </si>
  <si>
    <t>Z1BE-ZQ3X-3C0-PS1</t>
  </si>
  <si>
    <t>[OOD]ZEBRA 3 YR Z1C ESSENTIAL ZQ310 ZQ320 ZQ310 PLUS AND ZQ320 PLUS 3 DAY TAT PURCH AFTER 30 DAYS COMP INC3YR</t>
  </si>
  <si>
    <t>Z1AE-ZQ3X-3C0-PS1</t>
  </si>
  <si>
    <t>[OOD]ZEBRA 3 YR Z1C ESSENTIAL ZQ310 ZQ320 ZQ310 PLUS AND ZQ320 PLUS 3 DAY TAT PURCH WITHIN 30 DAYS COMP INC3YR</t>
  </si>
  <si>
    <t>Z1BE-ZT111-3C0-PS1</t>
  </si>
  <si>
    <t>[OOD]ZEBRA 3 YR Z1C ESSENTIAL ZT111 3 DAY TAT PURCH AFTER 30 DAYS COMP INC3YR</t>
  </si>
  <si>
    <t>Z1AE-ZT111-3C0-PS1</t>
  </si>
  <si>
    <t>[OOD]ZEBRA 3 YR Z1C ESSENTIAL ZT111 3 DAY TAT PURCH WITHIN 30 DAYS COMP INC3YR</t>
  </si>
  <si>
    <t>Z1B1-ZT111-3C0-PS1</t>
  </si>
  <si>
    <t>[OOD]ZEBRA 3 YR Z1C ESSENTIAL ZT111 NBD ONSITE (NA UK IE BENELUX ONLY) PURCH AFTER 30 DAYS COMP INC3YR</t>
  </si>
  <si>
    <t>Z1A1-ZT111-3C0-PS1</t>
  </si>
  <si>
    <t>[OOD]ZEBRA 3 YR Z1C ESSENTIAL ZT111 NBD ONSITE (NA UK IE BENELUX ONLY) PURCH WITHIN 30 DAYS COMP INC3YR</t>
  </si>
  <si>
    <t>Z1BE-ZT231-3C0-PS1</t>
  </si>
  <si>
    <t>[OOD]ZEBRA 3 YR Z1C ESSENTIAL ZT231 3 DAY TAT PURCH AFTER 30 DAYS COMP INC3YR</t>
  </si>
  <si>
    <t>Z1AE-ZT231-3C0-PS1</t>
  </si>
  <si>
    <t>[OOD]ZEBRA 3 YR Z1C ESSENTIAL ZT231 3 DAY TAT PURCH WITHIN 30 DAYS COMP INC3YR</t>
  </si>
  <si>
    <t>Z1B1-ZT231-3C0-PS1</t>
  </si>
  <si>
    <t>[OOD]ZEBRA 3 YR Z1C ESSENTIAL ZT231 NBD ONSITE (NA UK IE BENELUX ONLY) PURCH AFTER 30 DAYS COMP INC3YR</t>
  </si>
  <si>
    <t>Z1A1-ZT231-3C0-PS1</t>
  </si>
  <si>
    <t>[OOD]ZEBRA 3 YR Z1C ESSENTIAL ZT231 NBD ONSITE (NA UK IE BENELUX ONLY) PURCH WITHIN 30 DAYS COMP INC3YR</t>
  </si>
  <si>
    <t>Z1AE-ZQ3X-5C0-PS1</t>
  </si>
  <si>
    <t>[OOD]ZEBRA 5 YR Z1C ESSENTIAL ZQ310 ZQ320 ZQ310 PLUS AND ZQ320 PLUS 3 DAY TAT PURCH WITHIN 30 DAYS COMP INC5YR</t>
  </si>
  <si>
    <t>Z1AE-ZT111-5C0-PS1</t>
  </si>
  <si>
    <t>[OOD]ZEBRA 5 YR Z1C ESSENTIAL ZT111 3 DAY TAT PURCH WITHIN 30 DAYS COMP INC5YR</t>
  </si>
  <si>
    <t>Z1AE-ZT231-5C0-PS1</t>
  </si>
  <si>
    <t>[OOD]ZEBRA 5 YR Z1C ESSENTIAL ZT231 3 DAY TAT PURCH WITHIN 30 DAYS COMP INC5YR</t>
  </si>
  <si>
    <t>P1109127-PS1</t>
  </si>
  <si>
    <t>[OOD]ZEBRA DESIGNER PRO 3 ACTIVATION ESD KEY INC0YR</t>
  </si>
  <si>
    <t>P1094905-PS1</t>
  </si>
  <si>
    <t>[OOD]ZEBRA KEY PRINTER PROFILE MANAGER ENTERPRISE PERPETUAL LICENSE 1 TO 500 PRINTER INC0YR</t>
  </si>
  <si>
    <t>Z1BE-ZQ6X-1C0-PS1</t>
  </si>
  <si>
    <t>[OOD]ZEBRA ONECARE ENTERPRISE ESSENTIAL COMP COVERAGE - 1 YR EXTEND SVC - CARRY-IN - MAINT - PARTS &amp; LABOR ZQ600</t>
  </si>
  <si>
    <t>Z1B1-ZT51-1C0-PS1</t>
  </si>
  <si>
    <t>[OOD]ZEBRA ONECARE ENTERPRISE ESSENTIAL COMP COVERAGE - 1 YR EXTEND SVC - NBD - ON-SITE - MAINT - PARTS &amp; LABOR - ZT510</t>
  </si>
  <si>
    <t>Z1B1-ZT61-1C0-PS1</t>
  </si>
  <si>
    <t>[OOD]ZEBRA ONECARE ENTERPRISE ESSENTIAL COMP COVERAGE - 1 YR EXTEND SVC - NBD - ON-SITE - MAINT - PARTS &amp; LABOR - ZT610</t>
  </si>
  <si>
    <t>Z1B1-ZT411-1C0-PS1</t>
  </si>
  <si>
    <t>[OOD]ZEBRA ONECARE ENTERPRISE ESSENTIAL COMP COVERAGE - 1 YR EXTEND SVC - ON-SITE - MAINT - PARTS &amp; LABOR - ZT411/R</t>
  </si>
  <si>
    <t>Z1AE-ZQ5X1-3C0-PS1</t>
  </si>
  <si>
    <t>[OOD]ZEBRA ONECARE ENTERPRISE ESSENTIAL COMP COVERAGE - 3 YR EXTEND SVC - CARRY-IN - MAINT - PARTS &amp; LABOR</t>
  </si>
  <si>
    <t>Z1BE-ZQ5X1-3C0-PS1</t>
  </si>
  <si>
    <t>[OOD]ZEBRA ONECARE ENTERPRISE ESSENTIAL COMP COVERAGE - 3 YR EXTEND SVC - CARRY-IN - MAINT - PARTS &amp; LABOR  - ZQ511, ZQ521</t>
  </si>
  <si>
    <t>Z1BE-ZQ6X-3C0-PS1</t>
  </si>
  <si>
    <t>[OOD]ZEBRA ONECARE ENTERPRISE ESSENTIAL COMP COVERAGE - 3 YR EXTEND SVC - CARRY-IN - MAINT - PARTS &amp; LABOR - ZQ600</t>
  </si>
  <si>
    <t>Z1B1-ZT421-3C0-PS1</t>
  </si>
  <si>
    <t>[OOD]ZEBRA ONECARE ENTERPRISE ESSENTIAL COMP COVERAGE - 3 YR EXTEND SVC - NBD - ON-SITE - MAINT - PARTS &amp; LABOR - ZT421</t>
  </si>
  <si>
    <t>Z1B1-ZT62-3C0-PS1</t>
  </si>
  <si>
    <t>[OOD]ZEBRA ONECARE ENTERPRISE ESSENTIAL COMP COVERAGE - 3 YR EXTEND SVC - NBD - ON-SITE - MAINT - PARTS &amp; LABOR - ZT620</t>
  </si>
  <si>
    <t>Z1A1-ZT421-3C0-PS1</t>
  </si>
  <si>
    <t>[OOD]ZEBRA ONECARE ENTERPRISE ESSENTIAL COMP COVERAGE - 3 YR EXTEND SVC - ON-SITE - MAINT - PARTS &amp; LABOR</t>
  </si>
  <si>
    <t>Z1B1-ZT411-3C0-PS1</t>
  </si>
  <si>
    <t>[OOD]ZEBRA ONECARE ENTERPRISE ESSENTIAL COMP COVERAGE - 3 YR EXTEND SVC - ON-SITE - MAINT - PARTS &amp; LABOR  - ZT411,  ZT411R</t>
  </si>
  <si>
    <t>Z1A1-ZT411-3C0-PS1</t>
  </si>
  <si>
    <t>[OOD]ZEBRA ONECARE ENTERPRISE ESSENTIAL COMP COVERAGE - 3 YR EXTEND SVC - ON-SITE - MAINT - PARTS &amp; LABOR - ZT411, ZT411R</t>
  </si>
  <si>
    <t>Z1B1-ZT61-3C0-PS1</t>
  </si>
  <si>
    <t>[OOD]ZEBRA ONECARE ENTERPRISE ESSENTIAL COMP COVERAGE - 3 YR EXTEND SVC- NBD - ON-SITE - MAINT - PARTS &amp; LABOR - ZT610</t>
  </si>
  <si>
    <t>Z1AE-ZQ5X1-5C0-PS1</t>
  </si>
  <si>
    <t>[OOD]ZEBRA ONECARE ENTERPRISE ESSENTIAL WITH COMP COVERAGE - 5 YR EXTEND SVC - CARRY-IN - MAINT - PARTS &amp; LABOR</t>
  </si>
  <si>
    <t>Z1BE-ZD40-3C0-PS1</t>
  </si>
  <si>
    <t>[OOD]ZEBRA ONECARE ESSENTIAL - 3 YR SVC - 9 X 5 X 5 BUS DAY - CARRY-IN - MAINT - LABOR - ELECT &amp; PHYS - DEVICE ZD4X0</t>
  </si>
  <si>
    <t>Z1R1-ZT51-2C0-PS1</t>
  </si>
  <si>
    <t>[OOD]ZEBRA ONECARE ESSENTIAL 2-YEAR RENEWAL NBD ONSITE ZT510 COMP INC2YR</t>
  </si>
  <si>
    <t>Z1A2-XI42-3C0-PS1</t>
  </si>
  <si>
    <t>[OOD]ZEBRA ONECARE ESSENTIAL 3YR 2ND BD NSITE ESSEN ONECARESVCS 220XI4 PURCH W/IN 30DAY COMP INC3YR</t>
  </si>
  <si>
    <t>Z1B1-ZT2X-1C0-PS1</t>
  </si>
  <si>
    <t>[OOD]ZEBRA ONECARE ESSENTIAL COMP - 1 YR EXTEND SVC- 24 X 7 NXT BUS DAY - ON-SITE - MAINT - PARTS &amp; LABOR - ZT200 SERIES</t>
  </si>
  <si>
    <t>Z1B1-ZT2X-3C0-PS1</t>
  </si>
  <si>
    <t>[OOD]ZEBRA ONECARE ESSENTIAL COMP - 3 YR EXTEND SVC - 24 X 7 NEXT BUS DAY - ON-SITE - MAINT - PARTS &amp; LABOR - ZT200 SERIES</t>
  </si>
  <si>
    <t>Z1A1-ZT2X-3C0-PS1</t>
  </si>
  <si>
    <t>[OOD]ZEBRA ONECARE ESSENTIAL COMP - 3 YR EXTEND SVC - 9 X 5 NEXT BUS DAY - ON-SITE - MAINT - PARTS &amp; LABOR - ZT200 SERIES</t>
  </si>
  <si>
    <t>Z1AE-ZQ6X-5C0-PS1</t>
  </si>
  <si>
    <t>[OOD]ZEBRA ONECARE ESSENTIAL COMP COVER - 5 YR WNTY - SVC DEPOT - MAINT - LABOR - PHYS, ELECT - ZQ600</t>
  </si>
  <si>
    <t>Z1A1-ZT62-3C0-PS1</t>
  </si>
  <si>
    <t>[OOD]ZEBRA ONECARE ESSENTIAL COMP COVERAGE - 3 YR - WNTY - 8 X 5 - NBD - ON-SITE - MAINT - LABOR -  ZT620</t>
  </si>
  <si>
    <t>Z1B1-ZT51-3C0-PS1</t>
  </si>
  <si>
    <t>[OOD]ZEBRA ONECARE ESSENTIAL COMP COVERAGE - 3 YR EXTEND SVC - NBD - ON-SITE - MAINT - PARTS &amp; LABOR - ZT510</t>
  </si>
  <si>
    <t>Z1BE-ZD4X1-3C0-PS1</t>
  </si>
  <si>
    <t>[OOD]ZEBRA ONECARE ESSENTIAL COMP COVERAGE 3 YR EXTEND SVC - CARRY-IN - MAINT - PARTS &amp; LABOR</t>
  </si>
  <si>
    <t>Z1AE-ZD4X1-5C0-PS1</t>
  </si>
  <si>
    <t>[OOD]ZEBRA ONECARE ESSENTIAL COMP COVERAGE 5 YR WNTY - 8 X 5 X 3 DAY - MAINT - LABOR  ZD421D, ZD421T</t>
  </si>
  <si>
    <t>Z1AE-ZD6X1-5C0-PS1</t>
  </si>
  <si>
    <t>[OOD]ZEBRA ONECARE ESSENTIAL COMPREHENSIVE PURCHASED WITHIN 30 DAYS OF DEVICE ZD611D ZD611T ZD611R ZD621D ZD621T ZD621-RFID INC5YR</t>
  </si>
  <si>
    <t>Z1AE-ZT411-5C0-PS1</t>
  </si>
  <si>
    <t>[OOD]ZEBRA ONECARE ESSENTIAL COMPREHENSIVE PURCHASED WITHIN 30 DAYS OF DEVICE ZT411 ZT411R 5 YEARS INC5YR</t>
  </si>
  <si>
    <t>Z1AE-ZD50-3C0-PS1</t>
  </si>
  <si>
    <t>[OOD]ZEBRA ONECARE ESSENTIAL COMPREHENSIVE PURCHASED WITHIN 30 DAYS OF PRINTER ZD500X 3 YEARS INC3YR</t>
  </si>
  <si>
    <t>Z1AE-ZD50-5C0-PS1</t>
  </si>
  <si>
    <t>[OOD]ZEBRA ONECARE ESSENTIAL COMPREHENSIVE PURCHASED WITHIN 30 DAYS OF PRINTER ZD500X 5 YEARS INC5YR</t>
  </si>
  <si>
    <t>Z1AE-ZT61-3C0-PS1</t>
  </si>
  <si>
    <t>[OOD]ZEBRA ONECARE ESSENTIAL FOR ZT610 3 YEAR PURCHASED WITHIN 30 DAYS INC3YR</t>
  </si>
  <si>
    <t>Z1BE-ZD5H-1C0-PS1</t>
  </si>
  <si>
    <t>[OOD]ZEBRA ONECARE ESSENTIAL PRE-OWNED ZD510 1 YR COMP INC1YR</t>
  </si>
  <si>
    <t>Z1BE-ZD5H-3C0-PS1</t>
  </si>
  <si>
    <t>[OOD]ZEBRA ONECARE ESSENTIAL PRE-OWNED ZD510 3 YRS COMP INC3YR</t>
  </si>
  <si>
    <t>Z1BE-ZD6X1-1C0-PS1</t>
  </si>
  <si>
    <t>[OOD]ZEBRA ONECARE ESSENTIAL PRE-OWNED ZD611DZD611T ZD611R ZD621D ZD621T ZD621-RFID 1 YR COMP INC1YR</t>
  </si>
  <si>
    <t>Z1BE-ZD6X1-3C0-PS1</t>
  </si>
  <si>
    <t>[OOD]ZEBRA ONECARE ESSENTIAL PRE-OWNED ZD611DZD611T ZD611R ZD621D ZD621T ZD621-RFID 3 YRS COMP INC3YR</t>
  </si>
  <si>
    <t>Z1BE-ZD60-1C0-PS1</t>
  </si>
  <si>
    <t>[OOD]ZEBRA ONECARE ESSENTIAL PRE-OWNED ZD6X0 1 YR COMP INC1YR</t>
  </si>
  <si>
    <t>Z1BE-ZD60-3C0-PS1</t>
  </si>
  <si>
    <t>[OOD]ZEBRA ONECARE ESSENTIAL PRE-OWNED ZD6X0 3 YRS COMP INC3YR</t>
  </si>
  <si>
    <t>Z1BE-ZT411-1C0-PS1</t>
  </si>
  <si>
    <t>[OOD]ZEBRA ONECARE ESSENTIAL PRE-OWNED ZT411 ZT411R 1 YR COMP INC1YR</t>
  </si>
  <si>
    <t>Z1BE-ZT411-3C0-PS1</t>
  </si>
  <si>
    <t>[OOD]ZEBRA ONECARE ESSENTIAL PRE-OWNED ZT411 ZT411R 3 YRS COMP INC3YR</t>
  </si>
  <si>
    <t>Z1BE-ZT421-1C0-PS1</t>
  </si>
  <si>
    <t>[OOD]ZEBRA ONECARE ESSENTIAL PRE-OWNED ZT421 ZT421R 1 YR COMP INC1YR</t>
  </si>
  <si>
    <t>Z1BE-ZT421-3C0-PS1</t>
  </si>
  <si>
    <t>[OOD]ZEBRA ONECARE ESSENTIAL PRE-OWNED ZT421 ZT421R 3 YRS COMP INC3YR</t>
  </si>
  <si>
    <t>Z1BE-ZT61-1C0-PS1</t>
  </si>
  <si>
    <t>[OOD]ZEBRA ONECARE ESSENTIAL PRE-OWNED ZT610 1 YR COMP INC1YR</t>
  </si>
  <si>
    <t>Z1BE-ZT61-3C0-PS1</t>
  </si>
  <si>
    <t>[OOD]ZEBRA ONECARE ESSENTIAL PRE-OWNED ZT610 3 YRS COMP INC3YR</t>
  </si>
  <si>
    <t>Z1BE-ZT62-1C0-PS1</t>
  </si>
  <si>
    <t>[OOD]ZEBRA ONECARE ESSENTIAL PRE-OWNED ZT620 1 YR COMP INC1YR</t>
  </si>
  <si>
    <t>Z1BE-ZT62-3C0-PS1</t>
  </si>
  <si>
    <t>[OOD]ZEBRA ONECARE ESSENTIAL PRE-OWNED ZT620 3 YRS COMP INC3YR</t>
  </si>
  <si>
    <t>Z1BE-XI42-1C0-PS1</t>
  </si>
  <si>
    <t>[OOD]ZEBRA ONECARE ESSENTIAL PURCH AFTER 30 DAYS 220XI4 1 YR COMP INC1YR</t>
  </si>
  <si>
    <t>Z1BE-XI42-3C0-PS1</t>
  </si>
  <si>
    <t>[OOD]ZEBRA ONECARE ESSENTIAL PURCH AFTER 30 DAYS 220XI4 3 YRS COMP INC3YR</t>
  </si>
  <si>
    <t>Z1BE-GSER-1C0-PS1</t>
  </si>
  <si>
    <t>[OOD]ZEBRA ONECARE ESSENTIAL PURCH AFTER 30 DAYS G-SERIES 1 YR COMP INC1YR</t>
  </si>
  <si>
    <t>Z1BE-GSER-3C0-PS1</t>
  </si>
  <si>
    <t>[OOD]ZEBRA ONECARE ESSENTIAL PURCH AFTER 30 DAYS G-SERIES 3 YRS COMP INC3YR</t>
  </si>
  <si>
    <t>Z1B1-XI42-1C0-PS1</t>
  </si>
  <si>
    <t>[OOD]ZEBRA ONECARE ESSENTIAL PURCH AFTER 30 DAYS NEXT BUS DAY ONSITE (SELECT COUNTIES ONLY) 220XI4 1 YR COMP INC1YR</t>
  </si>
  <si>
    <t>Z1B1-XI42-3C0-PS1</t>
  </si>
  <si>
    <t>[OOD]ZEBRA ONECARE ESSENTIAL PURCH AFTER 30 DAYS NEXT BUS DAY ONSITE (SELECT COUNTIES ONLY) 220XI4 3 YRS COMP INC3YR</t>
  </si>
  <si>
    <t>Z1B1-ZT4X-3C0-PS1</t>
  </si>
  <si>
    <t>[OOD]ZEBRA ONECARE ESSENTIAL PURCH AFTER 30 DAYS NEXT BUS DAY ONSITE (SELECT COUNTIES ONLY) ZT410 ZT420 3 YRS COMP INC3YR</t>
  </si>
  <si>
    <t>Z1B1-ZT4X-1C0-PS1</t>
  </si>
  <si>
    <t>[OOD]ZEBRA ONECARE ESSENTIAL PURCH AFTER 30 DAYS NEXT BUS DAY ONSITE (SELECT COUNTRIES ONLY) ZT410 ZT420 1 YR COMP INC1YR</t>
  </si>
  <si>
    <t>BZBE-ZD2X-1C0-PS1</t>
  </si>
  <si>
    <t>[OOD]ZEBRA ONECARE ESSENTIAL PURCH AFTER 30 DAYS ZD2X0 1 YR COMP INC1YR</t>
  </si>
  <si>
    <t>BZBE-ZD2X-3C0-PS1</t>
  </si>
  <si>
    <t>[OOD]ZEBRA ONECARE ESSENTIAL PURCH AFTER 30 DAYS ZD2X0 3 YRS COMP INC3YR</t>
  </si>
  <si>
    <t>Z1BE-ZD50-1C0-PS1</t>
  </si>
  <si>
    <t>[OOD]ZEBRA ONECARE ESSENTIAL PURCH AFTER 30 DAYS ZD500X 1 YR COMP INC1YR</t>
  </si>
  <si>
    <t>Z1BE-ZD50-3C0-PS1</t>
  </si>
  <si>
    <t>[OOD]ZEBRA ONECARE ESSENTIAL PURCH AFTER 30 DAYS ZD500X 3 YRS COMP INC3YR</t>
  </si>
  <si>
    <t>Z1BE-ZT2X-3C0-PS1</t>
  </si>
  <si>
    <t>[OOD]ZEBRA ONECARE ESSENTIAL PURCH AFTER 30 DAYS ZT200 SERIES 3 YRS COMP INC3YR</t>
  </si>
  <si>
    <t>Z1BE-ZT4X-1C0-PS1</t>
  </si>
  <si>
    <t>[OOD]ZEBRA ONECARE ESSENTIAL PURCH AFTER 30 DAYS ZT410 ZT420 1 YR COMP INC1YR</t>
  </si>
  <si>
    <t>Z1BE-ZT4X-3C0-PS1</t>
  </si>
  <si>
    <t>[OOD]ZEBRA ONECARE ESSENTIAL PURCH AFTER 30 DAYS ZT410 ZT420 3 YRS COMP INC3YR</t>
  </si>
  <si>
    <t>Z1AE-XI42-3C0-PS1</t>
  </si>
  <si>
    <t>[OOD]ZEBRA ONECARE ESSENTIAL PURCH WITHIN 30 DAYS 220XI4 3 YRS COMP INC3YR</t>
  </si>
  <si>
    <t>Z1AE-XI42-5C0-PS1</t>
  </si>
  <si>
    <t>[OOD]ZEBRA ONECARE ESSENTIAL PURCH WITHIN 30 DAYS 220XI4 5 YRS COMP INC5YR</t>
  </si>
  <si>
    <t>Z1AE-ZD220-500-PS1</t>
  </si>
  <si>
    <t>[OOD]ZEBRA ONECARE ESSENTIAL PURCH WITHIN 30 DAYS 3 DAY TAT ZD220 5 YRS NON-COMP INC5YR</t>
  </si>
  <si>
    <t>Z1AE-ZD230-300-PS1</t>
  </si>
  <si>
    <t>[OOD]ZEBRA ONECARE ESSENTIAL PURCH WITHIN 30 DAYS 3 DAY TAT ZD230 3 YRS NON-COMP INC3YR</t>
  </si>
  <si>
    <t>Z1AE-ZD230-500-PS1</t>
  </si>
  <si>
    <t>[OOD]ZEBRA ONECARE ESSENTIAL PURCH WITHIN 30 DAYS 3 DAY TAT ZD230 5 YRS NON-COMP INC5YR</t>
  </si>
  <si>
    <t>Z1A1-XI42-1C0-PS1</t>
  </si>
  <si>
    <t>[OOD]ZEBRA ONECARE ESSENTIAL PURCH WITHIN 30 DAYS NEXT BUS DAY ONSITE (SELECT COUNTIES ONLY) 220XI4 1 YR COMP INC1YR</t>
  </si>
  <si>
    <t>Z1A1-XI42-3C0-PS1</t>
  </si>
  <si>
    <t>[OOD]ZEBRA ONECARE ESSENTIAL PURCH WITHIN 30 DAYS NEXT BUS DAY ONSITE (SELECT COUNTIES ONLY) 220XI4 3 YRS COMP INC3YR</t>
  </si>
  <si>
    <t>Z1A1-ZT61-1C0-PS1</t>
  </si>
  <si>
    <t>[OOD]ZEBRA ONECARE ESSENTIAL PURCH WITHIN 30 DAYS NEXT BUS DAY ONSITE (SELECT COUNTIES ONLY) ZT610 1 YR COMP INC1YR</t>
  </si>
  <si>
    <t>Z1A1-ZT62-1C0-PS1</t>
  </si>
  <si>
    <t>[OOD]ZEBRA ONECARE ESSENTIAL PURCH WITHIN 30 DAYS NEXT BUS DAY ONSITE (SELECT COUNTIES ONLY) ZT620 1 YR COMP INC1YR</t>
  </si>
  <si>
    <t>Z1A1-ZT411-1C0-PS1</t>
  </si>
  <si>
    <t>[OOD]ZEBRA ONECARE ESSENTIAL PURCH WITHIN 30 DAYS NEXT BUS DAY ONSITE (SELECT COUNTRIES ONLY) ZT411 ZT411R 1 YR COMP INC1YR</t>
  </si>
  <si>
    <t>Z1A1-ZT421-1C0-PS1</t>
  </si>
  <si>
    <t>[OOD]ZEBRA ONECARE ESSENTIAL PURCH WITHIN 30 DAYS NEXT BUS DAY ONSITE (SELECT COUNTRIES ONLY) ZT421 ZT421R 1 YR COMP INC1YR</t>
  </si>
  <si>
    <t>Z1A1-ZT51-1C0-PS1</t>
  </si>
  <si>
    <t>[OOD]ZEBRA ONECARE ESSENTIAL PURCH WITHIN 30 DAYS NEXT BUS DAY ONSITE (SELECT COUNTRIES ONLY) ZT510 1 YR COMP INC1YR</t>
  </si>
  <si>
    <t>Z1AE-ZD4X1-4C0-PS1</t>
  </si>
  <si>
    <t>[OOD]ZEBRA ONECARE ESSENTIAL PURCH WITHIN 30 DAYS ZD421D ZD421T ZD421C 4 YRS COMP INC4YR</t>
  </si>
  <si>
    <t>Z1AE-ZD5H-3C0-PS1</t>
  </si>
  <si>
    <t>[OOD]ZEBRA ONECARE ESSENTIAL PURCH WITHIN 30 DAYS ZD510 3 YRS COMP INC3YR</t>
  </si>
  <si>
    <t>Z1AE-ZD5H-4C0-PS1</t>
  </si>
  <si>
    <t>[OOD]ZEBRA ONECARE ESSENTIAL PURCH WITHIN 30 DAYS ZD510 4 YRS COMP INC4YR</t>
  </si>
  <si>
    <t>Z1AE-ZD5H-5C0-PS1</t>
  </si>
  <si>
    <t>[OOD]ZEBRA ONECARE ESSENTIAL PURCH WITHIN 30 DAYS ZD510 5 YRS COMP INC5YR</t>
  </si>
  <si>
    <t>Z1AE-ZT421-3C0-PS1</t>
  </si>
  <si>
    <t>[OOD]ZEBRA ONECARE ESSENTIAL PURCH WITHIN 30 DAYS ZT421 ZT421R 3 YRS COMP INC3YR</t>
  </si>
  <si>
    <t>Z1AE-ZT421-5C0-PS1</t>
  </si>
  <si>
    <t>[OOD]ZEBRA ONECARE ESSENTIAL PURCH WITHIN 30 DAYS ZT421 ZT421R 5 YRS COMP INC5YR</t>
  </si>
  <si>
    <t>Z1AE-ZT51-3C0-PS1</t>
  </si>
  <si>
    <t>[OOD]ZEBRA ONECARE ESSENTIAL PURCH WITHIN 30 DAYS ZT510 3 YRS COMP INC3YR</t>
  </si>
  <si>
    <t>Z1AE-ZT51-5C0-PS1</t>
  </si>
  <si>
    <t>[OOD]ZEBRA ONECARE ESSENTIAL PURCH WITHIN 30 DAYS ZT510 5 YRS COMP INC5YR</t>
  </si>
  <si>
    <t>Z1AE-ZT61-5C0-PS1</t>
  </si>
  <si>
    <t>[OOD]ZEBRA ONECARE ESSENTIAL PURCH WITHIN 30 DAYS ZT610 5 YRS COMP INC5YR</t>
  </si>
  <si>
    <t>Z1AE-ZT62-3C0-PS1</t>
  </si>
  <si>
    <t>[OOD]ZEBRA ONECARE ESSENTIAL PURCH WITHIN 30 DAYS ZT620 3 YRS COMP INC3YR</t>
  </si>
  <si>
    <t>Z1AE-ZT62-5C0-PS1</t>
  </si>
  <si>
    <t>[OOD]ZEBRA ONECARE ESSENTIAL PURCH WITHIN 30 DAYS ZT620 5 YRS COMP INC5YR</t>
  </si>
  <si>
    <t>Z1AE-ZD220-300-PS1</t>
  </si>
  <si>
    <t>[OOD]ZEBRA ONECARE ESSENTIAL PURCHASED WITHIN 30 DAYS OF PRINTER 3DAY TAT ZD220 3 YEARS INC3YR</t>
  </si>
  <si>
    <t>Z1RE-XI41-1C0-PS1</t>
  </si>
  <si>
    <t>[OOD]ZEBRA ONECARE ESSENTIAL RENEWAL 110XI4 140XI4 170XI4 1 YR COMP INC1YR</t>
  </si>
  <si>
    <t>Z1RE-XI41-2C0-PS1</t>
  </si>
  <si>
    <t>[OOD]ZEBRA ONECARE ESSENTIAL RENEWAL 110XI4 140XI4 170XI4 2 YRS COMP INC2YR</t>
  </si>
  <si>
    <t>Z1RE-ZD220-100-PS1</t>
  </si>
  <si>
    <t>[OOD]ZEBRA ONECARE ESSENTIAL RENEWAL 3 DAY TAT ZD220 1 YR NON-COMP INC1YR</t>
  </si>
  <si>
    <t>Z1RF-ZT51-2C0-PS1</t>
  </si>
  <si>
    <t>[OOD]ZEBRA ONECARE ESSENTIAL RENEWAL NBD TAT NA MX ONLY ZT510 2 YRS COMP INC2YR</t>
  </si>
  <si>
    <t>Z1RF-ZT51-200-PS1</t>
  </si>
  <si>
    <t>[OOD]ZEBRA ONECARE ESSENTIAL RENEWAL NBD TAT NA MX ONLY ZT510 2 YRS NON-COMP INC2YR</t>
  </si>
  <si>
    <t>Z1R1-ZT61-1C0-PS1</t>
  </si>
  <si>
    <t>[OOD]ZEBRA ONECARE ESSENTIAL RENEWAL NEXT BUS DAY ONSITE (SELECT COUNTIES ONLY) ZT610 1 YR COMP INC1YR</t>
  </si>
  <si>
    <t>Z1R1-ZT61-2C0-PS1</t>
  </si>
  <si>
    <t>[OOD]ZEBRA ONECARE ESSENTIAL RENEWAL NEXT BUS DAY ONSITE (SELECT COUNTIES ONLY) ZT610 2 YRS COMP INC2YR</t>
  </si>
  <si>
    <t>Z1R1-ZT62-1C0-PS1</t>
  </si>
  <si>
    <t>[OOD]ZEBRA ONECARE ESSENTIAL RENEWAL NEXT BUS DAY ONSITE (SELECT COUNTIES ONLY) ZT620 1 YR COMP INC1YR</t>
  </si>
  <si>
    <t>Z1R1-ZT62-2C0-PS1</t>
  </si>
  <si>
    <t>[OOD]ZEBRA ONECARE ESSENTIAL RENEWAL NEXT BUS DAY ONSITE (SELECT COUNTIES ONLY) ZT620 2 YRS COMP INC2YR</t>
  </si>
  <si>
    <t>Z1R1-ZT411-1C0-PS1</t>
  </si>
  <si>
    <t>[OOD]ZEBRA ONECARE ESSENTIAL RENEWAL NEXT BUS DAY ONSITE (SELECT COUNTRIES ONLY) ZT411 ZT411R 1 YR COMP INC1YR</t>
  </si>
  <si>
    <t>Z1R1-ZT411-2C0-PS1</t>
  </si>
  <si>
    <t>[OOD]ZEBRA ONECARE ESSENTIAL RENEWAL NEXT BUS DAY ONSITE (SELECT COUNTRIES ONLY) ZT411 ZT411R 2 YRS COMP INC2YR</t>
  </si>
  <si>
    <t>Z1R1-ZT421-1C0-PS1</t>
  </si>
  <si>
    <t>[OOD]ZEBRA ONECARE ESSENTIAL RENEWAL NEXT BUS DAY ONSITE (SELECT COUNTRIES ONLY) ZT421 ZT421R 1 YR COMP INC1YR</t>
  </si>
  <si>
    <t>Z1R1-ZT421-2C0-PS1</t>
  </si>
  <si>
    <t>[OOD]ZEBRA ONECARE ESSENTIAL RENEWAL NEXT BUS DAY ONSITE (SELECT COUNTRIES ONLY) ZT421 ZT421R 2 YRS COMP INC2YR</t>
  </si>
  <si>
    <t>Z1R1-ZT51-1C0-PS1</t>
  </si>
  <si>
    <t>[OOD]ZEBRA ONECARE ESSENTIAL RENEWAL NEXT BUS DAY ONSITE (SELECT COUNTRIES ONLY) ZT510 1 YR COMP INC1YR</t>
  </si>
  <si>
    <t>Z1RE-ZD4X1-1C0-PS1</t>
  </si>
  <si>
    <t>[OOD]ZEBRA ONECARE ESSENTIAL RENEWAL ZD411DZD411T ZD421D ZD421T ZD421C 1 YR COMP INC1YR</t>
  </si>
  <si>
    <t>Z1RE-ZD4X1-2C0-PS1</t>
  </si>
  <si>
    <t>[OOD]ZEBRA ONECARE ESSENTIAL RENEWAL ZD411DZD411T ZD421D ZD421T ZD421C 2 YRS COMP INC2YR</t>
  </si>
  <si>
    <t>Z1RE-ZD40-1C0-PS1</t>
  </si>
  <si>
    <t>[OOD]ZEBRA ONECARE ESSENTIAL RENEWAL ZD4X0 1 YR COMP INC1YR</t>
  </si>
  <si>
    <t>Z1RE-ZD40-2C0-PS1</t>
  </si>
  <si>
    <t>[OOD]ZEBRA ONECARE ESSENTIAL RENEWAL ZD4X0 2 YRS COMP INC2YR</t>
  </si>
  <si>
    <t>Z1RE-ZD50-1C0-PS1</t>
  </si>
  <si>
    <t>[OOD]ZEBRA ONECARE ESSENTIAL RENEWAL ZD500X 1 YR COMP INC1YR</t>
  </si>
  <si>
    <t>Z1RE-ZD50-2C0-PS1</t>
  </si>
  <si>
    <t>[OOD]ZEBRA ONECARE ESSENTIAL RENEWAL ZD500X 2 YRS COMP INC2YR</t>
  </si>
  <si>
    <t>Z1RE-ZD5H-1C0-PS1</t>
  </si>
  <si>
    <t>[OOD]ZEBRA ONECARE ESSENTIAL RENEWAL ZD510 1 YR COMP INC1YR</t>
  </si>
  <si>
    <t>Z1RE-ZD5H-2C0-PS1</t>
  </si>
  <si>
    <t>[OOD]ZEBRA ONECARE ESSENTIAL RENEWAL ZD510 2 YRS COMP INC2YR</t>
  </si>
  <si>
    <t>Z1RE-ZD6X1-1C0-PS1</t>
  </si>
  <si>
    <t>[OOD]ZEBRA ONECARE ESSENTIAL RENEWAL ZD611DZD611T ZD611R ZD621D ZD621T ZD621-RFID 1 YR COMP INC1YR</t>
  </si>
  <si>
    <t>Z1RE-ZD6X1-2C0-PS1</t>
  </si>
  <si>
    <t>[OOD]ZEBRA ONECARE ESSENTIAL RENEWAL ZD611DZD611T ZD611R ZD621D ZD621T ZD621-RFID 2 YRS COMP INC2YR</t>
  </si>
  <si>
    <t>Z1RE-ZD60-1C0-PS1</t>
  </si>
  <si>
    <t>[OOD]ZEBRA ONECARE ESSENTIAL RENEWAL ZD6X0 1 YR COMP INC1YR</t>
  </si>
  <si>
    <t>Z1RE-ZD60-2C0-PS1</t>
  </si>
  <si>
    <t>[OOD]ZEBRA ONECARE ESSENTIAL RENEWAL ZD6X0 2 YRS COMP INC2YR</t>
  </si>
  <si>
    <t>Z1RE-ZQ5X1-1C0-PS1</t>
  </si>
  <si>
    <t>[OOD]ZEBRA ONECARE ESSENTIAL RENEWAL ZQ511 ZQ521 1 YR COMP INC1YR</t>
  </si>
  <si>
    <t>Z1RE-ZQ5X1-2C0-PS1</t>
  </si>
  <si>
    <t>[OOD]ZEBRA ONECARE ESSENTIAL RENEWAL ZQ511 ZQ521 2 YRS COMP INC2YR</t>
  </si>
  <si>
    <t>Z1RE-ZT2X-1C0-PS1</t>
  </si>
  <si>
    <t>[OOD]ZEBRA ONECARE ESSENTIAL RENEWAL ZT200 SERIES 1 YR COMP INC1YR</t>
  </si>
  <si>
    <t>Z1RE-ZT2X-2C0-PS1</t>
  </si>
  <si>
    <t>[OOD]ZEBRA ONECARE ESSENTIAL RENEWAL ZT200 SERIES 2 YRS COMP INC2YR</t>
  </si>
  <si>
    <t>Z1RE-ZT4X-1C0-PS1</t>
  </si>
  <si>
    <t>[OOD]ZEBRA ONECARE ESSENTIAL RENEWAL ZT410 ZT420 1 YR COMP INC1YR</t>
  </si>
  <si>
    <t>Z1RE-ZT4X-2C0-PS1</t>
  </si>
  <si>
    <t>[OOD]ZEBRA ONECARE ESSENTIAL RENEWAL ZT410 ZT420 2 YRS COMP INC2YR</t>
  </si>
  <si>
    <t>Z1RE-ZT411-1C0-PS1</t>
  </si>
  <si>
    <t>[OOD]ZEBRA ONECARE ESSENTIAL RENEWAL ZT411 ZT411R 1 YR COMP INC1YR</t>
  </si>
  <si>
    <t>Z1RE-ZT411-2C0-PS1</t>
  </si>
  <si>
    <t>[OOD]ZEBRA ONECARE ESSENTIAL RENEWAL ZT411 ZT411R 2 YRS COMP INC2YR</t>
  </si>
  <si>
    <t>Z1RE-ZT421-1C0-PS1</t>
  </si>
  <si>
    <t>[OOD]ZEBRA ONECARE ESSENTIAL RENEWAL ZT421 ZT421R 1 YR COMP INC1YR</t>
  </si>
  <si>
    <t>Z1RE-ZT421-2C0-PS1</t>
  </si>
  <si>
    <t>[OOD]ZEBRA ONECARE ESSENTIAL RENEWAL ZT421 ZT421R 2 YRS COMP INC2YR</t>
  </si>
  <si>
    <t>Z1RE-ZT61-1C0-PS1</t>
  </si>
  <si>
    <t>[OOD]ZEBRA ONECARE ESSENTIAL RENEWAL ZT610 1 YR COMP INC1YR</t>
  </si>
  <si>
    <t>Z1RE-ZT61-2C0-PS1</t>
  </si>
  <si>
    <t>[OOD]ZEBRA ONECARE ESSENTIAL RENEWAL ZT610 2 YRS COMP INC2YR</t>
  </si>
  <si>
    <t>Z1RE-ZT62-1C0-PS1</t>
  </si>
  <si>
    <t>[OOD]ZEBRA ONECARE ESSENTIAL RENEWAL ZT620 1 YR COMP INC1YR</t>
  </si>
  <si>
    <t>Z1RE-ZT62-2C0-PS1</t>
  </si>
  <si>
    <t>[OOD]ZEBRA ONECARE ESSENTIAL RENEWAL ZT620 2 YRS COMP INC2YR</t>
  </si>
  <si>
    <t>Z1AE-ZT411-3C0-PS1</t>
  </si>
  <si>
    <t>[OOD]ZEBRA ONECARE ESSENTIAL WITH COMPREHENSIVE COVERAGE - EXTENDED SERVICE - 3 YR WITHIN 30DAY ZT411 INC3YR</t>
  </si>
  <si>
    <t>Z1AE-ZQ6X-3C0-PS1</t>
  </si>
  <si>
    <t>[OOD]ZEBRA ONECARE FOR ENTERPRISE ESSENTIAL WITH COMPREHENSIVE COVERAGE - EXTEND</t>
  </si>
  <si>
    <t>Z1B4-ZT51-1C0-PS1</t>
  </si>
  <si>
    <t>[OOD]ZEBRA ONECARE SELECT PRE-OWNED SAME BUS DAY ONSITE (SELECT COUNTRIES ONLY) ZT510 1 YR COMP INC1YR</t>
  </si>
  <si>
    <t>Z1B4-ZT51-3C0-PS1</t>
  </si>
  <si>
    <t>[OOD]ZEBRA ONECARE SELECT PRE-OWNED SAME BUS DAY ONSITE (SELECT COUNTRIES ONLY) ZT510 3 YRS COMP INC3YR</t>
  </si>
  <si>
    <t>Z1AS-ZQ6X-5C0-PS1</t>
  </si>
  <si>
    <t>[OOD]ZEBRA ONECARE SELECT PURCH W/IN SVCS 30DAYS OF PRINTER ADV EXCH ZQ600 INC5YR</t>
  </si>
  <si>
    <t>Z1AS-ZD4X1-3C0-PS1</t>
  </si>
  <si>
    <t>[OOD]ZEBRA ONECARE SELECT WITH COMP CVG - EXTENDED SERVICE-3 YR-ADVANCED EXCHANGE INC3YR</t>
  </si>
  <si>
    <t>Z1AS-ZD40-3C0-PS1</t>
  </si>
  <si>
    <t>[OOD]ZEBRA ONECARE SELECT WITH COMPREHENSIVE - EXTENDED SERVICE - 3YR - SERVICE - 24X7 SAME DAY INC3YR</t>
  </si>
  <si>
    <t>Z1AS-ZD6X1-3C0-PS1</t>
  </si>
  <si>
    <t>[OOD]ZEBRA ONECARE SELECT WITH COMPREHENSIVE COVERAGE - EXTENDED SERVICE - 3 YR - 24 X 7 - SAME DAY INC3YR</t>
  </si>
  <si>
    <t>Z1AZ-ZT411-3C0-PS1</t>
  </si>
  <si>
    <t>[OOD]ZEBRA ONECARE SELECT WITH COMPREHENSIVE COVERAGE - EXTENDED SERVICE - 3 YR WITHIN 30DAY ZT411 INC3YR</t>
  </si>
  <si>
    <t>Z1A1-ZT51-3C0-PS1</t>
  </si>
  <si>
    <t>[OOD]ZEBRA ZT510 3 YEAR ONECARE ESSENTIAL NBD ON-SITE WARRANTY--COMPREHENSIVE COVERAGE</t>
  </si>
  <si>
    <t>PS-RPAP-ADDLSUPPLIER1</t>
  </si>
  <si>
    <t>RICOH PROCESS AP</t>
  </si>
  <si>
    <t>[FSOW NO SDA]PROCESS AP ADDITIONAL 1 SUPPLIER</t>
  </si>
  <si>
    <t>PS-RPAP-ADDLSUPPLIER5</t>
  </si>
  <si>
    <t>[FSOW NO SDA]PROCESS AP ADDITIONAL 5 SUPPLIERS</t>
  </si>
  <si>
    <t>PS-RPAP-CUSTOMLOGO</t>
  </si>
  <si>
    <t>[FSOW NO SDA]PROCESS AP CUSTOMIZED LOGO</t>
  </si>
  <si>
    <t>PS-RPAP-BASIC</t>
  </si>
  <si>
    <t>[FSOW NO SDA]PROCESS AP IMPLEMENTATION - BASIC</t>
  </si>
  <si>
    <t>PS-RPAP-PREMIUM</t>
  </si>
  <si>
    <t>[FSOW NO SDA]PROCESS AP IMPLEMENTATION - PREMIUM</t>
  </si>
  <si>
    <t>PS-RPAP-STANDARD</t>
  </si>
  <si>
    <t>[FSOW NO SDA]PROCESS AP IMPLEMENTATION - STANDARD</t>
  </si>
  <si>
    <t>PS-RPAP-ACCADDON</t>
  </si>
  <si>
    <t>[FSOW NO SDA]PROCESS AP QUICKBOOKS OR SAGE INTEGRATION ADD-ON</t>
  </si>
  <si>
    <t>PS-RPAP-INSTALLATION</t>
  </si>
  <si>
    <t>[SOW NO SDA]PROCESS AP PS INSTALLATION - HOURLY RATE</t>
  </si>
  <si>
    <t>3RD-S-INSTALLATION-DS</t>
  </si>
  <si>
    <t>RICOH SCANNERS</t>
  </si>
  <si>
    <t>[OA]RICOH SCANNER DEPARTMENTAL LOW- AND MID-VOLUME INSTALLATION</t>
  </si>
  <si>
    <t>S-INSTALLATION-PS1</t>
  </si>
  <si>
    <t>[OOD] FUJITSU  DEPARTMENTAL, LOW-VOLUME AND MID-VOLUME INSTALLATION</t>
  </si>
  <si>
    <t>S5530C2BAPWNBD1-PS1</t>
  </si>
  <si>
    <t>[OOD] FUJITSU  FI-5530C2 BASIC NBD, POST WARR 8X5X24 INC1YR</t>
  </si>
  <si>
    <t>S5950-BAPWNBD1-PS1</t>
  </si>
  <si>
    <t>[OOD] FUJITSU  FI-5950  BASIC NBD, POST WARR 8X5X24 INC1YR</t>
  </si>
  <si>
    <t>S5950-SCPW4HR1-PS1</t>
  </si>
  <si>
    <t>[OOD] FUJITSU  FI-5950  SCANCARE 4 HR, POST WARR 8X5X4 INC1YR</t>
  </si>
  <si>
    <t>S5950-SCPWNBD1-PS1</t>
  </si>
  <si>
    <t>[OOD] FUJITSU  FI-5950  SCANCARE NBD, POST WARR 8X5X24 INC1YR</t>
  </si>
  <si>
    <t>S6110-AEMYNBD3-PS1</t>
  </si>
  <si>
    <t>[OOD] FUJITSU  FI-6110 ADVANCE EXCHANGE 8X5X24 INC3YR</t>
  </si>
  <si>
    <t>S6130-AEPWNBD2-PS1</t>
  </si>
  <si>
    <t>[OOD] FUJITSU  FI-6130 ADVANCE EXCHANGE 8X5X24 INC2YR</t>
  </si>
  <si>
    <t>S6130-AEPWNBD3-PS1</t>
  </si>
  <si>
    <t>[OOD] FUJITSU  FI-6130 ADVANCE EXCHANGE 8X5X24 INC3YR</t>
  </si>
  <si>
    <t>S6130ZAEMYNBD3-PS1</t>
  </si>
  <si>
    <t>[OOD] FUJITSU  FI-6130Z ADVANCE EXCHANGE 8X5X24 INC3YR</t>
  </si>
  <si>
    <t>S6140-AEPWNBD1-PS1</t>
  </si>
  <si>
    <t>[OOD] FUJITSU  FI-6140 ADVANCE EXCHANGE  8X5X24 INC1YR</t>
  </si>
  <si>
    <t>S6140-BAPWNBD1-PS1</t>
  </si>
  <si>
    <t>[OOD] FUJITSU  FI-6140 BASIC NBD 8X5X24 INC1YR</t>
  </si>
  <si>
    <t>S6140ZAEMYNBD3-PS1</t>
  </si>
  <si>
    <t>[OOD] FUJITSU  FI-6140Z ADVANCE EXCHANGE 8X5X24 INC3YR</t>
  </si>
  <si>
    <t>S6140ZBAPWNBD1-PS1</t>
  </si>
  <si>
    <t>[OOD] FUJITSU  FI-6140Z BASIC NBD 8X5X24 INC1YR</t>
  </si>
  <si>
    <t>S6230-AEMYNBD3-PS1</t>
  </si>
  <si>
    <t>[OOD] FUJITSU  FI-6230 ADVANCE EXCHANGE 8X5X24 INC3YR</t>
  </si>
  <si>
    <t>S6240-AEPWNBD1-PS1</t>
  </si>
  <si>
    <t>[OOD] FUJITSU  FI-6240 ADVANCE EXCHANGE  8X5X24 INC1YR</t>
  </si>
  <si>
    <t>S6240-BAPWNBD1-PS1</t>
  </si>
  <si>
    <t>[OOD] FUJITSU  FI-6240 BASIC NBD 8X5X24 INC1YR</t>
  </si>
  <si>
    <t>S6240ZAEPWNBD1-PS1</t>
  </si>
  <si>
    <t>[OOD] FUJITSU  FI-6240Z ADVANCE EXCHANGE  8X5X24 INC1YR</t>
  </si>
  <si>
    <t>S6400-BAMY4HR3-PS1</t>
  </si>
  <si>
    <t>[OOD] FUJITSU  FI-6400  BASIC 4 HR 8X5X4 INC3YR</t>
  </si>
  <si>
    <t>S6400-BAPWNBD-1-PS1</t>
  </si>
  <si>
    <t>[OOD] FUJITSU  FI-6400  BASIC NBD, POST WARR 8X5X24 INC1YR</t>
  </si>
  <si>
    <t>S6400-SCPWNBD1-PS1</t>
  </si>
  <si>
    <t>[OOD] FUJITSU  FI-6400  SCANCARE  POST WARR 8X5X24 INC1YR</t>
  </si>
  <si>
    <t>S6670-AEPWNBD1-PS1</t>
  </si>
  <si>
    <t>[OOD] FUJITSU  FI-6670 ADV EXC NBD, POST WARR 8X5X24 INC1YR</t>
  </si>
  <si>
    <t>S6670-BAPW4HR1-PS1</t>
  </si>
  <si>
    <t>[OOD] FUJITSU  FI-6670 BASIC 4 HR, POST WARR 8X5X4 INC1YR</t>
  </si>
  <si>
    <t>S6670-BAPWNBD1-PS1</t>
  </si>
  <si>
    <t>[OOD] FUJITSU  FI-6670 BASIC NBD, POST WARR 8X5X24 INC1YR</t>
  </si>
  <si>
    <t>S6670-BACTNBDX-PS1</t>
  </si>
  <si>
    <t>[OOD] FUJITSU  FI-6670 CO-TERM BASIC NBD, WARR &amp; POST WARR 8X5X24 INC1MO</t>
  </si>
  <si>
    <t>S6670-SCPW4HR1-PS1</t>
  </si>
  <si>
    <t>[OOD] FUJITSU  FI-6670 SCANCARE 4 HR, POST WARR 8X5X4 INC1YR</t>
  </si>
  <si>
    <t>S6670-SCPWNBD1-PS1</t>
  </si>
  <si>
    <t>[OOD] FUJITSU  FI-6670 SCANCARE NBD, POST WARR 8X5X24 INC1YR</t>
  </si>
  <si>
    <t>S6670A-AEPWNBD1-PS1</t>
  </si>
  <si>
    <t>[OOD] FUJITSU  FI-6670A ADV EXC NBD, POST WARR 8X5X24 INC1YR</t>
  </si>
  <si>
    <t>S6670A-BAPWNBD1-PS1</t>
  </si>
  <si>
    <t>[OOD] FUJITSU  FI-6670A BASIC NBD, POST WARR 8X5X24 INC1YR</t>
  </si>
  <si>
    <t>S6670A-SCPW4HR1-PS1</t>
  </si>
  <si>
    <t>[OOD] FUJITSU  FI-6670A SCANCARE 4 HR, POST WARR 8X5X4 INC1YR</t>
  </si>
  <si>
    <t>S6670A-SCPWNBD1-PS1</t>
  </si>
  <si>
    <t>[OOD] FUJITSU  FI-6670A SCANCARE NBD, POST WARR 8X5X24 INC1YR</t>
  </si>
  <si>
    <t>S6770-BAMYNBD3-PS1</t>
  </si>
  <si>
    <t>[OOD] FUJITSU  FI-6770 BASIC NBD 8X5X24 INC3YR</t>
  </si>
  <si>
    <t>S6770-BAPWNBD1-PS1</t>
  </si>
  <si>
    <t>[OOD] FUJITSU  FI-6770 BASIC NBD, POST WARR 8X5X24 INC1YR</t>
  </si>
  <si>
    <t>S6770-SCPWNBD1-PS1</t>
  </si>
  <si>
    <t>[OOD] FUJITSU  FI-6770 SCANCARE NBD, POST WARR 8X5X24 INC1YR</t>
  </si>
  <si>
    <t>S6770A-BAPW4HR1-PS1</t>
  </si>
  <si>
    <t>[OOD] FUJITSU  FI-6770A BASIC 4 HR, POST WARR 8X5X4 INC1YR</t>
  </si>
  <si>
    <t>S6770A-BAPWNBD1-PS1</t>
  </si>
  <si>
    <t>[OOD] FUJITSU  FI-6770A BASIC NBD, POST WARR 8X5X24 INC1YR</t>
  </si>
  <si>
    <t>S6770A-SCPWNBD1-PS1</t>
  </si>
  <si>
    <t>[OOD] FUJITSU  FI-6770A SCANCARE NBD, POST WARR 8X5X24 INC1YR</t>
  </si>
  <si>
    <t>S6800-BAMYNBD5-PS1</t>
  </si>
  <si>
    <t>[OOD] FUJITSU  FI-6800  BASIC NBD 8X5X24 INC5YR</t>
  </si>
  <si>
    <t>S6800-BAPWNBD1-PS1</t>
  </si>
  <si>
    <t>[OOD] FUJITSU  FI-6800  BASIC NBD, POST WARR 8X5X24 INC1YR</t>
  </si>
  <si>
    <t>S6800-SCPW4HR1-PS1</t>
  </si>
  <si>
    <t>[OOD] FUJITSU  FI-6800  SCANCARE 4 HR, POST WARR 8X5X4 INC1YR</t>
  </si>
  <si>
    <t>S6800-SCMYNBD3-PS1</t>
  </si>
  <si>
    <t>[OOD] FUJITSU  FI-6800  SCANCARE NBD 8X5X24 INC3YR</t>
  </si>
  <si>
    <t>S6800-SCMYNBD5-PS1</t>
  </si>
  <si>
    <t>[OOD] FUJITSU  FI-6800  SCANCARE NBD 8X5X24 INC5YR</t>
  </si>
  <si>
    <t>S6800-SCPWNBD1-PS1</t>
  </si>
  <si>
    <t>[OOD] FUJITSU  FI-6800  SCANCARE NBD, POST WARR V</t>
  </si>
  <si>
    <t>S6800-BACTNBDX-PS1</t>
  </si>
  <si>
    <t>[OOD] FUJITSU  FI-6800 CO-TERM BASIC NBD, WARR &amp; POST WARR 8X5X24 INC1MO</t>
  </si>
  <si>
    <t>S7180-AEPWNBD1-PS1</t>
  </si>
  <si>
    <t>[OOD] FUJITSU  FI-7180 ADVANCE EXCHANGE  8X5X24 INC1YR</t>
  </si>
  <si>
    <t>S7180-AEMYNBD2-PS1</t>
  </si>
  <si>
    <t>[OOD] FUJITSU  FI-7180 ADVANCE EXCHANGE 8X5X24 INC2YR</t>
  </si>
  <si>
    <t>S7180-BAPWNBD-1-PS1</t>
  </si>
  <si>
    <t>[OOD] FUJITSU  FI-7180 BASIC NBD 8X5X24 INC1YR</t>
  </si>
  <si>
    <t>S7180-BAMYNBD3-PS1</t>
  </si>
  <si>
    <t>[OOD] FUJITSU  FI-7180 BASIC NBD 8X5X24 INC3YR</t>
  </si>
  <si>
    <t>S7600-AEPWNBD1-PS1</t>
  </si>
  <si>
    <t>[OOD] FUJITSU  FI-7600 ADVANCE EXCHANGE NBD 8X5X24 INC1YR</t>
  </si>
  <si>
    <t>SKI3000-SCPWNBD-1-PS1</t>
  </si>
  <si>
    <t>[OOD] FUJITSU  I3200/50,3400/50 SCANCARE (PNC ONLY) NBD INC1YR</t>
  </si>
  <si>
    <t>SIX1500-DEPW5DY3-PS1</t>
  </si>
  <si>
    <t>[OOD] FUJITSU  IX1500 DEPOT INC3YR</t>
  </si>
  <si>
    <t>SN7100-AEPWNBD-1-PS1</t>
  </si>
  <si>
    <t>[OOD] FUJITSU  N7100 ADVANCE EXCHANGE NBD 8X5X24 INC1YR</t>
  </si>
  <si>
    <t>SN7100-AEMYNBD-3-PS1</t>
  </si>
  <si>
    <t>[OOD] FUJITSU  N7100 ADVANCE EXCHANGE NBD 8X5X24 INC3YR</t>
  </si>
  <si>
    <t>SCG1130-BAPWNBD1-PS1</t>
  </si>
  <si>
    <t>[OOD] FUJITSU CANON DR-G1130 BASIC PW NBD ONSITE INC1YR</t>
  </si>
  <si>
    <t>S5950-BAMY2475-PS1</t>
  </si>
  <si>
    <t>[OOD] FUJITSU FI-5950 BASIC 24/7 24X7X4 INC5YR</t>
  </si>
  <si>
    <t>S5950-BAPW2471-PS1</t>
  </si>
  <si>
    <t>[OOD] FUJITSU FI-5950 BASIC 24/7 POST WARR 24X7X4 INC1YR</t>
  </si>
  <si>
    <t>S5950-BAMY4HR5-PS1</t>
  </si>
  <si>
    <t>[OOD] FUJITSU FI-5950 BASIC 4 HR 8X5X4 INC5YR</t>
  </si>
  <si>
    <t>S5950-BAPW4HR1-PS1</t>
  </si>
  <si>
    <t>[OOD] FUJITSU FI-5950 BASIC 4 HR POST WARR 8X5X4 INC1YR</t>
  </si>
  <si>
    <t>S5950-BACT247X-PS1</t>
  </si>
  <si>
    <t>[OOD] FUJITSU FI-5950 CO-TERM BASIC 24/7 WARR &amp; POST WARR 24X7X4 INC1MO</t>
  </si>
  <si>
    <t>S5950-BACTNBDX-PS1</t>
  </si>
  <si>
    <t>[OOD] FUJITSU FI-5950 CO-TERM BASIC NBD WARR &amp; POST WARR 8X5X24 INC1MO</t>
  </si>
  <si>
    <t>S5950-SCPW2471-PS1</t>
  </si>
  <si>
    <t>[OOD] FUJITSU FI-5950 SCANCARE 24/7 POST WARR 24X7X4 INC1YR</t>
  </si>
  <si>
    <t>S5950-SCMY4HR5-PS1</t>
  </si>
  <si>
    <t>[OOD] FUJITSU FI-5950 SCANCARE 4 HR 8X5X4 INC5YR</t>
  </si>
  <si>
    <t>S5950-SCMYNBD5-PS1</t>
  </si>
  <si>
    <t>[OOD] FUJITSU FI-5950 SCANCARE NBD 8X5X24 INC5YR</t>
  </si>
  <si>
    <t>S6110-AECTNBDX-PS1</t>
  </si>
  <si>
    <t>[OOD] FUJITSU FI-6110 CO-TERM ADVANCE EXCHANGE 8X5X24 INC1DAY</t>
  </si>
  <si>
    <t>S6130Z-AECTNBDX-PS1</t>
  </si>
  <si>
    <t>[OOD] FUJITSU FI-6130Z CO-TERM ADVANCE EXCHANGE 8X5X24</t>
  </si>
  <si>
    <t>S6400-BAMY2472-PS1</t>
  </si>
  <si>
    <t>[OOD] FUJITSU FI-6400 BASIC 24/7 24X7X4 INC2YR</t>
  </si>
  <si>
    <t>S6400-BAMY2473-PS1</t>
  </si>
  <si>
    <t>[OOD] FUJITSU FI-6400 BASIC 24/7 24X7X4 INC3YR</t>
  </si>
  <si>
    <t>S6400-BAMY2475-PS1</t>
  </si>
  <si>
    <t>[OOD] FUJITSU FI-6400 BASIC 24/7 24X7X4 INC5YR</t>
  </si>
  <si>
    <t>S6400-BAPW2471-PS1</t>
  </si>
  <si>
    <t>[OOD] FUJITSU FI-6400 BASIC 24/7, POST WARR 24X7X4 INC1YR</t>
  </si>
  <si>
    <t>S6400-BAMY4HR2-PS1</t>
  </si>
  <si>
    <t>[OOD] FUJITSU FI-6400 BASIC 4 HR 8X5X4 INC2YR</t>
  </si>
  <si>
    <t>S6400-BAMY4HR5-PS1</t>
  </si>
  <si>
    <t>[OOD] FUJITSU FI-6400 BASIC 4 HR 8X5X4 INC5YR</t>
  </si>
  <si>
    <t>S6400-BAPW4HR1-PS1</t>
  </si>
  <si>
    <t>[OOD] FUJITSU FI-6400 BASIC 4 HR, POST WARR 8X5X4 INC1YR</t>
  </si>
  <si>
    <t>S6400BAMYNBD5-PS1</t>
  </si>
  <si>
    <t>[OOD] FUJITSU FI-6400 BASIC NBD 8X5X24 INC5YR</t>
  </si>
  <si>
    <t>S6400-BACT4HRX-PS1</t>
  </si>
  <si>
    <t>[OOD] FUJITSU FI-6400 CO-TERM BASIC 4 HR, WARR &amp; POST WARR 8X5X4 INC1MO</t>
  </si>
  <si>
    <t>S6400-SCMY2472-PS1</t>
  </si>
  <si>
    <t>[OOD] FUJITSU FI-6400 SCANCARE 24/7 24X7X4 INC2YR</t>
  </si>
  <si>
    <t>S6400-SCMY2473-PS1</t>
  </si>
  <si>
    <t>[OOD] FUJITSU FI-6400 SCANCARE 24/7 24X7X4 INC3YR</t>
  </si>
  <si>
    <t>S6400-SCMY2475-PS1</t>
  </si>
  <si>
    <t>[OOD] FUJITSU FI-6400 SCANCARE 24/7 24X7X4 INC5YR</t>
  </si>
  <si>
    <t>S6400-SCPW2471-PS1</t>
  </si>
  <si>
    <t>[OOD] FUJITSU FI-6400 SCANCARE 24/7 POST WARR 24X7X4 INC1YR</t>
  </si>
  <si>
    <t>S6400-SCMY4HR2-PS1</t>
  </si>
  <si>
    <t>[OOD] FUJITSU FI-6400 SCANCARE 4 HR 8X5X4 INC2YR</t>
  </si>
  <si>
    <t>S6400-SCMY4HR5-PS1</t>
  </si>
  <si>
    <t>[OOD] FUJITSU FI-6400 SCANCARE 4 HR 8X5X4 INC5YR</t>
  </si>
  <si>
    <t>S6400-SCPW4HR1-PS1</t>
  </si>
  <si>
    <t>[OOD] FUJITSU FI-6400 SCANCARE 4 HR, POST WARR 8X5X4 INC1YR</t>
  </si>
  <si>
    <t>S6400-SCMYNBD5-PS1</t>
  </si>
  <si>
    <t>[OOD] FUJITSU FI-6400 SCANCARE NBD 8X5X24 INC5YR</t>
  </si>
  <si>
    <t>S6670-BAPW2471-PS1</t>
  </si>
  <si>
    <t>[OOD] FUJITSU FI-6670 BASIC 24/7 POST WARR 24X7X4 INC1YR</t>
  </si>
  <si>
    <t>S6670-BACT247X-PS1</t>
  </si>
  <si>
    <t>[OOD] FUJITSU FI-6670 CO-TERM BASIC 24/7 WARR &amp; POST WAR 24X7X4 INC1MO</t>
  </si>
  <si>
    <t>S6670-BACT4HRX-PS1</t>
  </si>
  <si>
    <t>[OOD] FUJITSU FI-6670 CO-TERM BASIC 4 HR WARR &amp; POST WARR 8X5X4 INC1MO</t>
  </si>
  <si>
    <t>S6670-SCPW2471-PS1</t>
  </si>
  <si>
    <t>[OOD] FUJITSU FI-6670 SCANCARE 24/7 POST WARR 24X7X4 INC1YR</t>
  </si>
  <si>
    <t>S6670A-BAPW2471-PS1</t>
  </si>
  <si>
    <t>[OOD] FUJITSU FI-6670A BASIC 24/7 POST WARR 24X7X4 INC1YR</t>
  </si>
  <si>
    <t>S6670A-BAPW4HR1-PS1</t>
  </si>
  <si>
    <t>[OOD] FUJITSU FI-6670A BASIC 4 HR, POST WARR 8X5X4 INC1YR</t>
  </si>
  <si>
    <t>S6670A-BACT247X-PS1</t>
  </si>
  <si>
    <t>[OOD] FUJITSU FI-6670A CO-TERM BASIC 24/7 WARR &amp; POST WARR 24X7X4 INC1MO</t>
  </si>
  <si>
    <t>S6670A-BACT4HRX-PS1</t>
  </si>
  <si>
    <t>[OOD] FUJITSU FI-6670A CO-TERM BASIC 4 HR WARR &amp; POST WARR 8X5X4 INC1MO</t>
  </si>
  <si>
    <t>S6670A-BACTNBDX-PS1</t>
  </si>
  <si>
    <t>[OOD] FUJITSU FI-6670A CO-TERM BASIC NBD WARR &amp; POST WARR 8X5X24 INC1MO</t>
  </si>
  <si>
    <t>S6670A-DEPW5DY1-PS1</t>
  </si>
  <si>
    <t>[OOD] FUJITSU FI-6670A DEPOT 5-DAY REPAIR &amp; RETURN POST WARR</t>
  </si>
  <si>
    <t>S6670A-SCPW2471-PS1</t>
  </si>
  <si>
    <t>[OOD] FUJITSU FI-6670A SCANCARE 24/7 POST WARR 24X7X4 INC1YR</t>
  </si>
  <si>
    <t>S6770-BAPW2471-PS1</t>
  </si>
  <si>
    <t>[OOD] FUJITSU FI-6770 BASIC 24/7 POST WARR 24X7X4 INC1YR</t>
  </si>
  <si>
    <t>S6770-BAMY2472-PS1</t>
  </si>
  <si>
    <t>[OOD] FUJITSU FI-6770 BASIC 24/7 POST WARR 24X7X4 INC2YR</t>
  </si>
  <si>
    <t>S6770-BAMY2473-PS1</t>
  </si>
  <si>
    <t>[OOD] FUJITSU FI-6770 BASIC 24/7 POST WARR 24X7X4 INC3YR</t>
  </si>
  <si>
    <t>S6770-BAMY4HR2-PS1</t>
  </si>
  <si>
    <t>[OOD] FUJITSU FI-6770 BASIC 4 HR 8X5X4 INC2YR</t>
  </si>
  <si>
    <t>S6770-BAMY4HR3-PS1</t>
  </si>
  <si>
    <t>[OOD] FUJITSU FI-6770 BASIC 4 HR 8X5X4 INC3YR</t>
  </si>
  <si>
    <t>S6770-BACT247X-PS1</t>
  </si>
  <si>
    <t>[OOD] FUJITSU FI-6770 CO-TERM BASIC 24/7 WARR &amp; POST WARR 24X7X4 INC1MO</t>
  </si>
  <si>
    <t>S6770-BACT4HRX-PS1</t>
  </si>
  <si>
    <t>[OOD] FUJITSU FI-6770 CO-TERM BASIC 4 HR WARR &amp; POST WARR 8X5X4 INC1MO</t>
  </si>
  <si>
    <t>S6770-BACTNBDX-PS1</t>
  </si>
  <si>
    <t>[OOD] FUJITSU FI-6770 CO-TERM BASIC NBD WARR &amp; POST WARR 8X5X24 INC1MO</t>
  </si>
  <si>
    <t>S6770-SCPW2471-PS1</t>
  </si>
  <si>
    <t>[OOD] FUJITSU FI-6770 SCANCARE 24/7 POST WARR 24X7X4 INC1YR</t>
  </si>
  <si>
    <t>S6770-SCPW4HR1-PS1</t>
  </si>
  <si>
    <t>[OOD] FUJITSU FI-6770 SCANCARE 4 HR POST WARR 8X5X4 INC1YR</t>
  </si>
  <si>
    <t>S6770-SCMYNBD2-PS1</t>
  </si>
  <si>
    <t>[OOD] FUJITSU FI-6770 SCANCARE NBD 8X5X24 INC2YR</t>
  </si>
  <si>
    <t>S6770-SCMYNBD3-PS1</t>
  </si>
  <si>
    <t>[OOD] FUJITSU FI-6770 SCANCARE NBD 8X5X24 INC3YR</t>
  </si>
  <si>
    <t>S6770A-BAPW2471-PS1</t>
  </si>
  <si>
    <t>[OOD] FUJITSU FI-6770A BASIC 24/7 POST WARR 24X7X4 INC1YR</t>
  </si>
  <si>
    <t>S6770A-BACT247X-PS1</t>
  </si>
  <si>
    <t>[OOD] FUJITSU FI-6770A CO-TERM BASIC 24/7 WARR &amp; POST WARR 24X7X4 INC1MO</t>
  </si>
  <si>
    <t>S6770A-BACT4HRX-PS1</t>
  </si>
  <si>
    <t>[OOD] FUJITSU FI-6770A CO-TERM BASIC 4 HR WARR &amp; POST WARR 8X5X4 INC1MO</t>
  </si>
  <si>
    <t>S6770A-SCPW2471-PS1</t>
  </si>
  <si>
    <t>[OOD] FUJITSU FI-6770A SCANCARE 24/7 POST WARR 24X7X4 INC1YR</t>
  </si>
  <si>
    <t>S6800-BAMY2475-PS1</t>
  </si>
  <si>
    <t>[OOD] FUJITSU FI-6800 BASIC 24/7 24X7X4 INC5YR</t>
  </si>
  <si>
    <t>S6800-BAPW2471-PS1</t>
  </si>
  <si>
    <t>[OOD] FUJITSU FI-6800 BASIC 24/7, POST WARR 24X7X4 INC1YR</t>
  </si>
  <si>
    <t>S6800-BAMY4HR5-PS1</t>
  </si>
  <si>
    <t>[OOD] FUJITSU FI-6800 BASIC 4 HR 8X5X4 INC5YR</t>
  </si>
  <si>
    <t>S6800-BAPW4HR1-PS1</t>
  </si>
  <si>
    <t>[OOD] FUJITSU FI-6800 BASIC 4 HR POST WARR 8X5X4 INC1YR</t>
  </si>
  <si>
    <t>S6800-BACT4HRX-PS1</t>
  </si>
  <si>
    <t>[OOD] FUJITSU FI-6800 CO-TERM BASIC 4 HR WARR &amp; POST WARR 8X5X4 INC1MO</t>
  </si>
  <si>
    <t>S6800-SCMY2475-PS1</t>
  </si>
  <si>
    <t>[OOD] FUJITSU FI-6800 SCANCARE 24/7 24X7X4 INC5YR</t>
  </si>
  <si>
    <t>S6800-SCPW2471-PS1</t>
  </si>
  <si>
    <t>[OOD] FUJITSU FI-6800 SCANCARE 24/7 POST WARR 24X7X4 INC1YR</t>
  </si>
  <si>
    <t>S6800-SCMY4HR5-PS1</t>
  </si>
  <si>
    <t>[OOD] FUJITSU FI-6800 SCANCARE 4 HR 8X5X4 INC5YR</t>
  </si>
  <si>
    <t>S7030-AECTNBDX-PS1</t>
  </si>
  <si>
    <t>[OOD] FUJITSU FI-7030 CO-TERM ADVANCE EXCHANGE NBD 8X5X4 INC6MO</t>
  </si>
  <si>
    <t>S7160-AEMYNBD2-PS1</t>
  </si>
  <si>
    <t>[OOD] FUJITSU FI-7160 ADVANCE EXCHANGE 8X5X24 INC2YR</t>
  </si>
  <si>
    <t>S7260-AEPWNBD1-PS1</t>
  </si>
  <si>
    <t>[OOD] FUJITSU FI-7260 ADVANCE EXCHANGE 8X5X24 INC1YR</t>
  </si>
  <si>
    <t>S7300-AECTNBDX-PS1</t>
  </si>
  <si>
    <t>[OOD] FUJITSU FI-7300NX CO-TERM ADVANCE EXCHANGE 8X5X24 NBD INC1MO</t>
  </si>
  <si>
    <t>S7460-BAMY4HR2-PS1</t>
  </si>
  <si>
    <t>[OOD] FUJITSU FI-7460 BASIC 4 HR 8X5X4 INC2YR</t>
  </si>
  <si>
    <t>S7460-BAMY4HR3-PS1</t>
  </si>
  <si>
    <t>[OOD] FUJITSU FI-7460 BASIC 4 HR 8X5X4 INC3YR</t>
  </si>
  <si>
    <t>S7460-BAPW4HR1-PS1</t>
  </si>
  <si>
    <t>[OOD] FUJITSU FI-7460 BASIC 4 HR, POST WARR 8X5X4 INC1YR</t>
  </si>
  <si>
    <t>S7460-BACT4HRX-PS1</t>
  </si>
  <si>
    <t>[OOD] FUJITSU FI-7460 CO-TERM BASIC 4 HR, WARR &amp; POST WARR 8X5X4 INC1MO</t>
  </si>
  <si>
    <t>S7460-BACTNBDX-PS1</t>
  </si>
  <si>
    <t>[OOD] FUJITSU FI-7460 CO-TERM BASIC NBD, WARR &amp; POST WARR 8X5X24 INC1MO</t>
  </si>
  <si>
    <t>S7460-SCMY4HR2-PS1</t>
  </si>
  <si>
    <t>[OOD] FUJITSU FI-7460 SCANCARE 4 HR 8X5X4 INC2YR</t>
  </si>
  <si>
    <t>S7460-SCMY4HR3-PS1</t>
  </si>
  <si>
    <t>[OOD] FUJITSU FI-7460 SCANCARE 4 HR 8X5X4 INC3YR</t>
  </si>
  <si>
    <t>S7460-SCPW4HR1-PS1</t>
  </si>
  <si>
    <t>[OOD] FUJITSU FI-7460 SCANCARE 4 HR, POST WARR X5X4 INC1YR</t>
  </si>
  <si>
    <t>S7480-BACT4HRX-PS1</t>
  </si>
  <si>
    <t>[OOD] FUJITSU FI-7480 CO-TERM BASIC 4 HR WARR AND POST WARR 8X5X4 INC1MO</t>
  </si>
  <si>
    <t>S7480-BACTNBDX-PS1</t>
  </si>
  <si>
    <t>[OOD] FUJITSU FI-7480 CO-TERM BASIC NBD WARR AND POST WARR 8X5X24 INC1MO</t>
  </si>
  <si>
    <t>S7600-BAMY4HR3-PS1</t>
  </si>
  <si>
    <t>[OOD] FUJITSU FI-7600  BASIC 4HR 8X5X4 INC3YR</t>
  </si>
  <si>
    <t>S7600-BAMY2473-PS1</t>
  </si>
  <si>
    <t>[OOD] FUJITSU FI-7600 BASIC 24/7 24X7X4 INC3YR</t>
  </si>
  <si>
    <t>S7600-BAPW2471-PS1</t>
  </si>
  <si>
    <t>[OOD] FUJITSU FI-7600 BASIC 24/7, 24X7X4 INC1YR</t>
  </si>
  <si>
    <t>S7600-BAMY4HR5-PS1</t>
  </si>
  <si>
    <t>[OOD] FUJITSU FI-7600 BASIC 4HR 8X5X4 INC5YR</t>
  </si>
  <si>
    <t>S7600-BACTNBDX-PS1</t>
  </si>
  <si>
    <t>[OOD] FUJITSU FI-7600 CO-TERM BASIC NBD 8X5X24 INC1MO</t>
  </si>
  <si>
    <t>S7600-DEPW5DY1-PS1</t>
  </si>
  <si>
    <t>[OOD] FUJITSU FI-7600 DEPOT 5-DAY REPAIR &amp; RETURN 8X5X24 INC1YR</t>
  </si>
  <si>
    <t>S7700-BAMY2472-PS1</t>
  </si>
  <si>
    <t>[OOD] FUJITSU FI-7700 BASIC 24/7 24X7X4 INC2YR</t>
  </si>
  <si>
    <t>S7700-BAMY2473-PS1</t>
  </si>
  <si>
    <t>[OOD] FUJITSU FI-7700 BASIC 24/7 24X7X4 INC3YR</t>
  </si>
  <si>
    <t>S7700-BAMY2475-PS1</t>
  </si>
  <si>
    <t>[OOD] FUJITSU FI-7700 BASIC 24/7 24X7X4 INC5YR</t>
  </si>
  <si>
    <t>S7700-BAPW2471-PS1</t>
  </si>
  <si>
    <t>[OOD] FUJITSU FI-7700 BASIC 24/7, 24X7X4 INC1YR</t>
  </si>
  <si>
    <t>S7700-BAPW4HR1-PS1</t>
  </si>
  <si>
    <t>[OOD] FUJITSU FI-7700 BASIC 4HR 8X5X4 INC1YR</t>
  </si>
  <si>
    <t>S7700-BAMY4HR2-PS1</t>
  </si>
  <si>
    <t>[OOD] FUJITSU FI-7700 BASIC 4HR 8X5X4 INC2YR</t>
  </si>
  <si>
    <t>S7700-BAMY4HR5-PS1</t>
  </si>
  <si>
    <t>[OOD] FUJITSU FI-7700 BASIC 4HR 8X5X4 INC5YR</t>
  </si>
  <si>
    <t>S7700-BACTNBDX-PS1</t>
  </si>
  <si>
    <t>[OOD] FUJITSU FI-7700 CO-TERM BASIC NBD 8X5X24 INC1MO</t>
  </si>
  <si>
    <t>SN7100-BAPWNBD-1-PS1</t>
  </si>
  <si>
    <t>[OOD] FUJITSU N7100 BASIC NBD 8X5X24 INC1YR</t>
  </si>
  <si>
    <t>S1300-AEPWNBD-1-PS1</t>
  </si>
  <si>
    <t>[OOD] FUJITSU S1300 ADVANCE EXCHANGE, 8X5X24 INC1YR</t>
  </si>
  <si>
    <t>S7160-AECTNBD-X-PS1</t>
  </si>
  <si>
    <t>[OOD] FUJITSUFI-7160 CO-TERM ADVANCE EXCHANGE 8X5X24 INC1MO</t>
  </si>
  <si>
    <t>S7600-SCPW2471-PS1</t>
  </si>
  <si>
    <t>[OOD] RICOH FI-7600 1-YEAR SCANCARE 24/7 8X5X4 INC1YR</t>
  </si>
  <si>
    <t>S7600-SCMY2472-PS1</t>
  </si>
  <si>
    <t>[OOD] RICOH FI-7600 2-YEAR SCANCARE 24/7 8X5X4 INC2YR</t>
  </si>
  <si>
    <t>S7600-SCMY4HR2-PS1</t>
  </si>
  <si>
    <t>[OOD] RICOH FI-7600 2-YEAR SCANCARE 4HR 8X5X4 INC2YR</t>
  </si>
  <si>
    <t>S7600-SCMY2473-PS1</t>
  </si>
  <si>
    <t>[OOD] RICOH FI-7600 3-YEAR SCANCARE 24/7 8X5X4 INC3YR</t>
  </si>
  <si>
    <t>S7600-SCMY4HR5-PS1</t>
  </si>
  <si>
    <t>[OOD] RICOH FI-7600 5-YEAR SCANCARE 4HR 8X5X4 INC5YR</t>
  </si>
  <si>
    <t>S7700-SCMY2472-PS1</t>
  </si>
  <si>
    <t>[OOD] RICOH FI-7700 2-YEAR SCANCARE 24/7 8X5X4 INC2YR</t>
  </si>
  <si>
    <t>S7700-SCMY4HR2-PS1</t>
  </si>
  <si>
    <t>[OOD] RICOH FI-7700 2-YEAR SCANCARE 4HR 8X5X4 INC2YR</t>
  </si>
  <si>
    <t>S7700-SCMY2473-PS1</t>
  </si>
  <si>
    <t>[OOD] RICOH FI-7700 3-YEAR SCANCARE 24/7 8X5X4 INC3YR</t>
  </si>
  <si>
    <t>S7700-SCMY4HR3-PS1</t>
  </si>
  <si>
    <t>[OOD] RICOH FI-7700 3-YEAR SCANCARE 4HR 8X5X4 INC3YR</t>
  </si>
  <si>
    <t>S7700-SCMYNBD-5-PS1</t>
  </si>
  <si>
    <t>[OOD] RICOH FI-7700 5 YEAR SCANCARE POST WARRANTY NBD INC5YR</t>
  </si>
  <si>
    <t>S7700-SCMY2475-PS1</t>
  </si>
  <si>
    <t>[OOD] RICOH FI-7700 5-YEAR SCANCARE 24/7 8X5X4 INC5YR</t>
  </si>
  <si>
    <t>S7800-SCPW247-1-PS1</t>
  </si>
  <si>
    <t>[OOD] RICOH FI-7800 1-YEAR SCANCARE 24X7 INC1YR</t>
  </si>
  <si>
    <t>S7800-SCPW4HR-1-PS1</t>
  </si>
  <si>
    <t>[OOD] RICOH FI-7800 1-YEAR SCANCARE 4 HR INC1YR</t>
  </si>
  <si>
    <t>S7800-SCMY247-2-PS1</t>
  </si>
  <si>
    <t>[OOD] RICOH FI-7800 2-YEAR SCANCARE 24X7 INC2YR</t>
  </si>
  <si>
    <t>S7800-SCMY4HR-2-PS1</t>
  </si>
  <si>
    <t>[OOD] RICOH FI-7800 2-YEAR SCANCARE 4 HR INC2YR</t>
  </si>
  <si>
    <t>S7800-SCMY247-3-PS1</t>
  </si>
  <si>
    <t>[OOD] RICOH FI-7800 3-YEAR SCANCARE 24X7 INC3YR</t>
  </si>
  <si>
    <t>S7800-SCMY4HR-3-PS1</t>
  </si>
  <si>
    <t>[OOD] RICOH FI-7800 3-YEAR SCANCARE 4 HR INC3YR</t>
  </si>
  <si>
    <t>S7800-SCMY247-5-PS1</t>
  </si>
  <si>
    <t>[OOD] RICOH FI-7800 5-YEAR SCANCARE 24X7 INC5YR</t>
  </si>
  <si>
    <t>S7800-SCMY4HR-5-PS1</t>
  </si>
  <si>
    <t>[OOD] RICOH FI-7800 5-YEAR SCANCARE 4 HR INC5YR</t>
  </si>
  <si>
    <t>S7900-SCPW4HR-1-PS1</t>
  </si>
  <si>
    <t>[OOD] RICOH FI-7900 1-YEAR SCANCARE 4 HR INC1YR</t>
  </si>
  <si>
    <t>S7900-SCMY4HR-2-PS1</t>
  </si>
  <si>
    <t>[OOD] RICOH FI-7900 2-YEAR SCANCARE 4 HR INC2YR</t>
  </si>
  <si>
    <t>S7900-SCMY4HR-3-PS1</t>
  </si>
  <si>
    <t>[OOD] RICOH FI-7900 3-YEAR SCANCARE 4 HR INC3YR</t>
  </si>
  <si>
    <t>S7900-SCMY247-5-PS1</t>
  </si>
  <si>
    <t>[OOD] RICOH FI-7900 5-YEAR SCANCARE 24X7 INC5YR</t>
  </si>
  <si>
    <t>S7900-SCMY4HR-5-PS1</t>
  </si>
  <si>
    <t>[OOD] RICOH FI-7900 5-YEAR SCANCARE 4 HR INC5YR</t>
  </si>
  <si>
    <t>SIX1400-DEPW5DY-3-PS1</t>
  </si>
  <si>
    <t>[OOD] RICOH IX1400 DEPOT INC3YR</t>
  </si>
  <si>
    <t>S8190-BAPWNBD-1-PS1</t>
  </si>
  <si>
    <t>[OOD] RICOH SCANNER FI-8190 POST WARRANTY 1 YEAR BASIC ONSITE NBD INC1YR</t>
  </si>
  <si>
    <t>PSCP-LV-MAIN1-PS1</t>
  </si>
  <si>
    <t>[OOD]1YR PSIP LV CAPTURE PRO S/W MNT</t>
  </si>
  <si>
    <t>S7160-DEPW5DY-3-PS1</t>
  </si>
  <si>
    <t>[OOD]FI-7160 DEPOT, 5-DAY INC3YR</t>
  </si>
  <si>
    <t>S7240-AEMYNBD-3-PS1</t>
  </si>
  <si>
    <t>[OOD]FUJITSU 3 YEAR ADVANCE EXCHANGE INC3YR</t>
  </si>
  <si>
    <t>S7240-DEPW5DY-3-PS1</t>
  </si>
  <si>
    <t>[OOD]FUJITSU 3 YEAR DEPOT POST WARRANTY INC3YR</t>
  </si>
  <si>
    <t>S7180-AEMYNBD-3-PS1</t>
  </si>
  <si>
    <t>[OOD]FUJITSU 7180 ADV EXC - ESA - REPL - 3YR - 9X5 NBD</t>
  </si>
  <si>
    <t>S5900C-BAPW2471-PS1</t>
  </si>
  <si>
    <t>[OOD]FUJITSU FI-5900C 1 YR BAS 24/7 POST WR</t>
  </si>
  <si>
    <t>S5900C-BAPW4HR1-PS1</t>
  </si>
  <si>
    <t>[OOD]FUJITSU FI-5900C 1 YR BAS 4 HR POST WR</t>
  </si>
  <si>
    <t>S5900C-BAPWNBD1-PS1</t>
  </si>
  <si>
    <t>[OOD]FUJITSU FI-5900C 1 YR BAS NBD POST WR</t>
  </si>
  <si>
    <t>S5900C-SCPW2471-PS1</t>
  </si>
  <si>
    <t>[OOD]FUJITSU FI-5900C 1 YR SCNCR 24/7 POST WR</t>
  </si>
  <si>
    <t>S5900C-SCPW4HR1-PS1</t>
  </si>
  <si>
    <t>[OOD]FUJITSU FI-5900C 1 YR SCNCR 4 HR POST WR</t>
  </si>
  <si>
    <t>S5900C-SCPWNBD1-PS1</t>
  </si>
  <si>
    <t>[OOD]FUJITSU FI-5900C 1 YR SCNCR POST WR</t>
  </si>
  <si>
    <t>S5900C-BACT247X-PS1</t>
  </si>
  <si>
    <t>[OOD]FUJITSU FI-5900C CTRM BAS 24/7 WR&amp;PST WR</t>
  </si>
  <si>
    <t>S5900C-BACT4HRX-PS1</t>
  </si>
  <si>
    <t>[OOD]FUJITSU FI-5900C CTRM BAS 4 HR WR&amp;PST WR</t>
  </si>
  <si>
    <t>S5900C-BACTNBDX-PS1</t>
  </si>
  <si>
    <t>[OOD]FUJITSU FI-5900C CTRM BAS NBD WR&amp;PST WR</t>
  </si>
  <si>
    <t>PA03450B565</t>
  </si>
  <si>
    <t>[OOD]FUJITSU FI-5950 SCANNER 135 PPM INC3MOS ONSITE</t>
  </si>
  <si>
    <t>S6010N-BAPWNBD1-PS1</t>
  </si>
  <si>
    <t>[OOD]FUJITSU FI-6010N 1 YR BAS NBD POST WR</t>
  </si>
  <si>
    <t>US-8908360-SP-AUR-PS1</t>
  </si>
  <si>
    <t>[OOD]FUJITSU FI-6140 1YR ADVANCE UNIT REPLACEMENT INC1YR</t>
  </si>
  <si>
    <t>US-1944610-SP-AUR-PS1</t>
  </si>
  <si>
    <t>[OOD]FUJITSU FI-6140Z ADVANCE UNIT REPLACEMENT INC1YR</t>
  </si>
  <si>
    <t>US-1309608-SP-AUR-PS1</t>
  </si>
  <si>
    <t>[OOD]FUJITSU FI-6240 ADVANCE UNIT REPLACEMENT INC1YR</t>
  </si>
  <si>
    <t>US-1705193-SP-AUR-PS1</t>
  </si>
  <si>
    <t>[OOD]FUJITSU FI-6240Z 1YR ADVANCE UNIT REPLACEMENT INC1YR</t>
  </si>
  <si>
    <t>S6400-SCMY4HR-3-PS1</t>
  </si>
  <si>
    <t>[OOD]FUJITSU FI-6400 3 YR SCANCARE 4 HR INC3YR</t>
  </si>
  <si>
    <t>S6770-BAPW4HR1-PS1</t>
  </si>
  <si>
    <t>[OOD]FUJITSU FI-6770 1 YR BAS 4 HR POST WR</t>
  </si>
  <si>
    <t>S70F-AEMYNBD-3-PS1</t>
  </si>
  <si>
    <t>[OOD]FUJITSU FI-70F 3 YR ADVANCE EXCH FUJITSU SERVICE INC3YR</t>
  </si>
  <si>
    <t>S7140-AEMYNBD-3-PS1</t>
  </si>
  <si>
    <t>[OOD]FUJITSU FI-7140 3 YEAR ADV EXCHANGE INC3YR</t>
  </si>
  <si>
    <t>S7140-DEPW5DY-3-PS1</t>
  </si>
  <si>
    <t>[OOD]FUJITSU FI-7140 3 YEAR DEPOT INC3YR</t>
  </si>
  <si>
    <t>S7160-AEPWNBD-1-PS1</t>
  </si>
  <si>
    <t>[OOD]FUJITSU FI-7160 ADVANCE EXCHANGE INC1YR</t>
  </si>
  <si>
    <t>S7180-AECTNBD-X-PS1</t>
  </si>
  <si>
    <t>[OOD]FUJITSU FI-7180 COTERMINOUS ADVANCE EXCHANGE 9X5 INC1MO</t>
  </si>
  <si>
    <t>S7180-BACTNBD-X-PS1</t>
  </si>
  <si>
    <t>[OOD]FUJITSU FI-7180 COTERMINOUS BASIC NBD 8X5X24 INC1MO</t>
  </si>
  <si>
    <t>S7240-AECTNBD-X-PS1</t>
  </si>
  <si>
    <t>[OOD]FUJITSU FI-7240 CO-TERM ADV EXCH NBD INC1MO</t>
  </si>
  <si>
    <t>S7700-BAMY247-5-PS1</t>
  </si>
  <si>
    <t>[OOD]FUJITSU FI-7700 5 YEAR BASIC POST WARRANTY 24/7 INC5YR</t>
  </si>
  <si>
    <t>S7700-BAMY4HR-5-PS1</t>
  </si>
  <si>
    <t>[OOD]FUJITSU FI-7700 5 YEAR BASIC POST WARRANTY 4 HR INC5YR</t>
  </si>
  <si>
    <t>S7700-BAMYNBD-5-PS1</t>
  </si>
  <si>
    <t>[OOD]FUJITSU FI-7700 5 YEAR BASIC POST WARRANTY NBD INC5YR</t>
  </si>
  <si>
    <t>S7700-SCMY247-5-PS1</t>
  </si>
  <si>
    <t>[OOD]FUJITSU FI-7700 5 YEAR SCANCARE POST WARRANTY 24/7 INC5YR</t>
  </si>
  <si>
    <t>S7700-SCMY4HR-5-PS1</t>
  </si>
  <si>
    <t>[OOD]FUJITSU FI-7700 5 YEAR SCANCARE POST WARRANTY 4 HR INC5YR</t>
  </si>
  <si>
    <t>S7800-BAPW247-1-PS1</t>
  </si>
  <si>
    <t>[OOD]FUJITSU FI-7800 1 YEAR BASIC 24X7 INC1YR</t>
  </si>
  <si>
    <t>S7800-BAPW4HR-1-PS1</t>
  </si>
  <si>
    <t>[OOD]FUJITSU FI-7800 1 YEAR BASIC 4 HR INC1YR</t>
  </si>
  <si>
    <t>S7800-BAMY247-2-PS1</t>
  </si>
  <si>
    <t>[OOD]FUJITSU FI-7800 2 YEAR BASIC 24X7 INC2YR</t>
  </si>
  <si>
    <t>S7800-BAMY4HR-2-PS1</t>
  </si>
  <si>
    <t>[OOD]FUJITSU FI-7800 2 YEAR BASIC 4 HR INC2YR</t>
  </si>
  <si>
    <t>S7800-BAMY247-3-PS1</t>
  </si>
  <si>
    <t>[OOD]FUJITSU FI-7800 3 YEAR BASIC 24X7 INC3YR</t>
  </si>
  <si>
    <t>S7800-BAMY4HR-3-PS1</t>
  </si>
  <si>
    <t>[OOD]FUJITSU FI-7800 3 YEAR BASIC 4 HR INC3YR</t>
  </si>
  <si>
    <t>S7800-BAMY4HR-5-PS1</t>
  </si>
  <si>
    <t>[OOD]FUJITSU FI-7800 5 YEAR BASIC 4 HR INC5YR</t>
  </si>
  <si>
    <t>S7800-BACT247-X-PS1</t>
  </si>
  <si>
    <t>[OOD]FUJITSU FI-7800 CO-TERM 24X7 4HR INC1MO</t>
  </si>
  <si>
    <t>S7800-BACT4HR-X-PS1</t>
  </si>
  <si>
    <t>[OOD]FUJITSU FI-7800 CO-TERM BASIC 4HR INC1MO</t>
  </si>
  <si>
    <t>S7800-BACTNBD-X-PS1</t>
  </si>
  <si>
    <t>[OOD]FUJITSU FI-7800 CO-TERM BASIC NBD INC1MO</t>
  </si>
  <si>
    <t>S7900-BAPW247-1-PS1</t>
  </si>
  <si>
    <t>[OOD]FUJITSU FI-7900 1 YEAR BASIC 24X7 INC1YR</t>
  </si>
  <si>
    <t>S7900-BAPW4HR-1-PS1</t>
  </si>
  <si>
    <t>[OOD]FUJITSU FI-7900 1 YEAR BASIC 4 HR INC1YR</t>
  </si>
  <si>
    <t>S7900-BAMY247-2-PS1</t>
  </si>
  <si>
    <t>[OOD]FUJITSU FI-7900 2 YEAR BASIC 24X7 INC2YR</t>
  </si>
  <si>
    <t>S7900-BAMY4HR-2-PS1</t>
  </si>
  <si>
    <t>[OOD]FUJITSU FI-7900 2 YEAR BASIC 4 HR INC2YR</t>
  </si>
  <si>
    <t>S7900-BAMY247-3-PS1</t>
  </si>
  <si>
    <t>[OOD]FUJITSU FI-7900 3 YEAR BASIC 24X7 INC3YR</t>
  </si>
  <si>
    <t>S7900-BAMY4HR-3-PS1</t>
  </si>
  <si>
    <t>[OOD]FUJITSU FI-7900 3 YEAR BASIC 4 HR INC3YR</t>
  </si>
  <si>
    <t>S7900-BAMY4HR-5-PS1</t>
  </si>
  <si>
    <t>[OOD]FUJITSU FI-7900 5 YEAR BASIC 4 HR INC5YR</t>
  </si>
  <si>
    <t>S7900-BACT247-X-PS1</t>
  </si>
  <si>
    <t>[OOD]FUJITSU FI-7900 CO-TERM 24X7 4HR INC1MO</t>
  </si>
  <si>
    <t>S7900-BACT4HR-X-PS1</t>
  </si>
  <si>
    <t>[OOD]FUJITSU FI-7900 CO-TERM BASIC 4HR INC1MO</t>
  </si>
  <si>
    <t>S7900-BACTNBD-X-PS1</t>
  </si>
  <si>
    <t>[OOD]FUJITSU FI-7900 CO-TERM BASIC NBD INC1MO</t>
  </si>
  <si>
    <t>S800R-DEPW5DY-3-PS1</t>
  </si>
  <si>
    <t>[OOD]FUJITSU FI-800R 3 YEAR DEPOT INC3YR</t>
  </si>
  <si>
    <t>PSCP-LV-MAIN-2-PS1</t>
  </si>
  <si>
    <t>[OOD]FUJITSU PAPERSTREAM CAP PRO LOW VOL M&amp;S 2YR INC2YR</t>
  </si>
  <si>
    <t>PSCP-LV-MAIN-3-PS1</t>
  </si>
  <si>
    <t>[OOD]FUJITSU PAPERSTREAM CAP PRO LOW VOL M&amp;S 3 YR INC3YR</t>
  </si>
  <si>
    <t>S8150-AEMYNBD-1-PS1</t>
  </si>
  <si>
    <t>[OOD]FUJITSU SCANNER FI-8150 1 YEAR ADV EXCHANGE INC1YR</t>
  </si>
  <si>
    <t>S8170-DEPW5DY-3-PS1</t>
  </si>
  <si>
    <t>[OOD]FUJITSU SCANNER FI-8170 3 YEAR DEPOT INC3YR</t>
  </si>
  <si>
    <t>SP5076H-BAPWNBD1-PS1</t>
  </si>
  <si>
    <t>[OOD]FUJITSU SERVICE ON PANASONIC KV-S5076H BASIC NBD POST WARR INC1YR</t>
  </si>
  <si>
    <t>S-MID-VOL-PMEVENT-PS1</t>
  </si>
  <si>
    <t>[OOD]FUJITSU SINGLE EVENT PREVENTATIVE MAINTENANCE 1 INCIDENT - ON-SITE</t>
  </si>
  <si>
    <t>SIX500-AEPWNBD-3-PS1</t>
  </si>
  <si>
    <t>[OOD]FUJITSU SIX500 3 YEAR ADV EXCHANGE INC3YR</t>
  </si>
  <si>
    <t>SIX1600-DEPW5DY-3-PS1</t>
  </si>
  <si>
    <t>[OOD]FUJTSU IX1600, 3 YEAR DEPOT POST WARRANTY INC3YR</t>
  </si>
  <si>
    <t>SP1130-AEMYNDB-3-PS1</t>
  </si>
  <si>
    <t>[OOD]FUJTSU SP1130 3 YEAR ADVANCE EXCH NBD INC3YR</t>
  </si>
  <si>
    <t>PSCP-DP-MAIN-2-PS1</t>
  </si>
  <si>
    <t>[OOD]PAPERSTREAM CAP PRO DEPT 2 YR INC2YR</t>
  </si>
  <si>
    <t>PSCP-IM-MAIN-3-PS1</t>
  </si>
  <si>
    <t>[OOD]PAPERSTREAM CAPTURE PRO IMPORT - MAINTENANCE (3 YEAR) INC3YR</t>
  </si>
  <si>
    <t>PSCP-IM-MAIN-1-PS1</t>
  </si>
  <si>
    <t>[OOD]PAPERSTREAM CAPTURE PRO IMPORT MAINTENANCE (1 YEAR)</t>
  </si>
  <si>
    <t>PSCP-WG-0001-PS1</t>
  </si>
  <si>
    <t>[OOD]PAPERSTREAM CAPTURE PRO WORKGROUP - LICENSE+1Y MAINTN INC1YR</t>
  </si>
  <si>
    <t>PSCP-WG-MAIN-3-PS1</t>
  </si>
  <si>
    <t>[OOD]PAPERSTREAM CAPTURE PRO WORKGROUP - MAINTENANCE (3 YEAR) INC3YR</t>
  </si>
  <si>
    <t>PSCP-IM-0001-PS1</t>
  </si>
  <si>
    <t>[OOD]PSIP CAPTURE PRO IMPORT S/W LIC</t>
  </si>
  <si>
    <t>PSCP-DP-0001-PS1</t>
  </si>
  <si>
    <t>[OOD]PSIP CAPTURE PRO LIC DP 7180 7280 5530C2 INC1YR</t>
  </si>
  <si>
    <t>PSCP-LV-0001-PS1</t>
  </si>
  <si>
    <t>[OOD]PSIP CAPTURE PRO LIC LV 6670 6770 INC1YR</t>
  </si>
  <si>
    <t>S-TRAINING-PS1</t>
  </si>
  <si>
    <t>[OOD]RICOH SCANNER DEPARTMENTAL LOW- AND MID-VOLUME TRAINING</t>
  </si>
  <si>
    <t>S65F-AEMYNBD-3-PS1</t>
  </si>
  <si>
    <t>[OOD]RICOH SCANNER FI-65F 3 YEAR ADVANCE EXCHANGE INC3YR</t>
  </si>
  <si>
    <t>S65F-AEPWNBD-1-PS1</t>
  </si>
  <si>
    <t>[OOD]RICOH SCANNER FI-65F POST-WARRANTY 1-YEAR ADVANCE EXCHANGE NBD INC1YR</t>
  </si>
  <si>
    <t>S65F-AEPWNBD-3-PS1</t>
  </si>
  <si>
    <t>[OOD]RICOH SCANNER FI-65F POST-WARRANTY 3-YEAR ADVANCE EXCHANGE NBD INC3YR</t>
  </si>
  <si>
    <t>S7030-AEPWNBD-1-PS1</t>
  </si>
  <si>
    <t>[OOD]RICOH SCANNER FI-7030 1 YEAR ADVANCE EXCHANGE INC1YR</t>
  </si>
  <si>
    <t>S7030-AEMYNBD-3-PS1</t>
  </si>
  <si>
    <t>[OOD]RICOH SCANNER FI-7030 3 YEAR ADVANCE EXCHANGE INC3YR</t>
  </si>
  <si>
    <t>S7030-DEPW5DY-3-PS1</t>
  </si>
  <si>
    <t>[OOD]RICOH SCANNER FI-7030 3 YEAR DEPOT INC3YR</t>
  </si>
  <si>
    <t>S7030-AECTNBD-X-PS1</t>
  </si>
  <si>
    <t>[OOD]RICOH SCANNER FI-7030 CO-TERM ADVANCE EXCHANGE INC1MO</t>
  </si>
  <si>
    <t>S70F-AEPWNBD-1-PS1</t>
  </si>
  <si>
    <t>[OOD]RICOH SCANNER FI-70F POST-WARRANTY 1-YEAR ADVANCE EXCHANGE NBD INC1YR</t>
  </si>
  <si>
    <t>S70F-AEPWNBD-3-PS1</t>
  </si>
  <si>
    <t>[OOD]RICOH SCANNER FI-70F POST-WARRANTY 3-YEAR ADVANCE EXCHANGE NBD INC3YR</t>
  </si>
  <si>
    <t>S7160-AEMYNBD3-PS1</t>
  </si>
  <si>
    <t>[OOD]RICOH SCANNER FI-7160 3-YEAR ADVANCE EXCHANGE NBD INC3YYR</t>
  </si>
  <si>
    <t>S7160-AEPWNBD1-PS1</t>
  </si>
  <si>
    <t>[OOD]RICOH SCANNER FI-7160 POST-WARRANTY 1-YEAR ADVANCE EXCHANGE NBD INC1YR</t>
  </si>
  <si>
    <t>S7240-AEPWNBD-1-PS1</t>
  </si>
  <si>
    <t>[OOD]RICOH SCANNER FI-7240 1 YEAR ADVANCE EXCHANGE INC1YR</t>
  </si>
  <si>
    <t>S7260-AEMYNBD-3-PS1</t>
  </si>
  <si>
    <t>[OOD]RICOH SCANNER FI-7260 3 YEAR ADVANCE EXCHANGE INC3YR</t>
  </si>
  <si>
    <t>S7260-DEPW5DY-3-PS1</t>
  </si>
  <si>
    <t>[OOD]RICOH SCANNER FI-7260 3 YEAR DEPOT INC3YR</t>
  </si>
  <si>
    <t>S7260-AECTNBD-X-PS1</t>
  </si>
  <si>
    <t>[OOD]RICOH SCANNER FI-7260 CO-TERM ADVANCE EXCHANGE INC1MO</t>
  </si>
  <si>
    <t>S7280-AEPWNBD-1-PS1</t>
  </si>
  <si>
    <t>[OOD]RICOH SCANNER FI-7280 1 YEAR ADVANCE EXCHANGE INC1YR</t>
  </si>
  <si>
    <t>S7280-BAPWNBD-1-PS1</t>
  </si>
  <si>
    <t>[OOD]RICOH SCANNER FI-7280 1 YEAR BASIC NBD INC1YR</t>
  </si>
  <si>
    <t>S7280-DEPW5DY-1-PS1</t>
  </si>
  <si>
    <t>[OOD]RICOH SCANNER FI-7280 1 YEAR DEPOT INC1YR</t>
  </si>
  <si>
    <t>S7280-AEMYNBD-2-PS1</t>
  </si>
  <si>
    <t>[OOD]RICOH SCANNER FI-7280 2 YEAR ADVANCE EXCHANGE INC2YR</t>
  </si>
  <si>
    <t>S7280-BAMYNBD-2-PS1</t>
  </si>
  <si>
    <t>[OOD]RICOH SCANNER FI-7280 2 YEAR BASIC NBD INC2YR</t>
  </si>
  <si>
    <t>S7280-AEMYNBD-3-PS1</t>
  </si>
  <si>
    <t>[OOD]RICOH SCANNER FI-7280 3 YEAR ADVANCE EXCHANGE INC3YR</t>
  </si>
  <si>
    <t>S7280-DEPW5DY-3-PS1</t>
  </si>
  <si>
    <t>[OOD]RICOH SCANNER FI-7280 3 YEAR DEPOT INC3YR</t>
  </si>
  <si>
    <t>S7280-BAMYNBD3-PS1</t>
  </si>
  <si>
    <t>[OOD]RICOH SCANNER FI-7280 3-YEAR BASIC ONSITE NBD INC3YR</t>
  </si>
  <si>
    <t>S7280-AECTNBD-X-PS1</t>
  </si>
  <si>
    <t>[OOD]RICOH SCANNER FI-7280 CO-TERM ADVANCE EXCHANGE NBD INC1MO</t>
  </si>
  <si>
    <t>S7280-BACTNBD-X-PS1</t>
  </si>
  <si>
    <t>[OOD]RICOH SCANNER FI-7280 CO-TERM BASIC NBD INC1MO</t>
  </si>
  <si>
    <t>S7300-AEMYNBD-1-PS1</t>
  </si>
  <si>
    <t>[OOD]RICOH SCANNER FI-7300NX 1-YEAR ADVANCE EXCHANGE NBD INC1YR</t>
  </si>
  <si>
    <t>S7300-AEMYNBD-3-PS1</t>
  </si>
  <si>
    <t>[OOD]RICOH SCANNER FI-7300NX 3 YEAR ADVANCE EXCHANGE INC3YR</t>
  </si>
  <si>
    <t>S7300-DEPW5DY-3-PS1</t>
  </si>
  <si>
    <t>[OOD]RICOH SCANNER FI-7300NX 3 YEAR DEPOT INC3YR</t>
  </si>
  <si>
    <t>S7300-AEMYNBD-5-PS1</t>
  </si>
  <si>
    <t>[OOD]RICOH SCANNER FI-7300NX 5-YEAR ADVANCE EXCHANGE NBD INC5YR</t>
  </si>
  <si>
    <t>S7300-AECTNBD-X-PS1</t>
  </si>
  <si>
    <t>[OOD]RICOH SCANNER FI-7300NX CO-TERM ADVANCE EXCHANGE INC1MO</t>
  </si>
  <si>
    <t>S7300-AEPWNBD-1-PS1</t>
  </si>
  <si>
    <t>[OOD]RICOH SCANNER FI-7300NX POST-WARRANTY 1-YEAR ADVANCE EXCHANGE NBD INC1YR</t>
  </si>
  <si>
    <t>S7460-AEPWNBD-1-PS1</t>
  </si>
  <si>
    <t>[OOD]RICOH SCANNER FI-7460 1 YEAR ADVANCE EXCHANGE INC1YR</t>
  </si>
  <si>
    <t>S7460-BAPW4HR-1-PS1</t>
  </si>
  <si>
    <t>[OOD]RICOH SCANNER FI-7460 1 YEAR BASIC 4 HR INC1YR</t>
  </si>
  <si>
    <t>S7460-BAPWNBD-1-PS1</t>
  </si>
  <si>
    <t>[OOD]RICOH SCANNER FI-7460 1 YEAR BASIC NBD INC1YR</t>
  </si>
  <si>
    <t>S7460-DEPW5DY-1-PS1</t>
  </si>
  <si>
    <t>[OOD]RICOH SCANNER FI-7460 1 YEAR DEPOT 5-DAY REPAIR &amp; RETURN INC1YR</t>
  </si>
  <si>
    <t>S7460-SCPW4HR-1-PS1</t>
  </si>
  <si>
    <t>[OOD]RICOH SCANNER FI-7460 1 YEAR SCANCARE 4 HR INC1YR</t>
  </si>
  <si>
    <t>S7460-SCPWNBD-1-PS1</t>
  </si>
  <si>
    <t>[OOD]RICOH SCANNER FI-7460 1 YEAR SCANCARE NBD INC1YR</t>
  </si>
  <si>
    <t>S7460-BAMY4HR-2-PS1</t>
  </si>
  <si>
    <t>[OOD]RICOH SCANNER FI-7460 2 YEAR BASIC 4 HR INC2YR</t>
  </si>
  <si>
    <t>S7460-BAMYNBD-2-PS1</t>
  </si>
  <si>
    <t>[OOD]RICOH SCANNER FI-7460 2 YEAR BASIC NBD INC2YR</t>
  </si>
  <si>
    <t>S7460-SCMY4HR-2-PS1</t>
  </si>
  <si>
    <t>[OOD]RICOH SCANNER FI-7460 2 YEAR SCANCARE 4 HR INC2YR</t>
  </si>
  <si>
    <t>S7460-SCMYNBD-2-PS1</t>
  </si>
  <si>
    <t>[OOD]RICOH SCANNER FI-7460 2 YEAR SCANCARE NBD INC2YR</t>
  </si>
  <si>
    <t>S7460-SCMYNBD2-PS1</t>
  </si>
  <si>
    <t>S7460-BAMYNBD2-PS1</t>
  </si>
  <si>
    <t>[OOD]RICOH SCANNER FI-7460 2-YEAR BASIC ONSITE NBD INC2YR</t>
  </si>
  <si>
    <t>S7460-BAMY4HR-3-PS1</t>
  </si>
  <si>
    <t>[OOD]RICOH SCANNER FI-7460 3 YEAR BASIC 4 HR INC3YR</t>
  </si>
  <si>
    <t>S7460-BAMYNBD-3-PS1</t>
  </si>
  <si>
    <t>[OOD]RICOH SCANNER FI-7460 3 YEAR BASIC NBD INC3YR</t>
  </si>
  <si>
    <t>S7460-SCMY4HR-3-PS1</t>
  </si>
  <si>
    <t>[OOD]RICOH SCANNER FI-7460 3 YEAR SCANCARE 4 HR INC3YR</t>
  </si>
  <si>
    <t>S7460-SCMYNBD-3-PS1</t>
  </si>
  <si>
    <t>[OOD]RICOH SCANNER FI-7460 3 YEAR SCANCARE NBD INC3YR</t>
  </si>
  <si>
    <t>S7460-AEMYNBD-3-PS1</t>
  </si>
  <si>
    <t>[OOD]RICOH SCANNER FI-7460 3-YEAR ADVANCE EXCHANGE NBD INC3YR</t>
  </si>
  <si>
    <t>S7460-BAMYNBD3-PS1</t>
  </si>
  <si>
    <t>[OOD]RICOH SCANNER FI-7460 3-YEAR BASIC ONSITE NBD INC3YR</t>
  </si>
  <si>
    <t>S7460-SCMYNBD3-PS1</t>
  </si>
  <si>
    <t>[OOD]RICOH SCANNER FI-7460 3-YEAR SCANCARE NBD INC3YR</t>
  </si>
  <si>
    <t>S7460-BACT4HR-X-PS1</t>
  </si>
  <si>
    <t>[OOD]RICOH SCANNER FI-7460 CO-TERM BASIC 4 HR INC1MO</t>
  </si>
  <si>
    <t>S7460-BACTNBD-X-PS1</t>
  </si>
  <si>
    <t>[OOD]RICOH SCANNER FI-7460 CO-TERM BASIC NBD INC1MO</t>
  </si>
  <si>
    <t>S7460-AEPWNBD1-PS1</t>
  </si>
  <si>
    <t>[OOD]RICOH SCANNER FI-7460 POST-WARRANTY 1-YEAR ADVANCE EXCHANGE NBD INC1YR</t>
  </si>
  <si>
    <t>S7480-AEPWNBD-1-PS1</t>
  </si>
  <si>
    <t>[OOD]RICOH SCANNER FI-7480 1 YEAR ADV EXC NBD INC1YR</t>
  </si>
  <si>
    <t>S7480-BAPW4HR-1-PS1</t>
  </si>
  <si>
    <t>[OOD]RICOH SCANNER FI-7480 1 YEAR BASIC 4 HR INC1YR</t>
  </si>
  <si>
    <t>S7480-BAPWNBD-1-PS1</t>
  </si>
  <si>
    <t>[OOD]RICOH SCANNER FI-7480 1 YEAR BASIC NBD INC1YR</t>
  </si>
  <si>
    <t>S7480-DEPW5DY-1-PS1</t>
  </si>
  <si>
    <t>[OOD]RICOH SCANNER FI-7480 1 YEAR DEPOT 5-DAY REPAIR &amp; RETURN INC1YR</t>
  </si>
  <si>
    <t>S7480-SCPW4HR-1-PS1</t>
  </si>
  <si>
    <t>[OOD]RICOH SCANNER FI-7480 1 YEAR SCANCARE 4 HR INC1YR</t>
  </si>
  <si>
    <t>S7480-SCPWNBD-1-PS1</t>
  </si>
  <si>
    <t>[OOD]RICOH SCANNER FI-7480 1 YEAR SCANCARE NBD INC1YR</t>
  </si>
  <si>
    <t>S7480-BAMY4HR-2-PS1</t>
  </si>
  <si>
    <t>[OOD]RICOH SCANNER FI-7480 2 YEAR BASIC 4 HR INC2YR</t>
  </si>
  <si>
    <t>S7480-BAMYNBD-2-PS1</t>
  </si>
  <si>
    <t>[OOD]RICOH SCANNER FI-7480 2 YEAR BASIC NBD INC2YR</t>
  </si>
  <si>
    <t>S7480-SCMY4HR-2-PS1</t>
  </si>
  <si>
    <t>[OOD]RICOH SCANNER FI-7480 2 YEAR SCANCARE 4 HR INC2YR</t>
  </si>
  <si>
    <t>S7480-SCMYNBD-2-PS1</t>
  </si>
  <si>
    <t>[OOD]RICOH SCANNER FI-7480 2 YEAR SCANCARE NBD INC2YR</t>
  </si>
  <si>
    <t>S7480-BAMY4HR-3-PS1</t>
  </si>
  <si>
    <t>[OOD]RICOH SCANNER FI-7480 3 YEAR BASIC 4 HR INC3YR</t>
  </si>
  <si>
    <t>S7480-BAMYNBD-3-PS1</t>
  </si>
  <si>
    <t>[OOD]RICOH SCANNER FI-7480 3 YEAR BASIC NBD INC3YR</t>
  </si>
  <si>
    <t>S7480-SCMY4HR-3-PS1</t>
  </si>
  <si>
    <t>[OOD]RICOH SCANNER FI-7480 3 YEAR SCANCARE 4 HR INC3YR</t>
  </si>
  <si>
    <t>S7480-SCMYNBD-3-PS1</t>
  </si>
  <si>
    <t>[OOD]RICOH SCANNER FI-7480 3 YEAR SCANCARE NBD INC3YR</t>
  </si>
  <si>
    <t>S7480-AEMYNBD-3-PS1</t>
  </si>
  <si>
    <t>[OOD]RICOH SCANNER FI-7480 3-YEAR ADVANCE EXCHANGE NBD INC3YR</t>
  </si>
  <si>
    <t>S7480-BACT4HR-X-PS1</t>
  </si>
  <si>
    <t>[OOD]RICOH SCANNER FI-7480 CO-TERM BASIC 4 HR INC1MO</t>
  </si>
  <si>
    <t>S7480-BACTNBD-X-PS1</t>
  </si>
  <si>
    <t>[OOD]RICOH SCANNER FI-7480 CO-TERM BASIC NBD INC1MO</t>
  </si>
  <si>
    <t>S7600-AEPWNBD-1-PS1</t>
  </si>
  <si>
    <t>[OOD]RICOH SCANNER FI-7600 1 YEAR ADVANCE EXCHANGE INC1YR</t>
  </si>
  <si>
    <t>S7600-BAPW247-1-PS1</t>
  </si>
  <si>
    <t>[OOD]RICOH SCANNER FI-7600 1 YEAR BASIC 24/7 INC1YR</t>
  </si>
  <si>
    <t>S7600-BAPW4HR-1-PS1</t>
  </si>
  <si>
    <t>[OOD]RICOH SCANNER FI-7600 1 YEAR BASIC 4 HR INC1YR</t>
  </si>
  <si>
    <t>S7600-BAPWNBD-1-PS1</t>
  </si>
  <si>
    <t>[OOD]RICOH SCANNER FI-7600 1 YEAR BASIC NBD INC1YR</t>
  </si>
  <si>
    <t>S7600-DEPW5DY-1-PS1</t>
  </si>
  <si>
    <t>[OOD]RICOH SCANNER FI-7600 1 YEAR DEPOT 5-DAY REPAIR &amp; RETURN INC1YR</t>
  </si>
  <si>
    <t>S7600-SCPW247-1-PS1</t>
  </si>
  <si>
    <t>[OOD]RICOH SCANNER FI-7600 1 YEAR SCANCARE 24/7 INC1YR</t>
  </si>
  <si>
    <t>S7600-SCPW4HR-1-PS1</t>
  </si>
  <si>
    <t>[OOD]RICOH SCANNER FI-7600 1 YEAR SCANCARE 4 HR INC1YR</t>
  </si>
  <si>
    <t>S7600-SCPWNBD-1-PS1</t>
  </si>
  <si>
    <t>[OOD]RICOH SCANNER FI-7600 1 YEAR SCANCARE NBD INC1YR</t>
  </si>
  <si>
    <t>S7600-BAMY247-2-PS1</t>
  </si>
  <si>
    <t>[OOD]RICOH SCANNER FI-7600 2 YEAR BASIC 24/7 INC2YR</t>
  </si>
  <si>
    <t>S7600-BAMY4HR-2-PS1</t>
  </si>
  <si>
    <t>[OOD]RICOH SCANNER FI-7600 2 YEAR BASIC 4 HR INC2YR</t>
  </si>
  <si>
    <t>S7600-BAMYNBD-2-PS1</t>
  </si>
  <si>
    <t>[OOD]RICOH SCANNER FI-7600 2 YEAR BASIC NBD INC2YR</t>
  </si>
  <si>
    <t>S7600-SCMY247-2-PS1</t>
  </si>
  <si>
    <t>[OOD]RICOH SCANNER FI-7600 2 YEAR SCANCARE 24/7 INC2YR</t>
  </si>
  <si>
    <t>S7600-SCMY4HR-2-PS1</t>
  </si>
  <si>
    <t>[OOD]RICOH SCANNER FI-7600 2 YEAR SCANCARE 4 HR INC2YR</t>
  </si>
  <si>
    <t>S7600-SCMYNBD-2-PS1</t>
  </si>
  <si>
    <t>[OOD]RICOH SCANNER FI-7600 2 YEAR SCANCARE NBD INC2YR</t>
  </si>
  <si>
    <t>S7600-AEMYNBD-3-PS1</t>
  </si>
  <si>
    <t>[OOD]RICOH SCANNER FI-7600 3 YEAR ADVANCE EXCHANGE NBD INC3YR</t>
  </si>
  <si>
    <t>S7600-BAMY247-3-PS1</t>
  </si>
  <si>
    <t>[OOD]RICOH SCANNER FI-7600 3 YEAR BASIC 24/7 INC3YR</t>
  </si>
  <si>
    <t>S7600-BAMY4HR-3-PS1</t>
  </si>
  <si>
    <t>[OOD]RICOH SCANNER FI-7600 3 YEAR BASIC 4 HR INC3YR</t>
  </si>
  <si>
    <t>S7600-BAMYNBD-3-PS1</t>
  </si>
  <si>
    <t>[OOD]RICOH SCANNER FI-7600 3 YEAR BASIC NBD INC3YR</t>
  </si>
  <si>
    <t>S7600-SCMY247-3-PS1</t>
  </si>
  <si>
    <t>[OOD]RICOH SCANNER FI-7600 3 YEAR SCANCARE 24/7 INC3YR</t>
  </si>
  <si>
    <t>S7600-SCMY4HR-3-PS1</t>
  </si>
  <si>
    <t>[OOD]RICOH SCANNER FI-7600 3 YEAR SCANCARE 4 HR INC3YR</t>
  </si>
  <si>
    <t>S7600-SCMYNBD-3-PS1</t>
  </si>
  <si>
    <t>[OOD]RICOH SCANNER FI-7600 3 YEAR SCANCARE NBD INC3YR</t>
  </si>
  <si>
    <t>S7600-BAMY247-5-PS1</t>
  </si>
  <si>
    <t>[OOD]RICOH SCANNER FI-7600 5 YEAR BASIC 24/7 INC5YR</t>
  </si>
  <si>
    <t>S7600-BAMY4HR-5-PS1</t>
  </si>
  <si>
    <t>[OOD]RICOH SCANNER FI-7600 5 YEAR BASIC 4 HR INC5YR</t>
  </si>
  <si>
    <t>S7600-BAMYNBD-5-PS1</t>
  </si>
  <si>
    <t>[OOD]RICOH SCANNER FI-7600 5 YEAR BASIC NBD INC5YR</t>
  </si>
  <si>
    <t>S7600-SCMY247-5-PS1</t>
  </si>
  <si>
    <t>[OOD]RICOH SCANNER FI-7600 5 YEAR SCANCARE 24/7 INC5YR</t>
  </si>
  <si>
    <t>S7600-SCMY4HR-5-PS1</t>
  </si>
  <si>
    <t>[OOD]RICOH SCANNER FI-7600 5 YEAR SCANCARE 4 HR INC5YR</t>
  </si>
  <si>
    <t>S7600-SCMYNBD-5-PS1</t>
  </si>
  <si>
    <t>[OOD]RICOH SCANNER FI-7600 5 YEAR SCANCARE NBD INC5YR</t>
  </si>
  <si>
    <t>S7600-BACT247-X-PS1</t>
  </si>
  <si>
    <t>[OOD]RICOH SCANNER FI-7600 CO-TERM BASIC 24/7 INC1MO</t>
  </si>
  <si>
    <t>S7600-BACT4HR-X-PS1</t>
  </si>
  <si>
    <t>[OOD]RICOH SCANNER FI-7600 CO-TERM BASIC 4 HR INC1MO</t>
  </si>
  <si>
    <t>S7600-BACTNBD-X-PS1</t>
  </si>
  <si>
    <t>[OOD]RICOH SCANNER FI-7600 CO-TERM BASIC NBD INC1MO</t>
  </si>
  <si>
    <t>CG01000-310099-PS1</t>
  </si>
  <si>
    <t>[OOD]RICOH SCANNER FI-7600 FADGI UPGRADE- 1 YEAR SCANCARE NBD PLUS FADGI SUPPORT INC1YR</t>
  </si>
  <si>
    <t>S7700-BAPW247-1-PS1</t>
  </si>
  <si>
    <t>[OOD]RICOH SCANNER FI-7700 1 YEAR BASIC 24/7 INC1YR</t>
  </si>
  <si>
    <t>S7700-BAPW4HR-1-PS1</t>
  </si>
  <si>
    <t>[OOD]RICOH SCANNER FI-7700 1 YEAR BASIC 4 HR INC1YR</t>
  </si>
  <si>
    <t>S7700-BAPWNBD-1-PS1</t>
  </si>
  <si>
    <t>[OOD]RICOH SCANNER FI-7700 1 YEAR BASIC NBD INC1YR</t>
  </si>
  <si>
    <t>S7700-SCPW247-1-PS1</t>
  </si>
  <si>
    <t>[OOD]RICOH SCANNER FI-7700 1 YEAR SCANCARE 24/7 INC1YR</t>
  </si>
  <si>
    <t>S7700-SCPW4HR-1-PS1</t>
  </si>
  <si>
    <t>[OOD]RICOH SCANNER FI-7700 1 YEAR SCANCARE 4 HR INC1YR</t>
  </si>
  <si>
    <t>S7700-SCPWNBD-1-PS1</t>
  </si>
  <si>
    <t>[OOD]RICOH SCANNER FI-7700 1 YEAR SCANCARE NBD INC1YR</t>
  </si>
  <si>
    <t>S7700-BAMY247-2-PS1</t>
  </si>
  <si>
    <t>[OOD]RICOH SCANNER FI-7700 2 YEAR BASIC 24/7 INC2YR</t>
  </si>
  <si>
    <t>S7700-BAMY4HR-2-PS1</t>
  </si>
  <si>
    <t>[OOD]RICOH SCANNER FI-7700 2 YEAR BASIC 4 HR INC2YR</t>
  </si>
  <si>
    <t>S7700-BAMYNBD-2-PS1</t>
  </si>
  <si>
    <t>[OOD]RICOH SCANNER FI-7700 2 YEAR BASIC NBD INC2YR</t>
  </si>
  <si>
    <t>S7700-SCMY247-2-PS1</t>
  </si>
  <si>
    <t>[OOD]RICOH SCANNER FI-7700 2 YEAR SCANCARE 24/7 INC2YR</t>
  </si>
  <si>
    <t>S7700-SCMY4HR-2-PS1</t>
  </si>
  <si>
    <t>[OOD]RICOH SCANNER FI-7700 2 YEAR SCANCARE 4 HR INC2YR</t>
  </si>
  <si>
    <t>S7700-SCMYNBD-2-PS1</t>
  </si>
  <si>
    <t>[OOD]RICOH SCANNER FI-7700 2 YEAR SCANCARE NBD INC2YR</t>
  </si>
  <si>
    <t>S7700-BAMY247-3-PS1</t>
  </si>
  <si>
    <t>[OOD]RICOH SCANNER FI-7700 3 YEAR BASIC 24/7 INC3YR</t>
  </si>
  <si>
    <t>S7700-BAMY4HR-3-PS1</t>
  </si>
  <si>
    <t>[OOD]RICOH SCANNER FI-7700 3 YEAR BASIC 4 HR INC3YR</t>
  </si>
  <si>
    <t>S7700-SCMY247-3-PS1</t>
  </si>
  <si>
    <t>[OOD]RICOH SCANNER FI-7700 3 YEAR SCANCARE 24/7 INC3YR</t>
  </si>
  <si>
    <t>S7700-SCMY4HR-3-PS1</t>
  </si>
  <si>
    <t>[OOD]RICOH SCANNER FI-7700 3 YEAR SCANCARE 4 HR INC3YR</t>
  </si>
  <si>
    <t>S7700-SCMYNBD-3-PS1</t>
  </si>
  <si>
    <t>[OOD]RICOH SCANNER FI-7700 3 YEAR SCANCARE NBD INC3YR</t>
  </si>
  <si>
    <t>S7700-BAMYNBD3-PS1</t>
  </si>
  <si>
    <t>[OOD]RICOH SCANNER FI-7700 3-YEAR BASIC ONSITE NBD INC3YR</t>
  </si>
  <si>
    <t>S7700-BAMYNBD5-PS1</t>
  </si>
  <si>
    <t>[OOD]RICOH SCANNER FI-7700 5-YEAR BASIC ONSITE NBD INC5YR</t>
  </si>
  <si>
    <t>S7700-SCMYNBD5-PS1</t>
  </si>
  <si>
    <t>[OOD]RICOH SCANNER FI-7700 5-YEAR SCANCARE NBD INC5YR</t>
  </si>
  <si>
    <t>S7700-BACT247-X-PS1</t>
  </si>
  <si>
    <t>[OOD]RICOH SCANNER FI-7700 CO-TERM BASIC 24/7 INC1MO</t>
  </si>
  <si>
    <t>S7700-BACT4HR-X-PS1</t>
  </si>
  <si>
    <t>[OOD]RICOH SCANNER FI-7700 CO-TERM BASIC 4 HR INC1MO</t>
  </si>
  <si>
    <t>S7700-BACTNBD-X-PS1</t>
  </si>
  <si>
    <t>[OOD]RICOH SCANNER FI-7700 CO-TERM BASIC NBD INC1MO</t>
  </si>
  <si>
    <t>CG01000-310098-PS1</t>
  </si>
  <si>
    <t>[OOD]RICOH SCANNER FI-7700 FADGI UPGRADE OPTION-FADGI UPGRADE ADDS GOLDENTHREAD DEVICE LEVEL TARGET (DICE), 1 YR SCANCARE NBD SERVICE INC1YR</t>
  </si>
  <si>
    <t>S7800-BAMYNBD-2-PS1</t>
  </si>
  <si>
    <t>[OOD]RICOH SCANNER FI-7800 2-YEAR BASIC ONSITE NBD INC2YR</t>
  </si>
  <si>
    <t>S7800-SCMYNBD-2-PS1</t>
  </si>
  <si>
    <t>[OOD]RICOH SCANNER FI-7800 2-YEAR SCANCARE NBD INC2YR</t>
  </si>
  <si>
    <t>S7800-BAMYNBD-3-PS1</t>
  </si>
  <si>
    <t>[OOD]RICOH SCANNER FI-7800 3-YEAR BASIC ONSITE NBD INC3YR</t>
  </si>
  <si>
    <t>S7800-SCMYNBD-3-PS1</t>
  </si>
  <si>
    <t>[OOD]RICOH SCANNER FI-7800 3-YEAR SCANCARE NBD INC3YR</t>
  </si>
  <si>
    <t>S7800-BAMY247-5-PS1</t>
  </si>
  <si>
    <t>[OOD]RICOH SCANNER FI-7800 5 YEAR BASIC 24/7 INC5YR</t>
  </si>
  <si>
    <t>S7800-BAMYNBD-5-PS1</t>
  </si>
  <si>
    <t>[OOD]RICOH SCANNER FI-7800 5-YEAR BASIC ONSITE NBD INC5YR</t>
  </si>
  <si>
    <t>S7800-SCMYNBD-5-PS1</t>
  </si>
  <si>
    <t>[OOD]RICOH SCANNER FI-7800 5-YEAR SCANCARE NBD INC5YR</t>
  </si>
  <si>
    <t>CG01000-310097-PS1</t>
  </si>
  <si>
    <t>[OOD]RICOH SCANNER FI-7800 FADGI UPGRADE- 1 YEAR SCANCARE NBD PLUS FADGI SUPPORT INC1YR</t>
  </si>
  <si>
    <t>S7800-BAPWNBD-1-PS1</t>
  </si>
  <si>
    <t>[OOD]RICOH SCANNER FI-7800 POST-WARRANTY 1-YEAR BASIC ONSITE NBD INC1YR</t>
  </si>
  <si>
    <t>S7800-SCPWNBD-1-PS1</t>
  </si>
  <si>
    <t>[OOD]RICOH SCANNER FI-7800 POST-WARRANTY 1-YEAR SCANCARE NBD INC1YR</t>
  </si>
  <si>
    <t>S7900-SCPW247-1-PS1</t>
  </si>
  <si>
    <t>[OOD]RICOH SCANNER FI-7900 1 YEAR SCANCARE 24X7 INC1YR</t>
  </si>
  <si>
    <t>S7900-SCPW247-2-PS1</t>
  </si>
  <si>
    <t>[OOD]RICOH SCANNER FI-7900 2 YEAR SCANCARE 24X7 INC2YR</t>
  </si>
  <si>
    <t>S7900-SCMY247-2-PS1</t>
  </si>
  <si>
    <t>S7900-BAMYNBD-2-PS1</t>
  </si>
  <si>
    <t>[OOD]RICOH SCANNER FI-7900 2-YEAR BASIC ONSITE NBD INC2YR</t>
  </si>
  <si>
    <t>S7900-SCMYNBD-2-PS1</t>
  </si>
  <si>
    <t>[OOD]RICOH SCANNER FI-7900 2-YEAR SCANCARE NBD INC2YR</t>
  </si>
  <si>
    <t>S7900-SCMY247-3-PS1</t>
  </si>
  <si>
    <t>[OOD]RICOH SCANNER FI-7900 3 YEAR SCANCARE 24X7 INC3YR</t>
  </si>
  <si>
    <t>S7900-SCPW247-3-PS1</t>
  </si>
  <si>
    <t>S7900-BAMYNBD-3-PS1</t>
  </si>
  <si>
    <t>[OOD]RICOH SCANNER FI-7900 3-YEAR BASIC ONSITE NBD INC3YR</t>
  </si>
  <si>
    <t>S7900-SCMYNBD-3-PS1</t>
  </si>
  <si>
    <t>[OOD]RICOH SCANNER FI-7900 3-YEAR SCANCARE NBD INC3YR</t>
  </si>
  <si>
    <t>S7900-BAMY247-5-PS1</t>
  </si>
  <si>
    <t>[OOD]RICOH SCANNER FI-7900 5 YEAR BASIC 24/7 INC5YR</t>
  </si>
  <si>
    <t>S7900-BAMYNBD-5-PS1</t>
  </si>
  <si>
    <t>[OOD]RICOH SCANNER FI-7900 5-YEAR BASIC ONSITE NBD INC5YR</t>
  </si>
  <si>
    <t>S7900-SCMYNBD-5-PS1</t>
  </si>
  <si>
    <t>[OOD]RICOH SCANNER FI-7900 5-YEAR SCANCARE NBD INC5YR</t>
  </si>
  <si>
    <t>CG01000-310096-PS1</t>
  </si>
  <si>
    <t>[OOD]RICOH SCANNER FI-7900 FADGI UPGRADE- 1 YEAR SCANCARE NBD PLUS FADGI SUPPORT INC1YR</t>
  </si>
  <si>
    <t>S7900-BAPWNBD-1-PS1</t>
  </si>
  <si>
    <t>[OOD]RICOH SCANNER FI-7900 POST WARRANTY 1-YEAR BASIC ONSITE NBD INC1YR</t>
  </si>
  <si>
    <t>S7900-SCPWNBD-1-PS1</t>
  </si>
  <si>
    <t>[OOD]RICOH SCANNER FI-7900 POST-WARRANTY 1-YEAR SCANCARE NBD INC1YR</t>
  </si>
  <si>
    <t>S800R-AEPWNDB-1-PS1</t>
  </si>
  <si>
    <t>[OOD]RICOH SCANNER FI-800R 1 YEAR ADVANCE EXCHANGE INC1YR</t>
  </si>
  <si>
    <t>S800R-AEMYNBD-3-PS1</t>
  </si>
  <si>
    <t>[OOD]RICOH SCANNER FI-800R 3-YEAR ADVANCE EXCHANGE NBD INC3YR</t>
  </si>
  <si>
    <t>S800R-AEMYNBD-5-PS1</t>
  </si>
  <si>
    <t>[OOD]RICOH SCANNER FI-800R 5-YEAR ADVANCE EXCHANGE NBD INC5YR</t>
  </si>
  <si>
    <t>S800R-AECTNBD-X-PS1</t>
  </si>
  <si>
    <t>[OOD]RICOH SCANNER FI-800R CO-TERM ADVANCE EXCHANGE INC1MO</t>
  </si>
  <si>
    <t>S800R-AEPWNBD-1-PS1</t>
  </si>
  <si>
    <t>[OOD]RICOH SCANNER FI-800R POST-WARRANTY 1-YEAR ADVANCE EXCHANGE NBD INC1YR</t>
  </si>
  <si>
    <t>S8040-AECTNBD-X-PS1</t>
  </si>
  <si>
    <t>[OOD]RICOH SCANNER FI-8040 CO-TERM ADVANCE EXCHANGE INC1MO</t>
  </si>
  <si>
    <t>S8040-AEMYNBD-3-PS1</t>
  </si>
  <si>
    <t>[OOD]RICOH SCANNER FI-8040 POST WARRANTY 3-YEAR ADVANCE EXCHANGE NBD INC3YR</t>
  </si>
  <si>
    <t>S8040-AEPWNBD-1-PS1</t>
  </si>
  <si>
    <t>[OOD]RICOH SCANNER FI-8040 POST-WARRANTY 1-YEAR ADVANCE EXCHANGE NBD INC1YR</t>
  </si>
  <si>
    <t>S8150-DEPW5DY-3-PS1</t>
  </si>
  <si>
    <t>[OOD]RICOH SCANNER FI-8150 3 YEAR DEPOT INC3YR</t>
  </si>
  <si>
    <t>S8150-AEMYNBD-3-PS1</t>
  </si>
  <si>
    <t>[OOD]RICOH SCANNER FI-8150 3-YEAR ADVANCE EXCHANGE NBD INC3YR</t>
  </si>
  <si>
    <t>S8150-AEMYNBD-5-PS1</t>
  </si>
  <si>
    <t>[OOD]RICOH SCANNER FI-8150 5-YEAR ADVANCE EXCHANGE NBD INC5YR</t>
  </si>
  <si>
    <t>S8150-AECTNBD-X-PS1</t>
  </si>
  <si>
    <t>[OOD]RICOH SCANNER FI-8150 CO-TERM ADVANCE EXCHANGE INC1MO</t>
  </si>
  <si>
    <t>S8150-AEPWNBD-1-PS1</t>
  </si>
  <si>
    <t>[OOD]RICOH SCANNER FI-8150 POST-WARRANTY 1-YEAR ADVANCE EXCHANGE NBD INC1YR</t>
  </si>
  <si>
    <t>CG01000-306701-PS1</t>
  </si>
  <si>
    <t>[OOD]RICOH SCANNER FI-8170 1 YEAR ADVANCE EXCHANGE PLUS ROLLER KITS INC1YR</t>
  </si>
  <si>
    <t>S8170-AEMYNBD-3-PS1</t>
  </si>
  <si>
    <t>[OOD]RICOH SCANNER FI-8170 3-YEAR ADVANCE EXCHANGE NBD INC3YR</t>
  </si>
  <si>
    <t>S8170-AEMYNBD-5-PS1</t>
  </si>
  <si>
    <t>[OOD]RICOH SCANNER FI-8170 5-YEAR ADVANCE EXCHANGE NBD INC5YR</t>
  </si>
  <si>
    <t>S8170-AECTNBD-X-PS1</t>
  </si>
  <si>
    <t>[OOD]RICOH SCANNER FI-8170 CO-TERM ADV EXCHANGE RICOH SERVICE INCXMO</t>
  </si>
  <si>
    <t>S8170-AEPWNBD-1-PS1</t>
  </si>
  <si>
    <t>[OOD]RICOH SCANNER FI-8170 POST-WARRANTY 1-YEAR ADVANCE EXCHANGE NBD INC1YR</t>
  </si>
  <si>
    <t>S8190-DEPW5DY-3-PS1</t>
  </si>
  <si>
    <t>[OOD]RICOH SCANNER FI-8190 3 YEAR DEPOT INC3YR</t>
  </si>
  <si>
    <t>S8190-AEMYNBD-3-PS1</t>
  </si>
  <si>
    <t>[OOD]RICOH SCANNER FI-8190 3-YEAR ADVANCE EXCHANGE NBD INC3YR</t>
  </si>
  <si>
    <t>S8190-BAMYNBD-3-PS1</t>
  </si>
  <si>
    <t>[OOD]RICOH SCANNER FI-8190 3-YEAR BASIC ONSITE NBD INC3YR</t>
  </si>
  <si>
    <t>S8190-AEMYNBD-5-PS1</t>
  </si>
  <si>
    <t>[OOD]RICOH SCANNER FI-8190 5-YEAR ADVANCE EXCHANGE NBD INC5YR</t>
  </si>
  <si>
    <t>S8190-AECTNBD-X-PS1</t>
  </si>
  <si>
    <t>[OOD]RICOH SCANNER FI-8190 CO-TERM ADV EXCHANGE RICOH SERVICE INCXMO</t>
  </si>
  <si>
    <t>S8190-BACTNBD-X-PS1</t>
  </si>
  <si>
    <t>[OOD]RICOH SCANNER FI-8190 CO-TERM BASIC NBD RICOH SERVICE INCXMO</t>
  </si>
  <si>
    <t>S8190-AEPWNBD-1-PS1</t>
  </si>
  <si>
    <t>[OOD]RICOH SCANNER FI-8190 POST-WARRANTY 1-YEAR ADVANCE EXCHANGE NBD INC1YR</t>
  </si>
  <si>
    <t>S8250-DEPW5DY-3-PS1</t>
  </si>
  <si>
    <t>[OOD]RICOH SCANNER FI-8250 3 YEAR DEPOT INC3YR</t>
  </si>
  <si>
    <t>S8250-AEMYNBD-3-PS1</t>
  </si>
  <si>
    <t>[OOD]RICOH SCANNER FI-8250 3-YEAR ADVANCE EXCHANGE NBD INC3YR</t>
  </si>
  <si>
    <t>S8250-AEMYNBD-5-PS1</t>
  </si>
  <si>
    <t>[OOD]RICOH SCANNER FI-8250 5-YEAR ADVANCE EXCHANGE NBD INC5YR</t>
  </si>
  <si>
    <t>S8250-AECTNBD-X-PS1</t>
  </si>
  <si>
    <t>[OOD]RICOH SCANNER FI-8250 CO-TERM ADVANCE EXCHANGE INC1MO</t>
  </si>
  <si>
    <t>S8250-AEPWNBD-1-PS1</t>
  </si>
  <si>
    <t>[OOD]RICOH SCANNER FI-8250 POST-WARRANTY 1-YEAR ADVANCE EXCHANGE NBD INC1YR</t>
  </si>
  <si>
    <t>S8270-DEPW5DY-3-PS1</t>
  </si>
  <si>
    <t>[OOD]RICOH SCANNER FI-8270 3 YEAR DEPOT INC3YR</t>
  </si>
  <si>
    <t>S8270-AEMYNBD-3-PS1</t>
  </si>
  <si>
    <t>[OOD]RICOH SCANNER FI-8270 3-YEAR ADVANCE EXCHANGE NBD INC3YR</t>
  </si>
  <si>
    <t>S8270-AEMYNBD-5-PS1</t>
  </si>
  <si>
    <t>[OOD]RICOH SCANNER FI-8270 5-YEAR ADVANCE EXCHANGE NBD INC5YR</t>
  </si>
  <si>
    <t>S8270-AECTNBD-X-PS1</t>
  </si>
  <si>
    <t>[OOD]RICOH SCANNER FI-8270 CO-TERM ADVANCE EXCHANGE INC1MO</t>
  </si>
  <si>
    <t>S8270-AEPWNBD-1-PS1</t>
  </si>
  <si>
    <t>[OOD]RICOH SCANNER FI-8270 POST-WARRANTY 1-YEAR ADVANCE EXCHANGE NBD INC1YR</t>
  </si>
  <si>
    <t>S8290-DEPW5DY-3-PS1</t>
  </si>
  <si>
    <t>[OOD]RICOH SCANNER FI-8290 3 YEAR DEPOT INC3YR</t>
  </si>
  <si>
    <t>S8290-AEMYNBD-3-PS1</t>
  </si>
  <si>
    <t>[OOD]RICOH SCANNER FI-8290 3-YEAR ADVANCE EXCHANGE NBD INC3YR</t>
  </si>
  <si>
    <t>S8290-BAMYNBD-3-PS1</t>
  </si>
  <si>
    <t>[OOD]RICOH SCANNER FI-8290 3-YEAR BASIC ONSITE NBD INC3YR</t>
  </si>
  <si>
    <t>S8290-AECTNBD-X-PS1</t>
  </si>
  <si>
    <t>[OOD]RICOH SCANNER FI-8290 CO-TERM ADVANCE EXCHANGE INC1MO</t>
  </si>
  <si>
    <t>S8290-AEPWNBD-1-PS1</t>
  </si>
  <si>
    <t>[OOD]RICOH SCANNER FI-8290 POST-WARRANTY 1-YEAR ADVANCE EXCHANGE NBD INC1YR</t>
  </si>
  <si>
    <t>S8290-BAPWNBD-1-PS1</t>
  </si>
  <si>
    <t>[OOD]RICOH SCANNER FI-8290 POST-WARRANTY 1-YEAR BASIC ONSITE NBD INC1YR</t>
  </si>
  <si>
    <t>S8820-BAPW247-1-PS1</t>
  </si>
  <si>
    <t>[OOD]RICOH SCANNER FI-8820 1 YEAR BASIC 24/7 INC1YR</t>
  </si>
  <si>
    <t>S8820-BAPW4HR-1-PS1</t>
  </si>
  <si>
    <t>[OOD]RICOH SCANNER FI-8820 1 YEAR BASIC 4 HR INC1YR</t>
  </si>
  <si>
    <t>S8820-BAPWNBD-1-PS1</t>
  </si>
  <si>
    <t>[OOD]RICOH SCANNER FI-8820 1 YEAR BASIC NBD INC1YR</t>
  </si>
  <si>
    <t>S8820-SCPW247-1-PS1</t>
  </si>
  <si>
    <t>[OOD]RICOH SCANNER FI-8820 1 YEAR SCANCARE 24/7 INC1YR</t>
  </si>
  <si>
    <t>S8820-SCPW4HR-1-PS1</t>
  </si>
  <si>
    <t>[OOD]RICOH SCANNER FI-8820 1 YEAR SCANCARE 4 HR INC1YR</t>
  </si>
  <si>
    <t>S8820-SCPWNBD-1-PS1</t>
  </si>
  <si>
    <t>[OOD]RICOH SCANNER FI-8820 1 YEAR SCANCARE NBD INC1YR</t>
  </si>
  <si>
    <t>S8820-BAMY247-2-PS1</t>
  </si>
  <si>
    <t>[OOD]RICOH SCANNER FI-8820 2 YEAR BASIC 24/7 INC2YR</t>
  </si>
  <si>
    <t>S8820-BAMY4HR-2-PS1</t>
  </si>
  <si>
    <t>[OOD]RICOH SCANNER FI-8820 2 YEAR BASIC 4 HR INC2YR</t>
  </si>
  <si>
    <t>S8820-BAMYNBD-2-PS1</t>
  </si>
  <si>
    <t>[OOD]RICOH SCANNER FI-8820 2 YEAR BASIC NBD INC2YR</t>
  </si>
  <si>
    <t>S8820-SCMY247-2-PS1</t>
  </si>
  <si>
    <t>[OOD]RICOH SCANNER FI-8820 2 YEAR SCANCARE 24/7 INC2YR</t>
  </si>
  <si>
    <t>S8820-SCMY4HR-2-PS1</t>
  </si>
  <si>
    <t>[OOD]RICOH SCANNER FI-8820 2 YEAR SCANCARE 4 HR INC2YR</t>
  </si>
  <si>
    <t>S8820-SCMYNBD-2-PS1</t>
  </si>
  <si>
    <t>[OOD]RICOH SCANNER FI-8820 2 YEAR SCANCARE NBD INC2YR</t>
  </si>
  <si>
    <t>S8820-BAMY247-3-PS1</t>
  </si>
  <si>
    <t>[OOD]RICOH SCANNER FI-8820 3 YEAR BASIC 24/7 INC3YR</t>
  </si>
  <si>
    <t>S8820-BAMY4HR-3-PS1</t>
  </si>
  <si>
    <t>[OOD]RICOH SCANNER FI-8820 3 YEAR BASIC 4HR INC3YR</t>
  </si>
  <si>
    <t>S8820-BAMYNBD-3-PS1</t>
  </si>
  <si>
    <t>[OOD]RICOH SCANNER FI-8820 3 YEAR BASIC NBD INC3YR</t>
  </si>
  <si>
    <t>S8820-SCMY247-3-PS1</t>
  </si>
  <si>
    <t>[OOD]RICOH SCANNER FI-8820 3 YEAR SCANCARE 24/7 INC3YR</t>
  </si>
  <si>
    <t>S8820-SCMY4HR-3-PS1</t>
  </si>
  <si>
    <t>[OOD]RICOH SCANNER FI-8820 3 YEAR SCANCARE 4HR INC3YR</t>
  </si>
  <si>
    <t>S8820-SCMYNBD-3-PS1</t>
  </si>
  <si>
    <t>[OOD]RICOH SCANNER FI-8820 3 YEAR SCANCARE NBD INC3YR</t>
  </si>
  <si>
    <t>S8820-BAMY247-5-PS1</t>
  </si>
  <si>
    <t>[OOD]RICOH SCANNER FI-8820 5 YEAR BASIC 24/7 INC5YR</t>
  </si>
  <si>
    <t>S8820-BAMY4HR-5-PS1</t>
  </si>
  <si>
    <t>[OOD]RICOH SCANNER FI-8820 5 YEAR BASIC 4HR INC5YR</t>
  </si>
  <si>
    <t>S8820-BAMYNBD-5-PS1</t>
  </si>
  <si>
    <t>[OOD]RICOH SCANNER FI-8820 5 YEAR BASIC NBD INC5YR</t>
  </si>
  <si>
    <t>S8820-SCMY247-5-PS1</t>
  </si>
  <si>
    <t>[OOD]RICOH SCANNER FI-8820 5 YEAR SCANCARE 24/7 INC5YR</t>
  </si>
  <si>
    <t>S8820-SCMY4HR-5-PS1</t>
  </si>
  <si>
    <t>[OOD]RICOH SCANNER FI-8820 5 YEAR SCANCARE 4HR INC5YR</t>
  </si>
  <si>
    <t>S8820-SCMYNBD-5-PS1</t>
  </si>
  <si>
    <t>[OOD]RICOH SCANNER FI-8820 5 YEAR SCANCARE NBD INC5YR</t>
  </si>
  <si>
    <t>S8820-BACT247-X-PS1</t>
  </si>
  <si>
    <t>[OOD]RICOH SCANNER FI-8820 CO-TERM BASIC 24/7 INC1MO</t>
  </si>
  <si>
    <t>S8820-BACT4HR-X-PS1</t>
  </si>
  <si>
    <t>[OOD]RICOH SCANNER FI-8820 CO-TERM BASIC 4 HR INC1MO</t>
  </si>
  <si>
    <t>S8820-BACTNBD-X-PS1</t>
  </si>
  <si>
    <t>[OOD]RICOH SCANNER FI-8820 CO-TERM BASIC NBD INC1MO</t>
  </si>
  <si>
    <t>S8930-BAPW247-1-PS1</t>
  </si>
  <si>
    <t>[OOD]RICOH SCANNER FI-8930 1 YEAR BASIC 24/7 INC1YR</t>
  </si>
  <si>
    <t>S8930-BAPW4HR-1-PS1</t>
  </si>
  <si>
    <t>[OOD]RICOH SCANNER FI-8930 1 YEAR BASIC 4 HR INC1YR</t>
  </si>
  <si>
    <t>S8930-BAPWNBD-1-PS1</t>
  </si>
  <si>
    <t>[OOD]RICOH SCANNER FI-8930 1 YEAR BASIC NBD INC1YR</t>
  </si>
  <si>
    <t>S8930-SCPW247-1-PS1</t>
  </si>
  <si>
    <t>[OOD]RICOH SCANNER FI-8930 1 YEAR SCANCARE 24/7 INC1YR</t>
  </si>
  <si>
    <t>S8930-SCPW4HR-1-PS1</t>
  </si>
  <si>
    <t>[OOD]RICOH SCANNER FI-8930 1 YEAR SCANCARE 4 HR INC1YR</t>
  </si>
  <si>
    <t>S8930-SCPWNBD-1-PS1</t>
  </si>
  <si>
    <t>[OOD]RICOH SCANNER FI-8930 1 YEAR SCANCARE NBD INC1YR</t>
  </si>
  <si>
    <t>S8930-BAMY247-2-PS1</t>
  </si>
  <si>
    <t>[OOD]RICOH SCANNER FI-8930 2 YEAR BASIC 24/7 INC2YR</t>
  </si>
  <si>
    <t>S8930-BAMY4HR-2-PS1</t>
  </si>
  <si>
    <t>[OOD]RICOH SCANNER FI-8930 2 YEAR BASIC 4 HR INC2YR</t>
  </si>
  <si>
    <t>S8930-BAMYNBD-2-PS1</t>
  </si>
  <si>
    <t>[OOD]RICOH SCANNER FI-8930 2 YEAR BASIC NBD INC2YR</t>
  </si>
  <si>
    <t>S8930-SCMY247-2-PS1</t>
  </si>
  <si>
    <t>[OOD]RICOH SCANNER FI-8930 2 YEAR SCANCARE 24/7 INC2YR</t>
  </si>
  <si>
    <t>S8930-SCMY4HR-2-PS1</t>
  </si>
  <si>
    <t>[OOD]RICOH SCANNER FI-8930 2 YEAR SCANCARE 4 HR INC2YR</t>
  </si>
  <si>
    <t>S8930-SCMYNBD-2-PS1</t>
  </si>
  <si>
    <t>[OOD]RICOH SCANNER FI-8930 2 YEAR SCANCARE NBD INC2YR</t>
  </si>
  <si>
    <t>S8930-BAMY247-3-PS1</t>
  </si>
  <si>
    <t>[OOD]RICOH SCANNER FI-8930 3 YEAR BASIC 24/7 INC3YR</t>
  </si>
  <si>
    <t>S8930-BAMY4HR-3-PS1</t>
  </si>
  <si>
    <t>[OOD]RICOH SCANNER FI-8930 3 YEAR BASIC 4 HR INC3YR</t>
  </si>
  <si>
    <t>S8930-BAMYNBD-3-PS1</t>
  </si>
  <si>
    <t>[OOD]RICOH SCANNER FI-8930 3 YEAR BASIC NBD INC3YR</t>
  </si>
  <si>
    <t>S8930-SCMY247-3-PS1</t>
  </si>
  <si>
    <t>[OOD]RICOH SCANNER FI-8930 3 YEAR SCANCARE 24/7 INC3YR</t>
  </si>
  <si>
    <t>S8930-SCMY4HR-3-PS1</t>
  </si>
  <si>
    <t>[OOD]RICOH SCANNER FI-8930 3 YEAR SCANCARE 4 HR INC3YR</t>
  </si>
  <si>
    <t>S8930-SCMYNBD-3-PS1</t>
  </si>
  <si>
    <t>[OOD]RICOH SCANNER FI-8930 3 YEAR SCANCARE NBD INC3YR</t>
  </si>
  <si>
    <t>S8930-BAMY247-5-PS1</t>
  </si>
  <si>
    <t>[OOD]RICOH SCANNER FI-8930 5 YEAR BASIC 24/7 INC5YR</t>
  </si>
  <si>
    <t>S8930-BAMY4HR-5-PS1</t>
  </si>
  <si>
    <t>[OOD]RICOH SCANNER FI-8930 5 YEAR BASIC 4 HR INC5YR</t>
  </si>
  <si>
    <t>S8930-BAMYNBD-5-PS1</t>
  </si>
  <si>
    <t>[OOD]RICOH SCANNER FI-8930 5 YEAR BASIC NBD INC5YR</t>
  </si>
  <si>
    <t>S8930-SCMY247-5-PS1</t>
  </si>
  <si>
    <t>[OOD]RICOH SCANNER FI-8930 5 YEAR SCANCARE 24/7 INC5YR</t>
  </si>
  <si>
    <t>S8930-SCMY4HR-5-PS1</t>
  </si>
  <si>
    <t>[OOD]RICOH SCANNER FI-8930 5 YEAR SCANCARE 4 HR INC5YR</t>
  </si>
  <si>
    <t>S8930-SCMYNBD-5-PS1</t>
  </si>
  <si>
    <t>[OOD]RICOH SCANNER FI-8930 5 YEAR SCANCARE NBD INC5YR</t>
  </si>
  <si>
    <t>S8930-BACT247-X-PS1</t>
  </si>
  <si>
    <t>[OOD]RICOH SCANNER FI-8930 CO-TERM BASIC 24/ INCXMO</t>
  </si>
  <si>
    <t>S8930-BACT4HR-X-PS1</t>
  </si>
  <si>
    <t>[OOD]RICOH SCANNER FI-8930 CO-TERM BASIC 4 HR INCXMO</t>
  </si>
  <si>
    <t>S8930-BACTNBD-X-PS1</t>
  </si>
  <si>
    <t>[OOD]RICOH SCANNER FI-8930 CO-TERM BASIC NBD INCXMO</t>
  </si>
  <si>
    <t>S8950-BAPW247-1-PS1</t>
  </si>
  <si>
    <t>[OOD]RICOH SCANNER FI-8950 1 YEAR BASIC 24/7 INC1YR</t>
  </si>
  <si>
    <t>S8950-BAPW4HR-1-PS1</t>
  </si>
  <si>
    <t>[OOD]RICOH SCANNER FI-8950 1 YEAR BASIC 4 HR INC1YR</t>
  </si>
  <si>
    <t>S8950-BAPWNBD-1-PS1</t>
  </si>
  <si>
    <t>[OOD]RICOH SCANNER FI-8950 1 YEAR BASIC NBD INC1YR</t>
  </si>
  <si>
    <t>S8950-SCPW247-1-PS1</t>
  </si>
  <si>
    <t>[OOD]RICOH SCANNER FI-8950 1 YEAR SCANCARE 24/7 INC1YR</t>
  </si>
  <si>
    <t>S8950-SCPW4HR-1-PS1</t>
  </si>
  <si>
    <t>[OOD]RICOH SCANNER FI-8950 1 YEAR SCANCARE 4 HR INC1YR</t>
  </si>
  <si>
    <t>S8950-SCPWNBD-1-PS1</t>
  </si>
  <si>
    <t>[OOD]RICOH SCANNER FI-8950 1 YEAR SCANCARE NBD INC1YR</t>
  </si>
  <si>
    <t>S8950-BAMY247-2-PS1</t>
  </si>
  <si>
    <t>[OOD]RICOH SCANNER FI-8950 2 YEAR BASIC 24/7 INC2YR</t>
  </si>
  <si>
    <t>S8950-BAMY4HR-2-PS1</t>
  </si>
  <si>
    <t>[OOD]RICOH SCANNER FI-8950 2 YEAR BASIC 4 HR INC2YR</t>
  </si>
  <si>
    <t>S8950-BAMYNBD-2-PS1</t>
  </si>
  <si>
    <t>[OOD]RICOH SCANNER FI-8950 2 YEAR BASIC NBD INC2YR</t>
  </si>
  <si>
    <t>S8950-SCMY247-2-PS1</t>
  </si>
  <si>
    <t>[OOD]RICOH SCANNER FI-8950 2 YEAR SCANCARE 24/7 INC2YR</t>
  </si>
  <si>
    <t>S8950-SCMY4HR-2-PS1</t>
  </si>
  <si>
    <t>[OOD]RICOH SCANNER FI-8950 2 YEAR SCANCARE 4 HR INC2YR</t>
  </si>
  <si>
    <t>S8950-SCMYNBD-2-PS1</t>
  </si>
  <si>
    <t>[OOD]RICOH SCANNER FI-8950 2 YEAR SCANCARE NBD INC2YR</t>
  </si>
  <si>
    <t>S8950-BAMY247-3-PS1</t>
  </si>
  <si>
    <t>[OOD]RICOH SCANNER FI-8950 3 YEAR BASIC 24/7 INC3YR</t>
  </si>
  <si>
    <t>S8950-BAMY4HR-3-PS1</t>
  </si>
  <si>
    <t>[OOD]RICOH SCANNER FI-8950 3 YEAR BASIC 4 HR INC3YR</t>
  </si>
  <si>
    <t>S8950-BAMYNBD-3-PS1</t>
  </si>
  <si>
    <t>[OOD]RICOH SCANNER FI-8950 3 YEAR BASIC NBD INC3YR</t>
  </si>
  <si>
    <t>S8950-SCMY247-3-PS1</t>
  </si>
  <si>
    <t>[OOD]RICOH SCANNER FI-8950 3 YEAR SCANCARE 24/7 INC3YR</t>
  </si>
  <si>
    <t>S8950-SCMY4HR-3-PS1</t>
  </si>
  <si>
    <t>[OOD]RICOH SCANNER FI-8950 3 YEAR SCANCARE 4 HR INC3YR</t>
  </si>
  <si>
    <t>S8950-SCMYNBD-3-PS1</t>
  </si>
  <si>
    <t>[OOD]RICOH SCANNER FI-8950 3 YEAR SCANCARE NBD INC3YR</t>
  </si>
  <si>
    <t>S8950-BAMY247-5-PS1</t>
  </si>
  <si>
    <t>[OOD]RICOH SCANNER FI-8950 5 YEAR BASIC 24/7 INC5YR</t>
  </si>
  <si>
    <t>S8950-BAMY4HR-5-PS1</t>
  </si>
  <si>
    <t>[OOD]RICOH SCANNER FI-8950 5 YEAR BASIC 4 HR INC5YR</t>
  </si>
  <si>
    <t>S8950-BAMYNBD-5-PS1</t>
  </si>
  <si>
    <t>[OOD]RICOH SCANNER FI-8950 5 YEAR BASIC NBD RICOH POST WARRANTY INC5YR</t>
  </si>
  <si>
    <t>S8950-SCMY247-5-PS1</t>
  </si>
  <si>
    <t>[OOD]RICOH SCANNER FI-8950 5 YEAR SCANCARE 24/7 INC5YR</t>
  </si>
  <si>
    <t>S8950-SCMY4HR-5-PS1</t>
  </si>
  <si>
    <t>[OOD]RICOH SCANNER FI-8950 5 YEAR SCANCARE 4 HR INC5YR</t>
  </si>
  <si>
    <t>S8950-SCMYNBD-5-PS1</t>
  </si>
  <si>
    <t>[OOD]RICOH SCANNER FI-8950 5 YEAR SCANCARE NBD RICOH POST WARRANTY INC5YR</t>
  </si>
  <si>
    <t>S8950-BACT247-X-PS1</t>
  </si>
  <si>
    <t>[OOD]RICOH SCANNER FI-8950 CO-TERM BASIC 24/7 INCXMO</t>
  </si>
  <si>
    <t>S8950-BACTNBD-X-PS1</t>
  </si>
  <si>
    <t>[OOD]RICOH SCANNER FI-8950 CO-TERM BASIC NBD INCXMO</t>
  </si>
  <si>
    <t>SIX1300-DEPW5DY-3-PS1</t>
  </si>
  <si>
    <t>[OOD]RICOH SCANNER IX1300 3 YEAR DEPOT WARRANTY RICOH POST WARRANTY INC3YR</t>
  </si>
  <si>
    <t>CG01000-306601-PS1</t>
  </si>
  <si>
    <t>[OOD]RICOH SCANNER IX1600 1 YEAR DEPOT PLUS ROLLER KITS INC1YR</t>
  </si>
  <si>
    <t>SN7100E-DEPW5DY-1-PS1</t>
  </si>
  <si>
    <t>[OOD]RICOH SCANNER N7100E 1 YEAR DEPOT 5-DAY REPAIR &amp; RETURN INC1YR</t>
  </si>
  <si>
    <t>SN7100E-BAMYNBD-2-PS1</t>
  </si>
  <si>
    <t>[OOD]RICOH SCANNER N7100E 2 YEAR BASIC NBD INC2YR</t>
  </si>
  <si>
    <t>SN7100E-AEMYNBD-3-PS1</t>
  </si>
  <si>
    <t>[OOD]RICOH SCANNER N7100E 3-YEAR ADVANCE EXCHANGE NBD INC3YR</t>
  </si>
  <si>
    <t>SN7100E-BAMYNBD-3-PS1</t>
  </si>
  <si>
    <t>[OOD]RICOH SCANNER N7100E 3-YEAR BASIC ONSITE NBD INC3YR</t>
  </si>
  <si>
    <t>SN7100E-AECTNBD-X-PS1</t>
  </si>
  <si>
    <t>[OOD]RICOH SCANNER N7100E CO-TERM ADVANCE EXCHANGE NBD INC1MO</t>
  </si>
  <si>
    <t>SN7100E-BACTNBD-X-PS1</t>
  </si>
  <si>
    <t>[OOD]RICOH SCANNER N7100E CO-TERM BASIC NBD INC1MO</t>
  </si>
  <si>
    <t>SN7100E-AEPWNBD-1-PS1</t>
  </si>
  <si>
    <t>[OOD]RICOH SCANNER N7100E POST-WARRANTY 1-YEAR ADVANCE EXCHANGE NBD INC1YR</t>
  </si>
  <si>
    <t>SN7100E-BAPWNBD-1-PS1</t>
  </si>
  <si>
    <t>[OOD]RICOH SCANNER N7100E POST-WARRANTY 1-YEAR BASIC ONSITE NBD INC1YR</t>
  </si>
  <si>
    <t>S8950-BACT4HR-X-PS1</t>
  </si>
  <si>
    <t>[OOD]RICOH SCANNER RICOH SCANNER FI-8950 CO-TERM BASIC 4 HR INCXMO</t>
  </si>
  <si>
    <t>IX100-AEMYNBD-3-PS1</t>
  </si>
  <si>
    <t>[OOD]RICOH SCANNER SCANSNAP IX100 (BLACK &amp; WHITE MODELS) 3-YEAR ADVANCE EXCHANGE NBD INC3YR</t>
  </si>
  <si>
    <t>SP1120N-AEMYNBD-3-PS1</t>
  </si>
  <si>
    <t>[OOD]RICOH SCANNER SP-1120N 3-YEAR ADVANCE EXCHANGE NBD INC3YR</t>
  </si>
  <si>
    <t>SP1130N-AEMYNBD-3-PS1</t>
  </si>
  <si>
    <t>[OOD]RICOH SCANNER SP-1130N 3-YEAR ADVANCE EXCHANGE NBD INC3YR</t>
  </si>
  <si>
    <t>S1425-AECTNBD-X-PS1</t>
  </si>
  <si>
    <t>[OOD]RICOH SCANNER SP-1425  CO-TERM  ADVANCE EXCHANGE INC1MO</t>
  </si>
  <si>
    <t>S1425-DEPW5DY-3-PS1</t>
  </si>
  <si>
    <t>[OOD]RICOH SCANNER SP-1425 3 YEAR DEPOT INC3YR</t>
  </si>
  <si>
    <t>S1425-AEMYNBD-3-PS1</t>
  </si>
  <si>
    <t>[OOD]RICOH SCANNER SP-1425 3-YEAR ADVANCE EXCHANGE NBD INC3YR</t>
  </si>
  <si>
    <t>SP1130N-AEPWNBD-1-PS1</t>
  </si>
  <si>
    <t>[OOD]RICOH SCANNER SP1130N 1 YEAR ADV EXCH NBD RICOH POST WARRANTY INC1YR</t>
  </si>
  <si>
    <t>SV600-AEMYNBD-3-PS1</t>
  </si>
  <si>
    <t>[OOD]RICOH SCANNER SV600 3 YEAR ADVANCE EXCHANGE RICOH POST WARRANTY INC3YR</t>
  </si>
  <si>
    <t>SV600-AEPWNBD-3-PS1</t>
  </si>
  <si>
    <t>[OOD]RICOH SCANNER SV600 ADVANCE EXCHANGE, 8X5X24 INC3YR</t>
  </si>
  <si>
    <t>PA03670-B005DS</t>
  </si>
  <si>
    <t>[XXXX] FUJITSU FI-7180 SCANNER 80 PPM TRADE COMPLIANT INC1YR AES</t>
  </si>
  <si>
    <t>CG01000-310223-DS</t>
  </si>
  <si>
    <t>FI-8950 FADGI UPGRADE GOLDENTHREAD DEVICE LEVEL TARGET DICE 1YR SCNCARENBD SERVICE INSTALL&amp;TRAIN RICOH DOCSCAN FADGI CALIBRATION SW SUPP</t>
  </si>
  <si>
    <t>PA03706-0001-DS</t>
  </si>
  <si>
    <t>FUJITSU FI-7030 N7100 PICK/BRAKE RLR FUJITSU SCANNER CONSUMABLE</t>
  </si>
  <si>
    <t>PA03841-B005-DS</t>
  </si>
  <si>
    <t>FUJITSU FI-70F FLATBED SCANNER FUJITSU COLOR SCANNER INC1YR</t>
  </si>
  <si>
    <t>CG01000-286401-DS</t>
  </si>
  <si>
    <t>FUJITSU FI-7160 SCANNER DELUXE BUNDLE 60 PPM INC1YR AES</t>
  </si>
  <si>
    <t>PA03670-B605-DS</t>
  </si>
  <si>
    <t>FUJITSU FI-7240, 40PPM/80 IPM INC1YR</t>
  </si>
  <si>
    <t>PA03836-B005-DS</t>
  </si>
  <si>
    <t>FUJITSU FI-8040 40PPM/300DPI FUJITSU COLOR SCANNER INC1YR</t>
  </si>
  <si>
    <t>PA03740-D101-DS</t>
  </si>
  <si>
    <t>FUJITSU FI7600 SCANNER POST IMPRINTER</t>
  </si>
  <si>
    <t>CG01000-289001-DS</t>
  </si>
  <si>
    <t>FUJITSU LARGE SCANAID KIT, FI-7600 / FI-7700</t>
  </si>
  <si>
    <t>CG01000-531201-DS</t>
  </si>
  <si>
    <t>FUJITSU POST IMPRINTER REAR FI-68/7900 INC0YR</t>
  </si>
  <si>
    <t>CG01000-288701-DS</t>
  </si>
  <si>
    <t>FUJITSU SCANAID KIT, FI-7600 / FI-7700 SCANNER CONSUMABLE</t>
  </si>
  <si>
    <t>CG01000-295401-DS</t>
  </si>
  <si>
    <t>FUJITSU SCANAID KIT, FI-7800 FI-7900 CONSUMABLE</t>
  </si>
  <si>
    <t>CG01000-531101-DS</t>
  </si>
  <si>
    <t>FUJITSU SCANNER ACCESSORY POST IMPRINTER FRONT</t>
  </si>
  <si>
    <t>CG01000-302801-DS</t>
  </si>
  <si>
    <t>FUJITSU SCANNER FI-8170 SCANAID KIT INC0YR</t>
  </si>
  <si>
    <t>PA03810-D201-DS</t>
  </si>
  <si>
    <t>FUJITSU SCANNER IMPRINTER FI-8170 AND FI-8190 INCLUDES 1 YEAR INC1YR</t>
  </si>
  <si>
    <t>PA03688-B215-DS</t>
  </si>
  <si>
    <t>FUJITSU SCANNER SCANSNAP IX100 BLACK INCLUDES 1 YEAR DEPOT INC1YR</t>
  </si>
  <si>
    <t>PA03688-B505-DS</t>
  </si>
  <si>
    <t>FUJITSU SCANNER SCANSNAP IX100 WHITE INCLUDES 1 YEAR DEPOT INC1YR</t>
  </si>
  <si>
    <t>PA03770-B0005-DS</t>
  </si>
  <si>
    <t>FUJITSU SCANSNAP IX1500 SCANNER INC1YR DEPOT</t>
  </si>
  <si>
    <t>PA03643B005-DS</t>
  </si>
  <si>
    <t>FUJITSU SCANSNAP S1300I SCANNER 12 PPM INC1YR DEPOT</t>
  </si>
  <si>
    <t>3RD-S-DEPT-LOW-PMEVENT-DS</t>
  </si>
  <si>
    <t>RICOH SCANNER DEPARTMENTAL &amp; LOW-VOLUME SINGLE EVENT PM</t>
  </si>
  <si>
    <t>3RD-S-INSPECTION-INST-DS</t>
  </si>
  <si>
    <t>RICOH SCANNER DEPARTMENTAL, LOW-VOLUME AND MID-VOLUME INSPECTION</t>
  </si>
  <si>
    <t>3RD-S-TRAINING-DS</t>
  </si>
  <si>
    <t>RICOH SCANNER DEPARTMENTAL, LOW-VOLUME AND MID-VOLUME TRAINING</t>
  </si>
  <si>
    <t>CG01000-307601-DS</t>
  </si>
  <si>
    <t>RICOH SCANNER FI-7300NX 60PPM EDGEXPERIENCE BUNDLE INCLUDES 1-YEAR ADVANCE EXCHANGE NBD INC1YR</t>
  </si>
  <si>
    <t>PA03768-B005-DS</t>
  </si>
  <si>
    <t>RICOH SCANNER FI-7300NX 60PPM INCLUDES 1-YEAR ADVANCE EXCHANGE NBD INC1YR</t>
  </si>
  <si>
    <t>CG01000-298601-DS</t>
  </si>
  <si>
    <t>RICOH SCANNER FI-7300NX 60PPM PREMIUM BUNDLE INCLUDES 3-YEAR ADVANCE EXCHANGE NBD INC3YR</t>
  </si>
  <si>
    <t>PA03710-B055-DS</t>
  </si>
  <si>
    <t>RICOH SCANNER FI-7460 60PPM TRADE-COMPLIANT MODEL INCLUDES 3-MONTHS BASIC ONSITE NBD INC3MO</t>
  </si>
  <si>
    <t>PA03710-B005-DS</t>
  </si>
  <si>
    <t>RICOH SCANNER FI-7480 80PPM TRADE-COMPLIANT MODEL INCLUDES 3-MONTHS BASIC ONSITE NBD INC3MO</t>
  </si>
  <si>
    <t>PA03740-B505-DS</t>
  </si>
  <si>
    <t>RICOH SCANNER FI-7600 100PPM TRADE-COMPLIANT MODEL INCLUDES 3-MONTHS BASIC ONSITE NBD INC3MO</t>
  </si>
  <si>
    <t>CG01000-308101-DS</t>
  </si>
  <si>
    <t>RICOH SCANNER FI-7600 FADGI BUNDLE 1 YR SCANCARE NBD SERVICE INC1YR</t>
  </si>
  <si>
    <t>CG01000-310045-DS</t>
  </si>
  <si>
    <t>RICOH SCANNER FI-7600 PREMIUM BUNDLE 1YR SC RICOH COLOR SCANNER STD. WARRANTY - 1 YEAR ON-SITE (5X8X24) INC1YR</t>
  </si>
  <si>
    <t>PA03740-B005-DS</t>
  </si>
  <si>
    <t>RICOH SCANNER FI-7700 100PPM TRADE-COMPLIANT MODEL INCLUDES 3-MONTHS BASIC ONSITE NBD INC3MO</t>
  </si>
  <si>
    <t>CG01000-308201-DS</t>
  </si>
  <si>
    <t>RICOH SCANNER FI-7700 FADGI COMPLIANT BUNDLE INC1YR</t>
  </si>
  <si>
    <t>PA03800-B405-DS</t>
  </si>
  <si>
    <t>RICOH SCANNER FI-7800 110PPM PSIP COLOR INCLUDES 3-MONTHS BASIC ON-SITE NBD INC3MO</t>
  </si>
  <si>
    <t>CG01000-307901-DS</t>
  </si>
  <si>
    <t>RICOH SCANNER FI-7800 FADGI COMPLIANT BUNDLE RICOH COLOR SCANNER STD. WARRANTY - 1 YEAR ON-SITE (5X8X24) INC1YR</t>
  </si>
  <si>
    <t>PA03800-B005-DS</t>
  </si>
  <si>
    <t>RICOH SCANNER FI-7900 140PPM PSIP COLOR INCLUDES 3-MONTHS BASIC ON-SITE NBD INC3MO</t>
  </si>
  <si>
    <t>CG01000-308001-DS</t>
  </si>
  <si>
    <t>RICOH SCANNER FI-7900 FADGI BUNDLE 1 YR SCANCARE NBD SERVICE INC1YR</t>
  </si>
  <si>
    <t>PA03795-B005-DS</t>
  </si>
  <si>
    <t>RICOH SCANNER FI-800R 40PPM INCLUDES 1-YEAR ADVANCE EXCHANGE NBD INC1YR</t>
  </si>
  <si>
    <t>PA03795-B055-DS</t>
  </si>
  <si>
    <t>RICOH SCANNER FI-800R 40PPM TRADE-COMPLIANT MODEL INCLUDES 1-YEAR ADVANCE EXCHANGE NBD INC1YR</t>
  </si>
  <si>
    <t>PA03836-B015-DS</t>
  </si>
  <si>
    <t>RICOH SCANNER FI-8040 40PPM TRADE-COMPLIANT MODEL INCLUDES 1-YEAR AUR INC1YR</t>
  </si>
  <si>
    <t>PA03810-B105-DS</t>
  </si>
  <si>
    <t>RICOH SCANNER FI-8150 50PPM INCLUDES 1-YEAR ADVANCE EXCHANGE NBD INC1YR</t>
  </si>
  <si>
    <t>CG01000-303001-DS</t>
  </si>
  <si>
    <t>RICOH SCANNER FI-8170 70PPM DELUXE BUNDLE WITH PSCP INCLUDES 3-YEAR ADVANCE EXCHANGE NBD INC3YR</t>
  </si>
  <si>
    <t>PA03810-B055-DS</t>
  </si>
  <si>
    <t>RICOH SCANNER FI-8170 70PPM INCLUDES 1-YEAR ADVANCE EXCHANGE NBD INC1YR</t>
  </si>
  <si>
    <t>CG01000-303101-DS</t>
  </si>
  <si>
    <t>RICOH SCANNER FI-8170 70PPM PREMIUM BUNDLE INCLUDES 4-YEAR ADVANCE EXCHANGE NBD INC4YR</t>
  </si>
  <si>
    <t>PA03810-B075-DS</t>
  </si>
  <si>
    <t>RICOH SCANNER FI-8170 70PPM TRADE-COMPLIANT MODEL INCLUDES 1-YEAR ADVANCE EXCHANGE NBD INC1YR</t>
  </si>
  <si>
    <t>PA03810-B005-DS</t>
  </si>
  <si>
    <t>RICOH SCANNER FI-8190 90PPM TRADE-COMPLIANT MODEL INCLUDES 1-YEAR ADVANCE EXCHANGE NBD INC1YR</t>
  </si>
  <si>
    <t>PA03810-B605-DS</t>
  </si>
  <si>
    <t>RICOH SCANNER FI-8250 50PPM INCLUDES 1-YEAR ADVANCE EXCHANGE NBD INC1YR</t>
  </si>
  <si>
    <t>PA03810-B555-DS</t>
  </si>
  <si>
    <t>RICOH SCANNER FI-8270 70PPM TRADE-COMPLIANT MODEL INCLUDES 1-YEAR ADVANCE EXCHANGE NBD INC1YR</t>
  </si>
  <si>
    <t>PA03810-B505-DS</t>
  </si>
  <si>
    <t>RICOH SCANNER FI-8290 90PPM/180IPM COLOR SCANNER 1 YEAR ADVANCE EXCHANGE NBD INC1YR</t>
  </si>
  <si>
    <t>PA03830-B105-DS</t>
  </si>
  <si>
    <t>RICOH SCANNER FI-8930 130PPM-260IPM PSIP 3-MONTHS BASIC ONSITE INC3MO</t>
  </si>
  <si>
    <t>CG01000-310224-DS</t>
  </si>
  <si>
    <t>RICOH SCANNER FI-8930 FADGI UPGRADE GOLDENTHREAD DEVICE LEVEL TARGET DICE 1YR FADGI CALIBRATION SW SUPP INC1YR</t>
  </si>
  <si>
    <t>PA03830-B005-DS</t>
  </si>
  <si>
    <t>RICOH SCANNER FI-8950, 150PPM/300IPM PSIP RICOH COLOR SCANNER STD. WARRANTY - 3 MONTH ON-SITE (5X9X24) INC3MO</t>
  </si>
  <si>
    <t>PA03710-D401-DS</t>
  </si>
  <si>
    <t>RICOH SCANNER IMPRINTER FOR FI-7460 AND FI-7480 INC0YR</t>
  </si>
  <si>
    <t>3RD-S-MID-VOL-PMEVENT-DS</t>
  </si>
  <si>
    <t>RICOH SCANNER MID-VOLUME SINGLE EVENT PM</t>
  </si>
  <si>
    <t>PA03706-B505-DS</t>
  </si>
  <si>
    <t>RICOH SCANNER N7100E 25PPM INCLUDES 1-YEAR ADVANCE EXCHANGE NBD INC1YR</t>
  </si>
  <si>
    <t>PA03688-B005-DS</t>
  </si>
  <si>
    <t>RICOH SCANNER SCANSNAP IX100 MOBILE SCANNER INCLUDES 1-YEAR DEPOT INC1YR</t>
  </si>
  <si>
    <t>PA03805-B105-DS</t>
  </si>
  <si>
    <t>RICOH SCANNER SCANSNAP IX1300 (BLACK) 30PPM INCLUDES 1-YEAR DEPOT INC1YR</t>
  </si>
  <si>
    <t>PA03805-B225-DS</t>
  </si>
  <si>
    <t>RICOH SCANNER SCANSNAP IX1300 (BLACK) 30PPM TRADE-COMPLIANT MODEL INCLUDES 1-YEAR DEPOT INC1YR</t>
  </si>
  <si>
    <t>PA03805-B005-DS</t>
  </si>
  <si>
    <t>RICOH SCANNER SCANSNAP IX1300 (WHITE) 30PPM INCLUDES 1-YEAR DEPOT INC1YR</t>
  </si>
  <si>
    <t>PA03820-B235-DS</t>
  </si>
  <si>
    <t>RICOH SCANNER SCANSNAP IX1400 (BLACK) 40PPM INCLUDES 1-YEAR DEPOT INC1YR</t>
  </si>
  <si>
    <t>PA03820-B225-DS</t>
  </si>
  <si>
    <t>RICOH SCANNER SCANSNAP IX1400 (BLACK) 40PPM TRADE COMPLIANT MODEL INCLUDES 1-YEAR DEPOT INC1YR</t>
  </si>
  <si>
    <t>PA03770-B315-DS</t>
  </si>
  <si>
    <t>RICOH SCANNER SCANSNAP IX1500 (BLACK) 30PPM INCLUDES 1-YEAR DEPOT INC1YR</t>
  </si>
  <si>
    <t>PA03770-B215-DS</t>
  </si>
  <si>
    <t>RICOH SCANNER SCANSNAP IX1500 (WHITE) 30PPM INCLUDES 1-YEAR DEPOT INC1YR</t>
  </si>
  <si>
    <t>CG01000-294901-DS</t>
  </si>
  <si>
    <t>RICOH SCANNER SCANSNAP IX1500 30PPM POWERED WITH NEAT INCLUDES 1-YEAR DEPOT INC1YR</t>
  </si>
  <si>
    <t>PA03770-B205-DS</t>
  </si>
  <si>
    <t>RICOH SCANNER SCANSNAP IX1500 30PPM TRADE-COMPLIANT MODEL INCLUDES 1-YEAR DEPOT INC1YR</t>
  </si>
  <si>
    <t>CG01000-299501-DS</t>
  </si>
  <si>
    <t>RICOH SCANNER SCANSNAP IX1500 DELUXE (BLACK) 30PPM WITH ADOBE ACROBAT PRO DC INCLUDES 1-YEAR DEPOT INC1YR</t>
  </si>
  <si>
    <t>PA03770-B635-DS</t>
  </si>
  <si>
    <t>RICOH SCANNER SCANSNAP IX1600 (BLACK) 40PPM INCLUDES 1-YEAR DEPOT INC1YR</t>
  </si>
  <si>
    <t>PA03770-B615-DS</t>
  </si>
  <si>
    <t>RICOH SCANNER SCANSNAP IX1600 (WHITE) 40PPM INCLUDES 1-YEAR DEPOT INC1YR</t>
  </si>
  <si>
    <t>PA03770-B605-DS</t>
  </si>
  <si>
    <t>RICOH SCANNER SCANSNAP IX1600 (WHITE) 40PPM TRADE-COMPLIANT MODEL INCLUDES 1-YEAR DEPOT INC1YR</t>
  </si>
  <si>
    <t>CG01000-304301-DS</t>
  </si>
  <si>
    <t>RICOH SCANNER SCANSNAP IX1600 DELUXE BLACK 40PPM WITH ADOBE ACROBAT PRO DC INCLUDES 1 YEAR DEPOT INC1YR</t>
  </si>
  <si>
    <t>PA03641B305-DS</t>
  </si>
  <si>
    <t>RICOH SCANNER SCANSNAP SV600 INCLUDES 1-YEAR DEPOT INC1YR</t>
  </si>
  <si>
    <t>PA03811-B005-DS</t>
  </si>
  <si>
    <t>RICOH SCANNER SP-1120N 20PPM INCLUDES 1-YEAR DEPOT INC1YR</t>
  </si>
  <si>
    <t>PA03811-B025-DS</t>
  </si>
  <si>
    <t>RICOH SCANNER SP-1130N 30PPM INCLUDES 1-YEAR DEPOT INC1YR</t>
  </si>
  <si>
    <t>PA03811-B035-DS</t>
  </si>
  <si>
    <t>RICOH SCANNER SP-1130NE 30PPM INCLUDES 1-YEAR DEPOT INC1YR</t>
  </si>
  <si>
    <t>PA03753-B005-DS</t>
  </si>
  <si>
    <t>RICOH SCANNER SP1425 25PPM INCLUDES 1-YEAR DEPOT INC1YR</t>
  </si>
  <si>
    <t>007192MIU-PS1</t>
  </si>
  <si>
    <t>RICOH SIPRNET TOKEN AUTHENTICATION</t>
  </si>
  <si>
    <t>[OOD]SIPRNET TOKEN AUTHENTICATION SOLUTION INC5YR</t>
  </si>
  <si>
    <t>PS-FSOWINS-RSIADVWF</t>
  </si>
  <si>
    <t>RICOH SMART INTEGRATION (RSI)</t>
  </si>
  <si>
    <t>[FSOW NO SDA]TS INSTALLATION AND TRAINING - RICOH SMART INTEGRATION ADVANCED WORKFLOWS (PER SUBSCRIPTION)</t>
  </si>
  <si>
    <t>PS-FSOWINS-RSICONN</t>
  </si>
  <si>
    <t>[FSOW NO SDA]TS INSTALLATION AND TRAINING - RICOH SMART INTEGRATION CONNECTORS (PER SUBSCRIPTION)</t>
  </si>
  <si>
    <t>PS-FSOWINS-RSIDEVENH</t>
  </si>
  <si>
    <t>[FSOW NO SDA]TS INSTALLATION AND TRAINING - RICOH SMART INTEGRATION DEVICE ENHANCEMENT ADD-ON (PER SUBSCRIPTION)</t>
  </si>
  <si>
    <t>PS-FSOWINS-RSIHEALTHCARE</t>
  </si>
  <si>
    <t>[FSOW NO SDA]TS INSTALLATION AND TRAINING - RICOH SMART INTEGRATION HEALTHCARE ADD-ON (PER SUBSCRIPTION)</t>
  </si>
  <si>
    <t>PS-FSOWINS-RSIWF</t>
  </si>
  <si>
    <t>[FSOW NO SDA]TS INSTALLATION AND TRAINING - RICOH SMART INTEGRATION WORKFLOWS (PER SUBSCRIPTION)</t>
  </si>
  <si>
    <t>PS-INSTLTRAIN-RSIESNTL-RMT</t>
  </si>
  <si>
    <t>[OA] REMOTE TS INSTALL AND TRAINING - RICOH SMART INTEGRATION ESSENTIALS</t>
  </si>
  <si>
    <t>PS-INSTLTRAIN-RSIADV</t>
  </si>
  <si>
    <t>[OA] TS INSTALL AND TRAINING RICOH SMART INTEGRATION ADVANCED WORKFLOWS</t>
  </si>
  <si>
    <t>PS-INSTLTRAIN-RSICONN</t>
  </si>
  <si>
    <t>[OA] TS INSTALL AND TRAINING RICOH SMART INTEGRATION CONNECTORS</t>
  </si>
  <si>
    <t>PS-INSTLTRAIN-RSIWF</t>
  </si>
  <si>
    <t>[OA] TS INSTALL AND TRAINING RICOH SMART INTEGRATION WORKFLOWS</t>
  </si>
  <si>
    <t>RSIADVWF-UPTO60MO-SUB-PS1</t>
  </si>
  <si>
    <t>[OA][OOD]SMART INTEGRATION ADVANCED WORKFLOWS BUNDLE - ONE TIME CHARGE BILLED UPFRONT INC1DEV</t>
  </si>
  <si>
    <t>RSICONN-UPTO60MO-SUB-PS1</t>
  </si>
  <si>
    <t>[OA][OOD]SMART INTEGRATION CONNECTORS BUNDLE - ONE TIME CHARGE BILLED UPFRONT INC1DEV</t>
  </si>
  <si>
    <t>RSIDEVENH-UPTO60MO-SUB-PS1</t>
  </si>
  <si>
    <t>[OA][OOD]SMART INTEGRATION DEVICE ENHANCEMENT BUNDLE - ONE TIME CHARGE BILLED UPFRONT INC1DEV</t>
  </si>
  <si>
    <t>RSIESNTL-UPTO60MO-SUB-PS1</t>
  </si>
  <si>
    <t>[OA][OOD]SMART INTEGRATION ESSENTIALS BUNDLE - ONE TIME CHARGE BILLED UPFRONT</t>
  </si>
  <si>
    <t>RSIWF-UPTO60MO-SUB-PS1</t>
  </si>
  <si>
    <t>[OA][OOD]SMART INTEGRATION WORKFLOWS BUNDLE - ONE TIME CHARGE BILLED UPFRONT INC1DEV</t>
  </si>
  <si>
    <t>PS-INSTLTRAIN-RSI</t>
  </si>
  <si>
    <t>[OA]ONSITE TS INSTALL AND TRAINING - RICOH SMART INTEGRATION ESSENTIALS</t>
  </si>
  <si>
    <t>PS-EUT-RSI-TRANSFER-ADDON</t>
  </si>
  <si>
    <t>[OA]RICOH SMART INTEGRATION (RSI) LICENSE TRANSFER - ADD-ON PACKAGES</t>
  </si>
  <si>
    <t>PS-EUT-RSI-TRANSFER-BASE</t>
  </si>
  <si>
    <t>[OA]RICOH SMART INTEGRATION (RSI) LICENSE TRANSFER - BASE PACKAGES</t>
  </si>
  <si>
    <t>PS-IMPL-RSIADVWF</t>
  </si>
  <si>
    <t>[OA]TS IMPLEMENTATION - ADVANCED WORKFLOWS</t>
  </si>
  <si>
    <t>PS-IMPL-RSICONN</t>
  </si>
  <si>
    <t>[OA]TS IMPLEMENTATION - CONNECTORS</t>
  </si>
  <si>
    <t>PS-IMPL-RSIDEVENH</t>
  </si>
  <si>
    <t>[OA]TS IMPLEMENTATION - DEVICE ENHANCEMENT</t>
  </si>
  <si>
    <t>PS-IMPL-RSIWF</t>
  </si>
  <si>
    <t>[OA]TS IMPLEMENTATION - WORKFLOWS</t>
  </si>
  <si>
    <t>PS-INSTLTRAIN-RSIDEVENH</t>
  </si>
  <si>
    <t>[OA]TS INSTALL AND TRAINING  RICOH SMART INTEGRATION DEVICE ENHANCEMENT ADD-ON</t>
  </si>
  <si>
    <t>PS-INSTLTRAIN-RSIHEALTHCARE</t>
  </si>
  <si>
    <t>[OA]TS INSTALL AND TRAINING  RICOH SMART INTEGRATION HEALTHCARE ADD-ON</t>
  </si>
  <si>
    <t>RSIBOX-3YR-PS1</t>
  </si>
  <si>
    <t>[OOD]RSI BOX CONNECTOR 3 YEAR TERM INC3YR</t>
  </si>
  <si>
    <t>RSIBOX-4YR-PS1</t>
  </si>
  <si>
    <t>[OOD]RSI BOX CONNECTOR 4 YEAR TERM INC4YR</t>
  </si>
  <si>
    <t>RSIBOX-5YR-PS1</t>
  </si>
  <si>
    <t>[OOD]RSI BOX CONNECTOR 5 YEAR TERM INC5YR</t>
  </si>
  <si>
    <t>RSIADVWF-UPTO12MO-SUB-PS1</t>
  </si>
  <si>
    <t>[OOD]SMART INTEGRATION ADVANCED WORKFLOWS BUNDLE - ONE TIME CHARGE BILLED UPFRONT INC1DEV INCL12MO</t>
  </si>
  <si>
    <t>RSIADVWF-UPTO24MO-SUB-PS1</t>
  </si>
  <si>
    <t>[OOD]SMART INTEGRATION ADVANCED WORKFLOWS BUNDLE - ONE TIME CHARGE BILLED UPFRONT INC1DEV INCL24MO</t>
  </si>
  <si>
    <t>RSIADVWF-UPTO36MO-SUB-PS1</t>
  </si>
  <si>
    <t>[OOD]SMART INTEGRATION ADVANCED WORKFLOWS BUNDLE - ONE TIME CHARGE BILLED UPFRONT INC1DEV INCL36MO</t>
  </si>
  <si>
    <t>RSIADVWF-UPTO48MO-SUB-PS1</t>
  </si>
  <si>
    <t>[OOD]SMART INTEGRATION ADVANCED WORKFLOWS BUNDLE - ONE TIME CHARGE BILLED UPFRONT INC1DEV INCL48MO</t>
  </si>
  <si>
    <t>RSICONN-UPTO12MO-SUB-PS1</t>
  </si>
  <si>
    <t>[OOD]SMART INTEGRATION CONNECTORS BUNDLE - ONE TIME CHARGE BILLED UPFRONT INC1DEV INCL12MO</t>
  </si>
  <si>
    <t>RSICONN-UPTO24MO-SUB-PS1</t>
  </si>
  <si>
    <t>[OOD]SMART INTEGRATION CONNECTORS BUNDLE - ONE TIME CHARGE BILLED UPFRONT INC1DEV INCL24MO</t>
  </si>
  <si>
    <t>RSICONN-UPTO36MO-SUB-PS1</t>
  </si>
  <si>
    <t>[OOD]SMART INTEGRATION CONNECTORS BUNDLE - ONE TIME CHARGE BILLED UPFRONT INC1DEV INCL36MO</t>
  </si>
  <si>
    <t>RSICONN-UPTO48MO-SUB-PS1</t>
  </si>
  <si>
    <t>[OOD]SMART INTEGRATION CONNECTORS BUNDLE - ONE TIME CHARGE BILLED UPFRONT INC1DEV INCL48MO</t>
  </si>
  <si>
    <t>RSIDEVENH-UPTO12MO-SUB-PS1</t>
  </si>
  <si>
    <t>[OOD]SMART INTEGRATION DEVICE ENHANCEMENT BUNDLE - ONE TIME CHARGE BILLED UPFRONT INC1DEV INCL12MO</t>
  </si>
  <si>
    <t>RSIDEVENH-UPTO24MO-SUB-PS1</t>
  </si>
  <si>
    <t>[OOD]SMART INTEGRATION DEVICE ENHANCEMENT BUNDLE - ONE TIME CHARGE BILLED UPFRONT INC1DEV INCL24MO</t>
  </si>
  <si>
    <t>RSIDEVENH-UPTO36MO-SUB-PS1</t>
  </si>
  <si>
    <t>[OOD]SMART INTEGRATION DEVICE ENHANCEMENT BUNDLE - ONE TIME CHARGE BILLED UPFRONT INC1DEV INCL36MO</t>
  </si>
  <si>
    <t>RSIDEVENH-UPTO48MO-SUB-PS1</t>
  </si>
  <si>
    <t>[OOD]SMART INTEGRATION DEVICE ENHANCEMENT BUNDLE - ONE TIME CHARGE BILLED UPFRONT INC1DEV INCL48MO</t>
  </si>
  <si>
    <t>RSIESNTL-UPTO24MO-SUB-PS1</t>
  </si>
  <si>
    <t>[OOD]SMART INTEGRATION ESSENTIALS BUNDLE - ONE TIME CHARGE BILLED UPFRONT INC1DEV INCL INCL24MO</t>
  </si>
  <si>
    <t>RSIESNTL-UPTO12MO-SUB-PS1</t>
  </si>
  <si>
    <t>[OOD]SMART INTEGRATION ESSENTIALS BUNDLE - ONE TIME CHARGE BILLED UPFRONT INC1DEV INCL12MO</t>
  </si>
  <si>
    <t>RSIESNTL-UPTO36MO-SUB-PS1</t>
  </si>
  <si>
    <t>[OOD]SMART INTEGRATION ESSENTIALS BUNDLE - ONE TIME CHARGE BILLED UPFRONT INC1DEV INCL36MO</t>
  </si>
  <si>
    <t>RSIESNTL-UPTO48MO-SUB-PS1</t>
  </si>
  <si>
    <t>[OOD]SMART INTEGRATION ESSENTIALS BUNDLE - ONE TIME CHARGE BILLED UPFRONT INC1DEV INCL48MO</t>
  </si>
  <si>
    <t>RSIWF-UPTO12MO-SUB-PS1</t>
  </si>
  <si>
    <t>[OOD]SMART INTEGRATION WORKFLOWS BUNDLE - ONE TIME CHARGE BILLED UPFRONT INC1DEV INCL12MO</t>
  </si>
  <si>
    <t>RSIWF-UPTO24MO-SUB-PS1</t>
  </si>
  <si>
    <t>[OOD]SMART INTEGRATION WORKFLOWS BUNDLE - ONE TIME CHARGE BILLED UPFRONT INC1DEV INCL24MO</t>
  </si>
  <si>
    <t>RSIWF-UPTO36MO-SUB-PS1</t>
  </si>
  <si>
    <t>[OOD]SMART INTEGRATION WORKFLOWS BUNDLE - ONE TIME CHARGE BILLED UPFRONT INC1DEV INCL36MO</t>
  </si>
  <si>
    <t>RSIWF-UPTO48MO-SUB-PS1</t>
  </si>
  <si>
    <t>[OOD]SMART INTEGRATION WORKFLOWS BUNDLE - ONE TIME CHARGE BILLED UPFRONT INC1DEV INCL48MO</t>
  </si>
  <si>
    <t>PS-TIMERETAINER3-RSI-RMT</t>
  </si>
  <si>
    <t>[SOW NO SDA]   PS RICOH SMART INTEGRATION 3 MONTH DEPLOYMENT RETAINER (PER HOUR) REMOTE</t>
  </si>
  <si>
    <t>PS-TIMERETAINER3-RSI-ONST</t>
  </si>
  <si>
    <t>[SOW NO SDA]  PS RICOH SMART INTEGRATION 3 MONTH DEPLOYMENT RETAINER (PER HOUR) ONSITE</t>
  </si>
  <si>
    <t>PS-TIMERETAINER6-RSI-RMT</t>
  </si>
  <si>
    <t>[SOW NO SDA]  PS RICOH SMART INTEGRATION 6 MONTH DEPLOYMENT RETAINER (PER HOUR) REMOTE</t>
  </si>
  <si>
    <t>PS-TIMERETAINER12-RSI-RMT</t>
  </si>
  <si>
    <t>[SOW NO SDA] PS RICOH SMART INTEGRATION 12 MONTH DEPLOYMENT RETAINER (PER HOUR) REMOTE</t>
  </si>
  <si>
    <t>PS-TIMERETAINER12-RSI-ONST</t>
  </si>
  <si>
    <t>[SOW NO SDA]PS RICOH SMART INTEGRATION 12 MONTH DEPLOYMENT RETAINER (PER HOUR) ONSITE</t>
  </si>
  <si>
    <t>PS-TIMERETAINER6-RSI-ONST</t>
  </si>
  <si>
    <t>[SOW NO SDA]PS RICOH SMART INTEGRATION 6 MONTH DEPLOYMENT RETAINER (PER HOUR) ONSITE</t>
  </si>
  <si>
    <t>PS-INSTLTRAIN-RSICSOW</t>
  </si>
  <si>
    <t>[SOW] TS INSTALL AND TRAINING RICOH SMART INTEGRATION CUSTOM SOW (PER HOUR)</t>
  </si>
  <si>
    <t>PS-INSTLTRAIN-RSISOW-DLR</t>
  </si>
  <si>
    <t>[SOW] TS INSTALL AND TRAINING RICOH SMART INTEGRATION CUSTOM SOW (PER HOUR) - DEALER</t>
  </si>
  <si>
    <t>RSIBOX-INSTTRAIN-TS</t>
  </si>
  <si>
    <t>END USER TRAINING USF FOR RSI RICOH SMART INTEGRATION</t>
  </si>
  <si>
    <t>PSB-RSIADVWF-1Y</t>
  </si>
  <si>
    <t>PS SOLUTION SET - RSI ADVANCED WORKFLOWS 1 DEVICE MINIMUM 1YR TERM</t>
  </si>
  <si>
    <t>PSB-RSICONN-1Y</t>
  </si>
  <si>
    <t>PS SOLUTION SET - RSI CONNECTORS 1 DEVICE MINIMUM 1YR TERM</t>
  </si>
  <si>
    <t>PSB-RSICONN10-1Y</t>
  </si>
  <si>
    <t>PS SOLUTION SET - RSI CONNECTORS 10 USERS MINIMUM 1YR TERM</t>
  </si>
  <si>
    <t>PSB-RSIDEVENH-1Y</t>
  </si>
  <si>
    <t>PS SOLUTION SET - RSI DEVICE ENHANCEMENT ADD-ON 1 DEVICE MINIMUM 1YR TERM</t>
  </si>
  <si>
    <t>PSB-RSIESNTL-1Y</t>
  </si>
  <si>
    <t>PS SOLUTION SET - RSI ESSENTIALS 1 DEVICE MINIMUM 1YR TERM</t>
  </si>
  <si>
    <t>PSB-RSIHEALTHCARE-1Y</t>
  </si>
  <si>
    <t>PS SOLUTION SET - RSI HEALTHCARE ADD-ON 1 DEVICE MINIMUM 1YR TERM</t>
  </si>
  <si>
    <t>PSB-RSILEGAL-1Y</t>
  </si>
  <si>
    <t>PS SOLUTION SET - RSI LEGAL ADD-ON 1 DEVICE MINIMUM 1YR TERM</t>
  </si>
  <si>
    <t>PSB-RSIWF-1Y</t>
  </si>
  <si>
    <t>PS SOLUTION SET - RSI WORKFLOWS 1 DEVICE MINIMUM 1YR TERM</t>
  </si>
  <si>
    <t>RSIESNTL-A3-A4-OUT</t>
  </si>
  <si>
    <t>RSIESNTL- A3/A4 CUST OPT. OUT</t>
  </si>
  <si>
    <t>PS-ADDITIONALSVCS-RSI</t>
  </si>
  <si>
    <t>TS 1-HOUR ADDITIONAL SUPPORT SERVICES RICOH SMART INTEGRATION WORKFLOWS</t>
  </si>
  <si>
    <t>PS-INSTLTRAIN-ADC</t>
  </si>
  <si>
    <t>TS INSTALL AND TRAINING - AUTOMATED DATA CAPTURE</t>
  </si>
  <si>
    <t>PS-INSTLTRAIN-EOBDC</t>
  </si>
  <si>
    <t>TS INSTALL AND TRAINING - EXPLANATION OF BENEFITS DATA CAPTURE</t>
  </si>
  <si>
    <t>PS-INSTLTRAIN-RIVC</t>
  </si>
  <si>
    <t>TS INSTALL AND TRAINING - RICOH INTELLIGENT VOICE CONTROL (PER DEVICE)</t>
  </si>
  <si>
    <t>PS-INSTLTRAIN-RSIADVWF-DLR</t>
  </si>
  <si>
    <t>TS INSTALL AND TRAINING RICOH SMART INTEGRATION ADVANCED WORKFLOWS - DEALER</t>
  </si>
  <si>
    <t>PS-INSTLTRAIN-RSICONN-DLR</t>
  </si>
  <si>
    <t>TS INSTALL AND TRAINING RICOH SMART INTEGRATION CONNECTORS - DEALER</t>
  </si>
  <si>
    <t>PS-INSTLTRAIN-RSIDEVEN-DLR</t>
  </si>
  <si>
    <t>TS INSTALL AND TRAINING RICOH SMART INTEGRATION DEVICE ENHANCEMENT - DEALER</t>
  </si>
  <si>
    <t>PS-INSTLTRAIN-RSIESS-DLR</t>
  </si>
  <si>
    <t>TS INSTALL AND TRAINING RICOH SMART INTEGRATION ESSENTIALS- DEALER</t>
  </si>
  <si>
    <t>PS-INSTLTRAIN-RSIHC-DLR</t>
  </si>
  <si>
    <t>TS INSTALL AND TRAINING RICOH SMART INTEGRATION HEALTHCARE- DEALER</t>
  </si>
  <si>
    <t>PS-INSTLTRAIN-RSIWF-DLR</t>
  </si>
  <si>
    <t>TS INSTALL AND TRAINING RICOH SMART INTEGRATION WORKFLOWS - DEALER</t>
  </si>
  <si>
    <t>422659-PS1</t>
  </si>
  <si>
    <t>RICOH SPACES</t>
  </si>
  <si>
    <t>[OOD]RICOH SAPCES ROOM BOOKING LICENSE ENHANCED 1 YEAR INC1YR (PER ROOM)</t>
  </si>
  <si>
    <t>422625-PS1</t>
  </si>
  <si>
    <t>[OOD]RICOH SPACES ENERGY AND ENVIRONMENTAL ADD-ON 1 MONTH (3YR TERM) INC1MO (PER BUILDING)</t>
  </si>
  <si>
    <t>422624-PS1</t>
  </si>
  <si>
    <t>[OOD]RICOH SPACES ENERGY AND ENVIRONMENTAL ADD-ON 1 MONTH INC1MO (PER BUILDING)</t>
  </si>
  <si>
    <t>422622-PS1</t>
  </si>
  <si>
    <t>[OOD]RICOH SPACES ENERGY AND ENVIRONMENTAL ADD-ON 3 YEAR INC3YR (PER BUILDING)</t>
  </si>
  <si>
    <t>422623-PS1</t>
  </si>
  <si>
    <t>[OOD]RICOH SPACES ENERGY AND ENVIRONMENTAL ADD-ON 5 YEAR INC5YR (PER BUILDING)</t>
  </si>
  <si>
    <t>422621-PS1</t>
  </si>
  <si>
    <t>[OOD]RICOH SPACES ENERGY AND ENVORNMENTAL ADD-ON 1 YEAR INC1YR (PER BUILDING)</t>
  </si>
  <si>
    <t>422630-PS1</t>
  </si>
  <si>
    <t>[OOD]RICOH SPACES OCCUPANCY ADD-ON 1 MONTH (3YR TERM) INC1MO (PER BUILDING)</t>
  </si>
  <si>
    <t>422626-PS1</t>
  </si>
  <si>
    <t>[OOD]RICOH SPACES OCCUPANCY ADD-ON 1 YEAR INC1YR (PER BUILDING)</t>
  </si>
  <si>
    <t>422629-PS1</t>
  </si>
  <si>
    <t>[OOD]RICOH SPACES OCCUPANCY ADD-ON 1MONTH INC1MO (PER BUILDING)</t>
  </si>
  <si>
    <t>422627-PS1</t>
  </si>
  <si>
    <t>[OOD]RICOH SPACES OCCUPANCY ADD-ON 3 YEAR INC3YR (PER BUILDING)</t>
  </si>
  <si>
    <t>422628-PS1</t>
  </si>
  <si>
    <t>[OOD]RICOH SPACES OCCUPANCY ADD-ON 5 YEAR INC5YR (PER BUILDING)</t>
  </si>
  <si>
    <t>422658-PS1</t>
  </si>
  <si>
    <t>[OOD]RICOH SPACES PARKING BOOKING LICENSE ENHANCED 1 MONTH (3 YR TERM) INC1MO (PER PARKING SPOT)</t>
  </si>
  <si>
    <t>422657-PS1</t>
  </si>
  <si>
    <t>[OOD]RICOH SPACES PARKING BOOKING LICENSE ENHANCED 1 MONTH INC1MO (PER PARKING SPOT)</t>
  </si>
  <si>
    <t>422654-PS1</t>
  </si>
  <si>
    <t>[OOD]RICOH SPACES PARKING BOOKING LICENSE ENHANCED 1 YEAR INC1YR (PER PARKING SPOT)</t>
  </si>
  <si>
    <t>422655-PS1</t>
  </si>
  <si>
    <t>[OOD]RICOH SPACES PARKING BOOKING LICENSE ENHANCED 3 YEAR INC3YR (PER PARKING SPOT)</t>
  </si>
  <si>
    <t>422656-PS1</t>
  </si>
  <si>
    <t>[OOD]RICOH SPACES PARKING BOOKING LICENSE ENHANCED 5 YEAR INC5YR (PER PARKING SPOT)</t>
  </si>
  <si>
    <t>422612-PS1</t>
  </si>
  <si>
    <t>[OOD]RICOH SPACES PARKING BOOKING LICENSE ESENTIALS 3 YEAR INC3YR (PER PARKING SPOT)</t>
  </si>
  <si>
    <t>422614-PS1</t>
  </si>
  <si>
    <t>[OOD]RICOH SPACES PARKING BOOKING LICENSE ESSENTAILS 1 MONTH INC1MO (PER PARKING SPOT)</t>
  </si>
  <si>
    <t>422613-PS1</t>
  </si>
  <si>
    <t>[OOD]RICOH SPACES PARKING BOOKING LICENSE ESSENTAILS 5 YEAR INC5YR (PER PARKING SPOT)</t>
  </si>
  <si>
    <t>422615-PS1</t>
  </si>
  <si>
    <t>[OOD]RICOH SPACES PARKING BOOKING LICENSE ESSENTIALS 1 MONTH (3YR TERM) INC1MO (PER PARKING SPOT)</t>
  </si>
  <si>
    <t>422611-PS1</t>
  </si>
  <si>
    <t>[OOD]RICOH SPACES PARKING BOOKING LICENSE ESSENTIALS 1 YEAR INC1YR (PER PARKING SPOT)</t>
  </si>
  <si>
    <t>422620-PS1</t>
  </si>
  <si>
    <t>[OOD]RICOH SPACES ROOM BOOKING ICENSE ESSENTIALS 1 MONTH (3YR TERM) INC1MO (PER ROOM)</t>
  </si>
  <si>
    <t>422663-PS1</t>
  </si>
  <si>
    <t>[OOD]RICOH SPACES ROOM BOOKING LICENSE ENHANCED 1 MONTH (3 YR TERM) INC1MO (PER ROOM)</t>
  </si>
  <si>
    <t>422662-PS1</t>
  </si>
  <si>
    <t>[OOD]RICOH SPACES ROOM BOOKING LICENSE ENHANCED 1 MONTH INC1MO (PER ROOM)</t>
  </si>
  <si>
    <t>422660-PS1</t>
  </si>
  <si>
    <t>[OOD]RICOH SPACES ROOM BOOKING LICENSE ENHANCED 3 YEAR INC3YR (PER ROOM)</t>
  </si>
  <si>
    <t>422661-PS1</t>
  </si>
  <si>
    <t>[OOD]RICOH SPACES ROOM BOOKING LICENSE ENHANCED 5 YEAR INC5YR (PER ROOM)</t>
  </si>
  <si>
    <t>422619-PS1</t>
  </si>
  <si>
    <t>[OOD]RICOH SPACES ROOM BOOKING LICENSE ESSENTIALS 1 MONTH INC1MO (PER ROOM)</t>
  </si>
  <si>
    <t>422616-PS1</t>
  </si>
  <si>
    <t>[OOD]RICOH SPACES ROOM BOOKING LICENSE ESSENTIALS 1 YEAR INC1YR (PER SPACE)</t>
  </si>
  <si>
    <t>422617-PS1</t>
  </si>
  <si>
    <t>[OOD]RICOH SPACES ROOM BOOKING LICENSE ESSENTIALS 3 YEAR INC3YR (PER SPACE)</t>
  </si>
  <si>
    <t>422618-PS1</t>
  </si>
  <si>
    <t>[OOD]RICOH SPACES ROOM BOOKING LICENSE ESSENTIALS 5 YEAR INC5YR (PER SPACE)</t>
  </si>
  <si>
    <t>422652-PS1</t>
  </si>
  <si>
    <t>[OOD]RICOH SPACES SPACE BOOKING LICENSE ENHANCED 1 MONTH INC1MO (PER SPACE)</t>
  </si>
  <si>
    <t>422649-PS1</t>
  </si>
  <si>
    <t>[OOD]RICOH SPACES SPACE BOOKING LICENSE ENHANCED 1 YEAR INC1YR (PER SPACE)</t>
  </si>
  <si>
    <t>422653-PS1</t>
  </si>
  <si>
    <t>[OOD]RICOH SPACES SPACE BOOKING LICENSE ENHANCED 1MONTH (3YR TERM) INC1MO (PER SPACE)</t>
  </si>
  <si>
    <t>422651-PS1</t>
  </si>
  <si>
    <t>[OOD]RICOH SPACES SPACE BOOKING LICENSE ENHANCED 5 YEAR INC5YR (PER SPACE)</t>
  </si>
  <si>
    <t>422610-PS1</t>
  </si>
  <si>
    <t>[OOD]RICOH SPACES SPACE BOOKING LICENSE ESSENTIALS 1 MONTH (3YR TERM) INC1MO</t>
  </si>
  <si>
    <t>422609-PS1</t>
  </si>
  <si>
    <t>[OOD]RICOH SPACES SPACE BOOKING LICENSE ESSENTIALS 1 MONTH INC1MO</t>
  </si>
  <si>
    <t>422606-PS1</t>
  </si>
  <si>
    <t>[OOD]RICOH SPACES SPACE BOOKING LICENSE ESSENTIALS 1 YEAR (PER DESK) INC1YR</t>
  </si>
  <si>
    <t>422607-PS1</t>
  </si>
  <si>
    <t>[OOD]RICOH SPACES SPACE BOOKING LICENSE ESSENTIALS 3 YEAR (PER DESK) INC3YR</t>
  </si>
  <si>
    <t>422608-PS1</t>
  </si>
  <si>
    <t>[OOD]RICOH SPACES SPACE BOOKING LICENSE ESSENTIALS 5 YEAR (PER DESK) INC5YR</t>
  </si>
  <si>
    <t>422648-PS1</t>
  </si>
  <si>
    <t>[OOD]RICOH SPACES VISITOR MANAGEMENT ENHANCED 1 MONTH (3YR TERM) INC1MO</t>
  </si>
  <si>
    <t>422647-PS1</t>
  </si>
  <si>
    <t>[OOD]RICOH SPACES VISITOR MANAGEMENT ENHANCED 1 MONTH INC1MO</t>
  </si>
  <si>
    <t>422644-PS1</t>
  </si>
  <si>
    <t>[OOD]RICOH SPACES VISITOR MANAGEMENT ENHANCED 1 YEAR INC1YR</t>
  </si>
  <si>
    <t>422645-PS1</t>
  </si>
  <si>
    <t>[OOD]RICOH SPACES VISITOR MANAGEMENT ENHANCED 3 YEAR INC3YR</t>
  </si>
  <si>
    <t>422646-PS1</t>
  </si>
  <si>
    <t>[OOD]RICOH SPACES VISITOR MANAGEMENT ENHANCED 5 YEAR INC5YR</t>
  </si>
  <si>
    <t>422643-PS1</t>
  </si>
  <si>
    <t>[OOD]RICOH SPACES VISITOR MANAGEMENT ESSENTIALS 1 MONTH (3YR TERM) INC1MO</t>
  </si>
  <si>
    <t>422642-PS1</t>
  </si>
  <si>
    <t>[OOD]RICOH SPACES VISITOR MANAGEMENT ESSENTIALS 1 MONTH INC1MO</t>
  </si>
  <si>
    <t>422639-PS1</t>
  </si>
  <si>
    <t>[OOD]RICOH SPACES VISITOR MANAGEMENT ESSENTIALS 1 YEAR INC1YR</t>
  </si>
  <si>
    <t>422640-PS1</t>
  </si>
  <si>
    <t>[OOD]RICOH SPACES VISITOR MANAGEMENT ESSENTIALS 3 YEAR INC3YR</t>
  </si>
  <si>
    <t>422641-PS1</t>
  </si>
  <si>
    <t>[OOD]RICOH SPACES VISITOR MANAGEMENT ESSENTIALS 5 YEAR INC5YR</t>
  </si>
  <si>
    <t>422650-PS1</t>
  </si>
  <si>
    <t>[OOD]RICOHSPACES SPACE BOOKING LICENSE ENHANNCED 3 YEAR INC3YR (PER SPACE)</t>
  </si>
  <si>
    <t>3RD-422389-DS</t>
  </si>
  <si>
    <t>[SOW]RICOH CUSTOMER SUCCESS STANDARD PACKAGE (1 YEAR)</t>
  </si>
  <si>
    <t>3RD-422415-DS</t>
  </si>
  <si>
    <t>[SOW]RICOH SPACES - STANDARD PROOF OF CONCEPT - 6 WEEKS</t>
  </si>
  <si>
    <t>3RD-422636-DS</t>
  </si>
  <si>
    <t>[SOW]RICOH SPACES 1 FLOOR PLAN CHANGE REQUEST CREDIT</t>
  </si>
  <si>
    <t>3RD-422422-DS</t>
  </si>
  <si>
    <t>[SOW]RICOH SPACES 3D MAPPING DESIGN TIME</t>
  </si>
  <si>
    <t>3RD-422637-DS</t>
  </si>
  <si>
    <t>[SOW]RICOH SPACES 4 FLOOR PLAN CHANGE REQUEST CREDITS</t>
  </si>
  <si>
    <t>3RD-422635-DS</t>
  </si>
  <si>
    <t>[SOW]RICOH SPACES CUSTOMER SUCCESS ENHANCED PACKAGE 1 MONTH</t>
  </si>
  <si>
    <t>3RD-422632-DS</t>
  </si>
  <si>
    <t>[SOW]RICOH SPACES CUSTOMER SUCCESS ENHANCED PACKAGE 1 YEAR</t>
  </si>
  <si>
    <t>3RD-422633-DS</t>
  </si>
  <si>
    <t>[SOW]RICOH SPACES CUSTOMER SUCCESS ENHANCED PACKAGE 3 YEAR</t>
  </si>
  <si>
    <t>3RD-422634-DS</t>
  </si>
  <si>
    <t>[SOW]RICOH SPACES CUSTOMER SUCCESS ENHANCED PACKAGE 5 YEAR</t>
  </si>
  <si>
    <t>3RD-422631-DS</t>
  </si>
  <si>
    <t>[SOW]RICOH SPACES CUSTOMER SUCCESS ONBOARDING PACKAGE (ONE-TIME-FEE)</t>
  </si>
  <si>
    <t>3RD-422638-DS</t>
  </si>
  <si>
    <t>[SOW]RICOH SPACES INTEGRATION DEVELOPMENT DAY PER DAY</t>
  </si>
  <si>
    <t>PS-FSOWINSLNXBP</t>
  </si>
  <si>
    <t>RICOH STREAMLINE NX</t>
  </si>
  <si>
    <t>[FSOW NO SDA]PS SOLUTION SET INSTALL SLNX V3 BASE + PRINT (PER ORDER)</t>
  </si>
  <si>
    <t>PS-FSOWINSSLNXBP</t>
  </si>
  <si>
    <t>PS-FSOWINSSLNXBPS</t>
  </si>
  <si>
    <t>[FSOW NO SDA]PS SOLUTION SET INSTALL SLNX V3 BASE + PRINT + SCAN (PER ORDER)</t>
  </si>
  <si>
    <t>PS-FSOWINSSLNXEMB</t>
  </si>
  <si>
    <t>[FSOW NO SDA]PS SOLUTION SET INSTALL SLNX V3 EMB (PER DEVICE)</t>
  </si>
  <si>
    <t>PS-FSOWINSSLNXEMBCR</t>
  </si>
  <si>
    <t>[FSOW NO SDA]PS SOLUTION SET INSTALL SLNX V3 EMB + CRD RDR (PER DEVICE)</t>
  </si>
  <si>
    <t>PS-FSOWINSSLNXSPCONN</t>
  </si>
  <si>
    <t>[FSOW NO SDA]PS SOLUTION SET INSTALL SLNX V3 SHRPNT CONNECTOR (PER ORDER)</t>
  </si>
  <si>
    <t>PS-INS-SO-STREAMLINENX</t>
  </si>
  <si>
    <t>[FSOW NO SDA]TIER 2 RICOH PS INSTALLATION FOR STREAMLINE NX - STANDARD OFFERING</t>
  </si>
  <si>
    <t>421338-R2-PS1</t>
  </si>
  <si>
    <t>[OOD] RICOH STREAMLINE NX V3 MA OVER 10K BASE 1 DEVICE LICENSE SW ONLY INC0YR</t>
  </si>
  <si>
    <t>421140-PS1</t>
  </si>
  <si>
    <t>[OOD]RICOH SLNX V3 @REMOTE CONNECTOR 1000 DEVICE LIC SW ONLY INC0YR</t>
  </si>
  <si>
    <t>421138-PS1</t>
  </si>
  <si>
    <t>[OOD]RICOH SLNX V3 @REMOTE CONNECTOR 250 DEVICE LIC SW ONLY INC0YR</t>
  </si>
  <si>
    <t>421139-PS1</t>
  </si>
  <si>
    <t>[OOD]RICOH SLNX V3 @REMOTE CONNECTOR 500 DEVICE LIC SW ONLY INC0YR</t>
  </si>
  <si>
    <t>421144-PS1</t>
  </si>
  <si>
    <t>[OOD]RICOH SLNX V3 @REMOTE CONNECTOR 5000 DEVICE LIC SW ONLY INC0YR</t>
  </si>
  <si>
    <t>421160-PS1</t>
  </si>
  <si>
    <t>[OOD]RICOH SLNX V3 60 DAY TRIAL SW ONLY INC0YR</t>
  </si>
  <si>
    <t>421488-PS1</t>
  </si>
  <si>
    <t>[OOD]RICOH SLNX V3 INTERACTIVE WHITEBOARD 1 DEVICE LICENSE INC0YR</t>
  </si>
  <si>
    <t>421493-PS1</t>
  </si>
  <si>
    <t>[OOD]RICOH SLNX V3 INTERACTIVE WHITEBOARD 100 DEVICE LICENSE INC0YR</t>
  </si>
  <si>
    <t>421490-PS1</t>
  </si>
  <si>
    <t>[OOD]RICOH SLNX V3 INTERACTIVE WHITEBOARD 15 DEVICE LICENSE INC0YR</t>
  </si>
  <si>
    <t>421491-PS1</t>
  </si>
  <si>
    <t>[OOD]RICOH SLNX V3 INTERACTIVE WHITEBOARD 25 DEVICE LICENSE INC0YR</t>
  </si>
  <si>
    <t>421494-PS1</t>
  </si>
  <si>
    <t>[OOD]RICOH SLNX V3 INTERACTIVE WHITEBOARD 250 DEVICE LICENSE INC0YR</t>
  </si>
  <si>
    <t>421489-PS1</t>
  </si>
  <si>
    <t>[OOD]RICOH SLNX V3 INTERACTIVE WHITEBOARD 5 DEVICE LICENSE INC0YR</t>
  </si>
  <si>
    <t>421492-PS1</t>
  </si>
  <si>
    <t>[OOD]RICOH SLNX V3 INTERACTIVE WHITEBOARD 50 DEVICE LICENSE INC0YR</t>
  </si>
  <si>
    <t>421495-PS1</t>
  </si>
  <si>
    <t>[OOD]RICOH SLNX V3 INTERACTIVE WHITEBOARD 500 DEVICE LICENSE INC0YR</t>
  </si>
  <si>
    <t>421355-PS1</t>
  </si>
  <si>
    <t>[OOD]RICOH SLNX V3 MA OVER 10K PRINT 1 DEVICE LIC SW ONLY INC0YR</t>
  </si>
  <si>
    <t>421536-PS1</t>
  </si>
  <si>
    <t>[OOD]RICOH SLNX V3 MA OVER 10K PRINT 100 DEV LIC SW ONLY INC0YR</t>
  </si>
  <si>
    <t>421539-PS1</t>
  </si>
  <si>
    <t>[OOD]RICOH SLNX V3 MA OVER 10K PRINT 1000 DEV LIC SW ONLY INC0YR</t>
  </si>
  <si>
    <t>421533-PS1</t>
  </si>
  <si>
    <t>[OOD]RICOH SLNX V3 MA OVER 10K PRINT 15 DEV LIC SW ONLY INC0YR</t>
  </si>
  <si>
    <t>421534-PS1</t>
  </si>
  <si>
    <t>[OOD]RICOH SLNX V3 MA OVER 10K PRINT 25 DEV LIC SW ONLY INC0YR</t>
  </si>
  <si>
    <t>421537-PS1</t>
  </si>
  <si>
    <t>[OOD]RICOH SLNX V3 MA OVER 10K PRINT 250 DEV LIC SW ONLY INC0YR</t>
  </si>
  <si>
    <t>421540-PS1</t>
  </si>
  <si>
    <t>[OOD]RICOH SLNX V3 MA OVER 10K PRINT 2500 DEV LIC SW ONLY INC0YR</t>
  </si>
  <si>
    <t>421532-PS1</t>
  </si>
  <si>
    <t>[OOD]RICOH SLNX V3 MA OVER 10K PRINT 5 DEV LIC SW ONLY INC0YR</t>
  </si>
  <si>
    <t>421535-PS1</t>
  </si>
  <si>
    <t>[OOD]RICOH SLNX V3 MA OVER 10K PRINT 50 DEV LIC SW ONLY INC0YR</t>
  </si>
  <si>
    <t>421538-PS1</t>
  </si>
  <si>
    <t>[OOD]RICOH SLNX V3 MA OVER 10K PRINT 500 DEV LIC SW ONLY INC0YR</t>
  </si>
  <si>
    <t>421356-PS1</t>
  </si>
  <si>
    <t>[OOD]RICOH SLNX V3 MA OVER 10K PRINT 5000 DEVICE LIC SW ONLY INC0YR</t>
  </si>
  <si>
    <t>421372-PS1</t>
  </si>
  <si>
    <t>[OOD]RICOH SLNX V3 MA OVER 10K SCAN &amp; CAPTURE 1 DEVICE LIC SW ONLY INC0YR</t>
  </si>
  <si>
    <t>421563-PS1</t>
  </si>
  <si>
    <t>[OOD]RICOH SLNX V3 MA OVER 10K SCAN &amp; CAPTURE 100 DEV LIC SW ONLY INC0YR</t>
  </si>
  <si>
    <t>421566-PS1</t>
  </si>
  <si>
    <t>[OOD]RICOH SLNX V3 MA OVER 10K SCAN &amp; CAPTURE 1000 DEV LIC SW ONLY INC0YR</t>
  </si>
  <si>
    <t>421560-PS1</t>
  </si>
  <si>
    <t>[OOD]RICOH SLNX V3 MA OVER 10K SCAN &amp; CAPTURE 15 DEV LIC SW ONLY INC0YR</t>
  </si>
  <si>
    <t>421561-PS1</t>
  </si>
  <si>
    <t>[OOD]RICOH SLNX V3 MA OVER 10K SCAN &amp; CAPTURE 25 DEV LIC SW ONLY INC0YR</t>
  </si>
  <si>
    <t>421564-PS1</t>
  </si>
  <si>
    <t>[OOD]RICOH SLNX V3 MA OVER 10K SCAN &amp; CAPTURE 250 DEV LIC SW ONLY INC0YR</t>
  </si>
  <si>
    <t>421567-PS1</t>
  </si>
  <si>
    <t>[OOD]RICOH SLNX V3 MA OVER 10K SCAN &amp; CAPTURE 2500 DEV LIC SW ONLY INC0YR</t>
  </si>
  <si>
    <t>421559-PS1</t>
  </si>
  <si>
    <t>[OOD]RICOH SLNX V3 MA OVER 10K SCAN &amp; CAPTURE 5 DEV LIC SW ONLY INC0YR</t>
  </si>
  <si>
    <t>421562-PS1</t>
  </si>
  <si>
    <t>[OOD]RICOH SLNX V3 MA OVER 10K SCAN &amp; CAPTURE 50 DEV LIC SW ONLY INC0YR</t>
  </si>
  <si>
    <t>421565-PS1</t>
  </si>
  <si>
    <t>[OOD]RICOH SLNX V3 MA OVER 10K SCAN &amp; CAPTURE 500 DEV LIC SW ONLY INC0YR</t>
  </si>
  <si>
    <t>421373-PS1</t>
  </si>
  <si>
    <t>[OOD]RICOH SLNX V3 MA OVER 10K SCAN &amp; CAPTURE 5000 DEVICE LIC SW ONLY INC0YR</t>
  </si>
  <si>
    <t>421500-R2-PS1</t>
  </si>
  <si>
    <t>[OOD]RICOH SLNX V3 MA OVER 5K BASE 100 DEV LIC SW ONLY INC0YR</t>
  </si>
  <si>
    <t>421497-R2-PS1</t>
  </si>
  <si>
    <t>[OOD]RICOH SLNX V3 MA OVER 5K BASE 15 DEV LIC SW ONLY INC0YR</t>
  </si>
  <si>
    <t>421498-R2-PS1</t>
  </si>
  <si>
    <t>[OOD]RICOH SLNX V3 MA OVER 5K BASE 25 DEV LIC SW ONLY INC0YR</t>
  </si>
  <si>
    <t>421501-R2-PS1</t>
  </si>
  <si>
    <t>[OOD]RICOH SLNX V3 MA OVER 5K BASE 250 DEV LIC SW ONLY INC0YR</t>
  </si>
  <si>
    <t>421496-R2-PS1</t>
  </si>
  <si>
    <t>[OOD]RICOH SLNX V3 MA OVER 5K BASE 5 DEV LIC SW ONLY INC0YR</t>
  </si>
  <si>
    <t>421499-R2-PS1</t>
  </si>
  <si>
    <t>[OOD]RICOH SLNX V3 MA OVER 5K BASE 50 DEV LIC SW ONLY INC0YR</t>
  </si>
  <si>
    <t>421502-R2-PS1</t>
  </si>
  <si>
    <t>[OOD]RICOH SLNX V3 MA OVER 5K BASE 500 DEV LIC SW ONLY INC0YR</t>
  </si>
  <si>
    <t>421465-PS1</t>
  </si>
  <si>
    <t>[OOD]RICOH SLNX V3 MA OVER 5K PRINT 1 DEVICE LIC SW ONLY INC0YR</t>
  </si>
  <si>
    <t>421527-PS1</t>
  </si>
  <si>
    <t>[OOD]RICOH SLNX V3 MA OVER 5K PRINT 100 DEV LIC SW ONLY INC0YR</t>
  </si>
  <si>
    <t>421530-PS1</t>
  </si>
  <si>
    <t>[OOD]RICOH SLNX V3 MA OVER 5K PRINT 1000 DEV LIC SW ONLY INC0YR</t>
  </si>
  <si>
    <t>421524-PS1</t>
  </si>
  <si>
    <t>[OOD]RICOH SLNX V3 MA OVER 5K PRINT 15 DEV LIC SW ONLY INC0YR</t>
  </si>
  <si>
    <t>421525-PS1</t>
  </si>
  <si>
    <t>[OOD]RICOH SLNX V3 MA OVER 5K PRINT 25 DEV LIC SW ONLY INC0YR</t>
  </si>
  <si>
    <t>421528-PS1</t>
  </si>
  <si>
    <t>[OOD]RICOH SLNX V3 MA OVER 5K PRINT 250 DEV LIC SW ONLY INC0YR</t>
  </si>
  <si>
    <t>421531-PS1</t>
  </si>
  <si>
    <t>[OOD]RICOH SLNX V3 MA OVER 5K PRINT 2500 DEV LIC SW ONLY INC0YR</t>
  </si>
  <si>
    <t>421523-PS1</t>
  </si>
  <si>
    <t>[OOD]RICOH SLNX V3 MA OVER 5K PRINT 5 DEV LIC SW ONLY INC0YR</t>
  </si>
  <si>
    <t>421526-PS1</t>
  </si>
  <si>
    <t>[OOD]RICOH SLNX V3 MA OVER 5K PRINT 50 DEV LIC SW ONLY INC0YR</t>
  </si>
  <si>
    <t>421529-PS1</t>
  </si>
  <si>
    <t>[OOD]RICOH SLNX V3 MA OVER 5K PRINT 500 DEV LIC SW ONLY INC0YR</t>
  </si>
  <si>
    <t>421354-PS1</t>
  </si>
  <si>
    <t>[OOD]RICOH SLNX V3 MA OVER 5K PRINT 5000 DEVICE LIC SW ONLY INC0YR</t>
  </si>
  <si>
    <t>421370-PS1</t>
  </si>
  <si>
    <t>[OOD]RICOH SLNX V3 MA OVER 5K SCAN &amp; CAPTURE 1 DEVICE LIC SW ONLY INC0YR</t>
  </si>
  <si>
    <t>421554-PS1</t>
  </si>
  <si>
    <t>[OOD]RICOH SLNX V3 MA OVER 5K SCAN &amp; CAPTURE 100 DEV LIC SW ONLY INC0YR</t>
  </si>
  <si>
    <t>421557-PS1</t>
  </si>
  <si>
    <t>[OOD]RICOH SLNX V3 MA OVER 5K SCAN &amp; CAPTURE 1000 DEV LIC SW ONLY INC0YR</t>
  </si>
  <si>
    <t>421551-PS1</t>
  </si>
  <si>
    <t>[OOD]RICOH SLNX V3 MA OVER 5K SCAN &amp; CAPTURE 15 DEV LIC SW ONLY INC0YR</t>
  </si>
  <si>
    <t>421552-PS1</t>
  </si>
  <si>
    <t>[OOD]RICOH SLNX V3 MA OVER 5K SCAN &amp; CAPTURE 25 DEV LIC SW ONLY INC0YR</t>
  </si>
  <si>
    <t>421555-PS1</t>
  </si>
  <si>
    <t>[OOD]RICOH SLNX V3 MA OVER 5K SCAN &amp; CAPTURE 250 DEV LIC SW ONLY INC0YR</t>
  </si>
  <si>
    <t>421558-PS1</t>
  </si>
  <si>
    <t>[OOD]RICOH SLNX V3 MA OVER 5K SCAN &amp; CAPTURE 2500 DEV LIC SW ONLY INC0YR</t>
  </si>
  <si>
    <t>421550-PS1</t>
  </si>
  <si>
    <t>[OOD]RICOH SLNX V3 MA OVER 5K SCAN &amp; CAPTURE 5 DEV LIC SW ONLY INC0YR</t>
  </si>
  <si>
    <t>421553-PS1</t>
  </si>
  <si>
    <t>[OOD]RICOH SLNX V3 MA OVER 5K SCAN &amp; CAPTURE 50 DEV LIC SW ONLY INC0YR</t>
  </si>
  <si>
    <t>421556-PS1</t>
  </si>
  <si>
    <t>[OOD]RICOH SLNX V3 MA OVER 5K SCAN &amp; CAPTURE 500 DEV LIC SW ONLY INC0YR</t>
  </si>
  <si>
    <t>421371-PS1</t>
  </si>
  <si>
    <t>[OOD]RICOH SLNX V3 MA OVER 5K SCAN &amp; CAPTURE 5000 DEVICE LIC SW ONLY INC0YR</t>
  </si>
  <si>
    <t>421171-PS1</t>
  </si>
  <si>
    <t>[OOD]RICOH SLNX V3 MAINTENANCE &amp; SUPPORT (M&amp;S) 1 POINT 1 YEAR INC1YR</t>
  </si>
  <si>
    <t>421172-PS1</t>
  </si>
  <si>
    <t>[OOD]RICOH SLNX V3 MAINTENANCE &amp; SUPPORT (M&amp;S) 1 POINT 2 YEARS INC2YR</t>
  </si>
  <si>
    <t>421173-PS1</t>
  </si>
  <si>
    <t>[OOD]RICOH SLNX V3 MAINTENANCE &amp; SUPPORT (M&amp;S) 1 POINT 3 YEARS INC3YR</t>
  </si>
  <si>
    <t>421174-PS1</t>
  </si>
  <si>
    <t>[OOD]RICOH SLNX V3 MAINTENANCE &amp; SUPPORT (M&amp;S) 1 POINT 4 YEARS INC4YR</t>
  </si>
  <si>
    <t>421175-PS1</t>
  </si>
  <si>
    <t>[OOD]RICOH SLNX V3 MAINTENANCE &amp; SUPPORT (M&amp;S) 1 POINT 5 YEARS INC5YR</t>
  </si>
  <si>
    <t>421176-PS1</t>
  </si>
  <si>
    <t>[OOD]RICOH SLNX V3 MAINTENANCE &amp; SUPPORT (M&amp;S) 10 POINTS 1 YEAR INC1YR</t>
  </si>
  <si>
    <t>421177-PS1</t>
  </si>
  <si>
    <t>[OOD]RICOH SLNX V3 MAINTENANCE &amp; SUPPORT (M&amp;S) 10 POINTS 2 YEARS INC2YR</t>
  </si>
  <si>
    <t>421178-PS1</t>
  </si>
  <si>
    <t>[OOD]RICOH SLNX V3 MAINTENANCE &amp; SUPPORT (M&amp;S) 10 POINTS 3 YEARS INC3YR</t>
  </si>
  <si>
    <t>421179-PS1</t>
  </si>
  <si>
    <t>[OOD]RICOH SLNX V3 MAINTENANCE &amp; SUPPORT (M&amp;S) 10 POINTS 4 YEARS INC4YR</t>
  </si>
  <si>
    <t>421180-PS1</t>
  </si>
  <si>
    <t>[OOD]RICOH SLNX V3 MAINTENANCE &amp; SUPPORT (M&amp;S) 10 POINTS 5 YEARS INC5YR</t>
  </si>
  <si>
    <t>421181-PS1</t>
  </si>
  <si>
    <t>[OOD]RICOH SLNX V3 MAINTENANCE &amp; SUPPORT (M&amp;S) 100 POINTS 1 YEAR INC1YR</t>
  </si>
  <si>
    <t>421182-PS1</t>
  </si>
  <si>
    <t>[OOD]RICOH SLNX V3 MAINTENANCE &amp; SUPPORT (M&amp;S) 100 POINTS 2 YEARS INC2YR</t>
  </si>
  <si>
    <t>421183-PS1</t>
  </si>
  <si>
    <t>[OOD]RICOH SLNX V3 MAINTENANCE &amp; SUPPORT (M&amp;S) 100 POINTS 3 YEARS INC3YR</t>
  </si>
  <si>
    <t>421184-PS1</t>
  </si>
  <si>
    <t>[OOD]RICOH SLNX V3 MAINTENANCE &amp; SUPPORT (M&amp;S) 100 POINTS 4 YEARS INC4YR</t>
  </si>
  <si>
    <t>421185-PS1</t>
  </si>
  <si>
    <t>[OOD]RICOH SLNX V3 MAINTENANCE &amp; SUPPORT (M&amp;S) 100 POINTS 5 YEARS INC5YR</t>
  </si>
  <si>
    <t>421196-PS1</t>
  </si>
  <si>
    <t>[OOD]RICOH SLNX V3 MAINTENANCE &amp; SUPPORT (M&amp;S) 100K POINTS 1 YEAR INC1YR</t>
  </si>
  <si>
    <t>421197-PS1</t>
  </si>
  <si>
    <t>[OOD]RICOH SLNX V3 MAINTENANCE &amp; SUPPORT (M&amp;S) 100K POINTS 2 YEARS INC2YR</t>
  </si>
  <si>
    <t>421198-PS1</t>
  </si>
  <si>
    <t>[OOD]RICOH SLNX V3 MAINTENANCE &amp; SUPPORT (M&amp;S) 100K POINTS 3 YEARS INC3YR</t>
  </si>
  <si>
    <t>421199-PS1</t>
  </si>
  <si>
    <t>[OOD]RICOH SLNX V3 MAINTENANCE &amp; SUPPORT (M&amp;S) 100K POINTS 4 YEARS INC4YR</t>
  </si>
  <si>
    <t>421200-PS1</t>
  </si>
  <si>
    <t>[OOD]RICOH SLNX V3 MAINTENANCE &amp; SUPPORT (M&amp;S) 100K POINTS 5 YEARS INC5YR</t>
  </si>
  <si>
    <t>421191-PS1</t>
  </si>
  <si>
    <t>[OOD]RICOH SLNX V3 MAINTENANCE &amp; SUPPORT (M&amp;S) 10K POINTS 1 YEAR INC1YR</t>
  </si>
  <si>
    <t>421192-PS1</t>
  </si>
  <si>
    <t>[OOD]RICOH SLNX V3 MAINTENANCE &amp; SUPPORT (M&amp;S) 10K POINTS 2 YEARS INC2YR</t>
  </si>
  <si>
    <t>421193-PS1</t>
  </si>
  <si>
    <t>[OOD]RICOH SLNX V3 MAINTENANCE &amp; SUPPORT (M&amp;S) 10K POINTS 3 YEARS INC3YR</t>
  </si>
  <si>
    <t>421194-PS1</t>
  </si>
  <si>
    <t>[OOD]RICOH SLNX V3 MAINTENANCE &amp; SUPPORT (M&amp;S) 10K POINTS 4 YEARS INC4YR</t>
  </si>
  <si>
    <t>421195-PS1</t>
  </si>
  <si>
    <t>[OOD]RICOH SLNX V3 MAINTENANCE &amp; SUPPORT (M&amp;S) 10K POINTS 5 YEARS INC5YR</t>
  </si>
  <si>
    <t>421186-PS1</t>
  </si>
  <si>
    <t>[OOD]RICOH SLNX V3 MAINTENANCE &amp; SUPPORT (M&amp;S) 1K POINTS 1 YEAR INC1YR</t>
  </si>
  <si>
    <t>421187-PS1</t>
  </si>
  <si>
    <t>[OOD]RICOH SLNX V3 MAINTENANCE &amp; SUPPORT (M&amp;S) 1K POINTS 2 YEARS INC2YR</t>
  </si>
  <si>
    <t>421188-PS1</t>
  </si>
  <si>
    <t>[OOD]RICOH SLNX V3 MAINTENANCE &amp; SUPPORT (M&amp;S) 1K POINTS 3 YEARS INC3YR</t>
  </si>
  <si>
    <t>421189-PS1</t>
  </si>
  <si>
    <t>[OOD]RICOH SLNX V3 MAINTENANCE &amp; SUPPORT (M&amp;S) 1K POINTS 4 YEARS INC4YR</t>
  </si>
  <si>
    <t>421190-PS1</t>
  </si>
  <si>
    <t>[OOD]RICOH SLNX V3 MAINTENANCE &amp; SUPPORT (M&amp;S) 1K POINTS 5 YEARS INC5YR</t>
  </si>
  <si>
    <t>421106-PS1</t>
  </si>
  <si>
    <t>[OOD]RICOH SLNX V3 PRINT 1 DEVICE LIC SW ONLY INC0YR</t>
  </si>
  <si>
    <t>421111-PS1</t>
  </si>
  <si>
    <t>[OOD]RICOH SLNX V3 PRINT 100 DEVICE LIC SW ONLY INC0YR</t>
  </si>
  <si>
    <t>421114-PS1</t>
  </si>
  <si>
    <t>[OOD]RICOH SLNX V3 PRINT 1000 DEVICE LIC SW ONLY INC0YR</t>
  </si>
  <si>
    <t>421108-PS1</t>
  </si>
  <si>
    <t>[OOD]RICOH SLNX V3 PRINT 15 DEVICE LIC SW ONLY INC0YR</t>
  </si>
  <si>
    <t>421109-PS1</t>
  </si>
  <si>
    <t>[OOD]RICOH SLNX V3 PRINT 25 DEVICE LIC SW ONLY INC0YR</t>
  </si>
  <si>
    <t>421112-PS1</t>
  </si>
  <si>
    <t>[OOD]RICOH SLNX V3 PRINT 250 DEVICE LIC SW ONLY INC0YR</t>
  </si>
  <si>
    <t>421107-PS1</t>
  </si>
  <si>
    <t>[OOD]RICOH SLNX V3 PRINT 5 DEVICE LIC SW ONLY INC0YR</t>
  </si>
  <si>
    <t>421110-PS1</t>
  </si>
  <si>
    <t>[OOD]RICOH SLNX V3 PRINT 50 DEVICE LIC SW ONLY INC0YR</t>
  </si>
  <si>
    <t>421113-PS1</t>
  </si>
  <si>
    <t>[OOD]RICOH SLNX V3 PRINT 500 DEVICE LIC SW ONLY INC0YR</t>
  </si>
  <si>
    <t>421121-PS1</t>
  </si>
  <si>
    <t>[OOD]RICOH SLNX V3 SCAN &amp; CAPTURE 1 DEVICE LIC SW ONLY INC0YR</t>
  </si>
  <si>
    <t>421126-PS1</t>
  </si>
  <si>
    <t>[OOD]RICOH SLNX V3 SCAN &amp; CAPTURE 100 DEVICE LIC SW ONLY INC0YR</t>
  </si>
  <si>
    <t>421129-PS1</t>
  </si>
  <si>
    <t>[OOD]RICOH SLNX V3 SCAN &amp; CAPTURE 1000 DEVICE LIC SW ONLY INC0YR</t>
  </si>
  <si>
    <t>421123-PS1</t>
  </si>
  <si>
    <t>[OOD]RICOH SLNX V3 SCAN &amp; CAPTURE 15 DEVICE LIC SW ONLY INC0YR</t>
  </si>
  <si>
    <t>421124-PS1</t>
  </si>
  <si>
    <t>[OOD]RICOH SLNX V3 SCAN &amp; CAPTURE 25 DEVICE LIC SW ONLY INC0YR</t>
  </si>
  <si>
    <t>421127-PS1</t>
  </si>
  <si>
    <t>[OOD]RICOH SLNX V3 SCAN &amp; CAPTURE 250 DEVICE LIC SW ONLY INC0YR</t>
  </si>
  <si>
    <t>421122-PS1</t>
  </si>
  <si>
    <t>[OOD]RICOH SLNX V3 SCAN &amp; CAPTURE 5 DEVICE LIC SW ONLY INC0YR</t>
  </si>
  <si>
    <t>421125-PS1</t>
  </si>
  <si>
    <t>[OOD]RICOH SLNX V3 SCAN &amp; CAPTURE 50 DEVICE LIC SW ONLY INC0YR</t>
  </si>
  <si>
    <t>421128-PS1</t>
  </si>
  <si>
    <t>[OOD]RICOH SLNX V3 SCAN &amp; CAPTURE 500 DEVICE LIC SW ONLY INC0YR</t>
  </si>
  <si>
    <t>421238-PS1</t>
  </si>
  <si>
    <t>[OOD]RICOH SLNX V3 UPGD @REMOTE CONNECTOR 1000 DEVICE LIC SW ONLY INC0YR</t>
  </si>
  <si>
    <t>421236-PS1</t>
  </si>
  <si>
    <t>[OOD]RICOH SLNX V3 UPGD @REMOTE CONNECTOR 250 DEVICE LIC SW ONLY INC0YR</t>
  </si>
  <si>
    <t>421237-PS1</t>
  </si>
  <si>
    <t>[OOD]RICOH SLNX V3 UPGD @REMOTE CONNECTOR 500 DEVICE LIC SW ONLY INC0YR</t>
  </si>
  <si>
    <t>421245-PS1</t>
  </si>
  <si>
    <t>[OOD]RICOH SLNX V3 UPGD AT REMOTE CONNECTOR 5K DEVICE LIC SW ONLY INC0YR</t>
  </si>
  <si>
    <t>421201-PS1</t>
  </si>
  <si>
    <t>[OOD]RICOH SLNX V3 UPGD BASE 1 DEVICE LIC SW ONLY INC0YR</t>
  </si>
  <si>
    <t>421206-PS1</t>
  </si>
  <si>
    <t>[OOD]RICOH SLNX V3 UPGD BASE 100 DEVICE LIC SW ONLY INC0YR</t>
  </si>
  <si>
    <t>421209-PS1</t>
  </si>
  <si>
    <t>[OOD]RICOH SLNX V3 UPGD BASE 1000 DEVICE LIC SW ONLY INC0YR</t>
  </si>
  <si>
    <t>421203-PS1</t>
  </si>
  <si>
    <t>[OOD]RICOH SLNX V3 UPGD BASE 15 DEVICE LIC SW ONLY INC0YR</t>
  </si>
  <si>
    <t>421204-PS1</t>
  </si>
  <si>
    <t>[OOD]RICOH SLNX V3 UPGD BASE 25 DEVICE LIC SW ONLY INC0YR</t>
  </si>
  <si>
    <t>421207-PS1</t>
  </si>
  <si>
    <t>[OOD]RICOH SLNX V3 UPGD BASE 250 DEVICE LIC SW ONLY INC0YR</t>
  </si>
  <si>
    <t>421210-PS1</t>
  </si>
  <si>
    <t>[OOD]RICOH SLNX V3 UPGD BASE 2500 DEVICE LIC SW ONLY INC0YR</t>
  </si>
  <si>
    <t>421202-PS1</t>
  </si>
  <si>
    <t>[OOD]RICOH SLNX V3 UPGD BASE 5 DEVICE LIC SW ONLY INC0YR</t>
  </si>
  <si>
    <t>421205-PS1</t>
  </si>
  <si>
    <t>[OOD]RICOH SLNX V3 UPGD BASE 50 DEVICE LIC SW ONLY INC0YR</t>
  </si>
  <si>
    <t>421208-PS1</t>
  </si>
  <si>
    <t>[OOD]RICOH SLNX V3 UPGD BASE 500 DEVICE LIC SW ONLY INC0YR</t>
  </si>
  <si>
    <t>421211-PS1</t>
  </si>
  <si>
    <t>[OOD]RICOH SLNX V3 UPGD BASE 5000 DEVICE LIC SW ONLY INC0YR</t>
  </si>
  <si>
    <t>421280-PS1</t>
  </si>
  <si>
    <t>[OOD]RICOH SLNX V3 UPGD CLIENT 100 PC LIC SW ONLY INC0YR</t>
  </si>
  <si>
    <t>421283-PS1</t>
  </si>
  <si>
    <t>[OOD]RICOH SLNX V3 UPGD CLIENT 1000 PC LIC SW ONLY INC0YR</t>
  </si>
  <si>
    <t>421286-PS1</t>
  </si>
  <si>
    <t>[OOD]RICOH SLNX V3 UPGD CLIENT 10000 PC LIC SW ONLY INC0YR</t>
  </si>
  <si>
    <t>421279-PS1</t>
  </si>
  <si>
    <t>[OOD]RICOH SLNX V3 UPGD CLIENT 20 PC LIC SW ONLY INC0YR</t>
  </si>
  <si>
    <t>421284-PS1</t>
  </si>
  <si>
    <t>[OOD]RICOH SLNX V3 UPGD CLIENT 2000 PC LIC SW ONLY INC0YR</t>
  </si>
  <si>
    <t>421287-PS1</t>
  </si>
  <si>
    <t>[OOD]RICOH SLNX V3 UPGD CLIENT 20000 PC LIC SW ONLY INC0YR</t>
  </si>
  <si>
    <t>421281-PS1</t>
  </si>
  <si>
    <t>[OOD]RICOH SLNX V3 UPGD CLIENT 300 PC LIC SW ONLY INC0YR</t>
  </si>
  <si>
    <t>421282-PS1</t>
  </si>
  <si>
    <t>[OOD]RICOH SLNX V3 UPGD CLIENT 500 PC LIC SW ONLY INC0YR</t>
  </si>
  <si>
    <t>421285-PS1</t>
  </si>
  <si>
    <t>[OOD]RICOH SLNX V3 UPGD CLIENT 5000 PC LIC SW ONLY INC0YR</t>
  </si>
  <si>
    <t>421241-PS1</t>
  </si>
  <si>
    <t>[OOD]RICOH SLNX V3 UPGD DRIVER DISTRIBUTION 1000 DEVICE LIC SW ONLY INC0YR</t>
  </si>
  <si>
    <t>421165-PS1</t>
  </si>
  <si>
    <t>[OOD]RICOH SLNX V3 UPGD DRIVER DISTRIBUTION 1500 DEVICE LIC SW ONLY INC0YR</t>
  </si>
  <si>
    <t>421239-PS1</t>
  </si>
  <si>
    <t>[OOD]RICOH SLNX V3 UPGD DRIVER DISTRIBUTION 250 DEVICE LIC SW ONLY INC0YR</t>
  </si>
  <si>
    <t>421240-PS1</t>
  </si>
  <si>
    <t>[OOD]RICOH SLNX V3 UPGD DRIVER DISTRIBUTION 500 DEVICE LIC SW ONLY INC0YR</t>
  </si>
  <si>
    <t>421166-PS1</t>
  </si>
  <si>
    <t>[OOD]RICOH SLNX V3 UPGD DRIVER DISTRIBUTION UNLIMITED DEV LIC SW ONLY INC0YR</t>
  </si>
  <si>
    <t>421244-PS1</t>
  </si>
  <si>
    <t>[OOD]RICOH SLNX V3 UPGD EXTENDED ITEM SETTING 1000 DEVICE LIC SW ONLY INC0YR</t>
  </si>
  <si>
    <t>421242-PS1</t>
  </si>
  <si>
    <t>[OOD]RICOH SLNX V3 UPGD EXTENDED ITEM SETTING 250 DEVICE LIC SW ONLY INC0YR</t>
  </si>
  <si>
    <t>421243-PS1</t>
  </si>
  <si>
    <t>[OOD]RICOH SLNX V3 UPGD EXTENDED ITEM SETTING 500 DEVICE LIC SW ONLY INC0YR</t>
  </si>
  <si>
    <t>421212-PS1</t>
  </si>
  <si>
    <t>[OOD]RICOH SLNX V3 UPGD PRINT 1 DEVICE LIC SW ONLY INC0YR</t>
  </si>
  <si>
    <t>421217-PS1</t>
  </si>
  <si>
    <t>[OOD]RICOH SLNX V3 UPGD PRINT 100 DEVICE LIC SW ONLY INC0YR</t>
  </si>
  <si>
    <t>421220-PS1</t>
  </si>
  <si>
    <t>[OOD]RICOH SLNX V3 UPGD PRINT 1000 DEVICE LIC SW ONLY INC0YR</t>
  </si>
  <si>
    <t>421214-PS1</t>
  </si>
  <si>
    <t>[OOD]RICOH SLNX V3 UPGD PRINT 15 DEVICE LIC SW ONLY INC0YR</t>
  </si>
  <si>
    <t>421215-PS1</t>
  </si>
  <si>
    <t>[OOD]RICOH SLNX V3 UPGD PRINT 25 DEVICE LIC SW ONLY INC0YR</t>
  </si>
  <si>
    <t>421218-PS1</t>
  </si>
  <si>
    <t>[OOD]RICOH SLNX V3 UPGD PRINT 250 DEVICE LIC SW ONLY INC0YR</t>
  </si>
  <si>
    <t>421221-PS1</t>
  </si>
  <si>
    <t>[OOD]RICOH SLNX V3 UPGD PRINT 2500 DEVICE LIC SW ONLY INC0YR</t>
  </si>
  <si>
    <t>421213-PS1</t>
  </si>
  <si>
    <t>[OOD]RICOH SLNX V3 UPGD PRINT 5 DEVICE LIC SW ONLY INC0YR</t>
  </si>
  <si>
    <t>421216-PS1</t>
  </si>
  <si>
    <t>[OOD]RICOH SLNX V3 UPGD PRINT 50 DEVICE LIC SW ONLY INC0YR</t>
  </si>
  <si>
    <t>421219-PS1</t>
  </si>
  <si>
    <t>[OOD]RICOH SLNX V3 UPGD PRINT 500 DEVICE LIC SW ONLY INC0YR</t>
  </si>
  <si>
    <t>421222-PS1</t>
  </si>
  <si>
    <t>[OOD]RICOH SLNX V3 UPGD PRINT 5000 DEVICE LIC SW ONLY INC0YR</t>
  </si>
  <si>
    <t>421223-PS1</t>
  </si>
  <si>
    <t>[OOD]RICOH SLNX V3 UPGD SCAN &amp; CAPTURE 1 DEVICE LIC SW ONLY INC0YR</t>
  </si>
  <si>
    <t>421228-PS1</t>
  </si>
  <si>
    <t>[OOD]RICOH SLNX V3 UPGD SCAN &amp; CAPTURE 100 DEVICE LIC SW ONLY INC0YR</t>
  </si>
  <si>
    <t>421231-PS1</t>
  </si>
  <si>
    <t>[OOD]RICOH SLNX V3 UPGD SCAN &amp; CAPTURE 1000 DEVICE LIC SW ONLY INC0YR</t>
  </si>
  <si>
    <t>421225-PS1</t>
  </si>
  <si>
    <t>[OOD]RICOH SLNX V3 UPGD SCAN &amp; CAPTURE 15 DEVICE LIC SW ONLY INC0YR</t>
  </si>
  <si>
    <t>421226-PS1</t>
  </si>
  <si>
    <t>[OOD]RICOH SLNX V3 UPGD SCAN &amp; CAPTURE 25 DEVICE LIC SW ONLY INC0YR</t>
  </si>
  <si>
    <t>421229-PS1</t>
  </si>
  <si>
    <t>[OOD]RICOH SLNX V3 UPGD SCAN &amp; CAPTURE 250 DEVICE LIC SW ONLY INC0YR</t>
  </si>
  <si>
    <t>421232-PS1</t>
  </si>
  <si>
    <t>[OOD]RICOH SLNX V3 UPGD SCAN &amp; CAPTURE 2500 DEVICE LIC SW ONLY INC0YR</t>
  </si>
  <si>
    <t>421224-PS1</t>
  </si>
  <si>
    <t>[OOD]RICOH SLNX V3 UPGD SCAN &amp; CAPTURE 5 DEVICE LIC SW ONLY INC0YR</t>
  </si>
  <si>
    <t>421227-PS1</t>
  </si>
  <si>
    <t>[OOD]RICOH SLNX V3 UPGD SCAN &amp; CAPTURE 50 DEVICE LIC SW ONLY INC0YR</t>
  </si>
  <si>
    <t>421230-PS1</t>
  </si>
  <si>
    <t>[OOD]RICOH SLNX V3 UPGD SCAN &amp; CAPTURE 500 DEVICE LIC SW ONLY INC0YR</t>
  </si>
  <si>
    <t>421233-PS1</t>
  </si>
  <si>
    <t>[OOD]RICOH SLNX V3 UPGD SCAN &amp; CAPTURE 5000 DEVICE LIC SW ONLY INC0YR</t>
  </si>
  <si>
    <t>421234-PS1</t>
  </si>
  <si>
    <t>[OOD]RICOH SLNX V3 UPGD SCAN &amp; CAPTURE INPUT CONNECTOR LIC SW ONLY INC0YR</t>
  </si>
  <si>
    <t>421235-PS1</t>
  </si>
  <si>
    <t>[OOD]RICOH SLNX V3 UPGD SCAN &amp; CAPTURE PROCESS CONNECTOR LIC SW ONLY INC0YR</t>
  </si>
  <si>
    <t>422149-PS1</t>
  </si>
  <si>
    <t>[OOD]RICOH STREAMLINE NX V3 10000 PC CLIENT LICENSE SW ONLY INC0YR</t>
  </si>
  <si>
    <t>421752-PS1</t>
  </si>
  <si>
    <t>[OOD]RICOH STREAMLINE NX V3 3RD PARTY PRINT 1 DEVICE LICENSE SW ONLY INC0YR</t>
  </si>
  <si>
    <t>421757-PS1</t>
  </si>
  <si>
    <t>[OOD]RICOH STREAMLINE NX V3 3RD PARTY PRINT 100 DEVICE LICENSE SW ONLY INC0YR</t>
  </si>
  <si>
    <t>421760-PS1</t>
  </si>
  <si>
    <t>[OOD]RICOH STREAMLINE NX V3 3RD PARTY PRINT 1000 DEVICE LICENSE SW ONLY INC0YR</t>
  </si>
  <si>
    <t>421754-PS1</t>
  </si>
  <si>
    <t>[OOD]RICOH STREAMLINE NX V3 3RD PARTY PRINT 15 DEVICE LICENSE SW ONLY INC0YR</t>
  </si>
  <si>
    <t>421822-PS1</t>
  </si>
  <si>
    <t>[OOD]RICOH STREAMLINE NX V3 3RD PARTY PRINT 25 DEVICE LICENSE 90 DAY TRIAL INC0YR</t>
  </si>
  <si>
    <t>421755-PS1</t>
  </si>
  <si>
    <t>[OOD]RICOH STREAMLINE NX V3 3RD PARTY PRINT 25 DEVICE LICENSE SW ONLY INC0YR</t>
  </si>
  <si>
    <t>421758-PS1</t>
  </si>
  <si>
    <t>[OOD]RICOH STREAMLINE NX V3 3RD PARTY PRINT 250 DEVICE LICENSE SW ONLY INC0YR</t>
  </si>
  <si>
    <t>421761-PS1</t>
  </si>
  <si>
    <t>[OOD]RICOH STREAMLINE NX V3 3RD PARTY PRINT 2500 DEVICE LICENSE SW ONLY INC0YR</t>
  </si>
  <si>
    <t>421753-PS1</t>
  </si>
  <si>
    <t>[OOD]RICOH STREAMLINE NX V3 3RD PARTY PRINT 5 DEVICE LICENSE SW ONLY INC0YR</t>
  </si>
  <si>
    <t>421756-PS1</t>
  </si>
  <si>
    <t>[OOD]RICOH STREAMLINE NX V3 3RD PARTY PRINT 50 DEVICE LICENSE SW ONLY INC0YR</t>
  </si>
  <si>
    <t>421759-PS1</t>
  </si>
  <si>
    <t>[OOD]RICOH STREAMLINE NX V3 3RD PARTY PRINT 500 DEVICE LICENSE SW ONLY INC0YR</t>
  </si>
  <si>
    <t>421762-PS1</t>
  </si>
  <si>
    <t>[OOD]RICOH STREAMLINE NX V3 3RD PARTY PRINT 5000 DEVICE LICENSE SW ONLY INC0YR</t>
  </si>
  <si>
    <t>421763-PS1</t>
  </si>
  <si>
    <t>[OOD]RICOH STREAMLINE NX V3 3RD PARTY SCAN &amp; CAPTURE 1 DEVICE LICENSE SW ONLY INC0YR</t>
  </si>
  <si>
    <t>421768-PS1</t>
  </si>
  <si>
    <t>[OOD]RICOH STREAMLINE NX V3 3RD PARTY SCAN &amp; CAPTURE 100 DEVICE LICENSE SW ONLY INC0YR</t>
  </si>
  <si>
    <t>421771-PS1</t>
  </si>
  <si>
    <t>[OOD]RICOH STREAMLINE NX V3 3RD PARTY SCAN &amp; CAPTURE 1000 DEVICE LICENSE SW ONLY INC0YR</t>
  </si>
  <si>
    <t>421765-PS1</t>
  </si>
  <si>
    <t>[OOD]RICOH STREAMLINE NX V3 3RD PARTY SCAN &amp; CAPTURE 15 DEVICE LICENSE SW ONLY INC0YR</t>
  </si>
  <si>
    <t>421823-PS1</t>
  </si>
  <si>
    <t>[OOD]RICOH STREAMLINE NX V3 3RD PARTY SCAN &amp; CAPTURE 25 DEVICE LICENSE 90 DAY TRIAL INC0YR</t>
  </si>
  <si>
    <t>421766-PS1</t>
  </si>
  <si>
    <t>[OOD]RICOH STREAMLINE NX V3 3RD PARTY SCAN &amp; CAPTURE 25 DEVICE LICENSE SW ONLY INC0YR</t>
  </si>
  <si>
    <t>421769-PS1</t>
  </si>
  <si>
    <t>[OOD]RICOH STREAMLINE NX V3 3RD PARTY SCAN &amp; CAPTURE 250 DEVICE LICENSE SW ONLY INC0YR</t>
  </si>
  <si>
    <t>421772-PS1</t>
  </si>
  <si>
    <t>[OOD]RICOH STREAMLINE NX V3 3RD PARTY SCAN &amp; CAPTURE 2500 DEVICE LICENSE SW ONLY INC0YR</t>
  </si>
  <si>
    <t>421764-PS1</t>
  </si>
  <si>
    <t>[OOD]RICOH STREAMLINE NX V3 3RD PARTY SCAN &amp; CAPTURE 5 DEVICE LICENSE SW ONLY INC0YR</t>
  </si>
  <si>
    <t>421767-PS1</t>
  </si>
  <si>
    <t>[OOD]RICOH STREAMLINE NX V3 3RD PARTY SCAN &amp; CAPTURE 50 DEVICE LICENSE SW ONLY INC0YR</t>
  </si>
  <si>
    <t>421770-PS1</t>
  </si>
  <si>
    <t>[OOD]RICOH STREAMLINE NX V3 3RD PARTY SCAN &amp; CAPTURE 500 DEVICE LICENSE SW ONLY INC0YR</t>
  </si>
  <si>
    <t>421773-PS1</t>
  </si>
  <si>
    <t>[OOD]RICOH STREAMLINE NX V3 3RD PARTY SCAN &amp; CAPTURE 5000 DEVICE LICENSE SW ONLY INC0YR</t>
  </si>
  <si>
    <t>421091-R2-PS1</t>
  </si>
  <si>
    <t>[OOD]RICOH STREAMLINE NX V3 BASE 1 DEVICE LICENSE SW ONLY INC0YR</t>
  </si>
  <si>
    <t>421096-R2-PS1</t>
  </si>
  <si>
    <t>[OOD]RICOH STREAMLINE NX V3 BASE 100 DEVICE LICENSE SW ONLY INC0YR</t>
  </si>
  <si>
    <t>421099-R2-PS1</t>
  </si>
  <si>
    <t>[OOD]RICOH STREAMLINE NX V3 BASE 1000 DEVICE LICENSE SW ONLY INC0YR</t>
  </si>
  <si>
    <t>421093-R2-PS1</t>
  </si>
  <si>
    <t>[OOD]RICOH STREAMLINE NX V3 BASE 15 DEVICE LICENSE SW ONLY INC0YR</t>
  </si>
  <si>
    <t>421094-R2-PS1</t>
  </si>
  <si>
    <t>[OOD]RICOH STREAMLINE NX V3 BASE 25 DEVICE LICENSE SW ONLY INC0YR</t>
  </si>
  <si>
    <t>421097-R2-PS1</t>
  </si>
  <si>
    <t>[OOD]RICOH STREAMLINE NX V3 BASE 250 DEVICE LICENSE SW ONLY INC0YR</t>
  </si>
  <si>
    <t>421092-R2-PS1</t>
  </si>
  <si>
    <t>[OOD]RICOH STREAMLINE NX V3 BASE 5 DEVICE LICENSE SW ONLY INC0YR</t>
  </si>
  <si>
    <t>421095-R2-PS1</t>
  </si>
  <si>
    <t>[OOD]RICOH STREAMLINE NX V3 BASE 50 DEVICE LICENSE SW ONLY INC0YR</t>
  </si>
  <si>
    <t>421098-R2-PS1</t>
  </si>
  <si>
    <t>[OOD]RICOH STREAMLINE NX V3 BASE 500 DEVICE LICENSE SW ONLY INC0YR</t>
  </si>
  <si>
    <t>421479-R2-PS1</t>
  </si>
  <si>
    <t>[OOD]RICOH STREAMLINE NX V3 BASE 5000 DEVICES FOR DM ONLY INC0YR</t>
  </si>
  <si>
    <t>421480-R2-PS1</t>
  </si>
  <si>
    <t>[OOD]RICOH STREAMLINE NX V3 BASE FOR DEVICE MANAGEMENT ONLY 2500 DEVICE LICENSE SW ONLY INC0YR</t>
  </si>
  <si>
    <t>421685-PS1</t>
  </si>
  <si>
    <t>[OOD]RICOH STREAMLINE NX V3 CAC-PIV 1 DEVICE LICENSE SW ONLY INC0YR</t>
  </si>
  <si>
    <t>421745-PS1</t>
  </si>
  <si>
    <t>[OOD]RICOH STREAMLINE NX V3 CAC-PIV 100 DEVICE LICENSE SW ONLY INC0YR</t>
  </si>
  <si>
    <t>421748-PS1</t>
  </si>
  <si>
    <t>[OOD]RICOH STREAMLINE NX V3 CAC-PIV 1000 DEVICE LICENSE SW ONLY INC0YR</t>
  </si>
  <si>
    <t>421742-PS1</t>
  </si>
  <si>
    <t>[OOD]RICOH STREAMLINE NX V3 CAC-PIV 15 DEVICE LICENSE SW ONLY INC0YR</t>
  </si>
  <si>
    <t>421743-PS1</t>
  </si>
  <si>
    <t>[OOD]RICOH STREAMLINE NX V3 CAC-PIV 25 DEVICE LICENSE SW ONLY INC0YR</t>
  </si>
  <si>
    <t>421746-PS1</t>
  </si>
  <si>
    <t>[OOD]RICOH STREAMLINE NX V3 CAC-PIV 250 DEVICE LICENSE SW ONLY INC0YR</t>
  </si>
  <si>
    <t>421741-PS1</t>
  </si>
  <si>
    <t>[OOD]RICOH STREAMLINE NX V3 CAC-PIV 5 DEVICE LICENSE SW ONLY INC0YR</t>
  </si>
  <si>
    <t>421744-PS1</t>
  </si>
  <si>
    <t>[OOD]RICOH STREAMLINE NX V3 CAC-PIV 50 DEVICE LICENSE SW ONLY INC0YR</t>
  </si>
  <si>
    <t>421747-PS1</t>
  </si>
  <si>
    <t>[OOD]RICOH STREAMLINE NX V3 CAC-PIV 500 DEVICE LICENSE SW ONLY INC0YR</t>
  </si>
  <si>
    <t>421820-PS1</t>
  </si>
  <si>
    <t>[OOD]RICOH STREAMLINE NX V3 CAC-PIV 90 DAY TRIAL SW ONLY INC0YR</t>
  </si>
  <si>
    <t>422109-PS1</t>
  </si>
  <si>
    <t>[OOD]RICOH STREAMLINE NX V3 CERTIFICATE ENROLLMENT SERVICE 1 DEVICE 1 YEAR LICENSE (INCLUDES M&amp;S)</t>
  </si>
  <si>
    <t>422111-PS1</t>
  </si>
  <si>
    <t>[OOD]RICOH STREAMLINE NX V3 CERTIFICATE ENROLLMENT SERVICE 10 DEVICE 1 YEAR LICENSE (INCLUDES M&amp;S)</t>
  </si>
  <si>
    <t>422113-PS1</t>
  </si>
  <si>
    <t>[OOD]RICOH STREAMLINE NX V3 CERTIFICATE ENROLLMENT SERVICE 100 DEVICE 1 YEAR LICENSE (INCLUDES M&amp;S)</t>
  </si>
  <si>
    <t>422115-PS1</t>
  </si>
  <si>
    <t>[OOD]RICOH STREAMLINE NX V3 CERTIFICATE ENROLLMENT SERVICE 1000 DEVICE 1 YEAR LICENSE (INCLUDES M&amp;S)</t>
  </si>
  <si>
    <t>422110-PS1</t>
  </si>
  <si>
    <t>[OOD]RICOH STREAMLINE NX V3 CERTIFICATE ENROLLMENT SERVICE 5 DEVICE 1 YEAR LICENSE (INCLUDES M&amp;S)</t>
  </si>
  <si>
    <t>422112-PS1</t>
  </si>
  <si>
    <t>[OOD]RICOH STREAMLINE NX V3 CERTIFICATE ENROLLMENT SERVICE 50 DEVICE 1 YEAR LICENSE (INCLUDES M&amp;S)</t>
  </si>
  <si>
    <t>422114-PS1</t>
  </si>
  <si>
    <t>[OOD]RICOH STREAMLINE NX V3 CERTIFICATE ENROLLMENT SERVICE 500 DEVICE 1 YEAR LICENSE (INCLUDES M&amp;S)</t>
  </si>
  <si>
    <t>422116-PS1</t>
  </si>
  <si>
    <t>[OOD]RICOH STREAMLINE NX V3 CERTIFICATE ENROLLMENT SERVICE 60 DAY TRIAL (INCLUDES M&amp;S)</t>
  </si>
  <si>
    <t>421600-PS1</t>
  </si>
  <si>
    <t>[OOD]RICOH STREAMLINE NX V3 EM MAINTENANCE &amp; SUPPORT (M&amp;S) 1 POINT 1 YEAR INC1YR</t>
  </si>
  <si>
    <t>421601-PS1</t>
  </si>
  <si>
    <t>[OOD]RICOH STREAMLINE NX V3 EM MAINTENANCE &amp; SUPPORT (M&amp;S) 1 POINT 2 YEARS INC2YR</t>
  </si>
  <si>
    <t>421602-PS1</t>
  </si>
  <si>
    <t>[OOD]RICOH STREAMLINE NX V3 EM MAINTENANCE &amp; SUPPORT (M&amp;S) 1 POINT 3 YEARS INC3YR</t>
  </si>
  <si>
    <t>421603-PS1</t>
  </si>
  <si>
    <t>[OOD]RICOH STREAMLINE NX V3 EM MAINTENANCE &amp; SUPPORT (M&amp;S) 1 POINT 4 YEARS INC4YR</t>
  </si>
  <si>
    <t>421604-PS1</t>
  </si>
  <si>
    <t>[OOD]RICOH STREAMLINE NX V3 EM MAINTENANCE &amp; SUPPORT (M&amp;S) 1 POINT 5 YEARS INC5YR</t>
  </si>
  <si>
    <t>421726-PS1</t>
  </si>
  <si>
    <t>[OOD]RICOH STREAMLINE NX V3 HEALTHCARE PRINT CONNECTOR 90 DAY TRIAL SW ONLY INC0YR</t>
  </si>
  <si>
    <t>421725-PS1</t>
  </si>
  <si>
    <t>[OOD]RICOH STREAMLINE NX V3 HEALTHCARE PRINT CONNECTOR SW ONLY INC0YR</t>
  </si>
  <si>
    <t>421509-R2-PS1</t>
  </si>
  <si>
    <t>[OOD]RICOH STREAMLINE NX V3 MA OVER 10K BASE 100 DEVICE LICENSE SW ONLY INC0YR</t>
  </si>
  <si>
    <t>421512-R2-PS1</t>
  </si>
  <si>
    <t>[OOD]RICOH STREAMLINE NX V3 MA OVER 10K BASE 1000 DEVICE LICENSE SW ONLY INC0YR</t>
  </si>
  <si>
    <t>421506-R2-PS1</t>
  </si>
  <si>
    <t>[OOD]RICOH STREAMLINE NX V3 MA OVER 10K BASE 15 DEVICE LICENSE SW ONLY INC0YR</t>
  </si>
  <si>
    <t>421507-R2-PS1</t>
  </si>
  <si>
    <t>[OOD]RICOH STREAMLINE NX V3 MA OVER 10K BASE 25 DEVICE LICENSE SW ONLY INC0YR</t>
  </si>
  <si>
    <t>421510-R2-PS1</t>
  </si>
  <si>
    <t>[OOD]RICOH STREAMLINE NX V3 MA OVER 10K BASE 250 DEVICE LICENSE SW ONLY INC0YR</t>
  </si>
  <si>
    <t>421513-R2-PS1</t>
  </si>
  <si>
    <t>[OOD]RICOH STREAMLINE NX V3 MA OVER 10K BASE 2500 DEVICE LICENSE SW ONLY INC0YR</t>
  </si>
  <si>
    <t>421505-R2-PS1</t>
  </si>
  <si>
    <t>[OOD]RICOH STREAMLINE NX V3 MA OVER 10K BASE 5 DEVICE LICENSE SW ONLY INC0YR</t>
  </si>
  <si>
    <t>421508-R2-PS1</t>
  </si>
  <si>
    <t>[OOD]RICOH STREAMLINE NX V3 MA OVER 10K BASE 50 DEVICE LICENSE SW ONLY INC0YR</t>
  </si>
  <si>
    <t>421511-R2-PS1</t>
  </si>
  <si>
    <t>[OOD]RICOH STREAMLINE NX V3 MA OVER 10K BASE 500 DEVICE LICENSE SW ONLY INC0YR</t>
  </si>
  <si>
    <t>421339-R2-PS1</t>
  </si>
  <si>
    <t>[OOD]RICOH STREAMLINE NX V3 MA OVER 10K BASE 5000 DEVICE LICENSE SW ONLY INC0YR</t>
  </si>
  <si>
    <t>421290-R2-PS1</t>
  </si>
  <si>
    <t>[OOD]RICOH STREAMLINE NX V3 MA OVER 500 BASE 1 DEVICE LICENSE SW ONLY INC0YR</t>
  </si>
  <si>
    <t>421295-R2-PS1</t>
  </si>
  <si>
    <t>[OOD]RICOH STREAMLINE NX V3 MA OVER 500 BASE 100 DEVICE LICENSE SW ONLY INC0YR</t>
  </si>
  <si>
    <t>421298-R2-PS1</t>
  </si>
  <si>
    <t>[OOD]RICOH STREAMLINE NX V3 MA OVER 500 BASE 1000 DEVICE LICENSE SW ONLY INC0YR</t>
  </si>
  <si>
    <t>421292-R2-PS1</t>
  </si>
  <si>
    <t>[OOD]RICOH STREAMLINE NX V3 MA OVER 500 BASE 15 DEVICE LICENSE SW ONLY INC0YR</t>
  </si>
  <si>
    <t>421293-R2-PS1</t>
  </si>
  <si>
    <t>[OOD]RICOH STREAMLINE NX V3 MA OVER 500 BASE 25 DEVICE LICENSE SW ONLY INC0YR</t>
  </si>
  <si>
    <t>421296-R2-PS1</t>
  </si>
  <si>
    <t>[OOD]RICOH STREAMLINE NX V3 MA OVER 500 BASE 250 DEVICE LICENSE SW ONLY INC0YR</t>
  </si>
  <si>
    <t>421299-R2-PS1</t>
  </si>
  <si>
    <t>[OOD]RICOH STREAMLINE NX V3 MA OVER 500 BASE 2500 DEVICE LICENSE SW ONLY INC0YR</t>
  </si>
  <si>
    <t>421291-R2-PS1</t>
  </si>
  <si>
    <t>[OOD]RICOH STREAMLINE NX V3 MA OVER 500 BASE 5 DEVICE LICENSE SW ONLY INC0YR</t>
  </si>
  <si>
    <t>421294-R2-PS1</t>
  </si>
  <si>
    <t>[OOD]RICOH STREAMLINE NX V3 MA OVER 500 BASE 50 DEVICE LICENSE SW ONLY INC0YR</t>
  </si>
  <si>
    <t>421297-R2-PS1</t>
  </si>
  <si>
    <t>[OOD]RICOH STREAMLINE NX V3 MA OVER 500 BASE 500 DEVICE LICENSE SW ONLY INC0YR</t>
  </si>
  <si>
    <t>421300-R2-PS1</t>
  </si>
  <si>
    <t>[OOD]RICOH STREAMLINE NX V3 MA OVER 500 BASE 5000 DEVICE LICENSE SW ONLY INC0YR</t>
  </si>
  <si>
    <t>421301-PS1</t>
  </si>
  <si>
    <t>[OOD]RICOH STREAMLINE NX V3 MA OVER 500 PRINT 1 DEVICE LICENSE SW ONLY INC0YR</t>
  </si>
  <si>
    <t>421306-PS1</t>
  </si>
  <si>
    <t>[OOD]RICOH STREAMLINE NX V3 MA OVER 500 PRINT 100 DEVICE LICENSE SW ONLY INC0YR</t>
  </si>
  <si>
    <t>421309-PS1</t>
  </si>
  <si>
    <t>[OOD]RICOH STREAMLINE NX V3 MA OVER 500 PRINT 1000 DEVICE LICENSE SW ONLY INC0YR</t>
  </si>
  <si>
    <t>421303-PS1</t>
  </si>
  <si>
    <t>[OOD]RICOH STREAMLINE NX V3 MA OVER 500 PRINT 15 DEVICE LICENSE SW ONLY INC0YR</t>
  </si>
  <si>
    <t>421304-PS1</t>
  </si>
  <si>
    <t>[OOD]RICOH STREAMLINE NX V3 MA OVER 500 PRINT 25 DEVICE LICENSE SW ONLY INC0YR</t>
  </si>
  <si>
    <t>421307-PS1</t>
  </si>
  <si>
    <t>[OOD]RICOH STREAMLINE NX V3 MA OVER 500 PRINT 250 DEVICE LICENSE SW ONLY INC0YR</t>
  </si>
  <si>
    <t>421310-PS1</t>
  </si>
  <si>
    <t>[OOD]RICOH STREAMLINE NX V3 MA OVER 500 PRINT 2500 DEVICE LICENSE SW ONLY INC0YR</t>
  </si>
  <si>
    <t>421302-PS1</t>
  </si>
  <si>
    <t>[OOD]RICOH STREAMLINE NX V3 MA OVER 500 PRINT 5 DEVICE LICENSE SW ONLY INC0YR</t>
  </si>
  <si>
    <t>421305-PS1</t>
  </si>
  <si>
    <t>[OOD]RICOH STREAMLINE NX V3 MA OVER 500 PRINT 50 DEVICE LICENSE SW ONLY INC0YR</t>
  </si>
  <si>
    <t>421308-PS1</t>
  </si>
  <si>
    <t>[OOD]RICOH STREAMLINE NX V3 MA OVER 500 PRINT 500 DEVICE LICENSE SW ONLY INC0YR</t>
  </si>
  <si>
    <t>421311-PS1</t>
  </si>
  <si>
    <t>[OOD]RICOH STREAMLINE NX V3 MA OVER 500 PRINT 5000 DEVICE LICENSE SW ONLY INC0YR</t>
  </si>
  <si>
    <t>421312-PS1</t>
  </si>
  <si>
    <t>[OOD]RICOH STREAMLINE NX V3 MA OVER 500 SCAN &amp; CAPTURE 1 DEVICE LICENSE SW ONLY INC0YR</t>
  </si>
  <si>
    <t>421317-PS1</t>
  </si>
  <si>
    <t>[OOD]RICOH STREAMLINE NX V3 MA OVER 500 SCAN &amp; CAPTURE 100 DEVICE LICENSE SW ONLY INC0YR</t>
  </si>
  <si>
    <t>421320-PS1</t>
  </si>
  <si>
    <t>[OOD]RICOH STREAMLINE NX V3 MA OVER 500 SCAN &amp; CAPTURE 1000 DEVICE LICENSE SW ONLY INC0YR</t>
  </si>
  <si>
    <t>421314-PS1</t>
  </si>
  <si>
    <t>[OOD]RICOH STREAMLINE NX V3 MA OVER 500 SCAN &amp; CAPTURE 15 DEVICE LICENSE SW ONLY INC0YR</t>
  </si>
  <si>
    <t>421315-PS1</t>
  </si>
  <si>
    <t>[OOD]RICOH STREAMLINE NX V3 MA OVER 500 SCAN &amp; CAPTURE 25 DEVICE LICENSE SW ONLY INC0YR</t>
  </si>
  <si>
    <t>421318-PS1</t>
  </si>
  <si>
    <t>[OOD]RICOH STREAMLINE NX V3 MA OVER 500 SCAN &amp; CAPTURE 250 DEVICE LICENSE SW ONLY INC0YR</t>
  </si>
  <si>
    <t>421321-PS1</t>
  </si>
  <si>
    <t>[OOD]RICOH STREAMLINE NX V3 MA OVER 500 SCAN &amp; CAPTURE 2500 DEVICE LICENSE SW ONLY INC0YR</t>
  </si>
  <si>
    <t>421313-PS1</t>
  </si>
  <si>
    <t>[OOD]RICOH STREAMLINE NX V3 MA OVER 500 SCAN &amp; CAPTURE 5 DEVICE LICENSE SW ONLY INC0YR</t>
  </si>
  <si>
    <t>421316-PS1</t>
  </si>
  <si>
    <t>[OOD]RICOH STREAMLINE NX V3 MA OVER 500 SCAN &amp; CAPTURE 50 DEVICE LICENSE SW ONLY INC0YR</t>
  </si>
  <si>
    <t>421319-PS1</t>
  </si>
  <si>
    <t>[OOD]RICOH STREAMLINE NX V3 MA OVER 500 SCAN &amp; CAPTURE 500 DEVICE LICENSE SW ONLY INC0YR</t>
  </si>
  <si>
    <t>421322-PS1</t>
  </si>
  <si>
    <t>[OOD]RICOH STREAMLINE NX V3 MA OVER 500 SCAN &amp; CAPTURE 5000 DEVICE LICENSE SW ONLY INC0YR</t>
  </si>
  <si>
    <t>421336-R2-PS1</t>
  </si>
  <si>
    <t>[OOD]RICOH STREAMLINE NX V3 MA OVER 5K BASE 1 DEVICE LICENSE SW ONLY INC0YR</t>
  </si>
  <si>
    <t>421503-R2-PS1</t>
  </si>
  <si>
    <t>[OOD]RICOH STREAMLINE NX V3 MA OVER 5K BASE 1000 DEVICE LICENSE SW ONLY INC0YR</t>
  </si>
  <si>
    <t>421504-R2-PS1</t>
  </si>
  <si>
    <t>[OOD]RICOH STREAMLINE NX V3 MA OVER 5K BASE 2500 DEVICE LICENSE SW ONLY INC0YR</t>
  </si>
  <si>
    <t>421337-R2-PS1</t>
  </si>
  <si>
    <t>[OOD]RICOH STREAMLINE NX V3 MA OVER 5K BASE 5000 DEVICE LICENSE SW ONLY INC0YR</t>
  </si>
  <si>
    <t>421719-PS1</t>
  </si>
  <si>
    <t>[OOD]RICOH STREAMLINE NX V3 SECURITY ANALYST 90 DAY TRIAL SW ONLY INC0YR</t>
  </si>
  <si>
    <t>421721-PS1</t>
  </si>
  <si>
    <t>[OOD]RICOH STREAMLINE NX V3 SECURITY ANALYST LICENSE SW ONLY INC0YR</t>
  </si>
  <si>
    <t>P421140-PS1</t>
  </si>
  <si>
    <t>[OOD]RICOH STREAMLINE NX V3P @REMOTE CONN 1000 DEV LIC INC0YR</t>
  </si>
  <si>
    <t>P421138-PS1</t>
  </si>
  <si>
    <t>[OOD]RICOH STREAMLINE NX V3P @REMOTE CONN 250 DEV LIC INC0YR</t>
  </si>
  <si>
    <t>P421139-PS1</t>
  </si>
  <si>
    <t>[OOD]RICOH STREAMLINE NX V3P @REMOTE CONN 500 DEV LIC INC0YR</t>
  </si>
  <si>
    <t>P421144-PS1</t>
  </si>
  <si>
    <t>[OOD]RICOH STREAMLINE NX V3P @REMOTE CONN 5000 DEV LIC SW ONLY INC0YR</t>
  </si>
  <si>
    <t>P421091-R2-PS1</t>
  </si>
  <si>
    <t>[OOD]RICOH STREAMLINE NX V3P BASE 1 DEVICE LICENSE SW ONLY INC0YR</t>
  </si>
  <si>
    <t>P421096-R2-PS1</t>
  </si>
  <si>
    <t>[OOD]RICOH STREAMLINE NX V3P BASE 100 DEVICE LICENSE SW ONLY INC0YR</t>
  </si>
  <si>
    <t>P421099-R2-PS1</t>
  </si>
  <si>
    <t>[OOD]RICOH STREAMLINE NX V3P BASE 1000 DEVICE LICENSE SW ONLY INC0YR</t>
  </si>
  <si>
    <t>P421093-R2-PS1</t>
  </si>
  <si>
    <t>[OOD]RICOH STREAMLINE NX V3P BASE 15 DEVICE LICENSE SW ONLY INC0YR</t>
  </si>
  <si>
    <t>P421094-R2-PS1</t>
  </si>
  <si>
    <t>[OOD]RICOH STREAMLINE NX V3P BASE 25 DEVICE LICENSE SW ONLY INC0YR</t>
  </si>
  <si>
    <t>P421097-R2-PS1</t>
  </si>
  <si>
    <t>[OOD]RICOH STREAMLINE NX V3P BASE 250 DEVICE LICENSE SW ONLY INC0YR</t>
  </si>
  <si>
    <t>P421092-R2-PS1</t>
  </si>
  <si>
    <t>[OOD]RICOH STREAMLINE NX V3P BASE 5 DEVICE LICENSE SW ONLY INC0YR</t>
  </si>
  <si>
    <t>P421095-R2-PS1</t>
  </si>
  <si>
    <t>[OOD]RICOH STREAMLINE NX V3P BASE 50 DEVICE LICENSE SW ONLY INC0YR</t>
  </si>
  <si>
    <t>P421098-R2-PS1</t>
  </si>
  <si>
    <t>[OOD]RICOH STREAMLINE NX V3P BASE 500 DEVICE LICENSE SW ONLY INC0YR</t>
  </si>
  <si>
    <t>P422109-PS1</t>
  </si>
  <si>
    <t>[OOD]RICOH STREAMLINE NX V3P CERTIFICATE ENROLLMENT SERVICE 1 DEVICE 1 YEAR LICENSE (INCLUDES M&amp;S)</t>
  </si>
  <si>
    <t>P422111-PS1</t>
  </si>
  <si>
    <t>[OOD]RICOH STREAMLINE NX V3P CERTIFICATE ENROLLMENT SERVICE 10 DEVICE 1 YEAR LICENSE (INCLUDES M&amp;S)</t>
  </si>
  <si>
    <t>P422113-PS1</t>
  </si>
  <si>
    <t>[OOD]RICOH STREAMLINE NX V3P CERTIFICATE ENROLLMENT SERVICE 100 DEVICE 1 YEAR LICENSE (INCLUDES M&amp;S)</t>
  </si>
  <si>
    <t>P422115-PS1</t>
  </si>
  <si>
    <t>[OOD]RICOH STREAMLINE NX V3P CERTIFICATE ENROLLMENT SERVICE 1000 DEVICE 1 YEAR LICENSE (INCLUDES M&amp;S)</t>
  </si>
  <si>
    <t>P422110-PS1</t>
  </si>
  <si>
    <t>[OOD]RICOH STREAMLINE NX V3P CERTIFICATE ENROLLMENT SERVICE 5 DEVICE 1 YEAR LICENSE (INCLUDES M&amp;S)</t>
  </si>
  <si>
    <t>P422112-PS1</t>
  </si>
  <si>
    <t>[OOD]RICOH STREAMLINE NX V3P CERTIFICATE ENROLLMENT SERVICE 50 DEVICE 1 YEAR LICENSE (INCLUDES M&amp;S)</t>
  </si>
  <si>
    <t>P422114-PS1</t>
  </si>
  <si>
    <t>[OOD]RICOH STREAMLINE NX V3P CERTIFICATE ENROLLMENT SERVICE 500 DEVICE 1 YEAR LICENSE (INCLUDES M&amp;S)</t>
  </si>
  <si>
    <t>P422149-PS1</t>
  </si>
  <si>
    <t>[OOD]RICOH STREAMLINE NX V3P CLIENT 10000 PC LICENSE SW ONLY INC0YR</t>
  </si>
  <si>
    <t>P421148-PS1</t>
  </si>
  <si>
    <t>[OOD]RICOH STREAMLINE NX V3P EXT ITEMS SETTING 1000 DEV LIC SW ONLY INC0YR</t>
  </si>
  <si>
    <t>P421146-PS1</t>
  </si>
  <si>
    <t>[OOD]RICOH STREAMLINE NX V3P EXT ITEMS SETTING 250 DEV LIC SW ONLY INC0YR</t>
  </si>
  <si>
    <t>P421147-PS1</t>
  </si>
  <si>
    <t>[OOD]RICOH STREAMLINE NX V3P EXT ITEMS SETTING 500 DEV LIC SW ONLY INC0YR</t>
  </si>
  <si>
    <t>P421725-PS1</t>
  </si>
  <si>
    <t>[OOD]RICOH STREAMLINE NX V3P HEALTHCARE PRINT CONNECTOR SW ONLY INC0YR</t>
  </si>
  <si>
    <t>P421171-PS1</t>
  </si>
  <si>
    <t>[OOD]RICOH STREAMLINE NX V3P M&amp;S 1 POINT 1 YEAR INC1YR</t>
  </si>
  <si>
    <t>P421172-PS1</t>
  </si>
  <si>
    <t>[OOD]RICOH STREAMLINE NX V3P M&amp;S 1 POINT 2 YEARS INC2YR</t>
  </si>
  <si>
    <t>P421173-PS1</t>
  </si>
  <si>
    <t>[OOD]RICOH STREAMLINE NX V3P M&amp;S 1 POINT 3 YEARS INC3YR</t>
  </si>
  <si>
    <t>P421174-PS1</t>
  </si>
  <si>
    <t>[OOD]RICOH STREAMLINE NX V3P M&amp;S 1 POINT 4 YEARS INC4YR</t>
  </si>
  <si>
    <t>P421175-PS1</t>
  </si>
  <si>
    <t>[OOD]RICOH STREAMLINE NX V3P M&amp;S 1 POINT 5 YEARS INC5YR</t>
  </si>
  <si>
    <t>P421176-PS1</t>
  </si>
  <si>
    <t>[OOD]RICOH STREAMLINE NX V3P M&amp;S 10 POINTS 1 YEAR INC1YR</t>
  </si>
  <si>
    <t>P421177-PS1</t>
  </si>
  <si>
    <t>[OOD]RICOH STREAMLINE NX V3P M&amp;S 10 POINTS 2 YEARS INC2YR</t>
  </si>
  <si>
    <t>P421178-PS1</t>
  </si>
  <si>
    <t>[OOD]RICOH STREAMLINE NX V3P M&amp;S 10 POINTS 3 YEARS INC3YR</t>
  </si>
  <si>
    <t>P421179-PS1</t>
  </si>
  <si>
    <t>[OOD]RICOH STREAMLINE NX V3P M&amp;S 10 POINTS 4 YEARS INC4YR</t>
  </si>
  <si>
    <t>P421180-PS1</t>
  </si>
  <si>
    <t>[OOD]RICOH STREAMLINE NX V3P M&amp;S 10 POINTS 5 YEARS INC5YR</t>
  </si>
  <si>
    <t>P421181-PS1</t>
  </si>
  <si>
    <t>[OOD]RICOH STREAMLINE NX V3P M&amp;S 100 POINTS 1 YEAR INC1YR</t>
  </si>
  <si>
    <t>P421182-PS1</t>
  </si>
  <si>
    <t>[OOD]RICOH STREAMLINE NX V3P M&amp;S 100 POINTS 2 YEARS INC2YR</t>
  </si>
  <si>
    <t>P421183-PS1</t>
  </si>
  <si>
    <t>[OOD]RICOH STREAMLINE NX V3P M&amp;S 100 POINTS 3 YEARS INC3YR</t>
  </si>
  <si>
    <t>P421184-PS1</t>
  </si>
  <si>
    <t>[OOD]RICOH STREAMLINE NX V3P M&amp;S 100 POINTS 4 YEARS INC4YR</t>
  </si>
  <si>
    <t>P421185-PS1</t>
  </si>
  <si>
    <t>[OOD]RICOH STREAMLINE NX V3P M&amp;S 100 POINTS 5 YEARS INC5YR</t>
  </si>
  <si>
    <t>P421196-PS1</t>
  </si>
  <si>
    <t>[OOD]RICOH STREAMLINE NX V3P M&amp;S 100K POINTS 1 YEAR INC1YR</t>
  </si>
  <si>
    <t>P421197-PS1</t>
  </si>
  <si>
    <t>[OOD]RICOH STREAMLINE NX V3P M&amp;S 100K POINTS 2 YEARS INC2YR</t>
  </si>
  <si>
    <t>P421198-PS1</t>
  </si>
  <si>
    <t>[OOD]RICOH STREAMLINE NX V3P M&amp;S 100K POINTS 3 YEARS INC3YR</t>
  </si>
  <si>
    <t>P421199-PS1</t>
  </si>
  <si>
    <t>[OOD]RICOH STREAMLINE NX V3P M&amp;S 100K POINTS 4 YEARS INC4YR</t>
  </si>
  <si>
    <t>P421200-PS1</t>
  </si>
  <si>
    <t>[OOD]RICOH STREAMLINE NX V3P M&amp;S 100K POINTS 5 YEARS INC5YR</t>
  </si>
  <si>
    <t>P421191-PS1</t>
  </si>
  <si>
    <t>[OOD]RICOH STREAMLINE NX V3P M&amp;S 10K POINTS 1 YEAR INC1YR</t>
  </si>
  <si>
    <t>P421192-PS1</t>
  </si>
  <si>
    <t>[OOD]RICOH STREAMLINE NX V3P M&amp;S 10K POINTS 2 YEARS INC2YR</t>
  </si>
  <si>
    <t>P421193-PS1</t>
  </si>
  <si>
    <t>[OOD]RICOH STREAMLINE NX V3P M&amp;S 10K POINTS 3 YEARS INC3YR</t>
  </si>
  <si>
    <t>P421194-PS1</t>
  </si>
  <si>
    <t>[OOD]RICOH STREAMLINE NX V3P M&amp;S 10K POINTS 4 YEARS INC4YR</t>
  </si>
  <si>
    <t>P421195-PS1</t>
  </si>
  <si>
    <t>[OOD]RICOH STREAMLINE NX V3P M&amp;S 10K POINTS 5 YEARS INC5YR</t>
  </si>
  <si>
    <t>P421186-PS1</t>
  </si>
  <si>
    <t>[OOD]RICOH STREAMLINE NX V3P M&amp;S 1K POINTS 1 YEAR INC1YR</t>
  </si>
  <si>
    <t>P421187-PS1</t>
  </si>
  <si>
    <t>[OOD]RICOH STREAMLINE NX V3P M&amp;S 1K POINTS 2 YEARS INC2YR</t>
  </si>
  <si>
    <t>P421188-PS1</t>
  </si>
  <si>
    <t>[OOD]RICOH STREAMLINE NX V3P M&amp;S 1K POINTS 3 YEARS INC3YR</t>
  </si>
  <si>
    <t>P421189-PS1</t>
  </si>
  <si>
    <t>[OOD]RICOH STREAMLINE NX V3P M&amp;S 1K POINTS 4 YEARS INC4YR</t>
  </si>
  <si>
    <t>P421190-PS1</t>
  </si>
  <si>
    <t>[OOD]RICOH STREAMLINE NX V3P M&amp;S 1K POINTS 5 YEARS INC5YR</t>
  </si>
  <si>
    <t>P421106-PS1</t>
  </si>
  <si>
    <t>[OOD]RICOH STREAMLINE NX V3P PRINT 1 DEVICE LICENSE SW ONLY INC0YR</t>
  </si>
  <si>
    <t>P421111-PS1</t>
  </si>
  <si>
    <t>[OOD]RICOH STREAMLINE NX V3P PRINT 100 DEVICE LICENSE SW ONLY INC0YR</t>
  </si>
  <si>
    <t>P421114-PS1</t>
  </si>
  <si>
    <t>[OOD]RICOH STREAMLINE NX V3P PRINT 1000 DEVICE LICENSE SW ONLY INC0YR</t>
  </si>
  <si>
    <t>P421108-PS1</t>
  </si>
  <si>
    <t>[OOD]RICOH STREAMLINE NX V3P PRINT 15 DEVICE LICENSE SW ONLY INC0YR</t>
  </si>
  <si>
    <t>P421109-PS1</t>
  </si>
  <si>
    <t>[OOD]RICOH STREAMLINE NX V3P PRINT 25 DEVICE LICENSE SW ONLY INC0YR</t>
  </si>
  <si>
    <t>P421112-PS1</t>
  </si>
  <si>
    <t>[OOD]RICOH STREAMLINE NX V3P PRINT 250 DEVICE LICENSE SW ONLY INC0YR</t>
  </si>
  <si>
    <t>P421107-PS1</t>
  </si>
  <si>
    <t>[OOD]RICOH STREAMLINE NX V3P PRINT 5 DEVICE LICENSE SW ONLY INC0YR</t>
  </si>
  <si>
    <t>P421110-PS1</t>
  </si>
  <si>
    <t>[OOD]RICOH STREAMLINE NX V3P PRINT 50 DEVICE LICENSE SW ONLY INC0YR</t>
  </si>
  <si>
    <t>P421113-PS1</t>
  </si>
  <si>
    <t>[OOD]RICOH STREAMLINE NX V3P PRINT 500 DEVICE LICENSE SW ONLY INC0YR</t>
  </si>
  <si>
    <t>P421121-PS1</t>
  </si>
  <si>
    <t>[OOD]RICOH STREAMLINE NX V3P SCAN &amp; CAPTURE 1 DEVICE LICENSE SW ONLY INC0YR</t>
  </si>
  <si>
    <t>P421126-PS1</t>
  </si>
  <si>
    <t>[OOD]RICOH STREAMLINE NX V3P SCAN &amp; CAPTURE 100 DEV LIC SW ONLY INC0YR</t>
  </si>
  <si>
    <t>P421129-PS1</t>
  </si>
  <si>
    <t>[OOD]RICOH STREAMLINE NX V3P SCAN &amp; CAPTURE 1000 DEV LIC SW ONLY INC0YR</t>
  </si>
  <si>
    <t>P421123-PS1</t>
  </si>
  <si>
    <t>[OOD]RICOH STREAMLINE NX V3P SCAN &amp; CAPTURE 15 DEV LIC SW ONLY INC0YR</t>
  </si>
  <si>
    <t>P421124-PS1</t>
  </si>
  <si>
    <t>[OOD]RICOH STREAMLINE NX V3P SCAN &amp; CAPTURE 25 DEV LIC SW ONLY INC0YR</t>
  </si>
  <si>
    <t>P421127-PS1</t>
  </si>
  <si>
    <t>[OOD]RICOH STREAMLINE NX V3P SCAN &amp; CAPTURE 250 DEV LIC SW ONLY INC0YR</t>
  </si>
  <si>
    <t>P421122-PS1</t>
  </si>
  <si>
    <t>[OOD]RICOH STREAMLINE NX V3P SCAN &amp; CAPTURE 5 DEVICE LICENSE SW ONLY INC0YR</t>
  </si>
  <si>
    <t>P421125-PS1</t>
  </si>
  <si>
    <t>[OOD]RICOH STREAMLINE NX V3P SCAN &amp; CAPTURE 50 DEV LIC SW ONLY INC0YR</t>
  </si>
  <si>
    <t>P421128-PS1</t>
  </si>
  <si>
    <t>[OOD]RICOH STREAMLINE NX V3P SCAN &amp; CAPTURE 500 DEV LIC SW ONLY INC0YR</t>
  </si>
  <si>
    <t>P421136-PS1</t>
  </si>
  <si>
    <t>[OOD]RICOH STREAMLINE NX V3P SCAN &amp; CAPTURE INPUT CONN LIC SW ONLY INC0YR</t>
  </si>
  <si>
    <t>P421137-PS1</t>
  </si>
  <si>
    <t>[OOD]RICOH STREAMLINE NX V3P SCAN &amp; CAPTURE PROCESS CONN LIC SW ONLY INC0YR</t>
  </si>
  <si>
    <t>PS-AC-SLNX-24</t>
  </si>
  <si>
    <t>[SOW NO SDA]RICOH PS ALWAYS CURRENT SERVICES FOR SLNX 24 MONTHS</t>
  </si>
  <si>
    <t>PS-AC-SLNX-36</t>
  </si>
  <si>
    <t>[SOW NO SDA]RICOH PS ALWAYS CURRENT SERVICES FOR SLNX 36 MONTHS</t>
  </si>
  <si>
    <t>PS-AC-SLNX-48</t>
  </si>
  <si>
    <t>[SOW NO SDA]RICOH PS ALWAYS CURRENT SERVICES FOR SLNX 48 MONTHS</t>
  </si>
  <si>
    <t>PS-AC-SLNX-60</t>
  </si>
  <si>
    <t>[SOW NO SDA]RICOH PS ALWAYS CURRENT SERVICES FOR SLNX 60 MONTHS</t>
  </si>
  <si>
    <t>PS-TIMERETAINER12-SLNX</t>
  </si>
  <si>
    <t>[SOW NO SDA]RICOH PS STREAMLINE NX 12 MONTH DEPLOYMENT RETAINER (PER HOUR)</t>
  </si>
  <si>
    <t>PS-TIMERETAINER3-SLNX</t>
  </si>
  <si>
    <t>[SOW NO SDA]RICOH PS STREAMLINE NX 3 MONTH DEPLOYMENT RETAINER (PER HOUR)</t>
  </si>
  <si>
    <t>PS-TIMERETAINER6-SLNX</t>
  </si>
  <si>
    <t>[SOW NO SDA]RICOH PS STREAMLINE NX 6 MONTH DEPLOYMENT RETAINER (PER HOUR)</t>
  </si>
  <si>
    <t>PS-INSRICSTRNX-TMM</t>
  </si>
  <si>
    <t>[SOW]PS INSTALLATION RICOH STREAMLINE NX (HOURLY)TIME AND MATERIALS/MILESTONE</t>
  </si>
  <si>
    <t>PS-INSRICSTRNX</t>
  </si>
  <si>
    <t>[SOW]PS INSTALLATION RICOH STREAMLINE NX (PER HOUR)</t>
  </si>
  <si>
    <t>PS-CC-IBS</t>
  </si>
  <si>
    <t>STETHOS INTELLIGENT BARCODE SOLUTION</t>
  </si>
  <si>
    <t>[OA]PS CC PREP (STETHOS IBS) PER DEVICE</t>
  </si>
  <si>
    <t>S-IBSSUP-1-PS1</t>
  </si>
  <si>
    <t>[OOD]STETHOS INTELLIGENT BARCODE SOLUTION (IBS) - 1YR M&amp;S INC1YR</t>
  </si>
  <si>
    <t>S-IBSSUP-2-PS1</t>
  </si>
  <si>
    <t>[OOD]STETHOS INTELLIGENT BARCODE SOLUTION (IBS) - 2YRS M&amp;S INC2YR</t>
  </si>
  <si>
    <t>S-IBSSUP-3-PS1</t>
  </si>
  <si>
    <t>[OOD]STETHOS INTELLIGENT BARCODE SOLUTION (IBS) - 3YRS M&amp;S INC3YR</t>
  </si>
  <si>
    <t>S-IBSSUP-4-PS1</t>
  </si>
  <si>
    <t>[OOD]STETHOS INTELLIGENT BARCODE SOLUTION (IBS) - 4YRS M&amp;S INC4YR</t>
  </si>
  <si>
    <t>S-IBSSUP-5-PS1</t>
  </si>
  <si>
    <t>[OOD]STETHOS INTELLIGENT BARCODE SOLUTION (IBS) - 5YRS M&amp;S INC5YR</t>
  </si>
  <si>
    <t>002253MIU-PS1</t>
  </si>
  <si>
    <t>[OOD]STETHOS INTELLIGENT BARCODE SOLUTION (IBS) - SW ONLY INC0YR</t>
  </si>
  <si>
    <t>3RD-INS-STETHOS-DS</t>
  </si>
  <si>
    <t>[SOW]STETHOS REMOTE INSTALLATION SERVICES HOURLY</t>
  </si>
  <si>
    <t>TS-TRAIN-INDESIGN-L1</t>
  </si>
  <si>
    <t>TAS TRAINING</t>
  </si>
  <si>
    <t>EUT VIRTUAL ADOBE INDESIGN END USER TRAINING LEVEL 1</t>
  </si>
  <si>
    <t>TS-TRAIN-INDESIGN-L2</t>
  </si>
  <si>
    <t>EUT VIRTUAL ADOBE INDESIGN END USER TRAINING LEVEL 2</t>
  </si>
  <si>
    <t>TS-TRAIN-INDESIGN-L3</t>
  </si>
  <si>
    <t>EUT VIRTUAL ADOBE INDESIGN END USER TRAINING LEVEL 3</t>
  </si>
  <si>
    <t>MRR-PS-TAMT-GOV-BPM-ENG</t>
  </si>
  <si>
    <t>TECH SOLNS MGMT (BUSINESS PROCESS MGMT)</t>
  </si>
  <si>
    <t>[MRC][SOW NO SDA]RICOH PS TECHNICAL SOLUTION MANAGEMENT TEAM SERVICES BPM ENG</t>
  </si>
  <si>
    <t>MRR-PS-TAMT-GOV-BPM-SR</t>
  </si>
  <si>
    <t>[MRC][SOW NO SDA]RICOH PS TECHNICAL SOLUTION MANAGEMENT TEAM SERVICES BPM SR</t>
  </si>
  <si>
    <t>MRR-PS-TAMT-GOV-BPM-TASS</t>
  </si>
  <si>
    <t>[MRC][SOW NO SDA]RICOH PS TECHNICAL SOLUTION MANAGEMENT TEAM SERVICES BPM TASS</t>
  </si>
  <si>
    <t>PS-TAMT-NASPO-BPM-SR-YR1</t>
  </si>
  <si>
    <t>[SOW NO SDA] RICOH PS TECHNICAL SOLUTION MANAGEMENT (SR) BUSINESS PROCESS MGMT SOLUTIONS NASPO ONLY 1ST YEAR</t>
  </si>
  <si>
    <t>PS-TAMT-NASPO-BPM-SR-YR2</t>
  </si>
  <si>
    <t>[SOW NO SDA] RICOH PS TECHNICAL SOLUTION MANAGEMENT (SR) BUSINESS PROCESS MGMT SOLUTIONS NASPO ONLY 2ND YEAR</t>
  </si>
  <si>
    <t>PS-TAMT-NASPO-BPM-SR-YR3</t>
  </si>
  <si>
    <t>[SOW NO SDA] RICOH PS TECHNICAL SOLUTION MANAGEMENT (SR) BUSINESS PROCESS MGMT SOLUTIONS NASPO ONLY 3RD YEAR</t>
  </si>
  <si>
    <t>PS-TAMT-NASPO-BPM-SR-YR4</t>
  </si>
  <si>
    <t>[SOW NO SDA] RICOH PS TECHNICAL SOLUTION MANAGEMENT (SR) BUSINESS PROCESS MGMT SOLUTIONS NASPO ONLY 4TH YEAR</t>
  </si>
  <si>
    <t>PS-TAMT-NASPO-BPM-SR-YR5</t>
  </si>
  <si>
    <t>[SOW NO SDA] RICOH PS TECHNICAL SOLUTION MANAGEMENT (SR) BUSINESS PROCESS MGMT SOLUTIONS NASPO ONLY 5TH YEAR</t>
  </si>
  <si>
    <t>KA-0000-100K-PS1</t>
  </si>
  <si>
    <t>TUNGSTEN CAPTURE</t>
  </si>
  <si>
    <t>[OOD]KOFAX ANALYTICS FOR CAPTURE 100K VOL INC0YR</t>
  </si>
  <si>
    <t>EE-T024-005U-PS1</t>
  </si>
  <si>
    <t>[OOD]KOFAX CAPTURE (ENTERPRISE) 5 CONCURRENT STATIONS INC0YR</t>
  </si>
  <si>
    <t>EE-Y024-005M-PS1</t>
  </si>
  <si>
    <t>[OOD]KOFAX CAPTURE (ENTERPRISE) IMAGE VOL 5M/YR INC0YR</t>
  </si>
  <si>
    <t>TR-1000-1812V-PS1</t>
  </si>
  <si>
    <t>[OOD]KOFAX CAPTURE 11 ESSENTIALS CERTIFICATION TRAINING OD</t>
  </si>
  <si>
    <t>KCA-TERM-EY024-001U-PS1</t>
  </si>
  <si>
    <t>[OOD]KOFAX CAPTURE BUNDLE VOLUME 10M PAGES PER YEAR TERM ON PREMISE LICENSE INC0YR</t>
  </si>
  <si>
    <t>KCA-PER-HW2SW-001U-PS1</t>
  </si>
  <si>
    <t>[OOD]KOFAX CAPTURE HARDWARE TO SOFTWARE SWITCH INC0YR</t>
  </si>
  <si>
    <t>TR-2002-1810V-PS1</t>
  </si>
  <si>
    <t>[OOD]KOFAX CAPTURE NETWORK SERVER 10 CERTIFICATION TRAINING OD</t>
  </si>
  <si>
    <t>KCA-PER-Y024-001U-PS1</t>
  </si>
  <si>
    <t>[OOD]KOFAX CAPTURE PAGES 300K/YR INC0YR</t>
  </si>
  <si>
    <t>TR-1000-0001V-PS1</t>
  </si>
  <si>
    <t>[OOD]KOFAX CAPTURE TECHNICAL CERTIFICATION CLASS</t>
  </si>
  <si>
    <t>KCA-TRN-CEXAMV-201-PS1</t>
  </si>
  <si>
    <t>[OOD]KOFAX CAPTURE TRAINING - KOFAX CAPTURE 11.1 PROFESSIONAL DEVELOPER CERTIFICATION EXAM INC0YR</t>
  </si>
  <si>
    <t>CL-TVOL01-010K-PS1</t>
  </si>
  <si>
    <t>[OOD]KOFAX CLARITY 10K TRANSACTIONS INC0YR</t>
  </si>
  <si>
    <t>KCS-TERM-3401-001U-1Y-PS1</t>
  </si>
  <si>
    <t>[OOD]KOFAX COMMUNICATION SERVER - COMMUNICATION CHANNEL FOR FAX AND VOICE CHANNEL IP BASED - 1 YEAR TERM LICENSE - INC1YR</t>
  </si>
  <si>
    <t>KCS-TERM-3500-001U-1Y-PS1</t>
  </si>
  <si>
    <t>[OOD]KOFAX COMMUNICATION SERVER - COMMUNICATION CHANNEL FOR FAX AND VOICE CHANNEL NON IP BASED - 1 YEAR TERM LICENSE - INC1YR</t>
  </si>
  <si>
    <t>KA-1005-010M-PS1</t>
  </si>
  <si>
    <t>[OOD]KOFAX DOC PROCESS INTEL FOR CAPTURE 10M INC0YR</t>
  </si>
  <si>
    <t>TR-2100-0033V-PS1</t>
  </si>
  <si>
    <t>[OOD]KOFAX EXPRESS 3.1 CERTIFICATION TRAINING ON-DEMAND</t>
  </si>
  <si>
    <t>TR-6000-0045V-PS1</t>
  </si>
  <si>
    <t>[OOD]KOFAX FRONT OFFICE SERVER 4 CERTIFICATION TRAINING OD</t>
  </si>
  <si>
    <t>KM-9303-010K-PS1</t>
  </si>
  <si>
    <t>[OOD]KOFAX ID BUNDLE - EXTRACTION &amp; VERIFICATION 10K INC0YR</t>
  </si>
  <si>
    <t>KM-9503-010K-PS1</t>
  </si>
  <si>
    <t>[OOD]KOFAX ID BUNDLE - EXTRACTION VERIF FACIAL RECO 10K INC0YR</t>
  </si>
  <si>
    <t>TR-1400-1000V-PS1</t>
  </si>
  <si>
    <t>[OOD]KOFAX MOBILE 3.0 SDK CERTIFICATION TRAINING ON-DEMAND</t>
  </si>
  <si>
    <t>KM-4001-10K-PS1</t>
  </si>
  <si>
    <t>[OOD]KOFAX MOBILE CAPTURE SDK RUNTIME 10K PAGES PER YEAR INC0YR</t>
  </si>
  <si>
    <t>KM-6100-1000-PS1</t>
  </si>
  <si>
    <t>[OOD]KOFAX MOBILE CREDIT &amp; DEBIT CARD FRAMEWORK INC0YR</t>
  </si>
  <si>
    <t>KM-9002-010K-PS1</t>
  </si>
  <si>
    <t>[OOD]KOFAX MOBILE ID DEVICE &amp; SERVER EXTRACTION 10K PER YEAR INC0YR</t>
  </si>
  <si>
    <t>AS-2000-1000-PS1</t>
  </si>
  <si>
    <t>[OOD]KOFAX PROCESS INTELLIGENCE</t>
  </si>
  <si>
    <t>AS-1000-001D-PS1</t>
  </si>
  <si>
    <t>[OOD]KOFAX PROCESS INTELLIGENCE ADDITIONAL APPLICATION SOURCE INC0YR</t>
  </si>
  <si>
    <t>AS-2000-001C-PS1</t>
  </si>
  <si>
    <t>[OOD]KOFAX PROCESS INTELLIGENCE ADDITIONAL CONCURRENT USER INC0YR</t>
  </si>
  <si>
    <t>AS-2000-EVAL-PS1</t>
  </si>
  <si>
    <t>[OOD]KOFAX PROCESS INTELLIGENCE EVAL INC0YR</t>
  </si>
  <si>
    <t>AS-TEST02-SWAD-PS1</t>
  </si>
  <si>
    <t>[OOD]KOFAX PROCESS INTELLIGENCE TEST DEV OR DISASTER RECOVERY LICENSE INC0YR</t>
  </si>
  <si>
    <t>RECONFIG-IA-PS1</t>
  </si>
  <si>
    <t>[OOD]KOFAX RECONFIGURATION FEE</t>
  </si>
  <si>
    <t>REDUCTION-PS1</t>
  </si>
  <si>
    <t>[OOD]KOFAX REDUCTION TRACKING INCXYR</t>
  </si>
  <si>
    <t>MR-1800-0410-PS1</t>
  </si>
  <si>
    <t>[OOD]KOFAX SUPPORT RENEWAL 4 YEARS</t>
  </si>
  <si>
    <t>TR-1500-1550V-PS1</t>
  </si>
  <si>
    <t>[OOD]KOFAX VRS ELITE CERTIFICATION TRAINING ON-DEMAND</t>
  </si>
  <si>
    <t>DI-0002-0002-PS1</t>
  </si>
  <si>
    <t>[OOD]KOFAX WEB CAPTURE - 1ST SDK (.NET) INC0YR</t>
  </si>
  <si>
    <t>DI-0002-0003-PS1</t>
  </si>
  <si>
    <t>[OOD]KOFAX WEB CAPTURE - ADDITIONAL SDK (.NET) INC0YR</t>
  </si>
  <si>
    <t>DI-0002-0001-PS1</t>
  </si>
  <si>
    <t>[OOD]KOFAX WEB CAPTURE - SERVER (.NET) INC0YR</t>
  </si>
  <si>
    <t>DI-0002-0004-PS1</t>
  </si>
  <si>
    <t>[OOD]KOFAX WEB CAPTURE - UNLIMITED (.NET) INC0YR</t>
  </si>
  <si>
    <t>KCA-TRN-CEMVLV-110-PS1</t>
  </si>
  <si>
    <t>[OOD]TUNGSTEN CAPTURE - &amp; EXTRACTION FOR MARKVIEW 10 ILT TRAINING</t>
  </si>
  <si>
    <t>KCA-TERM-P220-100U-1-1Y-PS1</t>
  </si>
  <si>
    <t>[OOD]TUNGSTEN CAPTURE - 100K PAGES/YR - 1 YEAR TERM LICENSE - 1-9 INC1YR</t>
  </si>
  <si>
    <t>KCA-TERM-P220-10-1Y-PS1</t>
  </si>
  <si>
    <t>[OOD]TUNGSTEN CAPTURE - 100K PAGES/YR - 1 YEAR TERM LICENSE - 10-49 INC1YR</t>
  </si>
  <si>
    <t>KCA-TERM-P220-100-1Y-PS1</t>
  </si>
  <si>
    <t>[OOD]TUNGSTEN CAPTURE - 100K PAGES/YR - 1 YEAR TERM LICENSE - 100+ INC1YR</t>
  </si>
  <si>
    <t>KCA-TERM-P220-50-1Y-PS1</t>
  </si>
  <si>
    <t>[OOD]TUNGSTEN CAPTURE - 100K PAGES/YR - 1 YEAR TERM LICENSE - 50-100 INC1YR</t>
  </si>
  <si>
    <t>KCA-TERM-P220-100U-1-2Y-PS1</t>
  </si>
  <si>
    <t>[OOD]TUNGSTEN CAPTURE - 100K PAGES/YR - 2 YEAR TERM LICENSE - 1-9 INC2YR</t>
  </si>
  <si>
    <t>KCA-TERM-P220-10-2Y-PS1</t>
  </si>
  <si>
    <t>[OOD]TUNGSTEN CAPTURE - 100K PAGES/YR - 2 YEAR TERM LICENSE - 10-49 INC2YR</t>
  </si>
  <si>
    <t>KCA-TERM-P220-100-2Y-PS1</t>
  </si>
  <si>
    <t>[OOD]TUNGSTEN CAPTURE - 100K PAGES/YR - 2 YEAR TERM LICENSE - 100+ INC2YR</t>
  </si>
  <si>
    <t>KCA-TERM-P220-50-2Y-PS1</t>
  </si>
  <si>
    <t>[OOD]TUNGSTEN CAPTURE - 100K PAGES/YR - 2 YEAR TERM LICENSE - 50-100 INC2YR</t>
  </si>
  <si>
    <t>KCA-TERM-P220-100U-1-3Y-PS1</t>
  </si>
  <si>
    <t>[OOD]TUNGSTEN CAPTURE - 100K PAGES/YR - 3 YEAR TERM LICENSE - 1-9 INC3YR</t>
  </si>
  <si>
    <t>KCA-TERM-P220-10-3Y-PS1</t>
  </si>
  <si>
    <t>[OOD]TUNGSTEN CAPTURE - 100K PAGES/YR - 3 YEAR TERM LICENSE - 10-49 INC3YR</t>
  </si>
  <si>
    <t>KCA-TERM-P220-100-3Y-PS1</t>
  </si>
  <si>
    <t>[OOD]TUNGSTEN CAPTURE - 100K PAGES/YR - 3 YEAR TERM LICENSE - 100+ INC3YR</t>
  </si>
  <si>
    <t>KCA-TERM-P220-50-3Y-PS1</t>
  </si>
  <si>
    <t>[OOD]TUNGSTEN CAPTURE - 100K PAGES/YR - 3 YEAR TERM LICENSE - 50-100 INC3YR</t>
  </si>
  <si>
    <t>KCA-TRN-WNEWV-110-PS1</t>
  </si>
  <si>
    <t>[OOD]TUNGSTEN CAPTURE - 11.0 WHATS NEW OD TRAINING</t>
  </si>
  <si>
    <t>KCA-TRN-ESSELV-110-PS1</t>
  </si>
  <si>
    <t>[OOD]TUNGSTEN CAPTURE - 11.X ESSENTIALS ILT TRAINING</t>
  </si>
  <si>
    <t>KCA-PER-VM01-001U-PS1</t>
  </si>
  <si>
    <t>[OOD]TUNGSTEN CAPTURE - 25K IMAGES - INC0YR</t>
  </si>
  <si>
    <t>KCA-TERM-Y024-001U-PS1</t>
  </si>
  <si>
    <t>[OOD]TUNGSTEN CAPTURE - 300K PAGES PER YEAR - 1 YEAR TERM LICENSE - INC1YR</t>
  </si>
  <si>
    <t>KCA-TERM-Y024-001U-1Y-PS1</t>
  </si>
  <si>
    <t>KCA-TERM-EY024-001U-1Y-PS1</t>
  </si>
  <si>
    <t>[OOD]TUNGSTEN CAPTURE - 600J PAGES PER YEAR ENTERPRISE EDITION - 1 YEAR TERM LICENSE - INC1YR</t>
  </si>
  <si>
    <t>KCA-TERM-EY024-600K-3Y-PS1</t>
  </si>
  <si>
    <t>[OOD]TUNGSTEN CAPTURE - 600K PAGES PER YEAR ENTERPRISE EDITION - 3 YEAR TERM LICENSE - INC3YR</t>
  </si>
  <si>
    <t>KCA-PER-T187-001U-PS1</t>
  </si>
  <si>
    <t>[OOD]TUNGSTEN CAPTURE - AC 7.5 EBC - INC0YR</t>
  </si>
  <si>
    <t>KTA-TERM-0000-001U-1Y-PS1</t>
  </si>
  <si>
    <t>[OOD]TUNGSTEN CAPTURE - ANALYTICS 100K PER YEAR - 1 YEAR TERM LICENSE - INC1YR</t>
  </si>
  <si>
    <t>KCA-TERM-P220-001U-1Y-PS1</t>
  </si>
  <si>
    <t>[OOD]TUNGSTEN CAPTURE - BUNDLE STATION LICENSE - 1 YEAR TERM LICENSE - INC1YR</t>
  </si>
  <si>
    <t>KCA-TERM-P220-001U-3Y-PS1</t>
  </si>
  <si>
    <t>[OOD]TUNGSTEN CAPTURE - BUNDLE STATION LICENSE - 3 YEAR TERM LICENSE - INC3YR</t>
  </si>
  <si>
    <t>KCA-TERM-T024-1K-1Y-PS1</t>
  </si>
  <si>
    <t>[OOD]TUNGSTEN CAPTURE - CONCURRENT STATION - 1 YEAR TERM LICENSE - 1K INC1YR</t>
  </si>
  <si>
    <t>KCA-TERM-T024-001U-1Y-PS1</t>
  </si>
  <si>
    <t>[OOD]TUNGSTEN CAPTURE - CONCURRENT STATION - 1 YEAR TERM LICENSE - INC1YR</t>
  </si>
  <si>
    <t>KCA-TERM-T024-1K-2Y-PS1</t>
  </si>
  <si>
    <t>[OOD]TUNGSTEN CAPTURE - CONCURRENT STATION - 2 YEAR TERM LICENSE - 1K INC2YR</t>
  </si>
  <si>
    <t>KCA-TERM-T024-1K-3Y-PS1</t>
  </si>
  <si>
    <t>[OOD]TUNGSTEN CAPTURE - CONCURRENT STATION - 3 YEAR TERM LICENSE - 1K INC3YR</t>
  </si>
  <si>
    <t>KCA-TERM-ET024-1K-1Y-PS1</t>
  </si>
  <si>
    <t>[OOD]TUNGSTEN CAPTURE - CONCURRENT STATION - ENTERPRISE EDITION - 1 YEAR TERM LICENSE - 1K INC1YR</t>
  </si>
  <si>
    <t>KCA-TERM-ET024-1K-2Y-PS1</t>
  </si>
  <si>
    <t>[OOD]TUNGSTEN CAPTURE - CONCURRENT STATION - ENTERPRISE EDITION - 2 YEAR TERM LICENSE - 1K INC2YR</t>
  </si>
  <si>
    <t>KCA-TERM-ET024-1K-3Y-PS1</t>
  </si>
  <si>
    <t>[OOD]TUNGSTEN CAPTURE - CONCURRENT STATION - ENTERPRISE EDITION - 3 YEAR TERM LICENSE - 1K INC3YR</t>
  </si>
  <si>
    <t>KCA-TERM-ET024-1-3Y-PS1</t>
  </si>
  <si>
    <t>[OOD]TUNGSTEN CAPTURE - CONCURRENT STATION ENTERPRISE EDITION - 1 PACK - 3 YEAR TERM LICENSE - INC3YR</t>
  </si>
  <si>
    <t>KCA-TERM-ET024-001U-1Y-PS1</t>
  </si>
  <si>
    <t>[OOD]TUNGSTEN CAPTURE - CONCURRENT STATION ENTERPRISE EDITION - 1 YEAR TERM LICENSE - INC1YR</t>
  </si>
  <si>
    <t>KCA-TERM-M001-001U-1Y-PS1</t>
  </si>
  <si>
    <t>[OOD]TUNGSTEN CAPTURE - CONSOLE SERVER MONITOR ENTERPRISE - 1 YEAR TERM LICENSE - INC1YR</t>
  </si>
  <si>
    <t>KCA-T-M001-001U-2Y-R1-PS1</t>
  </si>
  <si>
    <t>[OOD]TUNGSTEN CAPTURE - CONSOLE SERVER MONITOR ENTERPRISE - 2 YEAR TERM LICENSE - INC2YR</t>
  </si>
  <si>
    <t>KCA-T-M001-001U-3Y-R1-PS1</t>
  </si>
  <si>
    <t>[OOD]TUNGSTEN CAPTURE - CONSOLE SERVER MONITOR ENTERPRISE - 3 YEAR TERM LICENSE - INC3YR</t>
  </si>
  <si>
    <t>KCA-TRN-PRV61V-000-PS1</t>
  </si>
  <si>
    <t>[OOD]TUNGSTEN CAPTURE - CUSTOM TRAINING CONTENT DEVELOPMENT / HOUR</t>
  </si>
  <si>
    <t>KCA-PER-BACK-SWIN-R1-PS1</t>
  </si>
  <si>
    <t>[OOD]TUNGSTEN CAPTURE - DISASTER RECOVERY TEST OR DEV LICENSE INC0YR</t>
  </si>
  <si>
    <t>KCA-TERM-T018-001U-1Y-PS1</t>
  </si>
  <si>
    <t>[OOD]TUNGSTEN CAPTURE - ENHANCED BAR CODE - 1 YEAR TERM LICENSE - INC1YR</t>
  </si>
  <si>
    <t>KFS-TERM-T500-001U-1Y-PS1</t>
  </si>
  <si>
    <t>[OOD]TUNGSTEN CAPTURE - FRONT OFFICE SERVER - 1 YEAR TERM LICENSE - INC1YR</t>
  </si>
  <si>
    <t>KFS-T-T500-001U-2Y-R1-PS1</t>
  </si>
  <si>
    <t>[OOD]TUNGSTEN CAPTURE - FRONT OFFICE SERVER - 2 YEAR TERM LICENSE - INC2YR</t>
  </si>
  <si>
    <t>KFS-T-T500-001U-3Y-R1-PS1</t>
  </si>
  <si>
    <t>[OOD]TUNGSTEN CAPTURE - FRONT OFFICE SERVER - 3 YEAR TERM LICENSE - INC3YR</t>
  </si>
  <si>
    <t>KFS-TERM-DVCN-001U-1Y-PS1</t>
  </si>
  <si>
    <t>[OOD]TUNGSTEN CAPTURE - FRONT OFFICE SERVER DEVICE CONNECTION 1-249 - 1 YEAR TERM LICENSE - INC1YR</t>
  </si>
  <si>
    <t>KFS-TERM-T503-001U-1Y-PS1</t>
  </si>
  <si>
    <t>[OOD]TUNGSTEN CAPTURE - FRONT OFFICE SERVER WEB CLIENT CONCURRENT USER - 1 YEAR TERM LICENSE - INC1YR</t>
  </si>
  <si>
    <t>KCA-PER-F024-001U-PS1</t>
  </si>
  <si>
    <t>[OOD]TUNGSTEN CAPTURE - FULL STATION - INC0YR</t>
  </si>
  <si>
    <t>KCA-TERM-T600-001U-1Y-PS1</t>
  </si>
  <si>
    <t>[OOD]TUNGSTEN CAPTURE - IMPORT CONNECTOR EMAIL INTEGRATION - 1 YEAR TERM LICENSE - INC1YR</t>
  </si>
  <si>
    <t>KCA-T-T600-001U-2Y-R1-PS1</t>
  </si>
  <si>
    <t>[OOD]TUNGSTEN CAPTURE - IMPORT CONNECTOR EMAIL INTEGRATION - 2 YEAR TERM LICENSE - INC2YR</t>
  </si>
  <si>
    <t>KCA-T-T600-001U-3Y-R1-PS1</t>
  </si>
  <si>
    <t>[OOD]TUNGSTEN CAPTURE - IMPORT CONNECTOR EMAIL INTEGRATION - 3 YEAR TERM LICENSE - INC3YR</t>
  </si>
  <si>
    <t>KCA-TERM-T610-001U-1Y-PS1</t>
  </si>
  <si>
    <t>[OOD]TUNGSTEN CAPTURE - IMPORT CONNECTOR FAX SERVER INTEGRATION - 1 YEAR TERM LICENSE - INC1YR</t>
  </si>
  <si>
    <t>KCA-T-T610-001U-2Y-R1-PS1</t>
  </si>
  <si>
    <t>[OOD]TUNGSTEN CAPTURE - IMPORT CONNECTOR FAX SERVER INTEGRATION - 2 YEAR TERM LICENSE - INC2YR</t>
  </si>
  <si>
    <t>KCA-T-T610-001U-3Y-R1-PS1</t>
  </si>
  <si>
    <t>[OOD]TUNGSTEN CAPTURE - IMPORT CONNECTOR FAX SERVER INTEGRATION - 3 YEAR TERM LICENSE - INC3YR</t>
  </si>
  <si>
    <t>KCA-TERM-T630-001U-1Y-PS1</t>
  </si>
  <si>
    <t>[OOD]TUNGSTEN CAPTURE - IMPORT CONNECTOR FILE INTERFACE FOLDER INTEGRATION - 1 YEAR TERM LICENSE - INC1YR</t>
  </si>
  <si>
    <t>KCA-T-T630-001U-2Y-R1-PS1</t>
  </si>
  <si>
    <t>[OOD]TUNGSTEN CAPTURE - IMPORT CONNECTOR FILE INTERFACE FOLDER INTEGRATION - 2 YEAR TERM LICENSE - INC2YR</t>
  </si>
  <si>
    <t>KCA-T-T630-001U-3Y-R1-PS1</t>
  </si>
  <si>
    <t>[OOD]TUNGSTEN CAPTURE - IMPORT CONNECTOR FILE INTERFACE FOLDER INTEGRATION - 3 YEAR TERM LICENSE - INC3YR</t>
  </si>
  <si>
    <t>KCA-TERM-T620-001U-1Y-PS1</t>
  </si>
  <si>
    <t>[OOD]TUNGSTEN CAPTURE - IMPORT CONNECTOR FOIP INTEGRATION - 1 YEAR TERM LICENSE - INC1YR</t>
  </si>
  <si>
    <t>KCA-T-T620-001U-2Y-R1-PS1</t>
  </si>
  <si>
    <t>[OOD]TUNGSTEN CAPTURE - IMPORT CONNECTOR FOIP INTEGRATION - 2 YEAR TERM LICENSE - INC2YR</t>
  </si>
  <si>
    <t>KCA-T-T620-001U-3Y-R1-PS1</t>
  </si>
  <si>
    <t>[OOD]TUNGSTEN CAPTURE - IMPORT CONNECTOR FOIP INTEGRATION - 3 YEAR TERM LICENSE - INC3YR</t>
  </si>
  <si>
    <t>KCA-TERM-T650-001U-1Y-PS1</t>
  </si>
  <si>
    <t>[OOD]TUNGSTEN CAPTURE - IMPORT CONNECTOR VRS OPTION - 1 YEAR TERM LICENSE - INC1YR</t>
  </si>
  <si>
    <t>KCA-T-T650-001U-2Y-R1-PS1</t>
  </si>
  <si>
    <t>[OOD]TUNGSTEN CAPTURE - IMPORT CONNECTOR VRS OPTION - 2 YEAR TERM LICENSE - INC2YR</t>
  </si>
  <si>
    <t>KCA-T-T650-001U-3Y-R1-PS1</t>
  </si>
  <si>
    <t>[OOD]TUNGSTEN CAPTURE - IMPORT CONNECTOR VRS OPTION - 3 YEAR TERM LICENSE - INC3YR</t>
  </si>
  <si>
    <t>KCA-TERM-T640-001U-1Y-PS1</t>
  </si>
  <si>
    <t>[OOD]TUNGSTEN CAPTURE - IMPORT CONNECTOR WEB SERVICE INTERFACE INTEGRATION - 1 YEAR TERM LICENSE - INC1YR</t>
  </si>
  <si>
    <t>KCA-T-T640-001U-2Y-R1-PS1</t>
  </si>
  <si>
    <t>[OOD]TUNGSTEN CAPTURE - IMPORT CONNECTOR WEB SERVICE INTERFACE INTEGRATION - 2 YEAR TERM LICENSE - INC2YR</t>
  </si>
  <si>
    <t>KCA-T-T640-001U-3Y-R1-PS1</t>
  </si>
  <si>
    <t>[OOD]TUNGSTEN CAPTURE - IMPORT CONNECTOR WEB SERVICE INTERFACE INTEGRATION - 3 YEAR TERM LICENSE - INC3YR</t>
  </si>
  <si>
    <t>KCA-TERM-BACK-SWIN-1Y-PS1</t>
  </si>
  <si>
    <t>[OOD]TUNGSTEN CAPTURE - INCLUDED DR TEST OR DEV SYSTEM SWIN - 1 YEAR TERM LICENSE - INC1YR</t>
  </si>
  <si>
    <t>KCA-TERM-BACK-SWIN-2Y-PS1</t>
  </si>
  <si>
    <t>[OOD]TUNGSTEN CAPTURE - INCLUDED DR TEST OR DEV SYSTEM SWIN - 2 YEAR TERM LICENSE - INC2YR</t>
  </si>
  <si>
    <t>KCA-TERM-BACK-SWIN-3Y-PS1</t>
  </si>
  <si>
    <t>[OOD]TUNGSTEN CAPTURE - INCLUDED DR TEST OR DEV SYSTEM SWIN - 3 YEAR TERM LICENSE - INC3YR</t>
  </si>
  <si>
    <t>KCA-TERM-BACK-SWIN-PS1</t>
  </si>
  <si>
    <t>[OOD]TUNGSTEN CAPTURE - INCLUDED DR, TEST OR DEV SYSTEM (SWIN) TERM ON PREMISE INCXYR</t>
  </si>
  <si>
    <t>KCA-TRN-IAUVMV-000-PS1</t>
  </si>
  <si>
    <t>[OOD]TUNGSTEN CAPTURE - INTELLIGENT AUTOMATION VM - 30 HRS WITHIN 30 DAYS TRAINING</t>
  </si>
  <si>
    <t>KCA-TERM-M024-1M-1Y-PS1</t>
  </si>
  <si>
    <t>[OOD]TUNGSTEN CAPTURE - MONITOR  1M PAGES/YR - ENTERPRISE - 1 YEAR TERM LICENSE - INC1YR</t>
  </si>
  <si>
    <t>VRS-TERM-M000-001U-1Y-PS1</t>
  </si>
  <si>
    <t>[OOD]TUNGSTEN CAPTURE - MONITOR - CONSOLE SERVER FOR VRS ELITE UP TO 30 STATIONS - 1 YEAR TERM LICENSE - INC1YR</t>
  </si>
  <si>
    <t>VRS-T-M000-001U-2Y-R1-PS1</t>
  </si>
  <si>
    <t>[OOD]TUNGSTEN CAPTURE - MONITOR - CONSOLE SERVER FOR VRS ELITE UP TO 30 STATIONS - 2 YEAR TERM LICENSE - INC2YR</t>
  </si>
  <si>
    <t>VRS-T-M000-001U-3Y-R1-PS1</t>
  </si>
  <si>
    <t>[OOD]TUNGSTEN CAPTURE - MONITOR - CONSOLE SERVER FOR VRS ELITE UP TO 30 STATIONS - 3 YEAR TERM LICENSE - INC3YR</t>
  </si>
  <si>
    <t>KCA-TERM-M024-10M-1Y-PS1</t>
  </si>
  <si>
    <t>[OOD]TUNGSTEN CAPTURE - MONITOR 10M PAGES/YR - ENTERPRISE - 1 YEAR TERM LICENSE - INC1YR</t>
  </si>
  <si>
    <t>KCA-TERM-M024-10M-2Y-PS1</t>
  </si>
  <si>
    <t>[OOD]TUNGSTEN CAPTURE - MONITOR 10M PAGES/YR - ENTERPRISE - 2 YEAR TERM LICENSE - INC2YR</t>
  </si>
  <si>
    <t>KCA-TERM-M024-10M-3Y-PS1</t>
  </si>
  <si>
    <t>[OOD]TUNGSTEN CAPTURE - MONITOR 10M PAGES/YR - ENTERPRISE - 3 YEAR TERM LICENSE - INC3YR</t>
  </si>
  <si>
    <t>KCA-TERM-M024-1M-2Y-PS1</t>
  </si>
  <si>
    <t>[OOD]TUNGSTEN CAPTURE - MONITOR 1M PAGES/YR - ENTERPRISE - 2 YEAR TERM LICENSE - INC2YR</t>
  </si>
  <si>
    <t>KCA-TERM-M024-1M-3Y-PS1</t>
  </si>
  <si>
    <t>[OOD]TUNGSTEN CAPTURE - MONITOR 1M PAGES/YR - ENTERPRISE - 3 YEAR TERM LICENSE - INC3YR</t>
  </si>
  <si>
    <t>KCA-TERM-M024-20M-1Y-PS1</t>
  </si>
  <si>
    <t>[OOD]TUNGSTEN CAPTURE - MONITOR 20M PAGES/YR - ENTERPRISE - 1 YEAR TERM LICENSE - INC1YR</t>
  </si>
  <si>
    <t>KCA-TERM-M024-20M-2Y-PS1</t>
  </si>
  <si>
    <t>[OOD]TUNGSTEN CAPTURE - MONITOR 20M PAGES/YR - ENTERPRISE - 2 YEAR TERM LICENSE - INC2YR</t>
  </si>
  <si>
    <t>KCA-TERM-M024-20M-3Y-PS1</t>
  </si>
  <si>
    <t>[OOD]TUNGSTEN CAPTURE - MONITOR 20M PAGES/YR - ENTERPRISE - 3 YEAR TERM LICENSE - INC3YR</t>
  </si>
  <si>
    <t>KCA-TERM-M024-5M-1Y-PS1</t>
  </si>
  <si>
    <t>[OOD]TUNGSTEN CAPTURE - MONITOR 5M PAGES/YR - ENTERPRISE - 1 YEAR TERM LICENSE - INC1YR</t>
  </si>
  <si>
    <t>KCA-TERM-M024-5M-2Y-PS1</t>
  </si>
  <si>
    <t>[OOD]TUNGSTEN CAPTURE - MONITOR 5M PAGES/YR - ENTERPRISE - 2 YEAR TERM LICENSE - INC2YR</t>
  </si>
  <si>
    <t>KCA-TERM-M024-5M-3Y-PS1</t>
  </si>
  <si>
    <t>[OOD]TUNGSTEN CAPTURE - MONITOR 5M PAGES/YR - ENTERPRISE - 3 YEAR TERM LICENSE - INC3YR</t>
  </si>
  <si>
    <t>KCA-TERM-M024-001U-1Y-PS1</t>
  </si>
  <si>
    <t>[OOD]TUNGSTEN CAPTURE - MONITOR ENTERPRISE 1M PAGES PER YEAR - 1 YEAR TERM LICENSE - INC1YR</t>
  </si>
  <si>
    <t>KCA-TERM-DVCN-001U-1Y-PS1</t>
  </si>
  <si>
    <t>[OOD]TUNGSTEN CAPTURE - MONITOR ENTERPRISE FOR KFS CONSOLE - 1 YEAR TERM LICENSE - INC1YR</t>
  </si>
  <si>
    <t>KCA-T-DVCN-001U-2Y-R1-PS1</t>
  </si>
  <si>
    <t>[OOD]TUNGSTEN CAPTURE - MONITOR ENTERPRISE FOR KFS CONSOLE - 2 YEAR TERM LICENSE - INC2YR</t>
  </si>
  <si>
    <t>KCA-T-DVCN-001U-3Y-R1-PS1</t>
  </si>
  <si>
    <t>[OOD]TUNGSTEN CAPTURE - MONITOR ENTERPRISE FOR KFS CONSOLE - 3 YEAR TERM LICENSE - INC3YR</t>
  </si>
  <si>
    <t>KCA-TERM-M000-001U-1Y-PS1</t>
  </si>
  <si>
    <t>[OOD]TUNGSTEN CAPTURE - MONITOR ENTERPRISE FOR TRANSFORMATION CONSOLE - 1 YEAR TERM LICENSE - INC1YR</t>
  </si>
  <si>
    <t>KCA-T-M000-001U-2Y-R1-PS1</t>
  </si>
  <si>
    <t>[OOD]TUNGSTEN CAPTURE - MONITOR ENTERPRISE FOR TRANSFORMATION CONSOLE - 2 YEAR TERM LICENSE - INC2YR</t>
  </si>
  <si>
    <t>KCA-T-M000-001U-3Y-R1-PS1</t>
  </si>
  <si>
    <t>[OOD]TUNGSTEN CAPTURE - MONITOR ENTERPRISE FOR TRANSFORMATION CONSOLE - 3 YEAR TERM LICENSE - INC3YR</t>
  </si>
  <si>
    <t>KCA-TERM-EY024-10M-1Y-PS1</t>
  </si>
  <si>
    <t>[OOD]TUNGSTEN CAPTURE - PAGES/YR - ENTERPRISE EDITION - 1 YEAR TERM LICENSE - 10M INC1YR</t>
  </si>
  <si>
    <t>KCA-TERM-EY024-120M-1Y-PS1</t>
  </si>
  <si>
    <t>[OOD]TUNGSTEN CAPTURE - PAGES/YR - ENTERPRISE EDITION - 1 YEAR TERM LICENSE - 120M INC1YR</t>
  </si>
  <si>
    <t>KCA-TERM-EY024-1M-1Y-PS1</t>
  </si>
  <si>
    <t>[OOD]TUNGSTEN CAPTURE - PAGES/YR - ENTERPRISE EDITION - 1 YEAR TERM LICENSE - 1M INC1YR</t>
  </si>
  <si>
    <t>KCA-TERM-EY024-20M-1Y-PS1</t>
  </si>
  <si>
    <t>[OOD]TUNGSTEN CAPTURE - PAGES/YR - ENTERPRISE EDITION - 1 YEAR TERM LICENSE - 20M INC1YR</t>
  </si>
  <si>
    <t>KCA-TERM-EY024-2M-1Y-PS1</t>
  </si>
  <si>
    <t>[OOD]TUNGSTEN CAPTURE - PAGES/YR - ENTERPRISE EDITION - 1 YEAR TERM LICENSE - 2M INC1YR</t>
  </si>
  <si>
    <t>KCA-TERM-EY024-5M-1Y-PS1</t>
  </si>
  <si>
    <t>[OOD]TUNGSTEN CAPTURE - PAGES/YR - ENTERPRISE EDITION - 1 YEAR TERM LICENSE - 5M INC1YR</t>
  </si>
  <si>
    <t>KCA-TERM-EY024-600K-1Y-PS1</t>
  </si>
  <si>
    <t>[OOD]TUNGSTEN CAPTURE - PAGES/YR - ENTERPRISE EDITION - 1 YEAR TERM LICENSE - 600K INC1YR</t>
  </si>
  <si>
    <t>KCA-TERM-EY024-60M-1Y-PS1</t>
  </si>
  <si>
    <t>[OOD]TUNGSTEN CAPTURE - PAGES/YR - ENTERPRISE EDITION - 1 YEAR TERM LICENSE - 60M INC1YR</t>
  </si>
  <si>
    <t>KCA-TERM-EY024-10M-2Y-PS1</t>
  </si>
  <si>
    <t>[OOD]TUNGSTEN CAPTURE - PAGES/YR - ENTERPRISE EDITION - 2 YEAR TERM LICENSE - 10M INC2YR</t>
  </si>
  <si>
    <t>KCA-TERM-EY024-120M-2Y-PS1</t>
  </si>
  <si>
    <t>[OOD]TUNGSTEN CAPTURE - PAGES/YR - ENTERPRISE EDITION - 2 YEAR TERM LICENSE - 120M INC2YR</t>
  </si>
  <si>
    <t>KCA-TERM-EY024-1M-2Y-PS1</t>
  </si>
  <si>
    <t>[OOD]TUNGSTEN CAPTURE - PAGES/YR - ENTERPRISE EDITION - 2 YEAR TERM LICENSE - 1M INC2YR</t>
  </si>
  <si>
    <t>KCA-TERM-EY024-20M-2Y-PS1</t>
  </si>
  <si>
    <t>[OOD]TUNGSTEN CAPTURE - PAGES/YR - ENTERPRISE EDITION - 2 YEAR TERM LICENSE - 20M INC2YR</t>
  </si>
  <si>
    <t>KCA-TERM-EY024-2M-2Y-PS1</t>
  </si>
  <si>
    <t>[OOD]TUNGSTEN CAPTURE - PAGES/YR - ENTERPRISE EDITION - 2 YEAR TERM LICENSE - 2M INC2YR</t>
  </si>
  <si>
    <t>KCA-TERM-EY024-5M-2Y-PS1</t>
  </si>
  <si>
    <t>[OOD]TUNGSTEN CAPTURE - PAGES/YR - ENTERPRISE EDITION - 2 YEAR TERM LICENSE - 5M INC2YR</t>
  </si>
  <si>
    <t>KCA-TERM-EY024-600K-2Y-PS1</t>
  </si>
  <si>
    <t>[OOD]TUNGSTEN CAPTURE - PAGES/YR - ENTERPRISE EDITION - 2 YEAR TERM LICENSE - 600K INC2YR</t>
  </si>
  <si>
    <t>KCA-TERM-EY024-60M-2Y-PS1</t>
  </si>
  <si>
    <t>[OOD]TUNGSTEN CAPTURE - PAGES/YR - ENTERPRISE EDITION - 2 YEAR TERM LICENSE - 60M INC2YR</t>
  </si>
  <si>
    <t>KCA-TERM-EY024-10M-3Y-PS1</t>
  </si>
  <si>
    <t>[OOD]TUNGSTEN CAPTURE - PAGES/YR - ENTERPRISE EDITION - 3 YEAR TERM LICENSE - 10M INC3YR</t>
  </si>
  <si>
    <t>KCA-TERM-EY024-120M-3Y-PS1</t>
  </si>
  <si>
    <t>[OOD]TUNGSTEN CAPTURE - PAGES/YR - ENTERPRISE EDITION - 3 YEAR TERM LICENSE - 120M INC3YR</t>
  </si>
  <si>
    <t>KCA-TERM-EY024-1M-3Y-PS1</t>
  </si>
  <si>
    <t>[OOD]TUNGSTEN CAPTURE - PAGES/YR - ENTERPRISE EDITION - 3 YEAR TERM LICENSE - 1M INC3YR</t>
  </si>
  <si>
    <t>KCA-TERM-EY024-20M-3Y-PS1</t>
  </si>
  <si>
    <t>[OOD]TUNGSTEN CAPTURE - PAGES/YR - ENTERPRISE EDITION - 3 YEAR TERM LICENSE - 20M INC3YR</t>
  </si>
  <si>
    <t>KCA-TERM-EY024-2M-3Y-PS1</t>
  </si>
  <si>
    <t>[OOD]TUNGSTEN CAPTURE - PAGES/YR - ENTERPRISE EDITION - 3 YEAR TERM LICENSE - 2M INC3YR</t>
  </si>
  <si>
    <t>KCA-TERM-EY024-5M-3Y-PS1</t>
  </si>
  <si>
    <t>[OOD]TUNGSTEN CAPTURE - PAGES/YR - ENTERPRISE EDITION - 3 YEAR TERM LICENSE - 5M INC3YR</t>
  </si>
  <si>
    <t>KCA-TERM-EY024-60M-3Y-PS1</t>
  </si>
  <si>
    <t>[OOD]TUNGSTEN CAPTURE - PAGES/YR - ENTERPRISE EDITION - 3 YEAR TERM LICENSE - 60M INC3YR</t>
  </si>
  <si>
    <t>KCA-TERM-Y505-10M-1Y-PS1</t>
  </si>
  <si>
    <t>[OOD]TUNGSTEN CAPTURE - PDF COMPRESSION - 1 YEAR TERM LICENSE - 10M INC1YR</t>
  </si>
  <si>
    <t>KCA-TERM-Y505-120M-1Y-PS1</t>
  </si>
  <si>
    <t>[OOD]TUNGSTEN CAPTURE - PDF COMPRESSION - 1 YEAR TERM LICENSE - 120M INC1YR</t>
  </si>
  <si>
    <t>KCA-TERM-Y505-1M-1Y-PS1</t>
  </si>
  <si>
    <t>[OOD]TUNGSTEN CAPTURE - PDF COMPRESSION - 1 YEAR TERM LICENSE - 1M INC1YR</t>
  </si>
  <si>
    <t>KCA-TERM-Y505-20M-1Y-PS1</t>
  </si>
  <si>
    <t>[OOD]TUNGSTEN CAPTURE - PDF COMPRESSION - 1 YEAR TERM LICENSE - 20M INC1YR</t>
  </si>
  <si>
    <t>KCA-TERM-Y505-2M-1Y-PS1</t>
  </si>
  <si>
    <t>[OOD]TUNGSTEN CAPTURE - PDF COMPRESSION - 1 YEAR TERM LICENSE - 2M INC1YR</t>
  </si>
  <si>
    <t>KCA-TERM-Y505-300K-1Y-PS1</t>
  </si>
  <si>
    <t>[OOD]TUNGSTEN CAPTURE - PDF COMPRESSION - 1 YEAR TERM LICENSE - 300K INC1YR</t>
  </si>
  <si>
    <t>KCA-TERM-Y505-5M-1Y-PS1</t>
  </si>
  <si>
    <t>[OOD]TUNGSTEN CAPTURE - PDF COMPRESSION - 1 YEAR TERM LICENSE - 5M INC1YR</t>
  </si>
  <si>
    <t>KCA-TERM-Y505-600K-1Y-PS1</t>
  </si>
  <si>
    <t>[OOD]TUNGSTEN CAPTURE - PDF COMPRESSION - 1 YEAR TERM LICENSE - 600K INC1YR</t>
  </si>
  <si>
    <t>KCA-TERM-Y505-60K-1Y-PS1</t>
  </si>
  <si>
    <t>[OOD]TUNGSTEN CAPTURE - PDF COMPRESSION - 1 YEAR TERM LICENSE - 60K INC1YR</t>
  </si>
  <si>
    <t>KCA-TERM-Y505-60M-1Y-PS1</t>
  </si>
  <si>
    <t>[OOD]TUNGSTEN CAPTURE - PDF COMPRESSION - 1 YEAR TERM LICENSE - 60M INC1YR</t>
  </si>
  <si>
    <t>KCA-TERM-Y505-10M-2Y-PS1</t>
  </si>
  <si>
    <t>[OOD]TUNGSTEN CAPTURE - PDF COMPRESSION - 2 YEAR TERM LICENSE - 10M INC2YR</t>
  </si>
  <si>
    <t>KCA-TERM-Y505-120M-2Y-PS1</t>
  </si>
  <si>
    <t>[OOD]TUNGSTEN CAPTURE - PDF COMPRESSION - 2 YEAR TERM LICENSE - 120M INC2YR</t>
  </si>
  <si>
    <t>KCA-TERM-Y505-1M-2Y-PS1</t>
  </si>
  <si>
    <t>[OOD]TUNGSTEN CAPTURE - PDF COMPRESSION - 2 YEAR TERM LICENSE - 1M INC2YR</t>
  </si>
  <si>
    <t>KCA-TERM-Y505-20M-2Y-PS1</t>
  </si>
  <si>
    <t>[OOD]TUNGSTEN CAPTURE - PDF COMPRESSION - 2 YEAR TERM LICENSE - 20M INC2YR</t>
  </si>
  <si>
    <t>KCA-TERM-Y505-2M-2Y-PS1</t>
  </si>
  <si>
    <t>[OOD]TUNGSTEN CAPTURE - PDF COMPRESSION - 2 YEAR TERM LICENSE - 2M INC2YR</t>
  </si>
  <si>
    <t>KCA-TERM-Y505-300K-2Y-PS1</t>
  </si>
  <si>
    <t>[OOD]TUNGSTEN CAPTURE - PDF COMPRESSION - 2 YEAR TERM LICENSE - 300K INC2YR</t>
  </si>
  <si>
    <t>KCA-TERM-Y505-5M-2Y-PS1</t>
  </si>
  <si>
    <t>[OOD]TUNGSTEN CAPTURE - PDF COMPRESSION - 2 YEAR TERM LICENSE - 5M INC2YR</t>
  </si>
  <si>
    <t>KCA-TERM-Y505-600K-2Y-PS1</t>
  </si>
  <si>
    <t>[OOD]TUNGSTEN CAPTURE - PDF COMPRESSION - 2 YEAR TERM LICENSE - 600K INC2YR</t>
  </si>
  <si>
    <t>KCA-TERM-Y505-60K-2Y-PS1</t>
  </si>
  <si>
    <t>[OOD]TUNGSTEN CAPTURE - PDF COMPRESSION - 2 YEAR TERM LICENSE - 60K INC2YR</t>
  </si>
  <si>
    <t>KCA-TERM-Y505-60M-2Y-PS1</t>
  </si>
  <si>
    <t>[OOD]TUNGSTEN CAPTURE - PDF COMPRESSION - 2 YEAR TERM LICENSE - 60M INC2YR</t>
  </si>
  <si>
    <t>KCA-TERM-Y505-10M-3Y-PS1</t>
  </si>
  <si>
    <t>[OOD]TUNGSTEN CAPTURE - PDF COMPRESSION - 3 YEAR TERM LICENSE - 10M INC3YR</t>
  </si>
  <si>
    <t>KCA-TERM-Y505-120M-3Y-PS1</t>
  </si>
  <si>
    <t>[OOD]TUNGSTEN CAPTURE - PDF COMPRESSION - 3 YEAR TERM LICENSE - 120M INC3YR</t>
  </si>
  <si>
    <t>KCA-TERM-Y505-1M-3Y-PS1</t>
  </si>
  <si>
    <t>[OOD]TUNGSTEN CAPTURE - PDF COMPRESSION - 3 YEAR TERM LICENSE - 1M INC3YR</t>
  </si>
  <si>
    <t>KCA-TERM-Y505-20M-3Y-PS1</t>
  </si>
  <si>
    <t>[OOD]TUNGSTEN CAPTURE - PDF COMPRESSION - 3 YEAR TERM LICENSE - 20M INC3YR</t>
  </si>
  <si>
    <t>KCA-TERM-Y505-2M-3Y-PS1</t>
  </si>
  <si>
    <t>[OOD]TUNGSTEN CAPTURE - PDF COMPRESSION - 3 YEAR TERM LICENSE - 2M INC3YR</t>
  </si>
  <si>
    <t>KCA-TERM-Y505-300K-3Y-PS1</t>
  </si>
  <si>
    <t>[OOD]TUNGSTEN CAPTURE - PDF COMPRESSION - 3 YEAR TERM LICENSE - 300K INC3YR</t>
  </si>
  <si>
    <t>KCA-TERM-Y505-5M-3Y-PS1</t>
  </si>
  <si>
    <t>[OOD]TUNGSTEN CAPTURE - PDF COMPRESSION - 3 YEAR TERM LICENSE - 5M INC3YR</t>
  </si>
  <si>
    <t>KCA-TERM-Y505-600K-3Y-PS1</t>
  </si>
  <si>
    <t>[OOD]TUNGSTEN CAPTURE - PDF COMPRESSION - 3 YEAR TERM LICENSE - 600K INC3YR</t>
  </si>
  <si>
    <t>KCA-TERM-Y505-60K-3Y-PS1</t>
  </si>
  <si>
    <t>[OOD]TUNGSTEN CAPTURE - PDF COMPRESSION - 3 YEAR TERM LICENSE - 60K INC3YR</t>
  </si>
  <si>
    <t>KCA-TERM-Y505-60M-3Y-PS1</t>
  </si>
  <si>
    <t>[OOD]TUNGSTEN CAPTURE - PDF COMPRESSION - 3 YEAR TERM LICENSE - 60M INC3YR</t>
  </si>
  <si>
    <t>KCA-TERM-Y505-001U-1Y-PS1</t>
  </si>
  <si>
    <t>[OOD]TUNGSTEN CAPTURE - PDF COMPRESSION 60K PAGES PER YEAR - 1 YEAR TERM LICENSE - INC1YR</t>
  </si>
  <si>
    <t>KCA-TERM-VY10-001U-PS1</t>
  </si>
  <si>
    <t>[OOD]TUNGSTEN CAPTURE - PDF IMAGE PLUS TEXT 300K PAGES PER YEAR - 1 YEAR TERM LICENSE - INC1YR</t>
  </si>
  <si>
    <t>KCA-TERM-VY10-300K-3Y-PS1</t>
  </si>
  <si>
    <t>[OOD]TUNGSTEN CAPTURE - PDF IMAGE PLUS TEXT 300K PAGES PER YEAR - 3 YEAR TERM LICENSE - INC3YR</t>
  </si>
  <si>
    <t>KCA-TERM-VY10-001U-1Y-PS1</t>
  </si>
  <si>
    <t>[OOD]TUNGSTEN CAPTURE - PDF IMAGE PLUS TEXT 60K PAGES PER YEAR - 1 YEAR TERM LICENSE - INC1YR</t>
  </si>
  <si>
    <t>KCA-PER-VM25K-001U-PS1</t>
  </si>
  <si>
    <t>[OOD]TUNGSTEN CAPTURE - PDF IMAGE+TEXT 25K - INC0YR</t>
  </si>
  <si>
    <t>KCA-TERM-VY10-10M-1Y-PS1</t>
  </si>
  <si>
    <t>[OOD]TUNGSTEN CAPTURE - PDF IMAGE+TEXT PAGES/YR - 1 YEAR TERM LICENSE - 10M INC1YR</t>
  </si>
  <si>
    <t>KCA-TERM-VY10-120M-1Y-PS1</t>
  </si>
  <si>
    <t>[OOD]TUNGSTEN CAPTURE - PDF IMAGE+TEXT PAGES/YR - 1 YEAR TERM LICENSE - 120M INC1YR</t>
  </si>
  <si>
    <t>KCA-TERM-VY10-1M-1Y-PS1</t>
  </si>
  <si>
    <t>[OOD]TUNGSTEN CAPTURE - PDF IMAGE+TEXT PAGES/YR - 1 YEAR TERM LICENSE - 1M INC1YR</t>
  </si>
  <si>
    <t>KCA-TERM-VY10-20M-1Y-PS1</t>
  </si>
  <si>
    <t>[OOD]TUNGSTEN CAPTURE - PDF IMAGE+TEXT PAGES/YR - 1 YEAR TERM LICENSE - 20M INC1YR</t>
  </si>
  <si>
    <t>KCA-TERM-VY10-2M-1Y-PS1</t>
  </si>
  <si>
    <t>[OOD]TUNGSTEN CAPTURE - PDF IMAGE+TEXT PAGES/YR - 1 YEAR TERM LICENSE - 2M INC1YR</t>
  </si>
  <si>
    <t>KCA-TERM-VY10-300K-1Y-PS1</t>
  </si>
  <si>
    <t>[OOD]TUNGSTEN CAPTURE - PDF IMAGE+TEXT PAGES/YR - 1 YEAR TERM LICENSE - 300K INC1YR</t>
  </si>
  <si>
    <t>KCA-TERM-VY10-5M-1Y-PS1</t>
  </si>
  <si>
    <t>[OOD]TUNGSTEN CAPTURE - PDF IMAGE+TEXT PAGES/YR - 1 YEAR TERM LICENSE - 5M INC1YR</t>
  </si>
  <si>
    <t>KCA-TERM-VY10-600K-1Y-PS1</t>
  </si>
  <si>
    <t>[OOD]TUNGSTEN CAPTURE - PDF IMAGE+TEXT PAGES/YR - 1 YEAR TERM LICENSE - 600K INC1YR</t>
  </si>
  <si>
    <t>KCA-TERM-VY10-60K-1Y-PS1</t>
  </si>
  <si>
    <t>[OOD]TUNGSTEN CAPTURE - PDF IMAGE+TEXT PAGES/YR - 1 YEAR TERM LICENSE - 60K INC1YR</t>
  </si>
  <si>
    <t>KCA-TERM-VY10-60M-1Y-PS1</t>
  </si>
  <si>
    <t>[OOD]TUNGSTEN CAPTURE - PDF IMAGE+TEXT PAGES/YR - 1 YEAR TERM LICENSE - 60M INC1YR</t>
  </si>
  <si>
    <t>KCA-TERM-VY10-10M-2Y-PS1</t>
  </si>
  <si>
    <t>[OOD]TUNGSTEN CAPTURE - PDF IMAGE+TEXT PAGES/YR - 2 YEAR TERM LICENSE - 10M INC2YR</t>
  </si>
  <si>
    <t>KCA-TERM-VY10-120M-2Y-PS1</t>
  </si>
  <si>
    <t>[OOD]TUNGSTEN CAPTURE - PDF IMAGE+TEXT PAGES/YR - 2 YEAR TERM LICENSE - 120M INC2YR</t>
  </si>
  <si>
    <t>KCA-TERM-VY10-1M-2Y-PS1</t>
  </si>
  <si>
    <t>[OOD]TUNGSTEN CAPTURE - PDF IMAGE+TEXT PAGES/YR - 2 YEAR TERM LICENSE - 1M INC2YR</t>
  </si>
  <si>
    <t>KCA-TERM-VY10-20M-2Y-PS1</t>
  </si>
  <si>
    <t>[OOD]TUNGSTEN CAPTURE - PDF IMAGE+TEXT PAGES/YR - 2 YEAR TERM LICENSE - 20M INC2YR</t>
  </si>
  <si>
    <t>KCA-TERM-VY10-2M-2Y-PS1</t>
  </si>
  <si>
    <t>[OOD]TUNGSTEN CAPTURE - PDF IMAGE+TEXT PAGES/YR - 2 YEAR TERM LICENSE - 2M INC2YR</t>
  </si>
  <si>
    <t>KCA-TERM-VY10-300K-2Y-PS1</t>
  </si>
  <si>
    <t>[OOD]TUNGSTEN CAPTURE - PDF IMAGE+TEXT PAGES/YR - 2 YEAR TERM LICENSE - 300K INC2YR</t>
  </si>
  <si>
    <t>KCA-TERM-VY10-5M-2Y-PS1</t>
  </si>
  <si>
    <t>[OOD]TUNGSTEN CAPTURE - PDF IMAGE+TEXT PAGES/YR - 2 YEAR TERM LICENSE - 5M INC2YR</t>
  </si>
  <si>
    <t>KCA-TERM-VY10-600K-2Y-PS1</t>
  </si>
  <si>
    <t>[OOD]TUNGSTEN CAPTURE - PDF IMAGE+TEXT PAGES/YR - 2 YEAR TERM LICENSE - 600K INC2YR</t>
  </si>
  <si>
    <t>KCA-TERM-VY10-60K-2Y-PS1</t>
  </si>
  <si>
    <t>[OOD]TUNGSTEN CAPTURE - PDF IMAGE+TEXT PAGES/YR - 2 YEAR TERM LICENSE - 60K INC2YR</t>
  </si>
  <si>
    <t>KCA-TERM-VY10-60M-2Y-PS1</t>
  </si>
  <si>
    <t>[OOD]TUNGSTEN CAPTURE - PDF IMAGE+TEXT PAGES/YR - 2 YEAR TERM LICENSE - 60M INC2YR</t>
  </si>
  <si>
    <t>KCA-TERM-VY10-10M-3Y-PS1</t>
  </si>
  <si>
    <t>[OOD]TUNGSTEN CAPTURE - PDF IMAGE+TEXT PAGES/YR - 3 YEAR TERM LICENSE - 10M INC3YR</t>
  </si>
  <si>
    <t>KCA-TERM-VY10-120M-3Y-PS1</t>
  </si>
  <si>
    <t>[OOD]TUNGSTEN CAPTURE - PDF IMAGE+TEXT PAGES/YR - 3 YEAR TERM LICENSE - 120M INC3YR</t>
  </si>
  <si>
    <t>KCA-TERM-VY10-1M-3Y-PS1</t>
  </si>
  <si>
    <t>[OOD]TUNGSTEN CAPTURE - PDF IMAGE+TEXT PAGES/YR - 3 YEAR TERM LICENSE - 1M INC3YR</t>
  </si>
  <si>
    <t>KCA-TERM-VY10-20M-3Y-PS1</t>
  </si>
  <si>
    <t>[OOD]TUNGSTEN CAPTURE - PDF IMAGE+TEXT PAGES/YR - 3 YEAR TERM LICENSE - 20M INC3YR</t>
  </si>
  <si>
    <t>KCA-TERM-VY10-2M-3Y-PS1</t>
  </si>
  <si>
    <t>[OOD]TUNGSTEN CAPTURE - PDF IMAGE+TEXT PAGES/YR - 3 YEAR TERM LICENSE - 2M INC3YR</t>
  </si>
  <si>
    <t>KCA-TERM-VY10-5M-3Y-PS1</t>
  </si>
  <si>
    <t>[OOD]TUNGSTEN CAPTURE - PDF IMAGE+TEXT PAGES/YR - 3 YEAR TERM LICENSE - 5M INC3YR</t>
  </si>
  <si>
    <t>KCA-TERM-VY10-600K-3Y-PS1</t>
  </si>
  <si>
    <t>[OOD]TUNGSTEN CAPTURE - PDF IMAGE+TEXT PAGES/YR - 3 YEAR TERM LICENSE - 600K INC3YR</t>
  </si>
  <si>
    <t>KCA-TERM-VY10-60K-3Y-PS1</t>
  </si>
  <si>
    <t>[OOD]TUNGSTEN CAPTURE - PDF IMAGE+TEXT PAGES/YR - 3 YEAR TERM LICENSE - 60K INC3YR</t>
  </si>
  <si>
    <t>KCA-TERM-VY10-60M-3Y-PS1</t>
  </si>
  <si>
    <t>[OOD]TUNGSTEN CAPTURE - PDF IMAGE+TEXT PAGES/YR - 3 YEAR TERM LICENSE - 60M INC3YR</t>
  </si>
  <si>
    <t>KCA-TERM-P220-1-1Y-PS1</t>
  </si>
  <si>
    <t>[OOD]TUNGSTEN CAPTURE - STATION - 1 YEAR TERM LICENSE - 1-4 INC1YR</t>
  </si>
  <si>
    <t>KCA-T-P220-100U-1Y-R1-PS1</t>
  </si>
  <si>
    <t>[OOD]TUNGSTEN CAPTURE - STATION - 1 YEAR TERM LICENSE - 100-499 INC1YR</t>
  </si>
  <si>
    <t>KCA-TERM-P220-1K-1Y-PS1</t>
  </si>
  <si>
    <t>[OOD]TUNGSTEN CAPTURE - STATION - 1 YEAR TERM LICENSE - 1000+ INC1YR</t>
  </si>
  <si>
    <t>KCA-TERM-P220-20-1Y-PS1</t>
  </si>
  <si>
    <t>[OOD]TUNGSTEN CAPTURE - STATION - 1 YEAR TERM LICENSE - 20-99 INC1YR</t>
  </si>
  <si>
    <t>KCA-TERM-P220-5-1Y-PS1</t>
  </si>
  <si>
    <t>[OOD]TUNGSTEN CAPTURE - STATION - 1 YEAR TERM LICENSE - 5-19 INC1YR</t>
  </si>
  <si>
    <t>KCA-TERM-P220-500-1Y-PS1</t>
  </si>
  <si>
    <t>[OOD]TUNGSTEN CAPTURE - STATION - 1 YEAR TERM LICENSE - 500-999 INC1YR</t>
  </si>
  <si>
    <t>KCA-TERM-P220-1-2Y-PS1</t>
  </si>
  <si>
    <t>[OOD]TUNGSTEN CAPTURE - STATION - 2 YEAR TERM LICENSE - 1-4 INC2YR</t>
  </si>
  <si>
    <t>KCA-T-P220-100U-2Y-R1-PS1</t>
  </si>
  <si>
    <t>[OOD]TUNGSTEN CAPTURE - STATION - 2 YEAR TERM LICENSE - 100-499 INC2YR</t>
  </si>
  <si>
    <t>KCA-TERM-P220-1K-2Y-PS1</t>
  </si>
  <si>
    <t>[OOD]TUNGSTEN CAPTURE - STATION - 2 YEAR TERM LICENSE - 1000+ INC2YR</t>
  </si>
  <si>
    <t>KCA-TERM-P220-20-2Y-PS1</t>
  </si>
  <si>
    <t>[OOD]TUNGSTEN CAPTURE - STATION - 2 YEAR TERM LICENSE - 20-99 INC2YR</t>
  </si>
  <si>
    <t>KCA-TERM-P220-5-2Y-PS1</t>
  </si>
  <si>
    <t>[OOD]TUNGSTEN CAPTURE - STATION - 2 YEAR TERM LICENSE - 5-19 INC2YR</t>
  </si>
  <si>
    <t>KCA-TERM-P220-500-2Y-PS1</t>
  </si>
  <si>
    <t>[OOD]TUNGSTEN CAPTURE - STATION - 2 YEAR TERM LICENSE - 500-999 INC2YR</t>
  </si>
  <si>
    <t>KCA-TERM-P220-1-3Y-PS1</t>
  </si>
  <si>
    <t>[OOD]TUNGSTEN CAPTURE - STATION - 3 YEAR TERM LICENSE - 1-4 INC3YR</t>
  </si>
  <si>
    <t>KCA-T-P220-100U-3Y-R1-PS1</t>
  </si>
  <si>
    <t>[OOD]TUNGSTEN CAPTURE - STATION - 3 YEAR TERM LICENSE - 100-499 INC3YR</t>
  </si>
  <si>
    <t>KCA-TERM-P220-1K-3Y-PS1</t>
  </si>
  <si>
    <t>[OOD]TUNGSTEN CAPTURE - STATION - 3 YEAR TERM LICENSE - 1000+ INC3YR</t>
  </si>
  <si>
    <t>KCA-TERM-P220-20-3Y-PS1</t>
  </si>
  <si>
    <t>[OOD]TUNGSTEN CAPTURE - STATION - 3 YEAR TERM LICENSE - 20-99 INC3YR</t>
  </si>
  <si>
    <t>KCA-TERM-P220-5-3Y-PS1</t>
  </si>
  <si>
    <t>[OOD]TUNGSTEN CAPTURE - STATION - 3 YEAR TERM LICENSE - 5-19 INC3YR</t>
  </si>
  <si>
    <t>KCA-TERM-P220-500-3Y-PS1</t>
  </si>
  <si>
    <t>[OOD]TUNGSTEN CAPTURE - STATION - 3 YEAR TERM LICENSE - 500-999 INC3YR</t>
  </si>
  <si>
    <t>KCA-TERM-T078-001U-1Y-PS1</t>
  </si>
  <si>
    <t>[OOD]TUNGSTEN CAPTURE - VRS ELITE DESKTOP - 1 YEAR TERM LICENSE - INC1YR</t>
  </si>
  <si>
    <t>KCA-TERM-ET078-001U-1Y-PS1</t>
  </si>
  <si>
    <t>[OOD]TUNGSTEN CAPTURE - VRS ELITE DESKTOP VERSION UPGRADE - 1 YEAR TERM LICENSE - INC1YR</t>
  </si>
  <si>
    <t>KCA-TERM-T027-001U-1Y-PS1</t>
  </si>
  <si>
    <t>[OOD]TUNGSTEN CAPTURE - VRS ELITE PRODUCTION - 1 YEAR TERM LICENSE - INC1YR</t>
  </si>
  <si>
    <t>KCA-T-T027-001U-2Y-R1-PS1</t>
  </si>
  <si>
    <t>[OOD]TUNGSTEN CAPTURE - VRS ELITE PRODUCTION - 2 YEAR TERM LICENSE - INC2YR</t>
  </si>
  <si>
    <t>KCA-T-T027-001U-3Y-R1-PS1</t>
  </si>
  <si>
    <t>[OOD]TUNGSTEN CAPTURE - VRS ELITE PRODUCTION - 3 YEAR TERM LICENSE - INC3YR</t>
  </si>
  <si>
    <t>KCA-TERM-E0000-001U-1Y-PS1</t>
  </si>
  <si>
    <t>[OOD]TUNGSTEN CAPTURE - VRS ELITE PRODUCTION VERSION UPGRADE - 1 YEAR TERM LICENSE - INC1YR</t>
  </si>
  <si>
    <t>KCA-T-E0000-001U-2Y-R1-PS1</t>
  </si>
  <si>
    <t>[OOD]TUNGSTEN CAPTURE - VRS ELITE PRODUCTION VERSION UPGRADE - 2 YEAR TERM LICENSE - INC2YR</t>
  </si>
  <si>
    <t>KCA-T-E0000-001U-3Y-R1-PS1</t>
  </si>
  <si>
    <t>[OOD]TUNGSTEN CAPTURE - VRS ELITE PRODUCTION VERSION UPGRADE - 3 YEAR TERM LICENSE - INC3YR</t>
  </si>
  <si>
    <t>KCA-TERM-T026-001U-1Y-PS1</t>
  </si>
  <si>
    <t>[OOD]TUNGSTEN CAPTURE - VRS ELITE WORKGROUP - 1 YEAR TERM LICENSE - INC1YR</t>
  </si>
  <si>
    <t>KCA-T-T026-001U-2Y-R1-PS1</t>
  </si>
  <si>
    <t>[OOD]TUNGSTEN CAPTURE - VRS ELITE WORKGROUP - 2 YEAR TERM LICENSE - INC2YR</t>
  </si>
  <si>
    <t>KCA-T-T026-001U-3Y-R1-PS1</t>
  </si>
  <si>
    <t>[OOD]TUNGSTEN CAPTURE - VRS ELITE WORKGROUP - 3 YEAR TERM LICENSE - INC3YR</t>
  </si>
  <si>
    <t>KCA-TERM-ET026-001U-1Y-PS1</t>
  </si>
  <si>
    <t>[OOD]TUNGSTEN CAPTURE - VRS ELITE WORKGROUP VERSION UPGRADE - 1 YEAR TERM LICENSE - INC1YR</t>
  </si>
  <si>
    <t>KCA-T-ET026-001U-2Y-R1-PS1</t>
  </si>
  <si>
    <t>[OOD]TUNGSTEN CAPTURE - VRS ELITE WORKGROUP VERSION UPGRADE - 2 YEAR TERM LICENSE - INC2YR</t>
  </si>
  <si>
    <t>KCA-T-ET026-001U-3Y-R1-PS1</t>
  </si>
  <si>
    <t>[OOD]TUNGSTEN CAPTURE - VRS ELITE WORKGROUP VERSION UPGRADE - 3 YEAR TERM LICENSE - INC3YR</t>
  </si>
  <si>
    <t>KWC-TERM-0002-001U-1Y-PS1</t>
  </si>
  <si>
    <t>[OOD]TUNGSTEN CAPTURE - WEB CAPTURE 1ST SDK NET - 1 YEAR TERM LICENSE - INC1YR</t>
  </si>
  <si>
    <t>KWC-T-0002-001U-2Y-R1-PS1</t>
  </si>
  <si>
    <t>[OOD]TUNGSTEN CAPTURE - WEB CAPTURE 1ST SDK NET - 2 YEAR TERM LICENSE - INC2YR</t>
  </si>
  <si>
    <t>KWC-T-0002-001U-3Y-R1-PS1</t>
  </si>
  <si>
    <t>[OOD]TUNGSTEN CAPTURE - WEB CAPTURE 1ST SDK NET - 3 YEAR TERM LICENSE - INC3YR</t>
  </si>
  <si>
    <t>KWC-TERM-0003-001U-1Y-PS1</t>
  </si>
  <si>
    <t>[OOD]TUNGSTEN CAPTURE - WEB CAPTURE ADDITIONAL SDK NET - 1 YEAR TERM LICENSE - INC1YR</t>
  </si>
  <si>
    <t>KWC-T-0003-001U-2Y-R1-PS1</t>
  </si>
  <si>
    <t>[OOD]TUNGSTEN CAPTURE - WEB CAPTURE ADDITIONAL SDK NET - 2 YEAR TERM LICENSE - INC2YR</t>
  </si>
  <si>
    <t>KWC-T-0003-001U-3Y-R1-PS1</t>
  </si>
  <si>
    <t>[OOD]TUNGSTEN CAPTURE - WEB CAPTURE ADDITIONAL SDK NET - 3 YEAR TERM LICENSE - INC3YR</t>
  </si>
  <si>
    <t>KCA-TERM-MEAP-001U-1Y-PS1</t>
  </si>
  <si>
    <t>[OOD]TUNGSTEN CAPTURE - WEB CAPTURE MEAP CONNECTOR FOR KFS OR KTA - 1 YEAR TERM LICENSE - INC1YR</t>
  </si>
  <si>
    <t>KCA-TERM-MEAP-001U-2Y-PS1</t>
  </si>
  <si>
    <t>[OOD]TUNGSTEN CAPTURE - WEB CAPTURE MEAP CONNECTOR FOR KFS OR KTA - 2 YEAR TERM LICENSE - INC2YR</t>
  </si>
  <si>
    <t>KCA-TERM-MEAP-001U-3Y-PS1</t>
  </si>
  <si>
    <t>[OOD]TUNGSTEN CAPTURE - WEB CAPTURE MEAP CONNECTOR FOR KFS OR KTA - 3 YEAR TERM LICENSE - INC3YR</t>
  </si>
  <si>
    <t>KWC-TERM-0001-001U-1Y-PS1</t>
  </si>
  <si>
    <t>[OOD]TUNGSTEN CAPTURE - WEB CAPTURE SERVER NET - 1 YEAR TERM LICENSE - INC1YR</t>
  </si>
  <si>
    <t>KWC-T-0001-001U-2Y-R1-PS1</t>
  </si>
  <si>
    <t>[OOD]TUNGSTEN CAPTURE - WEB CAPTURE SERVER NET - 2 YEAR TERM LICENSE - INC2YR</t>
  </si>
  <si>
    <t>KWC-T-0001-001U-3Y-R1-PS1</t>
  </si>
  <si>
    <t>[OOD]TUNGSTEN CAPTURE - WEB CAPTURE SERVER NET - 3 YEAR TERM LICENSE - INC3YR</t>
  </si>
  <si>
    <t>KWC-TERM-0004-001U-1Y-PS1</t>
  </si>
  <si>
    <t>[OOD]TUNGSTEN CAPTURE - WEB CAPTURE UNLIMITED - 1 YEAR TERM LICENSE - INC1YR</t>
  </si>
  <si>
    <t>KWC-T-0004-001U-2Y-R1-PS1</t>
  </si>
  <si>
    <t>[OOD]TUNGSTEN CAPTURE - WEB CAPTURE UNLIMITED - 2 YEAR TERM LICENSE - INC2YR</t>
  </si>
  <si>
    <t>KWC-T-0004-001U-3Y-R1-PS1</t>
  </si>
  <si>
    <t>[OOD]TUNGSTEN CAPTURE - WEB CAPTURE UNLIMITED - 3 YEAR TERM LICENSE - INC3YR</t>
  </si>
  <si>
    <t>KX-DSC0-0001-R1-PS1</t>
  </si>
  <si>
    <t>[OOD]TUNGSTEN EXPRESS DESKTOP SFTWRE/SOLUTIONS</t>
  </si>
  <si>
    <t>KX-HSC0-0001-R1-PS1</t>
  </si>
  <si>
    <t>[OOD]TUNGSTEN EXPRESS HIGH VOLUME PRODUCTION</t>
  </si>
  <si>
    <t>KX-LSC0-0001-R1-PS1</t>
  </si>
  <si>
    <t>[OOD]TUNGSTEN EXPRESS LOW VOLUME PRODUCTION</t>
  </si>
  <si>
    <t>KX-MSC0-0001-R1-PS1</t>
  </si>
  <si>
    <t>[OOD]TUNGSTEN EXPRESS MID VOLUME PRODUCTION</t>
  </si>
  <si>
    <t>KX-SSC0-0001-R1-PS1</t>
  </si>
  <si>
    <t>[OOD]TUNGSTEN EXPRESS SUPER HIGH VOL PRODUCTION</t>
  </si>
  <si>
    <t>KX-WSC0-0001-R1-PS1</t>
  </si>
  <si>
    <t>[OOD]TUNGSTEN EXPRESS WORKGROUP</t>
  </si>
  <si>
    <t>KX-KSC0-0001-R1-PS1</t>
  </si>
  <si>
    <t>[OOD]TUNGSTEN EXPRESS WORKSTATION</t>
  </si>
  <si>
    <t>KFS-TERM-DVCN-1-1Y-PS1</t>
  </si>
  <si>
    <t>[OOD]TUNGSTEN FRONT OFFICE SERVER - DEVICE CONNECTION - 1 YEAR TERM LICENSE - 1-249 INC1YR</t>
  </si>
  <si>
    <t>KFS-TERM-DVCN-1K-1Y-PS1</t>
  </si>
  <si>
    <t>[OOD]TUNGSTEN FRONT OFFICE SERVER - DEVICE CONNECTION - 1 YEAR TERM LICENSE - 1000-1999 INC1YR</t>
  </si>
  <si>
    <t>KFS-TERM-DVCN-2K-1Y-PS1</t>
  </si>
  <si>
    <t>[OOD]TUNGSTEN FRONT OFFICE SERVER - DEVICE CONNECTION - 1 YEAR TERM LICENSE - 2000+ INC1YR</t>
  </si>
  <si>
    <t>KFS-TERM-DVCN-250-1Y-PS1</t>
  </si>
  <si>
    <t>[OOD]TUNGSTEN FRONT OFFICE SERVER - DEVICE CONNECTION - 1 YEAR TERM LICENSE - 250-499 INC1YR</t>
  </si>
  <si>
    <t>KFS-TERM-DVCN-500-1Y-PS1</t>
  </si>
  <si>
    <t>[OOD]TUNGSTEN FRONT OFFICE SERVER - DEVICE CONNECTION - 1 YEAR TERM LICENSE - 500-999 INC1YR</t>
  </si>
  <si>
    <t>KFS-TERM-DVCN-1-2Y-PS1</t>
  </si>
  <si>
    <t>[OOD]TUNGSTEN FRONT OFFICE SERVER - DEVICE CONNECTION - 2 YEAR TERM LICENSE - 1-249 INC2YR</t>
  </si>
  <si>
    <t>KFS-TERM-DVCN-1K-2Y-PS1</t>
  </si>
  <si>
    <t>[OOD]TUNGSTEN FRONT OFFICE SERVER - DEVICE CONNECTION - 2 YEAR TERM LICENSE - 1000-1999 INC2YR</t>
  </si>
  <si>
    <t>KFS-TERM-DVCN-2K-2Y-PS1</t>
  </si>
  <si>
    <t>[OOD]TUNGSTEN FRONT OFFICE SERVER - DEVICE CONNECTION - 2 YEAR TERM LICENSE - 2000+ INC2YR</t>
  </si>
  <si>
    <t>KFS-TERM-DVCN-250-2Y-PS1</t>
  </si>
  <si>
    <t>[OOD]TUNGSTEN FRONT OFFICE SERVER - DEVICE CONNECTION - 2 YEAR TERM LICENSE - 250-499 INC2YR</t>
  </si>
  <si>
    <t>KFS-TERM-DVCN-500-2Y-PS1</t>
  </si>
  <si>
    <t>[OOD]TUNGSTEN FRONT OFFICE SERVER - DEVICE CONNECTION - 2 YEAR TERM LICENSE - 500-999 INC2YR</t>
  </si>
  <si>
    <t>KFS-TERM-DVCN-1-3Y-PS1</t>
  </si>
  <si>
    <t>[OOD]TUNGSTEN FRONT OFFICE SERVER - DEVICE CONNECTION - 3 YEAR TERM LICENSE - 1-249 INC3YR</t>
  </si>
  <si>
    <t>KFS-TERM-DVCN-1K-3Y-PS1</t>
  </si>
  <si>
    <t>[OOD]TUNGSTEN FRONT OFFICE SERVER - DEVICE CONNECTION - 3 YEAR TERM LICENSE - 1000-1999 INC3YR</t>
  </si>
  <si>
    <t>KFS-TERM-DVCN-2K-3Y-PS1</t>
  </si>
  <si>
    <t>[OOD]TUNGSTEN FRONT OFFICE SERVER - DEVICE CONNECTION - 3 YEAR TERM LICENSE - 2000+ INC3YR</t>
  </si>
  <si>
    <t>KFS-TERM-DVCN-250-3Y-PS1</t>
  </si>
  <si>
    <t>[OOD]TUNGSTEN FRONT OFFICE SERVER - DEVICE CONNECTION - 3 YEAR TERM LICENSE - 250-499 INC3YR</t>
  </si>
  <si>
    <t>KFS-TERM-DVCN-500-3Y-PS1</t>
  </si>
  <si>
    <t>[OOD]TUNGSTEN FRONT OFFICE SERVER - DEVICE CONNECTION - 3 YEAR TERM LICENSE - 500-999 INC3YR</t>
  </si>
  <si>
    <t>KFS-PER-T502-001U-250-PS1</t>
  </si>
  <si>
    <t>[OOD]TUNGSTEN FRONT OFFICE SERVER - DEVICE CONNECTION LICENSE 250-499 INC0YR</t>
  </si>
  <si>
    <t>KFS-TERM-T503-1-1Y-PS1</t>
  </si>
  <si>
    <t>[OOD]TUNGSTEN FRONT OFFICE SERVER - WEB CLIENT CONCURRENT USER - 1 YEAR TERM LICENSE - 1-499 INC1YR</t>
  </si>
  <si>
    <t>KFS-TERM-T503-500-1Y-PS1</t>
  </si>
  <si>
    <t>[OOD]TUNGSTEN FRONT OFFICE SERVER - WEB CLIENT CONCURRENT USER - 1 YEAR TERM LICENSE - 500+ INC1YR</t>
  </si>
  <si>
    <t>KFS-TERM-T503-1-2Y-PS1</t>
  </si>
  <si>
    <t>[OOD]TUNGSTEN FRONT OFFICE SERVER - WEB CLIENT CONCURRENT USER - 2 YEAR TERM LICENSE - 1-499 INC2YR</t>
  </si>
  <si>
    <t>KFS-TERM-T503-500-2Y-PS1</t>
  </si>
  <si>
    <t>[OOD]TUNGSTEN FRONT OFFICE SERVER - WEB CLIENT CONCURRENT USER - 2 YEAR TERM LICENSE - 500+ INC2YR</t>
  </si>
  <si>
    <t>KFS-TERM-T503-1-3Y-PS1</t>
  </si>
  <si>
    <t>[OOD]TUNGSTEN FRONT OFFICE SERVER - WEB CLIENT CONCURRENT USER - 3 YEAR TERM LICENSE - 1-499 INC3YR</t>
  </si>
  <si>
    <t>KFS-TERM-T503-500-3Y-PS1</t>
  </si>
  <si>
    <t>[OOD]TUNGSTEN FRONT OFFICE SERVER - WEB CLIENT CONCURRENT USER - 3 YEAR TERM LICENSE - 500+ INC3YR</t>
  </si>
  <si>
    <t>KMC-TERM-6000-001U-1Y-PS1</t>
  </si>
  <si>
    <t>[OOD]TUNGSTEN MOBILE CAPTURE - BILL PAY FRAMEWORK - 1 YEAR TERM LICENSE - INC1YR</t>
  </si>
  <si>
    <t>KMC-T-6000-001U-2Y-R1-PS1</t>
  </si>
  <si>
    <t>[OOD]TUNGSTEN MOBILE CAPTURE - BILL PAY FRAMEWORK - 2 YEAR TERM LICENSE - INC2YR</t>
  </si>
  <si>
    <t>KMC-T-6000-001U-3Y-R1-PS1</t>
  </si>
  <si>
    <t>[OOD]TUNGSTEN MOBILE CAPTURE - BILL PAY FRAMEWORK - 3 YEAR TERM LICENSE - INC3YR</t>
  </si>
  <si>
    <t>KMC-TERM-6DEU-001U-1Y-PS1</t>
  </si>
  <si>
    <t>[OOD]TUNGSTEN MOBILE CAPTURE - BILL PAY FRAMEWORK FOR GERMANY - 1 YEAR TERM LICENSE - INC1YR</t>
  </si>
  <si>
    <t>KMC-T-6DEU-001U-2Y-R1-PS1</t>
  </si>
  <si>
    <t>[OOD]TUNGSTEN MOBILE CAPTURE - BILL PAY FRAMEWORK FOR GERMANY - 2 YEAR TERM LICENSE - INC2YR</t>
  </si>
  <si>
    <t>KMC-T-6DEU-001U-3Y-R1-PS1</t>
  </si>
  <si>
    <t>[OOD]TUNGSTEN MOBILE CAPTURE - BILL PAY FRAMEWORK FOR GERMANY - 3 YEAR TERM LICENSE - INC3YR</t>
  </si>
  <si>
    <t>KMC-TERM-6100-001U-1Y-PS1</t>
  </si>
  <si>
    <t>[OOD]TUNGSTEN MOBILE CAPTURE - CREDIT AND DEBIT CARD FRAMEWORK - 1 YEAR TERM LICENSE - INC1YR</t>
  </si>
  <si>
    <t>KMC-T-6100-001U-2Y-R1-PS1</t>
  </si>
  <si>
    <t>[OOD]TUNGSTEN MOBILE CAPTURE - CREDIT AND DEBIT CARD FRAMEWORK - 2 YEAR TERM LICENSE - INC2YR</t>
  </si>
  <si>
    <t>KMC-T-6100-001U-3Y-R1-PS1</t>
  </si>
  <si>
    <t>[OOD]TUNGSTEN MOBILE CAPTURE - CREDIT AND DEBIT CARD FRAMEWORK - 3 YEAR TERM LICENSE - INC3YR</t>
  </si>
  <si>
    <t>KMC-SAAS-9506-12-1Y-PS1</t>
  </si>
  <si>
    <t>[OOD]TUNGSTEN MOBILE CAPTURE - FACIAL RECOGNITION 10K (DEDICATED CLOUD) - OVER 12M AND UNDER 24M - 10X5 - 1Y - INC1YR</t>
  </si>
  <si>
    <t>KMC-SAAS-9506-12-2Y-PS1</t>
  </si>
  <si>
    <t>[OOD]TUNGSTEN MOBILE CAPTURE - FACIAL RECOGNITION 10K (DEDICATED CLOUD) - OVER 12M AND UNDER 24M - 10X5 - 2Y - INC2YR</t>
  </si>
  <si>
    <t>KMC-SAAS-9506-12-3Y-PS1</t>
  </si>
  <si>
    <t>[OOD]TUNGSTEN MOBILE CAPTURE - FACIAL RECOGNITION 10K (DEDICATED CLOUD) - OVER 12M AND UNDER 24M - 10X5 - 3Y - INC3YR</t>
  </si>
  <si>
    <t>KMC-SAAS-9506-24-1Y-PS1</t>
  </si>
  <si>
    <t>[OOD]TUNGSTEN MOBILE CAPTURE - FACIAL RECOGNITION 10K (DEDICATED CLOUD) - OVER 24M AND UNDER 36M - 10X5 - 1Y - INC1YR</t>
  </si>
  <si>
    <t>KMC-SAAS-9506-24-2Y-PS1</t>
  </si>
  <si>
    <t>[OOD]TUNGSTEN MOBILE CAPTURE - FACIAL RECOGNITION 10K (DEDICATED CLOUD) - OVER 24M AND UNDER 36M - 10X5 - 2Y - INC2YR</t>
  </si>
  <si>
    <t>KMC-SAAS-9506-24-3Y-PS1</t>
  </si>
  <si>
    <t>[OOD]TUNGSTEN MOBILE CAPTURE - FACIAL RECOGNITION 10K (DEDICATED CLOUD) - OVER 24M AND UNDER 36M - 10X5 - 3Y - INC3YR</t>
  </si>
  <si>
    <t>KMC-SAAS-9506-36-1Y-PS1</t>
  </si>
  <si>
    <t>[OOD]TUNGSTEN MOBILE CAPTURE - FACIAL RECOGNITION 10K (DEDICATED CLOUD) - OVER 36M AND UNDER 48M - 10X5 - 1Y - INC1YR</t>
  </si>
  <si>
    <t>KMC-SAAS-9506-36-2Y-PS1</t>
  </si>
  <si>
    <t>[OOD]TUNGSTEN MOBILE CAPTURE - FACIAL RECOGNITION 10K (DEDICATED CLOUD) - OVER 36M AND UNDER 48M - 10X5 - 2Y - INC2YR</t>
  </si>
  <si>
    <t>KMC-SAAS-9506-36-3Y-PS1</t>
  </si>
  <si>
    <t>[OOD]TUNGSTEN MOBILE CAPTURE - FACIAL RECOGNITION 10K (DEDICATED CLOUD) - OVER 36M AND UNDER 48M - 10X5 - 3Y - INC3YR</t>
  </si>
  <si>
    <t>KMC-SAAS-9506-0-1Y-PS1</t>
  </si>
  <si>
    <t>[OOD]TUNGSTEN MOBILE CAPTURE - FACIAL RECOGNITION 10K (DEDICATED CLOUD) - UNDER 12M - 10X5 - 1Y - INC1YR</t>
  </si>
  <si>
    <t>KMC-SAAS-9506-0-2Y-PS1</t>
  </si>
  <si>
    <t>[OOD]TUNGSTEN MOBILE CAPTURE - FACIAL RECOGNITION 10K (DEDICATED CLOUD) - UNDER 12M - 10X5 - 2Y - INC2YR</t>
  </si>
  <si>
    <t>KMC-SAAS-9506-0-3Y-PS1</t>
  </si>
  <si>
    <t>[OOD]TUNGSTEN MOBILE CAPTURE - FACIAL RECOGNITION 10K (DEDICATED CLOUD) - UNDER 12M - 10X5 - 3Y - INC3YR</t>
  </si>
  <si>
    <t>KMC-TERM-9402-001U-1Y-PS1</t>
  </si>
  <si>
    <t>[OOD]TUNGSTEN MOBILE CAPTURE - FACIAL RECOGNITION 10K TRANSACTIONS PER YEAR - 1 YEAR TERM LICENSE - INC1YR</t>
  </si>
  <si>
    <t>KMC-TERM-0005-001U-1Y-PS1</t>
  </si>
  <si>
    <t>[OOD]TUNGSTEN MOBILE CAPTURE - FRONT OFFICE SERVER DEVICE CONNECTION FOR MOBILE CAPTURE APP - 1 YEAR TERM LICENSE - INC1YR</t>
  </si>
  <si>
    <t>KMC-T-0005-001U-2Y-R1-PS1</t>
  </si>
  <si>
    <t>[OOD]TUNGSTEN MOBILE CAPTURE - FRONT OFFICE SERVER DEVICE CONNECTION FOR MOBILE CAPTURE APP - 2 YEAR TERM LICENSE - INC2YR</t>
  </si>
  <si>
    <t>KMC-T-0005-001U-3Y-R1-PS1</t>
  </si>
  <si>
    <t>[OOD]TUNGSTEN MOBILE CAPTURE - FRONT OFFICE SERVER DEVICE CONNECTION FOR MOBILE CAPTURE APP - 3 YEAR TERM LICENSE - INC3YR</t>
  </si>
  <si>
    <t>KMC-TERM-9302-001U-1Y-PS1</t>
  </si>
  <si>
    <t>[OOD]TUNGSTEN MOBILE CAPTURE - ID BUNDLE - EXTRACTION AND VERIFICATION 10K TRANSACTIONS PER YEAR - 1 YEAR TERM LICENSE - INC1YR</t>
  </si>
  <si>
    <t>KMC-TERM-9002-001U-1Y-PS1</t>
  </si>
  <si>
    <t>[OOD]TUNGSTEN MOBILE CAPTURE - ID LIBRARY DEVICE AND SERVER EXTRACTION 10K IDS PER YEAR - 1 YEAR TERM LICENSE - INC1YR</t>
  </si>
  <si>
    <t>KMC-TERM-9202-001U-1Y-PS1</t>
  </si>
  <si>
    <t>[OOD]TUNGSTEN MOBILE CAPTURE - ID VERIFICATION 10K TRANSACTIONS PER YEAR - 1 YEAR TERM LICENSE - INC1YR</t>
  </si>
  <si>
    <t>KMC-TERM-5100-10-1Y-PS1</t>
  </si>
  <si>
    <t>[OOD]TUNGSTEN MOBILE CAPTURE - MOBILE DEPOSIT CAPTURE 10K CHECKS /YR - 1 YEAR TERM LICENSE - 100K INC1YR</t>
  </si>
  <si>
    <t>KMC-TERM-5100-1-1Y-PS1</t>
  </si>
  <si>
    <t>[OOD]TUNGSTEN MOBILE CAPTURE - MOBILE DEPOSIT CAPTURE 10K CHECKS /YR - 1 YEAR TERM LICENSE - 10K INC1YR</t>
  </si>
  <si>
    <t>KMC-TERM-5100-1K-1Y-PS1</t>
  </si>
  <si>
    <t>[OOD]TUNGSTEN MOBILE CAPTURE - MOBILE DEPOSIT CAPTURE 10K CHECKS /YR - 1 YEAR TERM LICENSE - 10M INC1YR</t>
  </si>
  <si>
    <t>KMC-TERM-5100-100-1Y-PS1</t>
  </si>
  <si>
    <t>[OOD]TUNGSTEN MOBILE CAPTURE - MOBILE DEPOSIT CAPTURE 10K CHECKS /YR - 1 YEAR TERM LICENSE - 1M INC1YR</t>
  </si>
  <si>
    <t>KMC-TERM-5100-10-2Y-PS1</t>
  </si>
  <si>
    <t>[OOD]TUNGSTEN MOBILE CAPTURE - MOBILE DEPOSIT CAPTURE 10K CHECKS /YR - 2 YEAR TERM LICENSE - 100K INC2YR</t>
  </si>
  <si>
    <t>KMC-TERM-5100-1-2Y-PS1</t>
  </si>
  <si>
    <t>[OOD]TUNGSTEN MOBILE CAPTURE - MOBILE DEPOSIT CAPTURE 10K CHECKS /YR - 2 YEAR TERM LICENSE - 10K INC2YR</t>
  </si>
  <si>
    <t>KMC-TERM-5100-1K-2Y-PS1</t>
  </si>
  <si>
    <t>[OOD]TUNGSTEN MOBILE CAPTURE - MOBILE DEPOSIT CAPTURE 10K CHECKS /YR - 2 YEAR TERM LICENSE - 10M INC2YR</t>
  </si>
  <si>
    <t>KMC-TERM-5100-100-2Y-PS1</t>
  </si>
  <si>
    <t>[OOD]TUNGSTEN MOBILE CAPTURE - MOBILE DEPOSIT CAPTURE 10K CHECKS /YR - 2 YEAR TERM LICENSE - 1M INC2YR</t>
  </si>
  <si>
    <t>KMC-TERM-5100-10-3Y-PS1</t>
  </si>
  <si>
    <t>[OOD]TUNGSTEN MOBILE CAPTURE - MOBILE DEPOSIT CAPTURE 10K CHECKS /YR - 3 YEAR TERM LICENSE - 100K INC3YR</t>
  </si>
  <si>
    <t>KMC-TERM-5100-1-3Y-PS1</t>
  </si>
  <si>
    <t>[OOD]TUNGSTEN MOBILE CAPTURE - MOBILE DEPOSIT CAPTURE 10K CHECKS /YR - 3 YEAR TERM LICENSE - 10K INC3YR</t>
  </si>
  <si>
    <t>KMC-TERM-5100-1K-3Y-PS1</t>
  </si>
  <si>
    <t>[OOD]TUNGSTEN MOBILE CAPTURE - MOBILE DEPOSIT CAPTURE 10K CHECKS /YR - 3 YEAR TERM LICENSE - 10M INC3YR</t>
  </si>
  <si>
    <t>KMC-TERM-5100-100-3Y-PS1</t>
  </si>
  <si>
    <t>[OOD]TUNGSTEN MOBILE CAPTURE - MOBILE DEPOSIT CAPTURE 10K CHECKS /YR - 3 YEAR TERM LICENSE - 1M INC3YR</t>
  </si>
  <si>
    <t>KMC-TERM-5100-010U-1Y-PS1</t>
  </si>
  <si>
    <t>[OOD]TUNGSTEN MOBILE CAPTURE - MOBILE DEPOSIT CAPTURE 10K CHECKS PER YEAR - 1 YEAR TERM LICENSE - INC1YR</t>
  </si>
  <si>
    <t>KMC-SAAS-9503-0-1Y-PS1</t>
  </si>
  <si>
    <t>[OOD]TUNGSTEN MOBILE CAPTURE - MOBILE ID + FACIAL RECOGNITION BASE - DEDICATED CLOUD INSTANCE - UNDER 12M - 10X5 - 1Y - INC1YR</t>
  </si>
  <si>
    <t>KMC-TERM-9002-10-1Y-PS1</t>
  </si>
  <si>
    <t>[OOD]TUNGSTEN MOBILE CAPTURE - MOBILE ID DEVICE &amp; SERVER EXTRACTION 10K IDS/YR - 1 YEAR TERM LICENSE - 100K-990K INC1YR</t>
  </si>
  <si>
    <t>KMC-TERM-9002-1-1Y-PS1</t>
  </si>
  <si>
    <t>[OOD]TUNGSTEN MOBILE CAPTURE - MOBILE ID DEVICE &amp; SERVER EXTRACTION 10K IDS/YR - 1 YEAR TERM LICENSE - 10K-90K INC1YR</t>
  </si>
  <si>
    <t>KMC-TERM-9002-1K-1Y-PS1</t>
  </si>
  <si>
    <t>[OOD]TUNGSTEN MOBILE CAPTURE - MOBILE ID DEVICE &amp; SERVER EXTRACTION 10K IDS/YR - 1 YEAR TERM LICENSE - 10M+ INC1YR</t>
  </si>
  <si>
    <t>KMC-TERM-9002-99-1Y-PS1</t>
  </si>
  <si>
    <t>[OOD]TUNGSTEN MOBILE CAPTURE - MOBILE ID DEVICE &amp; SERVER EXTRACTION 10K IDS/YR - 1 YEAR TERM LICENSE - 1M-9.99M INC1YR</t>
  </si>
  <si>
    <t>KMC-TERM-9002-10-2Y-PS1</t>
  </si>
  <si>
    <t>[OOD]TUNGSTEN MOBILE CAPTURE - MOBILE ID DEVICE &amp; SERVER EXTRACTION 10K IDS/YR - 2 YEAR TERM LICENSE - 100K-990K INC2YR</t>
  </si>
  <si>
    <t>KMC-TERM-9002-1-2Y-PS1</t>
  </si>
  <si>
    <t>[OOD]TUNGSTEN MOBILE CAPTURE - MOBILE ID DEVICE &amp; SERVER EXTRACTION 10K IDS/YR - 2 YEAR TERM LICENSE - 10K-90K INC2YR</t>
  </si>
  <si>
    <t>KMC-TERM-9002-1K-2Y-PS1</t>
  </si>
  <si>
    <t>[OOD]TUNGSTEN MOBILE CAPTURE - MOBILE ID DEVICE &amp; SERVER EXTRACTION 10K IDS/YR - 2 YEAR TERM LICENSE - 10M+ INC2YR</t>
  </si>
  <si>
    <t>KMC-TERM-9002-99-2Y-PS1</t>
  </si>
  <si>
    <t>[OOD]TUNGSTEN MOBILE CAPTURE - MOBILE ID DEVICE &amp; SERVER EXTRACTION 10K IDS/YR - 2 YEAR TERM LICENSE - 1M-9.99M INC2YR</t>
  </si>
  <si>
    <t>KMC-TERM-9002-10-3Y-PS1</t>
  </si>
  <si>
    <t>[OOD]TUNGSTEN MOBILE CAPTURE - MOBILE ID DEVICE &amp; SERVER EXTRACTION 10K IDS/YR - 3 YEAR TERM LICENSE - 100K-990K INC3YR</t>
  </si>
  <si>
    <t>KMC-TERM-9002-1-3Y-PS1</t>
  </si>
  <si>
    <t>[OOD]TUNGSTEN MOBILE CAPTURE - MOBILE ID DEVICE &amp; SERVER EXTRACTION 10K IDS/YR - 3 YEAR TERM LICENSE - 10K-90K INC3YR</t>
  </si>
  <si>
    <t>KMC-TERM-9002-1K-3Y-PS1</t>
  </si>
  <si>
    <t>[OOD]TUNGSTEN MOBILE CAPTURE - MOBILE ID DEVICE &amp; SERVER EXTRACTION 10K IDS/YR - 3 YEAR TERM LICENSE - 10M+ INC3YR</t>
  </si>
  <si>
    <t>KMC-TERM-9002-99-3Y-PS1</t>
  </si>
  <si>
    <t>[OOD]TUNGSTEN MOBILE CAPTURE - MOBILE ID DEVICE &amp; SERVER EXTRACTION 10K IDS/YR - 3 YEAR TERM LICENSE - 1M-9.99M INC3YR</t>
  </si>
  <si>
    <t>KMC-SAAS-9503-0-2Y-PS1</t>
  </si>
  <si>
    <t>[OOD]TUNGSTEN MOBILE CAPTURE - MOBILE ID PLUS FACIAL RECOGNITION BASE - DEDICATED CLOUD INSTANCE - UNDER 12M - 10X5 - 2Y - INC2YR</t>
  </si>
  <si>
    <t>KMC-SAAS-9503-0-3Y-PS1</t>
  </si>
  <si>
    <t>[OOD]TUNGSTEN MOBILE CAPTURE - MOBILE ID PLUS FACIAL RECOGNITION BASE - DEDICATED CLOUD INSTANCE - UNDER 12M - 10X5 - 3Y - INC3YR</t>
  </si>
  <si>
    <t>KMC-SAAS-9504-12-1Y-PS1</t>
  </si>
  <si>
    <t>[OOD]TUNGSTEN MOBILE CAPTURE - MOBILE ID VERIFICATION 10K TRANS/YR - DEDICATED CLOUD INSTANCE - OVER 12M AND UNDER 24M - 10X5 - 1Y - INC1YR</t>
  </si>
  <si>
    <t>KMC-SAAS-9504-12-2Y-PS1</t>
  </si>
  <si>
    <t>[OOD]TUNGSTEN MOBILE CAPTURE - MOBILE ID VERIFICATION 10K TRANS/YR - DEDICATED CLOUD INSTANCE - OVER 12M AND UNDER 24M - 10X5 - 2Y - INC2YR</t>
  </si>
  <si>
    <t>KMC-SAAS-9504-12-3Y-PS1</t>
  </si>
  <si>
    <t>[OOD]TUNGSTEN MOBILE CAPTURE - MOBILE ID VERIFICATION 10K TRANS/YR - DEDICATED CLOUD INSTANCE - OVER 12M AND UNDER 24M - 10X5 - 3Y - INC3YR</t>
  </si>
  <si>
    <t>KMC-SAAS-9504-24-1Y-PS1</t>
  </si>
  <si>
    <t>[OOD]TUNGSTEN MOBILE CAPTURE - MOBILE ID VERIFICATION 10K TRANS/YR - DEDICATED CLOUD INSTANCE - OVER 24M AND UNDER 36M - 10X5 - 1Y - INC1YR</t>
  </si>
  <si>
    <t>KMC-SAAS-9504-24-2Y-PS1</t>
  </si>
  <si>
    <t>[OOD]TUNGSTEN MOBILE CAPTURE - MOBILE ID VERIFICATION 10K TRANS/YR - DEDICATED CLOUD INSTANCE - OVER 24M AND UNDER 36M - 10X5 - 2Y - INC2YR</t>
  </si>
  <si>
    <t>KMC-SAAS-9504-24-3Y-PS1</t>
  </si>
  <si>
    <t>[OOD]TUNGSTEN MOBILE CAPTURE - MOBILE ID VERIFICATION 10K TRANS/YR - DEDICATED CLOUD INSTANCE - OVER 24M AND UNDER 36M - 10X5 - 3Y - INC3YR</t>
  </si>
  <si>
    <t>KMC-SAAS-9504-36-1Y-PS1</t>
  </si>
  <si>
    <t>[OOD]TUNGSTEN MOBILE CAPTURE - MOBILE ID VERIFICATION 10K TRANS/YR - DEDICATED CLOUD INSTANCE - OVER 36M AND UNDER 48M - 10X5 - 1Y - INC1YR</t>
  </si>
  <si>
    <t>KMC-SAAS-9504-36-2Y-PS1</t>
  </si>
  <si>
    <t>[OOD]TUNGSTEN MOBILE CAPTURE - MOBILE ID VERIFICATION 10K TRANS/YR - DEDICATED CLOUD INSTANCE - OVER 36M AND UNDER 48M - 10X5 - 2Y - INC2YR</t>
  </si>
  <si>
    <t>KMC-SAAS-9504-36-3Y-PS1</t>
  </si>
  <si>
    <t>[OOD]TUNGSTEN MOBILE CAPTURE - MOBILE ID VERIFICATION 10K TRANS/YR - DEDICATED CLOUD INSTANCE - OVER 36M AND UNDER 48M - 10X5 - 3Y - INC3YR</t>
  </si>
  <si>
    <t>KMC-SAAS-9504-0-1Y-PS1</t>
  </si>
  <si>
    <t>[OOD]TUNGSTEN MOBILE CAPTURE - MOBILE ID VERIFICATION 10K TRANSACTIONS/YR - DEDICATED CLOUD INSTANCE - UNDER 12M - 10X5 - 1Y - INC1YR</t>
  </si>
  <si>
    <t>KMC-SAAS-9504-0-2Y-PS1</t>
  </si>
  <si>
    <t>[OOD]TUNGSTEN MOBILE CAPTURE - MOBILE ID VERIFICATION 10K TRANSACTIONS/YR - DEDICATED CLOUD INSTANCE - UNDER 12M - 10X5 - 2Y - INC2YR</t>
  </si>
  <si>
    <t>KMC-SAAS-9504-0-3Y-PS1</t>
  </si>
  <si>
    <t>[OOD]TUNGSTEN MOBILE CAPTURE - MOBILE ID VERIFICATION 10K TRANSACTIONS/YR - DEDICATED CLOUD INSTANCE - UNDER 12M - 10X5 - 3Y - INC3YR</t>
  </si>
  <si>
    <t>KMC-SAAS-9510-12-1Y-PS1</t>
  </si>
  <si>
    <t>[OOD]TUNGSTEN MOBILE CAPTURE - MOBILE ID VERIFICATION PLUS FACIAL RECOG 10K (DEDICATED CLOUD) - OVER 12M AND UNDER 24M - 10X5 - 1Y - INC1YR</t>
  </si>
  <si>
    <t>KMC-SAAS-9510-12-2Y-PS1</t>
  </si>
  <si>
    <t>[OOD]TUNGSTEN MOBILE CAPTURE - MOBILE ID VERIFICATION PLUS FACIAL RECOG 10K (DEDICATED CLOUD) - OVER 12M AND UNDER 24M - 10X5 - 2Y - INC2YR</t>
  </si>
  <si>
    <t>KMC-SAAS-9510-12-3Y-PS1</t>
  </si>
  <si>
    <t>[OOD]TUNGSTEN MOBILE CAPTURE - MOBILE ID VERIFICATION PLUS FACIAL RECOG 10K (DEDICATED CLOUD) - OVER 12M AND UNDER 24M - 10X5 - 3Y - INC3YR</t>
  </si>
  <si>
    <t>KMC-SAAS-9510-24-1Y-PS1</t>
  </si>
  <si>
    <t>[OOD]TUNGSTEN MOBILE CAPTURE - MOBILE ID VERIFICATION PLUS FACIAL RECOG 10K (DEDICATED CLOUD) - OVER 24M AND UNDER 36M - 10X5 - 1Y - INC1YR</t>
  </si>
  <si>
    <t>KMC-SAAS-9510-24-2Y-PS1</t>
  </si>
  <si>
    <t>[OOD]TUNGSTEN MOBILE CAPTURE - MOBILE ID VERIFICATION PLUS FACIAL RECOG 10K (DEDICATED CLOUD) - OVER 24M AND UNDER 36M - 10X5 - 2Y - INC2YR</t>
  </si>
  <si>
    <t>KMC-SAAS-9510-24-3Y-PS1</t>
  </si>
  <si>
    <t>[OOD]TUNGSTEN MOBILE CAPTURE - MOBILE ID VERIFICATION PLUS FACIAL RECOG 10K (DEDICATED CLOUD) - OVER 24M AND UNDER 36M - 10X5 - 3Y - INC3YR</t>
  </si>
  <si>
    <t>KMC-SAAS-9510-36-1Y-PS1</t>
  </si>
  <si>
    <t>[OOD]TUNGSTEN MOBILE CAPTURE - MOBILE ID VERIFICATION PLUS FACIAL RECOG 10K (DEDICATED CLOUD) - OVER 36M AND UNDER 48M - 10X5 - 1Y - INC1YR</t>
  </si>
  <si>
    <t>KMC-SAAS-9510-36-2Y-PS1</t>
  </si>
  <si>
    <t>[OOD]TUNGSTEN MOBILE CAPTURE - MOBILE ID VERIFICATION PLUS FACIAL RECOG 10K (DEDICATED CLOUD) - OVER 36M AND UNDER 48M - 10X5 - 2Y - INC2YR</t>
  </si>
  <si>
    <t>KMC-SAAS-9510-36-3Y-PS1</t>
  </si>
  <si>
    <t>[OOD]TUNGSTEN MOBILE CAPTURE - MOBILE ID VERIFICATION PLUS FACIAL RECOG 10K (DEDICATED CLOUD) - OVER 36M AND UNDER 48M - 10X5 - 3Y - INC3YR</t>
  </si>
  <si>
    <t>KMC-SAAS-9510-0-1Y-PS1</t>
  </si>
  <si>
    <t>[OOD]TUNGSTEN MOBILE CAPTURE - MOBILE ID VERIFICATION PLUS FACIAL RECOGNITION 10K (DEDICATED CLOUD) - UNDER 12M - 10X5 - 1Y - INC1YR</t>
  </si>
  <si>
    <t>KMC-SAAS-9510-0-2Y-PS1</t>
  </si>
  <si>
    <t>[OOD]TUNGSTEN MOBILE CAPTURE - MOBILE ID VERIFICATION PLUS FACIAL RECOGNITION 10K (DEDICATED CLOUD) - UNDER 12M - 10X5 - 2Y - INC2YR</t>
  </si>
  <si>
    <t>KMC-SAAS-9510-0-3Y-PS1</t>
  </si>
  <si>
    <t>[OOD]TUNGSTEN MOBILE CAPTURE - MOBILE ID VERIFICATION PLUS FACIAL RECOGNITION 10K (DEDICATED CLOUD) - UNDER 12M - 10X5 - 3Y - INC3YR</t>
  </si>
  <si>
    <t>KMC-TERM-3000-100K-1Y-PS1</t>
  </si>
  <si>
    <t>[OOD]TUNGSTEN MOBILE CAPTURE - MOBILE SDK BUNDLE 10K PAGES/YR - 1 YEAR TERM LICENSE - 100K-990K INC1YR</t>
  </si>
  <si>
    <t>KMC-TERM-3000-10K-1Y-PS1</t>
  </si>
  <si>
    <t>[OOD]TUNGSTEN MOBILE CAPTURE - MOBILE SDK BUNDLE 10K PAGES/YR - 1 YEAR TERM LICENSE - 10K-90K INC1YR</t>
  </si>
  <si>
    <t>KMC-TERM-3000-10M-1Y-PS1</t>
  </si>
  <si>
    <t>[OOD]TUNGSTEN MOBILE CAPTURE - MOBILE SDK BUNDLE 10K PAGES/YR - 1 YEAR TERM LICENSE - 10M+ INC1YR</t>
  </si>
  <si>
    <t>KMC-TERM-3000-1M-1Y-PS1</t>
  </si>
  <si>
    <t>[OOD]TUNGSTEN MOBILE CAPTURE - MOBILE SDK BUNDLE 10K PAGES/YR - 1 YEAR TERM LICENSE - 1M-9.99M INC1YR</t>
  </si>
  <si>
    <t>KMC-TERM-3000-100K-2Y-PS1</t>
  </si>
  <si>
    <t>[OOD]TUNGSTEN MOBILE CAPTURE - MOBILE SDK BUNDLE 10K PAGES/YR - 2 YEAR TERM LICENSE - 100K-990K INC2YR</t>
  </si>
  <si>
    <t>KMC-TERM-3000-10K-2Y-PS1</t>
  </si>
  <si>
    <t>[OOD]TUNGSTEN MOBILE CAPTURE - MOBILE SDK BUNDLE 10K PAGES/YR - 2 YEAR TERM LICENSE - 10K-90K INC2YR</t>
  </si>
  <si>
    <t>KMC-TERM-3000-10M-2Y-PS1</t>
  </si>
  <si>
    <t>[OOD]TUNGSTEN MOBILE CAPTURE - MOBILE SDK BUNDLE 10K PAGES/YR - 2 YEAR TERM LICENSE - 10M+ INC2YR</t>
  </si>
  <si>
    <t>KMC-TERM-3000-1M-2Y-PS1</t>
  </si>
  <si>
    <t>[OOD]TUNGSTEN MOBILE CAPTURE - MOBILE SDK BUNDLE 10K PAGES/YR - 2 YEAR TERM LICENSE - 1M-9.99M INC2YR</t>
  </si>
  <si>
    <t>KMC-TERM-3000-100K-3Y-PS1</t>
  </si>
  <si>
    <t>[OOD]TUNGSTEN MOBILE CAPTURE - MOBILE SDK BUNDLE 10K PAGES/YR - 3 YEAR TERM LICENSE - 100K-990K INC3YR</t>
  </si>
  <si>
    <t>KMC-TERM-3000-10K-3Y-PS1</t>
  </si>
  <si>
    <t>[OOD]TUNGSTEN MOBILE CAPTURE - MOBILE SDK BUNDLE 10K PAGES/YR - 3 YEAR TERM LICENSE - 10K-90K INC3YR</t>
  </si>
  <si>
    <t>KMC-TERM-3000-10M-3Y-PS1</t>
  </si>
  <si>
    <t>[OOD]TUNGSTEN MOBILE CAPTURE - MOBILE SDK BUNDLE 10K PAGES/YR - 3 YEAR TERM LICENSE - 10M+ INC3YR</t>
  </si>
  <si>
    <t>KMC-TERM-3000-1M-3Y-PS1</t>
  </si>
  <si>
    <t>[OOD]TUNGSTEN MOBILE CAPTURE - MOBILE SDK BUNDLE 10K PAGES/YR - 3 YEAR TERM LICENSE - 1M-9.99M INC3YR</t>
  </si>
  <si>
    <t>KMC-TERM-4001-10-1Y-PS1</t>
  </si>
  <si>
    <t>[OOD]TUNGSTEN MOBILE CAPTURE - MOBILE SDK RUNTIME 10K PAGES/YR - 1 YEAR TERM LICENSE - 100K-990K INC1YR</t>
  </si>
  <si>
    <t>KMC-TERM-4001-1-1Y-PS1</t>
  </si>
  <si>
    <t>[OOD]TUNGSTEN MOBILE CAPTURE - MOBILE SDK RUNTIME 10K PAGES/YR - 1 YEAR TERM LICENSE - 10K-90K INC1YR</t>
  </si>
  <si>
    <t>KMC-TERM-4001-1K-1Y-PS1</t>
  </si>
  <si>
    <t>[OOD]TUNGSTEN MOBILE CAPTURE - MOBILE SDK RUNTIME 10K PAGES/YR - 1 YEAR TERM LICENSE - 10M+ INC1YR</t>
  </si>
  <si>
    <t>KMC-TERM-4001-100-1Y-PS1</t>
  </si>
  <si>
    <t>[OOD]TUNGSTEN MOBILE CAPTURE - MOBILE SDK RUNTIME 10K PAGES/YR - 1 YEAR TERM LICENSE - 1M-9.99M INC1YR</t>
  </si>
  <si>
    <t>KMC-TERM-4001-10-2Y-PS1</t>
  </si>
  <si>
    <t>[OOD]TUNGSTEN MOBILE CAPTURE - MOBILE SDK RUNTIME 10K PAGES/YR - 2 YEAR TERM LICENSE - 100K-990K INC2YR</t>
  </si>
  <si>
    <t>KMC-TERM-4001-1-2Y-PS1</t>
  </si>
  <si>
    <t>[OOD]TUNGSTEN MOBILE CAPTURE - MOBILE SDK RUNTIME 10K PAGES/YR - 2 YEAR TERM LICENSE - 10K-90K INC2YR</t>
  </si>
  <si>
    <t>KMC-TERM-4001-1K-2Y-PS1</t>
  </si>
  <si>
    <t>[OOD]TUNGSTEN MOBILE CAPTURE - MOBILE SDK RUNTIME 10K PAGES/YR - 2 YEAR TERM LICENSE - 10M+ INC2YR</t>
  </si>
  <si>
    <t>KMC-TERM-4001-100-2Y-PS1</t>
  </si>
  <si>
    <t>[OOD]TUNGSTEN MOBILE CAPTURE - MOBILE SDK RUNTIME 10K PAGES/YR - 2 YEAR TERM LICENSE - 1M-9.99M INC2YR</t>
  </si>
  <si>
    <t>KMC-TERM-4001-10-3Y-PS1</t>
  </si>
  <si>
    <t>[OOD]TUNGSTEN MOBILE CAPTURE - MOBILE SDK RUNTIME 10K PAGES/YR - 3 YEAR TERM LICENSE - 100K-990K INC3YR</t>
  </si>
  <si>
    <t>KMC-TERM-4001-1-3Y-PS1</t>
  </si>
  <si>
    <t>[OOD]TUNGSTEN MOBILE CAPTURE - MOBILE SDK RUNTIME 10K PAGES/YR - 3 YEAR TERM LICENSE - 10K-90K INC3YR</t>
  </si>
  <si>
    <t>KMC-TERM-4001-1K-3Y-PS1</t>
  </si>
  <si>
    <t>[OOD]TUNGSTEN MOBILE CAPTURE - MOBILE SDK RUNTIME 10K PAGES/YR - 3 YEAR TERM LICENSE - 10M+ INC3YR</t>
  </si>
  <si>
    <t>KMC-TERM-4001-100-3Y-PS1</t>
  </si>
  <si>
    <t>[OOD]TUNGSTEN MOBILE CAPTURE - MOBILE SDK RUNTIME 10K PAGES/YR - 3 YEAR TERM LICENSE - 1M-9.99M INC3YR</t>
  </si>
  <si>
    <t>KMC-TERM-3000-010K-1Y-PS1</t>
  </si>
  <si>
    <t>[OOD]TUNGSTEN MOBILE CAPTURE - SDK BUNDLE 10K PAGES PER YEAR - 1 YEAR TERM LICENSE - INC1YR</t>
  </si>
  <si>
    <t>KMC-TERM-4001-010U-1Y-PS1</t>
  </si>
  <si>
    <t>[OOD]TUNGSTEN MOBILE CAPTURE - SDK RUNTIME 10K PAGES PER YEAR - 1 YEAR TERM LICENSE - INC1YR</t>
  </si>
  <si>
    <t>KMC-TERM-9502-001U-1Y-PS1</t>
  </si>
  <si>
    <t>[OOD]TUNGSTEN MOBILE CAPTURE-ID BUNDLE-EXTRACTION-VERIFICATION-FACIAL RECOGNITION 10K TRANSACTIONS PER YR-1 YR TERM LICENSE-INC1YR</t>
  </si>
  <si>
    <t>KMC-SAAS-9503-12-1Y-PS1</t>
  </si>
  <si>
    <t>[OOD]TUNGSTEN MOBILE CAPTURE-MOBILE ID PLUS FACIAL RECOGNITION BASE-DEDICATED CLOUD INSTANCE-OVER 12M AND UNDER 24M-10X5-1Y-INC1YR</t>
  </si>
  <si>
    <t>KMC-SAAS-9503-12-2Y-PS1</t>
  </si>
  <si>
    <t>[OOD]TUNGSTEN MOBILE CAPTURE-MOBILE ID PLUS FACIAL RECOGNITION BASE-DEDICATED CLOUD INSTANCE-OVER 12M AND UNDER 24M-10X5-2Y-INC2YR</t>
  </si>
  <si>
    <t>KMC-SAAS-9503-12-3Y-PS1</t>
  </si>
  <si>
    <t>[OOD]TUNGSTEN MOBILE CAPTURE-MOBILE ID PLUS FACIAL RECOGNITION BASE-DEDICATED CLOUD INSTANCE-OVER 12M AND UNDER 24M-10X5-3Y-INC3YR</t>
  </si>
  <si>
    <t>KMC-SAAS-9503-24-1Y-PS1</t>
  </si>
  <si>
    <t>[OOD]TUNGSTEN MOBILE CAPTURE-MOBILE ID PLUS FACIAL RECOGNITION BASE-DEDICATED CLOUD INSTANCE-OVER 24M AND UNDER 36M-10X5-1Y-INC1YR</t>
  </si>
  <si>
    <t>KMC-SAAS-9503-24-2Y-PS1</t>
  </si>
  <si>
    <t>[OOD]TUNGSTEN MOBILE CAPTURE-MOBILE ID PLUS FACIAL RECOGNITION BASE-DEDICATED CLOUD INSTANCE-OVER 24M AND UNDER 36M-10X5-2Y-INC2YR</t>
  </si>
  <si>
    <t>KMC-SAAS-9503-24-3Y-PS1</t>
  </si>
  <si>
    <t>[OOD]TUNGSTEN MOBILE CAPTURE-MOBILE ID PLUS FACIAL RECOGNITION BASE-DEDICATED CLOUD INSTANCE-OVER 24M AND UNDER 36M-10X5-3Y-INC3YR</t>
  </si>
  <si>
    <t>KMC-SAAS-9503-36-1Y-PS1</t>
  </si>
  <si>
    <t>[OOD]TUNGSTEN MOBILE CAPTURE-MOBILE ID PLUS FACIAL RECOGNITION BASE-DEDICATED CLOUD INSTANCE-OVER 36M AND UNDER 48M-10X5-1Y-INC1YR</t>
  </si>
  <si>
    <t>KMC-SAAS-9503-36-2Y-PS1</t>
  </si>
  <si>
    <t>[OOD]TUNGSTEN MOBILE CAPTURE-MOBILE ID PLUS FACIAL RECOGNITION BASE-DEDICATED CLOUD INSTANCE-OVER 36M AND UNDER 48M-10X5-2Y-INC2YR</t>
  </si>
  <si>
    <t>KMC-SAAS-9503-36-3Y-PS1</t>
  </si>
  <si>
    <t>[OOD]TUNGSTEN MOBILE CAPTURE-MOBILE ID PLUS FACIAL RECOGNITION BASE-DEDICATED CLOUD INSTANCE-OVER 36M AND UNDER 48M-10X5-3Y-INC3YR</t>
  </si>
  <si>
    <t>VRS-TERM-M001-001U-1Y-PS1</t>
  </si>
  <si>
    <t>[OOD]TUNGSTEN MONITOR - CONSOLE SERVER FOR VRS ELITE - MORE THAN 30 VRS ELITE STATIONS - 1 YEAR TERM LICENSE INC1YR</t>
  </si>
  <si>
    <t>VRS-TERM-M001-001U-2Y-PS1</t>
  </si>
  <si>
    <t>[OOD]TUNGSTEN MONITOR - CONSOLE SERVER FOR VRS ELITE - MORE THAN 30 VRS ELITE STATIONS - 2 YEAR TERM LICENSE INC2YR</t>
  </si>
  <si>
    <t>VRS-TERM-M001-001U-3Y-PS1</t>
  </si>
  <si>
    <t>[OOD]TUNGSTEN MONITOR - CONSOLE SERVER FOR VRS ELITE - MORE THAN 30 VRS ELITE STATIONS - 3 YEAR TERM LICENSE INC3YR</t>
  </si>
  <si>
    <t>UP-D005-0001-R1-PS1</t>
  </si>
  <si>
    <t>[OOD]TUNGSTEN VRS ELITE DESKTOP UPGRADE</t>
  </si>
  <si>
    <t>VP-D005-0001-R1-PS1</t>
  </si>
  <si>
    <t>[OOD]TUNGSTEN VRS ELITE DESKTOP VERSION</t>
  </si>
  <si>
    <t>VRS-PER-L005-001U-R1-PS1</t>
  </si>
  <si>
    <t>[OOD]TUNGSTEN VRS ELITE LICENSE SERVER INC0YR</t>
  </si>
  <si>
    <t>UP-P005-0001-R1-PS1</t>
  </si>
  <si>
    <t>[OOD]TUNGSTEN VRS ELITE PRODUCTION UPGRADE</t>
  </si>
  <si>
    <t>VP-P005-0001-R1-PS1</t>
  </si>
  <si>
    <t>[OOD]TUNGSTEN VRS ELITE PRODUCTION VERSION</t>
  </si>
  <si>
    <t>UP-W005-0001-R1-PS1</t>
  </si>
  <si>
    <t>[OOD]TUNGSTEN VRS ELITE WORKGROUP UPGRADE</t>
  </si>
  <si>
    <t>VP-W005-0001-R1-PS1</t>
  </si>
  <si>
    <t>[OOD]TUNGSTEN VRS ELITE WORKGROUP VERSION</t>
  </si>
  <si>
    <t>PS-INSKOFAX</t>
  </si>
  <si>
    <t>[SOW]PS INSTALLATION KOFAX</t>
  </si>
  <si>
    <t>PS-INSKOFAX-TMM</t>
  </si>
  <si>
    <t>[SOW]PS INSTALLATION KOFAX (HOURLY) TIME AND MATERIALS/MILESTONE</t>
  </si>
  <si>
    <t>PS-INSKOFAXKMC</t>
  </si>
  <si>
    <t>[SOW]PS INSTALLATION KOFAX MOBILE CAPTURE</t>
  </si>
  <si>
    <t>PS-INSKOFAXKMC-TMM</t>
  </si>
  <si>
    <t>[SOW]PS INSTALLATION KOFAX MOBILE CAPTURE (HOURLY) TIME AND MATERIALS/MILESTONE</t>
  </si>
  <si>
    <t>PS-INSKOFAXKTA</t>
  </si>
  <si>
    <t>[SOW]PS INSTALLATION KOFAX TOTAL AGILITY</t>
  </si>
  <si>
    <t>PS-INSKOFAXKTM</t>
  </si>
  <si>
    <t>[SOW]PS INSTALLATION KOFAX TRANSFORMATION MODULES</t>
  </si>
  <si>
    <t>3RD-TR-1000-1812V-DS</t>
  </si>
  <si>
    <t>KOFAX CAPTURE 11 ESSENTIALS CERTIFICATION TRAINING OD</t>
  </si>
  <si>
    <t>PS-INS-SO-CONTROLSUITE9</t>
  </si>
  <si>
    <t>TUNGSTEN CONTROLSUITE</t>
  </si>
  <si>
    <t>[FSOW NO SDA]TIER 2 RICOH PS INSTALLATION FOR CONTROLSUITE 1-9 - STANDARD OFFERING</t>
  </si>
  <si>
    <t>PS-INS-SO-CONTROLSUITE24</t>
  </si>
  <si>
    <t>[FSOW NO SDA]TIER 2 RICOH PS INSTALLATION FOR CONTROLSUITE 10-24 - STANDARD OFFERING</t>
  </si>
  <si>
    <t>01CSD101A6T1-PS1</t>
  </si>
  <si>
    <t>[OOD] TUNGSTEN CONTROLSUITE PRINT &amp; CAPTURE (500-999 DEVICES) 1 YEAR SOFTWARE TERM LICENSE INC1YR</t>
  </si>
  <si>
    <t>01CSD101A6T2-PS1</t>
  </si>
  <si>
    <t>[OOD] TUNGSTEN CONTROLSUITE PRINT &amp; CAPTURE (500-999 DEVICES) 2 YEAR SOFTWARE TERM LICENSE INC2YR</t>
  </si>
  <si>
    <t>01CSD101A6T4-PS1</t>
  </si>
  <si>
    <t>[OOD] TUNGSTEN CONTROLSUITE PRINT &amp; CAPTURE (500-999 DEVICES) 4 YEAR SOFTWARE TERM LICENSE INC4YR</t>
  </si>
  <si>
    <t>08ASR002M1M1-PS1</t>
  </si>
  <si>
    <t>[OOD]KOFAX AUTOSTORE 2D BARCODE SERVER ADD-ON M&amp;S FOR 1 YEAR INC1YR</t>
  </si>
  <si>
    <t>08ASR003M1M1-PS1</t>
  </si>
  <si>
    <t>[OOD]KOFAX AUTOSTORE ADDITIONAL OCR ENGINE SERVER ADD-ON M&amp;S FOR 1 YEAR INC1YR</t>
  </si>
  <si>
    <t>07AS026M1M1-PS1</t>
  </si>
  <si>
    <t>[OOD]KOFAX AUTOSTORE DATACAP BASIC AUTHENTICATION AND COMMUNICATION M&amp;S INC1YR</t>
  </si>
  <si>
    <t>08ASU510M4M1-PS1</t>
  </si>
  <si>
    <t>[OOD]KOFAX AUTOSTORE DESKTOP / MOBILE CAPTURE ENTERPRISE USER LICENSE (1000-1999 USERS) M&amp;S FOR 1 YEAR INC1YR</t>
  </si>
  <si>
    <t>08ASU510M6M1-PS1</t>
  </si>
  <si>
    <t>[OOD]KOFAX AUTOSTORE DESKTOP / MOBILE CAPTURE ENTERPRISE USER LICENSE (10000-19999 USERS) M&amp;S FOR 1 YEAR INC1YR</t>
  </si>
  <si>
    <t>08ASU510M1M1-PS1</t>
  </si>
  <si>
    <t>[OOD]KOFAX AUTOSTORE DESKTOP / MOBILE CAPTURE ENTERPRISE USER LICENSE (20-199 USERS) M&amp;S FOR 1 YEAR INC1YR</t>
  </si>
  <si>
    <t>08ASU510M2M1-PS1</t>
  </si>
  <si>
    <t>[OOD]KOFAX AUTOSTORE DESKTOP / MOBILE CAPTURE ENTERPRISE USER LICENSE (200-499 USERS) M&amp;S FOR 1 YEAR INC1YR</t>
  </si>
  <si>
    <t>08ASU510M5M1-PS1</t>
  </si>
  <si>
    <t>[OOD]KOFAX AUTOSTORE DESKTOP / MOBILE CAPTURE ENTERPRISE USER LICENSE (2000-9999 USERS) M&amp;S FOR 1 YEAR INC1YR</t>
  </si>
  <si>
    <t>08ASU510M7M1-PS1</t>
  </si>
  <si>
    <t>[OOD]KOFAX AUTOSTORE DESKTOP / MOBILE CAPTURE ENTERPRISE USER LICENSE (20000+ USER) M&amp;S FOR 1 YEAR INC1YR</t>
  </si>
  <si>
    <t>08ASU510M3M1-PS1</t>
  </si>
  <si>
    <t>[OOD]KOFAX AUTOSTORE DESKTOP / MOBILE CAPTURE ENTERPRISE USER LICENSE (500-999 USERS) M&amp;S FOR 1 YEAR INC1YR</t>
  </si>
  <si>
    <t>08ASU509M4M1-PS1</t>
  </si>
  <si>
    <t>[OOD]KOFAX AUTOSTORE DESKTOP / MOBILE CAPTURE FOUNDATIONS USER LICENSE (1000-1999 USERS) M&amp;S FOR 1 YEAR INC1YR</t>
  </si>
  <si>
    <t>08ASU509M6M1-PS1</t>
  </si>
  <si>
    <t>[OOD]KOFAX AUTOSTORE DESKTOP / MOBILE CAPTURE FOUNDATIONS USER LICENSE (10000-19999 USERS) M&amp;S FOR 1 YEAR INC1YR</t>
  </si>
  <si>
    <t>08ASU509M1M1-PS1</t>
  </si>
  <si>
    <t>[OOD]KOFAX AUTOSTORE DESKTOP / MOBILE CAPTURE FOUNDATIONS USER LICENSE (20-199 USERS) M&amp;S FOR 1 YEAR INC1YR</t>
  </si>
  <si>
    <t>08ASU509M2M1-PS1</t>
  </si>
  <si>
    <t>[OOD]KOFAX AUTOSTORE DESKTOP / MOBILE CAPTURE FOUNDATIONS USER LICENSE (200-499 USERS) M&amp;S FOR 1 YEAR INC1YR</t>
  </si>
  <si>
    <t>08ASU509M5M1-PS1</t>
  </si>
  <si>
    <t>[OOD]KOFAX AUTOSTORE DESKTOP / MOBILE CAPTURE FOUNDATIONS USER LICENSE (2000-9999 USERS) M&amp;S FOR 1 YEAR INC1YR</t>
  </si>
  <si>
    <t>08ASU509M7M1-PS1</t>
  </si>
  <si>
    <t>[OOD]KOFAX AUTOSTORE DESKTOP / MOBILE CAPTURE FOUNDATIONS USER LICENSE (20000+ USER) M&amp;S FOR 1 YEAR INC1YR</t>
  </si>
  <si>
    <t>08ASU509M3M1-PS1</t>
  </si>
  <si>
    <t>[OOD]KOFAX AUTOSTORE DESKTOP / MOBILE CAPTURE FOUNDATIONS USER LICENSE (500-999 USERS) M&amp;S FOR 1 YEAR INC1YR</t>
  </si>
  <si>
    <t>07AS001M5M1-PS1</t>
  </si>
  <si>
    <t>[OOD]KOFAX AUTOSTORE DEVICE LICENSE (100 TO 499 TIER) MAINTENANCE &amp; SUPPORT INC1YR</t>
  </si>
  <si>
    <t>07AS001M6M1-PS1</t>
  </si>
  <si>
    <t>[OOD]KOFAX AUTOSTORE DEVICE LICENSE (500 TO 999 TIER) M&amp;S INC1YR</t>
  </si>
  <si>
    <t>08ASD501M1M1-PS1</t>
  </si>
  <si>
    <t>[OOD]KOFAX AUTOSTORE ENTERPRISE DEVICE (1-9 DEVICES) M&amp;S FOR 1 YEAR INC1YR</t>
  </si>
  <si>
    <t>08ASD501M2M1-PS1</t>
  </si>
  <si>
    <t>[OOD]KOFAX AUTOSTORE ENTERPRISE DEVICE (10-24 DEVICES) M&amp;S FOR 1 YEAR INC1YR</t>
  </si>
  <si>
    <t>08ASD501D5M1-PS1</t>
  </si>
  <si>
    <t>[OOD]KOFAX AUTOSTORE ENTERPRISE DEVICE (100-499 DEVICES) M&amp;S FOR 1 YEAR INC1YR</t>
  </si>
  <si>
    <t>08ASD501M5M1-PS1</t>
  </si>
  <si>
    <t>08ASD501M7M1-PS1</t>
  </si>
  <si>
    <t>[OOD]KOFAX AUTOSTORE ENTERPRISE DEVICE (1000+ DEVICES) M&amp;S FOR 1 YEAR INC1YR</t>
  </si>
  <si>
    <t>08ASD501M3M1-PS1</t>
  </si>
  <si>
    <t>[OOD]KOFAX AUTOSTORE ENTERPRISE DEVICE (25-49 DEVICES) M&amp;S FOR 1 YEAR INC1YR</t>
  </si>
  <si>
    <t>08ASD501M4M1-PS1</t>
  </si>
  <si>
    <t>[OOD]KOFAX AUTOSTORE ENTERPRISE DEVICE (50-99 DEVICES) M&amp;S FOR 1 YEAR INC1YR</t>
  </si>
  <si>
    <t>08ASD501M6M1-PS1</t>
  </si>
  <si>
    <t>[OOD]KOFAX AUTOSTORE ENTERPRISE DEVICE (500-999 DEVICES) M&amp;S FOR 1 YEAR INC1YR</t>
  </si>
  <si>
    <t>08ASD951M1M1-PS1</t>
  </si>
  <si>
    <t>[OOD]KOFAX AUTOSTORE ENTERPRISE DEVICE QA/TEST/DEV/UAT/DR M&amp;S FOR 1 YEAR INC1YR</t>
  </si>
  <si>
    <t>08ASD951D1M1-PS1</t>
  </si>
  <si>
    <t>01CSD651M1M1-PS1</t>
  </si>
  <si>
    <t>[OOD]KOFAX AUTOSTORE ENTERPRISE-CONTROLSUITE CAPTURE &amp; WORKFLOW DEVICE STEP-UP (1-9 DEVICES) M&amp;S FOR 1 YEAR INC1YR</t>
  </si>
  <si>
    <t>01CSD651M2M1-PS1</t>
  </si>
  <si>
    <t>[OOD]KOFAX AUTOSTORE ENTERPRISE-CONTROLSUITE CAPTURE &amp; WORKFLOW DEVICE STEP-UP (10-24 DEVICES) M&amp;S FOR 1 YEAR INC1YR</t>
  </si>
  <si>
    <t>01CSD651M5M1-PS1</t>
  </si>
  <si>
    <t>[OOD]KOFAX AUTOSTORE ENTERPRISE-CONTROLSUITE CAPTURE &amp; WORKFLOW DEVICE STEP-UP (100-499 DEVICES) M&amp;S FOR 1 YEAR INC1YR</t>
  </si>
  <si>
    <t>01CSD651M7M1-PS1</t>
  </si>
  <si>
    <t>[OOD]KOFAX AUTOSTORE ENTERPRISE-CONTROLSUITE CAPTURE &amp; WORKFLOW DEVICE STEP-UP (1000+ DEVICES) M&amp;S FOR 1 YEAR INC1YR</t>
  </si>
  <si>
    <t>01CSD651M3M1-PS1</t>
  </si>
  <si>
    <t>[OOD]KOFAX AUTOSTORE ENTERPRISE-CONTROLSUITE CAPTURE &amp; WORKFLOW DEVICE STEP-UP (25-49 DEVICES) M&amp;S FOR 1 YEAR INC1YR</t>
  </si>
  <si>
    <t>01CSD651M4M1-PS1</t>
  </si>
  <si>
    <t>[OOD]KOFAX AUTOSTORE ENTERPRISE-CONTROLSUITE CAPTURE &amp; WORKFLOW DEVICE STEP-UP (50-99 DEVICES) M&amp;S FOR 1 YEAR INC1YR</t>
  </si>
  <si>
    <t>01CSD651M6M1-PS1</t>
  </si>
  <si>
    <t>[OOD]KOFAX AUTOSTORE ENTERPRISE-CONTROLSUITE CAPTURE &amp; WORKFLOW DEVICE STEP-UP (500-999 DEVICES) M&amp;S FOR 1 YEAR INC1YR</t>
  </si>
  <si>
    <t>08ASP501M1M1-PS1</t>
  </si>
  <si>
    <t>[OOD]KOFAX AUTOSTORE FILE IMPORT (60K PAGES/YR) (1-2 TIER) M&amp;S FOR 1 YEAR INC1YR</t>
  </si>
  <si>
    <t>08ASP501M4M1-PS1</t>
  </si>
  <si>
    <t>[OOD]KOFAX AUTOSTORE FILE IMPORT (60K PAGES/YR) (12 PLUS TIER) M&amp;S FOR 1 YEAR INC1YR</t>
  </si>
  <si>
    <t>08ASP501M2M1-PS1</t>
  </si>
  <si>
    <t>[OOD]KOFAX AUTOSTORE FILE IMPORT (60K PAGES/YR) (3-5 TIER) M&amp;S FOR 1 YEAR INC1YR</t>
  </si>
  <si>
    <t>08ASP501M3M1-PS1</t>
  </si>
  <si>
    <t>[OOD]KOFAX AUTOSTORE FILE IMPORT (60K PAGES/YR) (6-11 TIER) M&amp;S FOR 1 YEAR INC1YR</t>
  </si>
  <si>
    <t>08ASD101M1M1-PS1</t>
  </si>
  <si>
    <t>[OOD]KOFAX AUTOSTORE FOUNDATIONS DEVICE (1-9 DEVICES) M&amp;S FOR 1 YEAR INC1YR</t>
  </si>
  <si>
    <t>08ASD101M2M1-PS1</t>
  </si>
  <si>
    <t>[OOD]KOFAX AUTOSTORE FOUNDATIONS DEVICE (10-24 DEVICES) M&amp;S FOR 1 YEAR INC1YR</t>
  </si>
  <si>
    <t>08ASD101M5M1-PS1</t>
  </si>
  <si>
    <t>[OOD]KOFAX AUTOSTORE FOUNDATIONS DEVICE (100-499 DEVICES) M&amp;S FOR 1 YEAR INC1YR</t>
  </si>
  <si>
    <t>08ASD101M7M1-PS1</t>
  </si>
  <si>
    <t>[OOD]KOFAX AUTOSTORE FOUNDATIONS DEVICE (1000+ DEVICES) M&amp;S FOR 1 YEAR INC1YR</t>
  </si>
  <si>
    <t>08ASD101M3M1-PS1</t>
  </si>
  <si>
    <t>[OOD]KOFAX AUTOSTORE FOUNDATIONS DEVICE (25-49 DEVICES) M&amp;S FOR 1 YEAR INC1YR</t>
  </si>
  <si>
    <t>08ASD101M4M1-PS1</t>
  </si>
  <si>
    <t>[OOD]KOFAX AUTOSTORE FOUNDATIONS DEVICE (50-99 DEVICES) M&amp;S FOR 1 YEAR INC1YR</t>
  </si>
  <si>
    <t>08ASD101M6M1-PS1</t>
  </si>
  <si>
    <t>[OOD]KOFAX AUTOSTORE FOUNDATIONS DEVICE (500-999 DEVICES) M&amp;S FOR 1 YEAR INC1YR</t>
  </si>
  <si>
    <t>08ASD911M1M1-PS1</t>
  </si>
  <si>
    <t>[OOD]KOFAX AUTOSTORE FOUNDATIONS DEVICE QA/TEST/DEV/UAT/DR M&amp;S FOR 1 YEAR INC1YR</t>
  </si>
  <si>
    <t>01CSD351D2M1-PS1</t>
  </si>
  <si>
    <t>[OOD]KOFAX AUTOSTORE FOUNDATIONS TO CONTROLSUITE FOUNDATIONS DEVICE STEP-UP (10-24 DEVICES) INITIAL DIRECT SUPPORT FOR 1 YR INC1YR</t>
  </si>
  <si>
    <t>08ASD201M1M1-PS1</t>
  </si>
  <si>
    <t>[OOD]KOFAX AUTOSTORE FOUNDATIONS TO ENTERPRISE DEVICE STEP-UP (1-9 DEVICES) M&amp;S FOR 1 YEAR INC1YR</t>
  </si>
  <si>
    <t>08ASD201M2M1-PS1</t>
  </si>
  <si>
    <t>[OOD]KOFAX AUTOSTORE FOUNDATIONS TO ENTERPRISE DEVICE STEP-UP (10-24 DEVICES) M&amp;S FOR 1 YEAR INC1YR</t>
  </si>
  <si>
    <t>08ASD201M5M1-PS1</t>
  </si>
  <si>
    <t>[OOD]KOFAX AUTOSTORE FOUNDATIONS TO ENTERPRISE DEVICE STEP-UP (100-499 DEVICES) M&amp;S FOR 1 YEAR INC1YR</t>
  </si>
  <si>
    <t>08ASD201M7M1-PS1</t>
  </si>
  <si>
    <t>[OOD]KOFAX AUTOSTORE FOUNDATIONS TO ENTERPRISE DEVICE STEP-UP (1000+ DEVICES) M&amp;S FOR 1 YEAR INC1YR</t>
  </si>
  <si>
    <t>08ASD201M3M1-PS1</t>
  </si>
  <si>
    <t>[OOD]KOFAX AUTOSTORE FOUNDATIONS TO ENTERPRISE DEVICE STEP-UP (25-49 DEVICES) M&amp;S FOR 1 YEAR INC1YR</t>
  </si>
  <si>
    <t>08ASD201M4M1-PS1</t>
  </si>
  <si>
    <t>[OOD]KOFAX AUTOSTORE FOUNDATIONS TO ENTERPRISE DEVICE STEP-UP (50-99 DEVICES) M&amp;S FOR 1 YEAR INC1YR</t>
  </si>
  <si>
    <t>08ASD201M6M1-PS1</t>
  </si>
  <si>
    <t>[OOD]KOFAX AUTOSTORE FOUNDATIONS TO ENTERPRISE DEVICE STEP-UP (500-999 DEVICES) M&amp;S FOR 1 YEAR INC1YR</t>
  </si>
  <si>
    <t>01CSD451M1M1-PS1</t>
  </si>
  <si>
    <t>[OOD]KOFAX AUTOSTORE FOUNDATIONS-CONTROLSUITE CAPTURE &amp; WORKFLOW DEVICE STEP-UP (1-9 DEVICES) M&amp;S FOR 1 YEAR INC1YR</t>
  </si>
  <si>
    <t>01CSD451M2M1-PS1</t>
  </si>
  <si>
    <t>[OOD]KOFAX AUTOSTORE FOUNDATIONS-CONTROLSUITE CAPTURE &amp; WORKFLOW DEVICE STEP-UP (10-24 DEVICES) M&amp;S FOR 1 YEAR INC1YR</t>
  </si>
  <si>
    <t>01CSD451M5M1-PS1</t>
  </si>
  <si>
    <t>[OOD]KOFAX AUTOSTORE FOUNDATIONS-CONTROLSUITE CAPTURE &amp; WORKFLOW DEVICE STEP-UP (100-499 DEVICES) M&amp;S FOR 1 YEAR INC1YR</t>
  </si>
  <si>
    <t>01CSD451M7M1-PS1</t>
  </si>
  <si>
    <t>[OOD]KOFAX AUTOSTORE FOUNDATIONS-CONTROLSUITE CAPTURE &amp; WORKFLOW DEVICE STEP-UP (1000+ DEVICES) M&amp;S FOR 1 YEAR INC1YR</t>
  </si>
  <si>
    <t>01CSD451M3M1-PS1</t>
  </si>
  <si>
    <t>[OOD]KOFAX AUTOSTORE FOUNDATIONS-CONTROLSUITE CAPTURE &amp; WORKFLOW DEVICE STEP-UP (25-49 DEVICES) M&amp;S FOR 1 YEAR INC1YR</t>
  </si>
  <si>
    <t>01CSD451M4M1-PS1</t>
  </si>
  <si>
    <t>[OOD]KOFAX AUTOSTORE FOUNDATIONS-CONTROLSUITE CAPTURE &amp; WORKFLOW DEVICE STEP-UP (50-99 DEVICES) M&amp;S FOR 1 YEAR INC1YR</t>
  </si>
  <si>
    <t>01CSD451M6M1-PS1</t>
  </si>
  <si>
    <t>[OOD]KOFAX AUTOSTORE FOUNDATIONS-CONTROLSUITE CAPTURE &amp; WORKFLOW DEVICE STEP-UP (500-999 DEVICES) M&amp;S FOR 1 YEAR INC1YR</t>
  </si>
  <si>
    <t>01CSD351M1M1-PS1</t>
  </si>
  <si>
    <t>[OOD]KOFAX AUTOSTORE FOUNDATIONS-CONTROLSUITE PRINT &amp; CAPTURE DEVICE STEP-UP (1-9 DEVICES) M&amp;S FOR 1 YEAR INC1YR</t>
  </si>
  <si>
    <t>01CSD351M2M1-PS1</t>
  </si>
  <si>
    <t>[OOD]KOFAX AUTOSTORE FOUNDATIONS-CONTROLSUITE PRINT &amp; CAPTURE DEVICE STEP-UP (10-24 DEVICES) M&amp;S FOR 1 YEAR INC1YR</t>
  </si>
  <si>
    <t>01CSD351M5M1-PS1</t>
  </si>
  <si>
    <t>[OOD]KOFAX AUTOSTORE FOUNDATIONS-CONTROLSUITE PRINT &amp; CAPTURE DEVICE STEP-UP (100-499 DEVICES) M&amp;S FOR 1 YEAR INC1YR</t>
  </si>
  <si>
    <t>01CSD351M7M1-PS1</t>
  </si>
  <si>
    <t>[OOD]KOFAX AUTOSTORE FOUNDATIONS-CONTROLSUITE PRINT &amp; CAPTURE DEVICE STEP-UP (1000+ DEVICES) M&amp;S FOR 1 YEAR INC1YR</t>
  </si>
  <si>
    <t>01CSD351M3M1-PS1</t>
  </si>
  <si>
    <t>[OOD]KOFAX AUTOSTORE FOUNDATIONS-CONTROLSUITE PRINT &amp; CAPTURE DEVICE STEP-UP (25-49 DEVICES) M&amp;S FOR 1 YEAR INC1YR</t>
  </si>
  <si>
    <t>01CSD351M4M1-PS1</t>
  </si>
  <si>
    <t>[OOD]KOFAX AUTOSTORE FOUNDATIONS-CONTROLSUITE PRINT &amp; CAPTURE DEVICE STEP-UP (50-99 DEVICES) M&amp;S FOR 1 YEAR INC1YR</t>
  </si>
  <si>
    <t>01CSD351M6M1-PS1</t>
  </si>
  <si>
    <t>[OOD]KOFAX AUTOSTORE FOUNDATIONS-CONTROLSUITE PRINT &amp; CAPTURE DEVICE STEP-UP (500-999 DEVICES) M&amp;S FOR 1 YEAR INC1YR</t>
  </si>
  <si>
    <t>08ASD519A1T1-D-PS1</t>
  </si>
  <si>
    <t>[OOD]KOFAX AUTOSTORE QUICKCAPTURE PRO WORKSTATION FOUNDATIONS (1 TO 9) 1 YEAR SOFTWARE TERM LICENSE DIRECT SUPPORT INC1YR</t>
  </si>
  <si>
    <t>01CSD501M1M1-PS1</t>
  </si>
  <si>
    <t>[OOD]KOFAX CONTROLSUITE CAPTURE &amp; WORKFLOW DEVICE (1-9 DEVICES) M&amp;S FOR 1 YEAR INC1YR</t>
  </si>
  <si>
    <t>01CSD501M2M1-PS1</t>
  </si>
  <si>
    <t>[OOD]KOFAX CONTROLSUITE CAPTURE &amp; WORKFLOW DEVICE (10-24 DEVICES) M&amp;S FOR 1 YEAR INC1YR</t>
  </si>
  <si>
    <t>01CSD501M5M1-PS1</t>
  </si>
  <si>
    <t>[OOD]KOFAX CONTROLSUITE CAPTURE &amp; WORKFLOW DEVICE (100-499 DEVICES) M&amp;S FOR 1 YEAR INC1YR</t>
  </si>
  <si>
    <t>01CSD501M7M1-PS1</t>
  </si>
  <si>
    <t>[OOD]KOFAX CONTROLSUITE CAPTURE &amp; WORKFLOW DEVICE (1000+ DEVICES) M&amp;S FOR 1 YEAR INC1YR</t>
  </si>
  <si>
    <t>01CSD501M3M1-PS1</t>
  </si>
  <si>
    <t>[OOD]KOFAX CONTROLSUITE CAPTURE &amp; WORKFLOW DEVICE (25-49 DEVICES) M&amp;S FOR 1 YEAR INC1YR</t>
  </si>
  <si>
    <t>01CSD501M4M1-PS1</t>
  </si>
  <si>
    <t>[OOD]KOFAX CONTROLSUITE CAPTURE &amp; WORKFLOW DEVICE (50-99 DEVICES) M&amp;S FOR 1 YEAR INC1YR</t>
  </si>
  <si>
    <t>01CSD501M6M1-PS1</t>
  </si>
  <si>
    <t>[OOD]KOFAX CONTROLSUITE CAPTURE &amp; WORKFLOW DEVICE (500-999 DEVICES) M&amp;S FOR 1 YEAR INC1YR</t>
  </si>
  <si>
    <t>01CSD951M1M1-PS1</t>
  </si>
  <si>
    <t>[OOD]KOFAX CONTROLSUITE CAPTURE &amp; WORKFLOW QA/TEST/DEV/UA/DR M&amp;S FOR 1 YEAR INC1YR</t>
  </si>
  <si>
    <t>01CSD501D1M1-PS1</t>
  </si>
  <si>
    <t>[OOD]KOFAX CONTROLSUITE ENTERPRISE DEVICE (1-9 DEVICES) INITIAL DIRECT SUPPORT M&amp;S FOR 1 YEARS INC1YR</t>
  </si>
  <si>
    <t>01CSD501D2M1-PS1</t>
  </si>
  <si>
    <t>[OOD]KOFAX CONTROLSUITE ENTERPRISE DEVICE (10-24 DEVICES) INITIAL DIRECT SUPPORT M&amp;S FOR 1 YEARS INC1YR</t>
  </si>
  <si>
    <t>01CSD501D5M1-PS1</t>
  </si>
  <si>
    <t>[OOD]KOFAX CONTROLSUITE ENTERPRISE DEVICE (100-499 DEVICES) INITIAL DIRECT SUPPORT M&amp;S FOR 1 YEARS INC1YR</t>
  </si>
  <si>
    <t>01CSD501D7M1-PS1</t>
  </si>
  <si>
    <t>[OOD]KOFAX CONTROLSUITE ENTERPRISE DEVICE (1000 PLUS DEVICES) INITIAL DIRECT SUPPORT M&amp;S FOR 1 YEARS INC1YR</t>
  </si>
  <si>
    <t>01CSD501D3M1-PS1</t>
  </si>
  <si>
    <t>[OOD]KOFAX CONTROLSUITE ENTERPRISE DEVICE (25-49 DEVICES) INITIAL DIRECT SUPPORT M&amp;S FOR 1 YEARS INC1YR</t>
  </si>
  <si>
    <t>01CSD501D4M1-PS1</t>
  </si>
  <si>
    <t>[OOD]KOFAX CONTROLSUITE ENTERPRISE DEVICE (50-99 DEVICES) INITIAL DIRECT SUPPORT M&amp;S FOR 1 YEARS INC1YR</t>
  </si>
  <si>
    <t>01CSD501DM1-PS1</t>
  </si>
  <si>
    <t>[OOD]KOFAX CONTROLSUITE ENTERPRISE DEVICE (500-999 DEVICES) INITIAL DIRECT SUPPORT M&amp;S FOR 1 YEARS INC1YR</t>
  </si>
  <si>
    <t>01CSD951D1M1-PS1</t>
  </si>
  <si>
    <t>[OOD]KOFAX CONTROLSUITE ENTERPRISE DEVICE QA/TEST/DEV/UAT/DR M&amp;S FOR 1 YEAR INC1YR</t>
  </si>
  <si>
    <t>01CSD321M1M1-PS1</t>
  </si>
  <si>
    <t>[OOD]KOFAX CONTROLSUITE GOVERNMENT &amp; HEALTHCARE EDITION INCLUDES DISASTER RECOVERY (1-9 DEVICES) M&amp;S FOR 1 YEAR INC1YR</t>
  </si>
  <si>
    <t>01CSD321M1M5-PS1</t>
  </si>
  <si>
    <t>[OOD]KOFAX CONTROLSUITE GOVERNMENT &amp; HEALTHCARE EDITION INCLUDES DISASTER RECOVERY (1-9 DEVICES) M&amp;S FOR 5 YEAR INC5YR</t>
  </si>
  <si>
    <t>01CSD321A1M0-PS1</t>
  </si>
  <si>
    <t>[OOD]KOFAX CONTROLSUITE GOVERNMENT &amp; HEALTHCARE EDITION INCLUDES DISASTER RECOVERY (1-9 DEVICES) SOFTWARE LICENSE ONLY INC0YR</t>
  </si>
  <si>
    <t>01CSD321M2M1-PS1</t>
  </si>
  <si>
    <t>[OOD]KOFAX CONTROLSUITE GOVERNMENT &amp; HEALTHCARE EDITION INCLUDES DISASTER RECOVERY (10-24 DEVICES) M&amp;S FOR 1 YEAR INC1YR</t>
  </si>
  <si>
    <t>01CSD321M3M1-PS1</t>
  </si>
  <si>
    <t>[OOD]KOFAX CONTROLSUITE GOVERNMENT &amp; HEALTHCARE EDITION INCLUDES DISASTER RECOVERY (25-49 DEVICES) M&amp;S FOR 1 YEAR INC1YR</t>
  </si>
  <si>
    <t>01CSD321M4M1-PS1</t>
  </si>
  <si>
    <t>[OOD]KOFAX CONTROLSUITE GOVERNMENT &amp; HEALTHCARE EDITION INCLUDES DISASTER RECOVERY (50-99 DEVICES) M&amp;S FOR 1 YEAR INC1YR</t>
  </si>
  <si>
    <t>01CSD301M3M5-PS1</t>
  </si>
  <si>
    <t>[OOD]KOFAX CONTROLSUITE GOVERNMENT EDITION INCLUDES DISASTER RECOVERY (500+ DEVICES) M&amp;S FOR 5 YEAR INC5YR</t>
  </si>
  <si>
    <t>01CSD301A3M0-PS1</t>
  </si>
  <si>
    <t>[OOD]KOFAX CONTROLSUITE GOVERNMENT EDITION INCLUDES DISASTER RECOVERY (500+ DEVICES) SOFTWARE LICENSE ONLY INC0YR</t>
  </si>
  <si>
    <t>01HWD002M1M1-PS1</t>
  </si>
  <si>
    <t>[OOD]KOFAX CONTROLSUITE MICRO ICLASS AND LEGIC CARD READER SUPPORT FOR 1 YEAR INC1YR</t>
  </si>
  <si>
    <t>01CSD101M1M1-PS1</t>
  </si>
  <si>
    <t>[OOD]KOFAX CONTROLSUITE PRINT &amp; CAPTURE DEVICE (1-9 DEVICES) M&amp;S FOR 1 YEAR INC1YR</t>
  </si>
  <si>
    <t>01CSD101M2M1-PS1</t>
  </si>
  <si>
    <t>[OOD]KOFAX CONTROLSUITE PRINT &amp; CAPTURE DEVICE (10-24 DEVICES) M&amp;S FOR 1 YEAR INC1YR</t>
  </si>
  <si>
    <t>01CSD101M5M1-PS1</t>
  </si>
  <si>
    <t>[OOD]KOFAX CONTROLSUITE PRINT &amp; CAPTURE DEVICE (100-499 DEVICES) M&amp;S FOR 1 YEAR INC1YR</t>
  </si>
  <si>
    <t>01CSD101M7M1-PS1</t>
  </si>
  <si>
    <t>[OOD]KOFAX CONTROLSUITE PRINT &amp; CAPTURE DEVICE (1000+ DEVICES) M&amp;S FOR 1 YEAR INC1YR</t>
  </si>
  <si>
    <t>01CSD101M3M1-PS1</t>
  </si>
  <si>
    <t>[OOD]KOFAX CONTROLSUITE PRINT &amp; CAPTURE DEVICE (25-49 DEVICES) M&amp;S FOR 1 YEAR INC1YR</t>
  </si>
  <si>
    <t>01CSD101M4M1-PS1</t>
  </si>
  <si>
    <t>[OOD]KOFAX CONTROLSUITE PRINT &amp; CAPTURE DEVICE (50-99 DEVICES) M&amp;S FOR 1 YEAR INC1YR</t>
  </si>
  <si>
    <t>01CSD101M6M1-PS1</t>
  </si>
  <si>
    <t>[OOD]KOFAX CONTROLSUITE PRINT &amp; CAPTURE DEVICE (500-999 DEVICES) M&amp;S FOR 1 YEAR INC1YR</t>
  </si>
  <si>
    <t>01CSD402M1M1-PS1</t>
  </si>
  <si>
    <t>[OOD]KOFAX CONTROLSUITE PRINT &amp; CAPTURE HIGH AVAILABILITY ADD ON M&amp;S FOR 1 YEAR INC1YR</t>
  </si>
  <si>
    <t>01CSD911M1M1-PS1</t>
  </si>
  <si>
    <t>[OOD]KOFAX CONTROLSUITE PRINT &amp; CAPTURE QA/TEST/DEV/UA/DR M&amp;S FOR 1 YEAR INC1YR</t>
  </si>
  <si>
    <t>01CSD601M1M1-PS1</t>
  </si>
  <si>
    <t>[OOD]KOFAX CONTROLSUITE PRINT &amp; CAPTURE SMB DEVICE (1-9 DEVICES) M&amp;S FOR 1 YEAR INC1YR</t>
  </si>
  <si>
    <t>01CSD601M2M1-PS1</t>
  </si>
  <si>
    <t>[OOD]KOFAX CONTROLSUITE PRINT &amp; CAPTURE SMB DEVICE (10-24 DEVICES) M&amp;S FOR 1 YEAR INC1YR</t>
  </si>
  <si>
    <t>01CSD601M3M1-PS1</t>
  </si>
  <si>
    <t>[OOD]KOFAX CONTROLSUITE PRINT &amp; CAPTURE SMB DEVICE (25-49 DEVICES) M&amp;S FOR 1 YEAR INC1YR</t>
  </si>
  <si>
    <t>01CSD602M1M1-PS1</t>
  </si>
  <si>
    <t>[OOD]KOFAX CONTROLSUITE PRINT &amp; CAPTURE SMB TO CONTROLSUITE PRINT &amp; CAPTURE STEP-UP (1-9 DEVICES) M&amp;S FOR 1 YEAR INC1YR</t>
  </si>
  <si>
    <t>01CSD602M2M1-PS1</t>
  </si>
  <si>
    <t>[OOD]KOFAX CONTROLSUITE PRINT &amp; CAPTURE SMB TO CONTROLSUITE PRINT &amp; CAPTURE STEP-UP (10-24 DEVICES) M&amp;S FOR 1 YEAR INC1YR</t>
  </si>
  <si>
    <t>01CSD602M3M1-PS1</t>
  </si>
  <si>
    <t>[OOD]KOFAX CONTROLSUITE PRINT &amp; CAPTURE SMB TO CONTROLSUITE PRINT &amp; CAPTURE STEP-UP (25-49 DEVICES) M&amp;S FOR 1 YEAR INC1YR</t>
  </si>
  <si>
    <t>01CSD201M1M1-PS1</t>
  </si>
  <si>
    <t>[OOD]KOFAX CONTROLSUITE PRINT &amp; CAPTURE-ENTERPRISE DEVICE STEP-UP (1-9 DEVICES) M&amp;S FOR 1 YEAR INC1YR</t>
  </si>
  <si>
    <t>01CSD201M2M1-PS1</t>
  </si>
  <si>
    <t>[OOD]KOFAX CONTROLSUITE PRINT &amp; CAPTURE-ENTERPRISE DEVICE STEP-UP (10-24 DEVICES) M&amp;S FOR 1 YEAR INC1YR</t>
  </si>
  <si>
    <t>01CSD201M5M1-PS1</t>
  </si>
  <si>
    <t>[OOD]KOFAX CONTROLSUITE PRINT &amp; CAPTURE-ENTERPRISE DEVICE STEP-UP (100-499 DEVICES) M&amp;S FOR 1 YEAR INC1YR</t>
  </si>
  <si>
    <t>01CSD201M7M1-PS1</t>
  </si>
  <si>
    <t>[OOD]KOFAX CONTROLSUITE PRINT &amp; CAPTURE-ENTERPRISE DEVICE STEP-UP (1000+ DEVICES) M&amp;S FOR 1 YEAR INC1YR</t>
  </si>
  <si>
    <t>01CSD201M3M1-PS1</t>
  </si>
  <si>
    <t>[OOD]KOFAX CONTROLSUITE PRINT &amp; CAPTURE-ENTERPRISE DEVICE STEP-UP (25-49 DEVICES) M&amp;S FOR 1 YEAR INC1YR</t>
  </si>
  <si>
    <t>01CSD201M4M1-PS1</t>
  </si>
  <si>
    <t>[OOD]KOFAX CONTROLSUITE PRINT &amp; CAPTURE-ENTERPRISE DEVICE STEP-UP (50-99 DEVICES) M&amp;S FOR 1 YEAR INC1YR</t>
  </si>
  <si>
    <t>01CSD201M6M1-PS1</t>
  </si>
  <si>
    <t>[OOD]KOFAX CONTROLSUITE PRINT &amp; CAPTURE-ENTERPRISE DEVICE STEP-UP (500-999 DEVICES) M&amp;S FOR 1 YEAR INC1YR</t>
  </si>
  <si>
    <t>01CSD001M1M1-PS1</t>
  </si>
  <si>
    <t>[OOD]KOFAX CONTROLSUITE PRINT DEVICE (1-9 DEVICES) M&amp;S FOR 1 YEAR INC1YR</t>
  </si>
  <si>
    <t>01CSD001M2M1-PS1</t>
  </si>
  <si>
    <t>[OOD]KOFAX CONTROLSUITE PRINT DEVICE (10-24 DEVICES) M&amp;S FOR 1 YEAR INC1YR</t>
  </si>
  <si>
    <t>01CSD001M3M1-PS1</t>
  </si>
  <si>
    <t>[OOD]KOFAX CONTROLSUITE PRINT DEVICE (25-49 DEVICES) M&amp;S FOR 1 YEAR INC1YR</t>
  </si>
  <si>
    <t>01CSD001M4M1-PS1</t>
  </si>
  <si>
    <t>[OOD]KOFAX CONTROLSUITE PRINT DEVICE (50-99 DEVICES) M&amp;S FOR 1 YEAR INC1YR</t>
  </si>
  <si>
    <t>01CSD411M1M1-PS1</t>
  </si>
  <si>
    <t>[OOD]KOFAX CONTROLSUITE PRINT HA/QA TEST/SYS DEV/SYS USER ACCEPTANCE/DISASTER RECOVERY M&amp;S FOR 1 YEAR INC1YR</t>
  </si>
  <si>
    <t>01CSD401M1M1-PS1</t>
  </si>
  <si>
    <t>[OOD]KOFAX CONTROLSUITE PRINT HIGH AVAILABILITY ADD ON M&amp;S FOR 1 YEAR INC1YR</t>
  </si>
  <si>
    <t>01CSD901M1M1-PS1</t>
  </si>
  <si>
    <t>[OOD]KOFAX CONTROLSUITE PRINT QA/TEST/DEV/UA/DR M&amp;S FOR 1 YEAR INC1YR</t>
  </si>
  <si>
    <t>01CSD611M1M1-PS1</t>
  </si>
  <si>
    <t>[OOD]KOFAX CONTROLSUITE PRINT SMB DEVICE (1-9 DEVICES) M&amp;S FOR 1 YEAR INC1YR</t>
  </si>
  <si>
    <t>01CSD611M2M1-PS1</t>
  </si>
  <si>
    <t>[OOD]KOFAX CONTROLSUITE PRINT SMB DEVICE (10-24 DEVICES) M&amp;S FOR 1 YEAR INC1YR</t>
  </si>
  <si>
    <t>01CSD611M3M1-PS1</t>
  </si>
  <si>
    <t>[OOD]KOFAX CONTROLSUITE PRINT SMB DEVICE (25-49 DEVICES) M&amp;S FOR 1 YEAR INC1YR</t>
  </si>
  <si>
    <t>01CSD622M1M1-PS1</t>
  </si>
  <si>
    <t>[OOD]KOFAX CONTROLSUITE PRINT SMB TO CONTROLSUITE PRINT &amp; CAPTURE SMB STEP-UP (1-9 DEVICES) INITIAL M&amp;S FOR 1 YEAR INC1YR</t>
  </si>
  <si>
    <t>01CSD622M2M1-PS1</t>
  </si>
  <si>
    <t>[OOD]KOFAX CONTROLSUITE PRINT SMB TO CONTROLSUITE PRINT &amp; CAPTURE SMB STEP-UP (10-24 DEVICES) INITIAL M&amp;S FOR 1 YEAR INC1YR</t>
  </si>
  <si>
    <t>01CSD622M3M1-PS1</t>
  </si>
  <si>
    <t>[OOD]KOFAX CONTROLSUITE PRINT SMB TO CONTROLSUITE PRINT &amp; CAPTURE SMB STEP-UP (25-49 DEVICES) INITIAL M&amp;S FOR 1 YEAR INC1YR</t>
  </si>
  <si>
    <t>01CSD622M4M1-PS1</t>
  </si>
  <si>
    <t>[OOD]KOFAX CONTROLSUITE PRINT SMB TO CONTROLSUITE PRINT &amp; CAPTURE SMB STEP-UP (50-99 DEVICES) INITIAL M&amp;S FOR 1 YEAR INC1YR</t>
  </si>
  <si>
    <t>01CSD612M1M1-PS1</t>
  </si>
  <si>
    <t>[OOD]KOFAX CONTROLSUITE PRINT SMB TO CONTROLSUITE PRINT STEP-UP (1-9 DEVICES) INITIAL M&amp;S FOR 1 YEAR INC1YR</t>
  </si>
  <si>
    <t>01CSD612M2M1-PS1</t>
  </si>
  <si>
    <t>[OOD]KOFAX CONTROLSUITE PRINT SMB TO CONTROLSUITE PRINT STEP-UP (10-24 DEVICES) INITIAL M&amp;S FOR 1 YEAR INC1YR</t>
  </si>
  <si>
    <t>01CSD612M3M1-PS1</t>
  </si>
  <si>
    <t>[OOD]KOFAX CONTROLSUITE PRINT SMB TO CONTROLSUITE PRINT STEP-UP (25-49 DEVICES) INITIAL M&amp;S FOR 1 YEAR INC1YR</t>
  </si>
  <si>
    <t>01CSD612M4M1-PS1</t>
  </si>
  <si>
    <t>[OOD]KOFAX CONTROLSUITE PRINT SMB TO CONTROLSUITE PRINT STEP-UP (50-99 DEVICES) INITIAL M&amp;S FOR 1 YEAR INC1YR</t>
  </si>
  <si>
    <t>01CSD051M1M1-PS1</t>
  </si>
  <si>
    <t>[OOD]KOFAX CONTROLSUITE PRINT TO CONTROLSUITE CAPTURE &amp; WORKFLOW STEP-UP (1-9 DEVICES) M&amp;S FOR 1 YEAR INC1YR</t>
  </si>
  <si>
    <t>01CSD051M2M1-PS1</t>
  </si>
  <si>
    <t>[OOD]KOFAX CONTROLSUITE PRINT TO CONTROLSUITE CAPTURE &amp; WORKFLOW STEP-UP (10-24 DEVICES) M&amp;S FOR 1 YEAR INC1YR</t>
  </si>
  <si>
    <t>01CSD051M3M1-PS1</t>
  </si>
  <si>
    <t>[OOD]KOFAX CONTROLSUITE PRINT TO CONTROLSUITE CAPTURE &amp; WORKFLOW STEP-UP (25-49 DEVICES) M&amp;S FOR 1 YEAR INC1YR</t>
  </si>
  <si>
    <t>01CSD051M4M1-PS1</t>
  </si>
  <si>
    <t>[OOD]KOFAX CONTROLSUITE PRINT TO CONTROLSUITE CAPTURE &amp; WORKFLOW STEP-UP (50-99 DEVICES) M&amp;S FOR 1 YEAR INC1YR</t>
  </si>
  <si>
    <t>01CSD011M1M1-PS1</t>
  </si>
  <si>
    <t>[OOD]KOFAX CONTROLSUITE PRINT TO CONTROLSUITE FOUNDATIONS STEP-UP (1-9 DEVICES) M&amp;S FOR 1 YEAR INC1YR</t>
  </si>
  <si>
    <t>01CSD011M2M1-PS1</t>
  </si>
  <si>
    <t>[OOD]KOFAX CONTROLSUITE PRINT TO CONTROLSUITE PRINT &amp; CAPTURE STEP-UP (10-24 DEVICES) M&amp;S FOR 1 YEAR INC1YR</t>
  </si>
  <si>
    <t>01CSD011M3M1-PS1</t>
  </si>
  <si>
    <t>[OOD]KOFAX CONTROLSUITE PRINT TO CONTROLSUITE PRINT &amp; CAPTURE STEP-UP (25-49 DEVICES) M&amp;S FOR 1 YEAR INC1YR</t>
  </si>
  <si>
    <t>01CSD011M4M1-PS1</t>
  </si>
  <si>
    <t>[OOD]KOFAX CONTROLSUITE PRINT TO CONTROLSUITE PRINT &amp; CAPTURE STEP-UP (50-99 DEVICES) M&amp;S FOR 1 YEAR INC1YR</t>
  </si>
  <si>
    <t>01CSD412M1M1-PS1</t>
  </si>
  <si>
    <t>[OOD]KOFAX CONTROLSUITE PRT &amp; CAP HIGH AVAIL ADD ON QA- TEST/ DEV SYSTEM- USER ACCEPTANCE- OR DISASTER RECOVERY M&amp;S FOR 1 YEAR INC1YR</t>
  </si>
  <si>
    <t>01CSD701M1M1-PS1</t>
  </si>
  <si>
    <t>[OOD]KOFAX CONTROLSUITE SINGLE FUNCTION PRINTER DEVICE (1-9 DEVICES) M&amp;S FOR 1 YEAR INC1YR</t>
  </si>
  <si>
    <t>01CSD701M2M1-PS1</t>
  </si>
  <si>
    <t>[OOD]KOFAX CONTROLSUITE SINGLE FUNCTION PRINTER DEVICE (10-24 DEVICES) M&amp;S FOR 1 YEAR INC1YR</t>
  </si>
  <si>
    <t>01CSD701M5M1-PS1</t>
  </si>
  <si>
    <t>[OOD]KOFAX CONTROLSUITE SINGLE FUNCTION PRINTER DEVICE (100-499 DEVICES) M&amp;S FOR 1 YEAR INC1YR</t>
  </si>
  <si>
    <t>01CSD701M7M1-PS1</t>
  </si>
  <si>
    <t>[OOD]KOFAX CONTROLSUITE SINGLE FUNCTION PRINTER DEVICE (1000+ DEVICES) M&amp;S FOR 1 YEAR INC1YR</t>
  </si>
  <si>
    <t>01CSD701M3M1-PS1</t>
  </si>
  <si>
    <t>[OOD]KOFAX CONTROLSUITE SINGLE FUNCTION PRINTER DEVICE (25-49 DEVICES) M&amp;S FOR 1 YEAR INC1YR</t>
  </si>
  <si>
    <t>01CSD701M4M1-PS1</t>
  </si>
  <si>
    <t>[OOD]KOFAX CONTROLSUITE SINGLE FUNCTION PRINTER DEVICE (50-99 DEVICES) M&amp;S FOR 1 YEAR INC1YR</t>
  </si>
  <si>
    <t>01CSD701M6M1-PS1</t>
  </si>
  <si>
    <t>[OOD]KOFAX CONTROLSUITE SINGLE FUNCTION PRINTER DEVICE (500-999 DEVICES) M&amp;S FOR 1 YEAR INC1YR</t>
  </si>
  <si>
    <t>01CSD711M1M1-PS1</t>
  </si>
  <si>
    <t>[OOD]KOFAX CONTROLSUITE SINGLE FUNCTION PRINTER DEVICE DISASTER RECOVERY M&amp;S FOR 1 YEAR INC1YR</t>
  </si>
  <si>
    <t>01CSD010M1M1-PS1</t>
  </si>
  <si>
    <t>[OOD]KOFAX CONTROLSUITE THIRD PARTY CARD READER M&amp;S FOR 1 YEAR INC1YR</t>
  </si>
  <si>
    <t>01HWD020H1M0-AET</t>
  </si>
  <si>
    <t>[OOD]KOFAX CONTROLSUITE USB CARD READER - ICLASS SEOS + MULTI-CARD BC READER AETNA ONLY INC0YR</t>
  </si>
  <si>
    <t>01HWD019H1M0-AET</t>
  </si>
  <si>
    <t>[OOD]KOFAX CONTROLSUITE USB MULTI-CARD READER BC AETNA ONLY INC0YR</t>
  </si>
  <si>
    <t>06EQD501M1M1-PS1</t>
  </si>
  <si>
    <t>[OOD]KOFAX EQUITRAC ENTERPRISE DEVICE (1-9 DEVICES) M&amp;S FOR 1 YEAR INC1YR</t>
  </si>
  <si>
    <t>06EQD501M2M1-PS1</t>
  </si>
  <si>
    <t>[OOD]KOFAX EQUITRAC ENTERPRISE DEVICE (10-24 DEVICES) M&amp;S FOR 1 YEAR INC1YR</t>
  </si>
  <si>
    <t>06EQD501A2M0-PS1</t>
  </si>
  <si>
    <t>[OOD]KOFAX EQUITRAC ENTERPRISE DEVICE (10-24 DEVICES) SOFTWARE LICENSE ONLY INC0YR</t>
  </si>
  <si>
    <t>06EQD501M5M1-PS1</t>
  </si>
  <si>
    <t>[OOD]KOFAX EQUITRAC ENTERPRISE DEVICE (100-499 DEVICES) M&amp;S FOR 1 YEAR INC1YR</t>
  </si>
  <si>
    <t>06EQD501M7M1-PS1</t>
  </si>
  <si>
    <t>[OOD]KOFAX EQUITRAC ENTERPRISE DEVICE (1000+ DEVICES) M&amp;S FOR 1 YEAR INC1YR</t>
  </si>
  <si>
    <t>06EQD501M3M1-PS1</t>
  </si>
  <si>
    <t>[OOD]KOFAX EQUITRAC ENTERPRISE DEVICE (25-49 DEVICES) M&amp;S FOR 1 YEAR INC1YR</t>
  </si>
  <si>
    <t>06EQD501M4M1-PS1</t>
  </si>
  <si>
    <t>[OOD]KOFAX EQUITRAC ENTERPRISE DEVICE (50-99 DEVICES) M&amp;S FOR 1 YEAR INC1YR</t>
  </si>
  <si>
    <t>06EQD501M6M1-PS1</t>
  </si>
  <si>
    <t>[OOD]KOFAX EQUITRAC ENTERPRISE DEVICE (500-999 DEVICES) M&amp;S FOR 1 YEAR INC1YR</t>
  </si>
  <si>
    <t>06EQD951M1M1-PS1</t>
  </si>
  <si>
    <t>[OOD]KOFAX EQUITRAC ENTERPRISE DEVICE DISASTER RECOVERY M&amp;S FOR 1 YEAR INC1YR</t>
  </si>
  <si>
    <t>01CSD653M1M1-PS1</t>
  </si>
  <si>
    <t>[OOD]KOFAX EQUITRAC ENTERPRISE TO CONTROLSUITE CAPTURE &amp; WORKFLOW DEVICE STEP-UP (1-9 DEVICES) M&amp;S FOR 1 YEAR INC1YR</t>
  </si>
  <si>
    <t>01CSD653M2M1-PS1</t>
  </si>
  <si>
    <t>[OOD]KOFAX EQUITRAC ENTERPRISE TO CONTROLSUITE CAPTURE &amp; WORKFLOW DEVICE STEP-UP (10-24 DEVICES) M&amp;S FOR 1 YEAR INC1YR</t>
  </si>
  <si>
    <t>01CSD653M5M1-PS1</t>
  </si>
  <si>
    <t>[OOD]KOFAX EQUITRAC ENTERPRISE TO CONTROLSUITE CAPTURE &amp; WORKFLOW DEVICE STEP-UP (100-499 DEVICES) M&amp;S FOR 1 YEAR INC1YR</t>
  </si>
  <si>
    <t>01CSD653M7M1-PS1</t>
  </si>
  <si>
    <t>[OOD]KOFAX EQUITRAC ENTERPRISE TO CONTROLSUITE CAPTURE &amp; WORKFLOW DEVICE STEP-UP (1000+ DEVICES) M&amp;S FOR 1 YEAR INC1YR</t>
  </si>
  <si>
    <t>01CSD653M3M1-PS1</t>
  </si>
  <si>
    <t>[OOD]KOFAX EQUITRAC ENTERPRISE TO CONTROLSUITE CAPTURE &amp; WORKFLOW DEVICE STEP-UP (25-49 DEVICES) M&amp;S FOR 1 YEAR INC1YR</t>
  </si>
  <si>
    <t>01CSD653M4M1-PS1</t>
  </si>
  <si>
    <t>[OOD]KOFAX EQUITRAC ENTERPRISE TO CONTROLSUITE CAPTURE &amp; WORKFLOW DEVICE STEP-UP (50-99 DEVICES) M&amp;S FOR 1 YEAR INC1YR</t>
  </si>
  <si>
    <t>01CSD653M6M1-PS1</t>
  </si>
  <si>
    <t>[OOD]KOFAX EQUITRAC ENTERPRISE TO CONTROLSUITE CAPTURE &amp; WORKFLOW DEVICE STEP-UP (500-999 DEVICES) M&amp;S FOR 1 YEAR INC1YR</t>
  </si>
  <si>
    <t>06EQD101M1M1-PS1</t>
  </si>
  <si>
    <t>[OOD]KOFAX EQUITRAC FOUNDATIONS DEVICE (1-9 DEVICES) M&amp;S FOR 1 YEAR INC1YR</t>
  </si>
  <si>
    <t>06EQD101M2M1-PS1</t>
  </si>
  <si>
    <t>[OOD]KOFAX EQUITRAC FOUNDATIONS DEVICE (10-24 DEVICES) M&amp;S FOR 1 YEAR INC1YR</t>
  </si>
  <si>
    <t>06EQD101M5M1-PS1</t>
  </si>
  <si>
    <t>[OOD]KOFAX EQUITRAC FOUNDATIONS DEVICE (100-499 DEVICES) M&amp;S FOR 1 YEAR INC1YR</t>
  </si>
  <si>
    <t>06EQD101M7M1-PS1</t>
  </si>
  <si>
    <t>[OOD]KOFAX EQUITRAC FOUNDATIONS DEVICE (1000+ DEVICES) M&amp;S FOR 1 YEAR INC1YR</t>
  </si>
  <si>
    <t>06EQD101M3M1-PS1</t>
  </si>
  <si>
    <t>[OOD]KOFAX EQUITRAC FOUNDATIONS DEVICE (25-49 DEVICES) M&amp;S FOR 1 YEAR INC1YR</t>
  </si>
  <si>
    <t>06EQD101M4M1-PS1</t>
  </si>
  <si>
    <t>[OOD]KOFAX EQUITRAC FOUNDATIONS DEVICE (50-99 DEVICES) M&amp;S FOR 1 YEAR INC1YR</t>
  </si>
  <si>
    <t>06EQD101M6M1-PS1</t>
  </si>
  <si>
    <t>[OOD]KOFAX EQUITRAC FOUNDATIONS DEVICE (500-999 DEVICES) M&amp;S FOR 1 YEAR INC1YR</t>
  </si>
  <si>
    <t>06EQD911M1M1-PS1</t>
  </si>
  <si>
    <t>[OOD]KOFAX EQUITRAC FOUNDATIONS DEVICE DISASTER RECOVERY M&amp;S FOR 1 YEAR INC1YR</t>
  </si>
  <si>
    <t>06EQD291A2M1-PS1</t>
  </si>
  <si>
    <t>[OOD]KOFAX EQUITRAC FOUNDATIONS DEVICE UPGRADE (10-24 DEVICES) M&amp;S FOR 1 YEAR INC1YR</t>
  </si>
  <si>
    <t>01CSD453M1M1-PS1</t>
  </si>
  <si>
    <t>[OOD]KOFAX EQUITRAC FOUNDATIONS TO CONTROLSUITE CAPTURE &amp; WORKFLOW DEVICE STEP-UP (1-9 DEVICES) M&amp;S FOR 1 YEAR INC1YR</t>
  </si>
  <si>
    <t>01CSD453M2M1-PS1</t>
  </si>
  <si>
    <t>[OOD]KOFAX EQUITRAC FOUNDATIONS TO CONTROLSUITE CAPTURE &amp; WORKFLOW DEVICE STEP-UP (10-24 DEVICES) M&amp;S FOR 1 YEAR INC1YR</t>
  </si>
  <si>
    <t>01CSD453M5M1-PS1</t>
  </si>
  <si>
    <t>[OOD]KOFAX EQUITRAC FOUNDATIONS TO CONTROLSUITE CAPTURE &amp; WORKFLOW DEVICE STEP-UP (100-499 DEVICES) M&amp;S FOR 1 YEAR INC1YR</t>
  </si>
  <si>
    <t>01CSD453M7M1-PS1</t>
  </si>
  <si>
    <t>[OOD]KOFAX EQUITRAC FOUNDATIONS TO CONTROLSUITE CAPTURE &amp; WORKFLOW DEVICE STEP-UP (1000+ DEVICES) M&amp;S FOR 1 YEAR INC1YR</t>
  </si>
  <si>
    <t>01CSD453M3M1-PS1</t>
  </si>
  <si>
    <t>[OOD]KOFAX EQUITRAC FOUNDATIONS TO CONTROLSUITE CAPTURE &amp; WORKFLOW DEVICE STEP-UP (25-49 DEVICES) M&amp;S FOR 1 YEAR INC1YR</t>
  </si>
  <si>
    <t>01CSD453M4M1-PS1</t>
  </si>
  <si>
    <t>[OOD]KOFAX EQUITRAC FOUNDATIONS TO CONTROLSUITE CAPTURE &amp; WORKFLOW DEVICE STEP-UP (50-99 DEVICES) M&amp;S FOR 1 YEAR INC1YR</t>
  </si>
  <si>
    <t>01CSD453M6M1-PS1</t>
  </si>
  <si>
    <t>[OOD]KOFAX EQUITRAC FOUNDATIONS TO CONTROLSUITE CAPTURE &amp; WORKFLOW DEVICE STEP-UP (500-999 DEVICES) M&amp;S FOR 1 YEAR INC1YR</t>
  </si>
  <si>
    <t>01CSD353M1M1-PS1</t>
  </si>
  <si>
    <t>[OOD]KOFAX EQUITRAC FOUNDATIONS TO CONTROLSUITE PRINT &amp; CAPTURE DEVICE STEP-UP (1-9 DEVICES) M&amp;S FOR 1 YEAR INC1YR</t>
  </si>
  <si>
    <t>01CSD353M2M1-PS1</t>
  </si>
  <si>
    <t>[OOD]KOFAX EQUITRAC FOUNDATIONS TO CONTROLSUITE PRINT &amp; CAPTURE DEVICE STEP-UP (10-24 DEVICES) M&amp;S FOR 1 YEAR INC1YR</t>
  </si>
  <si>
    <t>01CSD353M5M1-PS1</t>
  </si>
  <si>
    <t>[OOD]KOFAX EQUITRAC FOUNDATIONS TO CONTROLSUITE PRINT &amp; CAPTURE DEVICE STEP-UP (100-499 DEVICES) M&amp;S FOR 1 YEAR INC1YR</t>
  </si>
  <si>
    <t>01CSD353M7M1-PS1</t>
  </si>
  <si>
    <t>[OOD]KOFAX EQUITRAC FOUNDATIONS TO CONTROLSUITE PRINT &amp; CAPTURE DEVICE STEP-UP (1000+ DEVICES) M&amp;S FOR 1 YEAR INC1YR</t>
  </si>
  <si>
    <t>01CSD353M3M1-PS1</t>
  </si>
  <si>
    <t>[OOD]KOFAX EQUITRAC FOUNDATIONS TO CONTROLSUITE PRINT &amp; CAPTURE DEVICE STEP-UP (25-49 DEVICES) M&amp;S FOR 1 YEAR INC1YR</t>
  </si>
  <si>
    <t>01CSD353M4M1-PS1</t>
  </si>
  <si>
    <t>[OOD]KOFAX EQUITRAC FOUNDATIONS TO CONTROLSUITE PRINT &amp; CAPTURE DEVICE STEP-UP (50-99 DEVICES) M&amp;S FOR 1 YEAR INC1YR</t>
  </si>
  <si>
    <t>01CSD353M6M1-PS1</t>
  </si>
  <si>
    <t>[OOD]KOFAX EQUITRAC FOUNDATIONS TO CONTROLSUITE PRINT &amp; CAPTURE DEVICE STEP-UP (500-999 DEVICES) M&amp;S FOR 1 YEAR INC1YR</t>
  </si>
  <si>
    <t>06EQD201M1M1-PS1</t>
  </si>
  <si>
    <t>[OOD]KOFAX EQUITRAC FOUNDATIONS TO ENTERPRISE DEVICE STEP-UP (1-9 DEVICES) M&amp;S FOR 1 YEAR INC1YR</t>
  </si>
  <si>
    <t>06EQD201M2M1-PS1</t>
  </si>
  <si>
    <t>[OOD]KOFAX EQUITRAC FOUNDATIONS TO ENTERPRISE DEVICE STEP-UP (10-24 DEVICES) M&amp;S FOR 1 YEAR INC1YR</t>
  </si>
  <si>
    <t>06EQD201M5M1-PS1</t>
  </si>
  <si>
    <t>[OOD]KOFAX EQUITRAC FOUNDATIONS TO ENTERPRISE DEVICE STEP-UP (100-499 DEVICES) M&amp;S FOR 1 YEAR INC1YR</t>
  </si>
  <si>
    <t>06EQD201M7M1-PS1</t>
  </si>
  <si>
    <t>[OOD]KOFAX EQUITRAC FOUNDATIONS TO ENTERPRISE DEVICE STEP-UP (1000+ DEVICES) M&amp;S FOR 1 YEAR INC1YR</t>
  </si>
  <si>
    <t>06EQD201M3M1-PS1</t>
  </si>
  <si>
    <t>[OOD]KOFAX EQUITRAC FOUNDATIONS TO ENTERPRISE DEVICE STEP-UP (25-49 DEVICES) M&amp;S FOR 1 YEAR INC1YR</t>
  </si>
  <si>
    <t>06EQD201M4M1-PS1</t>
  </si>
  <si>
    <t>[OOD]KOFAX EQUITRAC FOUNDATIONS TO ENTERPRISE DEVICE STEP-UP (50-99 DEVICES) M&amp;S FOR 1 YEAR INC1YR</t>
  </si>
  <si>
    <t>06EQD201M6M1-PS1</t>
  </si>
  <si>
    <t>[OOD]KOFAX EQUITRAC FOUNDATIONS TO ENTERPRISE DEVICE STEP-UP (500-999 DEVICES) M&amp;S FOR 1 YEAR INC1YR</t>
  </si>
  <si>
    <t>08ASP142M1M1-PS1</t>
  </si>
  <si>
    <t>[OOD]KOFAX OPENFORMS 360 5 FIELDS EXTRACTION (100K PPY) M&amp;S FOR 1 YEAR INC1YR</t>
  </si>
  <si>
    <t>08ASP140M1M1-PS1</t>
  </si>
  <si>
    <t>[OOD]KOFAX OPENFORMS 360 5 FIELDS EXTRACTION (10K PPY) M&amp;S FOR 1 YEAR INC1YR</t>
  </si>
  <si>
    <t>08ASP144M1M1-PS1</t>
  </si>
  <si>
    <t>[OOD]KOFAX OPENFORMS 360 5 FIELDS EXTRACTION (1M PPY) M&amp;S FOR 1 YEAR INC1YR</t>
  </si>
  <si>
    <t>08ASP145M1M1-PS1</t>
  </si>
  <si>
    <t>[OOD]KOFAX OPENFORMS 360 5 FIELDS EXTRACTION (2M PPY) M&amp;S FOR 1 YEAR INC1YR</t>
  </si>
  <si>
    <t>08ASP141M1M1-PS1</t>
  </si>
  <si>
    <t>[OOD]KOFAX OPENFORMS 360 5 FIELDS EXTRACTION (50K PPY) M&amp;S FOR 1 YEAR INC1YR</t>
  </si>
  <si>
    <t>08ASP146M1M1-PS1</t>
  </si>
  <si>
    <t>[OOD]KOFAX OPENFORMS 360 5 FIELDS EXTRACTION (5M PPY) M&amp;S FOR 1 YEAR INC1YR</t>
  </si>
  <si>
    <t>08ASP147M1M1-PS1</t>
  </si>
  <si>
    <t>[OOD]KOFAX OPENFORMS 360 5 FIELDS EXTRACTION (7-500K PPY) M&amp;S FOR 1 YEAR INC1YR</t>
  </si>
  <si>
    <t>08ASP143M1M1-PS1</t>
  </si>
  <si>
    <t>[OOD]KOFAX OPENFORMS 360 5 FIELDS EXTRACTION (750K PPY) M&amp;S FOR 1 YEAR INC1YR</t>
  </si>
  <si>
    <t>08ASP132M1M1-PS1</t>
  </si>
  <si>
    <t>[OOD]KOFAX OPENFORMS 360 BARCODE ADD-ON (100K PPY) M&amp;S FOR 1 YEAR INC1YR</t>
  </si>
  <si>
    <t>08ASP130M1M1-PS1</t>
  </si>
  <si>
    <t>[OOD]KOFAX OPENFORMS 360 BARCODE ADD-ON (10K PPY) M&amp;S FOR 1 YEAR INC1YR</t>
  </si>
  <si>
    <t>08ASP134M1M1-PS1</t>
  </si>
  <si>
    <t>[OOD]KOFAX OPENFORMS 360 BARCODE ADD-ON (1M PPY) M&amp;S FOR 1 YEAR INC1YR</t>
  </si>
  <si>
    <t>08ASP135M1M1-PS1</t>
  </si>
  <si>
    <t>[OOD]KOFAX OPENFORMS 360 BARCODE ADD-ON (2M PPY) M&amp;S FOR 1 YEAR INC1YR</t>
  </si>
  <si>
    <t>08ASP131M1M1-PS1</t>
  </si>
  <si>
    <t>[OOD]KOFAX OPENFORMS 360 BARCODE ADD-ON (50K PPY) M&amp;S FOR 1 YEAR INC1YR</t>
  </si>
  <si>
    <t>08ASP136M1M1-PS1</t>
  </si>
  <si>
    <t>[OOD]KOFAX OPENFORMS 360 BARCODE ADD-ON (5M PPY) M&amp;S FOR 1 YEAR INC1YR</t>
  </si>
  <si>
    <t>08ASP137M1M1-PS1</t>
  </si>
  <si>
    <t>[OOD]KOFAX OPENFORMS 360 BARCODE ADD-ON (7.5M PPY) M&amp;S FOR 1 YEAR INC1YR</t>
  </si>
  <si>
    <t>08ASP133M1M1-PS1</t>
  </si>
  <si>
    <t>[OOD]KOFAX OPENFORMS 360 BARCODE ADD-ON (750K PPY) M&amp;S FOR 1 YEAR INC1YR</t>
  </si>
  <si>
    <t>08ASP122M1M1-PS1</t>
  </si>
  <si>
    <t>[OOD]KOFAX OPENFORMS 360 INVOICE INTELLIGENCE ADD-ON (100K PPY) M&amp;S FOR 1 YEAR INC1YR</t>
  </si>
  <si>
    <t>08ASP120M1M1-PS1</t>
  </si>
  <si>
    <t>[OOD]KOFAX OPENFORMS 360 INVOICE INTELLIGENCE ADD-ON (10K PPY) M&amp;S FOR 1 YEAR INC1YR</t>
  </si>
  <si>
    <t>08ASP124M1M1-PS1</t>
  </si>
  <si>
    <t>[OOD]KOFAX OPENFORMS 360 INVOICE INTELLIGENCE ADD-ON (1M PPY) M&amp;S FOR 1 YEAR INC1YR</t>
  </si>
  <si>
    <t>08ASP125M1M1-PS1</t>
  </si>
  <si>
    <t>[OOD]KOFAX OPENFORMS 360 INVOICE INTELLIGENCE ADD-ON (2M PPY) M&amp;S FOR 1 YEAR INC1YR</t>
  </si>
  <si>
    <t>08ASP121M1M1-PS1</t>
  </si>
  <si>
    <t>[OOD]KOFAX OPENFORMS 360 INVOICE INTELLIGENCE ADD-ON (50K PPY) M&amp;S FOR 1 YEAR INC1YR</t>
  </si>
  <si>
    <t>08ASP126M1M1-PS1</t>
  </si>
  <si>
    <t>[OOD]KOFAX OPENFORMS 360 INVOICE INTELLIGENCE ADD-ON (5M PPY) M&amp;S FOR 1 YEAR INC1YR</t>
  </si>
  <si>
    <t>08ASP127M1M1-PS1</t>
  </si>
  <si>
    <t>[OOD]KOFAX OPENFORMS 360 INVOICE INTELLIGENCE ADD-ON (7.5M PPY) M&amp;S FOR 1 YEAR INC1YR</t>
  </si>
  <si>
    <t>08ASP123M1M1-PS1</t>
  </si>
  <si>
    <t>[OOD]KOFAX OPENFORMS 360 INVOICE INTELLIGENCE ADD-ON (750K PPY) M&amp;S FOR 1 YEAR INC1YR</t>
  </si>
  <si>
    <t>08ASP112M1M1-PS1</t>
  </si>
  <si>
    <t>[OOD]KOFAX OPENFORMS 360 UNLIMITED (100K PPY) M&amp;S FOR 1 YEAR INC1YR</t>
  </si>
  <si>
    <t>08ASP110M1M1-PS1</t>
  </si>
  <si>
    <t>[OOD]KOFAX OPENFORMS 360 UNLIMITED (10K PPY) M&amp;S FOR 1 YEAR INC1YR</t>
  </si>
  <si>
    <t>08ASP114M1M1-PS1</t>
  </si>
  <si>
    <t>[OOD]KOFAX OPENFORMS 360 UNLIMITED (1M PPY) M&amp;S FOR 1 YEAR INC1YR</t>
  </si>
  <si>
    <t>08ASP115M1M1-PS1</t>
  </si>
  <si>
    <t>[OOD]KOFAX OPENFORMS 360 UNLIMITED (2M PPY) M&amp;S FOR 1 YEAR INC1YR</t>
  </si>
  <si>
    <t>08ASP111M1M1-PS1</t>
  </si>
  <si>
    <t>[OOD]KOFAX OPENFORMS 360 UNLIMITED (50K PPY) M&amp;S FOR 1 YEAR INC1YR</t>
  </si>
  <si>
    <t>08ASP116M1M1-PS1</t>
  </si>
  <si>
    <t>[OOD]KOFAX OPENFORMS 360 UNLIMITED (5M PPY) M&amp;S FOR 1 YEAR INC1YR</t>
  </si>
  <si>
    <t>08ASP117M1M1-PS1</t>
  </si>
  <si>
    <t>[OOD]KOFAX OPENFORMS 360 UNLIMITED (7.5M PPY) M&amp;S FOR 1 YEAR INC1YR</t>
  </si>
  <si>
    <t>08ASP113M1M1-PS1</t>
  </si>
  <si>
    <t>[OOD]KOFAX OPENFORMS 360 UNLIMITED (750K PPY) M&amp;S FOR 1 YEAR INC1YR</t>
  </si>
  <si>
    <t>05OMD011M1M1-PS1</t>
  </si>
  <si>
    <t>[OOD]KOFAX OUTPUT MANAGER BASIC PAGE MODIFICATION MODULE M&amp;S FOR 1 YEAR INC1YR</t>
  </si>
  <si>
    <t>05OMD010M1M1-PS1</t>
  </si>
  <si>
    <t>[OOD]KOFAX OUTPUT MANAGER BASIC TRANSFORM MODULE M&amp;S FOR 1 YEAR INC1YR</t>
  </si>
  <si>
    <t>05OMD501M1M1-PS1</t>
  </si>
  <si>
    <t>[OOD]KOFAX OUTPUT MANAGER ENTERPRISE DEVICE (1-9 DEVICES) M&amp;S FOR 1 YEAR INC1YR</t>
  </si>
  <si>
    <t>05OMD501M2M1-PS1</t>
  </si>
  <si>
    <t>[OOD]KOFAX OUTPUT MANAGER ENTERPRISE DEVICE (10-24 DEVICES) M&amp;S FOR 1 YEAR INC1YR</t>
  </si>
  <si>
    <t>05OMD501M5M1-PS1</t>
  </si>
  <si>
    <t>[OOD]KOFAX OUTPUT MANAGER ENTERPRISE DEVICE (100-499 DEVICES) M&amp;S FOR 1 YEAR INC1YR</t>
  </si>
  <si>
    <t>05OMD501M7M1-PS1</t>
  </si>
  <si>
    <t>[OOD]KOFAX OUTPUT MANAGER ENTERPRISE DEVICE (1000+ DEVICES) M&amp;S FOR 1 YEAR INC1YR</t>
  </si>
  <si>
    <t>05OMD501M3M1-PS1</t>
  </si>
  <si>
    <t>[OOD]KOFAX OUTPUT MANAGER ENTERPRISE DEVICE (25-49 DEVICES) M&amp;S FOR 1 YEAR INC1YR</t>
  </si>
  <si>
    <t>05OMD501M4M1-PS1</t>
  </si>
  <si>
    <t>[OOD]KOFAX OUTPUT MANAGER ENTERPRISE DEVICE (50-99 DEVICES) M&amp;S FOR 1 YEAR INC1YR</t>
  </si>
  <si>
    <t>05OMD501M6M1-PS1</t>
  </si>
  <si>
    <t>[OOD]KOFAX OUTPUT MANAGER ENTERPRISE DEVICE (500-999 DEVICES) M&amp;S FOR 1 YEAR INC1YR</t>
  </si>
  <si>
    <t>05OMD951M1M1-PS1</t>
  </si>
  <si>
    <t>[OOD]KOFAX OUTPUT MANAGER ENTERPRISE DEVICE DISASTER RECOVERY M&amp;S FOR 1 YEAR INC1YR</t>
  </si>
  <si>
    <t>01CSD652M1M1-PS1</t>
  </si>
  <si>
    <t>[OOD]KOFAX OUTPUT MANAGER ENTERPRISE TO CONTROLSUITE CAPTURE &amp; WORKFLOW DEVICE STEP-UP (1-9 DEVICES) M&amp;S FOR 1 YEAR INC1YR</t>
  </si>
  <si>
    <t>01CSD652M2M1-PS1</t>
  </si>
  <si>
    <t>[OOD]KOFAX OUTPUT MANAGER ENTERPRISE TO CONTROLSUITE CAPTURE &amp; WORKFLOW DEVICE STEP-UP (10-24 DEVICES) M&amp;S FOR 1 YEAR INC1YR</t>
  </si>
  <si>
    <t>01CSD652M5M1-PS1</t>
  </si>
  <si>
    <t>[OOD]KOFAX OUTPUT MANAGER ENTERPRISE TO CONTROLSUITE CAPTURE &amp; WORKFLOW DEVICE STEP-UP (100-499 DEVICES) M&amp;S FOR 1 YEAR INC1YR</t>
  </si>
  <si>
    <t>01CSD652M7M1-PS1</t>
  </si>
  <si>
    <t>[OOD]KOFAX OUTPUT MANAGER ENTERPRISE TO CONTROLSUITE CAPTURE &amp; WORKFLOW DEVICE STEP-UP (1000+ DEVICES) M&amp;S FOR 1 YEAR INC1YR</t>
  </si>
  <si>
    <t>01CSD652M3M1-PS1</t>
  </si>
  <si>
    <t>[OOD]KOFAX OUTPUT MANAGER ENTERPRISE TO CONTROLSUITE CAPTURE &amp; WORKFLOW DEVICE STEP-UP (25-49 DEVICES) M&amp;S FOR 1 YEAR INC1YR</t>
  </si>
  <si>
    <t>01CSD652M4M1-PS1</t>
  </si>
  <si>
    <t>[OOD]KOFAX OUTPUT MANAGER ENTERPRISE TO CONTROLSUITE CAPTURE &amp; WORKFLOW DEVICE STEP-UP (50-99 DEVICES) M&amp;S FOR 1 YEAR INC1YR</t>
  </si>
  <si>
    <t>01CSD652M6M1-PS1</t>
  </si>
  <si>
    <t>[OOD]KOFAX OUTPUT MANAGER ENTERPRISE TO CONTROLSUITE CAPTURE &amp; WORKFLOW DEVICE STEP-UP (500-999 DEVICES) M&amp;S FOR 1 YEAR INC1YR</t>
  </si>
  <si>
    <t>05OMD101M1M1-PS1</t>
  </si>
  <si>
    <t>[OOD]KOFAX OUTPUT MANAGER FOUNDATIONS DEVICE (1-9 DEVICES) M&amp;S FOR 1 YEAR INC1YR</t>
  </si>
  <si>
    <t>05OMD101M2M1-PS1</t>
  </si>
  <si>
    <t>[OOD]KOFAX OUTPUT MANAGER FOUNDATIONS DEVICE (10-24 DEVICES) M&amp;S FOR 1 YEAR INC1YR</t>
  </si>
  <si>
    <t>05OMD101M5M1-PS1</t>
  </si>
  <si>
    <t>[OOD]KOFAX OUTPUT MANAGER FOUNDATIONS DEVICE (100-499 DEVICES) M&amp;S FOR 1 YEAR INC1YR</t>
  </si>
  <si>
    <t>05OMD101M7M1-PS1</t>
  </si>
  <si>
    <t>[OOD]KOFAX OUTPUT MANAGER FOUNDATIONS DEVICE (1000+ DEVICES) M&amp;S FOR 1 YEAR INC1YR</t>
  </si>
  <si>
    <t>05OMD101M3M1-PS1</t>
  </si>
  <si>
    <t>[OOD]KOFAX OUTPUT MANAGER FOUNDATIONS DEVICE (25-49 DEVICES) M&amp;S FOR 1 YEAR INC1YR</t>
  </si>
  <si>
    <t>05OMD101M4M1-PS1</t>
  </si>
  <si>
    <t>[OOD]KOFAX OUTPUT MANAGER FOUNDATIONS DEVICE (50-99 DEVICES) M&amp;S FOR 1 YEAR INC1YR</t>
  </si>
  <si>
    <t>05OMD101M6M1-PS1</t>
  </si>
  <si>
    <t>[OOD]KOFAX OUTPUT MANAGER FOUNDATIONS DEVICE (500-999 DEVICES) M&amp;S FOR 1 YEAR INC1YR</t>
  </si>
  <si>
    <t>05OMD911M1M1-PS1</t>
  </si>
  <si>
    <t>[OOD]KOFAX OUTPUT MANAGER FOUNDATIONS DEVICE DISASTER RECOVERY M&amp;S FOR 1 YEAR INC1YR</t>
  </si>
  <si>
    <t>01CSD452M1M1-PS1</t>
  </si>
  <si>
    <t>[OOD]KOFAX OUTPUT MANAGER FOUNDATIONS TO CONTROLSUITE CAPTURE &amp; WORKFLOW DEVICE STEP-UP (1-9 DEVICES) M&amp;S FOR 1 YEAR INC1YR</t>
  </si>
  <si>
    <t>01CSD452M2M1-PS1</t>
  </si>
  <si>
    <t>[OOD]KOFAX OUTPUT MANAGER FOUNDATIONS TO CONTROLSUITE CAPTURE &amp; WORKFLOW DEVICE STEP-UP (10-24 DEVICES) M&amp;S FOR 1 YEAR INC1YR</t>
  </si>
  <si>
    <t>01CSD452M5M1-PS1</t>
  </si>
  <si>
    <t>[OOD]KOFAX OUTPUT MANAGER FOUNDATIONS TO CONTROLSUITE CAPTURE &amp; WORKFLOW DEVICE STEP-UP (100-499 DEVICES) M&amp;S FOR 1 YEAR INC1YR</t>
  </si>
  <si>
    <t>01CSD452M7M1-PS1</t>
  </si>
  <si>
    <t>[OOD]KOFAX OUTPUT MANAGER FOUNDATIONS TO CONTROLSUITE CAPTURE &amp; WORKFLOW DEVICE STEP-UP (1000+ DEVICES) M&amp;S FOR 1 YEAR INC1YR</t>
  </si>
  <si>
    <t>01CSD452M3M1-PS1</t>
  </si>
  <si>
    <t>[OOD]KOFAX OUTPUT MANAGER FOUNDATIONS TO CONTROLSUITE CAPTURE &amp; WORKFLOW DEVICE STEP-UP (25-49 DEVICES) M&amp;S FOR 1 YEAR INC1YR</t>
  </si>
  <si>
    <t>01CSD452M4M1-PS1</t>
  </si>
  <si>
    <t>[OOD]KOFAX OUTPUT MANAGER FOUNDATIONS TO CONTROLSUITE CAPTURE &amp; WORKFLOW DEVICE STEP-UP (50-99 DEVICES) M&amp;S FOR 1 YEAR INC1YR</t>
  </si>
  <si>
    <t>01CSD452M6M1-PS1</t>
  </si>
  <si>
    <t>[OOD]KOFAX OUTPUT MANAGER FOUNDATIONS TO CONTROLSUITE CAPTURE &amp; WORKFLOW DEVICE STEP-UP (500-999 DEVICES) M&amp;S FOR 1 YEAR INC1YR</t>
  </si>
  <si>
    <t>01CSD352M1M1-PS1</t>
  </si>
  <si>
    <t>[OOD]KOFAX OUTPUT MANAGER FOUNDATIONS TO CONTROLSUITE PRINT &amp; CAPTURE DEVICE STEP-UP (1-9 DEVICES) M&amp;S FOR 1 YEAR INC1YR</t>
  </si>
  <si>
    <t>01CSD352M2M1-PS1</t>
  </si>
  <si>
    <t>[OOD]KOFAX OUTPUT MANAGER FOUNDATIONS TO CONTROLSUITE PRINT &amp; CAPTURE DEVICE STEP-UP (10-24 DEVICES) M&amp;S FOR 1 YEAR INC1YR</t>
  </si>
  <si>
    <t>01CSD352M5M1-PS1</t>
  </si>
  <si>
    <t>[OOD]KOFAX OUTPUT MANAGER FOUNDATIONS TO CONTROLSUITE PRINT &amp; CAPTURE DEVICE STEP-UP (100-499 DEVICES) M&amp;S FOR 1 YEAR INC1YR</t>
  </si>
  <si>
    <t>01CSD352M7M1-PS1</t>
  </si>
  <si>
    <t>[OOD]KOFAX OUTPUT MANAGER FOUNDATIONS TO CONTROLSUITE PRINT &amp; CAPTURE DEVICE STEP-UP (1000+ DEVICES) M&amp;S FOR 1 YEAR INC1YR</t>
  </si>
  <si>
    <t>01CSD352M3M1-PS1</t>
  </si>
  <si>
    <t>[OOD]KOFAX OUTPUT MANAGER FOUNDATIONS TO CONTROLSUITE PRINT &amp; CAPTURE DEVICE STEP-UP (25-49 DEVICES) M&amp;S FOR 1 YEAR INC1YR</t>
  </si>
  <si>
    <t>01CSD352M4M1-PS1</t>
  </si>
  <si>
    <t>[OOD]KOFAX OUTPUT MANAGER FOUNDATIONS TO CONTROLSUITE PRINT &amp; CAPTURE DEVICE STEP-UP (50-99 DEVICES) M&amp;S FOR 1 YEAR INC1YR</t>
  </si>
  <si>
    <t>01CSD352M6M1-PS1</t>
  </si>
  <si>
    <t>[OOD]KOFAX OUTPUT MANAGER FOUNDATIONS TO CONTROLSUITE PRINT &amp; CAPTURE DEVICE STEP-UP (500-999 DEVICES) M&amp;S FOR 1 YEAR INC1YR</t>
  </si>
  <si>
    <t>05OMD201M1M1-PS1</t>
  </si>
  <si>
    <t>[OOD]KOFAX OUTPUT MANAGER FOUNDATIONS TO ENTERPRISE DEVICE STEP-UP (1-9 DEVICES) M&amp;S FOR 1 YEAR INC1YR</t>
  </si>
  <si>
    <t>05OMD201M2M1-PS1</t>
  </si>
  <si>
    <t>[OOD]KOFAX OUTPUT MANAGER FOUNDATIONS TO ENTERPRISE DEVICE STEP-UP (10-24 DEVICES) M&amp;S FOR 1 YEAR INC1YR</t>
  </si>
  <si>
    <t>05OMD201M5M1-PS1</t>
  </si>
  <si>
    <t>[OOD]KOFAX OUTPUT MANAGER FOUNDATIONS TO ENTERPRISE DEVICE STEP-UP (100-499 DEVICES) M&amp;S FOR 1 YEAR INC1YR</t>
  </si>
  <si>
    <t>05OMD201M7M1-PS1</t>
  </si>
  <si>
    <t>[OOD]KOFAX OUTPUT MANAGER FOUNDATIONS TO ENTERPRISE DEVICE STEP-UP (1000+ DEVICES) M&amp;S FOR 1 YEAR INC1YR</t>
  </si>
  <si>
    <t>05OMD201M3M1-PS1</t>
  </si>
  <si>
    <t>[OOD]KOFAX OUTPUT MANAGER FOUNDATIONS TO ENTERPRISE DEVICE STEP-UP (25-49 DEVICES) M&amp;S FOR 1 YEAR INC1YR</t>
  </si>
  <si>
    <t>05OMD201M4M1-PS1</t>
  </si>
  <si>
    <t>[OOD]KOFAX OUTPUT MANAGER FOUNDATIONS TO ENTERPRISE DEVICE STEP-UP (50-99 DEVICES) M&amp;S FOR 1 YEAR INC1YR</t>
  </si>
  <si>
    <t>05OMD201M6M1-PS1</t>
  </si>
  <si>
    <t>[OOD]KOFAX OUTPUT MANAGER FOUNDATIONS TO ENTERPRISE DEVICE STEP-UP (500-999 DEVICES) M&amp;S FOR 1 YEAR INC1YR</t>
  </si>
  <si>
    <t>05OMD971M1M1-PS1</t>
  </si>
  <si>
    <t>[OOD]KOFAX OUTPUT MANAGER PAGE MODIFICATION MODULE DISASTER RECOVERY M&amp;S FOR 1 YEAR INC1YR</t>
  </si>
  <si>
    <t>05OMD017M1M1-PS1</t>
  </si>
  <si>
    <t>[OOD]KOFAX OUTPUT MANAGER PRODUCTION AFP MIXED MODE AND MO-DCA - INPUT FILTER M&amp;S FOR 1 YEAR INC1YR</t>
  </si>
  <si>
    <t>05OMD018M1M1-PS1</t>
  </si>
  <si>
    <t>[OOD]KOFAX OUTPUT MANAGER PRODUCTION AFP MIXED MODE AND MO-DCA - OUTPUT FILTER M&amp;S FOR 1 YEAR INC1YR</t>
  </si>
  <si>
    <t>05OMD028M1M1-PS1</t>
  </si>
  <si>
    <t>[OOD]KOFAX OUTPUT MANAGER PRODUCTION ASCII/EBCDIC - INPUT FILTER M&amp;S FOR 1 YEAR INC1YR</t>
  </si>
  <si>
    <t>05OMD029M1M1-PS1</t>
  </si>
  <si>
    <t>[OOD]KOFAX OUTPUT MANAGER PRODUCTION ASCII/EBCDIC - OUTPUT FILTER M&amp;S FOR 1 YEAR INC1YR</t>
  </si>
  <si>
    <t>05OMD014M1M1-PS1</t>
  </si>
  <si>
    <t>[OOD]KOFAX OUTPUT MANAGER PRODUCTION PAGE MODIFICATION ADD-ON (REQUIRES PRODUCTION TRANSFORM) M&amp;S FOR 1 YEAR INC1YR</t>
  </si>
  <si>
    <t>05OMD023M1M1-PS1</t>
  </si>
  <si>
    <t>[OOD]KOFAX OUTPUT MANAGER PRODUCTION PCL 5E - INPUT FILTER M&amp;S FOR 1 YEAR INC1YR</t>
  </si>
  <si>
    <t>05OMD024M1M1-PS1</t>
  </si>
  <si>
    <t>[OOD]KOFAX OUTPUT MANAGER PRODUCTION PCL 5E - OUTPUT FILTER M&amp;S FOR 1 YEAR INC1YR</t>
  </si>
  <si>
    <t>05OMD021M1M1-PS1</t>
  </si>
  <si>
    <t>[OOD]KOFAX OUTPUT MANAGER PRODUCTION PCL 6 - INPUT FILTER M&amp;S FOR 1 YEAR INC1YR</t>
  </si>
  <si>
    <t>05OMD022M1M1-PS1</t>
  </si>
  <si>
    <t>[OOD]KOFAX OUTPUT MANAGER PRODUCTION PCL 6 - OUTPUT FILTER M&amp;S FOR 1 YEAR INC1YR</t>
  </si>
  <si>
    <t>05OMD019M1M1-PS1</t>
  </si>
  <si>
    <t>[OOD]KOFAX OUTPUT MANAGER PRODUCTION PDF - INPUT FILTER M&amp;S FOR 1 YEAR INC1YR</t>
  </si>
  <si>
    <t>05OMD020M1M1-PS1</t>
  </si>
  <si>
    <t>[OOD]KOFAX OUTPUT MANAGER PRODUCTION PDF - OUTPUT FILTER M&amp;S FOR 1 YEAR INC1YR</t>
  </si>
  <si>
    <t>05OMD025M1M1-PS1</t>
  </si>
  <si>
    <t>[OOD]KOFAX OUTPUT MANAGER PRODUCTION POSTSCRIPT - INPUT FILTER M&amp;S FOR 1 YEAR INC1YR</t>
  </si>
  <si>
    <t>05OMD026M1M1-PS1</t>
  </si>
  <si>
    <t>[OOD]KOFAX OUTPUT MANAGER PRODUCTION POSTSCRIPT - OUTPUT FILTER M&amp;S FOR 1 YEAR INC1YR</t>
  </si>
  <si>
    <t>05OMD038M1M1-PS1</t>
  </si>
  <si>
    <t>[OOD]KOFAX OUTPUT MANAGER PRODUCTION PRESCRIBE - INPUT FILTER M&amp;S FOR 1 YEAR INC1YR</t>
  </si>
  <si>
    <t>05OMD015M1M1-PS1</t>
  </si>
  <si>
    <t>[OOD]KOFAX OUTPUT MANAGER PRODUCTION RASTER FORMAT - INPUT FILTER M&amp;S FOR 1 YEAR INC1YR</t>
  </si>
  <si>
    <t>05OMD016M1M1-PS1</t>
  </si>
  <si>
    <t>[OOD]KOFAX OUTPUT MANAGER PRODUCTION RASTER FORMAT - OUTPUT FILTER M&amp;S FOR 1 YEAR INC1YR</t>
  </si>
  <si>
    <t>05OMD027M1M1-PS1</t>
  </si>
  <si>
    <t>[OOD]KOFAX OUTPUT MANAGER PRODUCTION SAP GOF - INPUT FILTER M&amp;S FOR 1 YEAR INC1YR</t>
  </si>
  <si>
    <t>05OMD013M1M1-PS1</t>
  </si>
  <si>
    <t>[OOD]KOFAX OUTPUT MANAGER PRODUCTION TRANSFORM MODULE M&amp;S FOR 1 YEAR INC1YR</t>
  </si>
  <si>
    <t>05OMD036M1M1-PS1</t>
  </si>
  <si>
    <t>[OOD]KOFAX OUTPUT MANAGER PRODUCTION VIPP - INPUT FILTER M&amp;S FOR 1 YEAR INC1YR</t>
  </si>
  <si>
    <t>05OMD039M1M1-PS1</t>
  </si>
  <si>
    <t>[OOD]KOFAX OUTPUT MANAGER PRODUCTION VPS INCL. POSTSCRIPT - OUTPUT FILTER M&amp;S FOR 1 YEAR INC1YR</t>
  </si>
  <si>
    <t>05OMD031M1M1-PS1</t>
  </si>
  <si>
    <t>[OOD]KOFAX OUTPUT MANAGER PRODUCTION XEROX METACODE - OUTPUT FILTER M&amp;S FOR 1 YEAR INC1YR</t>
  </si>
  <si>
    <t>05OMD030M1M1-PS1</t>
  </si>
  <si>
    <t>[OOD]KOFAX OUTPUT MANAGER PRODUCTION XEROX METACODE / LCDS - INPUT FILTER M&amp;S FOR 1 YEAR INC1YR</t>
  </si>
  <si>
    <t>05OMD032M1M1-PS1</t>
  </si>
  <si>
    <t>[OOD]KOFAX OUTPUT MANAGER PRODUCTION XFF - INPUT FILTER M&amp;S FOR 1 YEAR INC1YR</t>
  </si>
  <si>
    <t>05OMD033M1M1-PS1</t>
  </si>
  <si>
    <t>[OOD]KOFAX OUTPUT MANAGER PRODUCTION XFF - OUTPUT FILTER M&amp;S FOR 1 YEAR INC1YR</t>
  </si>
  <si>
    <t>05OMD034M1M1-PS1</t>
  </si>
  <si>
    <t>[OOD]KOFAX OUTPUT MANAGER PRODUCTION XPS - INPUT FILTER M&amp;S FOR 1 YEAR INC1YR</t>
  </si>
  <si>
    <t>05OMD035M1M1-PS1</t>
  </si>
  <si>
    <t>[OOD]KOFAX OUTPUT MANAGER PRODUCTION XPS - OUTPUT FILTER M&amp;S FOR 1 YEAR INC1YR</t>
  </si>
  <si>
    <t>05OMD045M1M1-PS1</t>
  </si>
  <si>
    <t>[OOD]KOFAX OUTPUT MANAGER PRODUCTION ZPL - OUTPUT FILTER M&amp;S FOR 1 YEAR INC1YR</t>
  </si>
  <si>
    <t>05OMD961M1M1-PS1</t>
  </si>
  <si>
    <t>[OOD]KOFAX OUTPUT MANAGER TRANSFORM MODULE DISASTER RECOVERY M&amp;S FOR 1 YEAR INC1YR</t>
  </si>
  <si>
    <t>08ASD505M1M1-PS1</t>
  </si>
  <si>
    <t>[OOD]KOFAX QUICKCAPTURE PRO WORKSTATION 2D BARCODE ADD-ON (1-9 TIER) M&amp;S FOR 1 YEAR INC1YR</t>
  </si>
  <si>
    <t>08ASD505M2M1-PS1</t>
  </si>
  <si>
    <t>[OOD]KOFAX QUICKCAPTURE PRO WORKSTATION 2D BARCODE ADD-ON (10-24 TIER) M&amp;S FOR 1 YEAR INC1YR</t>
  </si>
  <si>
    <t>08ASD505M5M1-PS1</t>
  </si>
  <si>
    <t>[OOD]KOFAX QUICKCAPTURE PRO WORKSTATION 2D BARCODE ADD-ON (100-499 TIER) M&amp;S FOR 1 YEAR INC1YR</t>
  </si>
  <si>
    <t>08ASD505M3M1-PS1</t>
  </si>
  <si>
    <t>[OOD]KOFAX QUICKCAPTURE PRO WORKSTATION 2D BARCODE ADD-ON (25-49 TIER) M&amp;S FOR 1 YEAR INC1YR</t>
  </si>
  <si>
    <t>08ASD505M4M1-PS1</t>
  </si>
  <si>
    <t>[OOD]KOFAX QUICKCAPTURE PRO WORKSTATION 2D BARCODE ADD-ON (50-99 TIER) M&amp;S FOR 1 YEAR INC1YR</t>
  </si>
  <si>
    <t>08ASD505M6M1-PS1</t>
  </si>
  <si>
    <t>[OOD]KOFAX QUICKCAPTURE PRO WORKSTATION 2D BARCODE ADD-ON (500 PLUS TIER) M&amp;S FOR 1 YEAR INC1YR</t>
  </si>
  <si>
    <t>08ASD503M1M1-PS1</t>
  </si>
  <si>
    <t>[OOD]KOFAX QUICKCAPTURE PRO WORKSTATION ENTERPRISE (1-9 TIER) M&amp;S FOR 1 YEAR INC1YR</t>
  </si>
  <si>
    <t>08ASD503M2M1-PS1</t>
  </si>
  <si>
    <t>[OOD]KOFAX QUICKCAPTURE PRO WORKSTATION ENTERPRISE (10-24 TIER) M&amp;S FOR 1 YEAR INC1YR</t>
  </si>
  <si>
    <t>08ASD503M5M1-PS1</t>
  </si>
  <si>
    <t>[OOD]KOFAX QUICKCAPTURE PRO WORKSTATION ENTERPRISE (100-499 TIER) M&amp;S FOR 1 YEAR INC1YR</t>
  </si>
  <si>
    <t>08ASD503M3M1-PS1</t>
  </si>
  <si>
    <t>[OOD]KOFAX QUICKCAPTURE PRO WORKSTATION ENTERPRISE (25-49 TIER) M&amp;S FOR 1 YEAR INC1YR</t>
  </si>
  <si>
    <t>08ASD503M4M1-PS1</t>
  </si>
  <si>
    <t>[OOD]KOFAX QUICKCAPTURE PRO WORKSTATION ENTERPRISE (50-99 TIER) M&amp;S FOR 1 YEAR INC1YR</t>
  </si>
  <si>
    <t>08ASD503M6M1-PS1</t>
  </si>
  <si>
    <t>[OOD]KOFAX QUICKCAPTURE PRO WORKSTATION ENTERPRISE (500 PLUS TIER) M&amp;S FOR 1 YEAR INC1YR</t>
  </si>
  <si>
    <t>08ASD519M1M1-PS1</t>
  </si>
  <si>
    <t>[OOD]KOFAX QUICKCAPTURE PRO WORKSTATION FOUNDATIONS (1 TO 9) M&amp;S FOR 1 YEAR INC1YR</t>
  </si>
  <si>
    <t>08ASD519M2M1-PS1</t>
  </si>
  <si>
    <t>[OOD]KOFAX QUICKCAPTURE PRO WORKSTATION FOUNDATIONS (10 TO 24) M&amp;S FOR 1 YEAR INC1YR</t>
  </si>
  <si>
    <t>08ASD519M5M1-PS1</t>
  </si>
  <si>
    <t>[OOD]KOFAX QUICKCAPTURE PRO WORKSTATION FOUNDATIONS (100 TO 499) M&amp;S FOR 1 YEAR INC1YR</t>
  </si>
  <si>
    <t>08ASD519M3M1-PS1</t>
  </si>
  <si>
    <t>[OOD]KOFAX QUICKCAPTURE PRO WORKSTATION FOUNDATIONS (25 TO 49) M&amp;S FOR 1 YEAR INC1YR</t>
  </si>
  <si>
    <t>08ASD519M4M1-PS1</t>
  </si>
  <si>
    <t>[OOD]KOFAX QUICKCAPTURE PRO WORKSTATION FOUNDATIONS (50 TO 99) M&amp;S FOR 1 YEAR INC1YR</t>
  </si>
  <si>
    <t>08ASD519M6M1-PS1</t>
  </si>
  <si>
    <t>[OOD]KOFAX QUICKCAPTURE PRO WORKSTATION FOUNDATIONS (500 PLUS TIER) M&amp;S FOR 1 YEAR INC1YR</t>
  </si>
  <si>
    <t>08ASD504M1M1-PS1</t>
  </si>
  <si>
    <t>[OOD]KOFAX QUICKCAPTURE PRO WORKSTATION SNAPIT ADD-ON (1-9 TIER) M&amp;S FOR 1 YEAR INC1YR</t>
  </si>
  <si>
    <t>08ASD504M2M1-PS1</t>
  </si>
  <si>
    <t>[OOD]KOFAX QUICKCAPTURE PRO WORKSTATION SNAPIT ADD-ON (10-24 TIER) M&amp;S FOR 1 YEAR INC1YR</t>
  </si>
  <si>
    <t>08ASD504M5M1-PS1</t>
  </si>
  <si>
    <t>[OOD]KOFAX QUICKCAPTURE PRO WORKSTATION SNAPIT ADD-ON (100-499 TIER) M&amp;S FOR 1 YEAR INC1YR</t>
  </si>
  <si>
    <t>08ASD504M3M1-PS1</t>
  </si>
  <si>
    <t>[OOD]KOFAX QUICKCAPTURE PRO WORKSTATION SNAPIT ADD-ON (25-49 TIER) M&amp;S FOR 1 YEAR INC1YR</t>
  </si>
  <si>
    <t>08ASD504M4M1-PS1</t>
  </si>
  <si>
    <t>[OOD]KOFAX QUICKCAPTURE PRO WORKSTATION SNAPIT ADD-ON (50-99 TIER) M&amp;S FOR 1 YEAR INC1YR</t>
  </si>
  <si>
    <t>08ASD504M6M1-PS1</t>
  </si>
  <si>
    <t>[OOD]KOFAX QUICKCAPTURE PRO WORKSTATION SNAPIT ADD-ON (500 PLUS TIER) M&amp;S FOR 1 YEAR INC1YR</t>
  </si>
  <si>
    <t>07BU001M1M1-PS1</t>
  </si>
  <si>
    <t>[OOD]NUANCE AS + OM BUNDLE (1-9) M&amp;S INC1YR</t>
  </si>
  <si>
    <t>07BU001M2M1-PS1</t>
  </si>
  <si>
    <t>[OOD]NUANCE AS + OM BUNDLE (10-24) M&amp;S INC1YR</t>
  </si>
  <si>
    <t>07BU001M5M1-PS1</t>
  </si>
  <si>
    <t>[OOD]NUANCE AS + OM BUNDLE (100-499) M&amp;S INC1YR</t>
  </si>
  <si>
    <t>07BU001M3M1-PS1</t>
  </si>
  <si>
    <t>[OOD]NUANCE AS + OM BUNDLE (25-49) M&amp;S INC1YR</t>
  </si>
  <si>
    <t>07BU001M4M1-PS1</t>
  </si>
  <si>
    <t>[OOD]NUANCE AS + OM BUNDLE (50-99) M&amp;S INC1YR</t>
  </si>
  <si>
    <t>07BU001M6M1-PS1</t>
  </si>
  <si>
    <t>[OOD]NUANCE AS + OM BUNDLE (500+) M&amp;S INC1YR</t>
  </si>
  <si>
    <t>07BU002M1M1-PS1</t>
  </si>
  <si>
    <t>[OOD]NUANCE AS + OM BUNDLE HA (1-9) M&amp;S INC1YR</t>
  </si>
  <si>
    <t>07BU005M5M1-PS1</t>
  </si>
  <si>
    <t>[OOD]NUANCE HA AS + OM+NETWORK PRN BNDL (100 TO 499 TIER) M&amp;S INC1YR</t>
  </si>
  <si>
    <t>07OM010M1M1-PS1</t>
  </si>
  <si>
    <t>[OOD]NUANCE OM BASIC TRNSFRM MODULE LIC M&amp;S INC1YR</t>
  </si>
  <si>
    <t>07OM005M5M1-PS1</t>
  </si>
  <si>
    <t>[OOD]NUANCE OM DESKTOP (20 USRS) (100-499) M&amp;S INC1YR</t>
  </si>
  <si>
    <t>07OM001M1M1-PS1</t>
  </si>
  <si>
    <t>[OOD]NUANCE OM DEV LIC (1-9) M&amp;S INC1YR</t>
  </si>
  <si>
    <t>07OM001M2M1-PS1</t>
  </si>
  <si>
    <t>[OOD]NUANCE OM DEV LIC (10-24) M&amp;S INC1YR</t>
  </si>
  <si>
    <t>07OM001M5M1-PS1</t>
  </si>
  <si>
    <t>[OOD]NUANCE OM DEV LIC (100-499) M&amp;S INC1YR</t>
  </si>
  <si>
    <t>07OM001M3M1-PS1</t>
  </si>
  <si>
    <t>[OOD]NUANCE OM DEV LIC (25-49) M&amp;S INC1YR</t>
  </si>
  <si>
    <t>07OM001M4M1-PS1</t>
  </si>
  <si>
    <t>[OOD]NUANCE OM DEV LIC (50-99) M&amp;S INC1YR</t>
  </si>
  <si>
    <t>07OM001M6M1-PS1</t>
  </si>
  <si>
    <t>[OOD]NUANCE OM DEV LIC (500PLUS) M&amp;S INC1YR</t>
  </si>
  <si>
    <t>07OM009M1M1-PS1</t>
  </si>
  <si>
    <t>[OOD]NUANCE OM ENTRPRS GATEWAY CONNCTR INPUT LIC M&amp;S INC1YR</t>
  </si>
  <si>
    <t>07OM002M1M1-PS1</t>
  </si>
  <si>
    <t>[OOD]NUANCE OM HA DEV LIC (1-9) M&amp;S INC1YR</t>
  </si>
  <si>
    <t>07OM002M2M1-PS1</t>
  </si>
  <si>
    <t>[OOD]NUANCE OM HA DEV LIC (10-24) M&amp;S INC1YR</t>
  </si>
  <si>
    <t>07OM002M5M1-PS1</t>
  </si>
  <si>
    <t>[OOD]NUANCE OM HA DEV LIC (100-499) M&amp;S INC1YR</t>
  </si>
  <si>
    <t>07OM002M4M1-PS1</t>
  </si>
  <si>
    <t>[OOD]NUANCE OM HA DEV LIC (50-99) M&amp;S INC1YR</t>
  </si>
  <si>
    <t>07OM004M1M1-PS1</t>
  </si>
  <si>
    <t>[OOD]NUANCE OM NETWORK PRNTR LIC (20 PK) (1-9) M&amp;S INC1YR</t>
  </si>
  <si>
    <t>07OM004M2M1-PS1</t>
  </si>
  <si>
    <t>[OOD]NUANCE OM NETWORK PRNTR LIC (20 PK) (10-24) M&amp;S INC1YR</t>
  </si>
  <si>
    <t>07OM004M3M1-PS1</t>
  </si>
  <si>
    <t>[OOD]NUANCE OM NETWORK PRNTR LIC (20 PK) (25-49) M&amp;S INC1YR</t>
  </si>
  <si>
    <t>07OM011M1M1-PS1</t>
  </si>
  <si>
    <t>[OOD]NUANCE OM PG MOD MODULE LIC M&amp;S INC1YR</t>
  </si>
  <si>
    <t>07BU003M1M1-PS1</t>
  </si>
  <si>
    <t>[OOD]NUANCE USR CLIENT BUNDLE (20 PK) (1-9) M&amp;S INC1YR</t>
  </si>
  <si>
    <t>08ASR002A1T1-PS1</t>
  </si>
  <si>
    <t>[OOD]TUNGSTEN AUTOSTORE 2D BARCODE 1 YEAR SOFTWARE TERM LICENSE INC1YR</t>
  </si>
  <si>
    <t>08ASR002A1T2-PS1</t>
  </si>
  <si>
    <t>[OOD]TUNGSTEN AUTOSTORE 2D BARCODE 2 YEAR SOFTWARE TERM LICENSE INC2YR</t>
  </si>
  <si>
    <t>08ASR002A1T3-PS1</t>
  </si>
  <si>
    <t>[OOD]TUNGSTEN AUTOSTORE 2D BARCODE 3 YEAR SOFTWARE TERM LICENSE INC3YR</t>
  </si>
  <si>
    <t>08ASR002A1T4-PS1</t>
  </si>
  <si>
    <t>[OOD]TUNGSTEN AUTOSTORE 2D BARCODE 4 YEAR SOFTWARE TERM LICENSE INC4YR</t>
  </si>
  <si>
    <t>08ASR002A1T5-PS1</t>
  </si>
  <si>
    <t>[OOD]TUNGSTEN AUTOSTORE 2D BARCODE 5 YEAR SOFTWARE TERM LICENSE INC5YR</t>
  </si>
  <si>
    <t>08ASR003A1T1-PS1</t>
  </si>
  <si>
    <t>[OOD]TUNGSTEN AUTOSTORE ADDITIONAL OCR ENGINE 1 YEAR SOFTWARE TERM LICENSE INC1YR</t>
  </si>
  <si>
    <t>08ASR003A1T2-PS1</t>
  </si>
  <si>
    <t>[OOD]TUNGSTEN AUTOSTORE ADDITIONAL OCR ENGINE 2 YEAR SOFTWARE TERM LICENSE INC2YR</t>
  </si>
  <si>
    <t>08ASR003A1T3-PS1</t>
  </si>
  <si>
    <t>[OOD]TUNGSTEN AUTOSTORE ADDITIONAL OCR ENGINE 3 YEAR SOFTWARE TERM LICENSE INC3YR</t>
  </si>
  <si>
    <t>08ASR003A1T4-PS1</t>
  </si>
  <si>
    <t>[OOD]TUNGSTEN AUTOSTORE ADDITIONAL OCR ENGINE 4 YEAR SOFTWARE TERM LICENSE INC4YR</t>
  </si>
  <si>
    <t>08ASR003A1T5-PS1</t>
  </si>
  <si>
    <t>[OOD]TUNGSTEN AUTOSTORE ADDITIONAL OCR ENGINE 5 YEAR SOFTWARE TERM LICENSE INC5YR</t>
  </si>
  <si>
    <t>08ASD600A1T1-PS1</t>
  </si>
  <si>
    <t>[OOD]TUNGSTEN AUTOSTORE CUSTOM AUTHENTICATION 1 YEAR TERM</t>
  </si>
  <si>
    <t>08ASD600A1T2-PS1</t>
  </si>
  <si>
    <t>[OOD]TUNGSTEN AUTOSTORE CUSTOM AUTHENTICATION 2 YEAR TERM</t>
  </si>
  <si>
    <t>08ASD600A1T3-PS1</t>
  </si>
  <si>
    <t>[OOD]TUNGSTEN AUTOSTORE CUSTOM AUTHENTICATION 3 YEAR TERM</t>
  </si>
  <si>
    <t>08ASD600A1T4-PS1</t>
  </si>
  <si>
    <t>[OOD]TUNGSTEN AUTOSTORE CUSTOM AUTHENTICATION 4 YEAR TERM</t>
  </si>
  <si>
    <t>08ASD600A1T5-PS1</t>
  </si>
  <si>
    <t>[OOD]TUNGSTEN AUTOSTORE CUSTOM AUTHENTICATION 5 YEAR TERM</t>
  </si>
  <si>
    <t>08ASU510A4T1-PS1</t>
  </si>
  <si>
    <t>[OOD]TUNGSTEN AUTOSTORE DESKTOP / MOBILE CAPTURE ENTERPRISE (1000-1999 USERS) 1 YEAR SOFTWARE TERM LICENSE INC1YR</t>
  </si>
  <si>
    <t>08ASU510A4T2-PS1</t>
  </si>
  <si>
    <t>[OOD]TUNGSTEN AUTOSTORE DESKTOP / MOBILE CAPTURE ENTERPRISE (1000-1999 USERS) 2 YEAR SOFTWARE TERM LICENSE INC2YR</t>
  </si>
  <si>
    <t>08ASU510A4T3-PS1</t>
  </si>
  <si>
    <t>[OOD]TUNGSTEN AUTOSTORE DESKTOP / MOBILE CAPTURE ENTERPRISE (1000-1999 USERS) 3 YEAR SOFTWARE TERM LICENSE INC3YR</t>
  </si>
  <si>
    <t>08ASU510A4T4-PS1</t>
  </si>
  <si>
    <t>[OOD]TUNGSTEN AUTOSTORE DESKTOP / MOBILE CAPTURE ENTERPRISE (1000-1999 USERS) 4 YEAR SOFTWARE TERM LICENSE INC4YR</t>
  </si>
  <si>
    <t>08ASU510A4T5-PS1</t>
  </si>
  <si>
    <t>[OOD]TUNGSTEN AUTOSTORE DESKTOP / MOBILE CAPTURE ENTERPRISE (1000-1999 USERS) 5 YEAR SOFTWARE TERM LICENSE INC5YR</t>
  </si>
  <si>
    <t>08ASU510A6T1-PS1</t>
  </si>
  <si>
    <t>[OOD]TUNGSTEN AUTOSTORE DESKTOP / MOBILE CAPTURE ENTERPRISE (10000-19999 USERS) 1 YEAR SOFTWARE TERM LICENSE INC1YR</t>
  </si>
  <si>
    <t>08ASU510A6T2-PS1</t>
  </si>
  <si>
    <t>[OOD]TUNGSTEN AUTOSTORE DESKTOP / MOBILE CAPTURE ENTERPRISE (10000-19999 USERS) 2 YEAR SOFTWARE TERM LICENSE INC2YR</t>
  </si>
  <si>
    <t>08ASU510A6T3-PS1</t>
  </si>
  <si>
    <t>[OOD]TUNGSTEN AUTOSTORE DESKTOP / MOBILE CAPTURE ENTERPRISE (10000-19999 USERS) 3 YEAR SOFTWARE TERM LICENSE INC3YR</t>
  </si>
  <si>
    <t>08ASU510A6T4-PS1</t>
  </si>
  <si>
    <t>[OOD]TUNGSTEN AUTOSTORE DESKTOP / MOBILE CAPTURE ENTERPRISE (10000-19999 USERS) 4 YEAR SOFTWARE TERM LICENSE INC4YR</t>
  </si>
  <si>
    <t>08ASU510A6T5-PS1</t>
  </si>
  <si>
    <t>[OOD]TUNGSTEN AUTOSTORE DESKTOP / MOBILE CAPTURE ENTERPRISE (10000-19999 USERS) 5 YEAR SOFTWARE TERM LICENSE INC5YR</t>
  </si>
  <si>
    <t>08ASU510A1T1-PS1</t>
  </si>
  <si>
    <t>[OOD]TUNGSTEN AUTOSTORE DESKTOP / MOBILE CAPTURE ENTERPRISE (20-199 USERS) 1 YEAR SOFTWARE TERM LICENSE INC1YR</t>
  </si>
  <si>
    <t>08ASU510A1T2-PS1</t>
  </si>
  <si>
    <t>[OOD]TUNGSTEN AUTOSTORE DESKTOP / MOBILE CAPTURE ENTERPRISE (20-199 USERS) 2 YEAR SOFTWARE TERM LICENSE INC2YR</t>
  </si>
  <si>
    <t>08ASU510A1T3-PS1</t>
  </si>
  <si>
    <t>[OOD]TUNGSTEN AUTOSTORE DESKTOP / MOBILE CAPTURE ENTERPRISE (20-199 USERS) 3 YEAR SOFTWARE TERM LICENSE INC3YR</t>
  </si>
  <si>
    <t>08ASU510A1T4-PS1</t>
  </si>
  <si>
    <t>[OOD]TUNGSTEN AUTOSTORE DESKTOP / MOBILE CAPTURE ENTERPRISE (20-199 USERS) 4 YEAR SOFTWARE TERM LICENSE INC4YR</t>
  </si>
  <si>
    <t>08ASU510A1T5-PS1</t>
  </si>
  <si>
    <t>[OOD]TUNGSTEN AUTOSTORE DESKTOP / MOBILE CAPTURE ENTERPRISE (20-199 USERS) 5 YEAR SOFTWARE TERM LICENSE INC5YR</t>
  </si>
  <si>
    <t>08ASU510A2T1-PS1</t>
  </si>
  <si>
    <t>[OOD]TUNGSTEN AUTOSTORE DESKTOP / MOBILE CAPTURE ENTERPRISE (200-499 USERS) 1 YEAR SOFTWARE TERM LICENSE INC1YR</t>
  </si>
  <si>
    <t>08ASU510A2T2-PS1</t>
  </si>
  <si>
    <t>[OOD]TUNGSTEN AUTOSTORE DESKTOP / MOBILE CAPTURE ENTERPRISE (200-499 USERS) 2 YEAR SOFTWARE TERM LICENSE INC2YR</t>
  </si>
  <si>
    <t>08ASU510A2T3-PS1</t>
  </si>
  <si>
    <t>[OOD]TUNGSTEN AUTOSTORE DESKTOP / MOBILE CAPTURE ENTERPRISE (200-499 USERS) 3 YEAR SOFTWARE TERM LICENSE INC3YR</t>
  </si>
  <si>
    <t>08ASU510A2T4-PS1</t>
  </si>
  <si>
    <t>[OOD]TUNGSTEN AUTOSTORE DESKTOP / MOBILE CAPTURE ENTERPRISE (200-499 USERS) 4 YEAR SOFTWARE TERM LICENSE INC4YR</t>
  </si>
  <si>
    <t>08ASU510A2T5-PS1</t>
  </si>
  <si>
    <t>[OOD]TUNGSTEN AUTOSTORE DESKTOP / MOBILE CAPTURE ENTERPRISE (200-499 USERS) 5 YEAR SOFTWARE TERM LICENSE INC5YR</t>
  </si>
  <si>
    <t>08ASU510A5T1-PS1</t>
  </si>
  <si>
    <t>[OOD]TUNGSTEN AUTOSTORE DESKTOP / MOBILE CAPTURE ENTERPRISE (2000-9999 USERS) 1 YEAR SOFTWARE TERM LICENSE INC1YR</t>
  </si>
  <si>
    <t>08ASU510A5T2-PS1</t>
  </si>
  <si>
    <t>[OOD]TUNGSTEN AUTOSTORE DESKTOP / MOBILE CAPTURE ENTERPRISE (2000-9999 USERS) 2 YEAR SOFTWARE TERM LICENSE INC2YR</t>
  </si>
  <si>
    <t>08ASU510A5T3-PS1</t>
  </si>
  <si>
    <t>[OOD]TUNGSTEN AUTOSTORE DESKTOP / MOBILE CAPTURE ENTERPRISE (2000-9999 USERS) 3 YEAR SOFTWARE TERM LICENSE INC3YR</t>
  </si>
  <si>
    <t>08ASU510A5T4-PS1</t>
  </si>
  <si>
    <t>[OOD]TUNGSTEN AUTOSTORE DESKTOP / MOBILE CAPTURE ENTERPRISE (2000-9999 USERS) 4 YEAR SOFTWARE TERM LICENSE INC4YR</t>
  </si>
  <si>
    <t>08ASU510A5T5-PS1</t>
  </si>
  <si>
    <t>[OOD]TUNGSTEN AUTOSTORE DESKTOP / MOBILE CAPTURE ENTERPRISE (2000-9999 USERS) 5 YEAR SOFTWARE TERM LICENSE INC5YR</t>
  </si>
  <si>
    <t>08ASU510A7T1-PS1</t>
  </si>
  <si>
    <t>[OOD]TUNGSTEN AUTOSTORE DESKTOP / MOBILE CAPTURE ENTERPRISE (20000PLUS USER) 1 YEAR SOFTWARE TERM LICENSE INC1YR</t>
  </si>
  <si>
    <t>08ASU510A7T2-PS1</t>
  </si>
  <si>
    <t>[OOD]TUNGSTEN AUTOSTORE DESKTOP / MOBILE CAPTURE ENTERPRISE (20000PLUS USER) 2 YEAR SOFTWARE TERM LICENSE INC2YR</t>
  </si>
  <si>
    <t>08ASU510A7T3-PS1</t>
  </si>
  <si>
    <t>[OOD]TUNGSTEN AUTOSTORE DESKTOP / MOBILE CAPTURE ENTERPRISE (20000PLUS USER) 3 YEAR SOFTWARE TERM LICENSE INC3YR</t>
  </si>
  <si>
    <t>08ASU510A7T4-PS1</t>
  </si>
  <si>
    <t>[OOD]TUNGSTEN AUTOSTORE DESKTOP / MOBILE CAPTURE ENTERPRISE (20000PLUS USER) 4 YEAR SOFTWARE TERM LICENSE INC4YR</t>
  </si>
  <si>
    <t>08ASU510A7T5-PS1</t>
  </si>
  <si>
    <t>[OOD]TUNGSTEN AUTOSTORE DESKTOP / MOBILE CAPTURE ENTERPRISE (20000PLUS USER) 5 YEAR SOFTWARE TERM LICENSE INC5YR</t>
  </si>
  <si>
    <t>08ASU510A3T1-PS1</t>
  </si>
  <si>
    <t>[OOD]TUNGSTEN AUTOSTORE DESKTOP / MOBILE CAPTURE ENTERPRISE (500-999 USERS) 1 YEAR SOFTWARE TERM LICENSE INC1YR</t>
  </si>
  <si>
    <t>08ASU510A3T2-PS1</t>
  </si>
  <si>
    <t>[OOD]TUNGSTEN AUTOSTORE DESKTOP / MOBILE CAPTURE ENTERPRISE (500-999 USERS) 2 YEAR SOFTWARE TERM LICENSE INC2YR</t>
  </si>
  <si>
    <t>08ASU510A3T3-PS1</t>
  </si>
  <si>
    <t>[OOD]TUNGSTEN AUTOSTORE DESKTOP / MOBILE CAPTURE ENTERPRISE (500-999 USERS) 3 YEAR SOFTWARE TERM LICENSE INC3YR</t>
  </si>
  <si>
    <t>08ASU510A3T4-PS1</t>
  </si>
  <si>
    <t>[OOD]TUNGSTEN AUTOSTORE DESKTOP / MOBILE CAPTURE ENTERPRISE (500-999 USERS) 4 YEAR SOFTWARE TERM LICENSE INC4YR</t>
  </si>
  <si>
    <t>08ASU510A3T5-PS1</t>
  </si>
  <si>
    <t>[OOD]TUNGSTEN AUTOSTORE DESKTOP / MOBILE CAPTURE ENTERPRISE (500-999 USERS) 5 YEAR SOFTWARE TERM LICENSE INC5YR</t>
  </si>
  <si>
    <t>08ASU509A4T1-PS1</t>
  </si>
  <si>
    <t>[OOD]TUNGSTEN AUTOSTORE DESKTOP / MOBILE CAPTURE FOUNDATIONS (1000-1999 USERS) 1 YEAR SOFTWARE TERM LICENSE INC1YR</t>
  </si>
  <si>
    <t>08ASU509A4T2-PS1</t>
  </si>
  <si>
    <t>[OOD]TUNGSTEN AUTOSTORE DESKTOP / MOBILE CAPTURE FOUNDATIONS (1000-1999 USERS) 2 YEAR SOFTWARE TERM LICENSE INC2YR</t>
  </si>
  <si>
    <t>08ASU509A4T3-PS1</t>
  </si>
  <si>
    <t>[OOD]TUNGSTEN AUTOSTORE DESKTOP / MOBILE CAPTURE FOUNDATIONS (1000-1999 USERS) 3 YEAR SOFTWARE TERM LICENSE INC3YR</t>
  </si>
  <si>
    <t>08ASU509A4T4-PS1</t>
  </si>
  <si>
    <t>[OOD]TUNGSTEN AUTOSTORE DESKTOP / MOBILE CAPTURE FOUNDATIONS (1000-1999 USERS) 4 YEAR SOFTWARE TERM LICENSE INC4YR</t>
  </si>
  <si>
    <t>08ASU509A4T5-PS1</t>
  </si>
  <si>
    <t>[OOD]TUNGSTEN AUTOSTORE DESKTOP / MOBILE CAPTURE FOUNDATIONS (1000-1999 USERS) 5 YEAR SOFTWARE TERM LICENSE INC5YR</t>
  </si>
  <si>
    <t>08ASU509A6T1-PS1</t>
  </si>
  <si>
    <t>[OOD]TUNGSTEN AUTOSTORE DESKTOP / MOBILE CAPTURE FOUNDATIONS (10000-19999 USERS) 1 YEAR SOFTWARE TERM LICENSE INC1YR</t>
  </si>
  <si>
    <t>08ASU509A6T2-PS1</t>
  </si>
  <si>
    <t>[OOD]TUNGSTEN AUTOSTORE DESKTOP / MOBILE CAPTURE FOUNDATIONS (10000-19999 USERS) 2 YEAR SOFTWARE TERM LICENSE INC2YR</t>
  </si>
  <si>
    <t>08ASU509A6T3-PS1</t>
  </si>
  <si>
    <t>[OOD]TUNGSTEN AUTOSTORE DESKTOP / MOBILE CAPTURE FOUNDATIONS (10000-19999 USERS) 3 YEAR SOFTWARE TERM LICENSE INC3YR</t>
  </si>
  <si>
    <t>08ASU509A6T4-PS1</t>
  </si>
  <si>
    <t>[OOD]TUNGSTEN AUTOSTORE DESKTOP / MOBILE CAPTURE FOUNDATIONS (10000-19999 USERS) 4 YEAR SOFTWARE TERM LICENSE INC4YR</t>
  </si>
  <si>
    <t>08ASU509A6T5-PS1</t>
  </si>
  <si>
    <t>[OOD]TUNGSTEN AUTOSTORE DESKTOP / MOBILE CAPTURE FOUNDATIONS (10000-19999 USERS) 5 YEAR SOFTWARE TERM LICENSE INC5YR</t>
  </si>
  <si>
    <t>08ASU509A1T1-PS1</t>
  </si>
  <si>
    <t>[OOD]TUNGSTEN AUTOSTORE DESKTOP / MOBILE CAPTURE FOUNDATIONS (20-199 USERS) 1 YEAR SOFTWARE TERM LICENSE INC1YR</t>
  </si>
  <si>
    <t>08ASU509A1T2-PS1</t>
  </si>
  <si>
    <t>[OOD]TUNGSTEN AUTOSTORE DESKTOP / MOBILE CAPTURE FOUNDATIONS (20-199 USERS) 2 YEAR SOFTWARE TERM LICENSE INC2YR</t>
  </si>
  <si>
    <t>08ASU509A1T3-PS1</t>
  </si>
  <si>
    <t>[OOD]TUNGSTEN AUTOSTORE DESKTOP / MOBILE CAPTURE FOUNDATIONS (20-199 USERS) 3 YEAR SOFTWARE TERM LICENSE INC3YR</t>
  </si>
  <si>
    <t>08ASU509A1T4-PS1</t>
  </si>
  <si>
    <t>[OOD]TUNGSTEN AUTOSTORE DESKTOP / MOBILE CAPTURE FOUNDATIONS (20-199 USERS) 4 YEAR SOFTWARE TERM LICENSE INC4YR</t>
  </si>
  <si>
    <t>08ASU509A1T5-PS1</t>
  </si>
  <si>
    <t>[OOD]TUNGSTEN AUTOSTORE DESKTOP / MOBILE CAPTURE FOUNDATIONS (20-199 USERS) 5 YEAR SOFTWARE TERM LICENSE INC5YR</t>
  </si>
  <si>
    <t>08ASU509A2T1-PS1</t>
  </si>
  <si>
    <t>[OOD]TUNGSTEN AUTOSTORE DESKTOP / MOBILE CAPTURE FOUNDATIONS (200-499 USERS) 1 YEAR SOFTWARE TERM LICENSE INC1YR</t>
  </si>
  <si>
    <t>08ASU509A2T2-PS1</t>
  </si>
  <si>
    <t>[OOD]TUNGSTEN AUTOSTORE DESKTOP / MOBILE CAPTURE FOUNDATIONS (200-499 USERS) 2 YEAR SOFTWARE TERM LICENSE INC2YR</t>
  </si>
  <si>
    <t>08ASU509A2T3-PS1</t>
  </si>
  <si>
    <t>[OOD]TUNGSTEN AUTOSTORE DESKTOP / MOBILE CAPTURE FOUNDATIONS (200-499 USERS) 3 YEAR SOFTWARE TERM LICENSE INC3YR</t>
  </si>
  <si>
    <t>08ASU509A2T4-PS1</t>
  </si>
  <si>
    <t>[OOD]TUNGSTEN AUTOSTORE DESKTOP / MOBILE CAPTURE FOUNDATIONS (200-499 USERS) 4 YEAR SOFTWARE TERM LICENSE INC4YR</t>
  </si>
  <si>
    <t>08ASU509A2T5-PS1</t>
  </si>
  <si>
    <t>[OOD]TUNGSTEN AUTOSTORE DESKTOP / MOBILE CAPTURE FOUNDATIONS (200-499 USERS) 5 YEAR SOFTWARE TERM LICENSE INC5YR</t>
  </si>
  <si>
    <t>08ASU509A5T1-PS1</t>
  </si>
  <si>
    <t>[OOD]TUNGSTEN AUTOSTORE DESKTOP / MOBILE CAPTURE FOUNDATIONS (2000-9999 USERS) 1 YEAR SOFTWARE TERM LICENSE INC1YR</t>
  </si>
  <si>
    <t>08ASU509A5T2-PS1</t>
  </si>
  <si>
    <t>[OOD]TUNGSTEN AUTOSTORE DESKTOP / MOBILE CAPTURE FOUNDATIONS (2000-9999 USERS) 2 YEAR SOFTWARE TERM LICENSE INC2YR</t>
  </si>
  <si>
    <t>08ASU509A5T3-PS1</t>
  </si>
  <si>
    <t>[OOD]TUNGSTEN AUTOSTORE DESKTOP / MOBILE CAPTURE FOUNDATIONS (2000-9999 USERS) 3 YEAR SOFTWARE TERM LICENSE INC3YR</t>
  </si>
  <si>
    <t>08ASU509A5T4-PS1</t>
  </si>
  <si>
    <t>[OOD]TUNGSTEN AUTOSTORE DESKTOP / MOBILE CAPTURE FOUNDATIONS (2000-9999 USERS) 4 YEAR SOFTWARE TERM LICENSE INC4YR</t>
  </si>
  <si>
    <t>08ASU509A5T5-PS1</t>
  </si>
  <si>
    <t>[OOD]TUNGSTEN AUTOSTORE DESKTOP / MOBILE CAPTURE FOUNDATIONS (2000-9999 USERS) 5 YEAR SOFTWARE TERM LICENSE INC5YR</t>
  </si>
  <si>
    <t>08ASU509A7T1-PS1</t>
  </si>
  <si>
    <t>[OOD]TUNGSTEN AUTOSTORE DESKTOP / MOBILE CAPTURE FOUNDATIONS (20000PLUS USER) 1 YEAR SOFTWARE TERM LICENSE INC1YR</t>
  </si>
  <si>
    <t>08ASU509A7T2-PS1</t>
  </si>
  <si>
    <t>[OOD]TUNGSTEN AUTOSTORE DESKTOP / MOBILE CAPTURE FOUNDATIONS (20000PLUS USER) 2 YEAR SOFTWARE TERM LICENSE INC2YR</t>
  </si>
  <si>
    <t>08ASU509A7T3-PS1</t>
  </si>
  <si>
    <t>[OOD]TUNGSTEN AUTOSTORE DESKTOP / MOBILE CAPTURE FOUNDATIONS (20000PLUS USER) 3 YEAR SOFTWARE TERM LICENSE INC3YR</t>
  </si>
  <si>
    <t>08ASU509A7T4-PS1</t>
  </si>
  <si>
    <t>[OOD]TUNGSTEN AUTOSTORE DESKTOP / MOBILE CAPTURE FOUNDATIONS (20000PLUS USER) 4 YEAR SOFTWARE TERM LICENSE INC4YR</t>
  </si>
  <si>
    <t>08ASU509A7T5-PS1</t>
  </si>
  <si>
    <t>[OOD]TUNGSTEN AUTOSTORE DESKTOP / MOBILE CAPTURE FOUNDATIONS (20000PLUS USER) 5 YEAR SOFTWARE TERM LICENSE INC5YR</t>
  </si>
  <si>
    <t>08ASU509A3T1-PS1</t>
  </si>
  <si>
    <t>[OOD]TUNGSTEN AUTOSTORE DESKTOP / MOBILE CAPTURE FOUNDATIONS (500-999 USERS) 1 YEAR SOFTWARE TERM LICENSE INC1YR</t>
  </si>
  <si>
    <t>08ASU509A3T2-PS1</t>
  </si>
  <si>
    <t>[OOD]TUNGSTEN AUTOSTORE DESKTOP / MOBILE CAPTURE FOUNDATIONS (500-999 USERS) 2 YEAR SOFTWARE TERM LICENSE INC2YR</t>
  </si>
  <si>
    <t>08ASU509A3T3-PS1</t>
  </si>
  <si>
    <t>[OOD]TUNGSTEN AUTOSTORE DESKTOP / MOBILE CAPTURE FOUNDATIONS (500-999 USERS) 3 YEAR SOFTWARE TERM LICENSE INC3YR</t>
  </si>
  <si>
    <t>08ASU509A3T4-PS1</t>
  </si>
  <si>
    <t>[OOD]TUNGSTEN AUTOSTORE DESKTOP / MOBILE CAPTURE FOUNDATIONS (500-999 USERS) 4 YEAR SOFTWARE TERM LICENSE INC4YR</t>
  </si>
  <si>
    <t>08ASU509A3T5-PS1</t>
  </si>
  <si>
    <t>[OOD]TUNGSTEN AUTOSTORE DESKTOP / MOBILE CAPTURE FOUNDATIONS (500-999 USERS) 5 YEAR SOFTWARE TERM LICENSE INC5YR</t>
  </si>
  <si>
    <t>08ASD501A1T5-CSH-PS1</t>
  </si>
  <si>
    <t>[OOD]TUNGSTEN AUTOSTORE ENTERPRISE (1-9 DEVICES) 5 YEAR SOFTWARE TERM LICENSE COMMON SPIRIT HEALTH INC5YR</t>
  </si>
  <si>
    <t>08ASD501A7T1-PS1</t>
  </si>
  <si>
    <t>[OOD]TUNGSTEN AUTOSTORE ENTERPRISE (1000+ DEVICES) 1 YEAR SOFTWARE TERM LICENSE INC1YR</t>
  </si>
  <si>
    <t>08ASD501A7T2-PS1</t>
  </si>
  <si>
    <t>[OOD]TUNGSTEN AUTOSTORE ENTERPRISE (1000+ DEVICES) 2 YEAR SOFTWARE TERM LICENSE INC2YR</t>
  </si>
  <si>
    <t>08ASD501A7T3-PS1</t>
  </si>
  <si>
    <t>[OOD]TUNGSTEN AUTOSTORE ENTERPRISE (1000+ DEVICES) 3 YEAR SOFTWARE TERM LICENSE INC3YR</t>
  </si>
  <si>
    <t>08ASD501A7T4-PS1</t>
  </si>
  <si>
    <t>[OOD]TUNGSTEN AUTOSTORE ENTERPRISE (1000+ DEVICES) 4 YEAR SOFTWARE TERM LICENSE INC4YR</t>
  </si>
  <si>
    <t>08ASD501A7T5-PS1</t>
  </si>
  <si>
    <t>[OOD]TUNGSTEN AUTOSTORE ENTERPRISE (1000+ DEVICES) 5 YEAR SOFTWARE TERM LICENSE INC5YR</t>
  </si>
  <si>
    <t>08ASD501A6T1-PS1</t>
  </si>
  <si>
    <t>[OOD]TUNGSTEN AUTOSTORE ENTERPRISE (500-999 DEVICES) 1 YEAR SOFTWARE TERM LICENSE INC1YR</t>
  </si>
  <si>
    <t>08ASD501A6T2-PS1</t>
  </si>
  <si>
    <t>[OOD]TUNGSTEN AUTOSTORE ENTERPRISE (500-999 DEVICES) 2 YEAR SOFTWARE TERM LICENSE INC2YR</t>
  </si>
  <si>
    <t>08ASD501A6T3-PS1</t>
  </si>
  <si>
    <t>[OOD]TUNGSTEN AUTOSTORE ENTERPRISE (500-999 DEVICES) 3 YEAR SOFTWARE TERM LICENSE INC3YR</t>
  </si>
  <si>
    <t>08ASD501A6T4-PS1</t>
  </si>
  <si>
    <t>[OOD]TUNGSTEN AUTOSTORE ENTERPRISE (500-999 DEVICES) 4 YEAR SOFTWARE TERM LICENSE INC4YR</t>
  </si>
  <si>
    <t>08ASD501A6T5-PS1</t>
  </si>
  <si>
    <t>[OOD]TUNGSTEN AUTOSTORE ENTERPRISE (500-999 DEVICES) 5 YEAR SOFTWARE TERM LICENSE INC5YR</t>
  </si>
  <si>
    <t>08ASD500E1M0-PS1</t>
  </si>
  <si>
    <t>[OOD]TUNGSTEN AUTOSTORE ENTERPRISE EVAL LICENSE (TIME LIMITED TO 45 DAYS)</t>
  </si>
  <si>
    <t>01CSD651A1T1-PS1</t>
  </si>
  <si>
    <t>[OOD]TUNGSTEN AUTOSTORE ENTERPRISE TO CONTROLSUITE CAPTURE &amp; WORKFLOW STEP-UP (1-9 DEV) 1 YEAR SOFTWARE TERM LICENSE INC1YR</t>
  </si>
  <si>
    <t>01CSD651A1T2-PS1</t>
  </si>
  <si>
    <t>[OOD]TUNGSTEN AUTOSTORE ENTERPRISE TO CONTROLSUITE CAPTURE &amp; WORKFLOW STEP-UP (1-9 DEV) 2 YEAR SOFTWARE TERM LICENSE INC2YR</t>
  </si>
  <si>
    <t>01CSD651A1T3-PS1</t>
  </si>
  <si>
    <t>[OOD]TUNGSTEN AUTOSTORE ENTERPRISE TO CONTROLSUITE CAPTURE &amp; WORKFLOW STEP-UP (1-9 DEV) 3 YEAR SOFTWARE TERM LICENSE INC3YR</t>
  </si>
  <si>
    <t>01CSD651A1T4-PS1</t>
  </si>
  <si>
    <t>[OOD]TUNGSTEN AUTOSTORE ENTERPRISE TO CONTROLSUITE CAPTURE &amp; WORKFLOW STEP-UP (1-9 DEV) 4 YEAR SOFTWARE TERM LICENSE INC4YR</t>
  </si>
  <si>
    <t>01CSD651A1T5-PS1</t>
  </si>
  <si>
    <t>[OOD]TUNGSTEN AUTOSTORE ENTERPRISE TO CONTROLSUITE CAPTURE &amp; WORKFLOW STEP-UP (1-9 DEV) 5 YEAR SOFTWARE TERM LICENSE INC5YR</t>
  </si>
  <si>
    <t>01CSD651A2T1-PS1</t>
  </si>
  <si>
    <t>[OOD]TUNGSTEN AUTOSTORE ENTERPRISE TO CONTROLSUITE CAPTURE &amp; WORKFLOW STEP-UP (10-24 DEV) 1 YEAR SOFTWARE TERM LICENSE INC1YR</t>
  </si>
  <si>
    <t>01CSD651A2T2-PS1</t>
  </si>
  <si>
    <t>[OOD]TUNGSTEN AUTOSTORE ENTERPRISE TO CONTROLSUITE CAPTURE &amp; WORKFLOW STEP-UP (10-24 DEV) 2 YEAR SOFTWARE TERM LICENSE INC2YR</t>
  </si>
  <si>
    <t>01CSD651A2T3-PS1</t>
  </si>
  <si>
    <t>[OOD]TUNGSTEN AUTOSTORE ENTERPRISE TO CONTROLSUITE CAPTURE &amp; WORKFLOW STEP-UP (10-24 DEV) 3 YEAR SOFTWARE TERM LICENSE INC3YR</t>
  </si>
  <si>
    <t>01CSD651A2T4-PS1</t>
  </si>
  <si>
    <t>[OOD]TUNGSTEN AUTOSTORE ENTERPRISE TO CONTROLSUITE CAPTURE &amp; WORKFLOW STEP-UP (10-24 DEV) 4 YEAR SOFTWARE TERM LICENSE INC4YR</t>
  </si>
  <si>
    <t>01CSD651A2T5-PS1</t>
  </si>
  <si>
    <t>[OOD]TUNGSTEN AUTOSTORE ENTERPRISE TO CONTROLSUITE CAPTURE &amp; WORKFLOW STEP-UP (10-24 DEV) 5 YEAR SOFTWARE TERM LICENSE INC5YR</t>
  </si>
  <si>
    <t>01CSD651A5T1-PS1</t>
  </si>
  <si>
    <t>[OOD]TUNGSTEN AUTOSTORE ENTERPRISE TO CONTROLSUITE CAPTURE &amp; WORKFLOW STEP-UP (100 PLUS DEV) 1 YEAR SOFTWARE TERM LICENSE INC1YR</t>
  </si>
  <si>
    <t>01CSD651A5T2-PS1</t>
  </si>
  <si>
    <t>[OOD]TUNGSTEN AUTOSTORE ENTERPRISE TO CONTROLSUITE CAPTURE &amp; WORKFLOW STEP-UP (100 PLUS DEV) 2 YEAR SOFTWARE TERM LICENSE INC2YR</t>
  </si>
  <si>
    <t>01CSD651A5T3-PS1</t>
  </si>
  <si>
    <t>[OOD]TUNGSTEN AUTOSTORE ENTERPRISE TO CONTROLSUITE CAPTURE &amp; WORKFLOW STEP-UP (100 PLUS DEV) 3 YEAR SOFTWARE TERM LICENSE INC3YR</t>
  </si>
  <si>
    <t>01CSD651A5T4-PS1</t>
  </si>
  <si>
    <t>[OOD]TUNGSTEN AUTOSTORE ENTERPRISE TO CONTROLSUITE CAPTURE &amp; WORKFLOW STEP-UP (100 PLUS DEV) 4 YEAR SOFTWARE TERM LICENSE INC4YR</t>
  </si>
  <si>
    <t>01CSD651A5T5-PS1</t>
  </si>
  <si>
    <t>[OOD]TUNGSTEN AUTOSTORE ENTERPRISE TO CONTROLSUITE CAPTURE &amp; WORKFLOW STEP-UP (100 PLUS DEV) 5 YEAR SOFTWARE TERM LICENSE INC5YR</t>
  </si>
  <si>
    <t>01CSD651A7T1-PS1</t>
  </si>
  <si>
    <t>[OOD]TUNGSTEN AUTOSTORE ENTERPRISE TO CONTROLSUITE CAPTURE &amp; WORKFLOW STEP-UP (1000+ DEVICES) 1 YEAR SOFTWARE TERM LICENSE INC1YR</t>
  </si>
  <si>
    <t>01CSD651A7T2-PS1</t>
  </si>
  <si>
    <t>[OOD]TUNGSTEN AUTOSTORE ENTERPRISE TO CONTROLSUITE CAPTURE &amp; WORKFLOW STEP-UP (1000+ DEVICES) 2 YEAR SOFTWARE TERM LICENSE INC2YR</t>
  </si>
  <si>
    <t>01CSD651A7T3-PS1</t>
  </si>
  <si>
    <t>[OOD]TUNGSTEN AUTOSTORE ENTERPRISE TO CONTROLSUITE CAPTURE &amp; WORKFLOW STEP-UP (1000+ DEVICES) 3 YEAR SOFTWARE TERM LICENSE INC3YR</t>
  </si>
  <si>
    <t>01CSD651A7T4-PS1</t>
  </si>
  <si>
    <t>[OOD]TUNGSTEN AUTOSTORE ENTERPRISE TO CONTROLSUITE CAPTURE &amp; WORKFLOW STEP-UP (1000+ DEVICES) 4 YEAR SOFTWARE TERM LICENSE INC4YR</t>
  </si>
  <si>
    <t>01CSD651A7T5-PS1</t>
  </si>
  <si>
    <t>[OOD]TUNGSTEN AUTOSTORE ENTERPRISE TO CONTROLSUITE CAPTURE &amp; WORKFLOW STEP-UP (1000+ DEVICES) 5 YEAR SOFTWARE TERM LICENSE INC5YR</t>
  </si>
  <si>
    <t>01CSD651A3T1-PS1</t>
  </si>
  <si>
    <t>[OOD]TUNGSTEN AUTOSTORE ENTERPRISE TO CONTROLSUITE CAPTURE &amp; WORKFLOW STEP-UP (25-49 DEV) 1 YEAR SOFTWARE TERM LICENSE INC1YR</t>
  </si>
  <si>
    <t>01CSD651A3T2-PS1</t>
  </si>
  <si>
    <t>[OOD]TUNGSTEN AUTOSTORE ENTERPRISE TO CONTROLSUITE CAPTURE &amp; WORKFLOW STEP-UP (25-49 DEV) 2 YEAR SOFTWARE TERM LICENSE INC2YR</t>
  </si>
  <si>
    <t>01CSD651A3T3-PS1</t>
  </si>
  <si>
    <t>[OOD]TUNGSTEN AUTOSTORE ENTERPRISE TO CONTROLSUITE CAPTURE &amp; WORKFLOW STEP-UP (25-49 DEV) 3 YEAR SOFTWARE TERM LICENSE INC3YR</t>
  </si>
  <si>
    <t>01CSD651A3T4-PS1</t>
  </si>
  <si>
    <t>[OOD]TUNGSTEN AUTOSTORE ENTERPRISE TO CONTROLSUITE CAPTURE &amp; WORKFLOW STEP-UP (25-49 DEV) 4 YEAR SOFTWARE TERM LICENSE INC4YR</t>
  </si>
  <si>
    <t>01CSD651A3T5-PS1</t>
  </si>
  <si>
    <t>[OOD]TUNGSTEN AUTOSTORE ENTERPRISE TO CONTROLSUITE CAPTURE &amp; WORKFLOW STEP-UP (25-49 DEV) 5 YEAR SOFTWARE TERM LICENSE INC5YR</t>
  </si>
  <si>
    <t>01CSD651A4T1-PS1</t>
  </si>
  <si>
    <t>[OOD]TUNGSTEN AUTOSTORE ENTERPRISE TO CONTROLSUITE CAPTURE &amp; WORKFLOW STEP-UP (50-99 DEV) 1 YEAR SOFTWARE TERM LICENSE INC1YR</t>
  </si>
  <si>
    <t>01CSD651A4T2-PS1</t>
  </si>
  <si>
    <t>[OOD]TUNGSTEN AUTOSTORE ENTERPRISE TO CONTROLSUITE CAPTURE &amp; WORKFLOW STEP-UP (50-99 DEV) 2 YEAR SOFTWARE TERM LICENSE INC2YR</t>
  </si>
  <si>
    <t>01CSD651A4T3-PS1</t>
  </si>
  <si>
    <t>[OOD]TUNGSTEN AUTOSTORE ENTERPRISE TO CONTROLSUITE CAPTURE &amp; WORKFLOW STEP-UP (50-99 DEV) 3 YEAR SOFTWARE TERM LICENSE INC3YR</t>
  </si>
  <si>
    <t>01CSD651A4T4-PS1</t>
  </si>
  <si>
    <t>[OOD]TUNGSTEN AUTOSTORE ENTERPRISE TO CONTROLSUITE CAPTURE &amp; WORKFLOW STEP-UP (50-99 DEV) 4 YEAR SOFTWARE TERM LICENSE INC4YR</t>
  </si>
  <si>
    <t>01CSD651A4T5-PS1</t>
  </si>
  <si>
    <t>[OOD]TUNGSTEN AUTOSTORE ENTERPRISE TO CONTROLSUITE CAPTURE &amp; WORKFLOW STEP-UP (50-99 DEV) 5 YEAR SOFTWARE TERM LICENSE INC5YR</t>
  </si>
  <si>
    <t>01CSD651A6T1-PS1</t>
  </si>
  <si>
    <t>[OOD]TUNGSTEN AUTOSTORE ENTERPRISE TO CONTROLSUITE CAPTURE &amp; WORKFLOW STEP-UP (500-999 DEVICES) 1 YEAR SOFTWARE TERM LICENSE INC1YR</t>
  </si>
  <si>
    <t>01CSD651A6T2-PS1</t>
  </si>
  <si>
    <t>[OOD]TUNGSTEN AUTOSTORE ENTERPRISE TO CONTROLSUITE CAPTURE &amp; WORKFLOW STEP-UP (500-999 DEVICES) 2 YEAR SOFTWARE TERM LICENSE INC2YR</t>
  </si>
  <si>
    <t>01CSD651A6T3-PS1</t>
  </si>
  <si>
    <t>[OOD]TUNGSTEN AUTOSTORE ENTERPRISE TO CONTROLSUITE CAPTURE &amp; WORKFLOW STEP-UP (500-999 DEVICES) 3 YEAR SOFTWARE TERM LICENSE INC3YR</t>
  </si>
  <si>
    <t>01CSD651A6T4-PS1</t>
  </si>
  <si>
    <t>[OOD]TUNGSTEN AUTOSTORE ENTERPRISE TO CONTROLSUITE CAPTURE &amp; WORKFLOW STEP-UP (500-999 DEVICES) 4 YEAR SOFTWARE TERM LICENSE INC4YR</t>
  </si>
  <si>
    <t>01CSD651A6T5-PS1</t>
  </si>
  <si>
    <t>[OOD]TUNGSTEN AUTOSTORE ENTERPRISE TO CONTROLSUITE CAPTURE &amp; WORKFLOW STEP-UP (500-999 DEVICES) 5 YEAR SOFTWARE TERM LICENSE INC5YR</t>
  </si>
  <si>
    <t>08ASD501A1T1-PS1</t>
  </si>
  <si>
    <t>[OOD]TUNGSTEN AUTOSTORE ENTERPRISE(1-9 DEVICES) 1 YEAR SOFTWARE TERM LICENSE INC1YR</t>
  </si>
  <si>
    <t>08ASD501A1T2-PS1</t>
  </si>
  <si>
    <t>[OOD]TUNGSTEN AUTOSTORE ENTERPRISE(1-9 DEVICES) 2 YEAR SOFTWARE TERM LICENSE INC2YR</t>
  </si>
  <si>
    <t>08ASD501A1T3-PS1</t>
  </si>
  <si>
    <t>[OOD]TUNGSTEN AUTOSTORE ENTERPRISE(1-9 DEVICES) 3 YEAR SOFTWARE TERM LICENSE INC3YR</t>
  </si>
  <si>
    <t>08ASD501A1T4-PS1</t>
  </si>
  <si>
    <t>[OOD]TUNGSTEN AUTOSTORE ENTERPRISE(1-9 DEVICES) 4 YEAR SOFTWARE TERM LICENSE INC4YR</t>
  </si>
  <si>
    <t>08ASD501A1T5-PS1</t>
  </si>
  <si>
    <t>[OOD]TUNGSTEN AUTOSTORE ENTERPRISE(1-9 DEVICES) 5 YEAR SOFTWARE TERM LICENSE INC5YR</t>
  </si>
  <si>
    <t>08ASD501A2T1-PS1</t>
  </si>
  <si>
    <t>[OOD]TUNGSTEN AUTOSTORE ENTERPRISE(10-24 DEVICES) 1 YEAR SOFTWARE TERM LICENSE INC1YR</t>
  </si>
  <si>
    <t>08ASD501A2T2-PS1</t>
  </si>
  <si>
    <t>[OOD]TUNGSTEN AUTOSTORE ENTERPRISE(10-24 DEVICES) 2 YEAR SOFTWARE TERM LICENSE INC2YR</t>
  </si>
  <si>
    <t>08ASD501A2T3-PS1</t>
  </si>
  <si>
    <t>[OOD]TUNGSTEN AUTOSTORE ENTERPRISE(10-24 DEVICES) 3 YEAR SOFTWARE TERM LICENSE INC3YR</t>
  </si>
  <si>
    <t>08ASD501A2T4-PS1</t>
  </si>
  <si>
    <t>[OOD]TUNGSTEN AUTOSTORE ENTERPRISE(10-24 DEVICES) 4 YEAR SOFTWARE TERM LICENSE INC4YR</t>
  </si>
  <si>
    <t>08ASD501A2T5-PS1</t>
  </si>
  <si>
    <t>[OOD]TUNGSTEN AUTOSTORE ENTERPRISE(10-24 DEVICES) 5 YEAR SOFTWARE TERM LICENSE INC5YR</t>
  </si>
  <si>
    <t>08ASD501A5T1-PS1</t>
  </si>
  <si>
    <t>[OOD]TUNGSTEN AUTOSTORE ENTERPRISE(100PLUS DEVICES) 1 YEAR SOFTWARE TERM LICENSE INC1YR</t>
  </si>
  <si>
    <t>08ASD501A5T2-PS1</t>
  </si>
  <si>
    <t>[OOD]TUNGSTEN AUTOSTORE ENTERPRISE(100PLUS DEVICES) 2 YEAR SOFTWARE TERM LICENSE INC2YR</t>
  </si>
  <si>
    <t>08ASD501A5T3-PS1</t>
  </si>
  <si>
    <t>[OOD]TUNGSTEN AUTOSTORE ENTERPRISE(100PLUS DEVICES) 3 YEAR SOFTWARE TERM LICENSE INC3YR</t>
  </si>
  <si>
    <t>08ASD501A5T4-PS1</t>
  </si>
  <si>
    <t>[OOD]TUNGSTEN AUTOSTORE ENTERPRISE(100PLUS DEVICES) 4 YEAR SOFTWARE TERM LICENSE INC4YR</t>
  </si>
  <si>
    <t>08ASD501A5T5-PS1</t>
  </si>
  <si>
    <t>[OOD]TUNGSTEN AUTOSTORE ENTERPRISE(100PLUS DEVICES) 5 YEAR SOFTWARE TERM LICENSE INC5YR</t>
  </si>
  <si>
    <t>08ASD501A3T1-PS1</t>
  </si>
  <si>
    <t>[OOD]TUNGSTEN AUTOSTORE ENTERPRISE(25-49 DEVICES) 1 YEAR SOFTWARE TERM LICENSE INC1YR</t>
  </si>
  <si>
    <t>08ASD501A3T2-PS1</t>
  </si>
  <si>
    <t>[OOD]TUNGSTEN AUTOSTORE ENTERPRISE(25-49 DEVICES) 2 YEAR SOFTWARE TERM LICENSE INC2YR</t>
  </si>
  <si>
    <t>08ASD501A3T3-PS1</t>
  </si>
  <si>
    <t>[OOD]TUNGSTEN AUTOSTORE ENTERPRISE(25-49 DEVICES) 3 YEAR SOFTWARE TERM LICENSE INC3YR</t>
  </si>
  <si>
    <t>08ASD501A3T4-PS1</t>
  </si>
  <si>
    <t>[OOD]TUNGSTEN AUTOSTORE ENTERPRISE(25-49 DEVICES) 4 YEAR SOFTWARE TERM LICENSE INC4YR</t>
  </si>
  <si>
    <t>08ASD501A3T5-PS1</t>
  </si>
  <si>
    <t>[OOD]TUNGSTEN AUTOSTORE ENTERPRISE(25-49 DEVICES) 5 YEAR SOFTWARE TERM LICENSE INC5YR</t>
  </si>
  <si>
    <t>08ASD501A4T1-PS1</t>
  </si>
  <si>
    <t>[OOD]TUNGSTEN AUTOSTORE ENTERPRISE(50-99 DEVICES) 1 YEAR SOFTWARE TERM LICENSE INC1YR</t>
  </si>
  <si>
    <t>08ASD501A4T2-PS1</t>
  </si>
  <si>
    <t>[OOD]TUNGSTEN AUTOSTORE ENTERPRISE(50-99 DEVICES) 2 YEAR SOFTWARE TERM LICENSE INC2YR</t>
  </si>
  <si>
    <t>08ASD501A4T3-PS1</t>
  </si>
  <si>
    <t>[OOD]TUNGSTEN AUTOSTORE ENTERPRISE(50-99 DEVICES) 3 YEAR SOFTWARE TERM LICENSE INC3YR</t>
  </si>
  <si>
    <t>08ASD501A4T4-PS1</t>
  </si>
  <si>
    <t>[OOD]TUNGSTEN AUTOSTORE ENTERPRISE(50-99 DEVICES) 4 YEAR SOFTWARE TERM LICENSE INC4YR</t>
  </si>
  <si>
    <t>08ASD501A4T5-PS1</t>
  </si>
  <si>
    <t>[OOD]TUNGSTEN AUTOSTORE ENTERPRISE(50-99 DEVICES) 5 YEAR SOFTWARE TERM LICENSE INC5YR</t>
  </si>
  <si>
    <t>08ASD951A1T1-R2-PS1</t>
  </si>
  <si>
    <t>[OOD]TUNGSTEN AUTOSTORE ENTERPRISEQA/TEST/DEV/UAT/DR 1 YEAR SOFTWARE TERM LICENSE INC1YR</t>
  </si>
  <si>
    <t>08ASD951A1T2-R2-PS1</t>
  </si>
  <si>
    <t>[OOD]TUNGSTEN AUTOSTORE ENTERPRISEQA/TEST/DEV/UAT/DR 2 YEAR SOFTWARE TERM LICENSE INC2YR</t>
  </si>
  <si>
    <t>08ASD951A1T3-R2-PS1</t>
  </si>
  <si>
    <t>[OOD]TUNGSTEN AUTOSTORE ENTERPRISEQA/TEST/DEV/UAT/DR 3 YEAR SOFTWARE TERM LICENSE INC3YR</t>
  </si>
  <si>
    <t>08ASD951A1T4-R2-PS1</t>
  </si>
  <si>
    <t>[OOD]TUNGSTEN AUTOSTORE ENTERPRISEQA/TEST/DEV/UAT/DR 4 YEAR SOFTWARE TERM LICENSE INC4YR</t>
  </si>
  <si>
    <t>08ASD951A1T5-R2-PS1</t>
  </si>
  <si>
    <t>[OOD]TUNGSTEN AUTOSTORE ENTERPRISEQA/TEST/DEV/UAT/DR 5 YEAR SOFTWARE TERM LICENSE INC5YR</t>
  </si>
  <si>
    <t>08ASP501A1T1-PS1</t>
  </si>
  <si>
    <t>[OOD]TUNGSTEN AUTOSTORE FILE IMPORT (60K PAGES/YR) (1 TO 2) 1 YEAR SOFTWARE TERM LICENSE INC1YR</t>
  </si>
  <si>
    <t>08ASP501A1T2-PS1</t>
  </si>
  <si>
    <t>[OOD]TUNGSTEN AUTOSTORE FILE IMPORT (60K PAGES/YR) (1 TO 2) 2 YEAR SOFTWARE TERM LICENSE INC2YR</t>
  </si>
  <si>
    <t>08ASP501A1T3-PS1</t>
  </si>
  <si>
    <t>[OOD]TUNGSTEN AUTOSTORE FILE IMPORT (60K PAGES/YR) (1 TO 2) 3 YEAR SOFTWARE TERM LICENSE INC3YR</t>
  </si>
  <si>
    <t>08ASP501A1T4-PS1</t>
  </si>
  <si>
    <t>[OOD]TUNGSTEN AUTOSTORE FILE IMPORT (60K PAGES/YR) (1 TO 2) 4 YEAR SOFTWARE TERM LICENSE INC4YR</t>
  </si>
  <si>
    <t>08ASP501A1T5-PS1</t>
  </si>
  <si>
    <t>[OOD]TUNGSTEN AUTOSTORE FILE IMPORT (60K PAGES/YR) (1 TO 2) 5 YEAR SOFTWARE TERM LICENSE INC5YR</t>
  </si>
  <si>
    <t>08ASP501A4T1-PS1</t>
  </si>
  <si>
    <t>[OOD]TUNGSTEN AUTOSTORE FILE IMPORT (60K PAGES/YR) (12PLUS) 1 YEAR SOFTWARE TERM LICENSE INC1YR</t>
  </si>
  <si>
    <t>08ASP501A4T2-PS1</t>
  </si>
  <si>
    <t>[OOD]TUNGSTEN AUTOSTORE FILE IMPORT (60K PAGES/YR) (12PLUS) 2 YEAR SOFTWARE TERM LICENSE INC2YR</t>
  </si>
  <si>
    <t>08ASP501A4T3-PS1</t>
  </si>
  <si>
    <t>[OOD]TUNGSTEN AUTOSTORE FILE IMPORT (60K PAGES/YR) (12PLUS) 3 YEAR SOFTWARE TERM LICENSE INC3YR</t>
  </si>
  <si>
    <t>08ASP501A4T4-PS1</t>
  </si>
  <si>
    <t>[OOD]TUNGSTEN AUTOSTORE FILE IMPORT (60K PAGES/YR) (12PLUS) 4 YEAR SOFTWARE TERM LICENSE INC4YR</t>
  </si>
  <si>
    <t>08ASP501A4T5-PS1</t>
  </si>
  <si>
    <t>[OOD]TUNGSTEN AUTOSTORE FILE IMPORT (60K PAGES/YR) (12PLUS) 5 YEAR SOFTWARE TERM LICENSE INC5YR</t>
  </si>
  <si>
    <t>08ASP501A2T1-PS1</t>
  </si>
  <si>
    <t>[OOD]TUNGSTEN AUTOSTORE FILE IMPORT (60K PAGES/YR) (3 TO 5) 1 YEAR SOFTWARE TERM LICENSE INC1YR</t>
  </si>
  <si>
    <t>08ASP501A2T2-PS1</t>
  </si>
  <si>
    <t>[OOD]TUNGSTEN AUTOSTORE FILE IMPORT (60K PAGES/YR) (3 TO 5) 2 YEAR SOFTWARE TERM LICENSE INC2YR</t>
  </si>
  <si>
    <t>08ASP501A2T3-PS1</t>
  </si>
  <si>
    <t>[OOD]TUNGSTEN AUTOSTORE FILE IMPORT (60K PAGES/YR) (3 TO 5) 3 YEAR SOFTWARE TERM LICENSE INC3YR</t>
  </si>
  <si>
    <t>08ASP501A2T4-PS1</t>
  </si>
  <si>
    <t>[OOD]TUNGSTEN AUTOSTORE FILE IMPORT (60K PAGES/YR) (3 TO 5) 4 YEAR SOFTWARE TERM LICENSE INC4YR</t>
  </si>
  <si>
    <t>08ASP501A2T5-PS1</t>
  </si>
  <si>
    <t>[OOD]TUNGSTEN AUTOSTORE FILE IMPORT (60K PAGES/YR) (3 TO 5) 5 YEAR SOFTWARE TERM LICENSE INC5YR</t>
  </si>
  <si>
    <t>08ASP501A3T1-PS1</t>
  </si>
  <si>
    <t>[OOD]TUNGSTEN AUTOSTORE FILE IMPORT (60K PAGES/YR) (6 TO 11) 1 YEAR SOFTWARE TERM LICENSE INC1YR</t>
  </si>
  <si>
    <t>08ASP501A3T2-PS1</t>
  </si>
  <si>
    <t>[OOD]TUNGSTEN AUTOSTORE FILE IMPORT (60K PAGES/YR) (6 TO 11) 2 YEAR SOFTWARE TERM LICENSE INC2YR</t>
  </si>
  <si>
    <t>08ASP501A3T3-PS1</t>
  </si>
  <si>
    <t>[OOD]TUNGSTEN AUTOSTORE FILE IMPORT (60K PAGES/YR) (6 TO 11) 3 YEAR SOFTWARE TERM LICENSE INC3YR</t>
  </si>
  <si>
    <t>08ASP501A3T4-PS1</t>
  </si>
  <si>
    <t>[OOD]TUNGSTEN AUTOSTORE FILE IMPORT (60K PAGES/YR) (6 TO 11) 4 YEAR SOFTWARE TERM LICENSE INC4YR</t>
  </si>
  <si>
    <t>08ASP501A3T5-PS1</t>
  </si>
  <si>
    <t>[OOD]TUNGSTEN AUTOSTORE FILE IMPORT (60K PAGES/YR) (6 TO 11) 5 YEAR SOFTWARE TERM LICENSE INC5YR</t>
  </si>
  <si>
    <t>08ASR508A1M0-PS1</t>
  </si>
  <si>
    <t>[OOD]TUNGSTEN AUTOSTORE FILE IMPORT BATTERY (30K PAGES) 1 YEAR SOFTWARE TERM LICENSE INC1YR</t>
  </si>
  <si>
    <t>08ASP502A1T1-PS1</t>
  </si>
  <si>
    <t>[OOD]TUNGSTEN AUTOSTORE FILE IMPORT FOUNDATIONS - 60K PAGES PER YR 1 TO 2 1 YEAR TERM</t>
  </si>
  <si>
    <t>08ASP502A1T2-PS1</t>
  </si>
  <si>
    <t>[OOD]TUNGSTEN AUTOSTORE FILE IMPORT FOUNDATIONS - 60K PAGES PER YR 1 TO 2 2 YEAR TERM</t>
  </si>
  <si>
    <t>08ASP502A1T3-PS1</t>
  </si>
  <si>
    <t>[OOD]TUNGSTEN AUTOSTORE FILE IMPORT FOUNDATIONS - 60K PAGES PER YR 1 TO 2 3 YEAR TERM</t>
  </si>
  <si>
    <t>08ASP502A1T4-PS1</t>
  </si>
  <si>
    <t>[OOD]TUNGSTEN AUTOSTORE FILE IMPORT FOUNDATIONS - 60K PAGES PER YR 1 TO 2 4 YEAR TERM</t>
  </si>
  <si>
    <t>08ASP502A1T5-PS1</t>
  </si>
  <si>
    <t>[OOD]TUNGSTEN AUTOSTORE FILE IMPORT FOUNDATIONS - 60K PAGES PER YR 1 TO 2 5 YEAR TERM</t>
  </si>
  <si>
    <t>08ASP502A4T1-PS1</t>
  </si>
  <si>
    <t>[OOD]TUNGSTEN AUTOSTORE FILE IMPORT FOUNDATIONS - 60K PAGES PER YR 12 OR MORE 1 YEAR TERM</t>
  </si>
  <si>
    <t>08ASP502A4T2-PS1</t>
  </si>
  <si>
    <t>[OOD]TUNGSTEN AUTOSTORE FILE IMPORT FOUNDATIONS - 60K PAGES PER YR 12 OR MORE 2 YEAR TERM</t>
  </si>
  <si>
    <t>08ASP502A4T3-PS1</t>
  </si>
  <si>
    <t>[OOD]TUNGSTEN AUTOSTORE FILE IMPORT FOUNDATIONS - 60K PAGES PER YR 12 OR MORE 3 YEAR TERM</t>
  </si>
  <si>
    <t>08ASP502A4T4-PS1</t>
  </si>
  <si>
    <t>[OOD]TUNGSTEN AUTOSTORE FILE IMPORT FOUNDATIONS - 60K PAGES PER YR 12 OR MORE 4 YEAR TERM</t>
  </si>
  <si>
    <t>08ASP502A4T5-PS1</t>
  </si>
  <si>
    <t>[OOD]TUNGSTEN AUTOSTORE FILE IMPORT FOUNDATIONS - 60K PAGES PER YR 12 OR MORE 5 YEAR TERM</t>
  </si>
  <si>
    <t>08ASP502A2T1-PS1</t>
  </si>
  <si>
    <t>[OOD]TUNGSTEN AUTOSTORE FILE IMPORT FOUNDATIONS - 60K PAGES PER YR 3 TO 5 1 YEAR TERM</t>
  </si>
  <si>
    <t>08ASP502A2T2-PS1</t>
  </si>
  <si>
    <t>[OOD]TUNGSTEN AUTOSTORE FILE IMPORT FOUNDATIONS - 60K PAGES PER YR 3 TO 5 2 YEAR TERM</t>
  </si>
  <si>
    <t>08ASP502A2T3-PS1</t>
  </si>
  <si>
    <t>[OOD]TUNGSTEN AUTOSTORE FILE IMPORT FOUNDATIONS - 60K PAGES PER YR 3 TO 5 3 YEAR TERM</t>
  </si>
  <si>
    <t>08ASP502A2T4-PS1</t>
  </si>
  <si>
    <t>[OOD]TUNGSTEN AUTOSTORE FILE IMPORT FOUNDATIONS - 60K PAGES PER YR 3 TO 5 4 YEAR TERM</t>
  </si>
  <si>
    <t>08ASP502A2T5-PS1</t>
  </si>
  <si>
    <t>[OOD]TUNGSTEN AUTOSTORE FILE IMPORT FOUNDATIONS - 60K PAGES PER YR 3 TO 5 5 YEAR TERM</t>
  </si>
  <si>
    <t>08ASP502A3T1-PS1</t>
  </si>
  <si>
    <t>[OOD]TUNGSTEN AUTOSTORE FILE IMPORT FOUNDATIONS - 60K PAGES PER YR 6 TO 11 1 YEAR TERM</t>
  </si>
  <si>
    <t>08ASP502A3T2-PS1</t>
  </si>
  <si>
    <t>[OOD]TUNGSTEN AUTOSTORE FILE IMPORT FOUNDATIONS - 60K PAGES PER YR 6 TO 11 2 YEAR TERM</t>
  </si>
  <si>
    <t>08ASP502A3T3-PS1</t>
  </si>
  <si>
    <t>[OOD]TUNGSTEN AUTOSTORE FILE IMPORT FOUNDATIONS - 60K PAGES PER YR 6 TO 11 3 YEAR TERM</t>
  </si>
  <si>
    <t>08ASP502A3T4-PS1</t>
  </si>
  <si>
    <t>[OOD]TUNGSTEN AUTOSTORE FILE IMPORT FOUNDATIONS - 60K PAGES PER YR 6 TO 11 4 YEAR TERM</t>
  </si>
  <si>
    <t>08ASP502A3T5-PS1</t>
  </si>
  <si>
    <t>[OOD]TUNGSTEN AUTOSTORE FILE IMPORT FOUNDATIONS - 60K PAGES PER YR 6 TO 11 5 YEAR TERM</t>
  </si>
  <si>
    <t>08ASD101A7T1-PS1</t>
  </si>
  <si>
    <t>[OOD]TUNGSTEN AUTOSTORE FOUNDATIONS (1000+ DEVICES) 1 YEAR SOFTWARE TERM LICENSE INC1YR</t>
  </si>
  <si>
    <t>08ASD101A7T2-PS1</t>
  </si>
  <si>
    <t>[OOD]TUNGSTEN AUTOSTORE FOUNDATIONS (1000+ DEVICES) 2 YEAR SOFTWARE TERM LICENSE INC2YR</t>
  </si>
  <si>
    <t>08ASD101A7T3-PS1</t>
  </si>
  <si>
    <t>[OOD]TUNGSTEN AUTOSTORE FOUNDATIONS (1000+ DEVICES) 3 YEAR SOFTWARE TERM LICENSE INC3YR</t>
  </si>
  <si>
    <t>08ASD101A7T4-PS1</t>
  </si>
  <si>
    <t>[OOD]TUNGSTEN AUTOSTORE FOUNDATIONS (1000+ DEVICES) 4 YEAR SOFTWARE TERM LICENSE INC4YR</t>
  </si>
  <si>
    <t>08ASD101A7T5-PS1</t>
  </si>
  <si>
    <t>[OOD]TUNGSTEN AUTOSTORE FOUNDATIONS (1000+ DEVICES) 5 YEAR SOFTWARE TERM LICENSE INC5YR</t>
  </si>
  <si>
    <t>08ASD101A6T1-PS1</t>
  </si>
  <si>
    <t>[OOD]TUNGSTEN AUTOSTORE FOUNDATIONS (500-999 DEVICES) 1 YEAR SOFTWARE TERM LICENSE INC1YR</t>
  </si>
  <si>
    <t>08ASD101A6T2-PS1</t>
  </si>
  <si>
    <t>[OOD]TUNGSTEN AUTOSTORE FOUNDATIONS (500-999 DEVICES) 2 YEAR SOFTWARE TERM LICENSE INC2YR</t>
  </si>
  <si>
    <t>08ASD101A6T3-PS1</t>
  </si>
  <si>
    <t>[OOD]TUNGSTEN AUTOSTORE FOUNDATIONS (500-999 DEVICES) 3 YEAR SOFTWARE TERM LICENSE INC3YR</t>
  </si>
  <si>
    <t>08ASD101A6T4-PS1</t>
  </si>
  <si>
    <t>[OOD]TUNGSTEN AUTOSTORE FOUNDATIONS (500-999 DEVICES) 4 YEAR SOFTWARE TERM LICENSE INC4YR</t>
  </si>
  <si>
    <t>08ASD101A6T5-PS1</t>
  </si>
  <si>
    <t>[OOD]TUNGSTEN AUTOSTORE FOUNDATIONS (500-999 DEVICES) 5 YEAR SOFTWARE TERM LICENSE INC5YR</t>
  </si>
  <si>
    <t>08ASD300E1M0-PS1</t>
  </si>
  <si>
    <t>[OOD]TUNGSTEN AUTOSTORE FOUNDATIONS EVAL LICENSE (TIME LIMITED TO 45 DAYS)</t>
  </si>
  <si>
    <t>01CSD451A1T1-PS1</t>
  </si>
  <si>
    <t>[OOD]TUNGSTEN AUTOSTORE FOUNDATIONS TO CONTROLSUITE CAPTURE &amp; WORKFLOW STEP-UP (1-9 DEV) 1 YEAR SOFTWARE TERM LICENSE INC1YR</t>
  </si>
  <si>
    <t>01CSD451A1T2-PS1</t>
  </si>
  <si>
    <t>[OOD]TUNGSTEN AUTOSTORE FOUNDATIONS TO CONTROLSUITE CAPTURE &amp; WORKFLOW STEP-UP (1-9 DEV) 2 YEAR SOFTWARE TERM LICENSE INC2YR</t>
  </si>
  <si>
    <t>01CSD451A1T3-PS1</t>
  </si>
  <si>
    <t>[OOD]TUNGSTEN AUTOSTORE FOUNDATIONS TO CONTROLSUITE CAPTURE &amp; WORKFLOW STEP-UP (1-9 DEV) 3 YEAR SOFTWARE TERM LICENSE INC3YR</t>
  </si>
  <si>
    <t>01CSD451A1T4-PS1</t>
  </si>
  <si>
    <t>[OOD]TUNGSTEN AUTOSTORE FOUNDATIONS TO CONTROLSUITE CAPTURE &amp; WORKFLOW STEP-UP (1-9 DEV) 4 YEAR SOFTWARE TERM LICENSE INC4YR</t>
  </si>
  <si>
    <t>01CSD451A1T5-PS1</t>
  </si>
  <si>
    <t>[OOD]TUNGSTEN AUTOSTORE FOUNDATIONS TO CONTROLSUITE CAPTURE &amp; WORKFLOW STEP-UP (1-9 DEV) 5 YEAR SOFTWARE TERM LICENSE INC5YR</t>
  </si>
  <si>
    <t>01CSD451A2T1-PS1</t>
  </si>
  <si>
    <t>[OOD]TUNGSTEN AUTOSTORE FOUNDATIONS TO CONTROLSUITE CAPTURE &amp; WORKFLOW STEP-UP (10-24 DEV) 1 YEAR SOFTWARE TERM LICENSE INC1YR</t>
  </si>
  <si>
    <t>01CSD451A2T2-PS1</t>
  </si>
  <si>
    <t>[OOD]TUNGSTEN AUTOSTORE FOUNDATIONS TO CONTROLSUITE CAPTURE &amp; WORKFLOW STEP-UP (10-24 DEV) 2 YEAR SOFTWARE TERM LICENSE INC2YR</t>
  </si>
  <si>
    <t>01CSD451A2T3-PS1</t>
  </si>
  <si>
    <t>[OOD]TUNGSTEN AUTOSTORE FOUNDATIONS TO CONTROLSUITE CAPTURE &amp; WORKFLOW STEP-UP (10-24 DEV) 3 YEAR SOFTWARE TERM LICENSE INC3YR</t>
  </si>
  <si>
    <t>01CSD451A2T4-PS1</t>
  </si>
  <si>
    <t>[OOD]TUNGSTEN AUTOSTORE FOUNDATIONS TO CONTROLSUITE CAPTURE &amp; WORKFLOW STEP-UP (10-24 DEV) 4 YEAR SOFTWARE TERM LICENSE INC4YR</t>
  </si>
  <si>
    <t>01CSD451A2T5-PS1</t>
  </si>
  <si>
    <t>[OOD]TUNGSTEN AUTOSTORE FOUNDATIONS TO CONTROLSUITE CAPTURE &amp; WORKFLOW STEP-UP (10-24 DEV) 5 YEAR SOFTWARE TERM LICENSE INC5YR</t>
  </si>
  <si>
    <t>01CSD451A5T1-PS1</t>
  </si>
  <si>
    <t>[OOD]TUNGSTEN AUTOSTORE FOUNDATIONS TO CONTROLSUITE CAPTURE &amp; WORKFLOW STEP-UP (100 PLUS DEV) 1 YEAR SOFTWARE TERM LICENSE INC1YR</t>
  </si>
  <si>
    <t>01CSD451A5T2-PS1</t>
  </si>
  <si>
    <t>[OOD]TUNGSTEN AUTOSTORE FOUNDATIONS TO CONTROLSUITE CAPTURE &amp; WORKFLOW STEP-UP (100 PLUS DEV) 2 YEAR SOFTWARE TERM LICENSE INC2YR</t>
  </si>
  <si>
    <t>01CSD451A5T3-PS1</t>
  </si>
  <si>
    <t>[OOD]TUNGSTEN AUTOSTORE FOUNDATIONS TO CONTROLSUITE CAPTURE &amp; WORKFLOW STEP-UP (100 PLUS DEV) 3 YEAR SOFTWARE TERM LICENSE INC3YR</t>
  </si>
  <si>
    <t>01CSD451A5T4-PS1</t>
  </si>
  <si>
    <t>[OOD]TUNGSTEN AUTOSTORE FOUNDATIONS TO CONTROLSUITE CAPTURE &amp; WORKFLOW STEP-UP (100 PLUS DEV) 4 YEAR SOFTWARE TERM LICENSE INC4YR</t>
  </si>
  <si>
    <t>01CSD451A5T5-PS1</t>
  </si>
  <si>
    <t>[OOD]TUNGSTEN AUTOSTORE FOUNDATIONS TO CONTROLSUITE CAPTURE &amp; WORKFLOW STEP-UP (100 PLUS DEV) 5 YEAR SOFTWARE TERM LICENSE INC5YR</t>
  </si>
  <si>
    <t>01CSD451A7T1-PS1</t>
  </si>
  <si>
    <t>[OOD]TUNGSTEN AUTOSTORE FOUNDATIONS TO CONTROLSUITE CAPTURE &amp; WORKFLOW STEP-UP (1000+ DEVICES) 1 YEAR SOFTWARE TERM LICENSE INC1YR</t>
  </si>
  <si>
    <t>01CSD451A7T2-PS1</t>
  </si>
  <si>
    <t>[OOD]TUNGSTEN AUTOSTORE FOUNDATIONS TO CONTROLSUITE CAPTURE &amp; WORKFLOW STEP-UP (1000+ DEVICES) 2 YEAR SOFTWARE TERM LICENSE INC2YR</t>
  </si>
  <si>
    <t>01CSD451A7T3-PS1</t>
  </si>
  <si>
    <t>[OOD]TUNGSTEN AUTOSTORE FOUNDATIONS TO CONTROLSUITE CAPTURE &amp; WORKFLOW STEP-UP (1000+ DEVICES) 3 YEAR SOFTWARE TERM LICENSE INC3YR</t>
  </si>
  <si>
    <t>01CSD451A7T4-PS1</t>
  </si>
  <si>
    <t>[OOD]TUNGSTEN AUTOSTORE FOUNDATIONS TO CONTROLSUITE CAPTURE &amp; WORKFLOW STEP-UP (1000+ DEVICES) 4 YEAR SOFTWARE TERM LICENSE INC4YR</t>
  </si>
  <si>
    <t>01CSD451A7T5-PS1</t>
  </si>
  <si>
    <t>[OOD]TUNGSTEN AUTOSTORE FOUNDATIONS TO CONTROLSUITE CAPTURE &amp; WORKFLOW STEP-UP (1000+ DEVICES) 5 YEAR SOFTWARE TERM LICENSE INC5YR</t>
  </si>
  <si>
    <t>01CSD451A3T1-PS1</t>
  </si>
  <si>
    <t>[OOD]TUNGSTEN AUTOSTORE FOUNDATIONS TO CONTROLSUITE CAPTURE &amp; WORKFLOW STEP-UP (25-49 DEV) 1 YEAR SOFTWARE TERM LICENSE INC1YR</t>
  </si>
  <si>
    <t>01CSD451A3T2-PS1</t>
  </si>
  <si>
    <t>[OOD]TUNGSTEN AUTOSTORE FOUNDATIONS TO CONTROLSUITE CAPTURE &amp; WORKFLOW STEP-UP (25-49 DEV) 2 YEAR SOFTWARE TERM LICENSE INC2YR</t>
  </si>
  <si>
    <t>01CSD451A3T3-PS1</t>
  </si>
  <si>
    <t>[OOD]TUNGSTEN AUTOSTORE FOUNDATIONS TO CONTROLSUITE CAPTURE &amp; WORKFLOW STEP-UP (25-49 DEV) 3 YEAR SOFTWARE TERM LICENSE INC3YR</t>
  </si>
  <si>
    <t>01CSD451A3T4-PS1</t>
  </si>
  <si>
    <t>[OOD]TUNGSTEN AUTOSTORE FOUNDATIONS TO CONTROLSUITE CAPTURE &amp; WORKFLOW STEP-UP (25-49 DEV) 4 YEAR SOFTWARE TERM LICENSE INC4YR</t>
  </si>
  <si>
    <t>01CSD451A3T5-PS1</t>
  </si>
  <si>
    <t>[OOD]TUNGSTEN AUTOSTORE FOUNDATIONS TO CONTROLSUITE CAPTURE &amp; WORKFLOW STEP-UP (25-49 DEV) 5 YEAR SOFTWARE TERM LICENSE INC5YR</t>
  </si>
  <si>
    <t>01CSD451A4T1-PS1</t>
  </si>
  <si>
    <t>[OOD]TUNGSTEN AUTOSTORE FOUNDATIONS TO CONTROLSUITE CAPTURE &amp; WORKFLOW STEP-UP (50-99 DEV) 1 YEAR SOFTWARE TERM LICENSE INC1YR</t>
  </si>
  <si>
    <t>01CSD451A4T2-PS1</t>
  </si>
  <si>
    <t>[OOD]TUNGSTEN AUTOSTORE FOUNDATIONS TO CONTROLSUITE CAPTURE &amp; WORKFLOW STEP-UP (50-99 DEV) 2 YEAR SOFTWARE TERM LICENSE INC2YR</t>
  </si>
  <si>
    <t>01CSD451A4T3-PS1</t>
  </si>
  <si>
    <t>[OOD]TUNGSTEN AUTOSTORE FOUNDATIONS TO CONTROLSUITE CAPTURE &amp; WORKFLOW STEP-UP (50-99 DEV) 3 YEAR SOFTWARE TERM LICENSE INC3YR</t>
  </si>
  <si>
    <t>01CSD451A4T4-PS1</t>
  </si>
  <si>
    <t>[OOD]TUNGSTEN AUTOSTORE FOUNDATIONS TO CONTROLSUITE CAPTURE &amp; WORKFLOW STEP-UP (50-99 DEV) 4 YEAR SOFTWARE TERM LICENSE INC4YR</t>
  </si>
  <si>
    <t>01CSD451A4T5-PS1</t>
  </si>
  <si>
    <t>[OOD]TUNGSTEN AUTOSTORE FOUNDATIONS TO CONTROLSUITE CAPTURE &amp; WORKFLOW STEP-UP (50-99 DEV) 5 YEAR SOFTWARE TERM LICENSE INC5YR</t>
  </si>
  <si>
    <t>01CSD451A6T1-PS1</t>
  </si>
  <si>
    <t>[OOD]TUNGSTEN AUTOSTORE FOUNDATIONS TO CONTROLSUITE CAPTURE &amp; WORKFLOW STEP-UP (500-999 DEVICES) 1 YEAR SOFTWARE TERM LICENSE INC1YR</t>
  </si>
  <si>
    <t>01CSD451A6T2-PS1</t>
  </si>
  <si>
    <t>[OOD]TUNGSTEN AUTOSTORE FOUNDATIONS TO CONTROLSUITE CAPTURE &amp; WORKFLOW STEP-UP (500-999 DEVICES) 2 YEAR SOFTWARE TERM LICENSE INC2YR</t>
  </si>
  <si>
    <t>01CSD451A6T3-PS1</t>
  </si>
  <si>
    <t>[OOD]TUNGSTEN AUTOSTORE FOUNDATIONS TO CONTROLSUITE CAPTURE &amp; WORKFLOW STEP-UP (500-999 DEVICES) 3 YEAR SOFTWARE TERM LICENSE INC3YR</t>
  </si>
  <si>
    <t>01CSD451A6T4-PS1</t>
  </si>
  <si>
    <t>[OOD]TUNGSTEN AUTOSTORE FOUNDATIONS TO CONTROLSUITE CAPTURE &amp; WORKFLOW STEP-UP (500-999 DEVICES) 4 YEAR SOFTWARE TERM LICENSE INC4YR</t>
  </si>
  <si>
    <t>01CSD451A6T5-PS1</t>
  </si>
  <si>
    <t>[OOD]TUNGSTEN AUTOSTORE FOUNDATIONS TO CONTROLSUITE CAPTURE &amp; WORKFLOW STEP-UP (500-999 DEVICES) 5 YEAR SOFTWARE TERM LICENSE INC5YR</t>
  </si>
  <si>
    <t>01CSD351A1T1-PS1</t>
  </si>
  <si>
    <t>[OOD]TUNGSTEN AUTOSTORE FOUNDATIONS TO CONTROLSUITE PRINT &amp; CAPTURE STEP-UP (1-9 DEV) 1 YEAR SOFTWARE TERM LICENSE INC1YR</t>
  </si>
  <si>
    <t>01CSD351A1T2-PS1</t>
  </si>
  <si>
    <t>[OOD]TUNGSTEN AUTOSTORE FOUNDATIONS TO CONTROLSUITE PRINT &amp; CAPTURE STEP-UP (1-9 DEV) 2 YEAR SOFTWARE TERM LICENSE INC2YR</t>
  </si>
  <si>
    <t>01CSD351A1T3-PS1</t>
  </si>
  <si>
    <t>[OOD]TUNGSTEN AUTOSTORE FOUNDATIONS TO CONTROLSUITE PRINT &amp; CAPTURE STEP-UP (1-9 DEV) 3 YEAR SOFTWARE TERM LICENSE INC3YR</t>
  </si>
  <si>
    <t>01CSD351A1T4-PS1</t>
  </si>
  <si>
    <t>[OOD]TUNGSTEN AUTOSTORE FOUNDATIONS TO CONTROLSUITE PRINT &amp; CAPTURE STEP-UP (1-9 DEV) 4 YEAR SOFTWARE TERM LICENSE INC4YR</t>
  </si>
  <si>
    <t>01CSD351A1T5-PS1</t>
  </si>
  <si>
    <t>[OOD]TUNGSTEN AUTOSTORE FOUNDATIONS TO CONTROLSUITE PRINT &amp; CAPTURE STEP-UP (1-9 DEV) 5 YEAR SOFTWARE TERM LICENSE INC5YR</t>
  </si>
  <si>
    <t>01CSD351A2T1-PS1</t>
  </si>
  <si>
    <t>[OOD]TUNGSTEN AUTOSTORE FOUNDATIONS TO CONTROLSUITE PRINT &amp; CAPTURE STEP-UP (10-24 DEV) 1 YEAR SOFTWARE TERM LICENSE INC1YR</t>
  </si>
  <si>
    <t>01CSD351A2T2-PS1</t>
  </si>
  <si>
    <t>[OOD]TUNGSTEN AUTOSTORE FOUNDATIONS TO CONTROLSUITE PRINT &amp; CAPTURE STEP-UP (10-24 DEV) 2 YEAR SOFTWARE TERM LICENSE INC2YR</t>
  </si>
  <si>
    <t>01CSD351A2T3-PS1</t>
  </si>
  <si>
    <t>[OOD]TUNGSTEN AUTOSTORE FOUNDATIONS TO CONTROLSUITE PRINT &amp; CAPTURE STEP-UP (10-24 DEV) 3 YEAR SOFTWARE TERM LICENSE INC3YR</t>
  </si>
  <si>
    <t>01CSD351A2T4-PS1</t>
  </si>
  <si>
    <t>[OOD]TUNGSTEN AUTOSTORE FOUNDATIONS TO CONTROLSUITE PRINT &amp; CAPTURE STEP-UP (10-24 DEV) 4 YEAR SOFTWARE TERM LICENSE INC4YR</t>
  </si>
  <si>
    <t>01CSD351A2T5-PS1</t>
  </si>
  <si>
    <t>[OOD]TUNGSTEN AUTOSTORE FOUNDATIONS TO CONTROLSUITE PRINT &amp; CAPTURE STEP-UP (10-24 DEV) 5 YEAR SOFTWARE TERM LICENSE INC5YR</t>
  </si>
  <si>
    <t>01CSD351A5T1-PS1</t>
  </si>
  <si>
    <t>[OOD]TUNGSTEN AUTOSTORE FOUNDATIONS TO CONTROLSUITE PRINT &amp; CAPTURE STEP-UP (100 PLUS DEV) 1 YEAR SOFTWARE TERM LICENSE INC1YR</t>
  </si>
  <si>
    <t>01CSD351A5T2-PS1</t>
  </si>
  <si>
    <t>[OOD]TUNGSTEN AUTOSTORE FOUNDATIONS TO CONTROLSUITE PRINT &amp; CAPTURE STEP-UP (100 PLUS DEV) 2 YEAR SOFTWARE TERM LICENSE INC2YR</t>
  </si>
  <si>
    <t>01CSD351A5T3-PS1</t>
  </si>
  <si>
    <t>[OOD]TUNGSTEN AUTOSTORE FOUNDATIONS TO CONTROLSUITE PRINT &amp; CAPTURE STEP-UP (100 PLUS DEV) 3 YEAR SOFTWARE TERM LICENSE INC3YR</t>
  </si>
  <si>
    <t>01CSD351A5T4-PS1</t>
  </si>
  <si>
    <t>[OOD]TUNGSTEN AUTOSTORE FOUNDATIONS TO CONTROLSUITE PRINT &amp; CAPTURE STEP-UP (100 PLUS DEV) 4 YEAR SOFTWARE TERM LICENSE INC4YR</t>
  </si>
  <si>
    <t>01CSD351A5T5-PS1</t>
  </si>
  <si>
    <t>[OOD]TUNGSTEN AUTOSTORE FOUNDATIONS TO CONTROLSUITE PRINT &amp; CAPTURE STEP-UP (100 PLUS DEV) 5 YEAR SOFTWARE TERM LICENSE INC5YR</t>
  </si>
  <si>
    <t>01CSD351A7T1-PS1</t>
  </si>
  <si>
    <t>[OOD]TUNGSTEN AUTOSTORE FOUNDATIONS TO CONTROLSUITE PRINT &amp; CAPTURE STEP-UP (1000+ DEVICES) 1 YEAR SOFTWARE TERM LICENSE INC1YR</t>
  </si>
  <si>
    <t>01CSD351A7T2-PS1</t>
  </si>
  <si>
    <t>[OOD]TUNGSTEN AUTOSTORE FOUNDATIONS TO CONTROLSUITE PRINT &amp; CAPTURE STEP-UP (1000+ DEVICES) 2 YEAR SOFTWARE TERM LICENSE INC2YR</t>
  </si>
  <si>
    <t>01CSD351A7T3-PS1</t>
  </si>
  <si>
    <t>[OOD]TUNGSTEN AUTOSTORE FOUNDATIONS TO CONTROLSUITE PRINT &amp; CAPTURE STEP-UP (1000+ DEVICES) 3 YEAR SOFTWARE TERM LICENSE INC3YR</t>
  </si>
  <si>
    <t>01CSD351A7T4-PS1</t>
  </si>
  <si>
    <t>[OOD]TUNGSTEN AUTOSTORE FOUNDATIONS TO CONTROLSUITE PRINT &amp; CAPTURE STEP-UP (1000+ DEVICES) 4 YEAR SOFTWARE TERM LICENSE INC4YR</t>
  </si>
  <si>
    <t>01CSD351A7T5-PS1</t>
  </si>
  <si>
    <t>[OOD]TUNGSTEN AUTOSTORE FOUNDATIONS TO CONTROLSUITE PRINT &amp; CAPTURE STEP-UP (1000+ DEVICES) 5 YEAR SOFTWARE TERM LICENSE INC5YR</t>
  </si>
  <si>
    <t>01CSD351A3T1-PS1</t>
  </si>
  <si>
    <t>[OOD]TUNGSTEN AUTOSTORE FOUNDATIONS TO CONTROLSUITE PRINT &amp; CAPTURE STEP-UP (25-49 DEV) 1 YEAR SOFTWARE TERM LICENSE INC1YR</t>
  </si>
  <si>
    <t>01CSD351A3T2-PS1</t>
  </si>
  <si>
    <t>[OOD]TUNGSTEN AUTOSTORE FOUNDATIONS TO CONTROLSUITE PRINT &amp; CAPTURE STEP-UP (25-49 DEV) 2 YEAR SOFTWARE TERM LICENSE INC2YR</t>
  </si>
  <si>
    <t>01CSD351A3T3-PS1</t>
  </si>
  <si>
    <t>[OOD]TUNGSTEN AUTOSTORE FOUNDATIONS TO CONTROLSUITE PRINT &amp; CAPTURE STEP-UP (25-49 DEV) 3 YEAR SOFTWARE TERM LICENSE INC3YR</t>
  </si>
  <si>
    <t>01CSD351A3T4-PS1</t>
  </si>
  <si>
    <t>[OOD]TUNGSTEN AUTOSTORE FOUNDATIONS TO CONTROLSUITE PRINT &amp; CAPTURE STEP-UP (25-49 DEV) 4 YEAR SOFTWARE TERM LICENSE INC4YR</t>
  </si>
  <si>
    <t>01CSD351A3T5-PS1</t>
  </si>
  <si>
    <t>[OOD]TUNGSTEN AUTOSTORE FOUNDATIONS TO CONTROLSUITE PRINT &amp; CAPTURE STEP-UP (25-49 DEV) 5 YEAR SOFTWARE TERM LICENSE INC5YR</t>
  </si>
  <si>
    <t>01CSD351A4T1-PS1</t>
  </si>
  <si>
    <t>[OOD]TUNGSTEN AUTOSTORE FOUNDATIONS TO CONTROLSUITE PRINT &amp; CAPTURE STEP-UP (50-99 DEV) 1 YEAR SOFTWARE TERM LICENSE INC1YR</t>
  </si>
  <si>
    <t>01CSD351A4T2-PS1</t>
  </si>
  <si>
    <t>[OOD]TUNGSTEN AUTOSTORE FOUNDATIONS TO CONTROLSUITE PRINT &amp; CAPTURE STEP-UP (50-99 DEV) 2 YEAR SOFTWARE TERM LICENSE INC2YR</t>
  </si>
  <si>
    <t>01CSD351A4T3-PS1</t>
  </si>
  <si>
    <t>[OOD]TUNGSTEN AUTOSTORE FOUNDATIONS TO CONTROLSUITE PRINT &amp; CAPTURE STEP-UP (50-99 DEV) 3 YEAR SOFTWARE TERM LICENSE INC3YR</t>
  </si>
  <si>
    <t>01CSD351A4T4-PS1</t>
  </si>
  <si>
    <t>[OOD]TUNGSTEN AUTOSTORE FOUNDATIONS TO CONTROLSUITE PRINT &amp; CAPTURE STEP-UP (50-99 DEV) 4 YEAR SOFTWARE TERM LICENSE INC4YR</t>
  </si>
  <si>
    <t>01CSD351A4T5-PS1</t>
  </si>
  <si>
    <t>[OOD]TUNGSTEN AUTOSTORE FOUNDATIONS TO CONTROLSUITE PRINT &amp; CAPTURE STEP-UP (50-99 DEV) 5 YEAR SOFTWARE TERM LICENSE INC5YR</t>
  </si>
  <si>
    <t>01CSD351A6T1-PS1</t>
  </si>
  <si>
    <t>[OOD]TUNGSTEN AUTOSTORE FOUNDATIONS TO CONTROLSUITE PRINT &amp; CAPTURE STEP-UP (500-999 DEVICES) 1 YEAR SOFTWARE TERM LICENSE INC1YR</t>
  </si>
  <si>
    <t>01CSD351A6T2-PS1</t>
  </si>
  <si>
    <t>[OOD]TUNGSTEN AUTOSTORE FOUNDATIONS TO CONTROLSUITE PRINT &amp; CAPTURE STEP-UP (500-999 DEVICES) 2 YEAR SOFTWARE TERM LICENSE INC2YR</t>
  </si>
  <si>
    <t>01CSD351A6T3-PS1</t>
  </si>
  <si>
    <t>[OOD]TUNGSTEN AUTOSTORE FOUNDATIONS TO CONTROLSUITE PRINT &amp; CAPTURE STEP-UP (500-999 DEVICES) 3 YEAR SOFTWARE TERM LICENSE INC3YR</t>
  </si>
  <si>
    <t>01CSD351A6T4-PS1</t>
  </si>
  <si>
    <t>[OOD]TUNGSTEN AUTOSTORE FOUNDATIONS TO CONTROLSUITE PRINT &amp; CAPTURE STEP-UP (500-999 DEVICES) 4 YEAR SOFTWARE TERM LICENSE INC4YR</t>
  </si>
  <si>
    <t>01CSD351A6T5-PS1</t>
  </si>
  <si>
    <t>[OOD]TUNGSTEN AUTOSTORE FOUNDATIONS TO CONTROLSUITE PRINT &amp; CAPTURE STEP-UP (500-999 DEVICES) 5 YEAR SOFTWARE TERM LICENSE INC5YR</t>
  </si>
  <si>
    <t>08ASD201A7T1-PS1</t>
  </si>
  <si>
    <t>[OOD]TUNGSTEN AUTOSTORE FOUNDATIONS TO ENTERPRISE STEP-UP (1000+ DEVICES) 1 YEAR SOFTWARE TERM LICENSE INC1YR</t>
  </si>
  <si>
    <t>08ASD201A7T2-PS1</t>
  </si>
  <si>
    <t>[OOD]TUNGSTEN AUTOSTORE FOUNDATIONS TO ENTERPRISE STEP-UP (1000+ DEVICES) 2 YEAR SOFTWARE TERM LICENSE INC2YR</t>
  </si>
  <si>
    <t>08ASD201A7T3-PS1</t>
  </si>
  <si>
    <t>[OOD]TUNGSTEN AUTOSTORE FOUNDATIONS TO ENTERPRISE STEP-UP (1000+ DEVICES) 3 YEAR SOFTWARE TERM LICENSE INC3YR</t>
  </si>
  <si>
    <t>08ASD201A7T4-PS1</t>
  </si>
  <si>
    <t>[OOD]TUNGSTEN AUTOSTORE FOUNDATIONS TO ENTERPRISE STEP-UP (1000+ DEVICES) 4 YEAR SOFTWARE TERM LICENSE INC4YR</t>
  </si>
  <si>
    <t>08ASD201A7T5-PS1</t>
  </si>
  <si>
    <t>[OOD]TUNGSTEN AUTOSTORE FOUNDATIONS TO ENTERPRISE STEP-UP (1000+ DEVICES) 5 YEAR SOFTWARE TERM LICENSE INC5YR</t>
  </si>
  <si>
    <t>08ASD201A6T1-PS1</t>
  </si>
  <si>
    <t>[OOD]TUNGSTEN AUTOSTORE FOUNDATIONS TO ENTERPRISE STEP-UP (500-999 DEVICES) 1 YEAR SOFTWARE TERM LICENSE INC1YR</t>
  </si>
  <si>
    <t>08ASD201A6T2-PS1</t>
  </si>
  <si>
    <t>[OOD]TUNGSTEN AUTOSTORE FOUNDATIONS TO ENTERPRISE STEP-UP (500-999 DEVICES) 2 YEAR SOFTWARE TERM LICENSE INC2YR</t>
  </si>
  <si>
    <t>08ASD201A6T3-PS1</t>
  </si>
  <si>
    <t>[OOD]TUNGSTEN AUTOSTORE FOUNDATIONS TO ENTERPRISE STEP-UP (500-999 DEVICES) 3 YEAR SOFTWARE TERM LICENSE INC3YR</t>
  </si>
  <si>
    <t>08ASD201A6T4-PS1</t>
  </si>
  <si>
    <t>[OOD]TUNGSTEN AUTOSTORE FOUNDATIONS TO ENTERPRISE STEP-UP (500-999 DEVICES) 4 YEAR SOFTWARE TERM LICENSE INC4YR</t>
  </si>
  <si>
    <t>08ASD201A6T5-PS1</t>
  </si>
  <si>
    <t>[OOD]TUNGSTEN AUTOSTORE FOUNDATIONS TO ENTERPRISE STEP-UP (500-999 DEVICES) 5 YEAR SOFTWARE TERM LICENSE INC5YR</t>
  </si>
  <si>
    <t>08ASD201A1T1-PS1</t>
  </si>
  <si>
    <t>[OOD]TUNGSTEN AUTOSTORE FOUNDATIONS TO ENTERPRISESTEP-UP (1-9 DEVICES) 1 YEAR SOFTWARE TERM LICENSE INC1YR</t>
  </si>
  <si>
    <t>08ASD201A1T2-PS1</t>
  </si>
  <si>
    <t>[OOD]TUNGSTEN AUTOSTORE FOUNDATIONS TO ENTERPRISESTEP-UP (1-9 DEVICES) 2 YEAR SOFTWARE TERM LICENSE INC2YR</t>
  </si>
  <si>
    <t>08ASD201A1T3-PS1</t>
  </si>
  <si>
    <t>[OOD]TUNGSTEN AUTOSTORE FOUNDATIONS TO ENTERPRISESTEP-UP (1-9 DEVICES) 3 YEAR SOFTWARE TERM LICENSE INC3YR</t>
  </si>
  <si>
    <t>08ASD201A1T4-PS1</t>
  </si>
  <si>
    <t>[OOD]TUNGSTEN AUTOSTORE FOUNDATIONS TO ENTERPRISESTEP-UP (1-9 DEVICES) 4 YEAR SOFTWARE TERM LICENSE INC4YR</t>
  </si>
  <si>
    <t>08ASD201A1T5-PS1</t>
  </si>
  <si>
    <t>[OOD]TUNGSTEN AUTOSTORE FOUNDATIONS TO ENTERPRISESTEP-UP (1-9 DEVICES) 5 YEAR SOFTWARE TERM LICENSE INC5YR</t>
  </si>
  <si>
    <t>08ASD201A2T1-PS1</t>
  </si>
  <si>
    <t>[OOD]TUNGSTEN AUTOSTORE FOUNDATIONS TO ENTERPRISESTEP-UP (10-24 DEVICES) 1 YEAR SOFTWARE TERM LICENSE INC1YR</t>
  </si>
  <si>
    <t>08ASD201A2T2-PS1</t>
  </si>
  <si>
    <t>[OOD]TUNGSTEN AUTOSTORE FOUNDATIONS TO ENTERPRISESTEP-UP (10-24 DEVICES) 2 YEAR SOFTWARE TERM LICENSE INC2YR</t>
  </si>
  <si>
    <t>08ASD201A2T3-PS1</t>
  </si>
  <si>
    <t>[OOD]TUNGSTEN AUTOSTORE FOUNDATIONS TO ENTERPRISESTEP-UP (10-24 DEVICES) 3 YEAR SOFTWARE TERM LICENSE INC3YR</t>
  </si>
  <si>
    <t>08ASD201A2T4-PS1</t>
  </si>
  <si>
    <t>[OOD]TUNGSTEN AUTOSTORE FOUNDATIONS TO ENTERPRISESTEP-UP (10-24 DEVICES) 4 YEAR SOFTWARE TERM LICENSE INC4YR</t>
  </si>
  <si>
    <t>08ASD201A2T5-PS1</t>
  </si>
  <si>
    <t>[OOD]TUNGSTEN AUTOSTORE FOUNDATIONS TO ENTERPRISESTEP-UP (10-24 DEVICES) 5 YEAR SOFTWARE TERM LICENSE INC5YR</t>
  </si>
  <si>
    <t>08ASD201A5T1-PS1</t>
  </si>
  <si>
    <t>[OOD]TUNGSTEN AUTOSTORE FOUNDATIONS TO ENTERPRISESTEP-UP (100PLUS DEVICES) 1 YEAR SOFTWARE TERM LICENSE INC1YR</t>
  </si>
  <si>
    <t>08ASD201A5T2-PS1</t>
  </si>
  <si>
    <t>[OOD]TUNGSTEN AUTOSTORE FOUNDATIONS TO ENTERPRISESTEP-UP (100PLUS DEVICES) 2 YEAR SOFTWARE TERM LICENSE INC2YR</t>
  </si>
  <si>
    <t>08ASD201A5T3-PS1</t>
  </si>
  <si>
    <t>[OOD]TUNGSTEN AUTOSTORE FOUNDATIONS TO ENTERPRISESTEP-UP (100PLUS DEVICES) 3 YEAR SOFTWARE TERM LICENSE INC3YR</t>
  </si>
  <si>
    <t>08ASD201A5T4-PS1</t>
  </si>
  <si>
    <t>[OOD]TUNGSTEN AUTOSTORE FOUNDATIONS TO ENTERPRISESTEP-UP (100PLUS DEVICES) 4 YEAR SOFTWARE TERM LICENSE INC4YR</t>
  </si>
  <si>
    <t>08ASD201A5T5-PS1</t>
  </si>
  <si>
    <t>[OOD]TUNGSTEN AUTOSTORE FOUNDATIONS TO ENTERPRISESTEP-UP (100PLUS DEVICES) 5 YEAR SOFTWARE TERM LICENSE INC5YR</t>
  </si>
  <si>
    <t>08ASD201A3T1-PS1</t>
  </si>
  <si>
    <t>[OOD]TUNGSTEN AUTOSTORE FOUNDATIONS TO ENTERPRISESTEP-UP (25-49 DEVICES) 1 YEAR SOFTWARE TERM LICENSE INC1YR</t>
  </si>
  <si>
    <t>08ASD201A3T2-PS1</t>
  </si>
  <si>
    <t>[OOD]TUNGSTEN AUTOSTORE FOUNDATIONS TO ENTERPRISESTEP-UP (25-49 DEVICES) 2 YEAR SOFTWARE TERM LICENSE INC2YR</t>
  </si>
  <si>
    <t>08ASD201A3T3-PS1</t>
  </si>
  <si>
    <t>[OOD]TUNGSTEN AUTOSTORE FOUNDATIONS TO ENTERPRISESTEP-UP (25-49 DEVICES) 3 YEAR SOFTWARE TERM LICENSE INC3YR</t>
  </si>
  <si>
    <t>08ASD201A3T4-PS1</t>
  </si>
  <si>
    <t>[OOD]TUNGSTEN AUTOSTORE FOUNDATIONS TO ENTERPRISESTEP-UP (25-49 DEVICES) 4 YEAR SOFTWARE TERM LICENSE INC4YR</t>
  </si>
  <si>
    <t>08ASD201A3T5-PS1</t>
  </si>
  <si>
    <t>[OOD]TUNGSTEN AUTOSTORE FOUNDATIONS TO ENTERPRISESTEP-UP (25-49 DEVICES) 5 YEAR SOFTWARE TERM LICENSE INC5YR</t>
  </si>
  <si>
    <t>08ASD201A4T1-PS1</t>
  </si>
  <si>
    <t>[OOD]TUNGSTEN AUTOSTORE FOUNDATIONS TO ENTERPRISESTEP-UP (50-99 DEVICES) 1 YEAR SOFTWARE TERM LICENSE INC1YR</t>
  </si>
  <si>
    <t>08ASD201A4T2-PS1</t>
  </si>
  <si>
    <t>[OOD]TUNGSTEN AUTOSTORE FOUNDATIONS TO ENTERPRISESTEP-UP (50-99 DEVICES) 2 YEAR SOFTWARE TERM LICENSE INC2YR</t>
  </si>
  <si>
    <t>08ASD201A4T3-PS1</t>
  </si>
  <si>
    <t>[OOD]TUNGSTEN AUTOSTORE FOUNDATIONS TO ENTERPRISESTEP-UP (50-99 DEVICES) 3 YEAR SOFTWARE TERM LICENSE INC3YR</t>
  </si>
  <si>
    <t>08ASD201A4T4-PS1</t>
  </si>
  <si>
    <t>[OOD]TUNGSTEN AUTOSTORE FOUNDATIONS TO ENTERPRISESTEP-UP (50-99 DEVICES) 4 YEAR SOFTWARE TERM LICENSE INC4YR</t>
  </si>
  <si>
    <t>08ASD201A4T5-PS1</t>
  </si>
  <si>
    <t>[OOD]TUNGSTEN AUTOSTORE FOUNDATIONS TO ENTERPRISESTEP-UP (50-99 DEVICES) 5 YEAR SOFTWARE TERM LICENSE INC5YR</t>
  </si>
  <si>
    <t>08ASD101A1T1-PS1</t>
  </si>
  <si>
    <t>[OOD]TUNGSTEN AUTOSTORE FOUNDATIONS(1-9 DEVICES) 1 YEAR SOFTWARE TERM LICENSE INC1YR</t>
  </si>
  <si>
    <t>08ASD101A1T2-PS1</t>
  </si>
  <si>
    <t>[OOD]TUNGSTEN AUTOSTORE FOUNDATIONS(1-9 DEVICES) 2 YEAR SOFTWARE TERM LICENSE INC2YR</t>
  </si>
  <si>
    <t>08ASD101A1T3-PS1</t>
  </si>
  <si>
    <t>[OOD]TUNGSTEN AUTOSTORE FOUNDATIONS(1-9 DEVICES) 3 YEAR SOFTWARE TERM LICENSE INC3YR</t>
  </si>
  <si>
    <t>08ASD101A1T4-PS1</t>
  </si>
  <si>
    <t>[OOD]TUNGSTEN AUTOSTORE FOUNDATIONS(1-9 DEVICES) 4 YEAR SOFTWARE TERM LICENSE INC4YR</t>
  </si>
  <si>
    <t>08ASD101A1T5-PS1</t>
  </si>
  <si>
    <t>[OOD]TUNGSTEN AUTOSTORE FOUNDATIONS(1-9 DEVICES) 5 YEAR SOFTWARE TERM LICENSE INC5YR</t>
  </si>
  <si>
    <t>08ASD101A2T1-PS1</t>
  </si>
  <si>
    <t>[OOD]TUNGSTEN AUTOSTORE FOUNDATIONS(10-24 DEVICES) 1 YEAR SOFTWARE TERM LICENSE INC1YR</t>
  </si>
  <si>
    <t>08ASD101A2T2-PS1</t>
  </si>
  <si>
    <t>[OOD]TUNGSTEN AUTOSTORE FOUNDATIONS(10-24 DEVICES) 2 YEAR SOFTWARE TERM LICENSE INC2YR</t>
  </si>
  <si>
    <t>08ASD101A2T3-PS1</t>
  </si>
  <si>
    <t>[OOD]TUNGSTEN AUTOSTORE FOUNDATIONS(10-24 DEVICES) 3 YEAR SOFTWARE TERM LICENSE INC3YR</t>
  </si>
  <si>
    <t>08ASD101A2T4-PS1</t>
  </si>
  <si>
    <t>[OOD]TUNGSTEN AUTOSTORE FOUNDATIONS(10-24 DEVICES) 4 YEAR SOFTWARE TERM LICENSE INC4YR</t>
  </si>
  <si>
    <t>08ASD101A2T5-PS1</t>
  </si>
  <si>
    <t>[OOD]TUNGSTEN AUTOSTORE FOUNDATIONS(10-24 DEVICES) 5 YEAR SOFTWARE TERM LICENSE INC5YR</t>
  </si>
  <si>
    <t>08ASD101A5T1-PS1</t>
  </si>
  <si>
    <t>[OOD]TUNGSTEN AUTOSTORE FOUNDATIONS(100PLUS DEVICES) 1 YEAR SOFTWARE TERM LICENSE INC1YR</t>
  </si>
  <si>
    <t>08ASD101A5T2-PS1</t>
  </si>
  <si>
    <t>[OOD]TUNGSTEN AUTOSTORE FOUNDATIONS(100PLUS DEVICES) 2 YEAR SOFTWARE TERM LICENSE INC2YR</t>
  </si>
  <si>
    <t>08ASD101A5T3-PS1</t>
  </si>
  <si>
    <t>[OOD]TUNGSTEN AUTOSTORE FOUNDATIONS(100PLUS DEVICES) 3 YEAR SOFTWARE TERM LICENSE INC3YR</t>
  </si>
  <si>
    <t>08ASD101A5T4-PS1</t>
  </si>
  <si>
    <t>[OOD]TUNGSTEN AUTOSTORE FOUNDATIONS(100PLUS DEVICES) 4 YEAR SOFTWARE TERM LICENSE INC4YR</t>
  </si>
  <si>
    <t>08ASD101A5T5-PS1</t>
  </si>
  <si>
    <t>[OOD]TUNGSTEN AUTOSTORE FOUNDATIONS(100PLUS DEVICES) 5 YEAR SOFTWARE TERM LICENSE INC5YR</t>
  </si>
  <si>
    <t>08ASD101A3T1-PS1</t>
  </si>
  <si>
    <t>[OOD]TUNGSTEN AUTOSTORE FOUNDATIONS(25-49 DEVICES) 1 YEAR SOFTWARE TERM LICENSE INC1YR</t>
  </si>
  <si>
    <t>08ASD101A3T2-PS1</t>
  </si>
  <si>
    <t>[OOD]TUNGSTEN AUTOSTORE FOUNDATIONS(25-49 DEVICES) 2 YEAR SOFTWARE TERM LICENSE INC2YR</t>
  </si>
  <si>
    <t>08ASD101A3T3-PS1</t>
  </si>
  <si>
    <t>[OOD]TUNGSTEN AUTOSTORE FOUNDATIONS(25-49 DEVICES) 3 YEAR SOFTWARE TERM LICENSE INC3YR</t>
  </si>
  <si>
    <t>08ASD101A3T4-PS1</t>
  </si>
  <si>
    <t>[OOD]TUNGSTEN AUTOSTORE FOUNDATIONS(25-49 DEVICES) 4 YEAR SOFTWARE TERM LICENSE INC4YR</t>
  </si>
  <si>
    <t>08ASD101A3T5-PS1</t>
  </si>
  <si>
    <t>[OOD]TUNGSTEN AUTOSTORE FOUNDATIONS(25-49 DEVICES) 5 YEAR SOFTWARE TERM LICENSE INC5YR</t>
  </si>
  <si>
    <t>08ASD101A4T1-PS1</t>
  </si>
  <si>
    <t>[OOD]TUNGSTEN AUTOSTORE FOUNDATIONS(50-99 DEVICES) 1 YEAR SOFTWARE TERM LICENSE INC1YR</t>
  </si>
  <si>
    <t>08ASD101A4T2-PS1</t>
  </si>
  <si>
    <t>[OOD]TUNGSTEN AUTOSTORE FOUNDATIONS(50-99 DEVICES) 2 YEAR SOFTWARE TERM LICENSE INC2YR</t>
  </si>
  <si>
    <t>08ASD101A4T3-PS1</t>
  </si>
  <si>
    <t>[OOD]TUNGSTEN AUTOSTORE FOUNDATIONS(50-99 DEVICES) 3 YEAR SOFTWARE TERM LICENSE INC3YR</t>
  </si>
  <si>
    <t>08ASD101A4T4-PS1</t>
  </si>
  <si>
    <t>[OOD]TUNGSTEN AUTOSTORE FOUNDATIONS(50-99 DEVICES) 4 YEAR SOFTWARE TERM LICENSE INC4YR</t>
  </si>
  <si>
    <t>08ASD101A4T5-PS1</t>
  </si>
  <si>
    <t>[OOD]TUNGSTEN AUTOSTORE FOUNDATIONS(50-99 DEVICES) 5 YEAR SOFTWARE TERM LICENSE INC5YR</t>
  </si>
  <si>
    <t>08ASD911A1T1-PS1</t>
  </si>
  <si>
    <t>[OOD]TUNGSTEN AUTOSTORE FOUNDATIONSQA/TEST/DEV/UAT/DR 1 YEAR SOFTWARE TERM LICENSE INC1YR</t>
  </si>
  <si>
    <t>08ASD911A1T2-PS1</t>
  </si>
  <si>
    <t>[OOD]TUNGSTEN AUTOSTORE FOUNDATIONSQA/TEST/DEV/UAT/DR 2 YEAR SOFTWARE TERM LICENSE INC2YR</t>
  </si>
  <si>
    <t>08ASD911A1T3-PS1</t>
  </si>
  <si>
    <t>[OOD]TUNGSTEN AUTOSTORE FOUNDATIONSQA/TEST/DEV/UAT/DR 3 YEAR SOFTWARE TERM LICENSE INC3YR</t>
  </si>
  <si>
    <t>08ASD911A1T4-PS1</t>
  </si>
  <si>
    <t>[OOD]TUNGSTEN AUTOSTORE FOUNDATIONSQA/TEST/DEV/UAT/DR 4 YEAR SOFTWARE TERM LICENSE INC4YR</t>
  </si>
  <si>
    <t>08ASD911A1T5-PS1</t>
  </si>
  <si>
    <t>[OOD]TUNGSTEN AUTOSTORE FOUNDATIONSQA/TEST/DEV/UAT/DR 5 YEAR SOFTWARE TERM LICENSE INC5YR</t>
  </si>
  <si>
    <t>08ASS020S1M0-R-PS1</t>
  </si>
  <si>
    <t>[OOD]TUNGSTEN AUTOSTORE PREMIER SUPPORT ANNUAL RENEWAL ONLY (ASSIGNED TECHNICAL ACCOUNT MANAGER) INC1YR</t>
  </si>
  <si>
    <t>08ASD505A1T1-PS1</t>
  </si>
  <si>
    <t>[OOD]TUNGSTEN AUTOSTORE QUICKCAPTURE PRO WORKSTATION 2D BARCODE ADD-ON (1 TO 9) 1 YEAR SOFTWARE TERM LICENSE INC1YR</t>
  </si>
  <si>
    <t>08ASD505A1T2-PS1</t>
  </si>
  <si>
    <t>[OOD]TUNGSTEN AUTOSTORE QUICKCAPTURE PRO WORKSTATION 2D BARCODE ADD-ON (1 TO 9) 2 YEAR SOFTWARE TERM LICENSE INC2YR</t>
  </si>
  <si>
    <t>08ASD505A1T3-PS1</t>
  </si>
  <si>
    <t>[OOD]TUNGSTEN AUTOSTORE QUICKCAPTURE PRO WORKSTATION 2D BARCODE ADD-ON (1 TO 9) 3 YEAR SOFTWARE TERM LICENSE INC3YR</t>
  </si>
  <si>
    <t>08ASD505A1T4-PS1</t>
  </si>
  <si>
    <t>[OOD]TUNGSTEN AUTOSTORE QUICKCAPTURE PRO WORKSTATION 2D BARCODE ADD-ON (1 TO 9) 4 YEAR SOFTWARE TERM LICENSE INC4YR</t>
  </si>
  <si>
    <t>08ASD505A1T5-PS1</t>
  </si>
  <si>
    <t>[OOD]TUNGSTEN AUTOSTORE QUICKCAPTURE PRO WORKSTATION 2D BARCODE ADD-ON (1 TO 9) 5 YEAR SOFTWARE TERM LICENSE INC5YR</t>
  </si>
  <si>
    <t>08ASD505A2T1-PS1</t>
  </si>
  <si>
    <t>[OOD]TUNGSTEN AUTOSTORE QUICKCAPTURE PRO WORKSTATION 2D BARCODE ADD-ON (10 TO 24) 1 YEAR SOFTWARE TERM LICENSE INC1YR</t>
  </si>
  <si>
    <t>08ASD505A2T2-PS1</t>
  </si>
  <si>
    <t>[OOD]TUNGSTEN AUTOSTORE QUICKCAPTURE PRO WORKSTATION 2D BARCODE ADD-ON (10 TO 24) 2 YEAR SOFTWARE TERM LICENSE INC2YR</t>
  </si>
  <si>
    <t>08ASD505A2T3-PS1</t>
  </si>
  <si>
    <t>[OOD]TUNGSTEN AUTOSTORE QUICKCAPTURE PRO WORKSTATION 2D BARCODE ADD-ON (10 TO 24) 3 YEAR SOFTWARE TERM LICENSE INC3YR</t>
  </si>
  <si>
    <t>08ASD505A2T4-PS1</t>
  </si>
  <si>
    <t>[OOD]TUNGSTEN AUTOSTORE QUICKCAPTURE PRO WORKSTATION 2D BARCODE ADD-ON (10 TO 24) 4 YEAR SOFTWARE TERM LICENSE INC4YR</t>
  </si>
  <si>
    <t>08ASD505A2T5-PS1</t>
  </si>
  <si>
    <t>[OOD]TUNGSTEN AUTOSTORE QUICKCAPTURE PRO WORKSTATION 2D BARCODE ADD-ON (10 TO 24) 5 YEAR SOFTWARE TERM LICENSE INC5YR</t>
  </si>
  <si>
    <t>08ASD505A5T1-PS1</t>
  </si>
  <si>
    <t>[OOD]TUNGSTEN AUTOSTORE QUICKCAPTURE PRO WORKSTATION 2D BARCODE ADD-ON (100 TO 499) 1 YEAR SOFTWARE TERM LICENSE INC1YR</t>
  </si>
  <si>
    <t>08ASD505A5T2-PS1</t>
  </si>
  <si>
    <t>[OOD]TUNGSTEN AUTOSTORE QUICKCAPTURE PRO WORKSTATION 2D BARCODE ADD-ON (100 TO 499) 2 YEAR SOFTWARE TERM LICENSE INC2YR</t>
  </si>
  <si>
    <t>08ASD505A5T3-PS1</t>
  </si>
  <si>
    <t>[OOD]TUNGSTEN AUTOSTORE QUICKCAPTURE PRO WORKSTATION 2D BARCODE ADD-ON (100 TO 499) 3 YEAR SOFTWARE TERM LICENSE INC3YR</t>
  </si>
  <si>
    <t>08ASD505A5T4-PS1</t>
  </si>
  <si>
    <t>[OOD]TUNGSTEN AUTOSTORE QUICKCAPTURE PRO WORKSTATION 2D BARCODE ADD-ON (100 TO 499) 4 YEAR SOFTWARE TERM LICENSE INC4YR</t>
  </si>
  <si>
    <t>08ASD505A5T5-PS1</t>
  </si>
  <si>
    <t>[OOD]TUNGSTEN AUTOSTORE QUICKCAPTURE PRO WORKSTATION 2D BARCODE ADD-ON (100 TO 499) 5 YEAR SOFTWARE TERM LICENSE INC5YR</t>
  </si>
  <si>
    <t>08ASD505A3T1-PS1</t>
  </si>
  <si>
    <t>[OOD]TUNGSTEN AUTOSTORE QUICKCAPTURE PRO WORKSTATION 2D BARCODE ADD-ON (25 TO 49) 1 YEAR SOFTWARE TERM LICENSE INC1YR</t>
  </si>
  <si>
    <t>08ASD505A3T2-PS1</t>
  </si>
  <si>
    <t>[OOD]TUNGSTEN AUTOSTORE QUICKCAPTURE PRO WORKSTATION 2D BARCODE ADD-ON (25 TO 49) 2 YEAR SOFTWARE TERM LICENSE INC2YR</t>
  </si>
  <si>
    <t>08ASD505A3T3-PS1</t>
  </si>
  <si>
    <t>[OOD]TUNGSTEN AUTOSTORE QUICKCAPTURE PRO WORKSTATION 2D BARCODE ADD-ON (25 TO 49) 3 YEAR SOFTWARE TERM LICENSE INC3YR</t>
  </si>
  <si>
    <t>08ASD505A3T4-PS1</t>
  </si>
  <si>
    <t>[OOD]TUNGSTEN AUTOSTORE QUICKCAPTURE PRO WORKSTATION 2D BARCODE ADD-ON (25 TO 49) 4 YEAR SOFTWARE TERM LICENSE INC4YR</t>
  </si>
  <si>
    <t>08ASD505A3T5-PS1</t>
  </si>
  <si>
    <t>[OOD]TUNGSTEN AUTOSTORE QUICKCAPTURE PRO WORKSTATION 2D BARCODE ADD-ON (25 TO 49) 5 YEAR SOFTWARE TERM LICENSE INC5YR</t>
  </si>
  <si>
    <t>08ASD505A4T1-PS1</t>
  </si>
  <si>
    <t>[OOD]TUNGSTEN AUTOSTORE QUICKCAPTURE PRO WORKSTATION 2D BARCODE ADD-ON (50 TO 99) 1 YEAR SOFTWARE TERM LICENSE INC1YR</t>
  </si>
  <si>
    <t>08ASD505A4T2-PS1</t>
  </si>
  <si>
    <t>[OOD]TUNGSTEN AUTOSTORE QUICKCAPTURE PRO WORKSTATION 2D BARCODE ADD-ON (50 TO 99) 2 YEAR SOFTWARE TERM LICENSE INC2YR</t>
  </si>
  <si>
    <t>08ASD505A4T3-PS1</t>
  </si>
  <si>
    <t>[OOD]TUNGSTEN AUTOSTORE QUICKCAPTURE PRO WORKSTATION 2D BARCODE ADD-ON (50 TO 99) 3 YEAR SOFTWARE TERM LICENSE INC3YR</t>
  </si>
  <si>
    <t>08ASD505A4T4-PS1</t>
  </si>
  <si>
    <t>[OOD]TUNGSTEN AUTOSTORE QUICKCAPTURE PRO WORKSTATION 2D BARCODE ADD-ON (50 TO 99) 4 YEAR SOFTWARE TERM LICENSE INC4YR</t>
  </si>
  <si>
    <t>08ASD505A4T5-PS1</t>
  </si>
  <si>
    <t>[OOD]TUNGSTEN AUTOSTORE QUICKCAPTURE PRO WORKSTATION 2D BARCODE ADD-ON (50 TO 99) 5 YEAR SOFTWARE TERM LICENSE INC5YR</t>
  </si>
  <si>
    <t>08ASD505A6T1-PS1</t>
  </si>
  <si>
    <t>[OOD]TUNGSTEN AUTOSTORE QUICKCAPTURE PRO WORKSTATION 2D BARCODE ADD-ON (500 PLUS) 1 YEAR SOFTWARE TERM LICENSE INC1YR</t>
  </si>
  <si>
    <t>08ASD505A6T2-PS1</t>
  </si>
  <si>
    <t>[OOD]TUNGSTEN AUTOSTORE QUICKCAPTURE PRO WORKSTATION 2D BARCODE ADD-ON (500 PLUS) 2 YEAR SOFTWARE TERM LICENSE INC2YR</t>
  </si>
  <si>
    <t>08ASD505A6T3-PS1</t>
  </si>
  <si>
    <t>[OOD]TUNGSTEN AUTOSTORE QUICKCAPTURE PRO WORKSTATION 2D BARCODE ADD-ON (500 PLUS) 3 YEAR SOFTWARE TERM LICENSE INC3YR</t>
  </si>
  <si>
    <t>08ASD505A6T4-PS1</t>
  </si>
  <si>
    <t>[OOD]TUNGSTEN AUTOSTORE QUICKCAPTURE PRO WORKSTATION 2D BARCODE ADD-ON (500 PLUS) 4 YEAR SOFTWARE TERM LICENSE INC4YR</t>
  </si>
  <si>
    <t>08ASD505A6T5-PS1</t>
  </si>
  <si>
    <t>[OOD]TUNGSTEN AUTOSTORE QUICKCAPTURE PRO WORKSTATION 2D BARCODE ADD-ON (500 PLUS) 5 YEAR SOFTWARE TERM LICENSE INC5YR</t>
  </si>
  <si>
    <t>08ASD503A1T1-PS1</t>
  </si>
  <si>
    <t>[OOD]TUNGSTEN AUTOSTORE QUICKCAPTURE PRO WORKSTATION ENTERPRISE (1 TO 9) 1 YEAR SOFTWARE TERM LICENSE INC1YR</t>
  </si>
  <si>
    <t>08ASD503A1T2-PS1</t>
  </si>
  <si>
    <t>[OOD]TUNGSTEN AUTOSTORE QUICKCAPTURE PRO WORKSTATION ENTERPRISE (1 TO 9) 2 YEAR SOFTWARE TERM LICENSE INC2YR</t>
  </si>
  <si>
    <t>08ASD503A1T3-PS1</t>
  </si>
  <si>
    <t>[OOD]TUNGSTEN AUTOSTORE QUICKCAPTURE PRO WORKSTATION ENTERPRISE (1 TO 9) 3 YEAR SOFTWARE TERM LICENSE INC3YR</t>
  </si>
  <si>
    <t>08ASD503A1T4-PS1</t>
  </si>
  <si>
    <t>[OOD]TUNGSTEN AUTOSTORE QUICKCAPTURE PRO WORKSTATION ENTERPRISE (1 TO 9) 4 YEAR SOFTWARE TERM LICENSE INC4YR</t>
  </si>
  <si>
    <t>08ASD503A1T5-PS1</t>
  </si>
  <si>
    <t>[OOD]TUNGSTEN AUTOSTORE QUICKCAPTURE PRO WORKSTATION ENTERPRISE (1 TO 9) 5 YEAR SOFTWARE TERM LICENSE INC5YR</t>
  </si>
  <si>
    <t>08ASD503A2T1-PS1</t>
  </si>
  <si>
    <t>[OOD]TUNGSTEN AUTOSTORE QUICKCAPTURE PRO WORKSTATION ENTERPRISE (10 TO 24) 1 YEAR SOFTWARE TERM LICENSE INC1YR</t>
  </si>
  <si>
    <t>08ASD503A2T2-PS1</t>
  </si>
  <si>
    <t>[OOD]TUNGSTEN AUTOSTORE QUICKCAPTURE PRO WORKSTATION ENTERPRISE (10 TO 24) 2 YEAR SOFTWARE TERM LICENSE INC2YR</t>
  </si>
  <si>
    <t>08ASD503A2T3-PS1</t>
  </si>
  <si>
    <t>[OOD]TUNGSTEN AUTOSTORE QUICKCAPTURE PRO WORKSTATION ENTERPRISE (10 TO 24) 3 YEAR SOFTWARE TERM LICENSE INC3YR</t>
  </si>
  <si>
    <t>08ASD503A2T4-PS1</t>
  </si>
  <si>
    <t>[OOD]TUNGSTEN AUTOSTORE QUICKCAPTURE PRO WORKSTATION ENTERPRISE (10 TO 24) 4 YEAR SOFTWARE TERM LICENSE INC4YR</t>
  </si>
  <si>
    <t>08ASD503A2T5-PS1</t>
  </si>
  <si>
    <t>[OOD]TUNGSTEN AUTOSTORE QUICKCAPTURE PRO WORKSTATION ENTERPRISE (10 TO 24) 5 YEAR SOFTWARE TERM LICENSE INC5YR</t>
  </si>
  <si>
    <t>08ASD503A5T1-PS1</t>
  </si>
  <si>
    <t>[OOD]TUNGSTEN AUTOSTORE QUICKCAPTURE PRO WORKSTATION ENTERPRISE (100 TO 499) 1 YEAR SOFTWARE TERM LICENSE INC1YR</t>
  </si>
  <si>
    <t>08ASD503A5T2-PS1</t>
  </si>
  <si>
    <t>[OOD]TUNGSTEN AUTOSTORE QUICKCAPTURE PRO WORKSTATION ENTERPRISE (100 TO 499) 2 YEAR SOFTWARE TERM LICENSE INC2YR</t>
  </si>
  <si>
    <t>08ASD503A5T3-PS1</t>
  </si>
  <si>
    <t>[OOD]TUNGSTEN AUTOSTORE QUICKCAPTURE PRO WORKSTATION ENTERPRISE (100 TO 499) 3 YEAR SOFTWARE TERM LICENSE INC3YR</t>
  </si>
  <si>
    <t>08ASD503A5T4-PS1</t>
  </si>
  <si>
    <t>[OOD]TUNGSTEN AUTOSTORE QUICKCAPTURE PRO WORKSTATION ENTERPRISE (100 TO 499) 4 YEAR SOFTWARE TERM LICENSE INC4YR</t>
  </si>
  <si>
    <t>08ASD503A5T5-PS1</t>
  </si>
  <si>
    <t>[OOD]TUNGSTEN AUTOSTORE QUICKCAPTURE PRO WORKSTATION ENTERPRISE (100 TO 499) 5 YEAR SOFTWARE TERM LICENSE INC5YR</t>
  </si>
  <si>
    <t>08ASD503A3T1-PS1</t>
  </si>
  <si>
    <t>[OOD]TUNGSTEN AUTOSTORE QUICKCAPTURE PRO WORKSTATION ENTERPRISE (25 TO 49) 1 YEAR SOFTWARE TERM LICENSE INC1YR</t>
  </si>
  <si>
    <t>08ASD503A3T2-PS1</t>
  </si>
  <si>
    <t>[OOD]TUNGSTEN AUTOSTORE QUICKCAPTURE PRO WORKSTATION ENTERPRISE (25 TO 49) 2 YEAR SOFTWARE TERM LICENSE INC2YR</t>
  </si>
  <si>
    <t>08ASD503A3T3-PS1</t>
  </si>
  <si>
    <t>[OOD]TUNGSTEN AUTOSTORE QUICKCAPTURE PRO WORKSTATION ENTERPRISE (25 TO 49) 3 YEAR SOFTWARE TERM LICENSE INC3YR</t>
  </si>
  <si>
    <t>08ASD503A3T4-PS1</t>
  </si>
  <si>
    <t>[OOD]TUNGSTEN AUTOSTORE QUICKCAPTURE PRO WORKSTATION ENTERPRISE (25 TO 49) 4 YEAR SOFTWARE TERM LICENSE INC4YR</t>
  </si>
  <si>
    <t>08ASD503A3T5-PS1</t>
  </si>
  <si>
    <t>[OOD]TUNGSTEN AUTOSTORE QUICKCAPTURE PRO WORKSTATION ENTERPRISE (25 TO 49) 5 YEAR SOFTWARE TERM LICENSE INC5YR</t>
  </si>
  <si>
    <t>08ASD503A4T1-PS1</t>
  </si>
  <si>
    <t>[OOD]TUNGSTEN AUTOSTORE QUICKCAPTURE PRO WORKSTATION ENTERPRISE (50 TO 99) 1 YEAR SOFTWARE TERM LICENSE INC1YR</t>
  </si>
  <si>
    <t>08ASD503A4T2-PS1</t>
  </si>
  <si>
    <t>[OOD]TUNGSTEN AUTOSTORE QUICKCAPTURE PRO WORKSTATION ENTERPRISE (50 TO 99) 2 YEAR SOFTWARE TERM LICENSE INC2YR</t>
  </si>
  <si>
    <t>08ASD503A4T3-PS1</t>
  </si>
  <si>
    <t>[OOD]TUNGSTEN AUTOSTORE QUICKCAPTURE PRO WORKSTATION ENTERPRISE (50 TO 99) 3 YEAR SOFTWARE TERM LICENSE INC3YR</t>
  </si>
  <si>
    <t>08ASD503A4T4-PS1</t>
  </si>
  <si>
    <t>[OOD]TUNGSTEN AUTOSTORE QUICKCAPTURE PRO WORKSTATION ENTERPRISE (50 TO 99) 4 YEAR SOFTWARE TERM LICENSE INC4YR</t>
  </si>
  <si>
    <t>08ASD503A4T5-PS1</t>
  </si>
  <si>
    <t>[OOD]TUNGSTEN AUTOSTORE QUICKCAPTURE PRO WORKSTATION ENTERPRISE (50 TO 99) 5 YEAR SOFTWARE TERM LICENSE INC5YR</t>
  </si>
  <si>
    <t>08ASD503A6T1-PS1</t>
  </si>
  <si>
    <t>[OOD]TUNGSTEN AUTOSTORE QUICKCAPTURE PRO WORKSTATION ENTERPRISE (500 PLUS) 1 YEAR SOFTWARE TERM LICENSE INC1YR</t>
  </si>
  <si>
    <t>08ASD503A6T2-PS1</t>
  </si>
  <si>
    <t>[OOD]TUNGSTEN AUTOSTORE QUICKCAPTURE PRO WORKSTATION ENTERPRISE (500 PLUS) 2 YEAR SOFTWARE TERM LICENSE INC2YR</t>
  </si>
  <si>
    <t>08ASD503A6T3-PS1</t>
  </si>
  <si>
    <t>[OOD]TUNGSTEN AUTOSTORE QUICKCAPTURE PRO WORKSTATION ENTERPRISE (500 PLUS) 3 YEAR SOFTWARE TERM LICENSE INC3YR</t>
  </si>
  <si>
    <t>08ASD503A6T4-PS1</t>
  </si>
  <si>
    <t>[OOD]TUNGSTEN AUTOSTORE QUICKCAPTURE PRO WORKSTATION ENTERPRISE (500 PLUS) 4 YEAR SOFTWARE TERM LICENSE INC4YR</t>
  </si>
  <si>
    <t>08ASD503A6T5-PS1</t>
  </si>
  <si>
    <t>[OOD]TUNGSTEN AUTOSTORE QUICKCAPTURE PRO WORKSTATION ENTERPRISE (500 PLUS) 5 YEAR SOFTWARE TERM LICENSE INC5YR</t>
  </si>
  <si>
    <t>08ASD519A1T1-PS1</t>
  </si>
  <si>
    <t>[OOD]TUNGSTEN AUTOSTORE QUICKCAPTURE PRO WORKSTATION FOUNDATIONS (1 TO 9) 1 YEAR SOFTWARE TERM LICENSE INC1YR</t>
  </si>
  <si>
    <t>08ASD519A1T2-PS1</t>
  </si>
  <si>
    <t>[OOD]TUNGSTEN AUTOSTORE QUICKCAPTURE PRO WORKSTATION FOUNDATIONS (1 TO 9) 2 YEAR SOFTWARE TERM LICENSE INC2YR</t>
  </si>
  <si>
    <t>08ASD519A1T3-PS1</t>
  </si>
  <si>
    <t>[OOD]TUNGSTEN AUTOSTORE QUICKCAPTURE PRO WORKSTATION FOUNDATIONS (1 TO 9) 3 YEAR SOFTWARE TERM LICENSE INC3YR</t>
  </si>
  <si>
    <t>08ASD519A1T4-PS1</t>
  </si>
  <si>
    <t>[OOD]TUNGSTEN AUTOSTORE QUICKCAPTURE PRO WORKSTATION FOUNDATIONS (1 TO 9) 4 YEAR SOFTWARE TERM LICENSE INC4YR</t>
  </si>
  <si>
    <t>08ASD519A1T5-PS1</t>
  </si>
  <si>
    <t>[OOD]TUNGSTEN AUTOSTORE QUICKCAPTURE PRO WORKSTATION FOUNDATIONS (1 TO 9) 5 YEAR SOFTWARE TERM LICENSE INC5YR</t>
  </si>
  <si>
    <t>08ASD519A2T1-PS1</t>
  </si>
  <si>
    <t>[OOD]TUNGSTEN AUTOSTORE QUICKCAPTURE PRO WORKSTATION FOUNDATIONS (10 TO 24) 1 YEAR SOFTWARE TERM LICENSE INC1YR</t>
  </si>
  <si>
    <t>08ASD519A2T2-PS1</t>
  </si>
  <si>
    <t>[OOD]TUNGSTEN AUTOSTORE QUICKCAPTURE PRO WORKSTATION FOUNDATIONS (10 TO 24) 2 YEAR SOFTWARE TERM LICENSE INC2YR</t>
  </si>
  <si>
    <t>08ASD519A2T3-PS1</t>
  </si>
  <si>
    <t>[OOD]TUNGSTEN AUTOSTORE QUICKCAPTURE PRO WORKSTATION FOUNDATIONS (10 TO 24) 3 YEAR SOFTWARE TERM LICENSE INC3YR</t>
  </si>
  <si>
    <t>08ASD519A2T4-PS1</t>
  </si>
  <si>
    <t>[OOD]TUNGSTEN AUTOSTORE QUICKCAPTURE PRO WORKSTATION FOUNDATIONS (10 TO 24) 4 YEAR SOFTWARE TERM LICENSE INC4YR</t>
  </si>
  <si>
    <t>08ASD519A2T5-PS1</t>
  </si>
  <si>
    <t>[OOD]TUNGSTEN AUTOSTORE QUICKCAPTURE PRO WORKSTATION FOUNDATIONS (10 TO 24) 5 YEAR SOFTWARE TERM LICENSE INC5YR</t>
  </si>
  <si>
    <t>08ASD519A5T1-PS1</t>
  </si>
  <si>
    <t>[OOD]TUNGSTEN AUTOSTORE QUICKCAPTURE PRO WORKSTATION FOUNDATIONS (100 TO 499) 1 YEAR SOFTWARE TERM LICENSE INC1YR</t>
  </si>
  <si>
    <t>08ASD519A5T2-PS1</t>
  </si>
  <si>
    <t>[OOD]TUNGSTEN AUTOSTORE QUICKCAPTURE PRO WORKSTATION FOUNDATIONS (100 TO 499) 2 YEAR SOFTWARE TERM LICENSE INC2YR</t>
  </si>
  <si>
    <t>08ASD519A5T3-PS1</t>
  </si>
  <si>
    <t>[OOD]TUNGSTEN AUTOSTORE QUICKCAPTURE PRO WORKSTATION FOUNDATIONS (100 TO 499) 3 YEAR SOFTWARE TERM LICENSE INC3YR</t>
  </si>
  <si>
    <t>08ASD519A5T4-PS1</t>
  </si>
  <si>
    <t>[OOD]TUNGSTEN AUTOSTORE QUICKCAPTURE PRO WORKSTATION FOUNDATIONS (100 TO 499) 4 YEAR SOFTWARE TERM LICENSE INC4YR</t>
  </si>
  <si>
    <t>08ASD519A5T5-PS1</t>
  </si>
  <si>
    <t>[OOD]TUNGSTEN AUTOSTORE QUICKCAPTURE PRO WORKSTATION FOUNDATIONS (100 TO 499) 5 YEAR SOFTWARE TERM LICENSE INC5YR</t>
  </si>
  <si>
    <t>08ASD519A3T1-PS1</t>
  </si>
  <si>
    <t>[OOD]TUNGSTEN AUTOSTORE QUICKCAPTURE PRO WORKSTATION FOUNDATIONS (25 TO 49) 1 YEAR SOFTWARE TERM LICENSE INC1YR</t>
  </si>
  <si>
    <t>08ASD519A3T2-PS1</t>
  </si>
  <si>
    <t>[OOD]TUNGSTEN AUTOSTORE QUICKCAPTURE PRO WORKSTATION FOUNDATIONS (25 TO 49) 2 YEAR SOFTWARE TERM LICENSE INC2YR</t>
  </si>
  <si>
    <t>08ASD519A3T3-PS1</t>
  </si>
  <si>
    <t>[OOD]TUNGSTEN AUTOSTORE QUICKCAPTURE PRO WORKSTATION FOUNDATIONS (25 TO 49) 3 YEAR SOFTWARE TERM LICENSE INC3YR</t>
  </si>
  <si>
    <t>08ASD519A3T4-PS1</t>
  </si>
  <si>
    <t>[OOD]TUNGSTEN AUTOSTORE QUICKCAPTURE PRO WORKSTATION FOUNDATIONS (25 TO 49) 4 YEAR SOFTWARE TERM LICENSE INC4YR</t>
  </si>
  <si>
    <t>08ASD519A3T5-PS1</t>
  </si>
  <si>
    <t>[OOD]TUNGSTEN AUTOSTORE QUICKCAPTURE PRO WORKSTATION FOUNDATIONS (25 TO 49) 5 YEAR SOFTWARE TERM LICENSE INC5YR</t>
  </si>
  <si>
    <t>08ASD519A4T1-PS1</t>
  </si>
  <si>
    <t>[OOD]TUNGSTEN AUTOSTORE QUICKCAPTURE PRO WORKSTATION FOUNDATIONS (50 TO 99) 1 YEAR SOFTWARE TERM LICENSE INC1YR</t>
  </si>
  <si>
    <t>08ASD519A4T2-PS1</t>
  </si>
  <si>
    <t>[OOD]TUNGSTEN AUTOSTORE QUICKCAPTURE PRO WORKSTATION FOUNDATIONS (50 TO 99) 2 YEAR SOFTWARE TERM LICENSE INC2YR</t>
  </si>
  <si>
    <t>08ASD519A4T3-PS1</t>
  </si>
  <si>
    <t>[OOD]TUNGSTEN AUTOSTORE QUICKCAPTURE PRO WORKSTATION FOUNDATIONS (50 TO 99) 3 YEAR SOFTWARE TERM LICENSE INC3YR</t>
  </si>
  <si>
    <t>08ASD519A4T4-PS1</t>
  </si>
  <si>
    <t>[OOD]TUNGSTEN AUTOSTORE QUICKCAPTURE PRO WORKSTATION FOUNDATIONS (50 TO 99) 4 YEAR SOFTWARE TERM LICENSE INC4YR</t>
  </si>
  <si>
    <t>08ASD519A4T5-PS1</t>
  </si>
  <si>
    <t>[OOD]TUNGSTEN AUTOSTORE QUICKCAPTURE PRO WORKSTATION FOUNDATIONS (50 TO 99) 5 YEAR SOFTWARE TERM LICENSE INC5YR</t>
  </si>
  <si>
    <t>08ASD519A6T1-PS1</t>
  </si>
  <si>
    <t>[OOD]TUNGSTEN AUTOSTORE QUICKCAPTURE PRO WORKSTATION FOUNDATIONS (500 PLUS) 1 YEAR SOFTWARE TERM LICENSE INC1YR</t>
  </si>
  <si>
    <t>08ASD519A6T2-PS1</t>
  </si>
  <si>
    <t>[OOD]TUNGSTEN AUTOSTORE QUICKCAPTURE PRO WORKSTATION FOUNDATIONS (500 PLUS) 2 YEAR SOFTWARE TERM LICENSE INC2YR</t>
  </si>
  <si>
    <t>08ASD519A6T3-PS1</t>
  </si>
  <si>
    <t>[OOD]TUNGSTEN AUTOSTORE QUICKCAPTURE PRO WORKSTATION FOUNDATIONS (500 PLUS) 3 YEAR SOFTWARE TERM LICENSE INC3YR</t>
  </si>
  <si>
    <t>08ASD519A6T4-PS1</t>
  </si>
  <si>
    <t>[OOD]TUNGSTEN AUTOSTORE QUICKCAPTURE PRO WORKSTATION FOUNDATIONS (500 PLUS) 4 YEAR SOFTWARE TERM LICENSE INC4YR</t>
  </si>
  <si>
    <t>08ASD519A6T5-PS1</t>
  </si>
  <si>
    <t>[OOD]TUNGSTEN AUTOSTORE QUICKCAPTURE PRO WORKSTATION FOUNDATIONS (500 PLUS) 5 YEAR SOFTWARE TERM LICENSE INC5YR</t>
  </si>
  <si>
    <t>08ASD504A1T1-PS1</t>
  </si>
  <si>
    <t>[OOD]TUNGSTEN AUTOSTORE QUICKCAPTURE PRO WORKSTATION SNAPIT ADD-ON (1 TO 9) 1 YEAR SOFTWARE TERM LICENSE INC1YR</t>
  </si>
  <si>
    <t>08ASD504A1T2-PS1</t>
  </si>
  <si>
    <t>[OOD]TUNGSTEN AUTOSTORE QUICKCAPTURE PRO WORKSTATION SNAPIT ADD-ON (1 TO 9) 2 YEAR SOFTWARE TERM LICENSE INC2YR</t>
  </si>
  <si>
    <t>08ASD504A1T3-PS1</t>
  </si>
  <si>
    <t>[OOD]TUNGSTEN AUTOSTORE QUICKCAPTURE PRO WORKSTATION SNAPIT ADD-ON (1 TO 9) 3 YEAR SOFTWARE TERM LICENSE INC3YR</t>
  </si>
  <si>
    <t>08ASD504A1T4-PS1</t>
  </si>
  <si>
    <t>[OOD]TUNGSTEN AUTOSTORE QUICKCAPTURE PRO WORKSTATION SNAPIT ADD-ON (1 TO 9) 4 YEAR SOFTWARE TERM LICENSE INC4YR</t>
  </si>
  <si>
    <t>08ASD504A1T5-PS1</t>
  </si>
  <si>
    <t>[OOD]TUNGSTEN AUTOSTORE QUICKCAPTURE PRO WORKSTATION SNAPIT ADD-ON (1 TO 9) 5 YEAR SOFTWARE TERM LICENSE INC5YR</t>
  </si>
  <si>
    <t>08ASD504A2T1-PS1</t>
  </si>
  <si>
    <t>[OOD]TUNGSTEN AUTOSTORE QUICKCAPTURE PRO WORKSTATION SNAPIT ADD-ON (10 TO 24) 1 YEAR SOFTWARE TERM LICENSE INC1YR</t>
  </si>
  <si>
    <t>08ASD504A2T2-PS1</t>
  </si>
  <si>
    <t>[OOD]TUNGSTEN AUTOSTORE QUICKCAPTURE PRO WORKSTATION SNAPIT ADD-ON (10 TO 24) 2 YEAR SOFTWARE TERM LICENSE INC2YR</t>
  </si>
  <si>
    <t>08ASD504A2T3-PS1</t>
  </si>
  <si>
    <t>[OOD]TUNGSTEN AUTOSTORE QUICKCAPTURE PRO WORKSTATION SNAPIT ADD-ON (10 TO 24) 3 YEAR SOFTWARE TERM LICENSE INC3YR</t>
  </si>
  <si>
    <t>08ASD504A2T4-PS1</t>
  </si>
  <si>
    <t>[OOD]TUNGSTEN AUTOSTORE QUICKCAPTURE PRO WORKSTATION SNAPIT ADD-ON (10 TO 24) 4 YEAR SOFTWARE TERM LICENSE INC4YR</t>
  </si>
  <si>
    <t>08ASD504A2T5-PS1</t>
  </si>
  <si>
    <t>[OOD]TUNGSTEN AUTOSTORE QUICKCAPTURE PRO WORKSTATION SNAPIT ADD-ON (10 TO 24) 5 YEAR SOFTWARE TERM LICENSE INC5YR</t>
  </si>
  <si>
    <t>08ASD504A5T1-PS1</t>
  </si>
  <si>
    <t>[OOD]TUNGSTEN AUTOSTORE QUICKCAPTURE PRO WORKSTATION SNAPIT ADD-ON (100 TO 499) 1 YEAR SOFTWARE TERM LICENSE INC1YR</t>
  </si>
  <si>
    <t>08ASD504A5T2-PS1</t>
  </si>
  <si>
    <t>[OOD]TUNGSTEN AUTOSTORE QUICKCAPTURE PRO WORKSTATION SNAPIT ADD-ON (100 TO 499) 2 YEAR SOFTWARE TERM LICENSE INC2YR</t>
  </si>
  <si>
    <t>08ASD504A5T3-PS1</t>
  </si>
  <si>
    <t>[OOD]TUNGSTEN AUTOSTORE QUICKCAPTURE PRO WORKSTATION SNAPIT ADD-ON (100 TO 499) 3 YEAR SOFTWARE TERM LICENSE INC3YR</t>
  </si>
  <si>
    <t>08ASD504A5T4-PS1</t>
  </si>
  <si>
    <t>[OOD]TUNGSTEN AUTOSTORE QUICKCAPTURE PRO WORKSTATION SNAPIT ADD-ON (100 TO 499) 4 YEAR SOFTWARE TERM LICENSE INC4YR</t>
  </si>
  <si>
    <t>08ASD504A5T5-PS1</t>
  </si>
  <si>
    <t>[OOD]TUNGSTEN AUTOSTORE QUICKCAPTURE PRO WORKSTATION SNAPIT ADD-ON (100 TO 499) 5 YEAR SOFTWARE TERM LICENSE INC5YR</t>
  </si>
  <si>
    <t>08ASD504A3T1-PS1</t>
  </si>
  <si>
    <t>[OOD]TUNGSTEN AUTOSTORE QUICKCAPTURE PRO WORKSTATION SNAPIT ADD-ON (25 TO 49) 1 YEAR SOFTWARE TERM LICENSE INC1YR</t>
  </si>
  <si>
    <t>08ASD504A3T2-PS1</t>
  </si>
  <si>
    <t>[OOD]TUNGSTEN AUTOSTORE QUICKCAPTURE PRO WORKSTATION SNAPIT ADD-ON (25 TO 49) 2 YEAR SOFTWARE TERM LICENSE INC2YR</t>
  </si>
  <si>
    <t>08ASD504A3T3-PS1</t>
  </si>
  <si>
    <t>[OOD]TUNGSTEN AUTOSTORE QUICKCAPTURE PRO WORKSTATION SNAPIT ADD-ON (25 TO 49) 3 YEAR SOFTWARE TERM LICENSE INC3YR</t>
  </si>
  <si>
    <t>08ASD504A3T4-PS1</t>
  </si>
  <si>
    <t>[OOD]TUNGSTEN AUTOSTORE QUICKCAPTURE PRO WORKSTATION SNAPIT ADD-ON (25 TO 49) 4 YEAR SOFTWARE TERM LICENSE INC4YR</t>
  </si>
  <si>
    <t>08ASD504A3T5-PS1</t>
  </si>
  <si>
    <t>[OOD]TUNGSTEN AUTOSTORE QUICKCAPTURE PRO WORKSTATION SNAPIT ADD-ON (25 TO 49) 5 YEAR SOFTWARE TERM LICENSE INC5YR</t>
  </si>
  <si>
    <t>08ASD504A4T1-PS1</t>
  </si>
  <si>
    <t>[OOD]TUNGSTEN AUTOSTORE QUICKCAPTURE PRO WORKSTATION SNAPIT ADD-ON (50 TO 99) 1 YEAR SOFTWARE TERM LICENSE INC1YR</t>
  </si>
  <si>
    <t>08ASD504A4T2-PS1</t>
  </si>
  <si>
    <t>[OOD]TUNGSTEN AUTOSTORE QUICKCAPTURE PRO WORKSTATION SNAPIT ADD-ON (50 TO 99) 2 YEAR SOFTWARE TERM LICENSE INC2YR</t>
  </si>
  <si>
    <t>08ASD504A4T3-PS1</t>
  </si>
  <si>
    <t>[OOD]TUNGSTEN AUTOSTORE QUICKCAPTURE PRO WORKSTATION SNAPIT ADD-ON (50 TO 99) 3 YEAR SOFTWARE TERM LICENSE INC3YR</t>
  </si>
  <si>
    <t>08ASD504A4T4-PS1</t>
  </si>
  <si>
    <t>[OOD]TUNGSTEN AUTOSTORE QUICKCAPTURE PRO WORKSTATION SNAPIT ADD-ON (50 TO 99) 4 YEAR SOFTWARE TERM LICENSE INC4YR</t>
  </si>
  <si>
    <t>08ASD504A4T5-PS1</t>
  </si>
  <si>
    <t>[OOD]TUNGSTEN AUTOSTORE QUICKCAPTURE PRO WORKSTATION SNAPIT ADD-ON (50 TO 99) 5 YEAR SOFTWARE TERM LICENSE INC5YR</t>
  </si>
  <si>
    <t>08ASD504A6T1-PS1</t>
  </si>
  <si>
    <t>[OOD]TUNGSTEN AUTOSTORE QUICKCAPTURE PRO WORKSTATION SNAPIT ADD-ON (500 PLUS) 1 YEAR SOFTWARE TERM LICENSE INC1YR</t>
  </si>
  <si>
    <t>08ASD504A6T2-PS1</t>
  </si>
  <si>
    <t>[OOD]TUNGSTEN AUTOSTORE QUICKCAPTURE PRO WORKSTATION SNAPIT ADD-ON (500 PLUS) 2 YEAR SOFTWARE TERM LICENSE INC2YR</t>
  </si>
  <si>
    <t>08ASD504A6T3-PS1</t>
  </si>
  <si>
    <t>[OOD]TUNGSTEN AUTOSTORE QUICKCAPTURE PRO WORKSTATION SNAPIT ADD-ON (500 PLUS) 3 YEAR SOFTWARE TERM LICENSE INC3YR</t>
  </si>
  <si>
    <t>08ASD504A6T4-PS1</t>
  </si>
  <si>
    <t>[OOD]TUNGSTEN AUTOSTORE QUICKCAPTURE PRO WORKSTATION SNAPIT ADD-ON (500 PLUS) 4 YEAR SOFTWARE TERM LICENSE INC4YR</t>
  </si>
  <si>
    <t>08ASD504A6T5-PS1</t>
  </si>
  <si>
    <t>[OOD]TUNGSTEN AUTOSTORE QUICKCAPTURE PRO WORKSTATION SNAPIT ADD-ON (500 PLUS) 5 YEAR SOFTWARE TERM LICENSE INC5YR</t>
  </si>
  <si>
    <t>08ASD139A1T1-PS1</t>
  </si>
  <si>
    <t>[OOD]TUNGSTEN AUTOSTORE SAP CAPTURE CLIENT 1 TO 4 1 YEAR TERM</t>
  </si>
  <si>
    <t>08ASD143A1T1-PS1</t>
  </si>
  <si>
    <t>08ASD144A1T1-PS1</t>
  </si>
  <si>
    <t>08ASD139A1T2-PS1</t>
  </si>
  <si>
    <t>[OOD]TUNGSTEN AUTOSTORE SAP CAPTURE CLIENT 1 TO 4 2 YEAR TERM</t>
  </si>
  <si>
    <t>08ASD139A1T3-PS1</t>
  </si>
  <si>
    <t>[OOD]TUNGSTEN AUTOSTORE SAP CAPTURE CLIENT 1 TO 4 3 YEAR TERM</t>
  </si>
  <si>
    <t>08ASD139A1T4-PS1</t>
  </si>
  <si>
    <t>[OOD]TUNGSTEN AUTOSTORE SAP CAPTURE CLIENT 1 TO 4 4 YEAR TERM</t>
  </si>
  <si>
    <t>08ASD139A1T5-PS1</t>
  </si>
  <si>
    <t>[OOD]TUNGSTEN AUTOSTORE SAP CAPTURE CLIENT 1 TO 4 5 YEAR TERM</t>
  </si>
  <si>
    <t>08ASD139A6T1-PS1</t>
  </si>
  <si>
    <t>[OOD]TUNGSTEN AUTOSTORE SAP CAPTURE CLIENT 1000 TO 4999 1 YEAR TERM</t>
  </si>
  <si>
    <t>08ASD139A6T2-PS1</t>
  </si>
  <si>
    <t>[OOD]TUNGSTEN AUTOSTORE SAP CAPTURE CLIENT 1000 TO 4999 2 YEAR TERM</t>
  </si>
  <si>
    <t>08ASD139A6T3-PS1</t>
  </si>
  <si>
    <t>[OOD]TUNGSTEN AUTOSTORE SAP CAPTURE CLIENT 1000 TO 4999 3 YEAR TERM</t>
  </si>
  <si>
    <t>08ASD139A6T4-PS1</t>
  </si>
  <si>
    <t>[OOD]TUNGSTEN AUTOSTORE SAP CAPTURE CLIENT 1000 TO 4999 4 YEAR TERM</t>
  </si>
  <si>
    <t>08ASD139A6T5-PS1</t>
  </si>
  <si>
    <t>[OOD]TUNGSTEN AUTOSTORE SAP CAPTURE CLIENT 1000 TO 4999 5 YEAR TERM</t>
  </si>
  <si>
    <t>08ASD139A8T1-PS1</t>
  </si>
  <si>
    <t>[OOD]TUNGSTEN AUTOSTORE SAP CAPTURE CLIENT 10000 TO 24999 1 YEAR TERM</t>
  </si>
  <si>
    <t>08ASD139A8T2-PS1</t>
  </si>
  <si>
    <t>[OOD]TUNGSTEN AUTOSTORE SAP CAPTURE CLIENT 10000 TO 24999 2 YEAR TERM</t>
  </si>
  <si>
    <t>08ASD139A8T3-PS1</t>
  </si>
  <si>
    <t>[OOD]TUNGSTEN AUTOSTORE SAP CAPTURE CLIENT 10000 TO 24999 3 YEAR TERM</t>
  </si>
  <si>
    <t>08ASD139A8T4-PS1</t>
  </si>
  <si>
    <t>[OOD]TUNGSTEN AUTOSTORE SAP CAPTURE CLIENT 10000 TO 24999 4 YEAR TERM</t>
  </si>
  <si>
    <t>08ASD139A8T5-PS1</t>
  </si>
  <si>
    <t>[OOD]TUNGSTEN AUTOSTORE SAP CAPTURE CLIENT 10000 TO 24999 5 YEAR TERM</t>
  </si>
  <si>
    <t>08ASD139A4T1-PS1</t>
  </si>
  <si>
    <t>[OOD]TUNGSTEN AUTOSTORE SAP CAPTURE CLIENT 200 TO 499 1 YEAR TERM</t>
  </si>
  <si>
    <t>08ASD144A1T4-PS1</t>
  </si>
  <si>
    <t>08ASD143A1T4-PS1</t>
  </si>
  <si>
    <t>08ASD139A4T2-PS1</t>
  </si>
  <si>
    <t>[OOD]TUNGSTEN AUTOSTORE SAP CAPTURE CLIENT 200 TO 499 2 YEAR TERM</t>
  </si>
  <si>
    <t>08ASD139A4T3-PS1</t>
  </si>
  <si>
    <t>[OOD]TUNGSTEN AUTOSTORE SAP CAPTURE CLIENT 200 TO 499 3 YEAR TERM</t>
  </si>
  <si>
    <t>08ASD139A4T4-PS1</t>
  </si>
  <si>
    <t>[OOD]TUNGSTEN AUTOSTORE SAP CAPTURE CLIENT 200 TO 499 4 YEAR TERM</t>
  </si>
  <si>
    <t>08ASD139A4T5-PS1</t>
  </si>
  <si>
    <t>[OOD]TUNGSTEN AUTOSTORE SAP CAPTURE CLIENT 200 TO 499 5 YEAR TERM</t>
  </si>
  <si>
    <t>08ASD139A9T1-PS1</t>
  </si>
  <si>
    <t>[OOD]TUNGSTEN AUTOSTORE SAP CAPTURE CLIENT 25000 OR MORE 1 YEAR TERM</t>
  </si>
  <si>
    <t>08ASD139A9T2-PS1</t>
  </si>
  <si>
    <t>[OOD]TUNGSTEN AUTOSTORE SAP CAPTURE CLIENT 25000 OR MORE 2 YEAR TERM</t>
  </si>
  <si>
    <t>08ASD139A9T3-PS1</t>
  </si>
  <si>
    <t>[OOD]TUNGSTEN AUTOSTORE SAP CAPTURE CLIENT 25000 OR MORE 3 YEAR TERM</t>
  </si>
  <si>
    <t>08ASD139A9T4-PS1</t>
  </si>
  <si>
    <t>[OOD]TUNGSTEN AUTOSTORE SAP CAPTURE CLIENT 25000 OR MORE 4 YEAR TERM</t>
  </si>
  <si>
    <t>08ASD139A9T5-PS1</t>
  </si>
  <si>
    <t>[OOD]TUNGSTEN AUTOSTORE SAP CAPTURE CLIENT 25000 OR MORE 5 YEAR TERM</t>
  </si>
  <si>
    <t>08ASD143A1T2-PS1</t>
  </si>
  <si>
    <t>[OOD]TUNGSTEN AUTOSTORE SAP CAPTURE CLIENT 5 TO 49 1 YEAR TERM</t>
  </si>
  <si>
    <t>08ASD139A2T1-PS1</t>
  </si>
  <si>
    <t>08ASD144A1T2-PS1</t>
  </si>
  <si>
    <t>08ASD139A2T2-PS1</t>
  </si>
  <si>
    <t>[OOD]TUNGSTEN AUTOSTORE SAP CAPTURE CLIENT 5 TO 49 2 YEAR TERM</t>
  </si>
  <si>
    <t>08ASD139A2T3-PS1</t>
  </si>
  <si>
    <t>[OOD]TUNGSTEN AUTOSTORE SAP CAPTURE CLIENT 5 TO 49 3 YEAR TERM</t>
  </si>
  <si>
    <t>08ASD139A2T4-PS1</t>
  </si>
  <si>
    <t>[OOD]TUNGSTEN AUTOSTORE SAP CAPTURE CLIENT 5 TO 49 4 YEAR TERM</t>
  </si>
  <si>
    <t>08ASD139A2T5-PS1</t>
  </si>
  <si>
    <t>[OOD]TUNGSTEN AUTOSTORE SAP CAPTURE CLIENT 5 TO 49 5 YEAR TERM</t>
  </si>
  <si>
    <t>08ASD144A1T3-PS1</t>
  </si>
  <si>
    <t>[OOD]TUNGSTEN AUTOSTORE SAP CAPTURE CLIENT 50 TO 199 1 YEAR TERM</t>
  </si>
  <si>
    <t>08ASD139A3T1-PS1</t>
  </si>
  <si>
    <t>08ASD143A1T3-PS1</t>
  </si>
  <si>
    <t>08ASD139A3T2-PS1</t>
  </si>
  <si>
    <t>[OOD]TUNGSTEN AUTOSTORE SAP CAPTURE CLIENT 50 TO 199 2 YEAR TERM</t>
  </si>
  <si>
    <t>08ASD139A3T3-PS1</t>
  </si>
  <si>
    <t>[OOD]TUNGSTEN AUTOSTORE SAP CAPTURE CLIENT 50 TO 199 3 YEAR TERM</t>
  </si>
  <si>
    <t>08ASD139A3T4-PS1</t>
  </si>
  <si>
    <t>[OOD]TUNGSTEN AUTOSTORE SAP CAPTURE CLIENT 50 TO 199 4 YEAR TERM</t>
  </si>
  <si>
    <t>08ASD139A3T5-PS1</t>
  </si>
  <si>
    <t>[OOD]TUNGSTEN AUTOSTORE SAP CAPTURE CLIENT 50 TO 199 5 YEAR TERM</t>
  </si>
  <si>
    <t>08ASD143A1T5-PS1</t>
  </si>
  <si>
    <t>[OOD]TUNGSTEN AUTOSTORE SAP CAPTURE CLIENT 500 TO 999 1 YEAR TERM</t>
  </si>
  <si>
    <t>08ASD139A5T1-PS1</t>
  </si>
  <si>
    <t>08ASD144A1T5-PS1</t>
  </si>
  <si>
    <t>08ASD139A5T2-PS1</t>
  </si>
  <si>
    <t>[OOD]TUNGSTEN AUTOSTORE SAP CAPTURE CLIENT 500 TO 999 2 YEAR TERM</t>
  </si>
  <si>
    <t>08ASD139A5T3-PS1</t>
  </si>
  <si>
    <t>[OOD]TUNGSTEN AUTOSTORE SAP CAPTURE CLIENT 500 TO 999 3 YEAR TERM</t>
  </si>
  <si>
    <t>08ASD139A5T4-PS1</t>
  </si>
  <si>
    <t>[OOD]TUNGSTEN AUTOSTORE SAP CAPTURE CLIENT 500 TO 999 4 YEAR TERM</t>
  </si>
  <si>
    <t>08ASD139A5T5-PS1</t>
  </si>
  <si>
    <t>[OOD]TUNGSTEN AUTOSTORE SAP CAPTURE CLIENT 500 TO 999 5 YEAR TERM</t>
  </si>
  <si>
    <t>08ASD139A7T1-PS1</t>
  </si>
  <si>
    <t>[OOD]TUNGSTEN AUTOSTORE SAP CAPTURE CLIENT 5000 TO 9999 1 YEAR TERM</t>
  </si>
  <si>
    <t>08ASD139A7T2-PS1</t>
  </si>
  <si>
    <t>[OOD]TUNGSTEN AUTOSTORE SAP CAPTURE CLIENT 5000 TO 9999 2 YEAR TERM</t>
  </si>
  <si>
    <t>08ASD139A7T3-PS1</t>
  </si>
  <si>
    <t>[OOD]TUNGSTEN AUTOSTORE SAP CAPTURE CLIENT 5000 TO 9999 3 YEAR TERM</t>
  </si>
  <si>
    <t>08ASD139A7T4-PS1</t>
  </si>
  <si>
    <t>[OOD]TUNGSTEN AUTOSTORE SAP CAPTURE CLIENT 5000 TO 9999 4 YEAR TERM</t>
  </si>
  <si>
    <t>08ASD139A7T5-PS1</t>
  </si>
  <si>
    <t>[OOD]TUNGSTEN AUTOSTORE SAP CAPTURE CLIENT 5000 TO 9999 5 YEAR TERM</t>
  </si>
  <si>
    <t>08ASD142A1T1-PS1</t>
  </si>
  <si>
    <t>[OOD]TUNGSTEN AUTOSTORE SEND2SAP S/4HANA CONNECTOR - CLIENT - CLOUD BASED 1 TO 4 1 YEAR TERM</t>
  </si>
  <si>
    <t>08ASD142A1T2-PS1</t>
  </si>
  <si>
    <t>[OOD]TUNGSTEN AUTOSTORE SEND2SAP S/4HANA CONNECTOR - CLIENT - CLOUD BASED 1 TO 4 2 YEAR TERM</t>
  </si>
  <si>
    <t>08ASD142A1T3-PS1</t>
  </si>
  <si>
    <t>[OOD]TUNGSTEN AUTOSTORE SEND2SAP S/4HANA CONNECTOR - CLIENT - CLOUD BASED 1 TO 4 3 YEAR TERM</t>
  </si>
  <si>
    <t>08ASD142A1T4-PS1</t>
  </si>
  <si>
    <t>[OOD]TUNGSTEN AUTOSTORE SEND2SAP S/4HANA CONNECTOR - CLIENT - CLOUD BASED 1 TO 4 4 YEAR TERM</t>
  </si>
  <si>
    <t>08ASD142A1T5-PS1</t>
  </si>
  <si>
    <t>[OOD]TUNGSTEN AUTOSTORE SEND2SAP S/4HANA CONNECTOR - CLIENT - CLOUD BASED 1 TO 4 5 YEAR TERM</t>
  </si>
  <si>
    <t>08ASD142A6T1-PS1</t>
  </si>
  <si>
    <t>[OOD]TUNGSTEN AUTOSTORE SEND2SAP S/4HANA CONNECTOR - CLIENT - CLOUD BASED 1000 TO 4999 1 YEAR TERM</t>
  </si>
  <si>
    <t>08ASD142A6T2-PS1</t>
  </si>
  <si>
    <t>[OOD]TUNGSTEN AUTOSTORE SEND2SAP S/4HANA CONNECTOR - CLIENT - CLOUD BASED 1000 TO 4999 2 YEAR TERM</t>
  </si>
  <si>
    <t>08ASD142A6T3-PS1</t>
  </si>
  <si>
    <t>[OOD]TUNGSTEN AUTOSTORE SEND2SAP S/4HANA CONNECTOR - CLIENT - CLOUD BASED 1000 TO 4999 3 YEAR TERM</t>
  </si>
  <si>
    <t>08ASD142A6T4-PS1</t>
  </si>
  <si>
    <t>[OOD]TUNGSTEN AUTOSTORE SEND2SAP S/4HANA CONNECTOR - CLIENT - CLOUD BASED 1000 TO 4999 4 YEAR TERM</t>
  </si>
  <si>
    <t>08ASD142A6T5-PS1</t>
  </si>
  <si>
    <t>[OOD]TUNGSTEN AUTOSTORE SEND2SAP S/4HANA CONNECTOR - CLIENT - CLOUD BASED 1000 TO 4999 5 YEAR TERM</t>
  </si>
  <si>
    <t>08ASD142A8T1-PS1</t>
  </si>
  <si>
    <t>[OOD]TUNGSTEN AUTOSTORE SEND2SAP S/4HANA CONNECTOR - CLIENT - CLOUD BASED 10000 TO 24999 1 YEAR TERM</t>
  </si>
  <si>
    <t>08ASD142A8T2-PS1</t>
  </si>
  <si>
    <t>[OOD]TUNGSTEN AUTOSTORE SEND2SAP S/4HANA CONNECTOR - CLIENT - CLOUD BASED 10000 TO 24999 2 YEAR TERM</t>
  </si>
  <si>
    <t>08ASD142A8T3-PS1</t>
  </si>
  <si>
    <t>[OOD]TUNGSTEN AUTOSTORE SEND2SAP S/4HANA CONNECTOR - CLIENT - CLOUD BASED 10000 TO 24999 3 YEAR TERM</t>
  </si>
  <si>
    <t>08ASD142A8T4-PS1</t>
  </si>
  <si>
    <t>[OOD]TUNGSTEN AUTOSTORE SEND2SAP S/4HANA CONNECTOR - CLIENT - CLOUD BASED 10000 TO 24999 4 YEAR TERM</t>
  </si>
  <si>
    <t>08ASD142A8T5-PS1</t>
  </si>
  <si>
    <t>[OOD]TUNGSTEN AUTOSTORE SEND2SAP S/4HANA CONNECTOR - CLIENT - CLOUD BASED 10000 TO 24999 5 YEAR TERM</t>
  </si>
  <si>
    <t>08ASD142A4T1-PS1</t>
  </si>
  <si>
    <t>[OOD]TUNGSTEN AUTOSTORE SEND2SAP S/4HANA CONNECTOR - CLIENT - CLOUD BASED 200 TO 499 1 YEAR TERM</t>
  </si>
  <si>
    <t>08ASD142A4T2-PS1</t>
  </si>
  <si>
    <t>[OOD]TUNGSTEN AUTOSTORE SEND2SAP S/4HANA CONNECTOR - CLIENT - CLOUD BASED 200 TO 499 2 YEAR TERM</t>
  </si>
  <si>
    <t>08ASD142A4T3-PS1</t>
  </si>
  <si>
    <t>[OOD]TUNGSTEN AUTOSTORE SEND2SAP S/4HANA CONNECTOR - CLIENT - CLOUD BASED 200 TO 499 3 YEAR TERM</t>
  </si>
  <si>
    <t>08ASD142A4T4-PS1</t>
  </si>
  <si>
    <t>[OOD]TUNGSTEN AUTOSTORE SEND2SAP S/4HANA CONNECTOR - CLIENT - CLOUD BASED 200 TO 499 4 YEAR TERM</t>
  </si>
  <si>
    <t>08ASD142A4T5-PS1</t>
  </si>
  <si>
    <t>[OOD]TUNGSTEN AUTOSTORE SEND2SAP S/4HANA CONNECTOR - CLIENT - CLOUD BASED 200 TO 499 5 YEAR TERM</t>
  </si>
  <si>
    <t>08ASD142A9T1-PS1</t>
  </si>
  <si>
    <t>[OOD]TUNGSTEN AUTOSTORE SEND2SAP S/4HANA CONNECTOR - CLIENT - CLOUD BASED 25000 OR MORE 1 YEAR TERM</t>
  </si>
  <si>
    <t>08ASD142A9T2-PS1</t>
  </si>
  <si>
    <t>[OOD]TUNGSTEN AUTOSTORE SEND2SAP S/4HANA CONNECTOR - CLIENT - CLOUD BASED 25000 OR MORE 2 YEAR TERM</t>
  </si>
  <si>
    <t>08ASD142A9T3-PS1</t>
  </si>
  <si>
    <t>[OOD]TUNGSTEN AUTOSTORE SEND2SAP S/4HANA CONNECTOR - CLIENT - CLOUD BASED 25000 OR MORE 3 YEAR TERM</t>
  </si>
  <si>
    <t>08ASD142A9T4-PS1</t>
  </si>
  <si>
    <t>[OOD]TUNGSTEN AUTOSTORE SEND2SAP S/4HANA CONNECTOR - CLIENT - CLOUD BASED 25000 OR MORE 4 YEAR TERM</t>
  </si>
  <si>
    <t>08ASD142A9T5-PS1</t>
  </si>
  <si>
    <t>[OOD]TUNGSTEN AUTOSTORE SEND2SAP S/4HANA CONNECTOR - CLIENT - CLOUD BASED 25000 OR MORE 5 YEAR TERM</t>
  </si>
  <si>
    <t>08ASD142A2T1-PS1</t>
  </si>
  <si>
    <t>[OOD]TUNGSTEN AUTOSTORE SEND2SAP S/4HANA CONNECTOR - CLIENT - CLOUD BASED 5 TO 49 1 YEAR TERM</t>
  </si>
  <si>
    <t>08ASD142A2T2-PS1</t>
  </si>
  <si>
    <t>[OOD]TUNGSTEN AUTOSTORE SEND2SAP S/4HANA CONNECTOR - CLIENT - CLOUD BASED 5 TO 49 2 YEAR TERM</t>
  </si>
  <si>
    <t>08ASD142A2T3-PS1</t>
  </si>
  <si>
    <t>[OOD]TUNGSTEN AUTOSTORE SEND2SAP S/4HANA CONNECTOR - CLIENT - CLOUD BASED 5 TO 49 3 YEAR TERM</t>
  </si>
  <si>
    <t>08ASD142A2T4-PS1</t>
  </si>
  <si>
    <t>[OOD]TUNGSTEN AUTOSTORE SEND2SAP S/4HANA CONNECTOR - CLIENT - CLOUD BASED 5 TO 49 4 YEAR TERM</t>
  </si>
  <si>
    <t>08ASD142A2T5-PS1</t>
  </si>
  <si>
    <t>[OOD]TUNGSTEN AUTOSTORE SEND2SAP S/4HANA CONNECTOR - CLIENT - CLOUD BASED 5 TO 49 5 YEAR TERM</t>
  </si>
  <si>
    <t>08ASD142A3T1-PS1</t>
  </si>
  <si>
    <t>[OOD]TUNGSTEN AUTOSTORE SEND2SAP S/4HANA CONNECTOR - CLIENT - CLOUD BASED 50 TO 199 1 YEAR TERM</t>
  </si>
  <si>
    <t>08ASD142A3T2-PS1</t>
  </si>
  <si>
    <t>[OOD]TUNGSTEN AUTOSTORE SEND2SAP S/4HANA CONNECTOR - CLIENT - CLOUD BASED 50 TO 199 2 YEAR TERM</t>
  </si>
  <si>
    <t>08ASD142A3T3-PS1</t>
  </si>
  <si>
    <t>[OOD]TUNGSTEN AUTOSTORE SEND2SAP S/4HANA CONNECTOR - CLIENT - CLOUD BASED 50 TO 199 3 YEAR TERM</t>
  </si>
  <si>
    <t>08ASD142A3T4-PS1</t>
  </si>
  <si>
    <t>[OOD]TUNGSTEN AUTOSTORE SEND2SAP S/4HANA CONNECTOR - CLIENT - CLOUD BASED 50 TO 199 4 YEAR TERM</t>
  </si>
  <si>
    <t>08ASD142A3T5-PS1</t>
  </si>
  <si>
    <t>[OOD]TUNGSTEN AUTOSTORE SEND2SAP S/4HANA CONNECTOR - CLIENT - CLOUD BASED 50 TO 199 5 YEAR TERM</t>
  </si>
  <si>
    <t>08ASD142A5T1-PS1</t>
  </si>
  <si>
    <t>[OOD]TUNGSTEN AUTOSTORE SEND2SAP S/4HANA CONNECTOR - CLIENT - CLOUD BASED 500 TO 999 1 YEAR TERM</t>
  </si>
  <si>
    <t>08ASD142A5T2-PS1</t>
  </si>
  <si>
    <t>[OOD]TUNGSTEN AUTOSTORE SEND2SAP S/4HANA CONNECTOR - CLIENT - CLOUD BASED 500 TO 999 2 YEAR TERM</t>
  </si>
  <si>
    <t>08ASD142A5T3-PS1</t>
  </si>
  <si>
    <t>[OOD]TUNGSTEN AUTOSTORE SEND2SAP S/4HANA CONNECTOR - CLIENT - CLOUD BASED 500 TO 999 3 YEAR TERM</t>
  </si>
  <si>
    <t>08ASD142A5T4-PS1</t>
  </si>
  <si>
    <t>[OOD]TUNGSTEN AUTOSTORE SEND2SAP S/4HANA CONNECTOR - CLIENT - CLOUD BASED 500 TO 999 4 YEAR TERM</t>
  </si>
  <si>
    <t>08ASD142A5T5-PS1</t>
  </si>
  <si>
    <t>[OOD]TUNGSTEN AUTOSTORE SEND2SAP S/4HANA CONNECTOR - CLIENT - CLOUD BASED 500 TO 999 5 YEAR TERM</t>
  </si>
  <si>
    <t>08ASD142A7T1-PS1</t>
  </si>
  <si>
    <t>[OOD]TUNGSTEN AUTOSTORE SEND2SAP S/4HANA CONNECTOR - CLIENT - CLOUD BASED 5000 TO 9999 1 YEAR TERM</t>
  </si>
  <si>
    <t>08ASD142A7T2-PS1</t>
  </si>
  <si>
    <t>[OOD]TUNGSTEN AUTOSTORE SEND2SAP S/4HANA CONNECTOR - CLIENT - CLOUD BASED 5000 TO 9999 2 YEAR TERM</t>
  </si>
  <si>
    <t>08ASD142A7T3-PS1</t>
  </si>
  <si>
    <t>[OOD]TUNGSTEN AUTOSTORE SEND2SAP S/4HANA CONNECTOR - CLIENT - CLOUD BASED 5000 TO 9999 3 YEAR TERM</t>
  </si>
  <si>
    <t>08ASD142A7T4-PS1</t>
  </si>
  <si>
    <t>[OOD]TUNGSTEN AUTOSTORE SEND2SAP S/4HANA CONNECTOR - CLIENT - CLOUD BASED 5000 TO 9999 4 YEAR TERM</t>
  </si>
  <si>
    <t>08ASD142A7T5-PS1</t>
  </si>
  <si>
    <t>[OOD]TUNGSTEN AUTOSTORE SEND2SAP S/4HANA CONNECTOR - CLIENT - CLOUD BASED 5000 TO 9999 5 YEAR TERM</t>
  </si>
  <si>
    <t>01CSD501A1T1-PS1</t>
  </si>
  <si>
    <t>[OOD]TUNGSTEN CONTROLSUITE CAPTURE &amp; WORKFLOW (1-9 DEV) 1 YEAR SOFTWARE TERM LICENSE INC1YR</t>
  </si>
  <si>
    <t>01CSD501A1T2-PS1</t>
  </si>
  <si>
    <t>[OOD]TUNGSTEN CONTROLSUITE CAPTURE &amp; WORKFLOW (1-9 DEV) 2 YEAR SOFTWARE TERM LICENSE INC2YR</t>
  </si>
  <si>
    <t>01CSD501A1T3-PS1</t>
  </si>
  <si>
    <t>[OOD]TUNGSTEN CONTROLSUITE CAPTURE &amp; WORKFLOW (1-9 DEV) 3 YEAR SOFTWARE TERM LICENSE INC3YR</t>
  </si>
  <si>
    <t>01CSD501A1T4-PS1</t>
  </si>
  <si>
    <t>[OOD]TUNGSTEN CONTROLSUITE CAPTURE &amp; WORKFLOW (1-9 DEV) 4 YEAR SOFTWARE TERM LICENSE INC4YR</t>
  </si>
  <si>
    <t>01CSD501A1T5-PS1</t>
  </si>
  <si>
    <t>[OOD]TUNGSTEN CONTROLSUITE CAPTURE &amp; WORKFLOW (1-9 DEV) 5 YEAR SOFTWARE TERM LICENSE INC5YR</t>
  </si>
  <si>
    <t>01CSD501A2T1-PS1</t>
  </si>
  <si>
    <t>[OOD]TUNGSTEN CONTROLSUITE CAPTURE &amp; WORKFLOW (10-24 DEV) 1 YEAR SOFTWARE TERM LICENSE INC1YR</t>
  </si>
  <si>
    <t>01CSD501A2T2-PS1</t>
  </si>
  <si>
    <t>[OOD]TUNGSTEN CONTROLSUITE CAPTURE &amp; WORKFLOW (10-24 DEV) 2 YEAR SOFTWARE TERM LICENSE INC2YR</t>
  </si>
  <si>
    <t>01CSD501A2T3-PS1</t>
  </si>
  <si>
    <t>[OOD]TUNGSTEN CONTROLSUITE CAPTURE &amp; WORKFLOW (10-24 DEV) 3 YEAR SOFTWARE TERM LICENSE INC3YR</t>
  </si>
  <si>
    <t>01CSD501A2T4-PS1</t>
  </si>
  <si>
    <t>[OOD]TUNGSTEN CONTROLSUITE CAPTURE &amp; WORKFLOW (10-24 DEV) 4 YEAR SOFTWARE TERM LICENSE INC4YR</t>
  </si>
  <si>
    <t>01CSD501A2T5-PS1</t>
  </si>
  <si>
    <t>[OOD]TUNGSTEN CONTROLSUITE CAPTURE &amp; WORKFLOW (10-24 DEV) 5 YEAR SOFTWARE TERM LICENSE INC5YR</t>
  </si>
  <si>
    <t>01CSD501A5T1-PS1</t>
  </si>
  <si>
    <t>[OOD]TUNGSTEN CONTROLSUITE CAPTURE &amp; WORKFLOW (100 PLUS DEV) 1 YEAR SOFTWARE TERM LICENSE INC1YR</t>
  </si>
  <si>
    <t>01CSD501A5T2-PS1</t>
  </si>
  <si>
    <t>[OOD]TUNGSTEN CONTROLSUITE CAPTURE &amp; WORKFLOW (100 PLUS DEV) 2 YEAR SOFTWARE TERM LICENSE INC2YR</t>
  </si>
  <si>
    <t>01CSD501A5T3-PS1</t>
  </si>
  <si>
    <t>[OOD]TUNGSTEN CONTROLSUITE CAPTURE &amp; WORKFLOW (100 PLUS DEV) 3 YEAR SOFTWARE TERM LICENSE INC3YR</t>
  </si>
  <si>
    <t>01CSD501A5T4-PS1</t>
  </si>
  <si>
    <t>[OOD]TUNGSTEN CONTROLSUITE CAPTURE &amp; WORKFLOW (100 PLUS DEV) 4 YEAR SOFTWARE TERM LICENSE INC4YR</t>
  </si>
  <si>
    <t>01CSD501A5T5-PS1</t>
  </si>
  <si>
    <t>[OOD]TUNGSTEN CONTROLSUITE CAPTURE &amp; WORKFLOW (100 PLUS DEV) 5 YEAR SOFTWARE TERM LICENSE INC5YR</t>
  </si>
  <si>
    <t>01CSD501A7T1-PS1</t>
  </si>
  <si>
    <t>[OOD]TUNGSTEN CONTROLSUITE CAPTURE &amp; WORKFLOW (1000+ DEVICES) 1 YEAR SOFTWARE TERM LICENSE INC1YR</t>
  </si>
  <si>
    <t>01CSD501A7T2-PS1</t>
  </si>
  <si>
    <t>[OOD]TUNGSTEN CONTROLSUITE CAPTURE &amp; WORKFLOW (1000+ DEVICES) 2 YEAR SOFTWARE TERM LICENSE INC2YR</t>
  </si>
  <si>
    <t>01CSD501A7T3-PS1</t>
  </si>
  <si>
    <t>[OOD]TUNGSTEN CONTROLSUITE CAPTURE &amp; WORKFLOW (1000+ DEVICES) 3 YEAR SOFTWARE TERM LICENSE INC3YR</t>
  </si>
  <si>
    <t>01CSD501A7T4-PS1</t>
  </si>
  <si>
    <t>[OOD]TUNGSTEN CONTROLSUITE CAPTURE &amp; WORKFLOW (1000+ DEVICES) 4 YEAR SOFTWARE TERM LICENSE INC4YR</t>
  </si>
  <si>
    <t>01CSD501A7T5-PS1</t>
  </si>
  <si>
    <t>[OOD]TUNGSTEN CONTROLSUITE CAPTURE &amp; WORKFLOW (1000+ DEVICES) 5 YEAR SOFTWARE TERM LICENSE INC5YR</t>
  </si>
  <si>
    <t>01CSD501A3T1-PS1</t>
  </si>
  <si>
    <t>[OOD]TUNGSTEN CONTROLSUITE CAPTURE &amp; WORKFLOW (25-49 DEV) 1 YEAR SOFTWARE TERM LICENSE INC1YR</t>
  </si>
  <si>
    <t>01CSD501A3T2-PS1</t>
  </si>
  <si>
    <t>[OOD]TUNGSTEN CONTROLSUITE CAPTURE &amp; WORKFLOW (25-49 DEV) 2 YEAR SOFTWARE TERM LICENSE INC2YR</t>
  </si>
  <si>
    <t>01CSD501A3T3-PS1</t>
  </si>
  <si>
    <t>[OOD]TUNGSTEN CONTROLSUITE CAPTURE &amp; WORKFLOW (25-49 DEV) 3 YEAR SOFTWARE TERM LICENSE INC3YR</t>
  </si>
  <si>
    <t>01CSD501A3T4-PS1</t>
  </si>
  <si>
    <t>[OOD]TUNGSTEN CONTROLSUITE CAPTURE &amp; WORKFLOW (25-49 DEV) 4 YEAR SOFTWARE TERM LICENSE INC4YR</t>
  </si>
  <si>
    <t>01CSD501A3T5-PS1</t>
  </si>
  <si>
    <t>[OOD]TUNGSTEN CONTROLSUITE CAPTURE &amp; WORKFLOW (25-49 DEV) 5 YEAR SOFTWARE TERM LICENSE INC5YR</t>
  </si>
  <si>
    <t>01CSD501A4T1-PS1</t>
  </si>
  <si>
    <t>[OOD]TUNGSTEN CONTROLSUITE CAPTURE &amp; WORKFLOW (50-99 DEV) 1 YEAR SOFTWARE TERM LICENSE INC1YR</t>
  </si>
  <si>
    <t>01CSD501A4T2-PS1</t>
  </si>
  <si>
    <t>[OOD]TUNGSTEN CONTROLSUITE CAPTURE &amp; WORKFLOW (50-99 DEV) 2 YEAR SOFTWARE TERM LICENSE INC2YR</t>
  </si>
  <si>
    <t>01CSD501A4T3-PS1</t>
  </si>
  <si>
    <t>[OOD]TUNGSTEN CONTROLSUITE CAPTURE &amp; WORKFLOW (50-99 DEV) 3 YEAR SOFTWARE TERM LICENSE INC3YR</t>
  </si>
  <si>
    <t>01CSD501A4T4-PS1</t>
  </si>
  <si>
    <t>[OOD]TUNGSTEN CONTROLSUITE CAPTURE &amp; WORKFLOW (50-99 DEV) 4 YEAR SOFTWARE TERM LICENSE INC4YR</t>
  </si>
  <si>
    <t>01CSD501A4T5-PS1</t>
  </si>
  <si>
    <t>[OOD]TUNGSTEN CONTROLSUITE CAPTURE &amp; WORKFLOW (50-99 DEV) 5 YEAR SOFTWARE TERM LICENSE INC5YR</t>
  </si>
  <si>
    <t>01CSD501A6T1-PS1</t>
  </si>
  <si>
    <t>[OOD]TUNGSTEN CONTROLSUITE CAPTURE &amp; WORKFLOW (500-999 DEVICES) 1 YEAR SOFTWARE TERM LICENSE INC1YR</t>
  </si>
  <si>
    <t>01CSD501A6T2-PS1</t>
  </si>
  <si>
    <t>[OOD]TUNGSTEN CONTROLSUITE CAPTURE &amp; WORKFLOW (500-999 DEVICES) 2 YEAR SOFTWARE TERM LICENSE INC2YR</t>
  </si>
  <si>
    <t>01CSD501A6T3-PS1</t>
  </si>
  <si>
    <t>[OOD]TUNGSTEN CONTROLSUITE CAPTURE &amp; WORKFLOW (500-999 DEVICES) 3 YEAR SOFTWARE TERM LICENSE INC3YR</t>
  </si>
  <si>
    <t>01CSD501A6T4-PS1</t>
  </si>
  <si>
    <t>[OOD]TUNGSTEN CONTROLSUITE CAPTURE &amp; WORKFLOW (500-999 DEVICES) 4 YEAR SOFTWARE TERM LICENSE INC4YR</t>
  </si>
  <si>
    <t>01CSD501A6T5-PS1</t>
  </si>
  <si>
    <t>[OOD]TUNGSTEN CONTROLSUITE CAPTURE &amp; WORKFLOW (500-999 DEVICES) 5 YEAR SOFTWARE TERM LICENSE INC5YR</t>
  </si>
  <si>
    <t>01CSD400E1M0-PS1</t>
  </si>
  <si>
    <t>[OOD]TUNGSTEN CONTROLSUITE CAPTURE &amp; WORKFLOW EVALUATION LICENSE (45 DAYS)</t>
  </si>
  <si>
    <t>01CSD500N1M0-PS1</t>
  </si>
  <si>
    <t>[OOD]TUNGSTEN CONTROLSUITE CAPTURE &amp; WORKFLOW NFR DEVICE LIC (TIME LIMITED TO 1 YEAR) INC0YR</t>
  </si>
  <si>
    <t>01CSD951A1T1-PS1</t>
  </si>
  <si>
    <t>[OOD]TUNGSTEN CONTROLSUITE CAPTURE &amp; WORKFLOW QA/TEST/DEV/UA/DR 1 YEAR SOFTWARE TERM LICENSE INC1YR</t>
  </si>
  <si>
    <t>01CSD951A1T2-PS1</t>
  </si>
  <si>
    <t>[OOD]TUNGSTEN CONTROLSUITE CAPTURE &amp; WORKFLOW QA/TEST/DEV/UA/DR 2 YEAR SOFTWARE TERM LICENSE INC2YR</t>
  </si>
  <si>
    <t>01CSD951A1T3-PS1</t>
  </si>
  <si>
    <t>[OOD]TUNGSTEN CONTROLSUITE CAPTURE &amp; WORKFLOW QA/TEST/DEV/UA/DR 3 YEAR SOFTWARE TERM LICENSE INC3YR</t>
  </si>
  <si>
    <t>01CSD951A1T4-PS1</t>
  </si>
  <si>
    <t>[OOD]TUNGSTEN CONTROLSUITE CAPTURE &amp; WORKFLOW QA/TEST/DEV/UA/DR 4 YEAR SOFTWARE TERM LICENSE INC4YR</t>
  </si>
  <si>
    <t>01CSD951A1T5-PS1</t>
  </si>
  <si>
    <t>[OOD]TUNGSTEN CONTROLSUITE CAPTURE &amp; WORKFLOW QA/TEST/DEV/UA/DR 5 YEAR SOFTWARE TERM LICENSE INC5YR</t>
  </si>
  <si>
    <t>01HWD011H1M0</t>
  </si>
  <si>
    <t>[OOD]TUNGSTEN CONTROLSUITE ETHERNET CARD READER MULTI-CARD INC0YR</t>
  </si>
  <si>
    <t>01HWD011M1M1-PS1</t>
  </si>
  <si>
    <t>[OOD]TUNGSTEN CONTROLSUITE ETHERNET CARD READER MULTI-CARD SUPPORT FOR 1 YEAR INC1YR</t>
  </si>
  <si>
    <t>01HWD011M1M2-PS1</t>
  </si>
  <si>
    <t>[OOD]TUNGSTEN CONTROLSUITE ETHERNET CARD READER MULTI-CARD SUPPORT FOR 2 YEARS INC2YR</t>
  </si>
  <si>
    <t>01HWD011M1M3-PS1</t>
  </si>
  <si>
    <t>[OOD]TUNGSTEN CONTROLSUITE ETHERNET CARD READER MULTI-CARD SUPPORT FOR 3 YEARS INC3YR</t>
  </si>
  <si>
    <t>01HWD011M1M4-PS1</t>
  </si>
  <si>
    <t>[OOD]TUNGSTEN CONTROLSUITE ETHERNET CARD READER MULTI-CARD SUPPORT FOR 4 YEARS INC4YR</t>
  </si>
  <si>
    <t>01HWD011M1M5-PS1</t>
  </si>
  <si>
    <t>[OOD]TUNGSTEN CONTROLSUITE ETHERNET CARD READER MULTI-CARD SUPPORT FOR 5 YEARS INC5YR</t>
  </si>
  <si>
    <t>01CSD321A1T1-PS1</t>
  </si>
  <si>
    <t>[OOD]TUNGSTEN CONTROLSUITE GOVERNMENT &amp; HEALTHCARE EDITION INCLUDES DISASTER RECOVERY (1-9 DEV) 1 YEAR SOFTWARE TERM LICENSE INC1YR</t>
  </si>
  <si>
    <t>01CSD321A1T2-PS1</t>
  </si>
  <si>
    <t>[OOD]TUNGSTEN CONTROLSUITE GOVERNMENT &amp; HEALTHCARE EDITION INCLUDES DISASTER RECOVERY (1-9 DEV) 2 YEAR SOFTWARE TERM LICENSE INC2YR</t>
  </si>
  <si>
    <t>01CSD321A1T3-PS1</t>
  </si>
  <si>
    <t>[OOD]TUNGSTEN CONTROLSUITE GOVERNMENT &amp; HEALTHCARE EDITION INCLUDES DISASTER RECOVERY (1-9 DEV) 3 YEAR SOFTWARE TERM LICENSE INC3YR</t>
  </si>
  <si>
    <t>01CSD321A1T4-PS1</t>
  </si>
  <si>
    <t>[OOD]TUNGSTEN CONTROLSUITE GOVERNMENT &amp; HEALTHCARE EDITION INCLUDES DISASTER RECOVERY (1-9 DEV) 4 YEAR SOFTWARE TERM LICENSE INC4YR</t>
  </si>
  <si>
    <t>01CSD321A1T5-PS1</t>
  </si>
  <si>
    <t>[OOD]TUNGSTEN CONTROLSUITE GOVERNMENT &amp; HEALTHCARE EDITION INCLUDES DISASTER RECOVERY (1-9 DEV) 5 YEAR SOFTWARE TERM LICENSE INC5YR</t>
  </si>
  <si>
    <t>01CSD321A2T1-PS1</t>
  </si>
  <si>
    <t>[OOD]TUNGSTEN CONTROLSUITE GOVERNMENT &amp; HEALTHCARE EDITION INCLUDES DISASTER RECOVERY (10-24 DEV) 1 YEAR SOFTWARE TERM LICENSE INC1YR</t>
  </si>
  <si>
    <t>01CSD321A2T2-PS1</t>
  </si>
  <si>
    <t>[OOD]TUNGSTEN CONTROLSUITE GOVERNMENT &amp; HEALTHCARE EDITION INCLUDES DISASTER RECOVERY (10-24 DEV) 2 YEAR SOFTWARE TERM LICENSE INC2YR</t>
  </si>
  <si>
    <t>01CSD321A2T3-PS1</t>
  </si>
  <si>
    <t>[OOD]TUNGSTEN CONTROLSUITE GOVERNMENT &amp; HEALTHCARE EDITION INCLUDES DISASTER RECOVERY (10-24 DEV) 3 YEAR SOFTWARE TERM LICENSE INC3YR</t>
  </si>
  <si>
    <t>01CSD321A2T4-PS1</t>
  </si>
  <si>
    <t>[OOD]TUNGSTEN CONTROLSUITE GOVERNMENT &amp; HEALTHCARE EDITION INCLUDES DISASTER RECOVERY (10-24 DEV) 4 YEAR SOFTWARE TERM LICENSE INC4YR</t>
  </si>
  <si>
    <t>01CSD321A2T5-PS1</t>
  </si>
  <si>
    <t>[OOD]TUNGSTEN CONTROLSUITE GOVERNMENT &amp; HEALTHCARE EDITION INCLUDES DISASTER RECOVERY (10-24 DEV) 5 YEAR SOFTWARE TERM LICENSE INC5YR</t>
  </si>
  <si>
    <t>01CSD321A5T1-PS1</t>
  </si>
  <si>
    <t>[OOD]TUNGSTEN CONTROLSUITE GOVERNMENT &amp; HEALTHCARE EDITION INCLUDES DISASTER RECOVERY (100 PLUS DEV) 1 YEAR SOFTWARE TERM LICENSE INC1YR</t>
  </si>
  <si>
    <t>01CSD321A5T2-PS1</t>
  </si>
  <si>
    <t>[OOD]TUNGSTEN CONTROLSUITE GOVERNMENT &amp; HEALTHCARE EDITION INCLUDES DISASTER RECOVERY (100 PLUS DEV) 2 YEAR SOFTWARE TERM LICENSE INC2YR</t>
  </si>
  <si>
    <t>01CSD321A5T3-PS1</t>
  </si>
  <si>
    <t>[OOD]TUNGSTEN CONTROLSUITE GOVERNMENT &amp; HEALTHCARE EDITION INCLUDES DISASTER RECOVERY (100 PLUS DEV) 3 YEAR SOFTWARE TERM LICENSE INC3YR</t>
  </si>
  <si>
    <t>01CSD321A5T4-PS1</t>
  </si>
  <si>
    <t>[OOD]TUNGSTEN CONTROLSUITE GOVERNMENT &amp; HEALTHCARE EDITION INCLUDES DISASTER RECOVERY (100 PLUS DEV) 4 YEAR SOFTWARE TERM LICENSE INC4YR</t>
  </si>
  <si>
    <t>01CSD321A5T5-PS1</t>
  </si>
  <si>
    <t>[OOD]TUNGSTEN CONTROLSUITE GOVERNMENT &amp; HEALTHCARE EDITION INCLUDES DISASTER RECOVERY (100 PLUS DEV) 5 YEAR SOFTWARE TERM LICENSE INC5YR</t>
  </si>
  <si>
    <t>01CSD321A7T1-PS1</t>
  </si>
  <si>
    <t>[OOD]TUNGSTEN CONTROLSUITE GOVERNMENT &amp; HEALTHCARE EDITION INCLUDES DISASTER RECOVERY (1000+ DEVICES) 1 YEAR SOFTWARE TERM LICENSE INC1YR</t>
  </si>
  <si>
    <t>01CSD321A7T2-PS1</t>
  </si>
  <si>
    <t>[OOD]TUNGSTEN CONTROLSUITE GOVERNMENT &amp; HEALTHCARE EDITION INCLUDES DISASTER RECOVERY (1000+ DEVICES) 2 YEAR SOFTWARE TERM LICENSE INC2YR</t>
  </si>
  <si>
    <t>01CSD321A7T3-PS1</t>
  </si>
  <si>
    <t>[OOD]TUNGSTEN CONTROLSUITE GOVERNMENT &amp; HEALTHCARE EDITION INCLUDES DISASTER RECOVERY (1000+ DEVICES) 3 YEAR SOFTWARE TERM LICENSE INC3YR</t>
  </si>
  <si>
    <t>01CSD321A7T4-PS1</t>
  </si>
  <si>
    <t>[OOD]TUNGSTEN CONTROLSUITE GOVERNMENT &amp; HEALTHCARE EDITION INCLUDES DISASTER RECOVERY (1000+ DEVICES) 4 YEAR SOFTWARE TERM LICENSE INC4YR</t>
  </si>
  <si>
    <t>01CSD321A7T5-PS1</t>
  </si>
  <si>
    <t>[OOD]TUNGSTEN CONTROLSUITE GOVERNMENT &amp; HEALTHCARE EDITION INCLUDES DISASTER RECOVERY (1000+ DEVICES) 5 YEAR SOFTWARE TERM LICENSE INC5YR</t>
  </si>
  <si>
    <t>01CSD321A3T1-PS1</t>
  </si>
  <si>
    <t>[OOD]TUNGSTEN CONTROLSUITE GOVERNMENT &amp; HEALTHCARE EDITION INCLUDES DISASTER RECOVERY (25-49 DEV) 1 YEAR SOFTWARE TERM LICENSE INC1YR</t>
  </si>
  <si>
    <t>01CSD321A3T2-PS1</t>
  </si>
  <si>
    <t>[OOD]TUNGSTEN CONTROLSUITE GOVERNMENT &amp; HEALTHCARE EDITION INCLUDES DISASTER RECOVERY (25-49 DEV) 2 YEAR SOFTWARE TERM LICENSE INC2YR</t>
  </si>
  <si>
    <t>01CSD321A3T3-PS1</t>
  </si>
  <si>
    <t>[OOD]TUNGSTEN CONTROLSUITE GOVERNMENT &amp; HEALTHCARE EDITION INCLUDES DISASTER RECOVERY (25-49 DEV) 3 YEAR SOFTWARE TERM LICENSE INC3YR</t>
  </si>
  <si>
    <t>01CSD321A3T4-PS1</t>
  </si>
  <si>
    <t>[OOD]TUNGSTEN CONTROLSUITE GOVERNMENT &amp; HEALTHCARE EDITION INCLUDES DISASTER RECOVERY (25-49 DEV) 4 YEAR SOFTWARE TERM LICENSE INC4YR</t>
  </si>
  <si>
    <t>01CSD321A3T5-PS1</t>
  </si>
  <si>
    <t>[OOD]TUNGSTEN CONTROLSUITE GOVERNMENT &amp; HEALTHCARE EDITION INCLUDES DISASTER RECOVERY (25-49 DEV) 5 YEAR SOFTWARE TERM LICENSE INC5YR</t>
  </si>
  <si>
    <t>01CSD321A4T1-PS1</t>
  </si>
  <si>
    <t>[OOD]TUNGSTEN CONTROLSUITE GOVERNMENT &amp; HEALTHCARE EDITION INCLUDES DISASTER RECOVERY (50-99 DEV) 1 YEAR SOFTWARE TERM LICENSE INC1YR</t>
  </si>
  <si>
    <t>01CSD321A4T2-PS1</t>
  </si>
  <si>
    <t>[OOD]TUNGSTEN CONTROLSUITE GOVERNMENT &amp; HEALTHCARE EDITION INCLUDES DISASTER RECOVERY (50-99 DEV) 2 YEAR SOFTWARE TERM LICENSE INC2YR</t>
  </si>
  <si>
    <t>01CSD321A4T3-PS1</t>
  </si>
  <si>
    <t>[OOD]TUNGSTEN CONTROLSUITE GOVERNMENT &amp; HEALTHCARE EDITION INCLUDES DISASTER RECOVERY (50-99 DEV) 3 YEAR SOFTWARE TERM LICENSE INC3YR</t>
  </si>
  <si>
    <t>01CSD321A4T4-PS1</t>
  </si>
  <si>
    <t>[OOD]TUNGSTEN CONTROLSUITE GOVERNMENT &amp; HEALTHCARE EDITION INCLUDES DISASTER RECOVERY (50-99 DEV) 4 YEAR SOFTWARE TERM LICENSE INC4YR</t>
  </si>
  <si>
    <t>01CSD321A4T5-PS1</t>
  </si>
  <si>
    <t>[OOD]TUNGSTEN CONTROLSUITE GOVERNMENT &amp; HEALTHCARE EDITION INCLUDES DISASTER RECOVERY (50-99 DEV) 5 YEAR SOFTWARE TERM LICENSE INC5YR</t>
  </si>
  <si>
    <t>01CSD321A6T1-PS1</t>
  </si>
  <si>
    <t>[OOD]TUNGSTEN CONTROLSUITE GOVERNMENT &amp; HEALTHCARE EDITION INCLUDES DISASTER RECOVERY (500-999 DEVICES) 1 YEAR SOFTWARE TERM LICENSE INC1YR</t>
  </si>
  <si>
    <t>01CSD321A6T2-PS1</t>
  </si>
  <si>
    <t>[OOD]TUNGSTEN CONTROLSUITE GOVERNMENT &amp; HEALTHCARE EDITION INCLUDES DISASTER RECOVERY (500-999 DEVICES) 2 YEAR SOFTWARE TERM LICENSE INC2YR</t>
  </si>
  <si>
    <t>01CSD321A6T3-PS1</t>
  </si>
  <si>
    <t>[OOD]TUNGSTEN CONTROLSUITE GOVERNMENT &amp; HEALTHCARE EDITION INCLUDES DISASTER RECOVERY (500-999 DEVICES) 3 YEAR SOFTWARE TERM LICENSE INC3YR</t>
  </si>
  <si>
    <t>01CSD321A6T4-PS1</t>
  </si>
  <si>
    <t>[OOD]TUNGSTEN CONTROLSUITE GOVERNMENT &amp; HEALTHCARE EDITION INCLUDES DISASTER RECOVERY (500-999 DEVICES) 4 YEAR SOFTWARE TERM LICENSE INC4YR</t>
  </si>
  <si>
    <t>01CSD321A6T5-PS1</t>
  </si>
  <si>
    <t>[OOD]TUNGSTEN CONTROLSUITE GOVERNMENT &amp; HEALTHCARE EDITION INCLUDES DISASTER RECOVERY (500-999 DEVICES) 5 YEAR SOFTWARE TERM LICENSE INC5YR</t>
  </si>
  <si>
    <t>01CSS020S1M0-R-PS1</t>
  </si>
  <si>
    <t>[OOD]TUNGSTEN CONTROLSUITE PREMIER SUPPORT ANNUAL RENEWAL ONLY (ASSIGNED TECHNICAL ACCOUNT MANAGER) INC1YR</t>
  </si>
  <si>
    <t>01CSD101A1T1-PS1</t>
  </si>
  <si>
    <t>[OOD]TUNGSTEN CONTROLSUITE PRINT &amp; CAPTURE (1-9 DEV) 1 YEAR SOFTWARE TERM LICENSE INC1YR</t>
  </si>
  <si>
    <t>01CSD101A1T2-PS1</t>
  </si>
  <si>
    <t>[OOD]TUNGSTEN CONTROLSUITE PRINT &amp; CAPTURE (1-9 DEV) 2 YEAR SOFTWARE TERM LICENSE INC2YR</t>
  </si>
  <si>
    <t>01CSD101A1T3-PS1</t>
  </si>
  <si>
    <t>[OOD]TUNGSTEN CONTROLSUITE PRINT &amp; CAPTURE (1-9 DEV) 3 YEAR SOFTWARE TERM LICENSE INC3YR</t>
  </si>
  <si>
    <t>01CSD101A1T4-PS1</t>
  </si>
  <si>
    <t>[OOD]TUNGSTEN CONTROLSUITE PRINT &amp; CAPTURE (1-9 DEV) 4 YEAR SOFTWARE TERM LICENSE INC4YR</t>
  </si>
  <si>
    <t>01CSD101A1T5-PS1</t>
  </si>
  <si>
    <t>[OOD]TUNGSTEN CONTROLSUITE PRINT &amp; CAPTURE (1-9 DEV) 5 YEAR SOFTWARE TERM LICENSE INC5YR</t>
  </si>
  <si>
    <t>01CSD101A2T1-PS1</t>
  </si>
  <si>
    <t>[OOD]TUNGSTEN CONTROLSUITE PRINT &amp; CAPTURE (10-24 DEV) 1 YEAR SOFTWARE TERM LICENSE INC1YR</t>
  </si>
  <si>
    <t>01CSD101A2T2-PS1</t>
  </si>
  <si>
    <t>[OOD]TUNGSTEN CONTROLSUITE PRINT &amp; CAPTURE (10-24 DEV) 2 YEAR SOFTWARE TERM LICENSE INC2YR</t>
  </si>
  <si>
    <t>01CSD101A2T3-PS1</t>
  </si>
  <si>
    <t>[OOD]TUNGSTEN CONTROLSUITE PRINT &amp; CAPTURE (10-24 DEV) 3 YEAR SOFTWARE TERM LICENSE INC3YR</t>
  </si>
  <si>
    <t>01CSD101A2T4-PS1</t>
  </si>
  <si>
    <t>[OOD]TUNGSTEN CONTROLSUITE PRINT &amp; CAPTURE (10-24 DEV) 4 YEAR SOFTWARE TERM LICENSE INC4YR</t>
  </si>
  <si>
    <t>01CSD101A2T5-PS1</t>
  </si>
  <si>
    <t>[OOD]TUNGSTEN CONTROLSUITE PRINT &amp; CAPTURE (10-24 DEV) 5 YEAR SOFTWARE TERM LICENSE INC5YR</t>
  </si>
  <si>
    <t>01CSD101A5T1-PS1</t>
  </si>
  <si>
    <t>[OOD]TUNGSTEN CONTROLSUITE PRINT &amp; CAPTURE (100 PLUS DEV) 1 YEAR SOFTWARE TERM LICENSE INC1YR</t>
  </si>
  <si>
    <t>01CSD101A5T2-PS1</t>
  </si>
  <si>
    <t>[OOD]TUNGSTEN CONTROLSUITE PRINT &amp; CAPTURE (100 PLUS DEV) 2 YEAR SOFTWARE TERM LICENSE INC2YR</t>
  </si>
  <si>
    <t>01CSD101A5T3-PS1</t>
  </si>
  <si>
    <t>[OOD]TUNGSTEN CONTROLSUITE PRINT &amp; CAPTURE (100 PLUS DEV) 3 YEAR SOFTWARE TERM LICENSE INC3YR</t>
  </si>
  <si>
    <t>01CSD101A5T4-PS1</t>
  </si>
  <si>
    <t>[OOD]TUNGSTEN CONTROLSUITE PRINT &amp; CAPTURE (100 PLUS DEV) 4 YEAR SOFTWARE TERM LICENSE INC4YR</t>
  </si>
  <si>
    <t>01CSD101A5T5-PS1</t>
  </si>
  <si>
    <t>[OOD]TUNGSTEN CONTROLSUITE PRINT &amp; CAPTURE (100 PLUS DEV) 5 YEAR SOFTWARE TERM LICENSE INC5YR</t>
  </si>
  <si>
    <t>01CSD101A7T1-PS1</t>
  </si>
  <si>
    <t>[OOD]TUNGSTEN CONTROLSUITE PRINT &amp; CAPTURE (1000+ DEVICES) 1 YEAR SOFTWARE TERM LICENSE INC1YR</t>
  </si>
  <si>
    <t>01CSD101A7T2-PS1</t>
  </si>
  <si>
    <t>[OOD]TUNGSTEN CONTROLSUITE PRINT &amp; CAPTURE (1000+ DEVICES) 2 YEAR SOFTWARE TERM LICENSE INC2YR</t>
  </si>
  <si>
    <t>01CSD101A7T3-PS1</t>
  </si>
  <si>
    <t>[OOD]TUNGSTEN CONTROLSUITE PRINT &amp; CAPTURE (1000+ DEVICES) 3 YEAR SOFTWARE TERM LICENSE INC3YR</t>
  </si>
  <si>
    <t>01CSD101A7T4-PS1</t>
  </si>
  <si>
    <t>[OOD]TUNGSTEN CONTROLSUITE PRINT &amp; CAPTURE (1000+ DEVICES) 4 YEAR SOFTWARE TERM LICENSE INC4YR</t>
  </si>
  <si>
    <t>01CSD101A7T5-PS1</t>
  </si>
  <si>
    <t>[OOD]TUNGSTEN CONTROLSUITE PRINT &amp; CAPTURE (1000+ DEVICES) 5 YEAR SOFTWARE TERM LICENSE INC5YR</t>
  </si>
  <si>
    <t>01CSD101A3T1-PS1</t>
  </si>
  <si>
    <t>[OOD]TUNGSTEN CONTROLSUITE PRINT &amp; CAPTURE (25-49 DEV) 1 YEAR SOFTWARE TERM LICENSE INC1YR</t>
  </si>
  <si>
    <t>01CSD101A3T2-PS1</t>
  </si>
  <si>
    <t>[OOD]TUNGSTEN CONTROLSUITE PRINT &amp; CAPTURE (25-49 DEV) 2 YEAR SOFTWARE TERM LICENSE INC2YR</t>
  </si>
  <si>
    <t>01CSD101A3T3-PS1</t>
  </si>
  <si>
    <t>[OOD]TUNGSTEN CONTROLSUITE PRINT &amp; CAPTURE (25-49 DEV) 3 YEAR SOFTWARE TERM LICENSE INC3YR</t>
  </si>
  <si>
    <t>01CSD101A3T4-PS1</t>
  </si>
  <si>
    <t>[OOD]TUNGSTEN CONTROLSUITE PRINT &amp; CAPTURE (25-49 DEV) 4 YEAR SOFTWARE TERM LICENSE INC4YR</t>
  </si>
  <si>
    <t>01CSD101A3T5-PS1</t>
  </si>
  <si>
    <t>[OOD]TUNGSTEN CONTROLSUITE PRINT &amp; CAPTURE (25-49 DEV) 5 YEAR SOFTWARE TERM LICENSE INC5YR</t>
  </si>
  <si>
    <t>01CSD101A4T1-PS1</t>
  </si>
  <si>
    <t>[OOD]TUNGSTEN CONTROLSUITE PRINT &amp; CAPTURE (50-99 DEV) 1 YEAR SOFTWARE TERM LICENSE INC1YR</t>
  </si>
  <si>
    <t>01CSD101A4T2-PS1</t>
  </si>
  <si>
    <t>[OOD]TUNGSTEN CONTROLSUITE PRINT &amp; CAPTURE (50-99 DEV) 2 YEAR SOFTWARE TERM LICENSE INC2YR</t>
  </si>
  <si>
    <t>01CSD101A4T3-PS1</t>
  </si>
  <si>
    <t>[OOD]TUNGSTEN CONTROLSUITE PRINT &amp; CAPTURE (50-99 DEV) 3 YEAR SOFTWARE TERM LICENSE INC3YR</t>
  </si>
  <si>
    <t>01CSD101A4T4-PS1</t>
  </si>
  <si>
    <t>[OOD]TUNGSTEN CONTROLSUITE PRINT &amp; CAPTURE (50-99 DEV) 4 YEAR SOFTWARE TERM LICENSE INC4YR</t>
  </si>
  <si>
    <t>01CSD101A4T5-PS1</t>
  </si>
  <si>
    <t>[OOD]TUNGSTEN CONTROLSUITE PRINT &amp; CAPTURE (50-99 DEV) 5 YEAR SOFTWARE TERM LICENSE INC5YR</t>
  </si>
  <si>
    <t>01CSD101A6T3-PS1</t>
  </si>
  <si>
    <t>[OOD]TUNGSTEN CONTROLSUITE PRINT &amp; CAPTURE (500-999 DEVICES) 3 YEAR SOFTWARE TERM LICENSE INC3YR</t>
  </si>
  <si>
    <t>01CSD101A6T5-PS1</t>
  </si>
  <si>
    <t>[OOD]TUNGSTEN CONTROLSUITE PRINT &amp; CAPTURE (500-999 DEVICES) 5 YEAR SOFTWARE TERM LICENSE INC5YR</t>
  </si>
  <si>
    <t>01CSD300E1M0-PS1</t>
  </si>
  <si>
    <t>[OOD]TUNGSTEN CONTROLSUITE PRINT &amp; CAPTURE EVALUATION LICENSE (45 DAYS)</t>
  </si>
  <si>
    <t>01CSD402A1T1-PS1</t>
  </si>
  <si>
    <t>[OOD]TUNGSTEN CONTROLSUITE PRINT &amp; CAPTURE HIGH AVAILABILITY ADD ON 1 YEAR SOFTWARE TERM LICENSE INC1YR</t>
  </si>
  <si>
    <t>01CSD402A1T2-PS1</t>
  </si>
  <si>
    <t>[OOD]TUNGSTEN CONTROLSUITE PRINT &amp; CAPTURE HIGH AVAILABILITY ADD ON 2 YEAR SOFTWARE TERM LICENSE INC2YR</t>
  </si>
  <si>
    <t>01CSD402A1T3-PS1</t>
  </si>
  <si>
    <t>[OOD]TUNGSTEN CONTROLSUITE PRINT &amp; CAPTURE HIGH AVAILABILITY ADD ON 3 YEAR SOFTWARE TERM LICENSE INC3YR</t>
  </si>
  <si>
    <t>01CSD402A1T4-PS1</t>
  </si>
  <si>
    <t>[OOD]TUNGSTEN CONTROLSUITE PRINT &amp; CAPTURE HIGH AVAILABILITY ADD ON 4 YEAR SOFTWARE TERM LICENSE INC4YR</t>
  </si>
  <si>
    <t>01CSD402A1T5-PS1</t>
  </si>
  <si>
    <t>[OOD]TUNGSTEN CONTROLSUITE PRINT &amp; CAPTURE HIGH AVAILABILITY ADD ON 5 YEAR SOFTWARE TERM LICENSE INC5YR</t>
  </si>
  <si>
    <t>01CSD412A1T1-PS1</t>
  </si>
  <si>
    <t>[OOD]TUNGSTEN CONTROLSUITE PRINT &amp; CAPTURE HIGH AVAILABILITY ADD ON QA/TEST/DEV/UA/DR 1 YEAR SOFTWARE TERM LICENSE INC1YR</t>
  </si>
  <si>
    <t>01CSD412A1T2-PS1</t>
  </si>
  <si>
    <t>[OOD]TUNGSTEN CONTROLSUITE PRINT &amp; CAPTURE HIGH AVAILABILITY ADD ON QA/TEST/DEV/UA/DR 2 YEAR SOFTWARE TERM LICENSE INC2YR</t>
  </si>
  <si>
    <t>01CSD412A1T3-PS1</t>
  </si>
  <si>
    <t>[OOD]TUNGSTEN CONTROLSUITE PRINT &amp; CAPTURE HIGH AVAILABILITY ADD ON QA/TEST/DEV/UA/DR 3 YEAR SOFTWARE TERM LICENSE INC3YR</t>
  </si>
  <si>
    <t>01CSD412A1T4-PS1</t>
  </si>
  <si>
    <t>[OOD]TUNGSTEN CONTROLSUITE PRINT &amp; CAPTURE HIGH AVAILABILITY ADD ON QA/TEST/DEV/UA/DR 4 YEAR SOFTWARE TERM LICENSE INC4YR</t>
  </si>
  <si>
    <t>01CSD412A1T5-PS1</t>
  </si>
  <si>
    <t>[OOD]TUNGSTEN CONTROLSUITE PRINT &amp; CAPTURE HIGH AVAILABILITY ADD ON QA/TEST/DEV/UA/DR 5 YEAR SOFTWARE TERM LICENSE INC5YR</t>
  </si>
  <si>
    <t>01CSD911A1T1-PS1</t>
  </si>
  <si>
    <t>[OOD]TUNGSTEN CONTROLSUITE PRINT &amp; CAPTURE QA/TEST/DEV/UA/DR 1 YEAR SOFTWARE TERM LICENSE INC1YR</t>
  </si>
  <si>
    <t>01CSD911A1T2-PS1</t>
  </si>
  <si>
    <t>[OOD]TUNGSTEN CONTROLSUITE PRINT &amp; CAPTURE QA/TEST/DEV/UA/DR 2 YEAR SOFTWARE TERM LICENSE INC2YR</t>
  </si>
  <si>
    <t>01CSD911A1T3-PS1</t>
  </si>
  <si>
    <t>[OOD]TUNGSTEN CONTROLSUITE PRINT &amp; CAPTURE QA/TEST/DEV/UA/DR 3 YEAR SOFTWARE TERM LICENSE INC3YR</t>
  </si>
  <si>
    <t>01CSD911A1T4-PS1</t>
  </si>
  <si>
    <t>[OOD]TUNGSTEN CONTROLSUITE PRINT &amp; CAPTURE QA/TEST/DEV/UA/DR 4 YEAR SOFTWARE TERM LICENSE INC4YR</t>
  </si>
  <si>
    <t>01CSD911A1T5-PS1</t>
  </si>
  <si>
    <t>[OOD]TUNGSTEN CONTROLSUITE PRINT &amp; CAPTURE QA/TEST/DEV/UA/DR 5 YEAR SOFTWARE TERM LICENSE INC5YR</t>
  </si>
  <si>
    <t>01CSD601A1T1-PS1</t>
  </si>
  <si>
    <t>[OOD]TUNGSTEN CONTROLSUITE PRINT &amp; CAPTURE SMB (1-9 DEV) 1 YEAR SOFTWARE TERM LICENSE INC1YR</t>
  </si>
  <si>
    <t>01CSD601A1T2-PS1</t>
  </si>
  <si>
    <t>[OOD]TUNGSTEN CONTROLSUITE PRINT &amp; CAPTURE SMB (1-9 DEV) 2 YEAR SOFTWARE TERM LICENSE INC2YR</t>
  </si>
  <si>
    <t>01CSD601A1T3-PS1</t>
  </si>
  <si>
    <t>[OOD]TUNGSTEN CONTROLSUITE PRINT &amp; CAPTURE SMB (1-9 DEV) 3 YEAR SOFTWARE TERM LICENSE INC3YR</t>
  </si>
  <si>
    <t>01CSD601A1T4-PS1</t>
  </si>
  <si>
    <t>[OOD]TUNGSTEN CONTROLSUITE PRINT &amp; CAPTURE SMB (1-9 DEV) 4 YEAR SOFTWARE TERM LICENSE INC4YR</t>
  </si>
  <si>
    <t>01CSD601A1T5-PS1</t>
  </si>
  <si>
    <t>[OOD]TUNGSTEN CONTROLSUITE PRINT &amp; CAPTURE SMB (1-9 DEV) 5 YEAR SOFTWARE TERM LICENSE INC5YR</t>
  </si>
  <si>
    <t>01CSD601A2T1-PS1</t>
  </si>
  <si>
    <t>[OOD]TUNGSTEN CONTROLSUITE PRINT &amp; CAPTURE SMB (10-24 DEV) 1 YEAR SOFTWARE TERM LICENSE INC1YR</t>
  </si>
  <si>
    <t>01CSD601A2T2-PS1</t>
  </si>
  <si>
    <t>[OOD]TUNGSTEN CONTROLSUITE PRINT &amp; CAPTURE SMB (10-24 DEV) 2 YEAR SOFTWARE TERM LICENSE INC2YR</t>
  </si>
  <si>
    <t>01CSD601A2T3-PS1</t>
  </si>
  <si>
    <t>[OOD]TUNGSTEN CONTROLSUITE PRINT &amp; CAPTURE SMB (10-24 DEV) 3 YEAR SOFTWARE TERM LICENSE INC3YR</t>
  </si>
  <si>
    <t>01CSD601A2T4-PS1</t>
  </si>
  <si>
    <t>[OOD]TUNGSTEN CONTROLSUITE PRINT &amp; CAPTURE SMB (10-24 DEV) 4 YEAR SOFTWARE TERM LICENSE INC4YR</t>
  </si>
  <si>
    <t>01CSD601A2T5-PS1</t>
  </si>
  <si>
    <t>[OOD]TUNGSTEN CONTROLSUITE PRINT &amp; CAPTURE SMB (10-24 DEV) 5 YEAR SOFTWARE TERM LICENSE INC5YR</t>
  </si>
  <si>
    <t>01CSD601A3T1-PS1</t>
  </si>
  <si>
    <t>[OOD]TUNGSTEN CONTROLSUITE PRINT &amp; CAPTURE SMB (25-49 DEV) 1 YEAR SOFTWARE TERM LICENSE INC1YR</t>
  </si>
  <si>
    <t>01CSD601A3T2-PS1</t>
  </si>
  <si>
    <t>[OOD]TUNGSTEN CONTROLSUITE PRINT &amp; CAPTURE SMB (25-49 DEV) 2 YEAR SOFTWARE TERM LICENSE INC2YR</t>
  </si>
  <si>
    <t>01CSD601A3T3-PS1</t>
  </si>
  <si>
    <t>[OOD]TUNGSTEN CONTROLSUITE PRINT &amp; CAPTURE SMB (25-49 DEV) 3 YEAR SOFTWARE TERM LICENSE INC3YR</t>
  </si>
  <si>
    <t>01CSD601A3T4-PS1</t>
  </si>
  <si>
    <t>[OOD]TUNGSTEN CONTROLSUITE PRINT &amp; CAPTURE SMB (25-49 DEV) 4 YEAR SOFTWARE TERM LICENSE INC4YR</t>
  </si>
  <si>
    <t>01CSD601A3T5-PS1</t>
  </si>
  <si>
    <t>[OOD]TUNGSTEN CONTROLSUITE PRINT &amp; CAPTURE SMB (25-49 DEV) 5 YEAR SOFTWARE TERM LICENSE INC5YR</t>
  </si>
  <si>
    <t>01CSD602A1T1-PS1</t>
  </si>
  <si>
    <t>[OOD]TUNGSTEN CONTROLSUITE PRINT &amp; CAPTURE SMB TO PRINT &amp; CAPTURE STEP-UP (1-9 DEV) 1 YEAR SOFTWARE TERM LICENSE INC1YR</t>
  </si>
  <si>
    <t>01CSD602A1T2-PS1</t>
  </si>
  <si>
    <t>[OOD]TUNGSTEN CONTROLSUITE PRINT &amp; CAPTURE SMB TO PRINT &amp; CAPTURE STEP-UP (1-9 DEV) 2 YEAR SOFTWARE TERM LICENSE INC2YR</t>
  </si>
  <si>
    <t>01CSD602A1T3-PS1</t>
  </si>
  <si>
    <t>[OOD]TUNGSTEN CONTROLSUITE PRINT &amp; CAPTURE SMB TO PRINT &amp; CAPTURE STEP-UP (1-9 DEV) 3 YEAR SOFTWARE TERM LICENSE INC3YR</t>
  </si>
  <si>
    <t>01CSD602A1T4-PS1</t>
  </si>
  <si>
    <t>[OOD]TUNGSTEN CONTROLSUITE PRINT &amp; CAPTURE SMB TO PRINT &amp; CAPTURE STEP-UP (1-9 DEV) 4 YEAR SOFTWARE TERM LICENSE INC4YR</t>
  </si>
  <si>
    <t>01CSD602A1T5-PS1</t>
  </si>
  <si>
    <t>[OOD]TUNGSTEN CONTROLSUITE PRINT &amp; CAPTURE SMB TO PRINT &amp; CAPTURE STEP-UP (1-9 DEV) 5 YEAR SOFTWARE TERM LICENSE INC5YR</t>
  </si>
  <si>
    <t>01CSD602A2T1-PS1</t>
  </si>
  <si>
    <t>[OOD]TUNGSTEN CONTROLSUITE PRINT &amp; CAPTURE SMB TO PRINT &amp; CAPTURE STEP-UP (10-24 DEV) 1 YEAR SOFTWARE TERM LICENSE INC1YR</t>
  </si>
  <si>
    <t>01CSD602A2T2-PS1</t>
  </si>
  <si>
    <t>[OOD]TUNGSTEN CONTROLSUITE PRINT &amp; CAPTURE SMB TO PRINT &amp; CAPTURE STEP-UP (10-24 DEV) 2 YEAR SOFTWARE TERM LICENSE INC2YR</t>
  </si>
  <si>
    <t>01CSD602A2T3-PS1</t>
  </si>
  <si>
    <t>[OOD]TUNGSTEN CONTROLSUITE PRINT &amp; CAPTURE SMB TO PRINT &amp; CAPTURE STEP-UP (10-24 DEV) 3 YEAR SOFTWARE TERM LICENSE INC3YR</t>
  </si>
  <si>
    <t>01CSD602A2T4-PS1</t>
  </si>
  <si>
    <t>[OOD]TUNGSTEN CONTROLSUITE PRINT &amp; CAPTURE SMB TO PRINT &amp; CAPTURE STEP-UP (10-24 DEV) 4 YEAR SOFTWARE TERM LICENSE INC4YR</t>
  </si>
  <si>
    <t>01CSD602A2T5-PS1</t>
  </si>
  <si>
    <t>[OOD]TUNGSTEN CONTROLSUITE PRINT &amp; CAPTURE SMB TO PRINT &amp; CAPTURE STEP-UP (10-24 DEV) 5 YEAR SOFTWARE TERM LICENSE INC5YR</t>
  </si>
  <si>
    <t>01CSD602A3T1-PS1</t>
  </si>
  <si>
    <t>[OOD]TUNGSTEN CONTROLSUITE PRINT &amp; CAPTURE SMB TO PRINT &amp; CAPTURE STEP-UP (25-49 DEV) 1 YEAR SOFTWARE TERM LICENSE INC1YR</t>
  </si>
  <si>
    <t>01CSD602A3T2-PS1</t>
  </si>
  <si>
    <t>[OOD]TUNGSTEN CONTROLSUITE PRINT &amp; CAPTURE SMB TO PRINT &amp; CAPTURE STEP-UP (25-49 DEV) 2 YEAR SOFTWARE TERM LICENSE INC2YR</t>
  </si>
  <si>
    <t>01CSD602A3T3-PS1</t>
  </si>
  <si>
    <t>[OOD]TUNGSTEN CONTROLSUITE PRINT &amp; CAPTURE SMB TO PRINT &amp; CAPTURE STEP-UP (25-49 DEV) 3 YEAR SOFTWARE TERM LICENSE INC3YR</t>
  </si>
  <si>
    <t>01CSD602A3T4-PS1</t>
  </si>
  <si>
    <t>[OOD]TUNGSTEN CONTROLSUITE PRINT &amp; CAPTURE SMB TO PRINT &amp; CAPTURE STEP-UP (25-49 DEV) 4 YEAR SOFTWARE TERM LICENSE INC4YR</t>
  </si>
  <si>
    <t>01CSD602A3T5-PS1</t>
  </si>
  <si>
    <t>[OOD]TUNGSTEN CONTROLSUITE PRINT &amp; CAPTURE SMB TO PRINT &amp; CAPTURE STEP-UP (25-49 DEV) 5 YEAR SOFTWARE TERM LICENSE INC5YR</t>
  </si>
  <si>
    <t>01CSD201A7T1-PS1</t>
  </si>
  <si>
    <t>[OOD]TUNGSTEN CONTROLSUITE PRINT &amp; CAPTURE TO CAPTURE &amp; WORKFLOW STEP-UP (1000+ DEVICES) 1 YEAR SOFTWARE TERM LICENSE INC1YR</t>
  </si>
  <si>
    <t>01CSD201A7T2-PS1</t>
  </si>
  <si>
    <t>[OOD]TUNGSTEN CONTROLSUITE PRINT &amp; CAPTURE TO CAPTURE &amp; WORKFLOW STEP-UP (1000+ DEVICES) 2 YEAR SOFTWARE TERM LICENSE INC2YR</t>
  </si>
  <si>
    <t>01CSD201A7T3-PS1</t>
  </si>
  <si>
    <t>[OOD]TUNGSTEN CONTROLSUITE PRINT &amp; CAPTURE TO CAPTURE &amp; WORKFLOW STEP-UP (1000+ DEVICES) 3 YEAR SOFTWARE TERM LICENSE INC3YR</t>
  </si>
  <si>
    <t>01CSD201A7T4-PS1</t>
  </si>
  <si>
    <t>[OOD]TUNGSTEN CONTROLSUITE PRINT &amp; CAPTURE TO CAPTURE &amp; WORKFLOW STEP-UP (1000+ DEVICES) 4 YEAR SOFTWARE TERM LICENSE INC4YR</t>
  </si>
  <si>
    <t>01CSD201A7T5-PS1</t>
  </si>
  <si>
    <t>[OOD]TUNGSTEN CONTROLSUITE PRINT &amp; CAPTURE TO CAPTURE &amp; WORKFLOW STEP-UP (1000+ DEVICES) 5 YEAR SOFTWARE TERM LICENSE INC5YR</t>
  </si>
  <si>
    <t>01CSD201A6T1-PS1</t>
  </si>
  <si>
    <t>[OOD]TUNGSTEN CONTROLSUITE PRINT &amp; CAPTURE TO CAPTURE &amp; WORKFLOW STEP-UP (500-999 DEVICES) 1 YEAR SOFTWARE TERM LICENSE INC1YR</t>
  </si>
  <si>
    <t>01CSD201A6T2-PS1</t>
  </si>
  <si>
    <t>[OOD]TUNGSTEN CONTROLSUITE PRINT &amp; CAPTURE TO CAPTURE &amp; WORKFLOW STEP-UP (500-999 DEVICES) 2 YEAR SOFTWARE TERM LICENSE INC2YR</t>
  </si>
  <si>
    <t>01CSD201A6T3-PS1</t>
  </si>
  <si>
    <t>[OOD]TUNGSTEN CONTROLSUITE PRINT &amp; CAPTURE TO CAPTURE &amp; WORKFLOW STEP-UP (500-999 DEVICES) 3 YEAR SOFTWARE TERM LICENSE INC3YR</t>
  </si>
  <si>
    <t>01CSD201A6T4-PS1</t>
  </si>
  <si>
    <t>[OOD]TUNGSTEN CONTROLSUITE PRINT &amp; CAPTURE TO CAPTURE &amp; WORKFLOW STEP-UP (500-999 DEVICES) 4 YEAR SOFTWARE TERM LICENSE INC4YR</t>
  </si>
  <si>
    <t>01CSD201A6T5-PS1</t>
  </si>
  <si>
    <t>[OOD]TUNGSTEN CONTROLSUITE PRINT &amp; CAPTURE TO CAPTURE &amp; WORKFLOW STEP-UP (500-999 DEVICES) 5 YEAR SOFTWARE TERM LICENSE INC5YR</t>
  </si>
  <si>
    <t>01CSD201A2T1-PS1</t>
  </si>
  <si>
    <t>[OOD]TUNGSTEN CONTROLSUITE PRINT &amp; CAPTURE TO ENTERPRISE STEP-UP (1-9 DEV) 1 YEAR SOFTWARE TERM LICENSE INC1YR</t>
  </si>
  <si>
    <t>01CSD201A5T1-PS1</t>
  </si>
  <si>
    <t>01CSD201A3T1-PS1</t>
  </si>
  <si>
    <t>01CSD201A4T1-PS1</t>
  </si>
  <si>
    <t>01CSD201A1T1-PS1</t>
  </si>
  <si>
    <t>01CSD201A2T2-PS1</t>
  </si>
  <si>
    <t>[OOD]TUNGSTEN CONTROLSUITE PRINT &amp; CAPTURE TO ENTERPRISE STEP-UP (1-9 DEV) 2 YEAR SOFTWARE TERM LICENSE INC2YR</t>
  </si>
  <si>
    <t>01CSD201A5T2-PS1</t>
  </si>
  <si>
    <t>01CSD201A3T2-PS1</t>
  </si>
  <si>
    <t>01CSD201A1T2-PS1</t>
  </si>
  <si>
    <t>01CSD201A4T2-PS1</t>
  </si>
  <si>
    <t>01CSD201A1T3-PS1</t>
  </si>
  <si>
    <t>[OOD]TUNGSTEN CONTROLSUITE PRINT &amp; CAPTURE TO ENTERPRISE STEP-UP (1-9 DEV) 3 YEAR SOFTWARE TERM LICENSE INC3YR</t>
  </si>
  <si>
    <t>01CSD201A2T3-PS1</t>
  </si>
  <si>
    <t>01CSD201A3T3-PS1</t>
  </si>
  <si>
    <t>01CSD201A4T3-PS1</t>
  </si>
  <si>
    <t>01CSD201A5T3-PS1</t>
  </si>
  <si>
    <t>01CSD201A1T4-PS1</t>
  </si>
  <si>
    <t>[OOD]TUNGSTEN CONTROLSUITE PRINT &amp; CAPTURE TO ENTERPRISE STEP-UP (1-9 DEV) 4 YEAR SOFTWARE TERM LICENSE INC4YR</t>
  </si>
  <si>
    <t>01CSD201A3T4-PS1</t>
  </si>
  <si>
    <t>01CSD201A5T4-PS1</t>
  </si>
  <si>
    <t>01CSD201A2T4-PS1</t>
  </si>
  <si>
    <t>01CSD201A4T4-PS1</t>
  </si>
  <si>
    <t>01CSD201A3T5-PS1</t>
  </si>
  <si>
    <t>[OOD]TUNGSTEN CONTROLSUITE PRINT &amp; CAPTURE TO ENTERPRISE STEP-UP (1-9 DEV) 5 YEAR SOFTWARE TERM LICENSE INC5YR</t>
  </si>
  <si>
    <t>01CSD201A2T5-PS1</t>
  </si>
  <si>
    <t>01CSD201A1T5-PS1</t>
  </si>
  <si>
    <t>01CSD201A4T5-PS1</t>
  </si>
  <si>
    <t>01CSD201A5T5-PS1</t>
  </si>
  <si>
    <t>01CSD001A1T1-PS1</t>
  </si>
  <si>
    <t>[OOD]TUNGSTEN CONTROLSUITE PRINT (1-9 DEV) 1 YEAR SOFTWARE TERM LICENSE INC1YR</t>
  </si>
  <si>
    <t>01CSD001A1T2-PS1</t>
  </si>
  <si>
    <t>[OOD]TUNGSTEN CONTROLSUITE PRINT (1-9 DEV) 2 YEAR SOFTWARE TERM LICENSE INC2YR</t>
  </si>
  <si>
    <t>01CSD001A1T3-PS1</t>
  </si>
  <si>
    <t>[OOD]TUNGSTEN CONTROLSUITE PRINT (1-9 DEV) 3 YEAR SOFTWARE TERM LICENSE INC3YR</t>
  </si>
  <si>
    <t>01CSD001A1T4-PS1</t>
  </si>
  <si>
    <t>[OOD]TUNGSTEN CONTROLSUITE PRINT (1-9 DEV) 4 YEAR SOFTWARE TERM LICENSE INC4YR</t>
  </si>
  <si>
    <t>01CSD001A1T5-PS1</t>
  </si>
  <si>
    <t>[OOD]TUNGSTEN CONTROLSUITE PRINT (1-9 DEV) 5 YEAR SOFTWARE TERM LICENSE INC5YR</t>
  </si>
  <si>
    <t>01CSD001A2T1-PS1</t>
  </si>
  <si>
    <t>[OOD]TUNGSTEN CONTROLSUITE PRINT (10-24 DEV) 1 YEAR SOFTWARE TERM LICENSE INC1YR</t>
  </si>
  <si>
    <t>01CSD001A2T2-PS1</t>
  </si>
  <si>
    <t>[OOD]TUNGSTEN CONTROLSUITE PRINT (10-24 DEV) 2 YEAR SOFTWARE TERM LICENSE INC2YR</t>
  </si>
  <si>
    <t>01CSD001A2T3-PS1</t>
  </si>
  <si>
    <t>[OOD]TUNGSTEN CONTROLSUITE PRINT (10-24 DEV) 3 YEAR SOFTWARE TERM LICENSE INC3YR</t>
  </si>
  <si>
    <t>01CSD001A2T4-PS1</t>
  </si>
  <si>
    <t>[OOD]TUNGSTEN CONTROLSUITE PRINT (10-24 DEV) 4 YEAR SOFTWARE TERM LICENSE INC4YR</t>
  </si>
  <si>
    <t>01CSD001A2T5-PS1</t>
  </si>
  <si>
    <t>[OOD]TUNGSTEN CONTROLSUITE PRINT (10-24 DEV) 5 YEAR SOFTWARE TERM LICENSE INC5YR</t>
  </si>
  <si>
    <t>01CSD001A5T1-PS1</t>
  </si>
  <si>
    <t>[OOD]TUNGSTEN CONTROLSUITE PRINT (100 PLUS DEV) 1 YEAR SOFTWARE TERM LICENSE INC1YR</t>
  </si>
  <si>
    <t>01CSD001A5T2-PS1</t>
  </si>
  <si>
    <t>[OOD]TUNGSTEN CONTROLSUITE PRINT (100 PLUS DEV) 2 YEAR SOFTWARE TERM LICENSE INC2YR</t>
  </si>
  <si>
    <t>01CSD001A5T3-PS1</t>
  </si>
  <si>
    <t>[OOD]TUNGSTEN CONTROLSUITE PRINT (100 PLUS DEV) 3 YEAR SOFTWARE TERM LICENSE INC3YR</t>
  </si>
  <si>
    <t>01CSD001A5T4-PS1</t>
  </si>
  <si>
    <t>[OOD]TUNGSTEN CONTROLSUITE PRINT (100 PLUS DEV) 4 YEAR SOFTWARE TERM LICENSE INC4YR</t>
  </si>
  <si>
    <t>01CSD001A5T5-PS1</t>
  </si>
  <si>
    <t>[OOD]TUNGSTEN CONTROLSUITE PRINT (100 PLUS DEV) 5 YEAR SOFTWARE TERM LICENSE INC5YR</t>
  </si>
  <si>
    <t>01CSD001A7T1-PS1</t>
  </si>
  <si>
    <t>[OOD]TUNGSTEN CONTROLSUITE PRINT (1000+ DEVICES) 1 YEAR SOFTWARE TERM LICENSE INC1YR</t>
  </si>
  <si>
    <t>01CSD001A7T2-PS1</t>
  </si>
  <si>
    <t>[OOD]TUNGSTEN CONTROLSUITE PRINT (1000+ DEVICES) 2 YEAR SOFTWARE TERM LICENSE INC2YR</t>
  </si>
  <si>
    <t>01CSD001A7T3-PS1</t>
  </si>
  <si>
    <t>[OOD]TUNGSTEN CONTROLSUITE PRINT (1000+ DEVICES) 3 YEAR SOFTWARE TERM LICENSE INC3YR</t>
  </si>
  <si>
    <t>01CSD001A7T4-PS1</t>
  </si>
  <si>
    <t>[OOD]TUNGSTEN CONTROLSUITE PRINT (1000+ DEVICES) 4 YEAR SOFTWARE TERM LICENSE INC4YR</t>
  </si>
  <si>
    <t>01CSD001A7T5-PS1</t>
  </si>
  <si>
    <t>[OOD]TUNGSTEN CONTROLSUITE PRINT (1000+ DEVICES) 5 YEAR SOFTWARE TERM LICENSE INC5YR</t>
  </si>
  <si>
    <t>01CSD001A3T1-PS1</t>
  </si>
  <si>
    <t>[OOD]TUNGSTEN CONTROLSUITE PRINT (25-49 DEV) 1 YEAR SOFTWARE TERM LICENSE INC1YR</t>
  </si>
  <si>
    <t>01CSD001A3T2-PS1</t>
  </si>
  <si>
    <t>[OOD]TUNGSTEN CONTROLSUITE PRINT (25-49 DEV) 2 YEAR SOFTWARE TERM LICENSE INC2YR</t>
  </si>
  <si>
    <t>01CSD001A3T3-PS1</t>
  </si>
  <si>
    <t>[OOD]TUNGSTEN CONTROLSUITE PRINT (25-49 DEV) 3 YEAR SOFTWARE TERM LICENSE INC3YR</t>
  </si>
  <si>
    <t>01CSD001A3T4-PS1</t>
  </si>
  <si>
    <t>[OOD]TUNGSTEN CONTROLSUITE PRINT (25-49 DEV) 4 YEAR SOFTWARE TERM LICENSE INC4YR</t>
  </si>
  <si>
    <t>01CSD001A3T5-PS1</t>
  </si>
  <si>
    <t>[OOD]TUNGSTEN CONTROLSUITE PRINT (25-49 DEV) 5 YEAR SOFTWARE TERM LICENSE INC5YR</t>
  </si>
  <si>
    <t>01CSD001A4T1-PS1</t>
  </si>
  <si>
    <t>[OOD]TUNGSTEN CONTROLSUITE PRINT (50-99 DEV) 1 YEAR SOFTWARE TERM LICENSE INC1YR</t>
  </si>
  <si>
    <t>01CSD001A4T2-PS1</t>
  </si>
  <si>
    <t>[OOD]TUNGSTEN CONTROLSUITE PRINT (50-99 DEV) 2 YEAR SOFTWARE TERM LICENSE INC2YR</t>
  </si>
  <si>
    <t>01CSD001A4T3-PS1</t>
  </si>
  <si>
    <t>[OOD]TUNGSTEN CONTROLSUITE PRINT (50-99 DEV) 3 YEAR SOFTWARE TERM LICENSE INC3YR</t>
  </si>
  <si>
    <t>01CSD001A4T4-PS1</t>
  </si>
  <si>
    <t>[OOD]TUNGSTEN CONTROLSUITE PRINT (50-99 DEV) 4 YEAR SOFTWARE TERM LICENSE INC4YR</t>
  </si>
  <si>
    <t>01CSD001A4T5-PS1</t>
  </si>
  <si>
    <t>[OOD]TUNGSTEN CONTROLSUITE PRINT (50-99 DEV) 5 YEAR SOFTWARE TERM LICENSE INC5YR</t>
  </si>
  <si>
    <t>01CSD001A6T1-PS1</t>
  </si>
  <si>
    <t>[OOD]TUNGSTEN CONTROLSUITE PRINT (500-999 DEVICES) 1 YEAR SOFTWARE TERM LICENSE INC1YR</t>
  </si>
  <si>
    <t>01CSD001A6T2-PS1</t>
  </si>
  <si>
    <t>[OOD]TUNGSTEN CONTROLSUITE PRINT (500-999 DEVICES) 2 YEAR SOFTWARE TERM LICENSE INC2YR</t>
  </si>
  <si>
    <t>01CSD001A6T3-PS1</t>
  </si>
  <si>
    <t>[OOD]TUNGSTEN CONTROLSUITE PRINT (500-999 DEVICES) 3 YEAR SOFTWARE TERM LICENSE INC3YR</t>
  </si>
  <si>
    <t>01CSD001A6T4-PS1</t>
  </si>
  <si>
    <t>[OOD]TUNGSTEN CONTROLSUITE PRINT (500-999 DEVICES) 4 YEAR SOFTWARE TERM LICENSE INC4YR</t>
  </si>
  <si>
    <t>01CSD001A6T5-PS1</t>
  </si>
  <si>
    <t>[OOD]TUNGSTEN CONTROLSUITE PRINT (500-999 DEVICES) 5 YEAR SOFTWARE TERM LICENSE INC5YR</t>
  </si>
  <si>
    <t>01CSD401A1T1-PS1</t>
  </si>
  <si>
    <t>[OOD]TUNGSTEN CONTROLSUITE PRINT HIGH AVAILABILITY ADD ON 1 YEAR SOFTWARE TERM LICENSE INC1YR</t>
  </si>
  <si>
    <t>01CSD401A1T2-PS1</t>
  </si>
  <si>
    <t>[OOD]TUNGSTEN CONTROLSUITE PRINT HIGH AVAILABILITY ADD ON 2 YEAR SOFTWARE TERM LICENSE INC2YR</t>
  </si>
  <si>
    <t>01CSD401A1T3-PS1</t>
  </si>
  <si>
    <t>[OOD]TUNGSTEN CONTROLSUITE PRINT HIGH AVAILABILITY ADD ON 3 YEAR SOFTWARE TERM LICENSE INC3YR</t>
  </si>
  <si>
    <t>01CSD401A1T4-PS1</t>
  </si>
  <si>
    <t>[OOD]TUNGSTEN CONTROLSUITE PRINT HIGH AVAILABILITY ADD ON 4 YEAR SOFTWARE TERM LICENSE INC4YR</t>
  </si>
  <si>
    <t>01CSD401A1T5-PS1</t>
  </si>
  <si>
    <t>[OOD]TUNGSTEN CONTROLSUITE PRINT HIGH AVAILABILITY ADD ON 5 YEAR SOFTWARE TERM LICENSE INC5YR</t>
  </si>
  <si>
    <t>01CSD411A1T1-PS1</t>
  </si>
  <si>
    <t>[OOD]TUNGSTEN CONTROLSUITE PRINT HIGH AVAILABILITY QA/TEST/DEV/UA/DR 1 YEAR SOFTWARE TERM LICENSE INC1YR</t>
  </si>
  <si>
    <t>01CSD411A1T2-PS1</t>
  </si>
  <si>
    <t>[OOD]TUNGSTEN CONTROLSUITE PRINT HIGH AVAILABILITY QA/TEST/DEV/UA/DR 2 YEAR SOFTWARE TERM LICENSE INC2YR</t>
  </si>
  <si>
    <t>01CSD411A1T3-PS1</t>
  </si>
  <si>
    <t>[OOD]TUNGSTEN CONTROLSUITE PRINT HIGH AVAILABILITY QA/TEST/DEV/UA/DR 3 YEAR SOFTWARE TERM LICENSE INC3YR</t>
  </si>
  <si>
    <t>01CSD411A1T4-PS1</t>
  </si>
  <si>
    <t>[OOD]TUNGSTEN CONTROLSUITE PRINT HIGH AVAILABILITY QA/TEST/DEV/UA/DR 4 YEAR SOFTWARE TERM LICENSE INC4YR</t>
  </si>
  <si>
    <t>01CSD411A1T5-PS1</t>
  </si>
  <si>
    <t>[OOD]TUNGSTEN CONTROLSUITE PRINT HIGH AVAILABILITY QA/TEST/DEV/UA/DR 5 YEAR SOFTWARE TERM LICENSE INC5YR</t>
  </si>
  <si>
    <t>01CSD901A1T1-PS1</t>
  </si>
  <si>
    <t>[OOD]TUNGSTEN CONTROLSUITE PRINT QA/TEST/DEV/UA/DR 1 YEAR SOFTWARE TERM LICENSE INC1YR</t>
  </si>
  <si>
    <t>01CSD901A1T2-PS1</t>
  </si>
  <si>
    <t>[OOD]TUNGSTEN CONTROLSUITE PRINT QA/TEST/DEV/UA/DR 2 YEAR SOFTWARE TERM LICENSE INC2YR</t>
  </si>
  <si>
    <t>01CSD901A1T3-PS1</t>
  </si>
  <si>
    <t>[OOD]TUNGSTEN CONTROLSUITE PRINT QA/TEST/DEV/UA/DR 3 YEAR SOFTWARE TERM LICENSE INC3YR</t>
  </si>
  <si>
    <t>01CSD901A1T4-PS1</t>
  </si>
  <si>
    <t>[OOD]TUNGSTEN CONTROLSUITE PRINT QA/TEST/DEV/UA/DR 4 YEAR SOFTWARE TERM LICENSE INC4YR</t>
  </si>
  <si>
    <t>01CSD901A1T5-PS1</t>
  </si>
  <si>
    <t>[OOD]TUNGSTEN CONTROLSUITE PRINT QA/TEST/DEV/UA/DR 5 YEAR SOFTWARE TERM LICENSE INC5YR</t>
  </si>
  <si>
    <t>01CSD611A1T1-PS1</t>
  </si>
  <si>
    <t>[OOD]TUNGSTEN CONTROLSUITE PRINT SMB (1-9 DEV) 1 YEAR SOFTWARE TERM LICENSE INC1YR</t>
  </si>
  <si>
    <t>01CSD611A1T2-PS1</t>
  </si>
  <si>
    <t>[OOD]TUNGSTEN CONTROLSUITE PRINT SMB (1-9 DEV) 2 YEAR SOFTWARE TERM LICENSE INC2YR</t>
  </si>
  <si>
    <t>01CSD611A1T3-PS1</t>
  </si>
  <si>
    <t>[OOD]TUNGSTEN CONTROLSUITE PRINT SMB (1-9 DEV) 3 YEAR SOFTWARE TERM LICENSE INC3YR</t>
  </si>
  <si>
    <t>01CSD611A1T4-PS1</t>
  </si>
  <si>
    <t>[OOD]TUNGSTEN CONTROLSUITE PRINT SMB (1-9 DEV) 4 YEAR SOFTWARE TERM LICENSE INC4YR</t>
  </si>
  <si>
    <t>01CSD611A1T5-PS1</t>
  </si>
  <si>
    <t>[OOD]TUNGSTEN CONTROLSUITE PRINT SMB (1-9 DEV) 5 YEAR SOFTWARE TERM LICENSE INC5YR</t>
  </si>
  <si>
    <t>01CSD611A2T1-PS1</t>
  </si>
  <si>
    <t>[OOD]TUNGSTEN CONTROLSUITE PRINT SMB (10-24 DEV) 1 YEAR SOFTWARE TERM LICENSE INC1YR</t>
  </si>
  <si>
    <t>01CSD611A2T2-PS1</t>
  </si>
  <si>
    <t>[OOD]TUNGSTEN CONTROLSUITE PRINT SMB (10-24 DEV) 2 YEAR SOFTWARE TERM LICENSE INC2YR</t>
  </si>
  <si>
    <t>01CSD611A2T3-PS1</t>
  </si>
  <si>
    <t>[OOD]TUNGSTEN CONTROLSUITE PRINT SMB (10-24 DEV) 3 YEAR SOFTWARE TERM LICENSE INC3YR</t>
  </si>
  <si>
    <t>01CSD611A2T4-PS1</t>
  </si>
  <si>
    <t>[OOD]TUNGSTEN CONTROLSUITE PRINT SMB (10-24 DEV) 4 YEAR SOFTWARE TERM LICENSE INC4YR</t>
  </si>
  <si>
    <t>01CSD611A2T5-PS1</t>
  </si>
  <si>
    <t>[OOD]TUNGSTEN CONTROLSUITE PRINT SMB (10-24 DEV) 5 YEAR SOFTWARE TERM LICENSE INC5YR</t>
  </si>
  <si>
    <t>01CSD611A3T1-PS1</t>
  </si>
  <si>
    <t>[OOD]TUNGSTEN CONTROLSUITE PRINT SMB (25-49 DEV) 1 YEAR SOFTWARE TERM LICENSE INC1YR</t>
  </si>
  <si>
    <t>01CSD611A3T2-PS1</t>
  </si>
  <si>
    <t>[OOD]TUNGSTEN CONTROLSUITE PRINT SMB (25-49 DEV) 2 YEAR SOFTWARE TERM LICENSE INC2YR</t>
  </si>
  <si>
    <t>01CSD611A3T3-PS1</t>
  </si>
  <si>
    <t>[OOD]TUNGSTEN CONTROLSUITE PRINT SMB (25-49 DEV) 3 YEAR SOFTWARE TERM LICENSE INC3YR</t>
  </si>
  <si>
    <t>01CSD611A3T4-PS1</t>
  </si>
  <si>
    <t>[OOD]TUNGSTEN CONTROLSUITE PRINT SMB (25-49 DEV) 4 YEAR SOFTWARE TERM LICENSE INC4YR</t>
  </si>
  <si>
    <t>01CSD611A3T5-PS1</t>
  </si>
  <si>
    <t>[OOD]TUNGSTEN CONTROLSUITE PRINT SMB (25-49 DEV) 5 YEAR SOFTWARE TERM LICENSE INC5YR</t>
  </si>
  <si>
    <t>01CSD612A1T1-PS1</t>
  </si>
  <si>
    <t>[OOD]TUNGSTEN CONTROLSUITE PRINT SMB TO CONTROLSUITE PRINT STEP-UP (1-9 DEV) 1 YEAR SOFTWARE TERM LICENSE INC1YR</t>
  </si>
  <si>
    <t>01CSD612A1T2-PS1</t>
  </si>
  <si>
    <t>[OOD]TUNGSTEN CONTROLSUITE PRINT SMB TO CONTROLSUITE PRINT STEP-UP (1-9 DEV) 2 YEAR SOFTWARE TERM LICENSE INC2YR</t>
  </si>
  <si>
    <t>01CSD612A1T3-PS1</t>
  </si>
  <si>
    <t>[OOD]TUNGSTEN CONTROLSUITE PRINT SMB TO CONTROLSUITE PRINT STEP-UP (1-9 DEV) 3 YEAR SOFTWARE TERM LICENSE INC3YR</t>
  </si>
  <si>
    <t>01CSD612A1T4-PS1</t>
  </si>
  <si>
    <t>[OOD]TUNGSTEN CONTROLSUITE PRINT SMB TO CONTROLSUITE PRINT STEP-UP (1-9 DEV) 4 YEAR SOFTWARE TERM LICENSE INC4YR</t>
  </si>
  <si>
    <t>01CSD612A1T5-PS1</t>
  </si>
  <si>
    <t>[OOD]TUNGSTEN CONTROLSUITE PRINT SMB TO CONTROLSUITE PRINT STEP-UP (1-9 DEV) 5 YEAR SOFTWARE TERM LICENSE INC5YR</t>
  </si>
  <si>
    <t>01CSD612A2T1-PS1</t>
  </si>
  <si>
    <t>[OOD]TUNGSTEN CONTROLSUITE PRINT SMB TO CONTROLSUITE PRINT STEP-UP (10-24 DEV) 1 YEAR SOFTWARE TERM LICENSE INC1YR</t>
  </si>
  <si>
    <t>01CSD612A2T2-PS1</t>
  </si>
  <si>
    <t>[OOD]TUNGSTEN CONTROLSUITE PRINT SMB TO CONTROLSUITE PRINT STEP-UP (10-24 DEV) 2 YEAR SOFTWARE TERM LICENSE INC2YR</t>
  </si>
  <si>
    <t>01CSD612A2T3-PS1</t>
  </si>
  <si>
    <t>[OOD]TUNGSTEN CONTROLSUITE PRINT SMB TO CONTROLSUITE PRINT STEP-UP (10-24 DEV) 3 YEAR SOFTWARE TERM LICENSE INC3YR</t>
  </si>
  <si>
    <t>01CSD612A2T4-PS1</t>
  </si>
  <si>
    <t>[OOD]TUNGSTEN CONTROLSUITE PRINT SMB TO CONTROLSUITE PRINT STEP-UP (10-24 DEV) 4 YEAR SOFTWARE TERM LICENSE INC4YR</t>
  </si>
  <si>
    <t>01CSD612A2T5-PS1</t>
  </si>
  <si>
    <t>[OOD]TUNGSTEN CONTROLSUITE PRINT SMB TO CONTROLSUITE PRINT STEP-UP (10-24 DEV) 5 YEAR SOFTWARE TERM LICENSE INC5YR</t>
  </si>
  <si>
    <t>01CSD612A3T1-PS1</t>
  </si>
  <si>
    <t>[OOD]TUNGSTEN CONTROLSUITE PRINT SMB TO CONTROLSUITE PRINT STEP-UP (25-49 DEV) 1 YEAR SOFTWARE TERM LICENSE INC1YR</t>
  </si>
  <si>
    <t>01CSD612A3T2-PS1</t>
  </si>
  <si>
    <t>[OOD]TUNGSTEN CONTROLSUITE PRINT SMB TO CONTROLSUITE PRINT STEP-UP (25-49 DEV) 2 YEAR SOFTWARE TERM LICENSE INC2YR</t>
  </si>
  <si>
    <t>01CSD612A3T3-PS1</t>
  </si>
  <si>
    <t>[OOD]TUNGSTEN CONTROLSUITE PRINT SMB TO CONTROLSUITE PRINT STEP-UP (25-49 DEV) 3 YEAR SOFTWARE TERM LICENSE INC3YR</t>
  </si>
  <si>
    <t>01CSD612A3T4-PS1</t>
  </si>
  <si>
    <t>[OOD]TUNGSTEN CONTROLSUITE PRINT SMB TO CONTROLSUITE PRINT STEP-UP (25-49 DEV) 4 YEAR SOFTWARE TERM LICENSE INC4YR</t>
  </si>
  <si>
    <t>01CSD612A3T5-PS1</t>
  </si>
  <si>
    <t>[OOD]TUNGSTEN CONTROLSUITE PRINT SMB TO CONTROLSUITE PRINT STEP-UP (25-49 DEV) 5 YEAR SOFTWARE TERM LICENSE INC5YR</t>
  </si>
  <si>
    <t>01CSD622A1T1-PS1</t>
  </si>
  <si>
    <t>[OOD]TUNGSTEN CONTROLSUITE PRINT SMB TO PRINT &amp; CAPTURE SMB STEP-UP (1-9 DEV) 1 YEAR SOFTWARE TERM LICENSE INC1YR</t>
  </si>
  <si>
    <t>01CSD622A1T2-PS1</t>
  </si>
  <si>
    <t>[OOD]TUNGSTEN CONTROLSUITE PRINT SMB TO PRINT &amp; CAPTURE SMB STEP-UP (1-9 DEV) 2 YEAR SOFTWARE TERM LICENSE INC2YR</t>
  </si>
  <si>
    <t>01CSD622A1T3-PS1</t>
  </si>
  <si>
    <t>[OOD]TUNGSTEN CONTROLSUITE PRINT SMB TO PRINT &amp; CAPTURE SMB STEP-UP (1-9 DEV) 3 YEAR SOFTWARE TERM LICENSE INC3YR</t>
  </si>
  <si>
    <t>01CSD622A1T4-PS1</t>
  </si>
  <si>
    <t>[OOD]TUNGSTEN CONTROLSUITE PRINT SMB TO PRINT &amp; CAPTURE SMB STEP-UP (1-9 DEV) 4 YEAR SOFTWARE TERM LICENSE INC4YR</t>
  </si>
  <si>
    <t>01CSD622A1T5-PS1</t>
  </si>
  <si>
    <t>[OOD]TUNGSTEN CONTROLSUITE PRINT SMB TO PRINT &amp; CAPTURE SMB STEP-UP (1-9 DEV) 5 YEAR SOFTWARE TERM LICENSE INC5YR</t>
  </si>
  <si>
    <t>01CSD622A2T1-PS1</t>
  </si>
  <si>
    <t>[OOD]TUNGSTEN CONTROLSUITE PRINT SMB TO PRINT &amp; CAPTURE SMB STEP-UP (10-24 DEV) 1 YEAR SOFTWARE TERM LICENSE INC1YR</t>
  </si>
  <si>
    <t>01CSD622A2T2-PS1</t>
  </si>
  <si>
    <t>[OOD]TUNGSTEN CONTROLSUITE PRINT SMB TO PRINT &amp; CAPTURE SMB STEP-UP (10-24 DEV) 2 YEAR SOFTWARE TERM LICENSE INC2YR</t>
  </si>
  <si>
    <t>01CSD622A2T3-PS1</t>
  </si>
  <si>
    <t>[OOD]TUNGSTEN CONTROLSUITE PRINT SMB TO PRINT &amp; CAPTURE SMB STEP-UP (10-24 DEV) 3 YEAR SOFTWARE TERM LICENSE INC3YR</t>
  </si>
  <si>
    <t>01CSD622A2T4-PS1</t>
  </si>
  <si>
    <t>[OOD]TUNGSTEN CONTROLSUITE PRINT SMB TO PRINT &amp; CAPTURE SMB STEP-UP (10-24 DEV) 4 YEAR SOFTWARE TERM LICENSE INC4YR</t>
  </si>
  <si>
    <t>01CSD622A2T5-PS1</t>
  </si>
  <si>
    <t>[OOD]TUNGSTEN CONTROLSUITE PRINT SMB TO PRINT &amp; CAPTURE SMB STEP-UP (10-24 DEV) 5 YEAR SOFTWARE TERM LICENSE INC5YR</t>
  </si>
  <si>
    <t>01CSD622A3T1-PS1</t>
  </si>
  <si>
    <t>[OOD]TUNGSTEN CONTROLSUITE PRINT SMB TO PRINT &amp; CAPTURE SMB STEP-UP (25-49 DEV) 1 YEAR SOFTWARE TERM LICENSE INC1YR</t>
  </si>
  <si>
    <t>01CSD622A3T2-PS1</t>
  </si>
  <si>
    <t>[OOD]TUNGSTEN CONTROLSUITE PRINT SMB TO PRINT &amp; CAPTURE SMB STEP-UP (25-49 DEV) 2 YEAR SOFTWARE TERM LICENSE INC2YR</t>
  </si>
  <si>
    <t>01CSD622A3T3-PS1</t>
  </si>
  <si>
    <t>[OOD]TUNGSTEN CONTROLSUITE PRINT SMB TO PRINT &amp; CAPTURE SMB STEP-UP (25-49 DEV) 3 YEAR SOFTWARE TERM LICENSE INC3YR</t>
  </si>
  <si>
    <t>01CSD622A3T4-PS1</t>
  </si>
  <si>
    <t>[OOD]TUNGSTEN CONTROLSUITE PRINT SMB TO PRINT &amp; CAPTURE SMB STEP-UP (25-49 DEV) 4 YEAR SOFTWARE TERM LICENSE INC4YR</t>
  </si>
  <si>
    <t>01CSD622A3T5-PS1</t>
  </si>
  <si>
    <t>[OOD]TUNGSTEN CONTROLSUITE PRINT SMB TO PRINT &amp; CAPTURE SMB STEP-UP (25-49 DEV) 5 YEAR SOFTWARE TERM LICENSE INC5YR</t>
  </si>
  <si>
    <t>01CSD051A1T1-PS1</t>
  </si>
  <si>
    <t>[OOD]TUNGSTEN CONTROLSUITE PRINT TO CAPTURE &amp; WORKFLOW STEP-UP (1-9 DEV) 1 YEAR SOFTWARE TERM LICENSE INC1YR</t>
  </si>
  <si>
    <t>01CSD051A1T2-PS1</t>
  </si>
  <si>
    <t>[OOD]TUNGSTEN CONTROLSUITE PRINT TO CAPTURE &amp; WORKFLOW STEP-UP (1-9 DEV) 2 YEAR SOFTWARE TERM LICENSE INC2YR</t>
  </si>
  <si>
    <t>01CSD051A1T3-PS1</t>
  </si>
  <si>
    <t>[OOD]TUNGSTEN CONTROLSUITE PRINT TO CAPTURE &amp; WORKFLOW STEP-UP (1-9 DEV) 3 YEAR SOFTWARE TERM LICENSE INC3YR</t>
  </si>
  <si>
    <t>01CSD051A1T4-PS1</t>
  </si>
  <si>
    <t>[OOD]TUNGSTEN CONTROLSUITE PRINT TO CAPTURE &amp; WORKFLOW STEP-UP (1-9 DEV) 4 YEAR SOFTWARE TERM LICENSE INC4YR</t>
  </si>
  <si>
    <t>01CSD051A1T5-PS1</t>
  </si>
  <si>
    <t>[OOD]TUNGSTEN CONTROLSUITE PRINT TO CAPTURE &amp; WORKFLOW STEP-UP (1-9 DEV) 5 YEAR SOFTWARE TERM LICENSE INC5YR</t>
  </si>
  <si>
    <t>01CSD051A2T1-PS1</t>
  </si>
  <si>
    <t>[OOD]TUNGSTEN CONTROLSUITE PRINT TO CAPTURE &amp; WORKFLOW STEP-UP (10-24 DEV) 1 YEAR SOFTWARE TERM LICENSE INC1YR</t>
  </si>
  <si>
    <t>01CSD051A2T2-PS1</t>
  </si>
  <si>
    <t>[OOD]TUNGSTEN CONTROLSUITE PRINT TO CAPTURE &amp; WORKFLOW STEP-UP (10-24 DEV) 2 YEAR SOFTWARE TERM LICENSE INC2YR</t>
  </si>
  <si>
    <t>01CSD051A2T3-PS1</t>
  </si>
  <si>
    <t>[OOD]TUNGSTEN CONTROLSUITE PRINT TO CAPTURE &amp; WORKFLOW STEP-UP (10-24 DEV) 3 YEAR SOFTWARE TERM LICENSE INC3YR</t>
  </si>
  <si>
    <t>01CSD051A2T4-PS1</t>
  </si>
  <si>
    <t>[OOD]TUNGSTEN CONTROLSUITE PRINT TO CAPTURE &amp; WORKFLOW STEP-UP (10-24 DEV) 4 YEAR SOFTWARE TERM LICENSE INC4YR</t>
  </si>
  <si>
    <t>01CSD051A2T5-PS1</t>
  </si>
  <si>
    <t>[OOD]TUNGSTEN CONTROLSUITE PRINT TO CAPTURE &amp; WORKFLOW STEP-UP (10-24 DEV) 5 YEAR SOFTWARE TERM LICENSE INC5YR</t>
  </si>
  <si>
    <t>01CSD051A5T1-PS1</t>
  </si>
  <si>
    <t>[OOD]TUNGSTEN CONTROLSUITE PRINT TO CAPTURE &amp; WORKFLOW STEP-UP (100 PLUS DEV) 1 YEAR SOFTWARE TERM LICENSE INC1YR</t>
  </si>
  <si>
    <t>01CSD051A5T2-PS1</t>
  </si>
  <si>
    <t>[OOD]TUNGSTEN CONTROLSUITE PRINT TO CAPTURE &amp; WORKFLOW STEP-UP (100 PLUS DEV) 2 YEAR SOFTWARE TERM LICENSE INC2YR</t>
  </si>
  <si>
    <t>01CSD051A5T3-PS1</t>
  </si>
  <si>
    <t>[OOD]TUNGSTEN CONTROLSUITE PRINT TO CAPTURE &amp; WORKFLOW STEP-UP (100 PLUS DEV) 3 YEAR SOFTWARE TERM LICENSE INC3YR</t>
  </si>
  <si>
    <t>01CSD051A5T4-PS1</t>
  </si>
  <si>
    <t>[OOD]TUNGSTEN CONTROLSUITE PRINT TO CAPTURE &amp; WORKFLOW STEP-UP (100 PLUS DEV) 4 YEAR SOFTWARE TERM LICENSE INC4YR</t>
  </si>
  <si>
    <t>01CSD051A5T5-PS1</t>
  </si>
  <si>
    <t>[OOD]TUNGSTEN CONTROLSUITE PRINT TO CAPTURE &amp; WORKFLOW STEP-UP (100 PLUS DEV) 5 YEAR SOFTWARE TERM LICENSE INC5YR</t>
  </si>
  <si>
    <t>01CSD051A7T1-PS1</t>
  </si>
  <si>
    <t>[OOD]TUNGSTEN CONTROLSUITE PRINT TO CAPTURE &amp; WORKFLOW STEP-UP (1000+ DEVICES) 1 YEAR SOFTWARE TERM LICENSE INC1YR</t>
  </si>
  <si>
    <t>01CSD051A7T2-PS1</t>
  </si>
  <si>
    <t>[OOD]TUNGSTEN CONTROLSUITE PRINT TO CAPTURE &amp; WORKFLOW STEP-UP (1000+ DEVICES) 2 YEAR SOFTWARE TERM LICENSE INC2YR</t>
  </si>
  <si>
    <t>01CSD051A7T3-PS1</t>
  </si>
  <si>
    <t>[OOD]TUNGSTEN CONTROLSUITE PRINT TO CAPTURE &amp; WORKFLOW STEP-UP (1000+ DEVICES) 3 YEAR SOFTWARE TERM LICENSE INC3YR</t>
  </si>
  <si>
    <t>01CSD051A7T4-PS1</t>
  </si>
  <si>
    <t>[OOD]TUNGSTEN CONTROLSUITE PRINT TO CAPTURE &amp; WORKFLOW STEP-UP (1000+ DEVICES) 4 YEAR SOFTWARE TERM LICENSE INC4YR</t>
  </si>
  <si>
    <t>01CSD051A7T5-PS1</t>
  </si>
  <si>
    <t>[OOD]TUNGSTEN CONTROLSUITE PRINT TO CAPTURE &amp; WORKFLOW STEP-UP (1000+ DEVICES) 5 YEAR SOFTWARE TERM LICENSE INC5YR</t>
  </si>
  <si>
    <t>01CSD051A3T1-PS1</t>
  </si>
  <si>
    <t>[OOD]TUNGSTEN CONTROLSUITE PRINT TO CAPTURE &amp; WORKFLOW STEP-UP (25-49 DEV) 1 YEAR SOFTWARE TERM LICENSE INC1YR</t>
  </si>
  <si>
    <t>01CSD051A3T2-PS1</t>
  </si>
  <si>
    <t>[OOD]TUNGSTEN CONTROLSUITE PRINT TO CAPTURE &amp; WORKFLOW STEP-UP (25-49 DEV) 2 YEAR SOFTWARE TERM LICENSE INC2YR</t>
  </si>
  <si>
    <t>01CSD051A3T3-PS1</t>
  </si>
  <si>
    <t>[OOD]TUNGSTEN CONTROLSUITE PRINT TO CAPTURE &amp; WORKFLOW STEP-UP (25-49 DEV) 3 YEAR SOFTWARE TERM LICENSE INC3YR</t>
  </si>
  <si>
    <t>01CSD051A3T4-PS1</t>
  </si>
  <si>
    <t>[OOD]TUNGSTEN CONTROLSUITE PRINT TO CAPTURE &amp; WORKFLOW STEP-UP (25-49 DEV) 4 YEAR SOFTWARE TERM LICENSE INC4YR</t>
  </si>
  <si>
    <t>01CSD051A3T5-PS1</t>
  </si>
  <si>
    <t>[OOD]TUNGSTEN CONTROLSUITE PRINT TO CAPTURE &amp; WORKFLOW STEP-UP (25-49 DEV) 5 YEAR SOFTWARE TERM LICENSE INC5YR</t>
  </si>
  <si>
    <t>01CSD051A4T1-PS1</t>
  </si>
  <si>
    <t>[OOD]TUNGSTEN CONTROLSUITE PRINT TO CAPTURE &amp; WORKFLOW STEP-UP (50-99 DEV) 1 YEAR SOFTWARE TERM LICENSE INC1YR</t>
  </si>
  <si>
    <t>01CSD051A4T2-PS1</t>
  </si>
  <si>
    <t>[OOD]TUNGSTEN CONTROLSUITE PRINT TO CAPTURE &amp; WORKFLOW STEP-UP (50-99 DEV) 2 YEAR SOFTWARE TERM LICENSE INC2YR</t>
  </si>
  <si>
    <t>01CSD051A4T3-PS1</t>
  </si>
  <si>
    <t>[OOD]TUNGSTEN CONTROLSUITE PRINT TO CAPTURE &amp; WORKFLOW STEP-UP (50-99 DEV) 3 YEAR SOFTWARE TERM LICENSE INC3YR</t>
  </si>
  <si>
    <t>01CSD051A4T4-PS1</t>
  </si>
  <si>
    <t>[OOD]TUNGSTEN CONTROLSUITE PRINT TO CAPTURE &amp; WORKFLOW STEP-UP (50-99 DEV) 4 YEAR SOFTWARE TERM LICENSE INC4YR</t>
  </si>
  <si>
    <t>01CSD051A4T5-PS1</t>
  </si>
  <si>
    <t>[OOD]TUNGSTEN CONTROLSUITE PRINT TO CAPTURE &amp; WORKFLOW STEP-UP (50-99 DEV) 5 YEAR SOFTWARE TERM LICENSE INC5YR</t>
  </si>
  <si>
    <t>01CSD051A6T1-PS1</t>
  </si>
  <si>
    <t>[OOD]TUNGSTEN CONTROLSUITE PRINT TO CAPTURE &amp; WORKFLOW STEP-UP (500-999 DEVICES) 1 YEAR SOFTWARE TERM LICENSE INC1YR</t>
  </si>
  <si>
    <t>01CSD051A6T2-PS1</t>
  </si>
  <si>
    <t>[OOD]TUNGSTEN CONTROLSUITE PRINT TO CAPTURE &amp; WORKFLOW STEP-UP (500-999 DEVICES) 2 YEAR SOFTWARE TERM LICENSE INC2YR</t>
  </si>
  <si>
    <t>01CSD051A6T3-PS1</t>
  </si>
  <si>
    <t>[OOD]TUNGSTEN CONTROLSUITE PRINT TO CAPTURE &amp; WORKFLOW STEP-UP (500-999 DEVICES) 3 YEAR SOFTWARE TERM LICENSE INC3YR</t>
  </si>
  <si>
    <t>01CSD051A6T4-PS1</t>
  </si>
  <si>
    <t>[OOD]TUNGSTEN CONTROLSUITE PRINT TO CAPTURE &amp; WORKFLOW STEP-UP (500-999 DEVICES) 4 YEAR SOFTWARE TERM LICENSE INC4YR</t>
  </si>
  <si>
    <t>01CSD051A6T5-PS1</t>
  </si>
  <si>
    <t>[OOD]TUNGSTEN CONTROLSUITE PRINT TO CAPTURE &amp; WORKFLOW STEP-UP (500-999 DEVICES) 5 YEAR SOFTWARE TERM LICENSE INC5YR</t>
  </si>
  <si>
    <t>01CSD011A1T1-PS1</t>
  </si>
  <si>
    <t>[OOD]TUNGSTEN CONTROLSUITE PRINT TO PRINT &amp; CAPTURE STEP-UP (1-9 DEV) 1 YEAR SOFTWARE TERM LICENSE INC1YR</t>
  </si>
  <si>
    <t>01CSD011A1T2-PS1</t>
  </si>
  <si>
    <t>[OOD]TUNGSTEN CONTROLSUITE PRINT TO PRINT &amp; CAPTURE STEP-UP (1-9 DEV) 2 YEAR SOFTWARE TERM LICENSE INC2YR</t>
  </si>
  <si>
    <t>01CSD011A1T3-PS1</t>
  </si>
  <si>
    <t>[OOD]TUNGSTEN CONTROLSUITE PRINT TO PRINT &amp; CAPTURE STEP-UP (1-9 DEV) 3 YEAR SOFTWARE TERM LICENSE INC3YR</t>
  </si>
  <si>
    <t>01CSD011A1T4-PS1</t>
  </si>
  <si>
    <t>[OOD]TUNGSTEN CONTROLSUITE PRINT TO PRINT &amp; CAPTURE STEP-UP (1-9 DEV) 4 YEAR SOFTWARE TERM LICENSE INC4YR</t>
  </si>
  <si>
    <t>01CSD011A1T5-PS1</t>
  </si>
  <si>
    <t>[OOD]TUNGSTEN CONTROLSUITE PRINT TO PRINT &amp; CAPTURE STEP-UP (1-9 DEV) 5 YEAR SOFTWARE TERM LICENSE INC5YR</t>
  </si>
  <si>
    <t>01CSD011A2T1-PS1</t>
  </si>
  <si>
    <t>[OOD]TUNGSTEN CONTROLSUITE PRINT TO PRINT &amp; CAPTURE STEP-UP (10-24 DEV) 1 YEAR SOFTWARE TERM LICENSE INC1YR</t>
  </si>
  <si>
    <t>01CSD011A2T2-PS1</t>
  </si>
  <si>
    <t>[OOD]TUNGSTEN CONTROLSUITE PRINT TO PRINT &amp; CAPTURE STEP-UP (10-24 DEV) 2 YEAR SOFTWARE TERM LICENSE INC2YR</t>
  </si>
  <si>
    <t>01CSD011A2T3-PS1</t>
  </si>
  <si>
    <t>[OOD]TUNGSTEN CONTROLSUITE PRINT TO PRINT &amp; CAPTURE STEP-UP (10-24 DEV) 3 YEAR SOFTWARE TERM LICENSE INC3YR</t>
  </si>
  <si>
    <t>01CSD011A2T4-PS1</t>
  </si>
  <si>
    <t>[OOD]TUNGSTEN CONTROLSUITE PRINT TO PRINT &amp; CAPTURE STEP-UP (10-24 DEV) 4 YEAR SOFTWARE TERM LICENSE INC4YR</t>
  </si>
  <si>
    <t>01CSD011A2T5-PS1</t>
  </si>
  <si>
    <t>[OOD]TUNGSTEN CONTROLSUITE PRINT TO PRINT &amp; CAPTURE STEP-UP (10-24 DEV) 5 YEAR SOFTWARE TERM LICENSE INC5YR</t>
  </si>
  <si>
    <t>01CSD011A5T1-PS1</t>
  </si>
  <si>
    <t>[OOD]TUNGSTEN CONTROLSUITE PRINT TO PRINT &amp; CAPTURE STEP-UP (100 PLUS DEV) 1 YEAR SOFTWARE TERM LICENSE INC1YR</t>
  </si>
  <si>
    <t>01CSD011A5T2-PS1</t>
  </si>
  <si>
    <t>[OOD]TUNGSTEN CONTROLSUITE PRINT TO PRINT &amp; CAPTURE STEP-UP (100 PLUS DEV) 2 YEAR SOFTWARE TERM LICENSE INC2YR</t>
  </si>
  <si>
    <t>01CSD011A5T3-PS1</t>
  </si>
  <si>
    <t>[OOD]TUNGSTEN CONTROLSUITE PRINT TO PRINT &amp; CAPTURE STEP-UP (100 PLUS DEV) 3 YEAR SOFTWARE TERM LICENSE INC3YR</t>
  </si>
  <si>
    <t>01CSD011A5T4-PS1</t>
  </si>
  <si>
    <t>[OOD]TUNGSTEN CONTROLSUITE PRINT TO PRINT &amp; CAPTURE STEP-UP (100 PLUS DEV) 4 YEAR SOFTWARE TERM LICENSE INC4YR</t>
  </si>
  <si>
    <t>01CSD011A5T5-PS1</t>
  </si>
  <si>
    <t>[OOD]TUNGSTEN CONTROLSUITE PRINT TO PRINT &amp; CAPTURE STEP-UP (100 PLUS DEV) 5 YEAR SOFTWARE TERM LICENSE INC5YR</t>
  </si>
  <si>
    <t>01CSD011A7T1-PS1</t>
  </si>
  <si>
    <t>[OOD]TUNGSTEN CONTROLSUITE PRINT TO PRINT &amp; CAPTURE STEP-UP (1000+ DEVICES) 1 YEAR SOFTWARE TERM LICENSE INC1YR</t>
  </si>
  <si>
    <t>01CSD011A7T2-PS1</t>
  </si>
  <si>
    <t>[OOD]TUNGSTEN CONTROLSUITE PRINT TO PRINT &amp; CAPTURE STEP-UP (1000+ DEVICES) 2 YEAR SOFTWARE TERM LICENSE INC2YR</t>
  </si>
  <si>
    <t>01CSD011A7T3-PS1</t>
  </si>
  <si>
    <t>[OOD]TUNGSTEN CONTROLSUITE PRINT TO PRINT &amp; CAPTURE STEP-UP (1000+ DEVICES) 3 YEAR SOFTWARE TERM LICENSE INC3YR</t>
  </si>
  <si>
    <t>01CSD011A7T4-PS1</t>
  </si>
  <si>
    <t>[OOD]TUNGSTEN CONTROLSUITE PRINT TO PRINT &amp; CAPTURE STEP-UP (1000+ DEVICES) 4 YEAR SOFTWARE TERM LICENSE INC4YR</t>
  </si>
  <si>
    <t>01CSD011A7T5-PS1</t>
  </si>
  <si>
    <t>[OOD]TUNGSTEN CONTROLSUITE PRINT TO PRINT &amp; CAPTURE STEP-UP (1000+ DEVICES) 5 YEAR SOFTWARE TERM LICENSE INC5YR</t>
  </si>
  <si>
    <t>01CSD011A3T1-PS1</t>
  </si>
  <si>
    <t>[OOD]TUNGSTEN CONTROLSUITE PRINT TO PRINT &amp; CAPTURE STEP-UP (25-49 DEV) 1 YEAR SOFTWARE TERM LICENSE INC1YR</t>
  </si>
  <si>
    <t>01CSD011A3T2-PS1</t>
  </si>
  <si>
    <t>[OOD]TUNGSTEN CONTROLSUITE PRINT TO PRINT &amp; CAPTURE STEP-UP (25-49 DEV) 2 YEAR SOFTWARE TERM LICENSE INC2YR</t>
  </si>
  <si>
    <t>01CSD011A3T3-PS1</t>
  </si>
  <si>
    <t>[OOD]TUNGSTEN CONTROLSUITE PRINT TO PRINT &amp; CAPTURE STEP-UP (25-49 DEV) 3 YEAR SOFTWARE TERM LICENSE INC3YR</t>
  </si>
  <si>
    <t>01CSD011A3T4-PS1</t>
  </si>
  <si>
    <t>[OOD]TUNGSTEN CONTROLSUITE PRINT TO PRINT &amp; CAPTURE STEP-UP (25-49 DEV) 4 YEAR SOFTWARE TERM LICENSE INC4YR</t>
  </si>
  <si>
    <t>01CSD011A3T5-PS1</t>
  </si>
  <si>
    <t>[OOD]TUNGSTEN CONTROLSUITE PRINT TO PRINT &amp; CAPTURE STEP-UP (25-49 DEV) 5 YEAR SOFTWARE TERM LICENSE INC5YR</t>
  </si>
  <si>
    <t>01CSD011A4T1-PS1</t>
  </si>
  <si>
    <t>[OOD]TUNGSTEN CONTROLSUITE PRINT TO PRINT &amp; CAPTURE STEP-UP (50-99 DEV) 1 YEAR SOFTWARE TERM LICENSE INC1YR</t>
  </si>
  <si>
    <t>01CSD011A4T2-PS1</t>
  </si>
  <si>
    <t>[OOD]TUNGSTEN CONTROLSUITE PRINT TO PRINT &amp; CAPTURE STEP-UP (50-99 DEV) 2 YEAR SOFTWARE TERM LICENSE INC2YR</t>
  </si>
  <si>
    <t>01CSD011A4T3-PS1</t>
  </si>
  <si>
    <t>[OOD]TUNGSTEN CONTROLSUITE PRINT TO PRINT &amp; CAPTURE STEP-UP (50-99 DEV) 3 YEAR SOFTWARE TERM LICENSE INC3YR</t>
  </si>
  <si>
    <t>01CSD011A4T4-PS1</t>
  </si>
  <si>
    <t>[OOD]TUNGSTEN CONTROLSUITE PRINT TO PRINT &amp; CAPTURE STEP-UP (50-99 DEV) 4 YEAR SOFTWARE TERM LICENSE INC4YR</t>
  </si>
  <si>
    <t>01CSD011A4T5-PS1</t>
  </si>
  <si>
    <t>[OOD]TUNGSTEN CONTROLSUITE PRINT TO PRINT &amp; CAPTURE STEP-UP (50-99 DEV) 5 YEAR SOFTWARE TERM LICENSE INC5YR</t>
  </si>
  <si>
    <t>01CSD011A6T1-PS1</t>
  </si>
  <si>
    <t>[OOD]TUNGSTEN CONTROLSUITE PRINT TO PRINT &amp; CAPTURE STEP-UP (500-999 DEVICES) 1 YEAR SOFTWARE TERM LICENSE INC1YR</t>
  </si>
  <si>
    <t>01CSD011A6T2-PS1</t>
  </si>
  <si>
    <t>[OOD]TUNGSTEN CONTROLSUITE PRINT TO PRINT &amp; CAPTURE STEP-UP (500-999 DEVICES) 2 YEAR SOFTWARE TERM LICENSE INC2YR</t>
  </si>
  <si>
    <t>01CSD011A6T3-PS1</t>
  </si>
  <si>
    <t>[OOD]TUNGSTEN CONTROLSUITE PRINT TO PRINT &amp; CAPTURE STEP-UP (500-999 DEVICES) 3 YEAR SOFTWARE TERM LICENSE INC3YR</t>
  </si>
  <si>
    <t>01CSD011A6T4-PS1</t>
  </si>
  <si>
    <t>[OOD]TUNGSTEN CONTROLSUITE PRINT TO PRINT &amp; CAPTURE STEP-UP (500-999 DEVICES) 4 YEAR SOFTWARE TERM LICENSE INC4YR</t>
  </si>
  <si>
    <t>01CSD011A6T5-PS1</t>
  </si>
  <si>
    <t>[OOD]TUNGSTEN CONTROLSUITE PRINT TO PRINT &amp; CAPTURE STEP-UP (500-999 DEVICES) 5 YEAR SOFTWARE TERM LICENSE INC5YR</t>
  </si>
  <si>
    <t>01CSD701A1T1-PS1</t>
  </si>
  <si>
    <t>[OOD]TUNGSTEN CONTROLSUITE SINGLE FUNCTION PRINTER (1-9 DEV) 1 YEAR SOFTWARE TERM LICENSE INC1YR</t>
  </si>
  <si>
    <t>01CSD701A1T2-PS1</t>
  </si>
  <si>
    <t>[OOD]TUNGSTEN CONTROLSUITE SINGLE FUNCTION PRINTER (1-9 DEV) 2 YEAR SOFTWARE TERM LICENSE INC2YR</t>
  </si>
  <si>
    <t>01CSD701A1T3-PS1</t>
  </si>
  <si>
    <t>[OOD]TUNGSTEN CONTROLSUITE SINGLE FUNCTION PRINTER (1-9 DEV) 3 YEAR SOFTWARE TERM LICENSE INC3YR</t>
  </si>
  <si>
    <t>01CSD701A1T4-PS1</t>
  </si>
  <si>
    <t>[OOD]TUNGSTEN CONTROLSUITE SINGLE FUNCTION PRINTER (1-9 DEV) 4 YEAR SOFTWARE TERM LICENSE INC4YR</t>
  </si>
  <si>
    <t>01CSD701A1T5-PS1</t>
  </si>
  <si>
    <t>[OOD]TUNGSTEN CONTROLSUITE SINGLE FUNCTION PRINTER (1-9 DEV) 5 YEAR SOFTWARE TERM LICENSE INC5YR</t>
  </si>
  <si>
    <t>01CSD701A2T1-PS1</t>
  </si>
  <si>
    <t>[OOD]TUNGSTEN CONTROLSUITE SINGLE FUNCTION PRINTER (10-24 DEV) 1 YEAR SOFTWARE TERM LICENSE INC1YR</t>
  </si>
  <si>
    <t>01CSD701A2T2-PS1</t>
  </si>
  <si>
    <t>[OOD]TUNGSTEN CONTROLSUITE SINGLE FUNCTION PRINTER (10-24 DEV) 2 YEAR SOFTWARE TERM LICENSE INC2YR</t>
  </si>
  <si>
    <t>01CSD701A2T3-PS1</t>
  </si>
  <si>
    <t>[OOD]TUNGSTEN CONTROLSUITE SINGLE FUNCTION PRINTER (10-24 DEV) 3 YEAR SOFTWARE TERM LICENSE INC3YR</t>
  </si>
  <si>
    <t>01CSD701A2T4-PS1</t>
  </si>
  <si>
    <t>[OOD]TUNGSTEN CONTROLSUITE SINGLE FUNCTION PRINTER (10-24 DEV) 4 YEAR SOFTWARE TERM LICENSE INC4YR</t>
  </si>
  <si>
    <t>01CSD701A2T5-PS1</t>
  </si>
  <si>
    <t>[OOD]TUNGSTEN CONTROLSUITE SINGLE FUNCTION PRINTER (10-24 DEV) 5 YEAR SOFTWARE TERM LICENSE INC5YR</t>
  </si>
  <si>
    <t>01CSD701A5T1-PS1</t>
  </si>
  <si>
    <t>[OOD]TUNGSTEN CONTROLSUITE SINGLE FUNCTION PRINTER (100 PLUS DEV) 1 YEAR SOFTWARE TERM LICENSE INC1YR</t>
  </si>
  <si>
    <t>01CSD701A5T2-PS1</t>
  </si>
  <si>
    <t>[OOD]TUNGSTEN CONTROLSUITE SINGLE FUNCTION PRINTER (100 PLUS DEV) 2 YEAR SOFTWARE TERM LICENSE INC2YR</t>
  </si>
  <si>
    <t>01CSD701A5T3-PS1</t>
  </si>
  <si>
    <t>[OOD]TUNGSTEN CONTROLSUITE SINGLE FUNCTION PRINTER (100 PLUS DEV) 3 YEAR SOFTWARE TERM LICENSE INC3YR</t>
  </si>
  <si>
    <t>01CSD701A5T4-PS1</t>
  </si>
  <si>
    <t>[OOD]TUNGSTEN CONTROLSUITE SINGLE FUNCTION PRINTER (100 PLUS DEV) 4 YEAR SOFTWARE TERM LICENSE INC4YR</t>
  </si>
  <si>
    <t>01CSD701A5T5-PS1</t>
  </si>
  <si>
    <t>[OOD]TUNGSTEN CONTROLSUITE SINGLE FUNCTION PRINTER (100 PLUS DEV) 5 YEAR SOFTWARE TERM LICENSE INC5YR</t>
  </si>
  <si>
    <t>01CSD701A3T1-PS1</t>
  </si>
  <si>
    <t>[OOD]TUNGSTEN CONTROLSUITE SINGLE FUNCTION PRINTER (25-49 DEV) 1 YEAR SOFTWARE TERM LICENSE INC1YR</t>
  </si>
  <si>
    <t>01CSD701A3T2-PS1</t>
  </si>
  <si>
    <t>[OOD]TUNGSTEN CONTROLSUITE SINGLE FUNCTION PRINTER (25-49 DEV) 2 YEAR SOFTWARE TERM LICENSE INC2YR</t>
  </si>
  <si>
    <t>01CSD701A3T3-PS1</t>
  </si>
  <si>
    <t>[OOD]TUNGSTEN CONTROLSUITE SINGLE FUNCTION PRINTER (25-49 DEV) 3 YEAR SOFTWARE TERM LICENSE INC3YR</t>
  </si>
  <si>
    <t>01CSD701A3T4-PS1</t>
  </si>
  <si>
    <t>[OOD]TUNGSTEN CONTROLSUITE SINGLE FUNCTION PRINTER (25-49 DEV) 4 YEAR SOFTWARE TERM LICENSE INC4YR</t>
  </si>
  <si>
    <t>01CSD701A3T5-PS1</t>
  </si>
  <si>
    <t>[OOD]TUNGSTEN CONTROLSUITE SINGLE FUNCTION PRINTER (25-49 DEV) 5 YEAR SOFTWARE TERM LICENSE INC5YR</t>
  </si>
  <si>
    <t>01CSD701A4T1-PS1</t>
  </si>
  <si>
    <t>[OOD]TUNGSTEN CONTROLSUITE SINGLE FUNCTION PRINTER (50-99 DEV) 1 YEAR SOFTWARE TERM LICENSE INC1YR</t>
  </si>
  <si>
    <t>01CSD701A4T2-PS1</t>
  </si>
  <si>
    <t>[OOD]TUNGSTEN CONTROLSUITE SINGLE FUNCTION PRINTER (50-99 DEV) 2 YEAR SOFTWARE TERM LICENSE INC2YR</t>
  </si>
  <si>
    <t>01CSD701A4T3-PS1</t>
  </si>
  <si>
    <t>[OOD]TUNGSTEN CONTROLSUITE SINGLE FUNCTION PRINTER (50-99 DEV) 3 YEAR SOFTWARE TERM LICENSE INC3YR</t>
  </si>
  <si>
    <t>01CSD701A4T4-PS1</t>
  </si>
  <si>
    <t>[OOD]TUNGSTEN CONTROLSUITE SINGLE FUNCTION PRINTER (50-99 DEV) 4 YEAR SOFTWARE TERM LICENSE INC4YR</t>
  </si>
  <si>
    <t>01CSD701A4T5-PS1</t>
  </si>
  <si>
    <t>[OOD]TUNGSTEN CONTROLSUITE SINGLE FUNCTION PRINTER (50-99 DEV) 5 YEAR SOFTWARE TERM LICENSE INC5YR</t>
  </si>
  <si>
    <t>01CSD711A1T1-PS1</t>
  </si>
  <si>
    <t>[OOD]TUNGSTEN CONTROLSUITE SINGLE FUNCTION PRINTER QA/TEST/DEV/UA/DR 1 YEAR SOFTWARE TERM LICENSE INC1YR</t>
  </si>
  <si>
    <t>01CSD711A1T2-PS1</t>
  </si>
  <si>
    <t>[OOD]TUNGSTEN CONTROLSUITE SINGLE FUNCTION PRINTER QA/TEST/DEV/UA/DR 2 YEAR SOFTWARE TERM LICENSE INC2YR</t>
  </si>
  <si>
    <t>01CSD711A1T3-PS1</t>
  </si>
  <si>
    <t>[OOD]TUNGSTEN CONTROLSUITE SINGLE FUNCTION PRINTER QA/TEST/DEV/UA/DR 3 YEAR SOFTWARE TERM LICENSE INC3YR</t>
  </si>
  <si>
    <t>01CSD711A1T4-PS1</t>
  </si>
  <si>
    <t>[OOD]TUNGSTEN CONTROLSUITE SINGLE FUNCTION PRINTER QA/TEST/DEV/UA/DR 4 YEAR SOFTWARE TERM LICENSE INC4YR</t>
  </si>
  <si>
    <t>01CSD711A1T5-PS1</t>
  </si>
  <si>
    <t>[OOD]TUNGSTEN CONTROLSUITE SINGLE FUNCTION PRINTER QA/TEST/DEV/UA/DR 5 YEAR SOFTWARE TERM LICENSE INC5YR</t>
  </si>
  <si>
    <t>01HWD019D1M4-PS1</t>
  </si>
  <si>
    <t>[OOD]TUNGSTEN CONTROLSUITE USB CARD READER MULTI-CARD BC INITIAL DIRECT M&amp;S FOR 4 YEAR INC4YR</t>
  </si>
  <si>
    <t>01HWD019D1M5-PS1</t>
  </si>
  <si>
    <t>[OOD]TUNGSTEN CONTROLSUITE USB CARD READER MULTI-CARD BC INITIAL DIRECT M&amp;S FOR 5 YEAR INC5YR</t>
  </si>
  <si>
    <t>01HWD019M1M3-PS1</t>
  </si>
  <si>
    <t>[OOD]TUNGSTEN CONTROLSUITE USB CARD READER MULTI-CARD BC INITIAL M&amp;S FOR 3 YEAR INC3YR</t>
  </si>
  <si>
    <t>01HWD019H1M0</t>
  </si>
  <si>
    <t>[OOD]TUNGSTEN CONTROLSUITE USB MULTI-CARD READER BC INC0YR</t>
  </si>
  <si>
    <t>01HWD019M1M1-PS1</t>
  </si>
  <si>
    <t>[OOD]TUNGSTEN CONTROLSUITE USB MULTI-CARD READER BC INITIAL M&amp;S FOR 1 YEAR INC1YR</t>
  </si>
  <si>
    <t>01HWD019M1M2-PS1</t>
  </si>
  <si>
    <t>[OOD]TUNGSTEN CONTROLSUITE USB MULTI-CARD READER BC INITIAL M&amp;S FOR 2 YEAR INC2YR</t>
  </si>
  <si>
    <t>01HWD019M1M4-PS1</t>
  </si>
  <si>
    <t>[OOD]TUNGSTEN CONTROLSUITE USB MULTI-CARD READER BC INITIAL M&amp;S FOR 4 YEAR INC4YR</t>
  </si>
  <si>
    <t>01HWD019M1M5-PS1</t>
  </si>
  <si>
    <t>[OOD]TUNGSTEN CONTROLSUITE USB MULTI-CARD READER BC INITIAL M&amp;S FOR 5 YEAR INC5YR</t>
  </si>
  <si>
    <t>06EQD090A1T1-PS1</t>
  </si>
  <si>
    <t>[OOD]TUNGSTEN EQUITRAC API 1 YEAR SOFTWARE TERM LICENSE INC1YR</t>
  </si>
  <si>
    <t>06EQD090A1T2-PS1</t>
  </si>
  <si>
    <t>[OOD]TUNGSTEN EQUITRAC API 2 YEAR SOFTWARE TERM LICENSE INC2YR</t>
  </si>
  <si>
    <t>06EQD090A1T3-PS1</t>
  </si>
  <si>
    <t>[OOD]TUNGSTEN EQUITRAC API 3 YEAR SOFTWARE TERM LICENSE INC3YR</t>
  </si>
  <si>
    <t>06EQD090A1T4-PS1</t>
  </si>
  <si>
    <t>[OOD]TUNGSTEN EQUITRAC API 4 YEAR SOFTWARE TERM LICENSE INC4YR</t>
  </si>
  <si>
    <t>06EQD090A1T5-PS1</t>
  </si>
  <si>
    <t>[OOD]TUNGSTEN EQUITRAC API 5 YEAR SOFTWARE TERM LICENSE INC5YR</t>
  </si>
  <si>
    <t>06EQD501A7T1-PS1</t>
  </si>
  <si>
    <t>[OOD]TUNGSTEN EQUITRAC ENERPRISE (1000+ DEVICES) 1 YEAR SOFTWARE TERM LICENSE INC1YR</t>
  </si>
  <si>
    <t>06EQD501A7T2-PS1</t>
  </si>
  <si>
    <t>[OOD]TUNGSTEN EQUITRAC ENERPRISE (1000+ DEVICES) 2 YEAR SOFTWARE TERM LICENSE INC2YR</t>
  </si>
  <si>
    <t>06EQD501A7T3-PS1</t>
  </si>
  <si>
    <t>[OOD]TUNGSTEN EQUITRAC ENERPRISE (1000+ DEVICES) 3 YEAR SOFTWARE TERM LICENSE INC3YR</t>
  </si>
  <si>
    <t>06EQD501A7T4-PS1</t>
  </si>
  <si>
    <t>[OOD]TUNGSTEN EQUITRAC ENERPRISE (1000+ DEVICES) 4 YEAR SOFTWARE TERM LICENSE INC4YR</t>
  </si>
  <si>
    <t>06EQD501A7T5-PS1</t>
  </si>
  <si>
    <t>[OOD]TUNGSTEN EQUITRAC ENERPRISE (1000+ DEVICES) 5 YEAR SOFTWARE TERM LICENSE INC5YR</t>
  </si>
  <si>
    <t>06EQD501A6T1-PS1</t>
  </si>
  <si>
    <t>[OOD]TUNGSTEN EQUITRAC ENERPRISE (500-999 DEVICES) 1 YEAR SOFTWARE TERM LICENSE INC1YR</t>
  </si>
  <si>
    <t>06EQD501A6T2-PS1</t>
  </si>
  <si>
    <t>[OOD]TUNGSTEN EQUITRAC ENERPRISE (500-999 DEVICES) 2 YEAR SOFTWARE TERM LICENSE INC2YR</t>
  </si>
  <si>
    <t>06EQD501A6T3-PS1</t>
  </si>
  <si>
    <t>[OOD]TUNGSTEN EQUITRAC ENERPRISE (500-999 DEVICES) 3 YEAR SOFTWARE TERM LICENSE INC3YR</t>
  </si>
  <si>
    <t>06EQD501A6T4-PS1</t>
  </si>
  <si>
    <t>[OOD]TUNGSTEN EQUITRAC ENERPRISE (500-999 DEVICES) 4 YEAR SOFTWARE TERM LICENSE INC4YR</t>
  </si>
  <si>
    <t>06EQD501A6T5-PS1</t>
  </si>
  <si>
    <t>[OOD]TUNGSTEN EQUITRAC ENERPRISE (500-999 DEVICES) 5 YEAR SOFTWARE TERM LICENSE INC5YR</t>
  </si>
  <si>
    <t>06EQD500E1M0-PS1</t>
  </si>
  <si>
    <t>[OOD]TUNGSTEN EQUITRAC ENTERPRISE EVAL LICENSE (TIME LIMITED TO 45 DAYS)</t>
  </si>
  <si>
    <t>01CSD653A1T1-PS1</t>
  </si>
  <si>
    <t>[OOD]TUNGSTEN EQUITRAC ENTERPRISE TO CONTROLSUITE CAPTURE &amp; WORKFLOW STEP-UP (1-9 DEV) 1 YEAR SOFTWARE TERM LICENSE INC1YR</t>
  </si>
  <si>
    <t>01CSD653A1T2-PS1</t>
  </si>
  <si>
    <t>[OOD]TUNGSTEN EQUITRAC ENTERPRISE TO CONTROLSUITE CAPTURE &amp; WORKFLOW STEP-UP (1-9 DEV) 2 YEAR SOFTWARE TERM LICENSE INC2YR</t>
  </si>
  <si>
    <t>01CSD653A1T3-PS1</t>
  </si>
  <si>
    <t>[OOD]TUNGSTEN EQUITRAC ENTERPRISE TO CONTROLSUITE CAPTURE &amp; WORKFLOW STEP-UP (1-9 DEV) 3 YEAR SOFTWARE TERM LICENSE INC3YR</t>
  </si>
  <si>
    <t>01CSD653A1T4-PS1</t>
  </si>
  <si>
    <t>[OOD]TUNGSTEN EQUITRAC ENTERPRISE TO CONTROLSUITE CAPTURE &amp; WORKFLOW STEP-UP (1-9 DEV) 4 YEAR SOFTWARE TERM LICENSE INC4YR</t>
  </si>
  <si>
    <t>01CSD653A1T5-PS1</t>
  </si>
  <si>
    <t>[OOD]TUNGSTEN EQUITRAC ENTERPRISE TO CONTROLSUITE CAPTURE &amp; WORKFLOW STEP-UP (1-9 DEV) 5 YEAR SOFTWARE TERM LICENSE INC5YR</t>
  </si>
  <si>
    <t>01CSD653A2T1-PS1</t>
  </si>
  <si>
    <t>[OOD]TUNGSTEN EQUITRAC ENTERPRISE TO CONTROLSUITE CAPTURE &amp; WORKFLOW STEP-UP (10-24 DEV) 1 YEAR SOFTWARE TERM LICENSE INC1YR</t>
  </si>
  <si>
    <t>01CSD653A2T2-PS1</t>
  </si>
  <si>
    <t>[OOD]TUNGSTEN EQUITRAC ENTERPRISE TO CONTROLSUITE CAPTURE &amp; WORKFLOW STEP-UP (10-24 DEV) 2 YEAR SOFTWARE TERM LICENSE INC2YR</t>
  </si>
  <si>
    <t>01CSD653A2T3-PS1</t>
  </si>
  <si>
    <t>[OOD]TUNGSTEN EQUITRAC ENTERPRISE TO CONTROLSUITE CAPTURE &amp; WORKFLOW STEP-UP (10-24 DEV) 3 YEAR SOFTWARE TERM LICENSE INC3YR</t>
  </si>
  <si>
    <t>01CSD653A2T4-PS1</t>
  </si>
  <si>
    <t>[OOD]TUNGSTEN EQUITRAC ENTERPRISE TO CONTROLSUITE CAPTURE &amp; WORKFLOW STEP-UP (10-24 DEV) 4 YEAR SOFTWARE TERM LICENSE INC4YR</t>
  </si>
  <si>
    <t>01CSD653A2T5-PS1</t>
  </si>
  <si>
    <t>[OOD]TUNGSTEN EQUITRAC ENTERPRISE TO CONTROLSUITE CAPTURE &amp; WORKFLOW STEP-UP (10-24 DEV) 5 YEAR SOFTWARE TERM LICENSE INC5YR</t>
  </si>
  <si>
    <t>01CSD653A5T1-PS1</t>
  </si>
  <si>
    <t>[OOD]TUNGSTEN EQUITRAC ENTERPRISE TO CONTROLSUITE CAPTURE &amp; WORKFLOW STEP-UP (100 PLUS DEV) 1 YEAR SOFTWARE TERM LICENSE INC1YR</t>
  </si>
  <si>
    <t>01CSD653A5T2-PS1</t>
  </si>
  <si>
    <t>[OOD]TUNGSTEN EQUITRAC ENTERPRISE TO CONTROLSUITE CAPTURE &amp; WORKFLOW STEP-UP (100 PLUS DEV) 2 YEAR SOFTWARE TERM LICENSE INC2YR</t>
  </si>
  <si>
    <t>01CSD653A5T3-PS1</t>
  </si>
  <si>
    <t>[OOD]TUNGSTEN EQUITRAC ENTERPRISE TO CONTROLSUITE CAPTURE &amp; WORKFLOW STEP-UP (100 PLUS DEV) 3 YEAR SOFTWARE TERM LICENSE INC3YR</t>
  </si>
  <si>
    <t>01CSD653A5T4-PS1</t>
  </si>
  <si>
    <t>[OOD]TUNGSTEN EQUITRAC ENTERPRISE TO CONTROLSUITE CAPTURE &amp; WORKFLOW STEP-UP (100 PLUS DEV) 4 YEAR SOFTWARE TERM LICENSE INC4YR</t>
  </si>
  <si>
    <t>01CSD653A5T5-PS1</t>
  </si>
  <si>
    <t>[OOD]TUNGSTEN EQUITRAC ENTERPRISE TO CONTROLSUITE CAPTURE &amp; WORKFLOW STEP-UP (100 PLUS DEV) 5 YEAR SOFTWARE TERM LICENSE INC5YR</t>
  </si>
  <si>
    <t>01CSD653A7T1-PS1</t>
  </si>
  <si>
    <t>[OOD]TUNGSTEN EQUITRAC ENTERPRISE TO CONTROLSUITE CAPTURE &amp; WORKFLOW STEP-UP (1000+ DEVICES) 1 YEAR SOFTWARE TERM LICENSE INC1YR</t>
  </si>
  <si>
    <t>01CSD653A7T2-PS1</t>
  </si>
  <si>
    <t>[OOD]TUNGSTEN EQUITRAC ENTERPRISE TO CONTROLSUITE CAPTURE &amp; WORKFLOW STEP-UP (1000+ DEVICES) 2 YEAR SOFTWARE TERM LICENSE INC2YR</t>
  </si>
  <si>
    <t>01CSD653A7T3-PS1</t>
  </si>
  <si>
    <t>[OOD]TUNGSTEN EQUITRAC ENTERPRISE TO CONTROLSUITE CAPTURE &amp; WORKFLOW STEP-UP (1000+ DEVICES) 3 YEAR SOFTWARE TERM LICENSE INC3YR</t>
  </si>
  <si>
    <t>01CSD653A7T4-PS1</t>
  </si>
  <si>
    <t>[OOD]TUNGSTEN EQUITRAC ENTERPRISE TO CONTROLSUITE CAPTURE &amp; WORKFLOW STEP-UP (1000+ DEVICES) 4 YEAR SOFTWARE TERM LICENSE INC4YR</t>
  </si>
  <si>
    <t>01CSD653A7T5-PS1</t>
  </si>
  <si>
    <t>[OOD]TUNGSTEN EQUITRAC ENTERPRISE TO CONTROLSUITE CAPTURE &amp; WORKFLOW STEP-UP (1000+ DEVICES) 5 YEAR SOFTWARE TERM LICENSE INC5YR</t>
  </si>
  <si>
    <t>01CSD653A3T1-PS1</t>
  </si>
  <si>
    <t>[OOD]TUNGSTEN EQUITRAC ENTERPRISE TO CONTROLSUITE CAPTURE &amp; WORKFLOW STEP-UP (25-49 DEV) 1 YEAR SOFTWARE TERM LICENSE INC1YR</t>
  </si>
  <si>
    <t>01CSD653A3T2-PS1</t>
  </si>
  <si>
    <t>[OOD]TUNGSTEN EQUITRAC ENTERPRISE TO CONTROLSUITE CAPTURE &amp; WORKFLOW STEP-UP (25-49 DEV) 2 YEAR SOFTWARE TERM LICENSE INC2YR</t>
  </si>
  <si>
    <t>01CSD653A3T3-PS1</t>
  </si>
  <si>
    <t>[OOD]TUNGSTEN EQUITRAC ENTERPRISE TO CONTROLSUITE CAPTURE &amp; WORKFLOW STEP-UP (25-49 DEV) 3 YEAR SOFTWARE TERM LICENSE INC3YR</t>
  </si>
  <si>
    <t>01CSD653A3T4-PS1</t>
  </si>
  <si>
    <t>[OOD]TUNGSTEN EQUITRAC ENTERPRISE TO CONTROLSUITE CAPTURE &amp; WORKFLOW STEP-UP (25-49 DEV) 4 YEAR SOFTWARE TERM LICENSE INC4YR</t>
  </si>
  <si>
    <t>01CSD653A3T5-PS1</t>
  </si>
  <si>
    <t>[OOD]TUNGSTEN EQUITRAC ENTERPRISE TO CONTROLSUITE CAPTURE &amp; WORKFLOW STEP-UP (25-49 DEV) 5 YEAR SOFTWARE TERM LICENSE INC5YR</t>
  </si>
  <si>
    <t>01CSD653A4T1-PS1</t>
  </si>
  <si>
    <t>[OOD]TUNGSTEN EQUITRAC ENTERPRISE TO CONTROLSUITE CAPTURE &amp; WORKFLOW STEP-UP (50-99 DEV) 1 YEAR SOFTWARE TERM LICENSE INC1YR</t>
  </si>
  <si>
    <t>01CSD653A4T2-PS1</t>
  </si>
  <si>
    <t>[OOD]TUNGSTEN EQUITRAC ENTERPRISE TO CONTROLSUITE CAPTURE &amp; WORKFLOW STEP-UP (50-99 DEV) 2 YEAR SOFTWARE TERM LICENSE INC2YR</t>
  </si>
  <si>
    <t>01CSD653A4T3-PS1</t>
  </si>
  <si>
    <t>[OOD]TUNGSTEN EQUITRAC ENTERPRISE TO CONTROLSUITE CAPTURE &amp; WORKFLOW STEP-UP (50-99 DEV) 3 YEAR SOFTWARE TERM LICENSE INC3YR</t>
  </si>
  <si>
    <t>01CSD653A4T4-PS1</t>
  </si>
  <si>
    <t>[OOD]TUNGSTEN EQUITRAC ENTERPRISE TO CONTROLSUITE CAPTURE &amp; WORKFLOW STEP-UP (50-99 DEV) 4 YEAR SOFTWARE TERM LICENSE INC4YR</t>
  </si>
  <si>
    <t>01CSD653A4T5-PS1</t>
  </si>
  <si>
    <t>[OOD]TUNGSTEN EQUITRAC ENTERPRISE TO CONTROLSUITE CAPTURE &amp; WORKFLOW STEP-UP (50-99 DEV) 5 YEAR SOFTWARE TERM LICENSE INC5YR</t>
  </si>
  <si>
    <t>01CSD653A6T1-PS1</t>
  </si>
  <si>
    <t>[OOD]TUNGSTEN EQUITRAC ENTERPRISE TO CONTROLSUITE CAPTURE &amp; WORKFLOW STEP-UP (500-999 DEVICES) 1 YEAR SOFTWARE TERM LICENSE INC1YR</t>
  </si>
  <si>
    <t>01CSD653A6T2-PS1</t>
  </si>
  <si>
    <t>[OOD]TUNGSTEN EQUITRAC ENTERPRISE TO CONTROLSUITE CAPTURE &amp; WORKFLOW STEP-UP (500-999 DEVICES) 2 YEAR SOFTWARE TERM LICENSE INC2YR</t>
  </si>
  <si>
    <t>01CSD653A6T3-PS1</t>
  </si>
  <si>
    <t>[OOD]TUNGSTEN EQUITRAC ENTERPRISE TO CONTROLSUITE CAPTURE &amp; WORKFLOW STEP-UP (500-999 DEVICES) 3 YEAR SOFTWARE TERM LICENSE INC3YR</t>
  </si>
  <si>
    <t>01CSD653A6T4-PS1</t>
  </si>
  <si>
    <t>[OOD]TUNGSTEN EQUITRAC ENTERPRISE TO CONTROLSUITE CAPTURE &amp; WORKFLOW STEP-UP (500-999 DEVICES) 4 YEAR SOFTWARE TERM LICENSE INC4YR</t>
  </si>
  <si>
    <t>01CSD653A6T5-PS1</t>
  </si>
  <si>
    <t>[OOD]TUNGSTEN EQUITRAC ENTERPRISE TO CONTROLSUITE CAPTURE &amp; WORKFLOW STEP-UP (500-999 DEVICES) 5 YEAR SOFTWARE TERM LICENSE INC5YR</t>
  </si>
  <si>
    <t>06EQD501A1T1-PS1</t>
  </si>
  <si>
    <t>[OOD]TUNGSTEN EQUITRAC ENTERPRISE(1-9 DEVICES) 1 YEAR SOFTWARE TERM LICENSE INC1YR</t>
  </si>
  <si>
    <t>06EQD501A1T2-PS1</t>
  </si>
  <si>
    <t>[OOD]TUNGSTEN EQUITRAC ENTERPRISE(1-9 DEVICES) 2 YEAR SOFTWARE TERM LICENSE INC2YR</t>
  </si>
  <si>
    <t>06EQD501A1T3-PS1</t>
  </si>
  <si>
    <t>[OOD]TUNGSTEN EQUITRAC ENTERPRISE(1-9 DEVICES) 3 YEAR SOFTWARE TERM LICENSE INC3YR</t>
  </si>
  <si>
    <t>06EQD501A1T4-PS1</t>
  </si>
  <si>
    <t>[OOD]TUNGSTEN EQUITRAC ENTERPRISE(1-9 DEVICES) 4 YEAR SOFTWARE TERM LICENSE INC4YR</t>
  </si>
  <si>
    <t>06EQD501A1T5-PS1</t>
  </si>
  <si>
    <t>[OOD]TUNGSTEN EQUITRAC ENTERPRISE(1-9 DEVICES) 5 YEAR SOFTWARE TERM LICENSE INC5YR</t>
  </si>
  <si>
    <t>06EQD501A2T1-PS1</t>
  </si>
  <si>
    <t>[OOD]TUNGSTEN EQUITRAC ENTERPRISE(10-24 DEVICES) 1 YEAR SOFTWARE TERM LICENSE INC1YR</t>
  </si>
  <si>
    <t>06EQD501A2T2-PS1</t>
  </si>
  <si>
    <t>[OOD]TUNGSTEN EQUITRAC ENTERPRISE(10-24 DEVICES) 2 YEAR SOFTWARE TERM LICENSE INC2YR</t>
  </si>
  <si>
    <t>06EQD501A2T3-PS1</t>
  </si>
  <si>
    <t>[OOD]TUNGSTEN EQUITRAC ENTERPRISE(10-24 DEVICES) 3 YEAR SOFTWARE TERM LICENSE INC3YR</t>
  </si>
  <si>
    <t>06EQD501A2T4-PS1</t>
  </si>
  <si>
    <t>[OOD]TUNGSTEN EQUITRAC ENTERPRISE(10-24 DEVICES) 4 YEAR SOFTWARE TERM LICENSE INC4YR</t>
  </si>
  <si>
    <t>06EQD501A2T5-PS1</t>
  </si>
  <si>
    <t>[OOD]TUNGSTEN EQUITRAC ENTERPRISE(10-24 DEVICES) 5 YEAR SOFTWARE TERM LICENSE INC5YR</t>
  </si>
  <si>
    <t>06EQD501A5T1-PS1</t>
  </si>
  <si>
    <t>[OOD]TUNGSTEN EQUITRAC ENTERPRISE(100PLUS DEVICES) 1 YEAR SOFTWARE TERM LICENSE INC1YR</t>
  </si>
  <si>
    <t>06EQD501A5T2-PS1</t>
  </si>
  <si>
    <t>[OOD]TUNGSTEN EQUITRAC ENTERPRISE(100PLUS DEVICES) 2 YEAR SOFTWARE TERM LICENSE INC2YR</t>
  </si>
  <si>
    <t>06EQD501A5T3-PS1</t>
  </si>
  <si>
    <t>[OOD]TUNGSTEN EQUITRAC ENTERPRISE(100PLUS DEVICES) 3 YEAR SOFTWARE TERM LICENSE INC3YR</t>
  </si>
  <si>
    <t>06EQD501A5T4-PS1</t>
  </si>
  <si>
    <t>[OOD]TUNGSTEN EQUITRAC ENTERPRISE(100PLUS DEVICES) 4 YEAR SOFTWARE TERM LICENSE INC4YR</t>
  </si>
  <si>
    <t>06EQD501A5T5-PS1</t>
  </si>
  <si>
    <t>[OOD]TUNGSTEN EQUITRAC ENTERPRISE(100PLUS DEVICES) 5 YEAR SOFTWARE TERM LICENSE INC5YR</t>
  </si>
  <si>
    <t>06EQD501A3T1-PS1</t>
  </si>
  <si>
    <t>[OOD]TUNGSTEN EQUITRAC ENTERPRISE(25-49 DEVICES) 1 YEAR SOFTWARE TERM LICENSE INC1YR</t>
  </si>
  <si>
    <t>06EQD501A3T2-PS1</t>
  </si>
  <si>
    <t>[OOD]TUNGSTEN EQUITRAC ENTERPRISE(25-49 DEVICES) 2 YEAR SOFTWARE TERM LICENSE INC2YR</t>
  </si>
  <si>
    <t>06EQD501A3T3-PS1</t>
  </si>
  <si>
    <t>[OOD]TUNGSTEN EQUITRAC ENTERPRISE(25-49 DEVICES) 3 YEAR SOFTWARE TERM LICENSE INC3YR</t>
  </si>
  <si>
    <t>06EQD501A3T4-PS1</t>
  </si>
  <si>
    <t>[OOD]TUNGSTEN EQUITRAC ENTERPRISE(25-49 DEVICES) 4 YEAR SOFTWARE TERM LICENSE INC4YR</t>
  </si>
  <si>
    <t>06EQD501A3T5-PS1</t>
  </si>
  <si>
    <t>[OOD]TUNGSTEN EQUITRAC ENTERPRISE(25-49 DEVICES) 5 YEAR SOFTWARE TERM LICENSE INC5YR</t>
  </si>
  <si>
    <t>06EQD501A4T1-PS1</t>
  </si>
  <si>
    <t>[OOD]TUNGSTEN EQUITRAC ENTERPRISE(50-99 DEVICES) 1 YEAR SOFTWARE TERM LICENSE INC1YR</t>
  </si>
  <si>
    <t>06EQD501A4T2-PS1</t>
  </si>
  <si>
    <t>[OOD]TUNGSTEN EQUITRAC ENTERPRISE(50-99 DEVICES) 2 YEAR SOFTWARE TERM LICENSE INC2YR</t>
  </si>
  <si>
    <t>06EQD501A4T3-PS1</t>
  </si>
  <si>
    <t>[OOD]TUNGSTEN EQUITRAC ENTERPRISE(50-99 DEVICES) 3 YEAR SOFTWARE TERM LICENSE INC3YR</t>
  </si>
  <si>
    <t>06EQD501A4T4-PS1</t>
  </si>
  <si>
    <t>[OOD]TUNGSTEN EQUITRAC ENTERPRISE(50-99 DEVICES) 4 YEAR SOFTWARE TERM LICENSE INC4YR</t>
  </si>
  <si>
    <t>06EQD501A4T5-PS1</t>
  </si>
  <si>
    <t>[OOD]TUNGSTEN EQUITRAC ENTERPRISE(50-99 DEVICES) 5 YEAR SOFTWARE TERM LICENSE INC5YR</t>
  </si>
  <si>
    <t>06EQD951A1T1-PS1</t>
  </si>
  <si>
    <t>[OOD]TUNGSTEN EQUITRAC ENTERPRISEQA/TEST/DEV/UAT/DR 1 YEAR SOFTWARE TERM LICENSE INC1YR</t>
  </si>
  <si>
    <t>06EQD951A1T2-PS1</t>
  </si>
  <si>
    <t>[OOD]TUNGSTEN EQUITRAC ENTERPRISEQA/TEST/DEV/UAT/DR 2 YEAR SOFTWARE TERM LICENSE INC2YR</t>
  </si>
  <si>
    <t>06EQD951A1T3-PS1</t>
  </si>
  <si>
    <t>[OOD]TUNGSTEN EQUITRAC ENTERPRISEQA/TEST/DEV/UAT/DR 3 YEAR SOFTWARE TERM LICENSE INC3YR</t>
  </si>
  <si>
    <t>06EQD951A1T4-PS1</t>
  </si>
  <si>
    <t>[OOD]TUNGSTEN EQUITRAC ENTERPRISEQA/TEST/DEV/UAT/DR 4 YEAR SOFTWARE TERM LICENSE INC4YR</t>
  </si>
  <si>
    <t>06EQD951A1T5-PS1</t>
  </si>
  <si>
    <t>[OOD]TUNGSTEN EQUITRAC ENTERPRISEQA/TEST/DEV/UAT/DR 5 YEAR SOFTWARE TERM LICENSE INC5YR</t>
  </si>
  <si>
    <t>06EQD101A7T1-PS1</t>
  </si>
  <si>
    <t>[OOD]TUNGSTEN EQUITRAC FOUNDATIONS (1000+ DEVICES) 1 YEAR SOFTWARE TERM LICENSE INC1YR</t>
  </si>
  <si>
    <t>06EQD101A7T2-PS1</t>
  </si>
  <si>
    <t>[OOD]TUNGSTEN EQUITRAC FOUNDATIONS (1000+ DEVICES) 2 YEAR SOFTWARE TERM LICENSE INC2YR</t>
  </si>
  <si>
    <t>06EQD101A7T3-PS1</t>
  </si>
  <si>
    <t>[OOD]TUNGSTEN EQUITRAC FOUNDATIONS (1000+ DEVICES) 3 YEAR SOFTWARE TERM LICENSE INC3YR</t>
  </si>
  <si>
    <t>06EQD101A7T4-PS1</t>
  </si>
  <si>
    <t>[OOD]TUNGSTEN EQUITRAC FOUNDATIONS (1000+ DEVICES) 4 YEAR SOFTWARE TERM LICENSE INC4YR</t>
  </si>
  <si>
    <t>06EQD101A7T5-PS1</t>
  </si>
  <si>
    <t>[OOD]TUNGSTEN EQUITRAC FOUNDATIONS (1000+ DEVICES) 5 YEAR SOFTWARE TERM LICENSE INC5YR</t>
  </si>
  <si>
    <t>06EQD101A6T1-PS1</t>
  </si>
  <si>
    <t>[OOD]TUNGSTEN EQUITRAC FOUNDATIONS (500-999 DEVICES) 1 YEAR SOFTWARE TERM LICENSE INC1YR</t>
  </si>
  <si>
    <t>06EQD101A6T2-PS1</t>
  </si>
  <si>
    <t>[OOD]TUNGSTEN EQUITRAC FOUNDATIONS (500-999 DEVICES) 2 YEAR SOFTWARE TERM LICENSE INC2YR</t>
  </si>
  <si>
    <t>06EQD101A6T3-PS1</t>
  </si>
  <si>
    <t>[OOD]TUNGSTEN EQUITRAC FOUNDATIONS (500-999 DEVICES) 3 YEAR SOFTWARE TERM LICENSE INC3YR</t>
  </si>
  <si>
    <t>06EQD101A6T4-PS1</t>
  </si>
  <si>
    <t>[OOD]TUNGSTEN EQUITRAC FOUNDATIONS (500-999 DEVICES) 4 YEAR SOFTWARE TERM LICENSE INC4YR</t>
  </si>
  <si>
    <t>06EQD101A6T5-PS1</t>
  </si>
  <si>
    <t>[OOD]TUNGSTEN EQUITRAC FOUNDATIONS (500-999 DEVICES) 5 YEAR SOFTWARE TERM LICENSE INC5YR</t>
  </si>
  <si>
    <t>06EQD300E1M0-PS1</t>
  </si>
  <si>
    <t>[OOD]TUNGSTEN EQUITRAC FOUNDATIONS EVAL LICENSE (TIME LIMITED TO 45 DAYS)</t>
  </si>
  <si>
    <t>01CSD453A1T1-PS1</t>
  </si>
  <si>
    <t>[OOD]TUNGSTEN EQUITRAC FOUNDATIONS TO CONTROLSUITE CAPTURE &amp; WORKFLOW STEP-UP (1-9 DEV) 1 YEAR SOFTWARE TERM LICENSE INC1YR</t>
  </si>
  <si>
    <t>01CSD453A1T2-PS1</t>
  </si>
  <si>
    <t>[OOD]TUNGSTEN EQUITRAC FOUNDATIONS TO CONTROLSUITE CAPTURE &amp; WORKFLOW STEP-UP (1-9 DEV) 2 YEAR SOFTWARE TERM LICENSE INC2YR</t>
  </si>
  <si>
    <t>01CSD453A1T3-PS1</t>
  </si>
  <si>
    <t>[OOD]TUNGSTEN EQUITRAC FOUNDATIONS TO CONTROLSUITE CAPTURE &amp; WORKFLOW STEP-UP (1-9 DEV) 3 YEAR SOFTWARE TERM LICENSE INC3YR</t>
  </si>
  <si>
    <t>01CSD453A1T4-PS1</t>
  </si>
  <si>
    <t>[OOD]TUNGSTEN EQUITRAC FOUNDATIONS TO CONTROLSUITE CAPTURE &amp; WORKFLOW STEP-UP (1-9 DEV) 4 YEAR SOFTWARE TERM LICENSE INC4YR</t>
  </si>
  <si>
    <t>01CSD453A1T5-PS1</t>
  </si>
  <si>
    <t>[OOD]TUNGSTEN EQUITRAC FOUNDATIONS TO CONTROLSUITE CAPTURE &amp; WORKFLOW STEP-UP (1-9 DEV) 5 YEAR SOFTWARE TERM LICENSE INC5YR</t>
  </si>
  <si>
    <t>01CSD453A2T1-PS1</t>
  </si>
  <si>
    <t>[OOD]TUNGSTEN EQUITRAC FOUNDATIONS TO CONTROLSUITE CAPTURE &amp; WORKFLOW STEP-UP (10-24 DEV) 1 YEAR SOFTWARE TERM LICENSE INC1YR</t>
  </si>
  <si>
    <t>01CSD453A2T2-PS1</t>
  </si>
  <si>
    <t>[OOD]TUNGSTEN EQUITRAC FOUNDATIONS TO CONTROLSUITE CAPTURE &amp; WORKFLOW STEP-UP (10-24 DEV) 2 YEAR SOFTWARE TERM LICENSE INC2YR</t>
  </si>
  <si>
    <t>01CSD453A2T3-PS1</t>
  </si>
  <si>
    <t>[OOD]TUNGSTEN EQUITRAC FOUNDATIONS TO CONTROLSUITE CAPTURE &amp; WORKFLOW STEP-UP (10-24 DEV) 3 YEAR SOFTWARE TERM LICENSE INC3YR</t>
  </si>
  <si>
    <t>01CSD453A2T4-PS1</t>
  </si>
  <si>
    <t>[OOD]TUNGSTEN EQUITRAC FOUNDATIONS TO CONTROLSUITE CAPTURE &amp; WORKFLOW STEP-UP (10-24 DEV) 4 YEAR SOFTWARE TERM LICENSE INC4YR</t>
  </si>
  <si>
    <t>01CSD453A2T5-PS1</t>
  </si>
  <si>
    <t>[OOD]TUNGSTEN EQUITRAC FOUNDATIONS TO CONTROLSUITE CAPTURE &amp; WORKFLOW STEP-UP (10-24 DEV) 5 YEAR SOFTWARE TERM LICENSE INC5YR</t>
  </si>
  <si>
    <t>01CSD453A5T1-PS1</t>
  </si>
  <si>
    <t>[OOD]TUNGSTEN EQUITRAC FOUNDATIONS TO CONTROLSUITE CAPTURE &amp; WORKFLOW STEP-UP (100 PLUS DEV) 1 YEAR SOFTWARE TERM LICENSE INC1YR</t>
  </si>
  <si>
    <t>01CSD453A5T2-PS1</t>
  </si>
  <si>
    <t>[OOD]TUNGSTEN EQUITRAC FOUNDATIONS TO CONTROLSUITE CAPTURE &amp; WORKFLOW STEP-UP (100 PLUS DEV) 2 YEAR SOFTWARE TERM LICENSE INC2YR</t>
  </si>
  <si>
    <t>01CSD453A5T3-PS1</t>
  </si>
  <si>
    <t>[OOD]TUNGSTEN EQUITRAC FOUNDATIONS TO CONTROLSUITE CAPTURE &amp; WORKFLOW STEP-UP (100 PLUS DEV) 3 YEAR SOFTWARE TERM LICENSE INC3YR</t>
  </si>
  <si>
    <t>01CSD453A5T4-PS1</t>
  </si>
  <si>
    <t>[OOD]TUNGSTEN EQUITRAC FOUNDATIONS TO CONTROLSUITE CAPTURE &amp; WORKFLOW STEP-UP (100 PLUS DEV) 4 YEAR SOFTWARE TERM LICENSE INC4YR</t>
  </si>
  <si>
    <t>01CSD453A5T5-PS1</t>
  </si>
  <si>
    <t>[OOD]TUNGSTEN EQUITRAC FOUNDATIONS TO CONTROLSUITE CAPTURE &amp; WORKFLOW STEP-UP (100 PLUS DEV) 5 YEAR SOFTWARE TERM LICENSE INC5YR</t>
  </si>
  <si>
    <t>01CSD453A7T1-PS1</t>
  </si>
  <si>
    <t>[OOD]TUNGSTEN EQUITRAC FOUNDATIONS TO CONTROLSUITE CAPTURE &amp; WORKFLOW STEP-UP (1000+ DEVICES) 1 YEAR SOFTWARE TERM LICENSE INC1YR</t>
  </si>
  <si>
    <t>01CSD453A7T2-PS1</t>
  </si>
  <si>
    <t>[OOD]TUNGSTEN EQUITRAC FOUNDATIONS TO CONTROLSUITE CAPTURE &amp; WORKFLOW STEP-UP (1000+ DEVICES) 2 YEAR SOFTWARE TERM LICENSE INC2YR</t>
  </si>
  <si>
    <t>01CSD453A7T3-PS1</t>
  </si>
  <si>
    <t>[OOD]TUNGSTEN EQUITRAC FOUNDATIONS TO CONTROLSUITE CAPTURE &amp; WORKFLOW STEP-UP (1000+ DEVICES) 3 YEAR SOFTWARE TERM LICENSE INC3YR</t>
  </si>
  <si>
    <t>01CSD453A7T4-PS1</t>
  </si>
  <si>
    <t>[OOD]TUNGSTEN EQUITRAC FOUNDATIONS TO CONTROLSUITE CAPTURE &amp; WORKFLOW STEP-UP (1000+ DEVICES) 4 YEAR SOFTWARE TERM LICENSE INC4YR</t>
  </si>
  <si>
    <t>01CSD453A7T5-PS1</t>
  </si>
  <si>
    <t>[OOD]TUNGSTEN EQUITRAC FOUNDATIONS TO CONTROLSUITE CAPTURE &amp; WORKFLOW STEP-UP (1000+ DEVICES) 5 YEAR SOFTWARE TERM LICENSE INC5YR</t>
  </si>
  <si>
    <t>01CSD453A3T1-PS1</t>
  </si>
  <si>
    <t>[OOD]TUNGSTEN EQUITRAC FOUNDATIONS TO CONTROLSUITE CAPTURE &amp; WORKFLOW STEP-UP (25-49 DEV) 1 YEAR SOFTWARE TERM LICENSE INC1YR</t>
  </si>
  <si>
    <t>01CSD453A3T2-PS1</t>
  </si>
  <si>
    <t>[OOD]TUNGSTEN EQUITRAC FOUNDATIONS TO CONTROLSUITE CAPTURE &amp; WORKFLOW STEP-UP (25-49 DEV) 2 YEAR SOFTWARE TERM LICENSE INC2YR</t>
  </si>
  <si>
    <t>01CSD453A3T3-PS1</t>
  </si>
  <si>
    <t>[OOD]TUNGSTEN EQUITRAC FOUNDATIONS TO CONTROLSUITE CAPTURE &amp; WORKFLOW STEP-UP (25-49 DEV) 3 YEAR SOFTWARE TERM LICENSE INC3YR</t>
  </si>
  <si>
    <t>01CSD453A3T4-PS1</t>
  </si>
  <si>
    <t>[OOD]TUNGSTEN EQUITRAC FOUNDATIONS TO CONTROLSUITE CAPTURE &amp; WORKFLOW STEP-UP (25-49 DEV) 4 YEAR SOFTWARE TERM LICENSE INC4YR</t>
  </si>
  <si>
    <t>01CSD453A3T5-PS1</t>
  </si>
  <si>
    <t>[OOD]TUNGSTEN EQUITRAC FOUNDATIONS TO CONTROLSUITE CAPTURE &amp; WORKFLOW STEP-UP (25-49 DEV) 5 YEAR SOFTWARE TERM LICENSE INC5YR</t>
  </si>
  <si>
    <t>01CSD453A4T1-PS1</t>
  </si>
  <si>
    <t>[OOD]TUNGSTEN EQUITRAC FOUNDATIONS TO CONTROLSUITE CAPTURE &amp; WORKFLOW STEP-UP (50-99 DEV) 1 YEAR SOFTWARE TERM LICENSE INC1YR</t>
  </si>
  <si>
    <t>01CSD453A4T2-PS1</t>
  </si>
  <si>
    <t>[OOD]TUNGSTEN EQUITRAC FOUNDATIONS TO CONTROLSUITE CAPTURE &amp; WORKFLOW STEP-UP (50-99 DEV) 2 YEAR SOFTWARE TERM LICENSE INC2YR</t>
  </si>
  <si>
    <t>01CSD453A4T3-PS1</t>
  </si>
  <si>
    <t>[OOD]TUNGSTEN EQUITRAC FOUNDATIONS TO CONTROLSUITE CAPTURE &amp; WORKFLOW STEP-UP (50-99 DEV) 3 YEAR SOFTWARE TERM LICENSE INC3YR</t>
  </si>
  <si>
    <t>01CSD453A4T4-PS1</t>
  </si>
  <si>
    <t>[OOD]TUNGSTEN EQUITRAC FOUNDATIONS TO CONTROLSUITE CAPTURE &amp; WORKFLOW STEP-UP (50-99 DEV) 4 YEAR SOFTWARE TERM LICENSE INC4YR</t>
  </si>
  <si>
    <t>01CSD453A4T5-PS1</t>
  </si>
  <si>
    <t>[OOD]TUNGSTEN EQUITRAC FOUNDATIONS TO CONTROLSUITE CAPTURE &amp; WORKFLOW STEP-UP (50-99 DEV) 5 YEAR SOFTWARE TERM LICENSE INC5YR</t>
  </si>
  <si>
    <t>01CSD453A6T1-PS1</t>
  </si>
  <si>
    <t>[OOD]TUNGSTEN EQUITRAC FOUNDATIONS TO CONTROLSUITE CAPTURE &amp; WORKFLOW STEP-UP (500-999 DEVICES) 1 YEAR SOFTWARE TERM LICENSE INC1YR</t>
  </si>
  <si>
    <t>01CSD453A6T2-PS1</t>
  </si>
  <si>
    <t>[OOD]TUNGSTEN EQUITRAC FOUNDATIONS TO CONTROLSUITE CAPTURE &amp; WORKFLOW STEP-UP (500-999 DEVICES) 2 YEAR SOFTWARE TERM LICENSE INC2YR</t>
  </si>
  <si>
    <t>01CSD453A6T3-PS1</t>
  </si>
  <si>
    <t>[OOD]TUNGSTEN EQUITRAC FOUNDATIONS TO CONTROLSUITE CAPTURE &amp; WORKFLOW STEP-UP (500-999 DEVICES) 3 YEAR SOFTWARE TERM LICENSE INC3YR</t>
  </si>
  <si>
    <t>01CSD453A6T4-PS1</t>
  </si>
  <si>
    <t>[OOD]TUNGSTEN EQUITRAC FOUNDATIONS TO CONTROLSUITE CAPTURE &amp; WORKFLOW STEP-UP (500-999 DEVICES) 4 YEAR SOFTWARE TERM LICENSE INC4YR</t>
  </si>
  <si>
    <t>01CSD453A6T5-PS1</t>
  </si>
  <si>
    <t>[OOD]TUNGSTEN EQUITRAC FOUNDATIONS TO CONTROLSUITE CAPTURE &amp; WORKFLOW STEP-UP (500-999 DEVICES) 5 YEAR SOFTWARE TERM LICENSE INC5YR</t>
  </si>
  <si>
    <t>01CSD353A1T1-PS1</t>
  </si>
  <si>
    <t>[OOD]TUNGSTEN EQUITRAC FOUNDATIONS TO CONTROLSUITE PRINT &amp; CAPTURE STEP-UP (1-9 DEV) 1 YEAR SOFTWARE TERM LICENSE INC1YR</t>
  </si>
  <si>
    <t>01CSD353A1T2-PS1</t>
  </si>
  <si>
    <t>[OOD]TUNGSTEN EQUITRAC FOUNDATIONS TO CONTROLSUITE PRINT &amp; CAPTURE STEP-UP (1-9 DEV) 2 YEAR SOFTWARE TERM LICENSE INC2YR</t>
  </si>
  <si>
    <t>01CSD353A1T3-PS1</t>
  </si>
  <si>
    <t>[OOD]TUNGSTEN EQUITRAC FOUNDATIONS TO CONTROLSUITE PRINT &amp; CAPTURE STEP-UP (1-9 DEV) 3 YEAR SOFTWARE TERM LICENSE INC3YR</t>
  </si>
  <si>
    <t>01CSD353A1T4-PS1</t>
  </si>
  <si>
    <t>[OOD]TUNGSTEN EQUITRAC FOUNDATIONS TO CONTROLSUITE PRINT &amp; CAPTURE STEP-UP (1-9 DEV) 4 YEAR SOFTWARE TERM LICENSE INC4YR</t>
  </si>
  <si>
    <t>01CSD353A1T5-PS1</t>
  </si>
  <si>
    <t>[OOD]TUNGSTEN EQUITRAC FOUNDATIONS TO CONTROLSUITE PRINT &amp; CAPTURE STEP-UP (1-9 DEV) 5 YEAR SOFTWARE TERM LICENSE INC5YR</t>
  </si>
  <si>
    <t>01CSD353A2T1-PS1</t>
  </si>
  <si>
    <t>[OOD]TUNGSTEN EQUITRAC FOUNDATIONS TO CONTROLSUITE PRINT &amp; CAPTURE STEP-UP (10-24 DEV) 1 YEAR SOFTWARE TERM LICENSE INC1YR</t>
  </si>
  <si>
    <t>01CSD353A2T2-PS1</t>
  </si>
  <si>
    <t>[OOD]TUNGSTEN EQUITRAC FOUNDATIONS TO CONTROLSUITE PRINT &amp; CAPTURE STEP-UP (10-24 DEV) 2 YEAR SOFTWARE TERM LICENSE INC2YR</t>
  </si>
  <si>
    <t>01CSD353A2T3-PS1</t>
  </si>
  <si>
    <t>[OOD]TUNGSTEN EQUITRAC FOUNDATIONS TO CONTROLSUITE PRINT &amp; CAPTURE STEP-UP (10-24 DEV) 3 YEAR SOFTWARE TERM LICENSE INC3YR</t>
  </si>
  <si>
    <t>01CSD353A2T4-PS1</t>
  </si>
  <si>
    <t>[OOD]TUNGSTEN EQUITRAC FOUNDATIONS TO CONTROLSUITE PRINT &amp; CAPTURE STEP-UP (10-24 DEV) 4 YEAR SOFTWARE TERM LICENSE INC4YR</t>
  </si>
  <si>
    <t>01CSD353A2T5-PS1</t>
  </si>
  <si>
    <t>[OOD]TUNGSTEN EQUITRAC FOUNDATIONS TO CONTROLSUITE PRINT &amp; CAPTURE STEP-UP (10-24 DEV) 5 YEAR SOFTWARE TERM LICENSE INC5YR</t>
  </si>
  <si>
    <t>01CSD353A5T1-PS1</t>
  </si>
  <si>
    <t>[OOD]TUNGSTEN EQUITRAC FOUNDATIONS TO CONTROLSUITE PRINT &amp; CAPTURE STEP-UP (100 PLUS DEV) 1 YEAR SOFTWARE TERM LICENSE INC1YR</t>
  </si>
  <si>
    <t>01CSD353A5T2-PS1</t>
  </si>
  <si>
    <t>[OOD]TUNGSTEN EQUITRAC FOUNDATIONS TO CONTROLSUITE PRINT &amp; CAPTURE STEP-UP (100 PLUS DEV) 2 YEAR SOFTWARE TERM LICENSE INC2YR</t>
  </si>
  <si>
    <t>01CSD353A5T3-PS1</t>
  </si>
  <si>
    <t>[OOD]TUNGSTEN EQUITRAC FOUNDATIONS TO CONTROLSUITE PRINT &amp; CAPTURE STEP-UP (100 PLUS DEV) 3 YEAR SOFTWARE TERM LICENSE INC3YR</t>
  </si>
  <si>
    <t>01CSD353A5T4-PS1</t>
  </si>
  <si>
    <t>[OOD]TUNGSTEN EQUITRAC FOUNDATIONS TO CONTROLSUITE PRINT &amp; CAPTURE STEP-UP (100 PLUS DEV) 4 YEAR SOFTWARE TERM LICENSE INC4YR</t>
  </si>
  <si>
    <t>01CSD353A5T5-PS1</t>
  </si>
  <si>
    <t>[OOD]TUNGSTEN EQUITRAC FOUNDATIONS TO CONTROLSUITE PRINT &amp; CAPTURE STEP-UP (100 PLUS DEV) 5 YEAR SOFTWARE TERM LICENSE INC5YR</t>
  </si>
  <si>
    <t>01CSD353A7T1-PS1</t>
  </si>
  <si>
    <t>[OOD]TUNGSTEN EQUITRAC FOUNDATIONS TO CONTROLSUITE PRINT &amp; CAPTURE STEP-UP (1000+ DEVICES) 1 YEAR SOFTWARE TERM LICENSE INC1YR</t>
  </si>
  <si>
    <t>01CSD353A7T2-PS1</t>
  </si>
  <si>
    <t>[OOD]TUNGSTEN EQUITRAC FOUNDATIONS TO CONTROLSUITE PRINT &amp; CAPTURE STEP-UP (1000+ DEVICES) 2 YEAR SOFTWARE TERM LICENSE INC2YR</t>
  </si>
  <si>
    <t>01CSD353A7T3-PS1</t>
  </si>
  <si>
    <t>[OOD]TUNGSTEN EQUITRAC FOUNDATIONS TO CONTROLSUITE PRINT &amp; CAPTURE STEP-UP (1000+ DEVICES) 3 YEAR SOFTWARE TERM LICENSE INC3YR</t>
  </si>
  <si>
    <t>01CSD353A7T4-PS1</t>
  </si>
  <si>
    <t>[OOD]TUNGSTEN EQUITRAC FOUNDATIONS TO CONTROLSUITE PRINT &amp; CAPTURE STEP-UP (1000+ DEVICES) 4 YEAR SOFTWARE TERM LICENSE INC4YR</t>
  </si>
  <si>
    <t>01CSD353A7T5-PS1</t>
  </si>
  <si>
    <t>[OOD]TUNGSTEN EQUITRAC FOUNDATIONS TO CONTROLSUITE PRINT &amp; CAPTURE STEP-UP (1000+ DEVICES) 5 YEAR SOFTWARE TERM LICENSE INC5YR</t>
  </si>
  <si>
    <t>01CSD353A3T1-PS1</t>
  </si>
  <si>
    <t>[OOD]TUNGSTEN EQUITRAC FOUNDATIONS TO CONTROLSUITE PRINT &amp; CAPTURE STEP-UP (25-49 DEV) 1 YEAR SOFTWARE TERM LICENSE INC1YR</t>
  </si>
  <si>
    <t>01CSD353A3T2-PS1</t>
  </si>
  <si>
    <t>[OOD]TUNGSTEN EQUITRAC FOUNDATIONS TO CONTROLSUITE PRINT &amp; CAPTURE STEP-UP (25-49 DEV) 2 YEAR SOFTWARE TERM LICENSE INC2YR</t>
  </si>
  <si>
    <t>01CSD353A3T3-PS1</t>
  </si>
  <si>
    <t>[OOD]TUNGSTEN EQUITRAC FOUNDATIONS TO CONTROLSUITE PRINT &amp; CAPTURE STEP-UP (25-49 DEV) 3 YEAR SOFTWARE TERM LICENSE INC3YR</t>
  </si>
  <si>
    <t>01CSD353A3T4-PS1</t>
  </si>
  <si>
    <t>[OOD]TUNGSTEN EQUITRAC FOUNDATIONS TO CONTROLSUITE PRINT &amp; CAPTURE STEP-UP (25-49 DEV) 4 YEAR SOFTWARE TERM LICENSE INC4YR</t>
  </si>
  <si>
    <t>01CSD353A3T5-PS1</t>
  </si>
  <si>
    <t>[OOD]TUNGSTEN EQUITRAC FOUNDATIONS TO CONTROLSUITE PRINT &amp; CAPTURE STEP-UP (25-49 DEV) 5 YEAR SOFTWARE TERM LICENSE INC5YR</t>
  </si>
  <si>
    <t>01CSD353A4T1-PS1</t>
  </si>
  <si>
    <t>[OOD]TUNGSTEN EQUITRAC FOUNDATIONS TO CONTROLSUITE PRINT &amp; CAPTURE STEP-UP (50-99 DEV) 1 YEAR SOFTWARE TERM LICENSE INC1YR</t>
  </si>
  <si>
    <t>01CSD353A4T2-PS1</t>
  </si>
  <si>
    <t>[OOD]TUNGSTEN EQUITRAC FOUNDATIONS TO CONTROLSUITE PRINT &amp; CAPTURE STEP-UP (50-99 DEV) 2 YEAR SOFTWARE TERM LICENSE INC2YR</t>
  </si>
  <si>
    <t>01CSD353A4T3-PS1</t>
  </si>
  <si>
    <t>[OOD]TUNGSTEN EQUITRAC FOUNDATIONS TO CONTROLSUITE PRINT &amp; CAPTURE STEP-UP (50-99 DEV) 3 YEAR SOFTWARE TERM LICENSE INC3YR</t>
  </si>
  <si>
    <t>01CSD353A4T4-PS1</t>
  </si>
  <si>
    <t>[OOD]TUNGSTEN EQUITRAC FOUNDATIONS TO CONTROLSUITE PRINT &amp; CAPTURE STEP-UP (50-99 DEV) 4 YEAR SOFTWARE TERM LICENSE INC4YR</t>
  </si>
  <si>
    <t>01CSD353A4T5-PS1</t>
  </si>
  <si>
    <t>[OOD]TUNGSTEN EQUITRAC FOUNDATIONS TO CONTROLSUITE PRINT &amp; CAPTURE STEP-UP (50-99 DEV) 5 YEAR SOFTWARE TERM LICENSE INC5YR</t>
  </si>
  <si>
    <t>01CSD353A6T1-PS1</t>
  </si>
  <si>
    <t>[OOD]TUNGSTEN EQUITRAC FOUNDATIONS TO CONTROLSUITE PRINT &amp; CAPTURE STEP-UP (500-999 DEVICES) 1 YEAR SOFTWARE TERM LICENSE INC1YR</t>
  </si>
  <si>
    <t>01CSD353A6T2-PS1</t>
  </si>
  <si>
    <t>[OOD]TUNGSTEN EQUITRAC FOUNDATIONS TO CONTROLSUITE PRINT &amp; CAPTURE STEP-UP (500-999 DEVICES) 2 YEAR SOFTWARE TERM LICENSE INC2YR</t>
  </si>
  <si>
    <t>01CSD353A6T3-PS1</t>
  </si>
  <si>
    <t>[OOD]TUNGSTEN EQUITRAC FOUNDATIONS TO CONTROLSUITE PRINT &amp; CAPTURE STEP-UP (500-999 DEVICES) 3 YEAR SOFTWARE TERM LICENSE INC3YR</t>
  </si>
  <si>
    <t>01CSD353A6T4-PS1</t>
  </si>
  <si>
    <t>[OOD]TUNGSTEN EQUITRAC FOUNDATIONS TO CONTROLSUITE PRINT &amp; CAPTURE STEP-UP (500-999 DEVICES) 4 YEAR SOFTWARE TERM LICENSE INC4YR</t>
  </si>
  <si>
    <t>01CSD353A6T5-PS1</t>
  </si>
  <si>
    <t>[OOD]TUNGSTEN EQUITRAC FOUNDATIONS TO CONTROLSUITE PRINT &amp; CAPTURE STEP-UP (500-999 DEVICES) 5 YEAR SOFTWARE TERM LICENSE INC5YR</t>
  </si>
  <si>
    <t>06EQD201A7T1-PS1</t>
  </si>
  <si>
    <t>[OOD]TUNGSTEN EQUITRAC FOUNDATIONS TO ENTERPRISE STEP-UP (1000+ DEVICES) 1 YEAR SOFTWARE TERM LICENSE INC1YR</t>
  </si>
  <si>
    <t>06EQD201A7T2-PS1</t>
  </si>
  <si>
    <t>[OOD]TUNGSTEN EQUITRAC FOUNDATIONS TO ENTERPRISE STEP-UP (1000+ DEVICES) 2 YEAR SOFTWARE TERM LICENSE INC2YR</t>
  </si>
  <si>
    <t>06EQD201A7T3-PS1</t>
  </si>
  <si>
    <t>[OOD]TUNGSTEN EQUITRAC FOUNDATIONS TO ENTERPRISE STEP-UP (1000+ DEVICES) 3 YEAR SOFTWARE TERM LICENSE INC3YR</t>
  </si>
  <si>
    <t>06EQD201A7T4-PS1</t>
  </si>
  <si>
    <t>[OOD]TUNGSTEN EQUITRAC FOUNDATIONS TO ENTERPRISE STEP-UP (1000+ DEVICES) 4 YEAR SOFTWARE TERM LICENSE INC4YR</t>
  </si>
  <si>
    <t>06EQD201A7T5-PS1</t>
  </si>
  <si>
    <t>[OOD]TUNGSTEN EQUITRAC FOUNDATIONS TO ENTERPRISE STEP-UP (1000+ DEVICES) 5 YEAR SOFTWARE TERM LICENSE INC5YR</t>
  </si>
  <si>
    <t>06EQD201A6T1-PS1</t>
  </si>
  <si>
    <t>[OOD]TUNGSTEN EQUITRAC FOUNDATIONS TO ENTERPRISE STEP-UP (500-999 DEVICES) 1 YEAR SOFTWARE TERM LICENSE INC1YR</t>
  </si>
  <si>
    <t>06EQD201A6T2-PS1</t>
  </si>
  <si>
    <t>[OOD]TUNGSTEN EQUITRAC FOUNDATIONS TO ENTERPRISE STEP-UP (500-999 DEVICES) 2 YEAR SOFTWARE TERM LICENSE INC2YR</t>
  </si>
  <si>
    <t>06EQD201A6T3-PS1</t>
  </si>
  <si>
    <t>[OOD]TUNGSTEN EQUITRAC FOUNDATIONS TO ENTERPRISE STEP-UP (500-999 DEVICES) 3 YEAR SOFTWARE TERM LICENSE INC3YR</t>
  </si>
  <si>
    <t>06EQD201A6T4-PS1</t>
  </si>
  <si>
    <t>[OOD]TUNGSTEN EQUITRAC FOUNDATIONS TO ENTERPRISE STEP-UP (500-999 DEVICES) 4 YEAR SOFTWARE TERM LICENSE INC4YR</t>
  </si>
  <si>
    <t>06EQD201A6T5-PS1</t>
  </si>
  <si>
    <t>[OOD]TUNGSTEN EQUITRAC FOUNDATIONS TO ENTERPRISE STEP-UP (500-999 DEVICES) 5 YEAR SOFTWARE TERM LICENSE INC5YR</t>
  </si>
  <si>
    <t>06EQD201A1T1-PS1</t>
  </si>
  <si>
    <t>[OOD]TUNGSTEN EQUITRAC FOUNDATIONS TO ENTERPRISESTEP-UP (1-9 DEVICES) 1 YEAR SOFTWARE TERM LICENSE INC1YR</t>
  </si>
  <si>
    <t>06EQD201A1T2-PS1</t>
  </si>
  <si>
    <t>[OOD]TUNGSTEN EQUITRAC FOUNDATIONS TO ENTERPRISESTEP-UP (1-9 DEVICES) 2 YEAR SOFTWARE TERM LICENSE INC2YR</t>
  </si>
  <si>
    <t>06EQD201A1T3-PS1</t>
  </si>
  <si>
    <t>[OOD]TUNGSTEN EQUITRAC FOUNDATIONS TO ENTERPRISESTEP-UP (1-9 DEVICES) 3 YEAR SOFTWARE TERM LICENSE INC3YR</t>
  </si>
  <si>
    <t>06EQD201A1T4-PS1</t>
  </si>
  <si>
    <t>[OOD]TUNGSTEN EQUITRAC FOUNDATIONS TO ENTERPRISESTEP-UP (1-9 DEVICES) 4 YEAR SOFTWARE TERM LICENSE INC4YR</t>
  </si>
  <si>
    <t>06EQD201A1T5-PS1</t>
  </si>
  <si>
    <t>[OOD]TUNGSTEN EQUITRAC FOUNDATIONS TO ENTERPRISESTEP-UP (1-9 DEVICES) 5 YEAR SOFTWARE TERM LICENSE INC5YR</t>
  </si>
  <si>
    <t>06EQD201A2T1-PS1</t>
  </si>
  <si>
    <t>[OOD]TUNGSTEN EQUITRAC FOUNDATIONS TO ENTERPRISESTEP-UP (10-24 DEVICES) 1 YEAR SOFTWARE TERM LICENSE INC1YR</t>
  </si>
  <si>
    <t>06EQD201A2T2-PS1</t>
  </si>
  <si>
    <t>[OOD]TUNGSTEN EQUITRAC FOUNDATIONS TO ENTERPRISESTEP-UP (10-24 DEVICES) 2 YEAR SOFTWARE TERM LICENSE INC2YR</t>
  </si>
  <si>
    <t>06EQD201A2T3-PS1</t>
  </si>
  <si>
    <t>[OOD]TUNGSTEN EQUITRAC FOUNDATIONS TO ENTERPRISESTEP-UP (10-24 DEVICES) 3 YEAR SOFTWARE TERM LICENSE INC3YR</t>
  </si>
  <si>
    <t>06EQD201A2T4-PS1</t>
  </si>
  <si>
    <t>[OOD]TUNGSTEN EQUITRAC FOUNDATIONS TO ENTERPRISESTEP-UP (10-24 DEVICES) 4 YEAR SOFTWARE TERM LICENSE INC4YR</t>
  </si>
  <si>
    <t>06EQD201A2T5-PS1</t>
  </si>
  <si>
    <t>[OOD]TUNGSTEN EQUITRAC FOUNDATIONS TO ENTERPRISESTEP-UP (10-24 DEVICES) 5 YEAR SOFTWARE TERM LICENSE INC5YR</t>
  </si>
  <si>
    <t>06EQD201A5T1-PS1</t>
  </si>
  <si>
    <t>[OOD]TUNGSTEN EQUITRAC FOUNDATIONS TO ENTERPRISESTEP-UP (100PLUS DEVICES) 1 YEAR SOFTWARE TERM LICENSE INC1YR</t>
  </si>
  <si>
    <t>06EQD201A5T2-PS1</t>
  </si>
  <si>
    <t>[OOD]TUNGSTEN EQUITRAC FOUNDATIONS TO ENTERPRISESTEP-UP (100PLUS DEVICES) 2 YEAR SOFTWARE TERM LICENSE INC2YR</t>
  </si>
  <si>
    <t>06EQD201A5T3-PS1</t>
  </si>
  <si>
    <t>[OOD]TUNGSTEN EQUITRAC FOUNDATIONS TO ENTERPRISESTEP-UP (100PLUS DEVICES) 3 YEAR SOFTWARE TERM LICENSE INC3YR</t>
  </si>
  <si>
    <t>06EQD201A5T4-PS1</t>
  </si>
  <si>
    <t>[OOD]TUNGSTEN EQUITRAC FOUNDATIONS TO ENTERPRISESTEP-UP (100PLUS DEVICES) 4 YEAR SOFTWARE TERM LICENSE INC4YR</t>
  </si>
  <si>
    <t>06EQD201A5T5-PS1</t>
  </si>
  <si>
    <t>[OOD]TUNGSTEN EQUITRAC FOUNDATIONS TO ENTERPRISESTEP-UP (100PLUS DEVICES) 5 YEAR SOFTWARE TERM LICENSE INC5YR</t>
  </si>
  <si>
    <t>06EQD201A3T1-PS1</t>
  </si>
  <si>
    <t>[OOD]TUNGSTEN EQUITRAC FOUNDATIONS TO ENTERPRISESTEP-UP (25-49 DEVICES) 1 YEAR SOFTWARE TERM LICENSE INC1YR</t>
  </si>
  <si>
    <t>06EQD201A3T2-PS1</t>
  </si>
  <si>
    <t>[OOD]TUNGSTEN EQUITRAC FOUNDATIONS TO ENTERPRISESTEP-UP (25-49 DEVICES) 2 YEAR SOFTWARE TERM LICENSE INC2YR</t>
  </si>
  <si>
    <t>06EQD201A3T3-PS1</t>
  </si>
  <si>
    <t>[OOD]TUNGSTEN EQUITRAC FOUNDATIONS TO ENTERPRISESTEP-UP (25-49 DEVICES) 3 YEAR SOFTWARE TERM LICENSE INC3YR</t>
  </si>
  <si>
    <t>06EQD201A3T4-PS1</t>
  </si>
  <si>
    <t>[OOD]TUNGSTEN EQUITRAC FOUNDATIONS TO ENTERPRISESTEP-UP (25-49 DEVICES) 4 YEAR SOFTWARE TERM LICENSE INC4YR</t>
  </si>
  <si>
    <t>06EQD201A3T5-PS1</t>
  </si>
  <si>
    <t>[OOD]TUNGSTEN EQUITRAC FOUNDATIONS TO ENTERPRISESTEP-UP (25-49 DEVICES) 5 YEAR SOFTWARE TERM LICENSE INC5YR</t>
  </si>
  <si>
    <t>06EQD201A4T1-PS1</t>
  </si>
  <si>
    <t>[OOD]TUNGSTEN EQUITRAC FOUNDATIONS TO ENTERPRISESTEP-UP (50-99 DEVICES) 1 YEAR SOFTWARE TERM LICENSE INC1YR</t>
  </si>
  <si>
    <t>06EQD201A4T2-PS1</t>
  </si>
  <si>
    <t>[OOD]TUNGSTEN EQUITRAC FOUNDATIONS TO ENTERPRISESTEP-UP (50-99 DEVICES) 2 YEAR SOFTWARE TERM LICENSE INC2YR</t>
  </si>
  <si>
    <t>06EQD201A4T3-PS1</t>
  </si>
  <si>
    <t>[OOD]TUNGSTEN EQUITRAC FOUNDATIONS TO ENTERPRISESTEP-UP (50-99 DEVICES) 3 YEAR SOFTWARE TERM LICENSE INC3YR</t>
  </si>
  <si>
    <t>06EQD201A4T4-PS1</t>
  </si>
  <si>
    <t>[OOD]TUNGSTEN EQUITRAC FOUNDATIONS TO ENTERPRISESTEP-UP (50-99 DEVICES) 4 YEAR SOFTWARE TERM LICENSE INC4YR</t>
  </si>
  <si>
    <t>06EQD201A4T5-PS1</t>
  </si>
  <si>
    <t>[OOD]TUNGSTEN EQUITRAC FOUNDATIONS TO ENTERPRISESTEP-UP (50-99 DEVICES) 5 YEAR SOFTWARE TERM LICENSE INC5YR</t>
  </si>
  <si>
    <t>06EQD101A1T1-PS1</t>
  </si>
  <si>
    <t>[OOD]TUNGSTEN EQUITRAC FOUNDATIONS(1-9 DEVICES) 1 YEAR SOFTWARE TERM LICENSE INC1YR</t>
  </si>
  <si>
    <t>06EQD101A1T2-PS1</t>
  </si>
  <si>
    <t>[OOD]TUNGSTEN EQUITRAC FOUNDATIONS(1-9 DEVICES) 2 YEAR SOFTWARE TERM LICENSE INC2YR</t>
  </si>
  <si>
    <t>06EQD101A1T3-PS1</t>
  </si>
  <si>
    <t>[OOD]TUNGSTEN EQUITRAC FOUNDATIONS(1-9 DEVICES) 3 YEAR SOFTWARE TERM LICENSE INC3YR</t>
  </si>
  <si>
    <t>06EQD101A1T4-PS1</t>
  </si>
  <si>
    <t>[OOD]TUNGSTEN EQUITRAC FOUNDATIONS(1-9 DEVICES) 4 YEAR SOFTWARE TERM LICENSE INC4YR</t>
  </si>
  <si>
    <t>06EQD101A1T5-PS1</t>
  </si>
  <si>
    <t>[OOD]TUNGSTEN EQUITRAC FOUNDATIONS(1-9 DEVICES) 5 YEAR SOFTWARE TERM LICENSE INC5YR</t>
  </si>
  <si>
    <t>06EQD101A2T1-PS1</t>
  </si>
  <si>
    <t>[OOD]TUNGSTEN EQUITRAC FOUNDATIONS(10-24 DEVICES) 1 YEAR SOFTWARE TERM LICENSE INC1YR</t>
  </si>
  <si>
    <t>06EQD101A2T2-PS1</t>
  </si>
  <si>
    <t>[OOD]TUNGSTEN EQUITRAC FOUNDATIONS(10-24 DEVICES) 2 YEAR SOFTWARE TERM LICENSE INC2YR</t>
  </si>
  <si>
    <t>06EQD101A2T3-PS1</t>
  </si>
  <si>
    <t>[OOD]TUNGSTEN EQUITRAC FOUNDATIONS(10-24 DEVICES) 3 YEAR SOFTWARE TERM LICENSE INC3YR</t>
  </si>
  <si>
    <t>06EQD101A2T4-PS1</t>
  </si>
  <si>
    <t>[OOD]TUNGSTEN EQUITRAC FOUNDATIONS(10-24 DEVICES) 4 YEAR SOFTWARE TERM LICENSE INC4YR</t>
  </si>
  <si>
    <t>06EQD101A2T5-PS1</t>
  </si>
  <si>
    <t>[OOD]TUNGSTEN EQUITRAC FOUNDATIONS(10-24 DEVICES) 5 YEAR SOFTWARE TERM LICENSE INC5YR</t>
  </si>
  <si>
    <t>06EQD101A5T1-PS1</t>
  </si>
  <si>
    <t>[OOD]TUNGSTEN EQUITRAC FOUNDATIONS(100PLUS DEVICES) 1 YEAR SOFTWARE TERM LICENSE INC1YR</t>
  </si>
  <si>
    <t>06EQD101A5T2-PS1</t>
  </si>
  <si>
    <t>[OOD]TUNGSTEN EQUITRAC FOUNDATIONS(100PLUS DEVICES) 2 YEAR SOFTWARE TERM LICENSE INC2YR</t>
  </si>
  <si>
    <t>06EQD101A5T3-PS1</t>
  </si>
  <si>
    <t>[OOD]TUNGSTEN EQUITRAC FOUNDATIONS(100PLUS DEVICES) 3 YEAR SOFTWARE TERM LICENSE INC3YR</t>
  </si>
  <si>
    <t>06EQD101A5T4-PS1</t>
  </si>
  <si>
    <t>[OOD]TUNGSTEN EQUITRAC FOUNDATIONS(100PLUS DEVICES) 4 YEAR SOFTWARE TERM LICENSE INC4YR</t>
  </si>
  <si>
    <t>06EQD101A5T5-PS1</t>
  </si>
  <si>
    <t>[OOD]TUNGSTEN EQUITRAC FOUNDATIONS(100PLUS DEVICES) 5 YEAR SOFTWARE TERM LICENSE INC5YR</t>
  </si>
  <si>
    <t>06EQD101A3T1-PS1</t>
  </si>
  <si>
    <t>[OOD]TUNGSTEN EQUITRAC FOUNDATIONS(25-49 DEVICES) 1 YEAR SOFTWARE TERM LICENSE INC1YR</t>
  </si>
  <si>
    <t>06EQD101A3T2-PS1</t>
  </si>
  <si>
    <t>[OOD]TUNGSTEN EQUITRAC FOUNDATIONS(25-49 DEVICES) 2 YEAR SOFTWARE TERM LICENSE INC2YR</t>
  </si>
  <si>
    <t>06EQD101A3T3-PS1</t>
  </si>
  <si>
    <t>[OOD]TUNGSTEN EQUITRAC FOUNDATIONS(25-49 DEVICES) 3 YEAR SOFTWARE TERM LICENSE INC3YR</t>
  </si>
  <si>
    <t>06EQD101A3T4-PS1</t>
  </si>
  <si>
    <t>[OOD]TUNGSTEN EQUITRAC FOUNDATIONS(25-49 DEVICES) 4 YEAR SOFTWARE TERM LICENSE INC4YR</t>
  </si>
  <si>
    <t>06EQD101A3T5-PS1</t>
  </si>
  <si>
    <t>[OOD]TUNGSTEN EQUITRAC FOUNDATIONS(25-49 DEVICES) 5 YEAR SOFTWARE TERM LICENSE INC5YR</t>
  </si>
  <si>
    <t>06EQD101A4T1-PS1</t>
  </si>
  <si>
    <t>[OOD]TUNGSTEN EQUITRAC FOUNDATIONS(50-99 DEVICES) 1 YEAR SOFTWARE TERM LICENSE INC1YR</t>
  </si>
  <si>
    <t>06EQD101A4T2-PS1</t>
  </si>
  <si>
    <t>[OOD]TUNGSTEN EQUITRAC FOUNDATIONS(50-99 DEVICES) 2 YEAR SOFTWARE TERM LICENSE INC2YR</t>
  </si>
  <si>
    <t>06EQD101A4T3-PS1</t>
  </si>
  <si>
    <t>[OOD]TUNGSTEN EQUITRAC FOUNDATIONS(50-99 DEVICES) 3 YEAR SOFTWARE TERM LICENSE INC3YR</t>
  </si>
  <si>
    <t>06EQD101A4T4-PS1</t>
  </si>
  <si>
    <t>[OOD]TUNGSTEN EQUITRAC FOUNDATIONS(50-99 DEVICES) 4 YEAR SOFTWARE TERM LICENSE INC4YR</t>
  </si>
  <si>
    <t>06EQD101A4T5-PS1</t>
  </si>
  <si>
    <t>[OOD]TUNGSTEN EQUITRAC FOUNDATIONS(50-99 DEVICES) 5 YEAR SOFTWARE TERM LICENSE INC5YR</t>
  </si>
  <si>
    <t>06EQD911A1T1-PS1</t>
  </si>
  <si>
    <t>[OOD]TUNGSTEN EQUITRAC FOUNDATIONSQA/TEST/DEV/UAT/DR 1 YEAR SOFTWARE TERM LICENSE INC1YR</t>
  </si>
  <si>
    <t>06EQD911A1T2-PS1</t>
  </si>
  <si>
    <t>[OOD]TUNGSTEN EQUITRAC FOUNDATIONSQA/TEST/DEV/UAT/DR 2 YEAR SOFTWARE TERM LICENSE INC2YR</t>
  </si>
  <si>
    <t>06EQD911A1T3-PS1</t>
  </si>
  <si>
    <t>[OOD]TUNGSTEN EQUITRAC FOUNDATIONSQA/TEST/DEV/UAT/DR 3 YEAR SOFTWARE TERM LICENSE INC3YR</t>
  </si>
  <si>
    <t>06EQD911A1T4-PS1</t>
  </si>
  <si>
    <t>[OOD]TUNGSTEN EQUITRAC FOUNDATIONSQA/TEST/DEV/UAT/DR 4 YEAR SOFTWARE TERM LICENSE INC4YR</t>
  </si>
  <si>
    <t>06EQD911A1T5-PS1</t>
  </si>
  <si>
    <t>[OOD]TUNGSTEN EQUITRAC FOUNDATIONSQA/TEST/DEV/UAT/DR 5 YEAR SOFTWARE TERM LICENSE INC5YR</t>
  </si>
  <si>
    <t>06EQS020S1M0-R-PS1</t>
  </si>
  <si>
    <t>[OOD]TUNGSTEN EQUITRAC PREMIER SUPPORT ANNUAL RENEWAL ONLY (ASSIGNED TECHNICAL ACCOUNT MANAGER) INC1YR</t>
  </si>
  <si>
    <t>05OMD011A1T1-PS1</t>
  </si>
  <si>
    <t>[OOD]TUNGSTEN OUTPUT MANAGER BASIC PAGE MODIFICATION MODULE 1 YEAR SOFTWARE TERM LICENSE INC1YR</t>
  </si>
  <si>
    <t>05OMD011A1T2-PS1</t>
  </si>
  <si>
    <t>[OOD]TUNGSTEN OUTPUT MANAGER BASIC PAGE MODIFICATION MODULE 2 YEAR SOFTWARE TERM LICENSE INC2YR</t>
  </si>
  <si>
    <t>05OMD011A1T3-PS1</t>
  </si>
  <si>
    <t>[OOD]TUNGSTEN OUTPUT MANAGER BASIC PAGE MODIFICATION MODULE 3 YEAR SOFTWARE TERM LICENSE INC3YR</t>
  </si>
  <si>
    <t>05OMD011A1T4-PS1</t>
  </si>
  <si>
    <t>[OOD]TUNGSTEN OUTPUT MANAGER BASIC PAGE MODIFICATION MODULE 4 YEAR SOFTWARE TERM LICENSE INC4YR</t>
  </si>
  <si>
    <t>05OMD011A1T5-PS1</t>
  </si>
  <si>
    <t>[OOD]TUNGSTEN OUTPUT MANAGER BASIC PAGE MODIFICATION MODULE 5 YEAR SOFTWARE TERM LICENSE INC5YR</t>
  </si>
  <si>
    <t>05OMD971A1T1-PS1</t>
  </si>
  <si>
    <t>[OOD]TUNGSTEN OUTPUT MANAGER BASIC PAGE MODIFICATION MODULE QA/TEST/DEV/UAT/DR 1 YEAR SOFTWARE TERM LICENSE INC1YR</t>
  </si>
  <si>
    <t>05OMD971A1T2-PS1</t>
  </si>
  <si>
    <t>[OOD]TUNGSTEN OUTPUT MANAGER BASIC PAGE MODIFICATION MODULE QA/TEST/DEV/UAT/DR 2 YEAR SOFTWARE TERM LICENSE INC2YR</t>
  </si>
  <si>
    <t>05OMD971A1T3-PS1</t>
  </si>
  <si>
    <t>[OOD]TUNGSTEN OUTPUT MANAGER BASIC PAGE MODIFICATION MODULE QA/TEST/DEV/UAT/DR 3 YEAR SOFTWARE TERM LICENSE INC3YR</t>
  </si>
  <si>
    <t>05OMD971A1T4-PS1</t>
  </si>
  <si>
    <t>[OOD]TUNGSTEN OUTPUT MANAGER BASIC PAGE MODIFICATION MODULE QA/TEST/DEV/UAT/DR 4 YEAR SOFTWARE TERM LICENSE INC4YR</t>
  </si>
  <si>
    <t>05OMD971A1T5-PS1</t>
  </si>
  <si>
    <t>[OOD]TUNGSTEN OUTPUT MANAGER BASIC PAGE MODIFICATION MODULE QA/TEST/DEV/UAT/DR 5 YEAR SOFTWARE TERM LICENSE INC5YR</t>
  </si>
  <si>
    <t>05OMD010A1T1-PS1</t>
  </si>
  <si>
    <t>[OOD]TUNGSTEN OUTPUT MANAGER BASIC TRANSFORM MODULE 1 YEAR SOFTWARE TERM LICENSE INC1YR</t>
  </si>
  <si>
    <t>05OMD010A1T2-PS1</t>
  </si>
  <si>
    <t>[OOD]TUNGSTEN OUTPUT MANAGER BASIC TRANSFORM MODULE 2 YEAR SOFTWARE TERM LICENSE INC2YR</t>
  </si>
  <si>
    <t>05OMD010A1T3-PS1</t>
  </si>
  <si>
    <t>[OOD]TUNGSTEN OUTPUT MANAGER BASIC TRANSFORM MODULE 3 YEAR SOFTWARE TERM LICENSE INC3YR</t>
  </si>
  <si>
    <t>05OMD010A1T4-PS1</t>
  </si>
  <si>
    <t>[OOD]TUNGSTEN OUTPUT MANAGER BASIC TRANSFORM MODULE 4 YEAR SOFTWARE TERM LICENSE INC4YR</t>
  </si>
  <si>
    <t>05OMD010A1T5-PS1</t>
  </si>
  <si>
    <t>[OOD]TUNGSTEN OUTPUT MANAGER BASIC TRANSFORM MODULE 5 YEAR SOFTWARE TERM LICENSE INC5YR</t>
  </si>
  <si>
    <t>05OMD961A1T1-PS1</t>
  </si>
  <si>
    <t>[OOD]TUNGSTEN OUTPUT MANAGER BASIC TRANSFORM MODULE QA/TEST/DEV/UAT/DR 1 YEAR SOFTWARE TERM LICENSE INC1YR</t>
  </si>
  <si>
    <t>05OMD961A1T2-PS1</t>
  </si>
  <si>
    <t>[OOD]TUNGSTEN OUTPUT MANAGER BASIC TRANSFORM MODULE QA/TEST/DEV/UAT/DR 2 YEAR SOFTWARE TERM LICENSE INC2YR</t>
  </si>
  <si>
    <t>05OMD961A1T3-PS1</t>
  </si>
  <si>
    <t>[OOD]TUNGSTEN OUTPUT MANAGER BASIC TRANSFORM MODULE QA/TEST/DEV/UAT/DR 3 YEAR SOFTWARE TERM LICENSE INC3YR</t>
  </si>
  <si>
    <t>05OMD961A1T4-PS1</t>
  </si>
  <si>
    <t>[OOD]TUNGSTEN OUTPUT MANAGER BASIC TRANSFORM MODULE QA/TEST/DEV/UAT/DR 4 YEAR SOFTWARE TERM LICENSE INC4YR</t>
  </si>
  <si>
    <t>05OMD961A1T5-PS1</t>
  </si>
  <si>
    <t>[OOD]TUNGSTEN OUTPUT MANAGER BASIC TRANSFORM MODULE QA/TEST/DEV/UAT/DR 5 YEAR SOFTWARE TERM LICENSE INC5YR</t>
  </si>
  <si>
    <t>05OMD501A7T1-PS1</t>
  </si>
  <si>
    <t>[OOD]TUNGSTEN OUTPUT MANAGER ENTERPRISE (1000+ DEVICES) 1 YEAR SOFTWARE TERM LICENSE INC1YR</t>
  </si>
  <si>
    <t>05OMD501A7T2-PS1</t>
  </si>
  <si>
    <t>[OOD]TUNGSTEN OUTPUT MANAGER ENTERPRISE (1000+ DEVICES) 2 YEAR SOFTWARE TERM LICENSE INC2YR</t>
  </si>
  <si>
    <t>05OMD501A7T3-PS1</t>
  </si>
  <si>
    <t>[OOD]TUNGSTEN OUTPUT MANAGER ENTERPRISE (1000+ DEVICES) 3 YEAR SOFTWARE TERM LICENSE INC3YR</t>
  </si>
  <si>
    <t>05OMD501A7T4-PS1</t>
  </si>
  <si>
    <t>[OOD]TUNGSTEN OUTPUT MANAGER ENTERPRISE (1000+ DEVICES) 4 YEAR SOFTWARE TERM LICENSE INC4YR</t>
  </si>
  <si>
    <t>05OMD501A7T5-PS1</t>
  </si>
  <si>
    <t>[OOD]TUNGSTEN OUTPUT MANAGER ENTERPRISE (1000+ DEVICES) 5 YEAR SOFTWARE TERM LICENSE INC5YR</t>
  </si>
  <si>
    <t>05OMD501A6T1-PS1</t>
  </si>
  <si>
    <t>[OOD]TUNGSTEN OUTPUT MANAGER ENTERPRISE (500-999 DEVICES) 1 YEAR SOFTWARE TERM LICENSE INC1YR</t>
  </si>
  <si>
    <t>05OMD501A6T2-PS1</t>
  </si>
  <si>
    <t>[OOD]TUNGSTEN OUTPUT MANAGER ENTERPRISE (500-999 DEVICES) 2 YEAR SOFTWARE TERM LICENSE INC2YR</t>
  </si>
  <si>
    <t>05OMD501A6T3-PS1</t>
  </si>
  <si>
    <t>[OOD]TUNGSTEN OUTPUT MANAGER ENTERPRISE (500-999 DEVICES) 3 YEAR SOFTWARE TERM LICENSE INC3YR</t>
  </si>
  <si>
    <t>05OMD501A6T4-PS1</t>
  </si>
  <si>
    <t>[OOD]TUNGSTEN OUTPUT MANAGER ENTERPRISE (500-999 DEVICES) 4 YEAR SOFTWARE TERM LICENSE INC4YR</t>
  </si>
  <si>
    <t>05OMD501A6T5-PS1</t>
  </si>
  <si>
    <t>[OOD]TUNGSTEN OUTPUT MANAGER ENTERPRISE (500-999 DEVICES) 5 YEAR SOFTWARE TERM LICENSE INC5YR</t>
  </si>
  <si>
    <t>05OMD500E1M0-PS1</t>
  </si>
  <si>
    <t>[OOD]TUNGSTEN OUTPUT MANAGER ENTERPRISE EVAL LICENSE (TIME LIMITED TO 45 DAYS)</t>
  </si>
  <si>
    <t>05OMD951A1T1-PS1</t>
  </si>
  <si>
    <t>[OOD]TUNGSTEN OUTPUT MANAGER ENTERPRISE QA/TEST/DEV/UAT/DR 1 YEAR SOFTWARE TERM LICENSE INC1YR</t>
  </si>
  <si>
    <t>05OMD951A1T2-PS1</t>
  </si>
  <si>
    <t>[OOD]TUNGSTEN OUTPUT MANAGER ENTERPRISE QA/TEST/DEV/UAT/DR 2 YEAR SOFTWARE TERM LICENSE INC2YR</t>
  </si>
  <si>
    <t>05OMD951A1T3-PS1</t>
  </si>
  <si>
    <t>[OOD]TUNGSTEN OUTPUT MANAGER ENTERPRISE QA/TEST/DEV/UAT/DR 3 YEAR SOFTWARE TERM LICENSE INC3YR</t>
  </si>
  <si>
    <t>05OMD951A1T4-PS1</t>
  </si>
  <si>
    <t>[OOD]TUNGSTEN OUTPUT MANAGER ENTERPRISE QA/TEST/DEV/UAT/DR 4 YEAR SOFTWARE TERM LICENSE INC4YR</t>
  </si>
  <si>
    <t>05OMD951A1T5-PS1</t>
  </si>
  <si>
    <t>[OOD]TUNGSTEN OUTPUT MANAGER ENTERPRISE QA/TEST/DEV/UAT/DR 5 YEAR SOFTWARE TERM LICENSE INC5YR</t>
  </si>
  <si>
    <t>01CSD652A1T1-PS1</t>
  </si>
  <si>
    <t>[OOD]TUNGSTEN OUTPUT MANAGER ENTERPRISE TO CONTROLSUITE CAPTURE &amp; WORKFLOW STEP-UP (1-9 DEV) 1 YEAR SOFTWARE TERM LICENSE INC1YR</t>
  </si>
  <si>
    <t>01CSD652A1T2-PS1</t>
  </si>
  <si>
    <t>[OOD]TUNGSTEN OUTPUT MANAGER ENTERPRISE TO CONTROLSUITE CAPTURE &amp; WORKFLOW STEP-UP (1-9 DEV) 2 YEAR SOFTWARE TERM LICENSE INC2YR</t>
  </si>
  <si>
    <t>01CSD652A1T3-PS1</t>
  </si>
  <si>
    <t>[OOD]TUNGSTEN OUTPUT MANAGER ENTERPRISE TO CONTROLSUITE CAPTURE &amp; WORKFLOW STEP-UP (1-9 DEV) 3 YEAR SOFTWARE TERM LICENSE INC3YR</t>
  </si>
  <si>
    <t>01CSD652A1T4-PS1</t>
  </si>
  <si>
    <t>[OOD]TUNGSTEN OUTPUT MANAGER ENTERPRISE TO CONTROLSUITE CAPTURE &amp; WORKFLOW STEP-UP (1-9 DEV) 4 YEAR SOFTWARE TERM LICENSE INC4YR</t>
  </si>
  <si>
    <t>01CSD652A1T5-PS1</t>
  </si>
  <si>
    <t>[OOD]TUNGSTEN OUTPUT MANAGER ENTERPRISE TO CONTROLSUITE CAPTURE &amp; WORKFLOW STEP-UP (1-9 DEV) 5 YEAR SOFTWARE TERM LICENSE INC5YR</t>
  </si>
  <si>
    <t>01CSD652A2T1-PS1</t>
  </si>
  <si>
    <t>[OOD]TUNGSTEN OUTPUT MANAGER ENTERPRISE TO CONTROLSUITE CAPTURE &amp; WORKFLOW STEP-UP (10-24 DEV) 1 YEAR SOFTWARE TERM LICENSE INC1YR</t>
  </si>
  <si>
    <t>01CSD652A2T2-PS1</t>
  </si>
  <si>
    <t>[OOD]TUNGSTEN OUTPUT MANAGER ENTERPRISE TO CONTROLSUITE CAPTURE &amp; WORKFLOW STEP-UP (10-24 DEV) 2 YEAR SOFTWARE TERM LICENSE INC2YR</t>
  </si>
  <si>
    <t>01CSD652A2T3-PS1</t>
  </si>
  <si>
    <t>[OOD]TUNGSTEN OUTPUT MANAGER ENTERPRISE TO CONTROLSUITE CAPTURE &amp; WORKFLOW STEP-UP (10-24 DEV) 3 YEAR SOFTWARE TERM LICENSE INC3YR</t>
  </si>
  <si>
    <t>01CSD652A2T4-PS1</t>
  </si>
  <si>
    <t>[OOD]TUNGSTEN OUTPUT MANAGER ENTERPRISE TO CONTROLSUITE CAPTURE &amp; WORKFLOW STEP-UP (10-24 DEV) 4 YEAR SOFTWARE TERM LICENSE INC4YR</t>
  </si>
  <si>
    <t>01CSD652A2T5-PS1</t>
  </si>
  <si>
    <t>[OOD]TUNGSTEN OUTPUT MANAGER ENTERPRISE TO CONTROLSUITE CAPTURE &amp; WORKFLOW STEP-UP (10-24 DEV) 5 YEAR SOFTWARE TERM LICENSE INC5YR</t>
  </si>
  <si>
    <t>01CSD652A5T1-PS1</t>
  </si>
  <si>
    <t>[OOD]TUNGSTEN OUTPUT MANAGER ENTERPRISE TO CONTROLSUITE CAPTURE &amp; WORKFLOW STEP-UP (100 PLUS DEV) 1 YEAR SOFTWARE TERM LICENSE INC1YR</t>
  </si>
  <si>
    <t>01CSD652A5T2-PS1</t>
  </si>
  <si>
    <t>[OOD]TUNGSTEN OUTPUT MANAGER ENTERPRISE TO CONTROLSUITE CAPTURE &amp; WORKFLOW STEP-UP (100 PLUS DEV) 2 YEAR SOFTWARE TERM LICENSE INC2YR</t>
  </si>
  <si>
    <t>01CSD652A5T3-PS1</t>
  </si>
  <si>
    <t>[OOD]TUNGSTEN OUTPUT MANAGER ENTERPRISE TO CONTROLSUITE CAPTURE &amp; WORKFLOW STEP-UP (100 PLUS DEV) 3 YEAR SOFTWARE TERM LICENSE INC3YR</t>
  </si>
  <si>
    <t>01CSD652A5T4-PS1</t>
  </si>
  <si>
    <t>[OOD]TUNGSTEN OUTPUT MANAGER ENTERPRISE TO CONTROLSUITE CAPTURE &amp; WORKFLOW STEP-UP (100 PLUS DEV) 4 YEAR SOFTWARE TERM LICENSE INC4YR</t>
  </si>
  <si>
    <t>01CSD652A5T5-PS1</t>
  </si>
  <si>
    <t>[OOD]TUNGSTEN OUTPUT MANAGER ENTERPRISE TO CONTROLSUITE CAPTURE &amp; WORKFLOW STEP-UP (100 PLUS DEV) 5 YEAR SOFTWARE TERM LICENSE INC5YR</t>
  </si>
  <si>
    <t>01CSD652A7T1-PS1</t>
  </si>
  <si>
    <t>[OOD]TUNGSTEN OUTPUT MANAGER ENTERPRISE TO CONTROLSUITE CAPTURE &amp; WORKFLOW STEP-UP (1000+ DEVICES) 1 YEAR SOFTWARE TERM LICENSE INC1YR</t>
  </si>
  <si>
    <t>01CSD652A7T2-PS1</t>
  </si>
  <si>
    <t>[OOD]TUNGSTEN OUTPUT MANAGER ENTERPRISE TO CONTROLSUITE CAPTURE &amp; WORKFLOW STEP-UP (1000+ DEVICES) 2 YEAR SOFTWARE TERM LICENSE INC2YR</t>
  </si>
  <si>
    <t>01CSD652A7T3-PS1</t>
  </si>
  <si>
    <t>[OOD]TUNGSTEN OUTPUT MANAGER ENTERPRISE TO CONTROLSUITE CAPTURE &amp; WORKFLOW STEP-UP (1000+ DEVICES) 3 YEAR SOFTWARE TERM LICENSE INC3YR</t>
  </si>
  <si>
    <t>01CSD652A7T4-PS1</t>
  </si>
  <si>
    <t>[OOD]TUNGSTEN OUTPUT MANAGER ENTERPRISE TO CONTROLSUITE CAPTURE &amp; WORKFLOW STEP-UP (1000+ DEVICES) 4 YEAR SOFTWARE TERM LICENSE INC4YR</t>
  </si>
  <si>
    <t>01CSD652A7T5-PS1</t>
  </si>
  <si>
    <t>[OOD]TUNGSTEN OUTPUT MANAGER ENTERPRISE TO CONTROLSUITE CAPTURE &amp; WORKFLOW STEP-UP (1000+ DEVICES) 5 YEAR SOFTWARE TERM LICENSE INC5YR</t>
  </si>
  <si>
    <t>01CSD652A3T1-PS1</t>
  </si>
  <si>
    <t>[OOD]TUNGSTEN OUTPUT MANAGER ENTERPRISE TO CONTROLSUITE CAPTURE &amp; WORKFLOW STEP-UP (25-49 DEV) 1 YEAR SOFTWARE TERM LICENSE INC1YR</t>
  </si>
  <si>
    <t>01CSD652A3T2-PS1</t>
  </si>
  <si>
    <t>[OOD]TUNGSTEN OUTPUT MANAGER ENTERPRISE TO CONTROLSUITE CAPTURE &amp; WORKFLOW STEP-UP (25-49 DEV) 2 YEAR SOFTWARE TERM LICENSE INC2YR</t>
  </si>
  <si>
    <t>01CSD652A3T3-PS1</t>
  </si>
  <si>
    <t>[OOD]TUNGSTEN OUTPUT MANAGER ENTERPRISE TO CONTROLSUITE CAPTURE &amp; WORKFLOW STEP-UP (25-49 DEV) 3 YEAR SOFTWARE TERM LICENSE INC3YR</t>
  </si>
  <si>
    <t>01CSD652A3T4-PS1</t>
  </si>
  <si>
    <t>[OOD]TUNGSTEN OUTPUT MANAGER ENTERPRISE TO CONTROLSUITE CAPTURE &amp; WORKFLOW STEP-UP (25-49 DEV) 4 YEAR SOFTWARE TERM LICENSE INC4YR</t>
  </si>
  <si>
    <t>01CSD652A3T5-PS1</t>
  </si>
  <si>
    <t>[OOD]TUNGSTEN OUTPUT MANAGER ENTERPRISE TO CONTROLSUITE CAPTURE &amp; WORKFLOW STEP-UP (25-49 DEV) 5 YEAR SOFTWARE TERM LICENSE INC5YR</t>
  </si>
  <si>
    <t>01CSD652A4T1-PS1</t>
  </si>
  <si>
    <t>[OOD]TUNGSTEN OUTPUT MANAGER ENTERPRISE TO CONTROLSUITE CAPTURE &amp; WORKFLOW STEP-UP (50-99 DEV) 1 YEAR SOFTWARE TERM LICENSE INC1YR</t>
  </si>
  <si>
    <t>01CSD652A4T2-PS1</t>
  </si>
  <si>
    <t>[OOD]TUNGSTEN OUTPUT MANAGER ENTERPRISE TO CONTROLSUITE CAPTURE &amp; WORKFLOW STEP-UP (50-99 DEV) 2 YEAR SOFTWARE TERM LICENSE INC2YR</t>
  </si>
  <si>
    <t>01CSD652A4T3-PS1</t>
  </si>
  <si>
    <t>[OOD]TUNGSTEN OUTPUT MANAGER ENTERPRISE TO CONTROLSUITE CAPTURE &amp; WORKFLOW STEP-UP (50-99 DEV) 3 YEAR SOFTWARE TERM LICENSE INC3YR</t>
  </si>
  <si>
    <t>01CSD652A4T4-PS1</t>
  </si>
  <si>
    <t>[OOD]TUNGSTEN OUTPUT MANAGER ENTERPRISE TO CONTROLSUITE CAPTURE &amp; WORKFLOW STEP-UP (50-99 DEV) 4 YEAR SOFTWARE TERM LICENSE INC4YR</t>
  </si>
  <si>
    <t>01CSD652A4T5-PS1</t>
  </si>
  <si>
    <t>[OOD]TUNGSTEN OUTPUT MANAGER ENTERPRISE TO CONTROLSUITE CAPTURE &amp; WORKFLOW STEP-UP (50-99 DEV) 5 YEAR SOFTWARE TERM LICENSE INC5YR</t>
  </si>
  <si>
    <t>01CSD652A6T1-PS1</t>
  </si>
  <si>
    <t>[OOD]TUNGSTEN OUTPUT MANAGER ENTERPRISE TO CONTROLSUITE CAPTURE &amp; WORKFLOW STEP-UP (500-999 DEVICES) 1 YEAR SOFTWARE TERM LICENSE INC1YR</t>
  </si>
  <si>
    <t>01CSD652A6T2-PS1</t>
  </si>
  <si>
    <t>[OOD]TUNGSTEN OUTPUT MANAGER ENTERPRISE TO CONTROLSUITE CAPTURE &amp; WORKFLOW STEP-UP (500-999 DEVICES) 2 YEAR SOFTWARE TERM LICENSE INC2YR</t>
  </si>
  <si>
    <t>01CSD652A6T3-PS1</t>
  </si>
  <si>
    <t>[OOD]TUNGSTEN OUTPUT MANAGER ENTERPRISE TO CONTROLSUITE CAPTURE &amp; WORKFLOW STEP-UP (500-999 DEVICES) 3 YEAR SOFTWARE TERM LICENSE INC3YR</t>
  </si>
  <si>
    <t>01CSD652A6T4-PS1</t>
  </si>
  <si>
    <t>[OOD]TUNGSTEN OUTPUT MANAGER ENTERPRISE TO CONTROLSUITE CAPTURE &amp; WORKFLOW STEP-UP (500-999 DEVICES) 4 YEAR SOFTWARE TERM LICENSE INC4YR</t>
  </si>
  <si>
    <t>01CSD652A6T5-PS1</t>
  </si>
  <si>
    <t>[OOD]TUNGSTEN OUTPUT MANAGER ENTERPRISE TO CONTROLSUITE CAPTURE &amp; WORKFLOW STEP-UP (500-999 DEVICES) 5 YEAR SOFTWARE TERM LICENSE INC5YR</t>
  </si>
  <si>
    <t>05OMD501A1T1-PS1</t>
  </si>
  <si>
    <t>[OOD]TUNGSTEN OUTPUT MANAGER ENTERPRISE(1-9 DEVICES) 1 YEAR SOFTWARE TERM LICENSE INC1YR</t>
  </si>
  <si>
    <t>05OMD501A1T2-PS1</t>
  </si>
  <si>
    <t>[OOD]TUNGSTEN OUTPUT MANAGER ENTERPRISE(1-9 DEVICES) 2 YEAR SOFTWARE TERM LICENSE INC2YR</t>
  </si>
  <si>
    <t>05OMD501A1T3-PS1</t>
  </si>
  <si>
    <t>[OOD]TUNGSTEN OUTPUT MANAGER ENTERPRISE(1-9 DEVICES) 3 YEAR SOFTWARE TERM LICENSE INC3YR</t>
  </si>
  <si>
    <t>05OMD501A1T4-PS1</t>
  </si>
  <si>
    <t>[OOD]TUNGSTEN OUTPUT MANAGER ENTERPRISE(1-9 DEVICES) 4 YEAR SOFTWARE TERM LICENSE INC4YR</t>
  </si>
  <si>
    <t>05OMD501A1T5-PS1</t>
  </si>
  <si>
    <t>[OOD]TUNGSTEN OUTPUT MANAGER ENTERPRISE(1-9 DEVICES) 5 YEAR SOFTWARE TERM LICENSE INC5YR</t>
  </si>
  <si>
    <t>05OMD501A2T1-PS1</t>
  </si>
  <si>
    <t>[OOD]TUNGSTEN OUTPUT MANAGER ENTERPRISE(10-24 DEVICES) 1 YEAR SOFTWARE TERM LICENSE INC1YR</t>
  </si>
  <si>
    <t>05OMD501A2T2-PS1</t>
  </si>
  <si>
    <t>[OOD]TUNGSTEN OUTPUT MANAGER ENTERPRISE(10-24 DEVICES) 2 YEAR SOFTWARE TERM LICENSE INC2YR</t>
  </si>
  <si>
    <t>05OMD501A2T3-PS1</t>
  </si>
  <si>
    <t>[OOD]TUNGSTEN OUTPUT MANAGER ENTERPRISE(10-24 DEVICES) 3 YEAR SOFTWARE TERM LICENSE INC3YR</t>
  </si>
  <si>
    <t>05OMD501A2T4-PS1</t>
  </si>
  <si>
    <t>[OOD]TUNGSTEN OUTPUT MANAGER ENTERPRISE(10-24 DEVICES) 4 YEAR SOFTWARE TERM LICENSE INC4YR</t>
  </si>
  <si>
    <t>05OMD501A2T5-PS1</t>
  </si>
  <si>
    <t>[OOD]TUNGSTEN OUTPUT MANAGER ENTERPRISE(10-24 DEVICES) 5 YEAR SOFTWARE TERM LICENSE INC5YR</t>
  </si>
  <si>
    <t>05OMD501A5T1-PS1</t>
  </si>
  <si>
    <t>[OOD]TUNGSTEN OUTPUT MANAGER ENTERPRISE(100PLUS DEVICES) 1 YEAR SOFTWARE TERM LICENSE INC1YR</t>
  </si>
  <si>
    <t>05OMD501A5T2-PS1</t>
  </si>
  <si>
    <t>[OOD]TUNGSTEN OUTPUT MANAGER ENTERPRISE(100PLUS DEVICES) 2 YEAR SOFTWARE TERM LICENSE INC2YR</t>
  </si>
  <si>
    <t>05OMD501A5T3-PS1</t>
  </si>
  <si>
    <t>[OOD]TUNGSTEN OUTPUT MANAGER ENTERPRISE(100PLUS DEVICES) 3 YEAR SOFTWARE TERM LICENSE INC3YR</t>
  </si>
  <si>
    <t>05OMD501A5T4-PS1</t>
  </si>
  <si>
    <t>[OOD]TUNGSTEN OUTPUT MANAGER ENTERPRISE(100PLUS DEVICES) 4 YEAR SOFTWARE TERM LICENSE INC4YR</t>
  </si>
  <si>
    <t>05OMD501A5T5-PS1</t>
  </si>
  <si>
    <t>[OOD]TUNGSTEN OUTPUT MANAGER ENTERPRISE(100PLUS DEVICES) 5 YEAR SOFTWARE TERM LICENSE INC5YR</t>
  </si>
  <si>
    <t>05OMD501A3T1-PS1</t>
  </si>
  <si>
    <t>[OOD]TUNGSTEN OUTPUT MANAGER ENTERPRISE(25-49 DEVICES) 1 YEAR SOFTWARE TERM LICENSE INC1YR</t>
  </si>
  <si>
    <t>05OMD501A3T2-PS1</t>
  </si>
  <si>
    <t>[OOD]TUNGSTEN OUTPUT MANAGER ENTERPRISE(25-49 DEVICES) 2 YEAR SOFTWARE TERM LICENSE INC2YR</t>
  </si>
  <si>
    <t>05OMD501A3T3-PS1</t>
  </si>
  <si>
    <t>[OOD]TUNGSTEN OUTPUT MANAGER ENTERPRISE(25-49 DEVICES) 3 YEAR SOFTWARE TERM LICENSE INC3YR</t>
  </si>
  <si>
    <t>05OMD501A3T4-PS1</t>
  </si>
  <si>
    <t>[OOD]TUNGSTEN OUTPUT MANAGER ENTERPRISE(25-49 DEVICES) 4 YEAR SOFTWARE TERM LICENSE INC4YR</t>
  </si>
  <si>
    <t>05OMD501A3T5-PS1</t>
  </si>
  <si>
    <t>[OOD]TUNGSTEN OUTPUT MANAGER ENTERPRISE(25-49 DEVICES) 5 YEAR SOFTWARE TERM LICENSE INC5YR</t>
  </si>
  <si>
    <t>05OMD501A4T1-PS1</t>
  </si>
  <si>
    <t>[OOD]TUNGSTEN OUTPUT MANAGER ENTERPRISE(50-99 DEVICES) 1 YEAR SOFTWARE TERM LICENSE INC1YR</t>
  </si>
  <si>
    <t>05OMD501A4T2-PS1</t>
  </si>
  <si>
    <t>[OOD]TUNGSTEN OUTPUT MANAGER ENTERPRISE(50-99 DEVICES) 2 YEAR SOFTWARE TERM LICENSE INC2YR</t>
  </si>
  <si>
    <t>05OMD501A4T3-PS1</t>
  </si>
  <si>
    <t>[OOD]TUNGSTEN OUTPUT MANAGER ENTERPRISE(50-99 DEVICES) 3 YEAR SOFTWARE TERM LICENSE INC3YR</t>
  </si>
  <si>
    <t>05OMD501A4T4-PS1</t>
  </si>
  <si>
    <t>[OOD]TUNGSTEN OUTPUT MANAGER ENTERPRISE(50-99 DEVICES) 4 YEAR SOFTWARE TERM LICENSE INC4YR</t>
  </si>
  <si>
    <t>05OMD501A4T5-PS1</t>
  </si>
  <si>
    <t>[OOD]TUNGSTEN OUTPUT MANAGER ENTERPRISE(50-99 DEVICES) 5 YEAR SOFTWARE TERM LICENSE INC5YR</t>
  </si>
  <si>
    <t>05OMD101A7T1-PS1</t>
  </si>
  <si>
    <t>[OOD]TUNGSTEN OUTPUT MANAGER FOUNDATIONS (1000+ DEVICES) 1 YEAR SOFTWARE TERM LICENSE INC1YR</t>
  </si>
  <si>
    <t>05OMD101A7T2-PS1</t>
  </si>
  <si>
    <t>[OOD]TUNGSTEN OUTPUT MANAGER FOUNDATIONS (1000+ DEVICES) 2 YEAR SOFTWARE TERM LICENSE INC2YR</t>
  </si>
  <si>
    <t>05OMD101A7T3-PS1</t>
  </si>
  <si>
    <t>[OOD]TUNGSTEN OUTPUT MANAGER FOUNDATIONS (1000+ DEVICES) 3 YEAR SOFTWARE TERM LICENSE INC3YR</t>
  </si>
  <si>
    <t>05OMD101A7T4-PS1</t>
  </si>
  <si>
    <t>[OOD]TUNGSTEN OUTPUT MANAGER FOUNDATIONS (1000+ DEVICES) 4 YEAR SOFTWARE TERM LICENSE INC4YR</t>
  </si>
  <si>
    <t>05OMD101A7T5-PS1</t>
  </si>
  <si>
    <t>[OOD]TUNGSTEN OUTPUT MANAGER FOUNDATIONS (1000+ DEVICES) 5 YEAR SOFTWARE TERM LICENSE INC5YR</t>
  </si>
  <si>
    <t>05OMD101A6T1-PS1</t>
  </si>
  <si>
    <t>[OOD]TUNGSTEN OUTPUT MANAGER FOUNDATIONS (500-999 DEVICES) 1 YEAR SOFTWARE TERM LICENSE INC1YR</t>
  </si>
  <si>
    <t>05OMD101A6T2-PS1</t>
  </si>
  <si>
    <t>[OOD]TUNGSTEN OUTPUT MANAGER FOUNDATIONS (500-999 DEVICES) 2 YEAR SOFTWARE TERM LICENSE INC2YR</t>
  </si>
  <si>
    <t>05OMD101A6T3-PS1</t>
  </si>
  <si>
    <t>[OOD]TUNGSTEN OUTPUT MANAGER FOUNDATIONS (500-999 DEVICES) 3 YEAR SOFTWARE TERM LICENSE INC3YR</t>
  </si>
  <si>
    <t>05OMD101A6T4-PS1</t>
  </si>
  <si>
    <t>[OOD]TUNGSTEN OUTPUT MANAGER FOUNDATIONS (500-999 DEVICES) 4 YEAR SOFTWARE TERM LICENSE INC4YR</t>
  </si>
  <si>
    <t>05OMD101A6T5-PS1</t>
  </si>
  <si>
    <t>[OOD]TUNGSTEN OUTPUT MANAGER FOUNDATIONS (500-999 DEVICES) 5 YEAR SOFTWARE TERM LICENSE INC5YR</t>
  </si>
  <si>
    <t>05OMD300E1M0-PS1</t>
  </si>
  <si>
    <t>[OOD]TUNGSTEN OUTPUT MANAGER FOUNDATIONS EVAL LICENSE (TIME LIMITED TO 45 DAYS)</t>
  </si>
  <si>
    <t>05OMD911A1T1-PS1</t>
  </si>
  <si>
    <t>[OOD]TUNGSTEN OUTPUT MANAGER FOUNDATIONS QA/TEST/DEV/UAT/DR 1 YEAR SOFTWARE TERM LICENSE INC1YR</t>
  </si>
  <si>
    <t>05OMD911A1T2-PS1</t>
  </si>
  <si>
    <t>[OOD]TUNGSTEN OUTPUT MANAGER FOUNDATIONS QA/TEST/DEV/UAT/DR 2 YEAR SOFTWARE TERM LICENSE INC2YR</t>
  </si>
  <si>
    <t>05OMD911A1T3-PS1</t>
  </si>
  <si>
    <t>[OOD]TUNGSTEN OUTPUT MANAGER FOUNDATIONS QA/TEST/DEV/UAT/DR 3 YEAR SOFTWARE TERM LICENSE INC3YR</t>
  </si>
  <si>
    <t>05OMD911A1T4-PS1</t>
  </si>
  <si>
    <t>[OOD]TUNGSTEN OUTPUT MANAGER FOUNDATIONS QA/TEST/DEV/UAT/DR 4 YEAR SOFTWARE TERM LICENSE INC4YR</t>
  </si>
  <si>
    <t>05OMD911A1T5-PS1</t>
  </si>
  <si>
    <t>[OOD]TUNGSTEN OUTPUT MANAGER FOUNDATIONS QA/TEST/DEV/UAT/DR 5 YEAR SOFTWARE TERM LICENSE INC5YR</t>
  </si>
  <si>
    <t>01CSD452A1T1-PS1</t>
  </si>
  <si>
    <t>[OOD]TUNGSTEN OUTPUT MANAGER FOUNDATIONS TO CONTROLSUITE CAPTURE &amp; WORKFLOW STEP-UP (1-9 DEV) 1 YEAR SOFTWARE TERM LICENSE INC1YR</t>
  </si>
  <si>
    <t>01CSD452A1T2-PS1</t>
  </si>
  <si>
    <t>[OOD]TUNGSTEN OUTPUT MANAGER FOUNDATIONS TO CONTROLSUITE CAPTURE &amp; WORKFLOW STEP-UP (1-9 DEV) 2 YEAR SOFTWARE TERM LICENSE INC2YR</t>
  </si>
  <si>
    <t>01CSD452A1T3-PS1</t>
  </si>
  <si>
    <t>[OOD]TUNGSTEN OUTPUT MANAGER FOUNDATIONS TO CONTROLSUITE CAPTURE &amp; WORKFLOW STEP-UP (1-9 DEV) 3 YEAR SOFTWARE TERM LICENSE INC3YR</t>
  </si>
  <si>
    <t>01CSD452A1T4-PS1</t>
  </si>
  <si>
    <t>[OOD]TUNGSTEN OUTPUT MANAGER FOUNDATIONS TO CONTROLSUITE CAPTURE &amp; WORKFLOW STEP-UP (1-9 DEV) 4 YEAR SOFTWARE TERM LICENSE INC4YR</t>
  </si>
  <si>
    <t>01CSD452A1T5-PS1</t>
  </si>
  <si>
    <t>[OOD]TUNGSTEN OUTPUT MANAGER FOUNDATIONS TO CONTROLSUITE CAPTURE &amp; WORKFLOW STEP-UP (1-9 DEV) 5 YEAR SOFTWARE TERM LICENSE INC5YR</t>
  </si>
  <si>
    <t>01CSD452A2T1-PS1</t>
  </si>
  <si>
    <t>[OOD]TUNGSTEN OUTPUT MANAGER FOUNDATIONS TO CONTROLSUITE CAPTURE &amp; WORKFLOW STEP-UP (10-24 DEV) 1 YEAR SOFTWARE TERM LICENSE INC1YR</t>
  </si>
  <si>
    <t>01CSD452A2T2-PS1</t>
  </si>
  <si>
    <t>[OOD]TUNGSTEN OUTPUT MANAGER FOUNDATIONS TO CONTROLSUITE CAPTURE &amp; WORKFLOW STEP-UP (10-24 DEV) 2 YEAR SOFTWARE TERM LICENSE INC2YR</t>
  </si>
  <si>
    <t>01CSD452A2T3-PS1</t>
  </si>
  <si>
    <t>[OOD]TUNGSTEN OUTPUT MANAGER FOUNDATIONS TO CONTROLSUITE CAPTURE &amp; WORKFLOW STEP-UP (10-24 DEV) 3 YEAR SOFTWARE TERM LICENSE INC3YR</t>
  </si>
  <si>
    <t>01CSD452A2T4-PS1</t>
  </si>
  <si>
    <t>[OOD]TUNGSTEN OUTPUT MANAGER FOUNDATIONS TO CONTROLSUITE CAPTURE &amp; WORKFLOW STEP-UP (10-24 DEV) 4 YEAR SOFTWARE TERM LICENSE INC4YR</t>
  </si>
  <si>
    <t>01CSD452A2T5-PS1</t>
  </si>
  <si>
    <t>[OOD]TUNGSTEN OUTPUT MANAGER FOUNDATIONS TO CONTROLSUITE CAPTURE &amp; WORKFLOW STEP-UP (10-24 DEV) 5 YEAR SOFTWARE TERM LICENSE INC5YR</t>
  </si>
  <si>
    <t>01CSD452A5T1-PS1</t>
  </si>
  <si>
    <t>[OOD]TUNGSTEN OUTPUT MANAGER FOUNDATIONS TO CONTROLSUITE CAPTURE &amp; WORKFLOW STEP-UP (100 PLUS DEV) 1 YEAR SOFTWARE TERM LICENSE INC1YR</t>
  </si>
  <si>
    <t>01CSD452A5T2-PS1</t>
  </si>
  <si>
    <t>[OOD]TUNGSTEN OUTPUT MANAGER FOUNDATIONS TO CONTROLSUITE CAPTURE &amp; WORKFLOW STEP-UP (100 PLUS DEV) 2 YEAR SOFTWARE TERM LICENSE INC2YR</t>
  </si>
  <si>
    <t>01CSD452A5T3-PS1</t>
  </si>
  <si>
    <t>[OOD]TUNGSTEN OUTPUT MANAGER FOUNDATIONS TO CONTROLSUITE CAPTURE &amp; WORKFLOW STEP-UP (100 PLUS DEV) 3 YEAR SOFTWARE TERM LICENSE INC3YR</t>
  </si>
  <si>
    <t>01CSD452A5T4-PS1</t>
  </si>
  <si>
    <t>[OOD]TUNGSTEN OUTPUT MANAGER FOUNDATIONS TO CONTROLSUITE CAPTURE &amp; WORKFLOW STEP-UP (100 PLUS DEV) 4 YEAR SOFTWARE TERM LICENSE INC4YR</t>
  </si>
  <si>
    <t>01CSD452A5T5-PS1</t>
  </si>
  <si>
    <t>[OOD]TUNGSTEN OUTPUT MANAGER FOUNDATIONS TO CONTROLSUITE CAPTURE &amp; WORKFLOW STEP-UP (100 PLUS DEV) 5 YEAR SOFTWARE TERM LICENSE INC5YR</t>
  </si>
  <si>
    <t>01CSD452A7T1-PS1</t>
  </si>
  <si>
    <t>[OOD]TUNGSTEN OUTPUT MANAGER FOUNDATIONS TO CONTROLSUITE CAPTURE &amp; WORKFLOW STEP-UP (1000+ DEVICES) 1 YEAR SOFTWARE TERM LICENSE INC1YR</t>
  </si>
  <si>
    <t>01CSD452A7T2-PS1</t>
  </si>
  <si>
    <t>[OOD]TUNGSTEN OUTPUT MANAGER FOUNDATIONS TO CONTROLSUITE CAPTURE &amp; WORKFLOW STEP-UP (1000+ DEVICES) 2 YEAR SOFTWARE TERM LICENSE INC2YR</t>
  </si>
  <si>
    <t>01CSD452A7T3-PS1</t>
  </si>
  <si>
    <t>[OOD]TUNGSTEN OUTPUT MANAGER FOUNDATIONS TO CONTROLSUITE CAPTURE &amp; WORKFLOW STEP-UP (1000+ DEVICES) 3 YEAR SOFTWARE TERM LICENSE INC3YR</t>
  </si>
  <si>
    <t>01CSD452A7T4-PS1</t>
  </si>
  <si>
    <t>[OOD]TUNGSTEN OUTPUT MANAGER FOUNDATIONS TO CONTROLSUITE CAPTURE &amp; WORKFLOW STEP-UP (1000+ DEVICES) 4 YEAR SOFTWARE TERM LICENSE INC4YR</t>
  </si>
  <si>
    <t>01CSD452A7T5-PS1</t>
  </si>
  <si>
    <t>[OOD]TUNGSTEN OUTPUT MANAGER FOUNDATIONS TO CONTROLSUITE CAPTURE &amp; WORKFLOW STEP-UP (1000+ DEVICES) 5 YEAR SOFTWARE TERM LICENSE INC5YR</t>
  </si>
  <si>
    <t>01CSD452A3T1-PS1</t>
  </si>
  <si>
    <t>[OOD]TUNGSTEN OUTPUT MANAGER FOUNDATIONS TO CONTROLSUITE CAPTURE &amp; WORKFLOW STEP-UP (25-49 DEV) 1 YEAR SOFTWARE TERM LICENSE INC1YR</t>
  </si>
  <si>
    <t>01CSD452A3T2-PS1</t>
  </si>
  <si>
    <t>[OOD]TUNGSTEN OUTPUT MANAGER FOUNDATIONS TO CONTROLSUITE CAPTURE &amp; WORKFLOW STEP-UP (25-49 DEV) 2 YEAR SOFTWARE TERM LICENSE INC2YR</t>
  </si>
  <si>
    <t>01CSD452A3T3-PS1</t>
  </si>
  <si>
    <t>[OOD]TUNGSTEN OUTPUT MANAGER FOUNDATIONS TO CONTROLSUITE CAPTURE &amp; WORKFLOW STEP-UP (25-49 DEV) 3 YEAR SOFTWARE TERM LICENSE INC3YR</t>
  </si>
  <si>
    <t>01CSD452A3T4-PS1</t>
  </si>
  <si>
    <t>[OOD]TUNGSTEN OUTPUT MANAGER FOUNDATIONS TO CONTROLSUITE CAPTURE &amp; WORKFLOW STEP-UP (25-49 DEV) 4 YEAR SOFTWARE TERM LICENSE INC4YR</t>
  </si>
  <si>
    <t>01CSD452A3T5-PS1</t>
  </si>
  <si>
    <t>[OOD]TUNGSTEN OUTPUT MANAGER FOUNDATIONS TO CONTROLSUITE CAPTURE &amp; WORKFLOW STEP-UP (25-49 DEV) 5 YEAR SOFTWARE TERM LICENSE INC5YR</t>
  </si>
  <si>
    <t>01CSD452A4T1-PS1</t>
  </si>
  <si>
    <t>[OOD]TUNGSTEN OUTPUT MANAGER FOUNDATIONS TO CONTROLSUITE CAPTURE &amp; WORKFLOW STEP-UP (50-99 DEV) 1 YEAR SOFTWARE TERM LICENSE INC1YR</t>
  </si>
  <si>
    <t>01CSD452A4T2-PS1</t>
  </si>
  <si>
    <t>[OOD]TUNGSTEN OUTPUT MANAGER FOUNDATIONS TO CONTROLSUITE CAPTURE &amp; WORKFLOW STEP-UP (50-99 DEV) 2 YEAR SOFTWARE TERM LICENSE INC2YR</t>
  </si>
  <si>
    <t>01CSD452A4T3-PS1</t>
  </si>
  <si>
    <t>[OOD]TUNGSTEN OUTPUT MANAGER FOUNDATIONS TO CONTROLSUITE CAPTURE &amp; WORKFLOW STEP-UP (50-99 DEV) 3 YEAR SOFTWARE TERM LICENSE INC3YR</t>
  </si>
  <si>
    <t>01CSD452A4T4-PS1</t>
  </si>
  <si>
    <t>[OOD]TUNGSTEN OUTPUT MANAGER FOUNDATIONS TO CONTROLSUITE CAPTURE &amp; WORKFLOW STEP-UP (50-99 DEV) 4 YEAR SOFTWARE TERM LICENSE INC4YR</t>
  </si>
  <si>
    <t>01CSD452A4T5-PS1</t>
  </si>
  <si>
    <t>[OOD]TUNGSTEN OUTPUT MANAGER FOUNDATIONS TO CONTROLSUITE CAPTURE &amp; WORKFLOW STEP-UP (50-99 DEV) 5 YEAR SOFTWARE TERM LICENSE INC5YR</t>
  </si>
  <si>
    <t>01CSD452A6T1-PS1</t>
  </si>
  <si>
    <t>[OOD]TUNGSTEN OUTPUT MANAGER FOUNDATIONS TO CONTROLSUITE CAPTURE &amp; WORKFLOW STEP-UP (500-999 DEVICES) 1 YEAR SOFTWARE TERM LICENSE INC1YR</t>
  </si>
  <si>
    <t>01CSD452A6T2-PS1</t>
  </si>
  <si>
    <t>[OOD]TUNGSTEN OUTPUT MANAGER FOUNDATIONS TO CONTROLSUITE CAPTURE &amp; WORKFLOW STEP-UP (500-999 DEVICES) 2 YEAR SOFTWARE TERM LICENSE INC2YR</t>
  </si>
  <si>
    <t>01CSD452A6T3-PS1</t>
  </si>
  <si>
    <t>[OOD]TUNGSTEN OUTPUT MANAGER FOUNDATIONS TO CONTROLSUITE CAPTURE &amp; WORKFLOW STEP-UP (500-999 DEVICES) 3 YEAR SOFTWARE TERM LICENSE INC3YR</t>
  </si>
  <si>
    <t>01CSD452A6T4-PS1</t>
  </si>
  <si>
    <t>[OOD]TUNGSTEN OUTPUT MANAGER FOUNDATIONS TO CONTROLSUITE CAPTURE &amp; WORKFLOW STEP-UP (500-999 DEVICES) 4 YEAR SOFTWARE TERM LICENSE INC4YR</t>
  </si>
  <si>
    <t>01CSD452A6T5-PS1</t>
  </si>
  <si>
    <t>[OOD]TUNGSTEN OUTPUT MANAGER FOUNDATIONS TO CONTROLSUITE CAPTURE &amp; WORKFLOW STEP-UP (500-999 DEVICES) 5 YEAR SOFTWARE TERM LICENSE INC5YR</t>
  </si>
  <si>
    <t>01CSD352A1T1-PS1</t>
  </si>
  <si>
    <t>[OOD]TUNGSTEN OUTPUT MANAGER FOUNDATIONS TO CONTROLSUITE PRINT &amp; CAPTURE STEP-UP (1-9 DEV) 1 YEAR SOFTWARE TERM LICENSE INC1YR</t>
  </si>
  <si>
    <t>01CSD352A1T2-PS1</t>
  </si>
  <si>
    <t>[OOD]TUNGSTEN OUTPUT MANAGER FOUNDATIONS TO CONTROLSUITE PRINT &amp; CAPTURE STEP-UP (1-9 DEV) 2 YEAR SOFTWARE TERM LICENSE INC2YR</t>
  </si>
  <si>
    <t>01CSD352A1T3-PS1</t>
  </si>
  <si>
    <t>[OOD]TUNGSTEN OUTPUT MANAGER FOUNDATIONS TO CONTROLSUITE PRINT &amp; CAPTURE STEP-UP (1-9 DEV) 3 YEAR SOFTWARE TERM LICENSE INC3YR</t>
  </si>
  <si>
    <t>01CSD352A1T4-PS1</t>
  </si>
  <si>
    <t>[OOD]TUNGSTEN OUTPUT MANAGER FOUNDATIONS TO CONTROLSUITE PRINT &amp; CAPTURE STEP-UP (1-9 DEV) 4 YEAR SOFTWARE TERM LICENSE INC4YR</t>
  </si>
  <si>
    <t>01CSD352A1T5-PS1</t>
  </si>
  <si>
    <t>[OOD]TUNGSTEN OUTPUT MANAGER FOUNDATIONS TO CONTROLSUITE PRINT &amp; CAPTURE STEP-UP (1-9 DEV) 5 YEAR SOFTWARE TERM LICENSE INC5YR</t>
  </si>
  <si>
    <t>01CSD352A2T1-PS1</t>
  </si>
  <si>
    <t>[OOD]TUNGSTEN OUTPUT MANAGER FOUNDATIONS TO CONTROLSUITE PRINT &amp; CAPTURE STEP-UP (10-24 DEV) 1 YEAR SOFTWARE TERM LICENSE INC1YR</t>
  </si>
  <si>
    <t>01CSD352A2T2-PS1</t>
  </si>
  <si>
    <t>[OOD]TUNGSTEN OUTPUT MANAGER FOUNDATIONS TO CONTROLSUITE PRINT &amp; CAPTURE STEP-UP (10-24 DEV) 2 YEAR SOFTWARE TERM LICENSE INC2YR</t>
  </si>
  <si>
    <t>01CSD352A2T3-PS1</t>
  </si>
  <si>
    <t>[OOD]TUNGSTEN OUTPUT MANAGER FOUNDATIONS TO CONTROLSUITE PRINT &amp; CAPTURE STEP-UP (10-24 DEV) 3 YEAR SOFTWARE TERM LICENSE INC3YR</t>
  </si>
  <si>
    <t>01CSD352A2T4-PS1</t>
  </si>
  <si>
    <t>[OOD]TUNGSTEN OUTPUT MANAGER FOUNDATIONS TO CONTROLSUITE PRINT &amp; CAPTURE STEP-UP (10-24 DEV) 4 YEAR SOFTWARE TERM LICENSE INC4YR</t>
  </si>
  <si>
    <t>01CSD352A2T5-PS1</t>
  </si>
  <si>
    <t>[OOD]TUNGSTEN OUTPUT MANAGER FOUNDATIONS TO CONTROLSUITE PRINT &amp; CAPTURE STEP-UP (10-24 DEV) 5 YEAR SOFTWARE TERM LICENSE INC5YR</t>
  </si>
  <si>
    <t>01CSD352A5T1-PS1</t>
  </si>
  <si>
    <t>[OOD]TUNGSTEN OUTPUT MANAGER FOUNDATIONS TO CONTROLSUITE PRINT &amp; CAPTURE STEP-UP (100 PLUS DEV) 1 YEAR SOFTWARE TERM LICENSE INC1YR</t>
  </si>
  <si>
    <t>01CSD352A5T2-PS1</t>
  </si>
  <si>
    <t>[OOD]TUNGSTEN OUTPUT MANAGER FOUNDATIONS TO CONTROLSUITE PRINT &amp; CAPTURE STEP-UP (100 PLUS DEV) 2 YEAR SOFTWARE TERM LICENSE INC2YR</t>
  </si>
  <si>
    <t>01CSD352A5T3-PS1</t>
  </si>
  <si>
    <t>[OOD]TUNGSTEN OUTPUT MANAGER FOUNDATIONS TO CONTROLSUITE PRINT &amp; CAPTURE STEP-UP (100 PLUS DEV) 3 YEAR SOFTWARE TERM LICENSE INC3YR</t>
  </si>
  <si>
    <t>01CSD352A5T4-PS1</t>
  </si>
  <si>
    <t>[OOD]TUNGSTEN OUTPUT MANAGER FOUNDATIONS TO CONTROLSUITE PRINT &amp; CAPTURE STEP-UP (100 PLUS DEV) 4 YEAR SOFTWARE TERM LICENSE INC4YR</t>
  </si>
  <si>
    <t>01CSD352A5T5-PS1</t>
  </si>
  <si>
    <t>[OOD]TUNGSTEN OUTPUT MANAGER FOUNDATIONS TO CONTROLSUITE PRINT &amp; CAPTURE STEP-UP (100 PLUS DEV) 5 YEAR SOFTWARE TERM LICENSE INC5YR</t>
  </si>
  <si>
    <t>01CSD352A7T1-PS1</t>
  </si>
  <si>
    <t>[OOD]TUNGSTEN OUTPUT MANAGER FOUNDATIONS TO CONTROLSUITE PRINT &amp; CAPTURE STEP-UP (1000+ DEVICES) 1 YEAR SOFTWARE TERM LICENSE INC1YR</t>
  </si>
  <si>
    <t>01CSD352A7T2-PS1</t>
  </si>
  <si>
    <t>[OOD]TUNGSTEN OUTPUT MANAGER FOUNDATIONS TO CONTROLSUITE PRINT &amp; CAPTURE STEP-UP (1000+ DEVICES) 2 YEAR SOFTWARE TERM LICENSE INC2YR</t>
  </si>
  <si>
    <t>01CSD352A7T3-PS1</t>
  </si>
  <si>
    <t>[OOD]TUNGSTEN OUTPUT MANAGER FOUNDATIONS TO CONTROLSUITE PRINT &amp; CAPTURE STEP-UP (1000+ DEVICES) 3 YEAR SOFTWARE TERM LICENSE INC3YR</t>
  </si>
  <si>
    <t>01CSD352A7T4-PS1</t>
  </si>
  <si>
    <t>[OOD]TUNGSTEN OUTPUT MANAGER FOUNDATIONS TO CONTROLSUITE PRINT &amp; CAPTURE STEP-UP (1000+ DEVICES) 4 YEAR SOFTWARE TERM LICENSE INC4YR</t>
  </si>
  <si>
    <t>01CSD352A7T5-PS1</t>
  </si>
  <si>
    <t>[OOD]TUNGSTEN OUTPUT MANAGER FOUNDATIONS TO CONTROLSUITE PRINT &amp; CAPTURE STEP-UP (1000+ DEVICES) 5 YEAR SOFTWARE TERM LICENSE INC5YR</t>
  </si>
  <si>
    <t>01CSD352A3T1-PS1</t>
  </si>
  <si>
    <t>[OOD]TUNGSTEN OUTPUT MANAGER FOUNDATIONS TO CONTROLSUITE PRINT &amp; CAPTURE STEP-UP (25-49 DEV) 1 YEAR SOFTWARE TERM LICENSE INC1YR</t>
  </si>
  <si>
    <t>01CSD352A3T2-PS1</t>
  </si>
  <si>
    <t>[OOD]TUNGSTEN OUTPUT MANAGER FOUNDATIONS TO CONTROLSUITE PRINT &amp; CAPTURE STEP-UP (25-49 DEV) 2 YEAR SOFTWARE TERM LICENSE INC2YR</t>
  </si>
  <si>
    <t>01CSD352A3T3-PS1</t>
  </si>
  <si>
    <t>[OOD]TUNGSTEN OUTPUT MANAGER FOUNDATIONS TO CONTROLSUITE PRINT &amp; CAPTURE STEP-UP (25-49 DEV) 3 YEAR SOFTWARE TERM LICENSE INC3YR</t>
  </si>
  <si>
    <t>01CSD352A3T4-PS1</t>
  </si>
  <si>
    <t>[OOD]TUNGSTEN OUTPUT MANAGER FOUNDATIONS TO CONTROLSUITE PRINT &amp; CAPTURE STEP-UP (25-49 DEV) 4 YEAR SOFTWARE TERM LICENSE INC4YR</t>
  </si>
  <si>
    <t>01CSD352A3T5-PS1</t>
  </si>
  <si>
    <t>[OOD]TUNGSTEN OUTPUT MANAGER FOUNDATIONS TO CONTROLSUITE PRINT &amp; CAPTURE STEP-UP (25-49 DEV) 5 YEAR SOFTWARE TERM LICENSE INC5YR</t>
  </si>
  <si>
    <t>01CSD352A4T1-PS1</t>
  </si>
  <si>
    <t>[OOD]TUNGSTEN OUTPUT MANAGER FOUNDATIONS TO CONTROLSUITE PRINT &amp; CAPTURE STEP-UP (50-99 DEV) 1 YEAR SOFTWARE TERM LICENSE INC1YR</t>
  </si>
  <si>
    <t>01CSD352A4T2-PS1</t>
  </si>
  <si>
    <t>[OOD]TUNGSTEN OUTPUT MANAGER FOUNDATIONS TO CONTROLSUITE PRINT &amp; CAPTURE STEP-UP (50-99 DEV) 2 YEAR SOFTWARE TERM LICENSE INC2YR</t>
  </si>
  <si>
    <t>01CSD352A4T3-PS1</t>
  </si>
  <si>
    <t>[OOD]TUNGSTEN OUTPUT MANAGER FOUNDATIONS TO CONTROLSUITE PRINT &amp; CAPTURE STEP-UP (50-99 DEV) 3 YEAR SOFTWARE TERM LICENSE INC3YR</t>
  </si>
  <si>
    <t>01CSD352A4T4-PS1</t>
  </si>
  <si>
    <t>[OOD]TUNGSTEN OUTPUT MANAGER FOUNDATIONS TO CONTROLSUITE PRINT &amp; CAPTURE STEP-UP (50-99 DEV) 4 YEAR SOFTWARE TERM LICENSE INC4YR</t>
  </si>
  <si>
    <t>01CSD352A4T5-PS1</t>
  </si>
  <si>
    <t>[OOD]TUNGSTEN OUTPUT MANAGER FOUNDATIONS TO CONTROLSUITE PRINT &amp; CAPTURE STEP-UP (50-99 DEV) 5 YEAR SOFTWARE TERM LICENSE INC5YR</t>
  </si>
  <si>
    <t>01CSD352A6T1-PS1</t>
  </si>
  <si>
    <t>[OOD]TUNGSTEN OUTPUT MANAGER FOUNDATIONS TO CONTROLSUITE PRINT &amp; CAPTURE STEP-UP (500-999 DEVICES) 1 YEAR SOFTWARE TERM LICENSE INC1YR</t>
  </si>
  <si>
    <t>01CSD352A6T2-PS1</t>
  </si>
  <si>
    <t>[OOD]TUNGSTEN OUTPUT MANAGER FOUNDATIONS TO CONTROLSUITE PRINT &amp; CAPTURE STEP-UP (500-999 DEVICES) 2 YEAR SOFTWARE TERM LICENSE INC2YR</t>
  </si>
  <si>
    <t>01CSD352A6T3-PS1</t>
  </si>
  <si>
    <t>[OOD]TUNGSTEN OUTPUT MANAGER FOUNDATIONS TO CONTROLSUITE PRINT &amp; CAPTURE STEP-UP (500-999 DEVICES) 3 YEAR SOFTWARE TERM LICENSE INC3YR</t>
  </si>
  <si>
    <t>01CSD352A6T4-PS1</t>
  </si>
  <si>
    <t>[OOD]TUNGSTEN OUTPUT MANAGER FOUNDATIONS TO CONTROLSUITE PRINT &amp; CAPTURE STEP-UP (500-999 DEVICES) 4 YEAR SOFTWARE TERM LICENSE INC4YR</t>
  </si>
  <si>
    <t>01CSD352A6T5-PS1</t>
  </si>
  <si>
    <t>[OOD]TUNGSTEN OUTPUT MANAGER FOUNDATIONS TO CONTROLSUITE PRINT &amp; CAPTURE STEP-UP (500-999 DEVICES) 5 YEAR SOFTWARE TERM LICENSE INC5YR</t>
  </si>
  <si>
    <t>05OMD201A7T1-PS1</t>
  </si>
  <si>
    <t>[OOD]TUNGSTEN OUTPUT MANAGER FOUNDATIONS TO ENTERPRISE STEP-UP (1000+ DEVICES) 1 YEAR SOFTWARE TERM LICENSE INC1YR</t>
  </si>
  <si>
    <t>05OMD201A7T2-PS1</t>
  </si>
  <si>
    <t>[OOD]TUNGSTEN OUTPUT MANAGER FOUNDATIONS TO ENTERPRISE STEP-UP (1000+ DEVICES) 2 YEAR SOFTWARE TERM LICENSE INC2YR</t>
  </si>
  <si>
    <t>05OMD201A7T3-PS1</t>
  </si>
  <si>
    <t>[OOD]TUNGSTEN OUTPUT MANAGER FOUNDATIONS TO ENTERPRISE STEP-UP (1000+ DEVICES) 3 YEAR SOFTWARE TERM LICENSE INC3YR</t>
  </si>
  <si>
    <t>05OMD201A7T4-PS1</t>
  </si>
  <si>
    <t>[OOD]TUNGSTEN OUTPUT MANAGER FOUNDATIONS TO ENTERPRISE STEP-UP (1000+ DEVICES) 4 YEAR SOFTWARE TERM LICENSE INC4YR</t>
  </si>
  <si>
    <t>05OMD201A7T5-PS1</t>
  </si>
  <si>
    <t>[OOD]TUNGSTEN OUTPUT MANAGER FOUNDATIONS TO ENTERPRISE STEP-UP (1000+ DEVICES) 5 YEAR SOFTWARE TERM LICENSE INC5YR</t>
  </si>
  <si>
    <t>05OMD201A6T1-PS1</t>
  </si>
  <si>
    <t>[OOD]TUNGSTEN OUTPUT MANAGER FOUNDATIONS TO ENTERPRISE STEP-UP (500-999 DEVICES) 1 YEAR SOFTWARE TERM LICENSE INC1YR</t>
  </si>
  <si>
    <t>05OMD201A6T2-PS1</t>
  </si>
  <si>
    <t>[OOD]TUNGSTEN OUTPUT MANAGER FOUNDATIONS TO ENTERPRISE STEP-UP (500-999 DEVICES) 2 YEAR SOFTWARE TERM LICENSE INC2YR</t>
  </si>
  <si>
    <t>05OMD201A6T3-PS1</t>
  </si>
  <si>
    <t>[OOD]TUNGSTEN OUTPUT MANAGER FOUNDATIONS TO ENTERPRISE STEP-UP (500-999 DEVICES) 3 YEAR SOFTWARE TERM LICENSE INC3YR</t>
  </si>
  <si>
    <t>05OMD201A6T4-PS1</t>
  </si>
  <si>
    <t>[OOD]TUNGSTEN OUTPUT MANAGER FOUNDATIONS TO ENTERPRISE STEP-UP (500-999 DEVICES) 4 YEAR SOFTWARE TERM LICENSE INC4YR</t>
  </si>
  <si>
    <t>05OMD201A6T5-PS1</t>
  </si>
  <si>
    <t>[OOD]TUNGSTEN OUTPUT MANAGER FOUNDATIONS TO ENTERPRISE STEP-UP (500-999 DEVICES) 5 YEAR SOFTWARE TERM LICENSE INC5YR</t>
  </si>
  <si>
    <t>05OMD201A1T1-PS1</t>
  </si>
  <si>
    <t>[OOD]TUNGSTEN OUTPUT MANAGER FOUNDATIONS TO ENTERPRISESTEP-UP (1-9 DEVICES) 1 YEAR SOFTWARE TERM LICENSE INC1YR</t>
  </si>
  <si>
    <t>05OMD201A1T2-PS1</t>
  </si>
  <si>
    <t>[OOD]TUNGSTEN OUTPUT MANAGER FOUNDATIONS TO ENTERPRISESTEP-UP (1-9 DEVICES) 2 YEAR SOFTWARE TERM LICENSE INC2YR</t>
  </si>
  <si>
    <t>05OMD201A1T3-PS1</t>
  </si>
  <si>
    <t>[OOD]TUNGSTEN OUTPUT MANAGER FOUNDATIONS TO ENTERPRISESTEP-UP (1-9 DEVICES) 3 YEAR SOFTWARE TERM LICENSE INC3YR</t>
  </si>
  <si>
    <t>05OMD201A1T4-PS1</t>
  </si>
  <si>
    <t>[OOD]TUNGSTEN OUTPUT MANAGER FOUNDATIONS TO ENTERPRISESTEP-UP (1-9 DEVICES) 4 YEAR SOFTWARE TERM LICENSE INC4YR</t>
  </si>
  <si>
    <t>05OMD201A1T5-PS1</t>
  </si>
  <si>
    <t>[OOD]TUNGSTEN OUTPUT MANAGER FOUNDATIONS TO ENTERPRISESTEP-UP (1-9 DEVICES) 5 YEAR SOFTWARE TERM LICENSE INC5YR</t>
  </si>
  <si>
    <t>05OMD201A2T1-PS1</t>
  </si>
  <si>
    <t>[OOD]TUNGSTEN OUTPUT MANAGER FOUNDATIONS TO ENTERPRISESTEP-UP (10-24 DEVICES) 1 YEAR SOFTWARE TERM LICENSE INC1YR</t>
  </si>
  <si>
    <t>05OMD201A2T2-PS1</t>
  </si>
  <si>
    <t>[OOD]TUNGSTEN OUTPUT MANAGER FOUNDATIONS TO ENTERPRISESTEP-UP (10-24 DEVICES) 2 YEAR SOFTWARE TERM LICENSE INC2YR</t>
  </si>
  <si>
    <t>05OMD201A2T3-PS1</t>
  </si>
  <si>
    <t>[OOD]TUNGSTEN OUTPUT MANAGER FOUNDATIONS TO ENTERPRISESTEP-UP (10-24 DEVICES) 3 YEAR SOFTWARE TERM LICENSE INC3YR</t>
  </si>
  <si>
    <t>05OMD201A2T4-PS1</t>
  </si>
  <si>
    <t>[OOD]TUNGSTEN OUTPUT MANAGER FOUNDATIONS TO ENTERPRISESTEP-UP (10-24 DEVICES) 4 YEAR SOFTWARE TERM LICENSE INC4YR</t>
  </si>
  <si>
    <t>05OMD201A2T5-PS1</t>
  </si>
  <si>
    <t>[OOD]TUNGSTEN OUTPUT MANAGER FOUNDATIONS TO ENTERPRISESTEP-UP (10-24 DEVICES) 5 YEAR SOFTWARE TERM LICENSE INC5YR</t>
  </si>
  <si>
    <t>05OMD201A5T1-PS1</t>
  </si>
  <si>
    <t>[OOD]TUNGSTEN OUTPUT MANAGER FOUNDATIONS TO ENTERPRISESTEP-UP (100PLUS DEVICES) 1 YEAR SOFTWARE TERM LICENSE INC1YR</t>
  </si>
  <si>
    <t>05OMD201A5T2-PS1</t>
  </si>
  <si>
    <t>[OOD]TUNGSTEN OUTPUT MANAGER FOUNDATIONS TO ENTERPRISESTEP-UP (100PLUS DEVICES) 2 YEAR SOFTWARE TERM LICENSE INC2YR</t>
  </si>
  <si>
    <t>05OMD201A5T3-PS1</t>
  </si>
  <si>
    <t>[OOD]TUNGSTEN OUTPUT MANAGER FOUNDATIONS TO ENTERPRISESTEP-UP (100PLUS DEVICES) 3 YEAR SOFTWARE TERM LICENSE INC3YR</t>
  </si>
  <si>
    <t>05OMD201A5T4-PS1</t>
  </si>
  <si>
    <t>[OOD]TUNGSTEN OUTPUT MANAGER FOUNDATIONS TO ENTERPRISESTEP-UP (100PLUS DEVICES) 4 YEAR SOFTWARE TERM LICENSE INC4YR</t>
  </si>
  <si>
    <t>05OMD201A5T5-PS1</t>
  </si>
  <si>
    <t>[OOD]TUNGSTEN OUTPUT MANAGER FOUNDATIONS TO ENTERPRISESTEP-UP (100PLUS DEVICES) 5 YEAR SOFTWARE TERM LICENSE INC5YR</t>
  </si>
  <si>
    <t>05OMD201A3T1-PS1</t>
  </si>
  <si>
    <t>[OOD]TUNGSTEN OUTPUT MANAGER FOUNDATIONS TO ENTERPRISESTEP-UP (25-49 DEVICES) 1 YEAR SOFTWARE TERM LICENSE INC1YR</t>
  </si>
  <si>
    <t>05OMD201A3T2-PS1</t>
  </si>
  <si>
    <t>[OOD]TUNGSTEN OUTPUT MANAGER FOUNDATIONS TO ENTERPRISESTEP-UP (25-49 DEVICES) 2 YEAR SOFTWARE TERM LICENSE INC2YR</t>
  </si>
  <si>
    <t>05OMD201A3T3-PS1</t>
  </si>
  <si>
    <t>[OOD]TUNGSTEN OUTPUT MANAGER FOUNDATIONS TO ENTERPRISESTEP-UP (25-49 DEVICES) 3 YEAR SOFTWARE TERM LICENSE INC3YR</t>
  </si>
  <si>
    <t>05OMD201A3T4-PS1</t>
  </si>
  <si>
    <t>[OOD]TUNGSTEN OUTPUT MANAGER FOUNDATIONS TO ENTERPRISESTEP-UP (25-49 DEVICES) 4 YEAR SOFTWARE TERM LICENSE INC4YR</t>
  </si>
  <si>
    <t>05OMD201A3T5-PS1</t>
  </si>
  <si>
    <t>[OOD]TUNGSTEN OUTPUT MANAGER FOUNDATIONS TO ENTERPRISESTEP-UP (25-49 DEVICES) 5 YEAR SOFTWARE TERM LICENSE INC5YR</t>
  </si>
  <si>
    <t>05OMD201A4T1-PS1</t>
  </si>
  <si>
    <t>[OOD]TUNGSTEN OUTPUT MANAGER FOUNDATIONS TO ENTERPRISESTEP-UP (50-99 DEVICES) 1 YEAR SOFTWARE TERM LICENSE INC1YR</t>
  </si>
  <si>
    <t>05OMD201A4T2-PS1</t>
  </si>
  <si>
    <t>[OOD]TUNGSTEN OUTPUT MANAGER FOUNDATIONS TO ENTERPRISESTEP-UP (50-99 DEVICES) 2 YEAR SOFTWARE TERM LICENSE INC2YR</t>
  </si>
  <si>
    <t>05OMD201A4T3-PS1</t>
  </si>
  <si>
    <t>[OOD]TUNGSTEN OUTPUT MANAGER FOUNDATIONS TO ENTERPRISESTEP-UP (50-99 DEVICES) 3 YEAR SOFTWARE TERM LICENSE INC3YR</t>
  </si>
  <si>
    <t>05OMD201A4T4-PS1</t>
  </si>
  <si>
    <t>[OOD]TUNGSTEN OUTPUT MANAGER FOUNDATIONS TO ENTERPRISESTEP-UP (50-99 DEVICES) 4 YEAR SOFTWARE TERM LICENSE INC4YR</t>
  </si>
  <si>
    <t>05OMD201A4T5-PS1</t>
  </si>
  <si>
    <t>[OOD]TUNGSTEN OUTPUT MANAGER FOUNDATIONS TO ENTERPRISESTEP-UP (50-99 DEVICES) 5 YEAR SOFTWARE TERM LICENSE INC5YR</t>
  </si>
  <si>
    <t>05OMD101A1T1-PS1</t>
  </si>
  <si>
    <t>[OOD]TUNGSTEN OUTPUT MANAGER FOUNDATIONS(1-9 DEVICES) 1 YEAR SOFTWARE TERM LICENSE INC1YR</t>
  </si>
  <si>
    <t>05OMD101A1T2-PS1</t>
  </si>
  <si>
    <t>[OOD]TUNGSTEN OUTPUT MANAGER FOUNDATIONS(1-9 DEVICES) 2 YEAR SOFTWARE TERM LICENSE INC2YR</t>
  </si>
  <si>
    <t>05OMD101A1T3-PS1</t>
  </si>
  <si>
    <t>[OOD]TUNGSTEN OUTPUT MANAGER FOUNDATIONS(1-9 DEVICES) 3 YEAR SOFTWARE TERM LICENSE INC3YR</t>
  </si>
  <si>
    <t>05OMD101A1T4-PS1</t>
  </si>
  <si>
    <t>[OOD]TUNGSTEN OUTPUT MANAGER FOUNDATIONS(1-9 DEVICES) 4 YEAR SOFTWARE TERM LICENSE INC4YR</t>
  </si>
  <si>
    <t>05OMD101A1T5-PS1</t>
  </si>
  <si>
    <t>[OOD]TUNGSTEN OUTPUT MANAGER FOUNDATIONS(1-9 DEVICES) 5 YEAR SOFTWARE TERM LICENSE INC5YR</t>
  </si>
  <si>
    <t>05OMD101A2T1-PS1</t>
  </si>
  <si>
    <t>[OOD]TUNGSTEN OUTPUT MANAGER FOUNDATIONS(10-24 DEVICES) 1 YEAR SOFTWARE TERM LICENSE INC1YR</t>
  </si>
  <si>
    <t>05OMD101A2T2-PS1</t>
  </si>
  <si>
    <t>[OOD]TUNGSTEN OUTPUT MANAGER FOUNDATIONS(10-24 DEVICES) 2 YEAR SOFTWARE TERM LICENSE INC2YR</t>
  </si>
  <si>
    <t>05OMD101A2T3-PS1</t>
  </si>
  <si>
    <t>[OOD]TUNGSTEN OUTPUT MANAGER FOUNDATIONS(10-24 DEVICES) 3 YEAR SOFTWARE TERM LICENSE INC3YR</t>
  </si>
  <si>
    <t>05OMD101A2T4-PS1</t>
  </si>
  <si>
    <t>[OOD]TUNGSTEN OUTPUT MANAGER FOUNDATIONS(10-24 DEVICES) 4 YEAR SOFTWARE TERM LICENSE INC4YR</t>
  </si>
  <si>
    <t>05OMD101A2T5-PS1</t>
  </si>
  <si>
    <t>[OOD]TUNGSTEN OUTPUT MANAGER FOUNDATIONS(10-24 DEVICES) 5 YEAR SOFTWARE TERM LICENSE INC5YR</t>
  </si>
  <si>
    <t>05OMD101A5T1-PS1</t>
  </si>
  <si>
    <t>[OOD]TUNGSTEN OUTPUT MANAGER FOUNDATIONS(100PLUS DEVICES) 1 YEAR SOFTWARE TERM LICENSE INC1YR</t>
  </si>
  <si>
    <t>05OMD101A5T2-PS1</t>
  </si>
  <si>
    <t>[OOD]TUNGSTEN OUTPUT MANAGER FOUNDATIONS(100PLUS DEVICES) 2 YEAR SOFTWARE TERM LICENSE INC2YR</t>
  </si>
  <si>
    <t>05OMD101A5T3-PS1</t>
  </si>
  <si>
    <t>[OOD]TUNGSTEN OUTPUT MANAGER FOUNDATIONS(100PLUS DEVICES) 3 YEAR SOFTWARE TERM LICENSE INC3YR</t>
  </si>
  <si>
    <t>05OMD101A5T4-PS1</t>
  </si>
  <si>
    <t>[OOD]TUNGSTEN OUTPUT MANAGER FOUNDATIONS(100PLUS DEVICES) 4 YEAR SOFTWARE TERM LICENSE INC4YR</t>
  </si>
  <si>
    <t>05OMD101A5T5-PS1</t>
  </si>
  <si>
    <t>[OOD]TUNGSTEN OUTPUT MANAGER FOUNDATIONS(100PLUS DEVICES) 5 YEAR SOFTWARE TERM LICENSE INC5YR</t>
  </si>
  <si>
    <t>05OMD101A3T1-PS1</t>
  </si>
  <si>
    <t>[OOD]TUNGSTEN OUTPUT MANAGER FOUNDATIONS(25-49 DEVICES) 1 YEAR SOFTWARE TERM LICENSE INC1YR</t>
  </si>
  <si>
    <t>05OMD101A3T2-PS1</t>
  </si>
  <si>
    <t>[OOD]TUNGSTEN OUTPUT MANAGER FOUNDATIONS(25-49 DEVICES) 2 YEAR SOFTWARE TERM LICENSE INC2YR</t>
  </si>
  <si>
    <t>05OMD101A3T3-PS1</t>
  </si>
  <si>
    <t>[OOD]TUNGSTEN OUTPUT MANAGER FOUNDATIONS(25-49 DEVICES) 3 YEAR SOFTWARE TERM LICENSE INC3YR</t>
  </si>
  <si>
    <t>05OMD101A3T4-PS1</t>
  </si>
  <si>
    <t>[OOD]TUNGSTEN OUTPUT MANAGER FOUNDATIONS(25-49 DEVICES) 4 YEAR SOFTWARE TERM LICENSE INC4YR</t>
  </si>
  <si>
    <t>05OMD101A3T5-PS1</t>
  </si>
  <si>
    <t>[OOD]TUNGSTEN OUTPUT MANAGER FOUNDATIONS(25-49 DEVICES) 5 YEAR SOFTWARE TERM LICENSE INC5YR</t>
  </si>
  <si>
    <t>05OMD101A4T1-PS1</t>
  </si>
  <si>
    <t>[OOD]TUNGSTEN OUTPUT MANAGER FOUNDATIONS(50-99 DEVICES) 1 YEAR SOFTWARE TERM LICENSE INC1YR</t>
  </si>
  <si>
    <t>05OMD101A4T2-PS1</t>
  </si>
  <si>
    <t>[OOD]TUNGSTEN OUTPUT MANAGER FOUNDATIONS(50-99 DEVICES) 2 YEAR SOFTWARE TERM LICENSE INC2YR</t>
  </si>
  <si>
    <t>05OMD101A4T3-PS1</t>
  </si>
  <si>
    <t>[OOD]TUNGSTEN OUTPUT MANAGER FOUNDATIONS(50-99 DEVICES) 3 YEAR SOFTWARE TERM LICENSE INC3YR</t>
  </si>
  <si>
    <t>05OMD101A4T4-PS1</t>
  </si>
  <si>
    <t>[OOD]TUNGSTEN OUTPUT MANAGER FOUNDATIONS(50-99 DEVICES) 4 YEAR SOFTWARE TERM LICENSE INC4YR</t>
  </si>
  <si>
    <t>05OMD101A4T5-PS1</t>
  </si>
  <si>
    <t>[OOD]TUNGSTEN OUTPUT MANAGER FOUNDATIONS(50-99 DEVICES) 5 YEAR SOFTWARE TERM LICENSE INC5YR</t>
  </si>
  <si>
    <t>05OMS020S1M0-R-PS1</t>
  </si>
  <si>
    <t>[OOD]TUNGSTEN OUTPUT MANAGER PREMIER SUPPORT ANNUAL RENEWAL ONLY (ASSIGNED TECHNICAL ACCOUNT MANAGER) INC1YR</t>
  </si>
  <si>
    <t>05OMD014A1T1-PS1</t>
  </si>
  <si>
    <t>[OOD]TUNGSTEN OUTPUT MANAGER PRODUCTION PAGE MODIFICATION ADD-ON (REQ PRODUCTION TRANSFORM) 1 YEAR SOFTWARE TERM LICENSE INC1YR</t>
  </si>
  <si>
    <t>05OMD014A1T2-PS1</t>
  </si>
  <si>
    <t>[OOD]TUNGSTEN OUTPUT MANAGER PRODUCTION PAGE MODIFICATION ADD-ON (REQ PRODUCTION TRANSFORM) 2 YEAR SOFTWARE TERM LICENSE INC2YR</t>
  </si>
  <si>
    <t>05OMD014A1T3-PS1</t>
  </si>
  <si>
    <t>[OOD]TUNGSTEN OUTPUT MANAGER PRODUCTION PAGE MODIFICATION ADD-ON (REQ PRODUCTION TRANSFORM) 3 YEAR SOFTWARE TERM LICENSE INC3YR</t>
  </si>
  <si>
    <t>05OMD014A1T4-PS1</t>
  </si>
  <si>
    <t>[OOD]TUNGSTEN OUTPUT MANAGER PRODUCTION PAGE MODIFICATION ADD-ON (REQ PRODUCTION TRANSFORM) 4 YEAR SOFTWARE TERM LICENSE INC4YR</t>
  </si>
  <si>
    <t>05OMD014A1T5-PS1</t>
  </si>
  <si>
    <t>[OOD]TUNGSTEN OUTPUT MANAGER PRODUCTION PAGE MODIFICATION ADD-ON (REQ PRODUCTION TRANSFORM) 5 YEAR SOFTWARE TERM LICENSE INC5YR</t>
  </si>
  <si>
    <t>05OMD013A1T1-PS1</t>
  </si>
  <si>
    <t>[OOD]TUNGSTEN OUTPUT MANAGER PRODUCTION TRANSFORM MODULE 1 YEAR SOFTWARE TERM LICENSE INC1YR</t>
  </si>
  <si>
    <t>05OMD013A1T2-PS1</t>
  </si>
  <si>
    <t>[OOD]TUNGSTEN OUTPUT MANAGER PRODUCTION TRANSFORM MODULE 2 YEAR SOFTWARE TERM LICENSE INC2YR</t>
  </si>
  <si>
    <t>05OMD013A1T3-PS1</t>
  </si>
  <si>
    <t>[OOD]TUNGSTEN OUTPUT MANAGER PRODUCTION TRANSFORM MODULE 3 YEAR SOFTWARE TERM LICENSE INC3YR</t>
  </si>
  <si>
    <t>05OMD013A1T4-PS1</t>
  </si>
  <si>
    <t>[OOD]TUNGSTEN OUTPUT MANAGER PRODUCTION TRANSFORM MODULE 4 YEAR SOFTWARE TERM LICENSE INC4YR</t>
  </si>
  <si>
    <t>05OMD013A1T5-PS1</t>
  </si>
  <si>
    <t>[OOD]TUNGSTEN OUTPUT MANAGER PRODUCTION TRANSFORM MODULE 5 YEAR SOFTWARE TERM LICENSE INC5YR</t>
  </si>
  <si>
    <t>PS-AC-CONTROLSUITE-24</t>
  </si>
  <si>
    <t>[SOW NO SDA]RICOH PS ALWAYS CURRENT SERVICES FOR CONTROLSUITE 24 MONTHS</t>
  </si>
  <si>
    <t>PS-AC-CONTROLSUITE-36</t>
  </si>
  <si>
    <t>[SOW NO SDA]RICOH PS ALWAYS CURRENT SERVICES FOR CONTROLSUITE 36 MONTHS</t>
  </si>
  <si>
    <t>PS-AC-CONTROLSUITE-48</t>
  </si>
  <si>
    <t>[SOW NO SDA]RICOH PS ALWAYS CURRENT SERVICES FOR CONTROLSUITE 48 MONTHS</t>
  </si>
  <si>
    <t>PS-AC-CONTROLSUITE-60</t>
  </si>
  <si>
    <t>[SOW NO SDA]RICOH PS ALWAYS CURRENT SERVICES FOR CONTROLSUITE 60 MONTHS</t>
  </si>
  <si>
    <t>PS-TIMERETAINER12-CTRLSUITE</t>
  </si>
  <si>
    <t>[SOW NO SDA]RICOH PS TUNGSTEN CONTROLSUITE 12 MONTH DEPLOYMENT RETAINER (PER HOUR)</t>
  </si>
  <si>
    <t>PS-TIMERETAINER3-CTRLSUITE</t>
  </si>
  <si>
    <t>[SOW NO SDA]RICOH PS TUNGSTEN CONTROLSUITE 3 MONTH DEPLOYMENT RETAINER (PER HOUR)</t>
  </si>
  <si>
    <t>PS-TIMERETAINER6-CTRLSUITE</t>
  </si>
  <si>
    <t>[SOW NO SDA]RICOH PS TUNGSTEN CONTROLSUITE 6 MONTH DEPLOYMENT RETAINER (PER HOUR)</t>
  </si>
  <si>
    <t>3RD-05OMS020S1M0-DS</t>
  </si>
  <si>
    <t>[SOW NO SDA]TUNGSTEN OUTPUT MANAGER PREMIER SUPPORT (ASSIGNED TECHNICAL ACCOUNT MANAGER)</t>
  </si>
  <si>
    <t>3RD-08ASS001S1M0-DS</t>
  </si>
  <si>
    <t>[SOW]KOFAX AUTOSTORE SERVICES HOURLY RATE</t>
  </si>
  <si>
    <t>3RD-08ASS002S1M0-DS</t>
  </si>
  <si>
    <t>[SOW]KOFAX AUTOSTORE SERVICES HOURLY RATE - AFTER HOURS AND WEEKEND</t>
  </si>
  <si>
    <t>3RD-08AST001T1M0-DS</t>
  </si>
  <si>
    <t>[SOW]KOFAX AUTOSTORE TECHNICAL CERTIFICATION ELEARNING</t>
  </si>
  <si>
    <t>3RD-01CST002T1M0-DS</t>
  </si>
  <si>
    <t>[SOW]KOFAX CONTROLSUITE ADDITIONAL PER STUDENT - INSTRUCTOR-LED TRAINING CLASS FOR 2 DAY CLASS</t>
  </si>
  <si>
    <t>3RD-01CST001T1M0-DS</t>
  </si>
  <si>
    <t>[SOW]KOFAX CONTROLSUITE INSTRUCTOR-LED TRAINING CLASS FOR 2 DAY CLASS - 6 STUDENTS</t>
  </si>
  <si>
    <t>3RD-01CST006T1M0-DS</t>
  </si>
  <si>
    <t>[SOW]KOFAX CONTROLSUITE INSTRUCTOR-LED TRAINING FOR INDIVIDUAL FOR 2 DAY CLASS</t>
  </si>
  <si>
    <t>3RD-FF-9000-0PRM-DS</t>
  </si>
  <si>
    <t>[SOW]KOFAX CONTROLSUITE PREMIER SUPPORT INC1YR</t>
  </si>
  <si>
    <t>3RD-01CST004T1M0-DS</t>
  </si>
  <si>
    <t>[SOW]KOFAX CONTROLSUITE TECHNICAL CERTIFICATION ELEARNING</t>
  </si>
  <si>
    <t>3RD-01CST005T1M0-DS</t>
  </si>
  <si>
    <t>[SOW]KOFAX CONTROLSUITE TECHNICAL CERTIFICATION EXAM - ONE EXAM</t>
  </si>
  <si>
    <t>3RD-01CST003T1M0-DS</t>
  </si>
  <si>
    <t>[SOW]KOFAX CONTROLSUITE TRAVEL AND EXPENSES FOR THE NUANCE TRAINER PER DAY OF TRAINING</t>
  </si>
  <si>
    <t>3RD-06EQT001T1M0-DS</t>
  </si>
  <si>
    <t>[SOW]KOFAX EQUITRAC TECHNICAL CERTIFICATION ELEARNING</t>
  </si>
  <si>
    <t>3RD-05OMT001T1M0-DS</t>
  </si>
  <si>
    <t>[SOW]KOFAX OUTPUT MANAGER TECHNICAL CERTIFICATION ELEARNING</t>
  </si>
  <si>
    <t>PS-INSCONTROLSUITE-TMM</t>
  </si>
  <si>
    <t>[SOW]PS INSTALLATION KOFAX CONTROLSUITE (HOURLY) TIME AND MATERIALS/MILESTONE</t>
  </si>
  <si>
    <t>PS-INSCONTROLSUITE</t>
  </si>
  <si>
    <t>[SOW]PS INSTALLATION TUNGSTEN CONTROLSUITE (PER HOUR)</t>
  </si>
  <si>
    <t>3RD-08ASS030S1M0-DS</t>
  </si>
  <si>
    <t>[SOW]TUNGSTEN AUTOSTORE DESKTOP CAPTURE AUTOMATION SERVICES (DCA-1)</t>
  </si>
  <si>
    <t>3RD-08ASS020S1M0-DS</t>
  </si>
  <si>
    <t>[SOW]TUNGSTEN AUTOSTORE PREMIER SUPPORT (ASSIGNED TECHNICAL ACCOUNT MANAGER)</t>
  </si>
  <si>
    <t>3RD-01CSS007S1M0-DS</t>
  </si>
  <si>
    <t>[SOW]TUNGSTEN CONTROLSUITE CONTENT CONTROL &amp; SYSTEMS ASSESSMENT (CCSA-1)</t>
  </si>
  <si>
    <t>3RD-01HWD093H1M0-DS</t>
  </si>
  <si>
    <t>[SOW]TUNGSTEN CONTROLSUITE HARDWARE CERTIFICATION SERVICES</t>
  </si>
  <si>
    <t>3RD-01CSS020S1M0-DS</t>
  </si>
  <si>
    <t>[SOW]TUNGSTEN CONTROLSUITE PREMIER SUPPORT (ASSIGNED TECHNICAL ACCOUNT MANAGER)</t>
  </si>
  <si>
    <t>3RD-06EQS020S1M0-DS</t>
  </si>
  <si>
    <t>[SOW]TUNGSTEN EQUITRAC PREMIER SUPPORT (ASSIGNED TECHNICAL ACCOUNT MANAGER)</t>
  </si>
  <si>
    <t>01HWD012H1M0-DS</t>
  </si>
  <si>
    <t>KOFAX CONTROLSUITE ETHERNET CARD READER - ICLASS AND LEGIC INC0YR</t>
  </si>
  <si>
    <t>01HWD013H1M0-DS</t>
  </si>
  <si>
    <t>KOFAX CONTROLSUITE ETHERNET CARD READER EXT MULTI-CARD ICLASS SEOS INC0YR</t>
  </si>
  <si>
    <t>01HWD002H1M0-DS</t>
  </si>
  <si>
    <t>KOFAX CONTROLSUITE MICRO ICLASS AND LEGIC CARD READER INC0YR</t>
  </si>
  <si>
    <t>01HWD018H1M0-DS</t>
  </si>
  <si>
    <t>KOFAX CONTROLSUITE USB CARD READER - EXT ICLASS AND LEGIC INC0YR</t>
  </si>
  <si>
    <t>01HWD015H1M0-DS</t>
  </si>
  <si>
    <t>KOFAX CONTROLSUITE USB CARD READER - HID/INDALA/EM MARIN/HITAG (GEN 2) INC0YR</t>
  </si>
  <si>
    <t>Y10B-EMUL-212-DS</t>
  </si>
  <si>
    <t>KOFAX EQUITRAC READER EXT MULTI-CARD USB BOXED INC0YR</t>
  </si>
  <si>
    <t>01HWD011H1M0-DS</t>
  </si>
  <si>
    <t>TUNGSTEN CONTROLSUITE ETHERNET CARD READER MULTI-CARD INC0YR</t>
  </si>
  <si>
    <t>KP-RPA-BA01-PS1</t>
  </si>
  <si>
    <t>TUNGSTEN RPA</t>
  </si>
  <si>
    <t>[OOD]KOFAX RPA (1 PR) INC0YR</t>
  </si>
  <si>
    <t>RPA-TRN-ESSENV-104-PS1</t>
  </si>
  <si>
    <t>[OOD]TUNGSTEN RPA - 10.4 ESSENTIALS OD TRAINING</t>
  </si>
  <si>
    <t>RPA-TRN-RPAVMV-111-PS1</t>
  </si>
  <si>
    <t>[OOD]TUNGSTEN RPA - 11.1 VM  30 HRS WITHIN 30 DAYS TRAINING</t>
  </si>
  <si>
    <t>RPA-TERM-PR01-001U-1-1Y-PS1</t>
  </si>
  <si>
    <t>[OOD]TUNGSTEN RPA - ADD-ON - 1 PRODUCTION ROBOT - 1 YEAR TERM LICENSE - 1 INC1YR</t>
  </si>
  <si>
    <t>RPA-TERM-PR01-10-1Y-PS1</t>
  </si>
  <si>
    <t>[OOD]TUNGSTEN RPA - ADD-ON - 1 PRODUCTION ROBOT - 1 YEAR TERM LICENSE - 10 INC1YR</t>
  </si>
  <si>
    <t>RPA-TERM-PR01-11-1Y-PS1</t>
  </si>
  <si>
    <t>[OOD]TUNGSTEN RPA - ADD-ON - 1 PRODUCTION ROBOT - 1 YEAR TERM LICENSE - 11 INC1YR</t>
  </si>
  <si>
    <t>RPA-TERM-PR01-001U-2-1Y-PS1</t>
  </si>
  <si>
    <t>[OOD]TUNGSTEN RPA - ADD-ON - 1 PRODUCTION ROBOT - 1 YEAR TERM LICENSE - 2 INC1YR</t>
  </si>
  <si>
    <t>RPA-TERM-PR01-001U-3-1Y-PS1</t>
  </si>
  <si>
    <t>[OOD]TUNGSTEN RPA - ADD-ON - 1 PRODUCTION ROBOT - 1 YEAR TERM LICENSE - 3 INC1YR</t>
  </si>
  <si>
    <t>RPA-TERM-PR01-001U-4-1Y-PS1</t>
  </si>
  <si>
    <t>[OOD]TUNGSTEN RPA - ADD-ON - 1 PRODUCTION ROBOT - 1 YEAR TERM LICENSE - 4 INC1YR</t>
  </si>
  <si>
    <t>RPA-TERM-PR01-001U-5-1Y-PS1</t>
  </si>
  <si>
    <t>[OOD]TUNGSTEN RPA - ADD-ON - 1 PRODUCTION ROBOT - 1 YEAR TERM LICENSE - 5 INC1YR</t>
  </si>
  <si>
    <t>RPA-TERM-PR01-001U-6-1Y-PS1</t>
  </si>
  <si>
    <t>[OOD]TUNGSTEN RPA - ADD-ON - 1 PRODUCTION ROBOT - 1 YEAR TERM LICENSE - 6 INC1YR</t>
  </si>
  <si>
    <t>RPA-TERM-PR01-001U-7-1Y-PS1</t>
  </si>
  <si>
    <t>[OOD]TUNGSTEN RPA - ADD-ON - 1 PRODUCTION ROBOT - 1 YEAR TERM LICENSE - 7 INC1YR</t>
  </si>
  <si>
    <t>RPA-TERM-PR01-001U-8-1Y-PS1</t>
  </si>
  <si>
    <t>[OOD]TUNGSTEN RPA - ADD-ON - 1 PRODUCTION ROBOT - 1 YEAR TERM LICENSE - 8 INC1YR</t>
  </si>
  <si>
    <t>RPA-TERM-PR01-001U-9-1Y-PS1</t>
  </si>
  <si>
    <t>[OOD]TUNGSTEN RPA - ADD-ON - 1 PRODUCTION ROBOT - 1 YEAR TERM LICENSE - 9 INC1YR</t>
  </si>
  <si>
    <t>RPA-TERM-PR01-001U-1-2Y-PS1</t>
  </si>
  <si>
    <t>[OOD]TUNGSTEN RPA - ADD-ON - 1 PRODUCTION ROBOT - 2 YEAR TERM LICENSE - 1 INC2YR</t>
  </si>
  <si>
    <t>RPA-TERM-PR01-10-2Y-PS1</t>
  </si>
  <si>
    <t>[OOD]TUNGSTEN RPA - ADD-ON - 1 PRODUCTION ROBOT - 2 YEAR TERM LICENSE - 10 INC2YR</t>
  </si>
  <si>
    <t>RPA-TERM-PR01-11-2Y-PS1</t>
  </si>
  <si>
    <t>[OOD]TUNGSTEN RPA - ADD-ON - 1 PRODUCTION ROBOT - 2 YEAR TERM LICENSE - 11 INC2YR</t>
  </si>
  <si>
    <t>RPA-TERM-PR01-001U-2-2Y-PS1</t>
  </si>
  <si>
    <t>[OOD]TUNGSTEN RPA - ADD-ON - 1 PRODUCTION ROBOT - 2 YEAR TERM LICENSE - 2 INC2YR</t>
  </si>
  <si>
    <t>RPA-TERM-PR01-001U-3-2Y-PS1</t>
  </si>
  <si>
    <t>[OOD]TUNGSTEN RPA - ADD-ON - 1 PRODUCTION ROBOT - 2 YEAR TERM LICENSE - 3 INC2YR</t>
  </si>
  <si>
    <t>RPA-TERM-PR01-001U-4-2Y-PS1</t>
  </si>
  <si>
    <t>[OOD]TUNGSTEN RPA - ADD-ON - 1 PRODUCTION ROBOT - 2 YEAR TERM LICENSE - 4 INC2YR</t>
  </si>
  <si>
    <t>RPA-TERM-PR01-001U-5-2Y-PS1</t>
  </si>
  <si>
    <t>[OOD]TUNGSTEN RPA - ADD-ON - 1 PRODUCTION ROBOT - 2 YEAR TERM LICENSE - 5 INC2YR</t>
  </si>
  <si>
    <t>RPA-TERM-PR01-001U-6-2Y-PS1</t>
  </si>
  <si>
    <t>[OOD]TUNGSTEN RPA - ADD-ON - 1 PRODUCTION ROBOT - 2 YEAR TERM LICENSE - 6 INC2YR</t>
  </si>
  <si>
    <t>RPA-TERM-PR01-001U-7-2Y-PS1</t>
  </si>
  <si>
    <t>[OOD]TUNGSTEN RPA - ADD-ON - 1 PRODUCTION ROBOT - 2 YEAR TERM LICENSE - 7 INC2YR</t>
  </si>
  <si>
    <t>RPA-TERM-PR01-001U-8-2Y-PS1</t>
  </si>
  <si>
    <t>[OOD]TUNGSTEN RPA - ADD-ON - 1 PRODUCTION ROBOT - 2 YEAR TERM LICENSE - 8 INC2YR</t>
  </si>
  <si>
    <t>RPA-TERM-PR01-001U-9-2Y-PS1</t>
  </si>
  <si>
    <t>[OOD]TUNGSTEN RPA - ADD-ON - 1 PRODUCTION ROBOT - 2 YEAR TERM LICENSE - 9 INC2YR</t>
  </si>
  <si>
    <t>RPA-TERM-PR01-001U-1-3Y-PS1</t>
  </si>
  <si>
    <t>[OOD]TUNGSTEN RPA - ADD-ON - 1 PRODUCTION ROBOT - 3 YEAR TERM LICENSE - 1 INC3YR</t>
  </si>
  <si>
    <t>RPA-TERM-PR01-10-3Y-PS1</t>
  </si>
  <si>
    <t>[OOD]TUNGSTEN RPA - ADD-ON - 1 PRODUCTION ROBOT - 3 YEAR TERM LICENSE - 10 INC3YR</t>
  </si>
  <si>
    <t>RPA-TERM-PR01-11-3Y-PS1</t>
  </si>
  <si>
    <t>[OOD]TUNGSTEN RPA - ADD-ON - 1 PRODUCTION ROBOT - 3 YEAR TERM LICENSE - 11 INC3YR</t>
  </si>
  <si>
    <t>RPA-TERM-PR01-001U-2-3Y-PS1</t>
  </si>
  <si>
    <t>[OOD]TUNGSTEN RPA - ADD-ON - 1 PRODUCTION ROBOT - 3 YEAR TERM LICENSE - 2 INC3YR</t>
  </si>
  <si>
    <t>RPA-TERM-PR01-001U-3-3Y-PS1</t>
  </si>
  <si>
    <t>[OOD]TUNGSTEN RPA - ADD-ON - 1 PRODUCTION ROBOT - 3 YEAR TERM LICENSE - 3 INC3YR</t>
  </si>
  <si>
    <t>RPA-TERM-PR01-001U-4-3Y-PS1</t>
  </si>
  <si>
    <t>[OOD]TUNGSTEN RPA - ADD-ON - 1 PRODUCTION ROBOT - 3 YEAR TERM LICENSE - 4 INC3YR</t>
  </si>
  <si>
    <t>RPA-TERM-PR01-001U-5-3Y-PS1</t>
  </si>
  <si>
    <t>[OOD]TUNGSTEN RPA - ADD-ON - 1 PRODUCTION ROBOT - 3 YEAR TERM LICENSE - 5 INC3YR</t>
  </si>
  <si>
    <t>RPA-TERM-PR01-001U-6-3Y-PS1</t>
  </si>
  <si>
    <t>[OOD]TUNGSTEN RPA - ADD-ON - 1 PRODUCTION ROBOT - 3 YEAR TERM LICENSE - 6 INC3YR</t>
  </si>
  <si>
    <t>RPA-TERM-PR01-001U-7-3Y-PS1</t>
  </si>
  <si>
    <t>[OOD]TUNGSTEN RPA - ADD-ON - 1 PRODUCTION ROBOT - 3 YEAR TERM LICENSE - 7 INC3YR</t>
  </si>
  <si>
    <t>RPA-TERM-PR01-001U-8-3Y-PS1</t>
  </si>
  <si>
    <t>[OOD]TUNGSTEN RPA - ADD-ON - 1 PRODUCTION ROBOT - 3 YEAR TERM LICENSE - 8 INC3YR</t>
  </si>
  <si>
    <t>RPA-TERM-PR01-001U-9-3Y-PS1</t>
  </si>
  <si>
    <t>[OOD]TUNGSTEN RPA - ADD-ON - 1 PRODUCTION ROBOT - 3 YEAR TERM LICENSE - 9 INC3YR</t>
  </si>
  <si>
    <t>RPA-TERM-PR01-001U-1Y-PS1</t>
  </si>
  <si>
    <t>[OOD]TUNGSTEN RPA - ADD-ON 1 PRODUCTION ROBOT - 1 YEAR TERM LICENSE -INC1YR</t>
  </si>
  <si>
    <t>RPA-TERM-BA01-001U-1Y-PS1</t>
  </si>
  <si>
    <t>[OOD]TUNGSTEN RPA - BASE 1 PRODUCTION ROBOT - 1 YEAR TERM LICENSE - INC1YR</t>
  </si>
  <si>
    <t>RPA-T-BA01-001U-2Y-R1-PS1</t>
  </si>
  <si>
    <t>[OOD]TUNGSTEN RPA - BASE 1 PRODUCTION ROBOT - 2 YEAR TERM LICENSE - INC2YR</t>
  </si>
  <si>
    <t>RPA-T-BA01-001U-3Y-R1-PS1</t>
  </si>
  <si>
    <t>[OOD]TUNGSTEN RPA - BASE 1 PRODUCTION ROBOT - 3 YEAR TERM LICENSE - INC3YR</t>
  </si>
  <si>
    <t>RPA-SAAS-BA01-001U-1Y-PS1</t>
  </si>
  <si>
    <t>[OOD]TUNGSTEN RPA - CLOUD - BASE - 2 PRODUCTION ROBOTS - 1Y - INC1YR</t>
  </si>
  <si>
    <t>RPA-SAAS-BA01-001U-2Y-PS1</t>
  </si>
  <si>
    <t>[OOD]TUNGSTEN RPA - CLOUD - BASE - 2 PRODUCTION ROBOTS - 2Y - INC2YR</t>
  </si>
  <si>
    <t>RPA-SAAS-BA01-001U-3Y-PS1</t>
  </si>
  <si>
    <t>[OOD]TUNGSTEN RPA - CLOUD - BASE - 2 PRODUCTION ROBOTS - 3Y - INC3YR</t>
  </si>
  <si>
    <t>RPA-TERM-ADSS-001U-1Y-PS1</t>
  </si>
  <si>
    <t>[OOD]TUNGSTEN RPA - KCU ADDITIONAL DESIGN STUDIO SEAT - 1 YEAR TERM LICENSE - INC1YR</t>
  </si>
  <si>
    <t>RPA-TERM-ADSS-001U-2Y-PS1</t>
  </si>
  <si>
    <t>[OOD]TUNGSTEN RPA - KCU ADDITIONAL DESIGN STUDIO SEAT - 2 YEAR TERM LICENSE - INC2YR</t>
  </si>
  <si>
    <t>RPA-TERM-ADSS-001U-3Y-PS1</t>
  </si>
  <si>
    <t>[OOD]TUNGSTEN RPA - KCU ADDITIONAL DESIGN STUDIO SEAT - 3 YEAR TERM LICENSE - INC3YR</t>
  </si>
  <si>
    <t>RPA-TERM-0EKZ-001U-1Y-PS1</t>
  </si>
  <si>
    <t>[OOD]TUNGSTEN RPA - KCU ADDITIONAL KAPPZONE SEAT - 1 YEAR TERM LICENSE - INC1YR</t>
  </si>
  <si>
    <t>RPA-TERM-0ENZ-001U-1Y-PS1</t>
  </si>
  <si>
    <t>[OOD]TUNGSTEN RPA - KCU ADDITIONAL KAPPZONE SEAT - PACK OF 10 - 1 YEAR TERM LICENSE - INC1YR</t>
  </si>
  <si>
    <t>RPA-TERM-NPKCA-001U-1Y-PS1</t>
  </si>
  <si>
    <t>[OOD]TUNGSTEN RPA - KCU ADDITIONAL NON-PRODUCTION - 1 YEAR TERM LICENSE - INC1YR</t>
  </si>
  <si>
    <t>RPA-TERM-NPKCU-001U-1Y-PS1</t>
  </si>
  <si>
    <t>RPA-T-NPKCA-001U-2Y-R1-PS1</t>
  </si>
  <si>
    <t>[OOD]TUNGSTEN RPA - KCU ADDITIONAL NON-PRODUCTION - 2 YEAR TERM LICENSE - INC2YR</t>
  </si>
  <si>
    <t>RPA-T-NPKCA-001U-3Y-R1-PS1</t>
  </si>
  <si>
    <t>[OOD]TUNGSTEN RPA - KCU ADDITIONAL NON-PRODUCTION - 3 YEAR TERM LICENSE - INC3YR</t>
  </si>
  <si>
    <t>RPA-TERM-NPKCU1-001U-1Y-PS1</t>
  </si>
  <si>
    <t>[OOD]TUNGSTEN RPA - KCU ADDITIONAL NON-PRODUCTION ABOVE 10 - QTY 1 - 1 YEAR TERM LICENSE - INC1YR</t>
  </si>
  <si>
    <t>RPA-TERM-PKCU-001U-1Y-PS1</t>
  </si>
  <si>
    <t>[OOD]TUNGSTEN RPA - KCU ADDITIONAL PRODUCTION - 1 YEAR TERM LICENSE - INC1YR</t>
  </si>
  <si>
    <t>RPA-TERM-PKCA-001U-1Y-PS1</t>
  </si>
  <si>
    <t>RPA-T-PKCA-001U-2Y-R1-PS1</t>
  </si>
  <si>
    <t>[OOD]TUNGSTEN RPA - KCU ADDITIONAL PRODUCTION - 2 YEAR TERM LICENSE - INC2YR</t>
  </si>
  <si>
    <t>RPA-T-PKCA-001U-3Y-R1-PS1</t>
  </si>
  <si>
    <t>[OOD]TUNGSTEN RPA - KCU ADDITIONAL PRODUCTION - 3 YEAR TERM LICENSE - INC3YR</t>
  </si>
  <si>
    <t>RPA-TERM-PKCU1-001U-1Y-PS1</t>
  </si>
  <si>
    <t>[OOD]TUNGSTEN RPA - KCU ADDITIONAL PRODUCTION ABOVE 10 - QTY 1 - 1 YEAR TERM LICENSE - INC1YR</t>
  </si>
  <si>
    <t>RPA-TERM-KAB1-001U-1Y-PS1</t>
  </si>
  <si>
    <t>[OOD]TUNGSTEN RPA - KCU ADVANCED BUNDLE - 4 PKCU 2 NPKCU 4 DSS 50 EKZ KAFK - 1 YEAR TERM LICENSE - INC1YR</t>
  </si>
  <si>
    <t>RPA-T-KAB1-001U-2Y-R1-PS1</t>
  </si>
  <si>
    <t>[OOD]TUNGSTEN RPA - KCU ADVANCED BUNDLE - 4 PKCU 2 NPKCU 4 DSS 50 EKZ KAFK - 2 YEAR TERM LICENSE - INC2YR</t>
  </si>
  <si>
    <t>RPA-T-KAB1-001U-3Y-R1-PS1</t>
  </si>
  <si>
    <t>[OOD]TUNGSTEN RPA - KCU ADVANCED BUNDLE - 4 PKCU 2 NPKCU 4 DSS 50 EKZ KAFK - 3 YEAR TERM LICENSE - INC3YR</t>
  </si>
  <si>
    <t>RPA-TERM-KBB1-001U-1Y-PS1</t>
  </si>
  <si>
    <t>[OOD]TUNGSTEN RPA - KCU BUSINESS BUNDLE - 4 PKCU 2 NPKCU 4 DSS 30 EKZ KAFK - 1 YEAR TERM LICENSE - INC1YR</t>
  </si>
  <si>
    <t>RPA-T-KBB1-001U-2Y-R1-PS1</t>
  </si>
  <si>
    <t>[OOD]TUNGSTEN RPA - KCU BUSINESS BUNDLE - 4 PKCU 2 NPKCU 4 DSS 30 EKZ KAFK - 2 YEAR TERM LICENSE - INC2YR</t>
  </si>
  <si>
    <t>RPA-T-KBB1-001U-3Y-R1-PS1</t>
  </si>
  <si>
    <t>[OOD]TUNGSTEN RPA - KCU BUSINESS BUNDLE - 4 PKCU 2 NPKCU 4 DSS 30 EKZ KAFK - 3 YEAR TERM LICENSE - INC3YR</t>
  </si>
  <si>
    <t>RPA-TERM-0KBB-001U-1Y-PS1</t>
  </si>
  <si>
    <t>[OOD]TUNGSTEN RPA - KCU BUSINESS BUNDLE - 8 PR 4NPR 4 DSS KRPI - 1 YEAR TERM LICENSE - INC1YR</t>
  </si>
  <si>
    <t>RPA-TERM-HAKC-001U-1Y-PS1</t>
  </si>
  <si>
    <t>[OOD]TUNGSTEN RPA - KCU HIGH AVAILABILITY - 1 YEAR TERM LICENSE - INC1YR</t>
  </si>
  <si>
    <t>RPA-TERM-HAKC-001U-2Y-PS1</t>
  </si>
  <si>
    <t>[OOD]TUNGSTEN RPA - KCU HIGH AVAILABILITY - 2 YEAR TERM LICENSE - INC2YR</t>
  </si>
  <si>
    <t>RPA-TERM-HAKC-001U-3Y-PS1</t>
  </si>
  <si>
    <t>[OOD]TUNGSTEN RPA - KCU HIGH AVAILABILITY - 3 YEAR TERM LICENSE - INC3YR</t>
  </si>
  <si>
    <t>RPA-TERM-1EKZ-001U-1Y-PS1</t>
  </si>
  <si>
    <t>[OOD]TUNGSTEN RPA - KCU KAPPZONE SEAT - 1 YEAR TERM LICENSE - INC1YR</t>
  </si>
  <si>
    <t>RPA-T-1EKZ-001U-2Y-R1-PS1</t>
  </si>
  <si>
    <t>[OOD]TUNGSTEN RPA - KCU KAPPZONE SEAT - 2 YEAR TERM LICENSE - INC2YR</t>
  </si>
  <si>
    <t>RPA-T-1EKZ-001U-3Y-R1-PS1</t>
  </si>
  <si>
    <t>[OOD]TUNGSTEN RPA - KCU KAPPZONE SEAT - 3 YEAR TERM LICENSE - INC3YR</t>
  </si>
  <si>
    <t>RPA-TERM-LICL-001U-1Y-PS1</t>
  </si>
  <si>
    <t>[OOD]TUNGSTEN RPA - KCU LARGE BUNDLE FOR CONTENT MIGRATION - 10 PKCU 5 NPKCU 5 DSS 10 EKZ - 1 YEAR TERM LICENSE - INC1YR</t>
  </si>
  <si>
    <t>RPA-TERM-LICM-001U-1Y-PS1</t>
  </si>
  <si>
    <t>[OOD]TUNGSTEN RPA - KCU MEDIUM BUNDLE FOR CONTENT MIGRATION - 10PKCU 5 NPKCU 5 DSS 10 EKZ - 1 YEAR TERM LICENSE - INC1YR</t>
  </si>
  <si>
    <t>KPI-TERM-KPRI-001U-1Y-PS1</t>
  </si>
  <si>
    <t>[OOD]TUNGSTEN RPA - KCU ROBOTIC PROCESS INTELLIGENCE - 1 YEAR TERM LICENSE - INC1YR</t>
  </si>
  <si>
    <t>RPA-TERM-LICS-001U-1Y-PS1</t>
  </si>
  <si>
    <t>[OOD]TUNGSTEN RPA - KCU SMALL BUNDLE FOR CONTENT MIGRATION - 10PKCU 5 NPKCU 5 DSS 10 EKZ - 1 YEAR TERM LICENSE - INC1YR</t>
  </si>
  <si>
    <t>RPA-TERM-KSB1-001U-1Y-PS1</t>
  </si>
  <si>
    <t>[OOD]TUNGSTEN RPA - KCU STARTER BUNDLE - 2 PKCU 1 NPKCU 4 DSS 10EKZ KAFK - 1 YEAR TERM LICENSE - INC1YR</t>
  </si>
  <si>
    <t>RPA-TERM-KSB3-001U-1Y-PS1</t>
  </si>
  <si>
    <t>[OOD]TUNGSTEN RPA - KCU STARTER BUNDLE - 2 PKCU 1 NPKCU 4 DSS 10EKZ KRPI - 1 YEAR TERM LICENSE - INC1YR</t>
  </si>
  <si>
    <t>RPA-T-KSB3-001U-2Y-R1-PS1</t>
  </si>
  <si>
    <t>[OOD]TUNGSTEN RPA - KCU STARTER BUNDLE - 2 PKCU 1 NPKCU 4 DSS 10EKZ KRPI - 2 YEAR TERM LICENSE - INC2YR</t>
  </si>
  <si>
    <t>RPA-T-KSB3-001U-3Y-R1-PS1</t>
  </si>
  <si>
    <t>[OOD]TUNGSTEN RPA - KCU STARTER BUNDLE - 2 PKCU 1 NPKCU 4 DSS 10EKZ KRPI - 3 YEAR TERM LICENSE - INC3YR</t>
  </si>
  <si>
    <t>RPA-TERM-ENTPR-001U-1Y-PS1</t>
  </si>
  <si>
    <t>[OOD]TUNGSTEN RPA - KRE ADDITIONAL PRODUCTION ROBOT - 1 YEAR TERM LICENSE - INC1YR</t>
  </si>
  <si>
    <t>RPA-TERM-NPR1-001U-1Y-PS1</t>
  </si>
  <si>
    <t>[OOD]TUNGSTEN RPA - PR ADDITIONAL NON-PRODUCTION ROBOT ABOVE 10 - QTY 1 - 1 YEAR TERM LICENSE - INC1YR</t>
  </si>
  <si>
    <t>RPA-TERM-PR10-010U-1Y-PS1</t>
  </si>
  <si>
    <t>[OOD]TUNGSTEN RPA - PR ADDITIONAL PRODUCTION ROBOT ABOVE 10 - QTY 1 - 1 YEAR TERM LICENSE - INC1YR</t>
  </si>
  <si>
    <t>RPA-TERM-0KPB-001U-1Y-PS1</t>
  </si>
  <si>
    <t>[OOD]TUNGSTEN RPA - PR PROFESSIONAL BUNDLE - 4 PR 2 NPR 4 DSS KRPI - 1 YEAR TERM LICENSE - INC1YR</t>
  </si>
  <si>
    <t>RPA-TERM-0KSB-001U-1Y-PS1</t>
  </si>
  <si>
    <t>[OOD]TUNGSTEN RPA - PR STARTER BUNDLE - 1 PR 1 NPR 2 DSS 20 EKZ - 1 YEAR TERM LICENSE - INC1YR</t>
  </si>
  <si>
    <t>TR-1700-0004V-PS1</t>
  </si>
  <si>
    <t>TUNGSTEN TOTALAGILITY</t>
  </si>
  <si>
    <t>[OOD] KOFAX INSIGHT ON-DEMAND CLASS AND EXAM</t>
  </si>
  <si>
    <t>TA-ANL01-010M-PS1</t>
  </si>
  <si>
    <t>[OOD]KOFAX ANALYTICS FOR TOTALAGILITY 10M INC0YR</t>
  </si>
  <si>
    <t>TA-ANL01-120M-PS1</t>
  </si>
  <si>
    <t>[OOD]KOFAX ANALYTICS FOR TOTALAGILITY 120M INC0YR</t>
  </si>
  <si>
    <t>TA-ANL01-001M-PS1</t>
  </si>
  <si>
    <t>[OOD]KOFAX ANALYTICS FOR TOTALAGILITY 1M INC0YR</t>
  </si>
  <si>
    <t>TA-ANL01-300K-PS1</t>
  </si>
  <si>
    <t>[OOD]KOFAX ANALYTICS FOR TOTALAGILITY 300K INC0YR</t>
  </si>
  <si>
    <t>TA-APA-YVOL-010K-PS1</t>
  </si>
  <si>
    <t>[OOD]KOFAX AP AGILITY 10K INVOICE VOLUME BUNDLE (SPECIFY QTY) INC0YR</t>
  </si>
  <si>
    <t>TA-APA-USR01-001F-PS1</t>
  </si>
  <si>
    <t>[OOD]KOFAX AP AGILITY 2.0 CONCURRENT FULL USER (SPECIFY QTY) INC0YR</t>
  </si>
  <si>
    <t>TR-1200-0383V-PS1</t>
  </si>
  <si>
    <t>[OOD]KOFAX AP AGILITY 2.3 TRAINING FOR INVOICE PROCESSING</t>
  </si>
  <si>
    <t>TA-APA-BASE04-0001-PS1</t>
  </si>
  <si>
    <t>[OOD]KOFAX AP AGILITY BASE IP &amp; AP BUNDLE 50K INVOICES 5 USERS INC0YR</t>
  </si>
  <si>
    <t>TA-APA-FRMWK-0001-PS1</t>
  </si>
  <si>
    <t>[OOD]KOFAX AP AGILITY FRAMEWORK UPGRADE IP AGILITY TO AP AGILITY INC0YR</t>
  </si>
  <si>
    <t>TA-IPA-BASE01-0002-PS1</t>
  </si>
  <si>
    <t>[OOD]KOFAX AP AGILITY INVOICE CAPTURE LICENSE (ADD-ON TO KTA)</t>
  </si>
  <si>
    <t>KCM-TERM-ADDV-001U-1Y-PS1</t>
  </si>
  <si>
    <t>[OOD]KOFAX COMMUNICATIONS MANAGER 100K ADDITIONAL VOLUME - 1 YEAR TERM LICENSE - INC1YR</t>
  </si>
  <si>
    <t>KCM-TERM-FTAV-075U-1Y-PS1</t>
  </si>
  <si>
    <t>[OOD]KOFAX COMMUNICATIONS MANAGER FOR TOTALAGILITY 75K DOCUMENTS PER YEAR - 1 YEAR TERM LICENSE - INC1YR</t>
  </si>
  <si>
    <t>KCM-TERM-FTAB-001U-1Y-PS1</t>
  </si>
  <si>
    <t>[OOD]KOFAX COMMUNICATIONS MANAGER FOR TOTALAGILITY BASE - 1 YEAR TERM LICENSE - INC1YR</t>
  </si>
  <si>
    <t>KCM-TERM-FTAM-001U-1Y-PS1</t>
  </si>
  <si>
    <t>[OOD]KOFAX COMMUNICATIONS MANAGER FOR TOTALAGILITY UPGRADE TO STAND ALONE KCM - 1 YEAR TERM LICENSE - INC1YR</t>
  </si>
  <si>
    <t>TA-ANL02-010M-PS1</t>
  </si>
  <si>
    <t>[OOD]KOFAX DPI FOR TOTALAGILITY 10M PPY INC0YR</t>
  </si>
  <si>
    <t>TA-ANL02-001M-PS1</t>
  </si>
  <si>
    <t>[OOD]KOFAX DPI FOR TOTALAGILITY 1M PPY</t>
  </si>
  <si>
    <t>TA-IPAP-LWSN-0001-PS1</t>
  </si>
  <si>
    <t>[OOD]KOFAX IP &amp; AP INFOR LAWSON CONNECTOR</t>
  </si>
  <si>
    <t>TA-IPAP-MSAX-0001-PS1</t>
  </si>
  <si>
    <t>[OOD]KOFAX IP &amp; AP MICROSOFT DYNAMICS AX CONNECTOR</t>
  </si>
  <si>
    <t>TA-IPAP-PSFT-0001-PS1</t>
  </si>
  <si>
    <t>[OOD]KOFAX IP &amp; AP ORACLE PEOPLESOFT CONNECTOR</t>
  </si>
  <si>
    <t>TR-3500-0005V-PS1</t>
  </si>
  <si>
    <t>[OOD]KOFAX RPA 10.4 CERTIFICATION TRAINING (JAPANESE) OD</t>
  </si>
  <si>
    <t>TR-3500-0003V-PS1</t>
  </si>
  <si>
    <t>[OOD]KOFAX RPA 11.0/11.1 DESKTOP AUTOMATION ESSENTIALS CERT. TRAINING ILT</t>
  </si>
  <si>
    <t>TR-3500-0002V-PS1</t>
  </si>
  <si>
    <t>[OOD]KOFAX RPA 11.0/11.1 WEB AUTOMATION ESSENTIALS TRAINING ILT</t>
  </si>
  <si>
    <t>TR-2000-0001V-PS1</t>
  </si>
  <si>
    <t>[OOD]KOFAX RPA FOR KOFAX LEARNING CLOUD - PRIME MEMBER INC0YR</t>
  </si>
  <si>
    <t>TA-IPAP-S4HA-0001-PS1</t>
  </si>
  <si>
    <t>[OOD]KOFAX SAP S 4 HANA ES CLOUD CONNECTOR FOR AP AGILITY PERPETUAL INC0YR</t>
  </si>
  <si>
    <t>TR-1200-0471V-PS1</t>
  </si>
  <si>
    <t>[OOD]KOFAX TOTALAGILITY 7 ESSENTIALS ON-DEMAND CLASS &amp; CERTIFICATION</t>
  </si>
  <si>
    <t>TR-1200-0481V-PS1</t>
  </si>
  <si>
    <t>[OOD]KOFAX TOTALAGILITY 7.7 ON-PREMISE MULTI-TENANCY CERTIFICATION TRAINING ON-DEMAND</t>
  </si>
  <si>
    <t>TR-1200-1503V-PS1</t>
  </si>
  <si>
    <t>[OOD]KOFAX TOTALAGILITY 7.8 ADVANCED CERTIFICATION TRAINING BUNDLE ON-DEMAND</t>
  </si>
  <si>
    <t>TR-1200-1512V-PS1</t>
  </si>
  <si>
    <t>[OOD]KOFAX TOTALAGILITY 7.8 COGNITIVE CAPTURE ADVANCED CERTIFICATION TRAINING ON-DEMAND</t>
  </si>
  <si>
    <t>TR-1200-1513V-PS1</t>
  </si>
  <si>
    <t>[OOD]KOFAX TOTALAGILITY 7.8 COGNITIVE CAPTURE COMPLETE CERTIFICATION BUNDLE ON-DEMAND</t>
  </si>
  <si>
    <t>TR-1200-1500V-PS1</t>
  </si>
  <si>
    <t>[OOD]KOFAX TOTALAGILITY 7.8 COGNITIVE CAPTURE ESSENTIALS CERTIFICATION TRAINING ON-DEMAND</t>
  </si>
  <si>
    <t>TR-1200-1504V-PS1</t>
  </si>
  <si>
    <t>[OOD]KOFAX TOTALAGILITY 7.8 COMPLETE CERTIFICATION TRAINING BUNDLE ON-DEMAND</t>
  </si>
  <si>
    <t>TR-1200-1502V-PS1</t>
  </si>
  <si>
    <t>[OOD]KOFAX TOTALAGILITY 7.8 ESSENTIALS CERTIFICATION TRAINING BUNDLE ON-DEMAND</t>
  </si>
  <si>
    <t>TR-1200-1511V-PS1</t>
  </si>
  <si>
    <t>[OOD]KOFAX TOTALAGILITY 7.8 PROCESS ORCHESTRATION ADVANCED CERT TRAINING ON-DEMAND</t>
  </si>
  <si>
    <t>TR-1200-1514V-PS1</t>
  </si>
  <si>
    <t>[OOD]KOFAX TOTALAGILITY 7.8 PROCESS ORCHESTRATION COMPLETE CERTIFICATION BUNDLE ON-DEMAND</t>
  </si>
  <si>
    <t>TR-1200-1501V-PS1</t>
  </si>
  <si>
    <t>[OOD]KOFAX TOTALAGILITY 7.8 PROCESS ORCHESTRATION ESSENTIALS CERTIFICATION TRAINING ON-DEMAND</t>
  </si>
  <si>
    <t>TR-1200-0476V-PS1</t>
  </si>
  <si>
    <t>[OOD]KOFAX TOTALAGILITY 7.8 WHAT S NEW CERTIFICATION TRAINING ON-DEMAND</t>
  </si>
  <si>
    <t>KTA-PER-TEST-SWIN-PS1</t>
  </si>
  <si>
    <t>[OOD]KOFAX TOTALAGILITY KTA INCLUDED TEST DEV SYSTEM (SWIN) INC0YR</t>
  </si>
  <si>
    <t>APA-PER-EXS4-001U-PS1</t>
  </si>
  <si>
    <t>[OOD]KOFAX TOTALAGILITY SAP S/4 HANA EX CONNECTOR FOR AP AGILITY INC0YR</t>
  </si>
  <si>
    <t>TA-BASE02-0001-PS1</t>
  </si>
  <si>
    <t>[OOD]TOTALAGILITY BASE CONFIGURATION INC0YR</t>
  </si>
  <si>
    <t>KPI-TERM-1002-001U-1Y-PS1</t>
  </si>
  <si>
    <t>[OOD]TUNGSTEN PROCESS INTELLIGENCE - ADDITIONAL APPLICATION SOURCE - 1 YEAR TERM LICENSE - INC1YR</t>
  </si>
  <si>
    <t>KPI-T-1002-001U-2Y-R1-PS1</t>
  </si>
  <si>
    <t>[OOD]TUNGSTEN PROCESS INTELLIGENCE - ADDITIONAL APPLICATION SOURCE - 2 YEAR TERM LICENSE - INC2YR</t>
  </si>
  <si>
    <t>KPI-T-1002-001U-3Y-R1-PS1</t>
  </si>
  <si>
    <t>[OOD]TUNGSTEN PROCESS INTELLIGENCE - ADDITIONAL APPLICATION SOURCE - 3 YEAR TERM LICENSE - INC3YR</t>
  </si>
  <si>
    <t>KPI-TERM-001C-001U-1Y-PS1</t>
  </si>
  <si>
    <t>[OOD]TUNGSTEN PROCESS INTELLIGENCE - ADDITIONAL CONCURRENT USER - 1 YEAR TERM LICENSE - INC1YR</t>
  </si>
  <si>
    <t>KPI-T-001C-001U-2Y-R1-PS1</t>
  </si>
  <si>
    <t>[OOD]TUNGSTEN PROCESS INTELLIGENCE - ADDITIONAL CONCURRENT USER - 2 YEAR TERM LICENSE - INC2YR</t>
  </si>
  <si>
    <t>KPI-T-001C-001U-3Y-R1-PS1</t>
  </si>
  <si>
    <t>[OOD]TUNGSTEN PROCESS INTELLIGENCE - ADDITIONAL CONCURRENT USER - 3 YEAR TERM LICENSE - INC3YR</t>
  </si>
  <si>
    <t>KPI-TERM-2000-001U-1Y-PS1</t>
  </si>
  <si>
    <t>[OOD]TUNGSTEN PROCESS INTELLIGENCE - BASE LICENSE - 1 YEAR TERM LICENSE - INC1YR</t>
  </si>
  <si>
    <t>KPI-T-2000-001U-2Y-R1-PS1</t>
  </si>
  <si>
    <t>[OOD]TUNGSTEN PROCESS INTELLIGENCE - BASE LICENSE - 2 YEAR TERM LICENSE - INC2YR</t>
  </si>
  <si>
    <t>KPI-T-2000-001U-3Y-R1-PS1</t>
  </si>
  <si>
    <t>[OOD]TUNGSTEN PROCESS INTELLIGENCE - BASE LICENSE - 3 YEAR TERM LICENSE - INC3YR</t>
  </si>
  <si>
    <t>KPI-SAAS-001D-001U-1Y-PS1</t>
  </si>
  <si>
    <t>[OOD]TUNGSTEN PROCESS INTELLIGENCE - CLOUD ADDITIONAL APPLICATION SOURCE - 1 YEAR TERM LICENSE - INC1YR</t>
  </si>
  <si>
    <t>KPI-SAAS-001D-001U-2Y-PS1</t>
  </si>
  <si>
    <t>[OOD]TUNGSTEN PROCESS INTELLIGENCE - CLOUD ADDITIONAL APPLICATION SOURCE - 2 YEAR TERM LICENSE - INC2YR</t>
  </si>
  <si>
    <t>KPI-SAAS-001D-001U-3Y-PS1</t>
  </si>
  <si>
    <t>[OOD]TUNGSTEN PROCESS INTELLIGENCE - CLOUD ADDITIONAL APPLICATION SOURCE - 3 YEAR TERM LICENSE - INC3YR</t>
  </si>
  <si>
    <t>KPI-SAAS-001C-001U-1Y-PS1</t>
  </si>
  <si>
    <t>[OOD]TUNGSTEN PROCESS INTELLIGENCE - CLOUD ADDITIONAL CONCURRENT USER - 1 YEAR TERM LICENSE - INC1YR</t>
  </si>
  <si>
    <t>KPI-SAAS-001C-001U-2Y-PS1</t>
  </si>
  <si>
    <t>[OOD]TUNGSTEN PROCESS INTELLIGENCE - CLOUD ADDITIONAL CONCURRENT USER - 2 YEAR TERM LICENSE - INC2YR</t>
  </si>
  <si>
    <t>KPI-SAAS-001C-001U-3Y-PS1</t>
  </si>
  <si>
    <t>[OOD]TUNGSTEN PROCESS INTELLIGENCE - CLOUD ADDITIONAL CONCURRENT USER - 3 YEAR TERM LICENSE - INC3YR</t>
  </si>
  <si>
    <t>KPI-SAAS-1000-001U-1Y-PS1</t>
  </si>
  <si>
    <t>[OOD]TUNGSTEN PROCESS INTELLIGENCE - CLOUD BASE SYSTEM - 1 YEAR TERM LICENSE - INC1YR</t>
  </si>
  <si>
    <t>KPI-SAAS-1000-001U-2Y-PS1</t>
  </si>
  <si>
    <t>[OOD]TUNGSTEN PROCESS INTELLIGENCE - CLOUD BASE SYSTEM - 2 YEAR TERM LICENSE - INC2YR</t>
  </si>
  <si>
    <t>KPI-SAAS-1000-001U-3Y-PS1</t>
  </si>
  <si>
    <t>[OOD]TUNGSTEN PROCESS INTELLIGENCE - CLOUD BASE SYSTEM - 3 YEAR TERM LICENSE - INC3YR</t>
  </si>
  <si>
    <t>KPI-EVAL-2000-001U-R1-PS1</t>
  </si>
  <si>
    <t>[OOD]TUNGSTEN PROCESS INTELLIGENCE - EVAL</t>
  </si>
  <si>
    <t>KPI-TERM-1000-001U-1Y-PS1</t>
  </si>
  <si>
    <t>[OOD]TUNGSTEN PROCESS INTELLIGENCE - INSIGHT BASE LICENSE - 1 YEAR TERM LICENSE - INC1YR</t>
  </si>
  <si>
    <t>KPI-TERM-1001-001U-1Y-PS1</t>
  </si>
  <si>
    <t>[OOD]TUNGSTEN PROCESS INTELLIGENCE - INSIGHT NAMED USER - 1 YEAR TERM LICENSE - INC1YR</t>
  </si>
  <si>
    <t>KTA-TRN-CLESSV-076-PS1</t>
  </si>
  <si>
    <t>[OOD]TUNGSTEN TOTALAGILITY - 7.6 CLOUD ESSENTIALS OD TRAINING</t>
  </si>
  <si>
    <t>KTA-TRN-ESSENV-076-PS1</t>
  </si>
  <si>
    <t>[OOD]TUNGSTEN TOTALAGILITY - 7.6 ESSENTIALS OD TRAINING</t>
  </si>
  <si>
    <t>KTA-TRN-COCAPV-077-PS1</t>
  </si>
  <si>
    <t>[OOD]TUNGSTEN TOTALAGILITY - 7.7 COGNITIVE CAPTURE OD TRAINING</t>
  </si>
  <si>
    <t>KTA-TRN-KTAVMV-077-PS1</t>
  </si>
  <si>
    <t>[OOD]TUNGSTEN TOTALAGILITY - 7.7 VM 30 HRS WITHIN 30 DAYS TRAINING</t>
  </si>
  <si>
    <t>KTA-TRN-ANAVMV-078-PS1</t>
  </si>
  <si>
    <t>[OOD]TUNGSTEN TOTALAGILITY - 7.8 ANALYTICS VM - 30 HRS WITHIN 30 DAYS TRAINING</t>
  </si>
  <si>
    <t>KTA-TRN-COGELV-078-PS1</t>
  </si>
  <si>
    <t>[OOD]TUNGSTEN TOTALAGILITY - 7.8 COGNITIVE CAPTURE ESSENTIALS (FRENCH/GERMAN) ILT TRAINING</t>
  </si>
  <si>
    <t>KTA-TRN-KTAVMV-078-PS1</t>
  </si>
  <si>
    <t>[OOD]TUNGSTEN TOTALAGILITY - 7.8 VM 30 HRS WITHIN 30 DAYS TRAINING</t>
  </si>
  <si>
    <t>KTA-TRN-KTAVMV-079-PS1</t>
  </si>
  <si>
    <t>[OOD]TUNGSTEN TOTALAGILITY - 7.9 APPS VM - 30 HRS WITHIN 30 DAYS TRAINING</t>
  </si>
  <si>
    <t>KTA-TERM-ANL0-001U-1Y-PS1</t>
  </si>
  <si>
    <t>[OOD]TUNGSTEN TOTALAGILITY - ANALYTICS 300K PER YEAR - 1 YEAR TERM LICENSE - INC1YR</t>
  </si>
  <si>
    <t>KTA-SAAS-BASE1-001U-1Y-PS1</t>
  </si>
  <si>
    <t>[OOD]TUNGSTEN TOTALAGILITY - AP AGILITY CLOUD BASE SYSTEM - 1 YEAR TERM LICENSE - INC1YR</t>
  </si>
  <si>
    <t>KTA-SAAS-BASE1-001U-2Y-PS1</t>
  </si>
  <si>
    <t>[OOD]TUNGSTEN TOTALAGILITY - AP AGILITY CLOUD BASE SYSTEM - 2 YEAR TERM LICENSE - INC2YR</t>
  </si>
  <si>
    <t>KTA-SAAS-BASE1-001U-3Y-PS1</t>
  </si>
  <si>
    <t>[OOD]TUNGSTEN TOTALAGILITY - AP AGILITY CLOUD BASE SYSTEM - 3 YEAR TERM LICENSE - INC3YR</t>
  </si>
  <si>
    <t>APA-SAAS-OPS4-001U-1Y-PS1</t>
  </si>
  <si>
    <t>[OOD]TUNGSTEN TOTALAGILITY - AP AGILITY CLOUD SAP S4 HANA CONNECTOR - 1 YEAR TERM LICENSE - INC1YR</t>
  </si>
  <si>
    <t>APA-SAAS-OPS4-001U-2Y-PS1</t>
  </si>
  <si>
    <t>[OOD]TUNGSTEN TOTALAGILITY - AP AGILITY CLOUD SAP S4 HANA CONNECTOR - 2 YEAR TERM LICENSE - INC2YR</t>
  </si>
  <si>
    <t>APA-SAAS-OPS4-001U-3Y-PS1</t>
  </si>
  <si>
    <t>[OOD]TUNGSTEN TOTALAGILITY - AP AGILITY CLOUD SAP S4 HANA CONNECTOR - 3 YEAR TERM LICENSE - INC3YR</t>
  </si>
  <si>
    <t>APA-SAAS-EXS4-001U-1Y-PS1</t>
  </si>
  <si>
    <t>[OOD]TUNGSTEN TOTALAGILITY - AP AGILITY CLOUD SAP S4 HANA EX CONNECTOR - 1 YEAR TERM LICENSE - INC1YR</t>
  </si>
  <si>
    <t>APA-SAAS-EXS4-001U-2Y-PS1</t>
  </si>
  <si>
    <t>[OOD]TUNGSTEN TOTALAGILITY - AP AGILITY CLOUD SAP S4 HANA EX CONNECTOR - 2 YEAR TERM LICENSE - INC2YR</t>
  </si>
  <si>
    <t>APA-SAAS-EXS4-001U-3Y-PS1</t>
  </si>
  <si>
    <t>[OOD]TUNGSTEN TOTALAGILITY - AP AGILITY CLOUD SAP S4 HANA EX CONNECTOR - 3 YEAR TERM LICENSE - INC3YR</t>
  </si>
  <si>
    <t>APA-TERM-OPS4-001U-1Y-PS1</t>
  </si>
  <si>
    <t>[OOD]TUNGSTEN TOTALAGILITY - AP AGILITY SAP S4 HANA CONNECTOR - 1 YEAR TERM LICENSE - INC1YR</t>
  </si>
  <si>
    <t>APA-T-OPS4-001U-2Y-R1-PS1</t>
  </si>
  <si>
    <t>[OOD]TUNGSTEN TOTALAGILITY - AP AGILITY SAP S4 HANA CONNECTOR - 2 YEAR TERM LICENSE - INC2YR</t>
  </si>
  <si>
    <t>APA-T-OPS4-001U-3Y-R1-PS1</t>
  </si>
  <si>
    <t>[OOD]TUNGSTEN TOTALAGILITY - AP AGILITY SAP S4 HANA CONNECTOR - 3 YEAR TERM LICENSE - INC3YR</t>
  </si>
  <si>
    <t>APA-TERM-S4H4-001U-1Y-PS1</t>
  </si>
  <si>
    <t>[OOD]TUNGSTEN TOTALAGILITY - AP AGILITY SAP S4 HANA ES CLOUD CONNECTOR - 1 YEAR TERM LICENSE - INC1YR</t>
  </si>
  <si>
    <t>APA-T-S4H4-001U-2Y-R1-PS1</t>
  </si>
  <si>
    <t>[OOD]TUNGSTEN TOTALAGILITY - AP AGILITY SAP S4 HANA ES CLOUD CONNECTOR - 2 YEAR TERM LICENSE - INC2YR</t>
  </si>
  <si>
    <t>APA-T-S4H4-001U-3Y-R1-PS1</t>
  </si>
  <si>
    <t>[OOD]TUNGSTEN TOTALAGILITY - AP AGILITY SAP S4 HANA ES CLOUD CONNECTOR - 3 YEAR TERM LICENSE - INC3YR</t>
  </si>
  <si>
    <t>APA-TERM-EXS4-001U-1Y-PS1</t>
  </si>
  <si>
    <t>[OOD]TUNGSTEN TOTALAGILITY - AP AGILITY SAP S4 HANA EX CONNECTOR - 1 YEAR TERM LICENSE - INC1YR</t>
  </si>
  <si>
    <t>APA-T-EXS4-001U-2Y-R1-PS1</t>
  </si>
  <si>
    <t>[OOD]TUNGSTEN TOTALAGILITY - AP AGILITY SAP S4 HANA EX CONNECTOR - 2 YEAR TERM LICENSE - INC2YR</t>
  </si>
  <si>
    <t>APA-T-EXS4-001U-3Y-R1-PS1</t>
  </si>
  <si>
    <t>[OOD]TUNGSTEN TOTALAGILITY - AP AGILITY SAP S4 HANA EX CONNECTOR - 3 YEAR TERM LICENSE - INC3YR</t>
  </si>
  <si>
    <t>KTA-TERM-YVOL-010U-1Y-PS1</t>
  </si>
  <si>
    <t>[OOD]TUNGSTEN TOTALAGILITY - AP AGILITY V2 ADDITIONAL 10K INVOICES PER YEAR - 1 YEAR TERM LICENSE - INC1YR</t>
  </si>
  <si>
    <t>KTA-T-YVOL-010U-2Y-R1-PS1</t>
  </si>
  <si>
    <t>[OOD]TUNGSTEN TOTALAGILITY - AP AGILITY V2 ADDITIONAL 10K INVOICES PER YEAR - 2 YEAR TERM LICENSE - INC2YR</t>
  </si>
  <si>
    <t>KTA-T-YVOL-010U-3Y-R1-PS1</t>
  </si>
  <si>
    <t>[OOD]TUNGSTEN TOTALAGILITY - AP AGILITY V2 ADDITIONAL 10K INVOICES PER YEAR - 3 YEAR TERM LICENSE - INC3YR</t>
  </si>
  <si>
    <t>KTA-TERM-USR01-001U-1Y-PS1</t>
  </si>
  <si>
    <t>[OOD]TUNGSTEN TOTALAGILITY - AP AGILITY V2 CONCURRENT FULL USER - 1 YEAR TERM LICENSE - INC1YR</t>
  </si>
  <si>
    <t>KTA-T-USR01-001U-2Y-R1-PS1</t>
  </si>
  <si>
    <t>[OOD]TUNGSTEN TOTALAGILITY - AP AGILITY V2 CONCURRENT FULL USER - 2 YEAR TERM LICENSE - INC2YR</t>
  </si>
  <si>
    <t>KTA-T-USR01-001U-3Y-R1-PS1</t>
  </si>
  <si>
    <t>[OOD]TUNGSTEN TOTALAGILITY - AP AGILITY V2 CONCURRENT FULL USER - 3 YEAR TERM LICENSE - INC3YR</t>
  </si>
  <si>
    <t>KTA-TERM-FMWK-001U-1Y-PS1</t>
  </si>
  <si>
    <t>[OOD]TUNGSTEN TOTALAGILITY - AP AGILITY V2 FRAMEWORK - 1 YEAR TERM LICENSE - INC1YR</t>
  </si>
  <si>
    <t>KTA-T-FMWK-001U-2Y-R1-PS1</t>
  </si>
  <si>
    <t>[OOD]TUNGSTEN TOTALAGILITY - AP AGILITY V2 FRAMEWORK - 2 YEAR TERM LICENSE - INC2YR</t>
  </si>
  <si>
    <t>KTA-T-FMWK-001U-3Y-R1-PS1</t>
  </si>
  <si>
    <t>[OOD]TUNGSTEN TOTALAGILITY - AP AGILITY V2 FRAMEWORK - 3 YEAR TERM LICENSE - INC3YR</t>
  </si>
  <si>
    <t>KTA-T-BASE-001U-3Y-R1-PS1</t>
  </si>
  <si>
    <t>[OOD]TUNGSTEN TOTALAGILITY - BASE CONFIGURATION V2 - INCLUDES 4 FULL USERS-100K IMAGING-10K TRANSFORMATION PER YEAR-3 YR TERM LICENSE-INC3YR</t>
  </si>
  <si>
    <t>KTA-TERM-BASE-001U-1Y-PS1</t>
  </si>
  <si>
    <t>[OOD]TUNGSTEN TOTALAGILITY - BASE CONFIGURATION V2 - INCLUDES 4 FULL USERS-100K IMAGING-10K TRANSFORMATION PER YR - 1 YR TERM LIC - INC1YR</t>
  </si>
  <si>
    <t>KTA-TERM-BS04-001U-1Y-PS1</t>
  </si>
  <si>
    <t>[OOD]TUNGSTEN TOTALAGILITY - BASE IP AND AP AGILITY V2 BUNDLE - 1 YEAR TERM LICENSE - INC1YR</t>
  </si>
  <si>
    <t>KTA-T-BS04-001U-2Y-R1-PS1</t>
  </si>
  <si>
    <t>[OOD]TUNGSTEN TOTALAGILITY - BASE IP AND AP AGILITY V2 BUNDLE - 2 YEAR TERM LICENSE - INC2YR</t>
  </si>
  <si>
    <t>KTA-T-BS04-001U-3Y-R1-PS1</t>
  </si>
  <si>
    <t>[OOD]TUNGSTEN TOTALAGILITY - BASE IP AND AP AGILITY V2 BUNDLE - 3 YEAR TERM LICENSE - INC3YR</t>
  </si>
  <si>
    <t>KTA-TERM-BASE11-001U-1Y-PS1</t>
  </si>
  <si>
    <t>[OOD]TUNGSTEN TOTALAGILITY - BASE PACKAGE PROCESSING AGILITY - 1 YEAR TERM LICENSE - INC1YR</t>
  </si>
  <si>
    <t>KTA-T-BASE11-001U-2Y-R1-PS1</t>
  </si>
  <si>
    <t>[OOD]TUNGSTEN TOTALAGILITY - BASE PACKAGE PROCESSING AGILITY - 2 YEAR TERM LICENSE - INC2YR</t>
  </si>
  <si>
    <t>KTA-T-BASE11-001U-3Y-R1-PS1</t>
  </si>
  <si>
    <t>[OOD]TUNGSTEN TOTALAGILITY - BASE PACKAGE PROCESSING AGILITY - 3 YEAR TERM LICENSE - INC3YR</t>
  </si>
  <si>
    <t>KTA-SAAS-ACU2-101-1Y-PS1</t>
  </si>
  <si>
    <t>[OOD]TUNGSTEN TOTALAGILITY - CLOUD - ADDITIONAL CONCURRENT USER - 101-499 USERS - 1Y - INC1YR</t>
  </si>
  <si>
    <t>KTA-SAAS-ACU2-101-2Y-PS1</t>
  </si>
  <si>
    <t>[OOD]TUNGSTEN TOTALAGILITY - CLOUD - ADDITIONAL CONCURRENT USER - 101-499 USERS - 2Y - INC2YR</t>
  </si>
  <si>
    <t>KTA-SAAS-ACU2-101-3Y-PS1</t>
  </si>
  <si>
    <t>[OOD]TUNGSTEN TOTALAGILITY - CLOUD - ADDITIONAL CONCURRENT USER - 101-499 USERS - 3Y - INC3YR</t>
  </si>
  <si>
    <t>KTA-SAAS-ACU2-11-1Y-PS1</t>
  </si>
  <si>
    <t>[OOD]TUNGSTEN TOTALAGILITY - CLOUD - ADDITIONAL CONCURRENT USER - 11-25 USERS - 1Y - INC1YR</t>
  </si>
  <si>
    <t>KTA-SAAS-ACU2-11-2Y-PS1</t>
  </si>
  <si>
    <t>[OOD]TUNGSTEN TOTALAGILITY - CLOUD - ADDITIONAL CONCURRENT USER - 11-25 USERS - 2Y - INC2YR</t>
  </si>
  <si>
    <t>KTA-SAAS-ACU2-11-3Y-PS1</t>
  </si>
  <si>
    <t>[OOD]TUNGSTEN TOTALAGILITY - CLOUD - ADDITIONAL CONCURRENT USER - 11-25 USERS - 3Y - INC3YR</t>
  </si>
  <si>
    <t>KTA-SAAS-ACU2-26-1Y-PS1</t>
  </si>
  <si>
    <t>[OOD]TUNGSTEN TOTALAGILITY - CLOUD - ADDITIONAL CONCURRENT USER - 26-50 USERS - 1Y - INC1YR</t>
  </si>
  <si>
    <t>KTA-SAAS-ACU2-26-2Y-PS1</t>
  </si>
  <si>
    <t>[OOD]TUNGSTEN TOTALAGILITY - CLOUD - ADDITIONAL CONCURRENT USER - 26-50 USERS - 2Y - INC2YR</t>
  </si>
  <si>
    <t>KTA-SAAS-ACU2-26-3Y-PS1</t>
  </si>
  <si>
    <t>[OOD]TUNGSTEN TOTALAGILITY - CLOUD - ADDITIONAL CONCURRENT USER - 26-50 USERS - 3Y - INC3YR</t>
  </si>
  <si>
    <t>KTA-SAAS-ACU2-001U-1-1Y-PS1</t>
  </si>
  <si>
    <t>[OOD]TUNGSTEN TOTALAGILITY - CLOUD - ADDITIONAL CONCURRENT USER - 5 OR LESS USERS - 1Y - INC1YR</t>
  </si>
  <si>
    <t>KTA-SAAS-ACU2-001U-1-2Y-PS1</t>
  </si>
  <si>
    <t>[OOD]TUNGSTEN TOTALAGILITY - CLOUD - ADDITIONAL CONCURRENT USER - 5 OR LESS USERS - 2Y - INC2YR</t>
  </si>
  <si>
    <t>KTA-SAAS-ACU2-001U-1-3Y-PS1</t>
  </si>
  <si>
    <t>[OOD]TUNGSTEN TOTALAGILITY - CLOUD - ADDITIONAL CONCURRENT USER - 5 OR LESS USERS - 3Y - INC3YR</t>
  </si>
  <si>
    <t>KTA-SAAS-ACU2-500-1Y-PS1</t>
  </si>
  <si>
    <t>[OOD]TUNGSTEN TOTALAGILITY - CLOUD - ADDITIONAL CONCURRENT USER - 500+ USERS - 1Y - INC1YR</t>
  </si>
  <si>
    <t>KTA-SAAS-ACU2-500-2Y-PS1</t>
  </si>
  <si>
    <t>[OOD]TUNGSTEN TOTALAGILITY - CLOUD - ADDITIONAL CONCURRENT USER - 500+ USERS - 2Y - INC2YR</t>
  </si>
  <si>
    <t>KTA-SAAS-ACU2-500-3Y-PS1</t>
  </si>
  <si>
    <t>[OOD]TUNGSTEN TOTALAGILITY - CLOUD - ADDITIONAL CONCURRENT USER - 500+ USERS - 3Y - INC3YR</t>
  </si>
  <si>
    <t>KTA-SAAS-ACU2-51-1Y-PS1</t>
  </si>
  <si>
    <t>[OOD]TUNGSTEN TOTALAGILITY - CLOUD - ADDITIONAL CONCURRENT USER - 51-100 USERS - 1Y - INC1YR</t>
  </si>
  <si>
    <t>KTA-SAAS-ACU2-51-2Y-PS1</t>
  </si>
  <si>
    <t>[OOD]TUNGSTEN TOTALAGILITY - CLOUD - ADDITIONAL CONCURRENT USER - 51-100 USERS - 2Y - INC2YR</t>
  </si>
  <si>
    <t>KTA-SAAS-ACU2-51-3Y-PS1</t>
  </si>
  <si>
    <t>[OOD]TUNGSTEN TOTALAGILITY - CLOUD - ADDITIONAL CONCURRENT USER - 51-100 USERS - 3Y - INC3YR</t>
  </si>
  <si>
    <t>KTA-SAAS-ACU2-001U-6-1Y-PS1</t>
  </si>
  <si>
    <t>[OOD]TUNGSTEN TOTALAGILITY - CLOUD - ADDITIONAL CONCURRENT USER - 6-10 USERS - 1Y - INC1YR</t>
  </si>
  <si>
    <t>KTA-SAAS-ACU2-001U-6-2Y-PS1</t>
  </si>
  <si>
    <t>[OOD]TUNGSTEN TOTALAGILITY - CLOUD - ADDITIONAL CONCURRENT USER - 6-10 USERS - 2Y - INC2YR</t>
  </si>
  <si>
    <t>KTA-SAAS-ACU2-001U-6-3Y-PS1</t>
  </si>
  <si>
    <t>[OOD]TUNGSTEN TOTALAGILITY - CLOUD - ADDITIONAL CONCURRENT USER - 6-10 USERS - 3Y - INC3YR</t>
  </si>
  <si>
    <t>KTA-SAAS-ADP2-100-1Y-PS1</t>
  </si>
  <si>
    <t>[OOD]TUNGSTEN TOTALAGILITY - CLOUD - ADDITIONAL PAGES -10K / YR - 1000000 TO 1999999 PAGES - 1Y - INC1YR</t>
  </si>
  <si>
    <t>KTA-SAAS-ADP2-100-2Y-PS1</t>
  </si>
  <si>
    <t>[OOD]TUNGSTEN TOTALAGILITY - CLOUD - ADDITIONAL PAGES -10K / YR - 1000000 TO 1999999 PAGES - 2Y - INC2YR</t>
  </si>
  <si>
    <t>KTA-SAAS-ADP2-100-3Y-PS1</t>
  </si>
  <si>
    <t>[OOD]TUNGSTEN TOTALAGILITY - CLOUD - ADDITIONAL PAGES -10K / YR - 1000000 TO 1999999 PAGES - 3Y - INC3YR</t>
  </si>
  <si>
    <t>KTA-SAAS-ADP2-1K-1Y-PS1</t>
  </si>
  <si>
    <t>[OOD]TUNGSTEN TOTALAGILITY - CLOUD - ADDITIONAL PAGES -10K / YR - 10000000 TO 49999999 PAGES - 1Y - INC1YR</t>
  </si>
  <si>
    <t>KTA-SAAS-ADP2-1K-2Y-PS1</t>
  </si>
  <si>
    <t>[OOD]TUNGSTEN TOTALAGILITY - CLOUD - ADDITIONAL PAGES -10K / YR - 10000000 TO 49999999 PAGES - 2Y - INC2YR</t>
  </si>
  <si>
    <t>KTA-SAAS-ADP2-1K-3Y-PS1</t>
  </si>
  <si>
    <t>[OOD]TUNGSTEN TOTALAGILITY - CLOUD - ADDITIONAL PAGES -10K / YR - 10000000 TO 49999999 PAGES - 3Y - INC3YR</t>
  </si>
  <si>
    <t>KTA-SAAS-ADP2-200-1Y-PS1</t>
  </si>
  <si>
    <t>[OOD]TUNGSTEN TOTALAGILITY - CLOUD - ADDITIONAL PAGES -10K / YR - 2000000 TO 4999999 PAGES - 1Y - INC1YR</t>
  </si>
  <si>
    <t>KTA-SAAS-ADP2-200-2Y-PS1</t>
  </si>
  <si>
    <t>[OOD]TUNGSTEN TOTALAGILITY - CLOUD - ADDITIONAL PAGES -10K / YR - 2000000 TO 4999999 PAGES - 2Y - INC2YR</t>
  </si>
  <si>
    <t>KTA-SAAS-ADP2-200-3Y-PS1</t>
  </si>
  <si>
    <t>[OOD]TUNGSTEN TOTALAGILITY - CLOUD - ADDITIONAL PAGES -10K / YR - 2000000 TO 4999999 PAGES - 3Y - INC3YR</t>
  </si>
  <si>
    <t>KTA-SAAS-ADP2-50-1Y-PS1</t>
  </si>
  <si>
    <t>[OOD]TUNGSTEN TOTALAGILITY - CLOUD - ADDITIONAL PAGES -10K / YR - 500000 TO 999999 PAGES - 1Y - INC1YR</t>
  </si>
  <si>
    <t>KTA-SAAS-ADP2-50-2Y-PS1</t>
  </si>
  <si>
    <t>[OOD]TUNGSTEN TOTALAGILITY - CLOUD - ADDITIONAL PAGES -10K / YR - 500000 TO 999999 PAGES - 2Y - INC2YR</t>
  </si>
  <si>
    <t>KTA-SAAS-ADP2-50-3Y-PS1</t>
  </si>
  <si>
    <t>[OOD]TUNGSTEN TOTALAGILITY - CLOUD - ADDITIONAL PAGES -10K / YR - 500000 TO 999999 PAGES - 3Y - INC3YR</t>
  </si>
  <si>
    <t>KTA-SAAS-ADP2-500-1Y-PS1</t>
  </si>
  <si>
    <t>[OOD]TUNGSTEN TOTALAGILITY - CLOUD - ADDITIONAL PAGES -10K / YR - 5000000 TO 9999999 PAGES - 1Y - INC1YR</t>
  </si>
  <si>
    <t>KTA-SAAS-ADP2-500-2Y-PS1</t>
  </si>
  <si>
    <t>[OOD]TUNGSTEN TOTALAGILITY - CLOUD - ADDITIONAL PAGES -10K / YR - 5000000 TO 9999999 PAGES - 2Y - INC2YR</t>
  </si>
  <si>
    <t>KTA-SAAS-ADP2-500-3Y-PS1</t>
  </si>
  <si>
    <t>[OOD]TUNGSTEN TOTALAGILITY - CLOUD - ADDITIONAL PAGES -10K / YR - 5000000 TO 9999999 PAGES - 3Y - INC3YR</t>
  </si>
  <si>
    <t>KTA-SAAS-ADP2-5K-1Y-PS1</t>
  </si>
  <si>
    <t>[OOD]TUNGSTEN TOTALAGILITY - CLOUD - ADDITIONAL PAGES -10K / YR - 50000000+ PAGES - 1Y - INC1YR</t>
  </si>
  <si>
    <t>KTA-SAAS-ADP2-5K-2Y-PS1</t>
  </si>
  <si>
    <t>[OOD]TUNGSTEN TOTALAGILITY - CLOUD - ADDITIONAL PAGES -10K / YR - 50000000+ PAGES - 2Y - INC2YR</t>
  </si>
  <si>
    <t>KTA-SAAS-ADP2-5K-3Y-PS1</t>
  </si>
  <si>
    <t>[OOD]TUNGSTEN TOTALAGILITY - CLOUD - ADDITIONAL PAGES -10K / YR - 50000000+ PAGES - 3Y - INC3YR</t>
  </si>
  <si>
    <t>KTA-SAAS-ADP2-010U-1-1Y-PS1</t>
  </si>
  <si>
    <t>[OOD]TUNGSTEN TOTALAGILITY - CLOUD - ADDITIONAL PAGES -10K / YR - LESS THAN 500K PAGES - 1Y - INC1YR</t>
  </si>
  <si>
    <t>KTA-SAAS-ADP2-010U-1-2Y-PS1</t>
  </si>
  <si>
    <t>[OOD]TUNGSTEN TOTALAGILITY - CLOUD - ADDITIONAL PAGES -10K / YR - LESS THAN 500K PAGES - 2Y - INC2YR</t>
  </si>
  <si>
    <t>KTA-SAAS-ADP2-010U-1-3Y-PS1</t>
  </si>
  <si>
    <t>[OOD]TUNGSTEN TOTALAGILITY - CLOUD - ADDITIONAL PAGES -10K / YR - LESS THAN 500K PAGES - 3Y - INC3YR</t>
  </si>
  <si>
    <t>KTA-SAAS-BAS2-001U-1Y-PS1</t>
  </si>
  <si>
    <t>[OOD]TUNGSTEN TOTALAGILITY - CLOUD - BASE SYSTEM - 1Y - INC1YR</t>
  </si>
  <si>
    <t>KTA-SAAS-BAS2-001U-2Y-PS1</t>
  </si>
  <si>
    <t>[OOD]TUNGSTEN TOTALAGILITY - CLOUD - BASE SYSTEM - 2Y - INC2YR</t>
  </si>
  <si>
    <t>KTA-SAAS-BAS2-001U-3Y-PS1</t>
  </si>
  <si>
    <t>[OOD]TUNGSTEN TOTALAGILITY - CLOUD - BASE SYSTEM - 3Y - INC3YR</t>
  </si>
  <si>
    <t>KTA-SAAS-DED2-001U-1Y-PS1</t>
  </si>
  <si>
    <t>[OOD]TUNGSTEN TOTALAGILITY - CLOUD - DEDICATED INSTANCE - 1Y - INC1YR</t>
  </si>
  <si>
    <t>KTA-SAAS-DED2-001U-2Y-PS1</t>
  </si>
  <si>
    <t>[OOD]TUNGSTEN TOTALAGILITY - CLOUD - DEDICATED INSTANCE - 2Y - INC2YR</t>
  </si>
  <si>
    <t>KTA-SAAS-DED2-001U-3Y-PS1</t>
  </si>
  <si>
    <t>[OOD]TUNGSTEN TOTALAGILITY - CLOUD - DEDICATED INSTANCE - 3Y - INC3YR</t>
  </si>
  <si>
    <t>KTA-TERM-CTV1-001U-PS1</t>
  </si>
  <si>
    <t>[OOD]TUNGSTEN TOTALAGILITY - CO-TERM ADD-ON INCXYR</t>
  </si>
  <si>
    <t>KTA-TERM-CONU-001U-1Y-PS1</t>
  </si>
  <si>
    <t>[OOD]TUNGSTEN TOTALAGILITY - CONCURRENT FULL USER - 1 YEAR TERM LICENSE - INC1YR</t>
  </si>
  <si>
    <t>KTA-T-CONU-001U-2Y-R1-PS1</t>
  </si>
  <si>
    <t>[OOD]TUNGSTEN TOTALAGILITY - CONCURRENT FULL USER - 2 YEAR TERM LICENSE - INC2YR</t>
  </si>
  <si>
    <t>KTA-T-CONU-001U-3Y-R1-PS1</t>
  </si>
  <si>
    <t>[OOD]TUNGSTEN TOTALAGILITY - CONCURRENT FULL USER - 3 YEAR TERM LICENSE - INC3YR</t>
  </si>
  <si>
    <t>KTA-TERM-LIMU-001U-1Y-PS1</t>
  </si>
  <si>
    <t>[OOD]TUNGSTEN TOTALAGILITY - CONCURRENT LIMITED USER - 1 YEAR TERM LICENSE - INC1YR</t>
  </si>
  <si>
    <t>KTA-T-LIMU-001U-2Y-R1-PS1</t>
  </si>
  <si>
    <t>[OOD]TUNGSTEN TOTALAGILITY - CONCURRENT LIMITED USER - 2 YEAR TERM LICENSE - INC2YR</t>
  </si>
  <si>
    <t>KTA-T-LIMU-001U-3Y-R1-PS1</t>
  </si>
  <si>
    <t>[OOD]TUNGSTEN TOTALAGILITY - CONCURRENT LIMITED USER - 3 YEAR TERM LICENSE - INC3YR</t>
  </si>
  <si>
    <t>KTA-TERM-2101-1-1Y-PS1</t>
  </si>
  <si>
    <t>[OOD]TUNGSTEN TOTALAGILITY - IMAGING 10K PAGES/YR - 1 YEAR TERM LICENSE - 10000 - 990000 PPY INC1YR</t>
  </si>
  <si>
    <t>KTA-TERM-2101-100-1Y-PS1</t>
  </si>
  <si>
    <t>[OOD]TUNGSTEN TOTALAGILITY - IMAGING 10K PAGES/YR - 1 YEAR TERM LICENSE - 1000000 - 2000000 PPY INC1YR</t>
  </si>
  <si>
    <t>KTA-TERM-2101-1K-1Y-PS1</t>
  </si>
  <si>
    <t>[OOD]TUNGSTEN TOTALAGILITY - IMAGING 10K PAGES/YR - 1 YEAR TERM LICENSE - 10000000 - 40000000 PPY INC1YR</t>
  </si>
  <si>
    <t>KTA-TERM-2101-201-1Y-PS1</t>
  </si>
  <si>
    <t>[OOD]TUNGSTEN TOTALAGILITY - IMAGING 10K PAGES/YR - 1 YEAR TERM LICENSE - 2000000 - 3000000 PPY INC1YR</t>
  </si>
  <si>
    <t>KTA-TERM-2101-301-1Y-PS1</t>
  </si>
  <si>
    <t>[OOD]TUNGSTEN TOTALAGILITY - IMAGING 10K PAGES/YR - 1 YEAR TERM LICENSE - 3000000 - 6000000 PPY INC1YR</t>
  </si>
  <si>
    <t>KTA-TERM-2101-4K-1Y-PS1</t>
  </si>
  <si>
    <t>[OOD]TUNGSTEN TOTALAGILITY - IMAGING 10K PAGES/YR - 1 YEAR TERM LICENSE - 40000000+ PPY INC1YR</t>
  </si>
  <si>
    <t>KTA-TERM-2101-601-1Y-PS1</t>
  </si>
  <si>
    <t>[OOD]TUNGSTEN TOTALAGILITY - IMAGING 10K PAGES/YR - 1 YEAR TERM LICENSE - 6000000 - 10000000 PPY INC1YR</t>
  </si>
  <si>
    <t>KTA-TERM-2101-1-2Y-PS1</t>
  </si>
  <si>
    <t>[OOD]TUNGSTEN TOTALAGILITY - IMAGING 10K PAGES/YR - 2 YEAR TERM LICENSE - 10000 - 990000 PPY INC2YR</t>
  </si>
  <si>
    <t>KTA-TERM-2101-100-2Y-PS1</t>
  </si>
  <si>
    <t>[OOD]TUNGSTEN TOTALAGILITY - IMAGING 10K PAGES/YR - 2 YEAR TERM LICENSE - 1000000 - 2000000 PPY INC2YR</t>
  </si>
  <si>
    <t>KTA-TERM-2101-1K-2Y-PS1</t>
  </si>
  <si>
    <t>[OOD]TUNGSTEN TOTALAGILITY - IMAGING 10K PAGES/YR - 2 YEAR TERM LICENSE - 10000000 - 40000000 PPY INC2YR</t>
  </si>
  <si>
    <t>KTA-TERM-2101-201-2Y-PS1</t>
  </si>
  <si>
    <t>[OOD]TUNGSTEN TOTALAGILITY - IMAGING 10K PAGES/YR - 2 YEAR TERM LICENSE - 2000000 - 3000000 PPY INC2YR</t>
  </si>
  <si>
    <t>KTA-TERM-2101-301-2Y-PS1</t>
  </si>
  <si>
    <t>[OOD]TUNGSTEN TOTALAGILITY - IMAGING 10K PAGES/YR - 2 YEAR TERM LICENSE - 3000000 - 6000000 PPY INC2YR</t>
  </si>
  <si>
    <t>KTA-TERM-2101-4K-2Y-PS1</t>
  </si>
  <si>
    <t>[OOD]TUNGSTEN TOTALAGILITY - IMAGING 10K PAGES/YR - 2 YEAR TERM LICENSE - 40000000+ PPY INC2YR</t>
  </si>
  <si>
    <t>KTA-TERM-2101-601-2Y-PS1</t>
  </si>
  <si>
    <t>[OOD]TUNGSTEN TOTALAGILITY - IMAGING 10K PAGES/YR - 2 YEAR TERM LICENSE - 6000000 - 10000000 PPY INC2YR</t>
  </si>
  <si>
    <t>KTA-TERM-2101-1-3Y-PS1</t>
  </si>
  <si>
    <t>[OOD]TUNGSTEN TOTALAGILITY - IMAGING 10K PAGES/YR - 3 YEAR TERM LICENSE - 10000 - 990000 PPY INC3YR</t>
  </si>
  <si>
    <t>KTA-TERM-2101-100-3Y-PS1</t>
  </si>
  <si>
    <t>[OOD]TUNGSTEN TOTALAGILITY - IMAGING 10K PAGES/YR - 3 YEAR TERM LICENSE - 1000000 - 2000000 PPY INC3YR</t>
  </si>
  <si>
    <t>KTA-TERM-2101-1K-3Y-PS1</t>
  </si>
  <si>
    <t>[OOD]TUNGSTEN TOTALAGILITY - IMAGING 10K PAGES/YR - 3 YEAR TERM LICENSE - 10000000 - 40000000 PPY INC3YR</t>
  </si>
  <si>
    <t>KTA-TERM-2101-201-3Y-PS1</t>
  </si>
  <si>
    <t>[OOD]TUNGSTEN TOTALAGILITY - IMAGING 10K PAGES/YR - 3 YEAR TERM LICENSE - 2000000 - 3000000 PPY INC3YR</t>
  </si>
  <si>
    <t>KTA-TERM-2101-301-3Y-PS1</t>
  </si>
  <si>
    <t>[OOD]TUNGSTEN TOTALAGILITY - IMAGING 10K PAGES/YR - 3 YEAR TERM LICENSE - 3000000 - 6000000 PPY INC3YR</t>
  </si>
  <si>
    <t>KTA-TERM-2101-4K-3Y-PS1</t>
  </si>
  <si>
    <t>[OOD]TUNGSTEN TOTALAGILITY - IMAGING 10K PAGES/YR - 3 YEAR TERM LICENSE - 40000000+ PPY INC3YR</t>
  </si>
  <si>
    <t>KTA-TERM-2101-601-3Y-PS1</t>
  </si>
  <si>
    <t>[OOD]TUNGSTEN TOTALAGILITY - IMAGING 10K PAGES/YR - 3 YEAR TERM LICENSE - 6000000 - 10000000 PPY INC3YR</t>
  </si>
  <si>
    <t>KTA-SAAS-PSFT-001U-1Y-PS1</t>
  </si>
  <si>
    <t>[OOD]TUNGSTEN TOTALAGILITY - IP AGILITY AP AGILITY CLOUD CONNECTOR FOR ORACLE PEOPLESOFT - 1 YEAR TERM LICENSE - INC1YR</t>
  </si>
  <si>
    <t>KTA-SAAS-PSFT-001U-2Y-PS1</t>
  </si>
  <si>
    <t>[OOD]TUNGSTEN TOTALAGILITY - IP AGILITY AP AGILITY CLOUD CONNECTOR FOR ORACLE PEOPLESOFT - 2 YEAR TERM LICENSE - INC2YR</t>
  </si>
  <si>
    <t>KTA-SAAS-PSFT-001U-3Y-PS1</t>
  </si>
  <si>
    <t>[OOD]TUNGSTEN TOTALAGILITY - IP AGILITY AP AGILITY CLOUD CONNECTOR FOR ORACLE PEOPLESOFT - 3 YEAR TERM LICENSE - INC3YR</t>
  </si>
  <si>
    <t>KTA-SAAS-BASEIP-001U-1Y-PS1</t>
  </si>
  <si>
    <t>[OOD]TUNGSTEN TOTALAGILITY - IP AGILITY CLOUD BASE SYSTEM - 1 YEAR TERM LICENSE - INC1YR</t>
  </si>
  <si>
    <t>KTA-SAAS-BASEIP-001U-2Y-PS1</t>
  </si>
  <si>
    <t>[OOD]TUNGSTEN TOTALAGILITY - IP AGILITY CLOUD BASE SYSTEM - 2 YEAR TERM LICENSE - INC2YR</t>
  </si>
  <si>
    <t>KTA-SAAS-BASEIP-001U-3Y-PS1</t>
  </si>
  <si>
    <t>[OOD]TUNGSTEN TOTALAGILITY - IP AGILITY CLOUD BASE SYSTEM - 3 YEAR TERM LICENSE - INC3YR</t>
  </si>
  <si>
    <t>APA-TERM-LWSN-001U-1Y-PS1</t>
  </si>
  <si>
    <t>[OOD]TUNGSTEN TOTALAGILITY - IP AP AGILITY CONNECTOR FOR INFOR LAWSON - 1 YEAR TERM LICENSE - INC1YR</t>
  </si>
  <si>
    <t>APA-TERM-MSAX-001U-1Y-PS1</t>
  </si>
  <si>
    <t>[OOD]TUNGSTEN TOTALAGILITY - IP AP AGILITY CONNECTOR FOR MICROSOFT DYNAMICS AX - 1 YEAR TERM LICENSE - INC1YR</t>
  </si>
  <si>
    <t>APA-TERM-PSFT-001U-1Y-PS1</t>
  </si>
  <si>
    <t>[OOD]TUNGSTEN TOTALAGILITY - IP AP AGILITY CONNECTOR FOR ORACLE PEOPLESOFT - 1 YEAR TERM LICENSE - INC1YR</t>
  </si>
  <si>
    <t>APA-T-PSFT-001U-2Y-R1-PS1</t>
  </si>
  <si>
    <t>[OOD]TUNGSTEN TOTALAGILITY - IP AP AGILITY CONNECTOR FOR ORACLE PEOPLESOFT - 2 YEAR TERM LICENSE - INC2YR</t>
  </si>
  <si>
    <t>APA-T-PSFT-001U-3Y-R1-PS1</t>
  </si>
  <si>
    <t>[OOD]TUNGSTEN TOTALAGILITY - IP AP AGILITY CONNECTOR FOR ORACLE PEOPLESOFT - 3 YEAR TERM LICENSE - INC3YR</t>
  </si>
  <si>
    <t>KTA-TRN-RMDEVV-000-PS1</t>
  </si>
  <si>
    <t>[OOD]TUNGSTEN TOTALAGILITY - MASTER DEVELOPER RBT TRAINING</t>
  </si>
  <si>
    <t>KTA-TERM-ANL02-001U-1Y-PS1</t>
  </si>
  <si>
    <t>[OOD]TUNGSTEN TOTALAGILITY - PROCESS INTELLIGENCE - DPI FOR TOTALAGILITY 300K PER YEAR - 1 YEAR TERM LICENSE - INC1YR</t>
  </si>
  <si>
    <t>KTA-TERM-BASE12-001U-1Y-PS1</t>
  </si>
  <si>
    <t>[OOD]TUNGSTEN TOTALAGILITY - PROCESSING AGILITY ADD-ON - 1 YEAR TERM LICENSE - INC1YR</t>
  </si>
  <si>
    <t>KTA-T-BASE12-001U-2Y-R1-PS1</t>
  </si>
  <si>
    <t>[OOD]TUNGSTEN TOTALAGILITY - PROCESSING AGILITY ADD-ON - 2 YEAR TERM LICENSE - INC2YR</t>
  </si>
  <si>
    <t>KTA-T-BASE12-001U-3Y-R1-PS1</t>
  </si>
  <si>
    <t>[OOD]TUNGSTEN TOTALAGILITY - PROCESSING AGILITY ADD-ON - 3 YEAR TERM LICENSE - INC3YR</t>
  </si>
  <si>
    <t>KTA-TERM-3101-1K-1Y-PS1</t>
  </si>
  <si>
    <t>[OOD]TUNGSTEN TOTALAGILITY - TRANSFORMATION 10K PAGES/YR - 1 YEAR TERM LICENSE - 10000 - 240000 PPY INC1YR</t>
  </si>
  <si>
    <t>KTA-TERM-3101-1-1Y-PS1</t>
  </si>
  <si>
    <t>KTA-TERM-3101-101-1Y-PS1</t>
  </si>
  <si>
    <t>[OOD]TUNGSTEN TOTALAGILITY - TRANSFORMATION 10K PAGES/YR - 1 YEAR TERM LICENSE - 1010000 - 2000000 PPY INC1YR</t>
  </si>
  <si>
    <t>KTA-TERM-3101-5K-1Y-PS1</t>
  </si>
  <si>
    <t>[OOD]TUNGSTEN TOTALAGILITY - TRANSFORMATION 10K PAGES/YR - 1 YEAR TERM LICENSE - 20010000+ PPY INC1YR</t>
  </si>
  <si>
    <t>KTA-TERM-3101-2K-1Y-PS1</t>
  </si>
  <si>
    <t>KTA-TERM-3101-201-1Y-PS1</t>
  </si>
  <si>
    <t>[OOD]TUNGSTEN TOTALAGILITY - TRANSFORMATION 10K PAGES/YR - 1 YEAR TERM LICENSE - 2010000 - 5000000 PPY INC1YR</t>
  </si>
  <si>
    <t>KTA-TERM-3101-25-1Y-PS1</t>
  </si>
  <si>
    <t>[OOD]TUNGSTEN TOTALAGILITY - TRANSFORMATION 10K PAGES/YR - 1 YEAR TERM LICENSE - 250000 - 500000 PPY INC1YR</t>
  </si>
  <si>
    <t>KTA-TERM-3101-501-1Y-PS1</t>
  </si>
  <si>
    <t>[OOD]TUNGSTEN TOTALAGILITY - TRANSFORMATION 10K PAGES/YR - 1 YEAR TERM LICENSE - 5010000 - 20000000 PPY INC1YR</t>
  </si>
  <si>
    <t>KTA-TERM-3101-51-1Y-PS1</t>
  </si>
  <si>
    <t>[OOD]TUNGSTEN TOTALAGILITY - TRANSFORMATION 10K PAGES/YR - 1 YEAR TERM LICENSE - 510000 - 1000000 PPY INC1YR</t>
  </si>
  <si>
    <t>KTA-TERM-3101-1-2Y-PS1</t>
  </si>
  <si>
    <t>[OOD]TUNGSTEN TOTALAGILITY - TRANSFORMATION 10K PAGES/YR - 2 YEAR TERM LICENSE - 10000 - 240000 PPY INC2YR</t>
  </si>
  <si>
    <t>KTA-TERM-3101-1K-2Y-PS1</t>
  </si>
  <si>
    <t>KTA-TERM-3101-101-2Y-PS1</t>
  </si>
  <si>
    <t>[OOD]TUNGSTEN TOTALAGILITY - TRANSFORMATION 10K PAGES/YR - 2 YEAR TERM LICENSE - 1010000 - 2000000 PPY INC2YR</t>
  </si>
  <si>
    <t>KTA-TERM-3101-2K-2Y-PS1</t>
  </si>
  <si>
    <t>[OOD]TUNGSTEN TOTALAGILITY - TRANSFORMATION 10K PAGES/YR - 2 YEAR TERM LICENSE - 20010000+ PPY INC2YR</t>
  </si>
  <si>
    <t>KTA-TERM-3101-5K-2Y-PS1</t>
  </si>
  <si>
    <t>KTA-TERM-3101-201-2Y-PS1</t>
  </si>
  <si>
    <t>[OOD]TUNGSTEN TOTALAGILITY - TRANSFORMATION 10K PAGES/YR - 2 YEAR TERM LICENSE - 2010000 - 5000000 PPY INC2YR</t>
  </si>
  <si>
    <t>KTA-TERM-3101-25-2Y-PS1</t>
  </si>
  <si>
    <t>[OOD]TUNGSTEN TOTALAGILITY - TRANSFORMATION 10K PAGES/YR - 2 YEAR TERM LICENSE - 250000 - 500000 PPY INC2YR</t>
  </si>
  <si>
    <t>KTA-TERM-3101-501-2Y-PS1</t>
  </si>
  <si>
    <t>[OOD]TUNGSTEN TOTALAGILITY - TRANSFORMATION 10K PAGES/YR - 2 YEAR TERM LICENSE - 5010000 - 20000000 PPY INC2YR</t>
  </si>
  <si>
    <t>KTA-TERM-3101-51-2Y-PS1</t>
  </si>
  <si>
    <t>[OOD]TUNGSTEN TOTALAGILITY - TRANSFORMATION 10K PAGES/YR - 2 YEAR TERM LICENSE - 510000 - 1000000 PPY INC2YR</t>
  </si>
  <si>
    <t>KTA-TERM-3101-1K-3Y-PS1</t>
  </si>
  <si>
    <t>[OOD]TUNGSTEN TOTALAGILITY - TRANSFORMATION 10K PAGES/YR - 3 YEAR TERM LICENSE - 10000 - 240000 PPY INC3YR</t>
  </si>
  <si>
    <t>KTA-TERM-3101-1-3Y-PS1</t>
  </si>
  <si>
    <t>KTA-TERM-3101-101-3Y-PS1</t>
  </si>
  <si>
    <t>[OOD]TUNGSTEN TOTALAGILITY - TRANSFORMATION 10K PAGES/YR - 3 YEAR TERM LICENSE - 1010000 - 2000000 PPY INC3YR</t>
  </si>
  <si>
    <t>KTA-TERM-3101-5K-3Y-PS1</t>
  </si>
  <si>
    <t>[OOD]TUNGSTEN TOTALAGILITY - TRANSFORMATION 10K PAGES/YR - 3 YEAR TERM LICENSE - 20010000+ PPY INC3YR</t>
  </si>
  <si>
    <t>KTA-TERM-3101-2K-3Y-PS1</t>
  </si>
  <si>
    <t>KTA-TERM-3101-201-3Y-PS1</t>
  </si>
  <si>
    <t>[OOD]TUNGSTEN TOTALAGILITY - TRANSFORMATION 10K PAGES/YR - 3 YEAR TERM LICENSE - 2010000 - 5000000 PPY INC3YR</t>
  </si>
  <si>
    <t>KTA-TERM-3101-25-3Y-PS1</t>
  </si>
  <si>
    <t>[OOD]TUNGSTEN TOTALAGILITY - TRANSFORMATION 10K PAGES/YR - 3 YEAR TERM LICENSE - 250000 - 500000 PPY INC3YR</t>
  </si>
  <si>
    <t>KTA-TERM-3101-501-3Y-PS1</t>
  </si>
  <si>
    <t>[OOD]TUNGSTEN TOTALAGILITY - TRANSFORMATION 10K PAGES/YR - 3 YEAR TERM LICENSE - 5010000 - 20000000 PPY INC3YR</t>
  </si>
  <si>
    <t>KTA-TERM-3101-51-3Y-PS1</t>
  </si>
  <si>
    <t>[OOD]TUNGSTEN TOTALAGILITY - TRANSFORMATION 10K PAGES/YR - 3 YEAR TERM LICENSE - 510000 - 1000000 PPY INC3YR</t>
  </si>
  <si>
    <t>KTA-T-BASE-001U-2Y-R1-PS1</t>
  </si>
  <si>
    <t>[OOD]TUNGSTEN TOTALAGILITY-BASE CONFIGURATION V2-INCLUDES 4 FULL USERS-100K IMAGING-10K TRANSFORMATION PER YR-2 YR TERM LICENSE-INC2YR</t>
  </si>
  <si>
    <t>PS-TIMERETAINER12-KTMKTA</t>
  </si>
  <si>
    <t>[SOW NO SDA]RICOH PS KTM/KTA 12 MONTH DEPLOYMENT RETAINER (PER HOUR)</t>
  </si>
  <si>
    <t>PS-TIMERETAINER24-KTMKTA</t>
  </si>
  <si>
    <t>[SOW NO SDA]RICOH PS KTM/KTA 24 MONTH DEPLOYMENT RETAINER (PER HOUR)</t>
  </si>
  <si>
    <t>PS-TIMERETAINER3-KTMKTA</t>
  </si>
  <si>
    <t>[SOW NO SDA]RICOH PS KTM/KTA 3 MONTH DEPLOYMENT RETAINER (PER HOUR)</t>
  </si>
  <si>
    <t>PS-TIMERETAINER6-KTMKTA</t>
  </si>
  <si>
    <t>[SOW NO SDA]RICOH PS KTM/KTA 6 MONTH DEPLOYMENT RETAINER (PER HOUR)</t>
  </si>
  <si>
    <t>PS-INSKOFAXKTA-TMM</t>
  </si>
  <si>
    <t>[SOW]PS INSTALLATION KOFAX TOTALAGILITY (HOURLY) TIME AND MATERIALS/MILESTONE</t>
  </si>
  <si>
    <t>3RD-KTACLOUDACTIVATION-DS</t>
  </si>
  <si>
    <t>KOFAX TOTALAGILITY CLOUD EARLY ADOPTER ACTIVATION PACKAGE - INCLUDES CONFIGURATION AND CLOUD IMPLEMENTATION</t>
  </si>
  <si>
    <t>3RD-PSC-KTA-TERM-TF-DEC-DS</t>
  </si>
  <si>
    <t>KOFAX TOTALAGILITY PROFESSIONAL SERVICES (FIXED PRICE)</t>
  </si>
  <si>
    <t>AE-VY86-600K-PS1</t>
  </si>
  <si>
    <t>TUNGSTEN TRANSFORMATION MODULES</t>
  </si>
  <si>
    <t>[OOD] KOFAX KTM TABLE EXTRACTION 600K PER YEAR</t>
  </si>
  <si>
    <t>KTM-PER-Y523-001U-120K-PS1</t>
  </si>
  <si>
    <t>[OOD] KOFAX TRANSFORMATION UNLIMITED FIELD EXTRACTION BASE LICENSE - 120K ANNUAL VOLUME INC0YR</t>
  </si>
  <si>
    <t>EV-T045-0007-PS1</t>
  </si>
  <si>
    <t>[OOD]KOFAX KTT EVAL INC0YR</t>
  </si>
  <si>
    <t>KTT-PROD01-0001-PS1</t>
  </si>
  <si>
    <t>[OOD]KOFAX KTT PRODUCTION SYSTEM INC0YR</t>
  </si>
  <si>
    <t>TR-5000-0001V-PS1</t>
  </si>
  <si>
    <t>[OOD]KOFAX TRANSFORMATION 6.3 ESSENTIALS TRAINING ILT</t>
  </si>
  <si>
    <t>KTM-PER-Y522-001U-600K-PS1</t>
  </si>
  <si>
    <t>[OOD]KTM 5 FIELD EXTRACTION BASE LICENSE 600K PER YEAR INC0YR</t>
  </si>
  <si>
    <t>KTM-TERM-Y522-001U-1Y-PS1</t>
  </si>
  <si>
    <t>[OOD]TUNGSTEN TRANSFORMATION - 5 FIELD EXTRACTION 30K PAGES PER YEAR - 1 YEAR TERM LICENSE - INC1YR</t>
  </si>
  <si>
    <t>KTM-TERM-Y522-10M-1Y-PS1</t>
  </si>
  <si>
    <t>[OOD]TUNGSTEN TRANSFORMATION - 5 FIELD EXTRACTION PAGES/YR - 1 YEAR TERM LICENSE - 10M INC1YR</t>
  </si>
  <si>
    <t>KTM-TERM-Y522-120K-1Y-PS1</t>
  </si>
  <si>
    <t>[OOD]TUNGSTEN TRANSFORMATION - 5 FIELD EXTRACTION PAGES/YR - 1 YEAR TERM LICENSE - 120K INC1YR</t>
  </si>
  <si>
    <t>KTM-TERM-Y522-120M-1Y-PS1</t>
  </si>
  <si>
    <t>[OOD]TUNGSTEN TRANSFORMATION - 5 FIELD EXTRACTION PAGES/YR - 1 YEAR TERM LICENSE - 120M INC1YR</t>
  </si>
  <si>
    <t>KTM-TERM-Y522-1M-1Y-PS1</t>
  </si>
  <si>
    <t>[OOD]TUNGSTEN TRANSFORMATION - 5 FIELD EXTRACTION PAGES/YR - 1 YEAR TERM LICENSE - 1M INC1YR</t>
  </si>
  <si>
    <t>KTM-TERM-Y522-20M-1Y-PS1</t>
  </si>
  <si>
    <t>[OOD]TUNGSTEN TRANSFORMATION - 5 FIELD EXTRACTION PAGES/YR - 1 YEAR TERM LICENSE - 20M INC1YR</t>
  </si>
  <si>
    <t>KTM-TERM-Y522-2M-1Y-PS1</t>
  </si>
  <si>
    <t>[OOD]TUNGSTEN TRANSFORMATION - 5 FIELD EXTRACTION PAGES/YR - 1 YEAR TERM LICENSE - 2M INC1YR</t>
  </si>
  <si>
    <t>KTM-TERM-Y522-300K-1Y-PS1</t>
  </si>
  <si>
    <t>[OOD]TUNGSTEN TRANSFORMATION - 5 FIELD EXTRACTION PAGES/YR - 1 YEAR TERM LICENSE - 300K INC1YR</t>
  </si>
  <si>
    <t>KTM-TERM-Y522-30K-1Y-PS1</t>
  </si>
  <si>
    <t>[OOD]TUNGSTEN TRANSFORMATION - 5 FIELD EXTRACTION PAGES/YR - 1 YEAR TERM LICENSE - 30K INC1YR</t>
  </si>
  <si>
    <t>KTM-TERM-Y522-5M-1Y-PS1</t>
  </si>
  <si>
    <t>[OOD]TUNGSTEN TRANSFORMATION - 5 FIELD EXTRACTION PAGES/YR - 1 YEAR TERM LICENSE - 5M INC1YR</t>
  </si>
  <si>
    <t>KTM-TERM-Y522-600K-1Y-PS1</t>
  </si>
  <si>
    <t>[OOD]TUNGSTEN TRANSFORMATION - 5 FIELD EXTRACTION PAGES/YR - 1 YEAR TERM LICENSE - 600K INC1YR</t>
  </si>
  <si>
    <t>KTM-TERM-Y522-60K-1Y-PS1</t>
  </si>
  <si>
    <t>[OOD]TUNGSTEN TRANSFORMATION - 5 FIELD EXTRACTION PAGES/YR - 1 YEAR TERM LICENSE - 60K INC1YR</t>
  </si>
  <si>
    <t>KTM-TERM-Y522-60M-1Y-PS1</t>
  </si>
  <si>
    <t>[OOD]TUNGSTEN TRANSFORMATION - 5 FIELD EXTRACTION PAGES/YR - 1 YEAR TERM LICENSE - 60M INC1YR</t>
  </si>
  <si>
    <t>KTM-TERM-Y522-10M-2Y-PS1</t>
  </si>
  <si>
    <t>[OOD]TUNGSTEN TRANSFORMATION - 5 FIELD EXTRACTION PAGES/YR - 2 YEAR TERM LICENSE - 10M INC2YR</t>
  </si>
  <si>
    <t>KTM-TERM-Y522-120K-2Y-PS1</t>
  </si>
  <si>
    <t>[OOD]TUNGSTEN TRANSFORMATION - 5 FIELD EXTRACTION PAGES/YR - 2 YEAR TERM LICENSE - 120K INC2YR</t>
  </si>
  <si>
    <t>KTM-TERM-Y522-120M-2Y-PS1</t>
  </si>
  <si>
    <t>[OOD]TUNGSTEN TRANSFORMATION - 5 FIELD EXTRACTION PAGES/YR - 2 YEAR TERM LICENSE - 120M INC2YR</t>
  </si>
  <si>
    <t>KTM-TERM-Y522-1M-2Y-PS1</t>
  </si>
  <si>
    <t>[OOD]TUNGSTEN TRANSFORMATION - 5 FIELD EXTRACTION PAGES/YR - 2 YEAR TERM LICENSE - 1M INC2YR</t>
  </si>
  <si>
    <t>KTM-TERM-Y522-20M-2Y-PS1</t>
  </si>
  <si>
    <t>[OOD]TUNGSTEN TRANSFORMATION - 5 FIELD EXTRACTION PAGES/YR - 2 YEAR TERM LICENSE - 20M INC2YR</t>
  </si>
  <si>
    <t>KTM-TERM-Y522-2M-2Y-PS1</t>
  </si>
  <si>
    <t>[OOD]TUNGSTEN TRANSFORMATION - 5 FIELD EXTRACTION PAGES/YR - 2 YEAR TERM LICENSE - 2M INC2YR</t>
  </si>
  <si>
    <t>KTM-TERM-Y522-300K-2Y-PS1</t>
  </si>
  <si>
    <t>[OOD]TUNGSTEN TRANSFORMATION - 5 FIELD EXTRACTION PAGES/YR - 2 YEAR TERM LICENSE - 300K INC2YR</t>
  </si>
  <si>
    <t>KTM-TERM-Y522-30K-2Y-PS1</t>
  </si>
  <si>
    <t>[OOD]TUNGSTEN TRANSFORMATION - 5 FIELD EXTRACTION PAGES/YR - 2 YEAR TERM LICENSE - 30K INC2YR</t>
  </si>
  <si>
    <t>KTM-TERM-Y522-5M-2Y-PS1</t>
  </si>
  <si>
    <t>[OOD]TUNGSTEN TRANSFORMATION - 5 FIELD EXTRACTION PAGES/YR - 2 YEAR TERM LICENSE - 5M INC2YR</t>
  </si>
  <si>
    <t>KTM-TERM-Y522-600K-2Y-PS1</t>
  </si>
  <si>
    <t>[OOD]TUNGSTEN TRANSFORMATION - 5 FIELD EXTRACTION PAGES/YR - 2 YEAR TERM LICENSE - 600K INC2YR</t>
  </si>
  <si>
    <t>KTM-TERM-Y522-60K-2Y-PS1</t>
  </si>
  <si>
    <t>[OOD]TUNGSTEN TRANSFORMATION - 5 FIELD EXTRACTION PAGES/YR - 2 YEAR TERM LICENSE - 60K INC2YR</t>
  </si>
  <si>
    <t>KTM-TERM-Y522-60M-2Y-PS1</t>
  </si>
  <si>
    <t>[OOD]TUNGSTEN TRANSFORMATION - 5 FIELD EXTRACTION PAGES/YR - 2 YEAR TERM LICENSE - 60M INC2YR</t>
  </si>
  <si>
    <t>KTM-TERM-Y522-10M-3Y-PS1</t>
  </si>
  <si>
    <t>[OOD]TUNGSTEN TRANSFORMATION - 5 FIELD EXTRACTION PAGES/YR - 3 YEAR TERM LICENSE - 10M INC3YR</t>
  </si>
  <si>
    <t>KTM-TERM-Y522-120K-3Y-PS1</t>
  </si>
  <si>
    <t>[OOD]TUNGSTEN TRANSFORMATION - 5 FIELD EXTRACTION PAGES/YR - 3 YEAR TERM LICENSE - 120K INC3YR</t>
  </si>
  <si>
    <t>KTM-TERM-Y522-120M-3Y-PS1</t>
  </si>
  <si>
    <t>[OOD]TUNGSTEN TRANSFORMATION - 5 FIELD EXTRACTION PAGES/YR - 3 YEAR TERM LICENSE - 120M INC3YR</t>
  </si>
  <si>
    <t>KTM-TERM-Y522-1M-3Y-PS1</t>
  </si>
  <si>
    <t>[OOD]TUNGSTEN TRANSFORMATION - 5 FIELD EXTRACTION PAGES/YR - 3 YEAR TERM LICENSE - 1M INC3YR</t>
  </si>
  <si>
    <t>KTM-TERM-Y522-20M-3Y-PS1</t>
  </si>
  <si>
    <t>[OOD]TUNGSTEN TRANSFORMATION - 5 FIELD EXTRACTION PAGES/YR - 3 YEAR TERM LICENSE - 20M INC3YR</t>
  </si>
  <si>
    <t>KTM-TERM-Y522-2M-3Y-PS1</t>
  </si>
  <si>
    <t>[OOD]TUNGSTEN TRANSFORMATION - 5 FIELD EXTRACTION PAGES/YR - 3 YEAR TERM LICENSE - 2M INC3YR</t>
  </si>
  <si>
    <t>KTM-TERM-Y522-300K-3Y-PS1</t>
  </si>
  <si>
    <t>[OOD]TUNGSTEN TRANSFORMATION - 5 FIELD EXTRACTION PAGES/YR - 3 YEAR TERM LICENSE - 300K INC3YR</t>
  </si>
  <si>
    <t>KTM-TERM-Y522-30K-3Y-PS1</t>
  </si>
  <si>
    <t>[OOD]TUNGSTEN TRANSFORMATION - 5 FIELD EXTRACTION PAGES/YR - 3 YEAR TERM LICENSE - 30K INC3YR</t>
  </si>
  <si>
    <t>KTM-TERM-Y522-5M-3Y-PS1</t>
  </si>
  <si>
    <t>[OOD]TUNGSTEN TRANSFORMATION - 5 FIELD EXTRACTION PAGES/YR - 3 YEAR TERM LICENSE - 5M INC3YR</t>
  </si>
  <si>
    <t>KTM-TERM-Y522-600K-3Y-PS1</t>
  </si>
  <si>
    <t>[OOD]TUNGSTEN TRANSFORMATION - 5 FIELD EXTRACTION PAGES/YR - 3 YEAR TERM LICENSE - 600K INC3YR</t>
  </si>
  <si>
    <t>KTM-TERM-Y522-60K-3Y-PS1</t>
  </si>
  <si>
    <t>[OOD]TUNGSTEN TRANSFORMATION - 5 FIELD EXTRACTION PAGES/YR - 3 YEAR TERM LICENSE - 60K INC3YR</t>
  </si>
  <si>
    <t>KTM-TERM-Y522-60M-3Y-PS1</t>
  </si>
  <si>
    <t>[OOD]TUNGSTEN TRANSFORMATION - 5 FIELD EXTRACTION PAGES/YR - 3 YEAR TERM LICENSE - 60M INC3YR</t>
  </si>
  <si>
    <t>KTM-TERM-YVL2-010U-1Y-PS1</t>
  </si>
  <si>
    <t>[OOD]TUNGSTEN TRANSFORMATION - 5 FIELDS EXTRACTION 10K PAGES PER YEAR - 1 YEAR TERM LICENSE - INC1YR</t>
  </si>
  <si>
    <t>KTM-TERM-YVL2-1-1Y-PS1</t>
  </si>
  <si>
    <t>[OOD]TUNGSTEN TRANSFORMATION - 5 FIELDS EXTRACTION 10K PAGES/YR - 1 YEAR TERM LICENSE - 1-2 INC1YR</t>
  </si>
  <si>
    <t>KTM-TERM-YVL2-100-1Y-PS1</t>
  </si>
  <si>
    <t>[OOD]TUNGSTEN TRANSFORMATION - 5 FIELDS EXTRACTION 10K PAGES/YR - 1 YEAR TERM LICENSE - 100-199 INC1YR</t>
  </si>
  <si>
    <t>KTM-TERM-YVL2-1K-1Y-PS1</t>
  </si>
  <si>
    <t>[OOD]TUNGSTEN TRANSFORMATION - 5 FIELDS EXTRACTION 10K PAGES/YR - 1 YEAR TERM LICENSE - 1000-1999 INC1YR</t>
  </si>
  <si>
    <t>KTM-TERM-YVL2-12-1Y-PS1</t>
  </si>
  <si>
    <t>[OOD]TUNGSTEN TRANSFORMATION - 5 FIELDS EXTRACTION 10K PAGES/YR - 1 YEAR TERM LICENSE - 12-29 INC1YR</t>
  </si>
  <si>
    <t>KTM-TERM-YVL2-200-1Y-PS1</t>
  </si>
  <si>
    <t>[OOD]TUNGSTEN TRANSFORMATION - 5 FIELDS EXTRACTION 10K PAGES/YR - 1 YEAR TERM LICENSE - 200-499 INC1YR</t>
  </si>
  <si>
    <t>KTM-TERM-YVL2-2K-1Y-PS1</t>
  </si>
  <si>
    <t>[OOD]TUNGSTEN TRANSFORMATION - 5 FIELDS EXTRACTION 10K PAGES/YR - 1 YEAR TERM LICENSE - 2000-5999 INC1YR</t>
  </si>
  <si>
    <t>KTM-TERM-YVL2-3-1Y-PS1</t>
  </si>
  <si>
    <t>[OOD]TUNGSTEN TRANSFORMATION - 5 FIELDS EXTRACTION 10K PAGES/YR - 1 YEAR TERM LICENSE - 3-5 INC1YR</t>
  </si>
  <si>
    <t>KTM-TERM-YVL2-30-1Y-PS1</t>
  </si>
  <si>
    <t>[OOD]TUNGSTEN TRANSFORMATION - 5 FIELDS EXTRACTION 10K PAGES/YR - 1 YEAR TERM LICENSE - 30-59 INC1YR</t>
  </si>
  <si>
    <t>KTM-TERM-YVL2-500-1Y-PS1</t>
  </si>
  <si>
    <t>[OOD]TUNGSTEN TRANSFORMATION - 5 FIELDS EXTRACTION 10K PAGES/YR - 1 YEAR TERM LICENSE - 500-999 INC1YR</t>
  </si>
  <si>
    <t>KTM-TERM-YVL2-6-1Y-PS1</t>
  </si>
  <si>
    <t>[OOD]TUNGSTEN TRANSFORMATION - 5 FIELDS EXTRACTION 10K PAGES/YR - 1 YEAR TERM LICENSE - 6-11 INC1YR</t>
  </si>
  <si>
    <t>KTM-TERM-YVL2-60-1Y-PS1</t>
  </si>
  <si>
    <t>[OOD]TUNGSTEN TRANSFORMATION - 5 FIELDS EXTRACTION 10K PAGES/YR - 1 YEAR TERM LICENSE - 60-99 INC1YR</t>
  </si>
  <si>
    <t>KTM-TERM-YVL2-6K-1Y-PS1</t>
  </si>
  <si>
    <t>[OOD]TUNGSTEN TRANSFORMATION - 5 FIELDS EXTRACTION 10K PAGES/YR - 1 YEAR TERM LICENSE - 6000+ INC1YR</t>
  </si>
  <si>
    <t>KTM-TERM-YVL2-1-2Y-PS1</t>
  </si>
  <si>
    <t>[OOD]TUNGSTEN TRANSFORMATION - 5 FIELDS EXTRACTION 10K PAGES/YR - 2 YEAR TERM LICENSE - 1-2 INC2YR</t>
  </si>
  <si>
    <t>KTM-TERM-YVL2-100-2Y-PS1</t>
  </si>
  <si>
    <t>[OOD]TUNGSTEN TRANSFORMATION - 5 FIELDS EXTRACTION 10K PAGES/YR - 2 YEAR TERM LICENSE - 100-199 INC2YR</t>
  </si>
  <si>
    <t>KTM-TERM-YVL2-1K-2Y-PS1</t>
  </si>
  <si>
    <t>[OOD]TUNGSTEN TRANSFORMATION - 5 FIELDS EXTRACTION 10K PAGES/YR - 2 YEAR TERM LICENSE - 1000-1999 INC2YR</t>
  </si>
  <si>
    <t>KTM-TERM-YVL2-12-2Y-PS1</t>
  </si>
  <si>
    <t>[OOD]TUNGSTEN TRANSFORMATION - 5 FIELDS EXTRACTION 10K PAGES/YR - 2 YEAR TERM LICENSE - 12-29 INC2YR</t>
  </si>
  <si>
    <t>KTM-TERM-YVL2-200-2Y-PS1</t>
  </si>
  <si>
    <t>[OOD]TUNGSTEN TRANSFORMATION - 5 FIELDS EXTRACTION 10K PAGES/YR - 2 YEAR TERM LICENSE - 200-499 INC2YR</t>
  </si>
  <si>
    <t>KTM-TERM-YVL2-2K-2Y-PS1</t>
  </si>
  <si>
    <t>[OOD]TUNGSTEN TRANSFORMATION - 5 FIELDS EXTRACTION 10K PAGES/YR - 2 YEAR TERM LICENSE - 2000-5999 INC2YR</t>
  </si>
  <si>
    <t>KTM-TERM-YVL2-3-2Y-PS1</t>
  </si>
  <si>
    <t>[OOD]TUNGSTEN TRANSFORMATION - 5 FIELDS EXTRACTION 10K PAGES/YR - 2 YEAR TERM LICENSE - 3-5 INC2YR</t>
  </si>
  <si>
    <t>KTM-TERM-YVL2-30-2Y-PS1</t>
  </si>
  <si>
    <t>[OOD]TUNGSTEN TRANSFORMATION - 5 FIELDS EXTRACTION 10K PAGES/YR - 2 YEAR TERM LICENSE - 30-59 INC2YR</t>
  </si>
  <si>
    <t>KTM-TERM-YVL2-500-2Y-PS1</t>
  </si>
  <si>
    <t>[OOD]TUNGSTEN TRANSFORMATION - 5 FIELDS EXTRACTION 10K PAGES/YR - 2 YEAR TERM LICENSE - 500-999 INC2YR</t>
  </si>
  <si>
    <t>KTM-TERM-YVL2-6-2Y-PS1</t>
  </si>
  <si>
    <t>[OOD]TUNGSTEN TRANSFORMATION - 5 FIELDS EXTRACTION 10K PAGES/YR - 2 YEAR TERM LICENSE - 6-11 INC2YR</t>
  </si>
  <si>
    <t>KTM-TERM-YVL2-60-2Y-PS1</t>
  </si>
  <si>
    <t>[OOD]TUNGSTEN TRANSFORMATION - 5 FIELDS EXTRACTION 10K PAGES/YR - 2 YEAR TERM LICENSE - 60-99 INC2YR</t>
  </si>
  <si>
    <t>KTM-TERM-YVL2-6K-2Y-PS1</t>
  </si>
  <si>
    <t>[OOD]TUNGSTEN TRANSFORMATION - 5 FIELDS EXTRACTION 10K PAGES/YR - 2 YEAR TERM LICENSE - 6000+ INC2YR</t>
  </si>
  <si>
    <t>KTM-TERM-YVL2-1-3Y-PS1</t>
  </si>
  <si>
    <t>[OOD]TUNGSTEN TRANSFORMATION - 5 FIELDS EXTRACTION 10K PAGES/YR - 3 YEAR TERM LICENSE - 1-2 INC3YR</t>
  </si>
  <si>
    <t>KTM-TERM-YVL2-100-3Y-PS1</t>
  </si>
  <si>
    <t>[OOD]TUNGSTEN TRANSFORMATION - 5 FIELDS EXTRACTION 10K PAGES/YR - 3 YEAR TERM LICENSE - 100-199 INC3YR</t>
  </si>
  <si>
    <t>KTM-TERM-YVL2-1K-3Y-PS1</t>
  </si>
  <si>
    <t>[OOD]TUNGSTEN TRANSFORMATION - 5 FIELDS EXTRACTION 10K PAGES/YR - 3 YEAR TERM LICENSE - 1000-1999 INC3YR</t>
  </si>
  <si>
    <t>KTM-TERM-YVL2-12-3Y-PS1</t>
  </si>
  <si>
    <t>[OOD]TUNGSTEN TRANSFORMATION - 5 FIELDS EXTRACTION 10K PAGES/YR - 3 YEAR TERM LICENSE - 12-29 INC3YR</t>
  </si>
  <si>
    <t>KTM-TERM-YVL2-200-3Y-PS1</t>
  </si>
  <si>
    <t>[OOD]TUNGSTEN TRANSFORMATION - 5 FIELDS EXTRACTION 10K PAGES/YR - 3 YEAR TERM LICENSE - 200-499 INC3YR</t>
  </si>
  <si>
    <t>KTM-TERM-YVL2-2K-3Y-PS1</t>
  </si>
  <si>
    <t>[OOD]TUNGSTEN TRANSFORMATION - 5 FIELDS EXTRACTION 10K PAGES/YR - 3 YEAR TERM LICENSE - 2000-5999 INC3YR</t>
  </si>
  <si>
    <t>KTM-TERM-YVL2-3-3Y-PS1</t>
  </si>
  <si>
    <t>[OOD]TUNGSTEN TRANSFORMATION - 5 FIELDS EXTRACTION 10K PAGES/YR - 3 YEAR TERM LICENSE - 3-5 INC3YR</t>
  </si>
  <si>
    <t>KTM-TERM-YVL2-30-3Y-PS1</t>
  </si>
  <si>
    <t>[OOD]TUNGSTEN TRANSFORMATION - 5 FIELDS EXTRACTION 10K PAGES/YR - 3 YEAR TERM LICENSE - 30-59 INC3YR</t>
  </si>
  <si>
    <t>KTM-TERM-YVL2-500-3Y-PS1</t>
  </si>
  <si>
    <t>[OOD]TUNGSTEN TRANSFORMATION - 5 FIELDS EXTRACTION 10K PAGES/YR - 3 YEAR TERM LICENSE - 500-999 INC3YR</t>
  </si>
  <si>
    <t>KTM-TERM-YVL2-6-3Y-PS1</t>
  </si>
  <si>
    <t>[OOD]TUNGSTEN TRANSFORMATION - 5 FIELDS EXTRACTION 10K PAGES/YR - 3 YEAR TERM LICENSE - 6-11 INC3YR</t>
  </si>
  <si>
    <t>KTM-TERM-YVL2-60-3Y-PS1</t>
  </si>
  <si>
    <t>[OOD]TUNGSTEN TRANSFORMATION - 5 FIELDS EXTRACTION 10K PAGES/YR - 3 YEAR TERM LICENSE - 60-99 INC3YR</t>
  </si>
  <si>
    <t>KTM-TERM-YVL2-6K-3Y-PS1</t>
  </si>
  <si>
    <t>[OOD]TUNGSTEN TRANSFORMATION - 5 FIELDS EXTRACTION 10K PAGES/YR - 3 YEAR TERM LICENSE - 6000+ INC3YR</t>
  </si>
  <si>
    <t>KTM-TERM-P130-100K-1Y-PS1</t>
  </si>
  <si>
    <t>[OOD]TUNGSTEN TRANSFORMATION - BUNDLE - CAPTURE AND TRANSFORMATION 100K PER YEAR - 1 YEAR TERM LICENSE - INC1YR</t>
  </si>
  <si>
    <t>KTM-T-P130-100K-2Y-R1-PS1</t>
  </si>
  <si>
    <t>[OOD]TUNGSTEN TRANSFORMATION - BUNDLE - CAPTURE AND TRANSFORMATION 100K PER YEAR - 2 YEAR TERM LICENSE - INC2YR</t>
  </si>
  <si>
    <t>KTM-T-P130-100K-3Y-R1-PS1</t>
  </si>
  <si>
    <t>[OOD]TUNGSTEN TRANSFORMATION - BUNDLE - CAPTURE AND TRANSFORMATION 100K PER YEAR - 3 YEAR TERM LICENSE - INC3YR</t>
  </si>
  <si>
    <t>KTM-TERM-P130-010K-1Y-PS1</t>
  </si>
  <si>
    <t>[OOD]TUNGSTEN TRANSFORMATION - BUNDLE - CAPTURE AND TRANSFORMATION 10K PER YEAR - 1 YEAR TERM LICENSE - INC1YR</t>
  </si>
  <si>
    <t>KTM-T-P130-010K-2Y-R1-PS1</t>
  </si>
  <si>
    <t>[OOD]TUNGSTEN TRANSFORMATION - BUNDLE - CAPTURE AND TRANSFORMATION 10K PER YEAR - 2 YEAR TERM LICENSE - INC2YR</t>
  </si>
  <si>
    <t>KTM-T-P130-010K-3Y-R1-PS1</t>
  </si>
  <si>
    <t>[OOD]TUNGSTEN TRANSFORMATION - BUNDLE - CAPTURE AND TRANSFORMATION 10K PER YEAR - 3 YEAR TERM LICENSE - INC3YR</t>
  </si>
  <si>
    <t>KTM-TERM-P130-010M-1Y-PS1</t>
  </si>
  <si>
    <t>[OOD]TUNGSTEN TRANSFORMATION - BUNDLE - CAPTURE AND TRANSFORMATION 10M PER YEAR - 1 YEAR TERM LICENSE - INC1YR</t>
  </si>
  <si>
    <t>KTM-T-P130-010M-2Y-R1-PS1</t>
  </si>
  <si>
    <t>[OOD]TUNGSTEN TRANSFORMATION - BUNDLE - CAPTURE AND TRANSFORMATION 10M PER YEAR - 2 YEAR TERM LICENSE - INC2YR</t>
  </si>
  <si>
    <t>KTM-T-P130-010M-3Y-R1-PS1</t>
  </si>
  <si>
    <t>[OOD]TUNGSTEN TRANSFORMATION - BUNDLE - CAPTURE AND TRANSFORMATION 10M PER YEAR - 3 YEAR TERM LICENSE - INC3YR</t>
  </si>
  <si>
    <t>KTM-TERM-P130-001M-1Y-PS1</t>
  </si>
  <si>
    <t>[OOD]TUNGSTEN TRANSFORMATION - BUNDLE - CAPTURE AND TRANSFORMATION 1M PER YEAR - 1 YEAR TERM LICENSE - INC1YR</t>
  </si>
  <si>
    <t>KTM-T-P130-001M-2Y-R1-PS1</t>
  </si>
  <si>
    <t>[OOD]TUNGSTEN TRANSFORMATION - BUNDLE - CAPTURE AND TRANSFORMATION 1M PER YEAR - 2 YEAR TERM LICENSE - INC2YR</t>
  </si>
  <si>
    <t>KTM-T-P130-001M-3Y-R1-PS1</t>
  </si>
  <si>
    <t>[OOD]TUNGSTEN TRANSFORMATION - BUNDLE - CAPTURE AND TRANSFORMATION 1M PER YEAR - 3 YEAR TERM LICENSE - INC3YR</t>
  </si>
  <si>
    <t>KTM-TERM-YVL4-010U-1Y-PS1</t>
  </si>
  <si>
    <t>[OOD]TUNGSTEN TRANSFORMATION - CHECK RECOGNITION ADD-ON PACK 10K PAGES PER YEAR - 1 YEAR TERM LICENSE - INC1YR</t>
  </si>
  <si>
    <t>KTM-TERM-YVL10-010U-1Y-PS1</t>
  </si>
  <si>
    <t>[OOD]TUNGSTEN TRANSFORMATION - CHECKPLUS RECOGNITION ADD-ON 10K ANNUAL VOLUME - 1 YEAR TERM LICENSE - INC1YR</t>
  </si>
  <si>
    <t>KTM-TERM-YVL11-010U-1Y-PS1</t>
  </si>
  <si>
    <t>[OOD]TUNGSTEN TRANSFORMATION - CHECKULTRA RECOGNITION ADD-ON 10K ANNUAL VOLUME - 1 YEAR TERM LICENSE - INC1YR</t>
  </si>
  <si>
    <t>KTM-TERM-YVL12-010U-1Y-PS1</t>
  </si>
  <si>
    <t>[OOD]TUNGSTEN TRANSFORMATION - CHECKUSABILITY RECOGNITION ADD-ON 10K ANNUAL VOLUME - 1 YEAR TERM LICENSE - INC1YR</t>
  </si>
  <si>
    <t>KTM-TERM-YVL20-010U-1Y-PS1</t>
  </si>
  <si>
    <t>[OOD]TUNGSTEN TRANSFORMATION - CURSIVE FIELD RECOGNITION ADD-ON 10K ANNUAL VOLUME - 1 YEAR TERM LICENSE - INC1YR</t>
  </si>
  <si>
    <t>KTM-TERM-YVL3-010U-1Y-PS1</t>
  </si>
  <si>
    <t>[OOD]TUNGSTEN TRANSFORMATION - CURSIVE FIELD RECOGNITION ADD-ON PACK 10K PAGES PER YEAR - 1 YEAR TERM LICENSE - INC1YR</t>
  </si>
  <si>
    <t>KTM-TERM-T045-001U-1Y-PS1</t>
  </si>
  <si>
    <t>[OOD]TUNGSTEN TRANSFORMATION - DEVELOPER TOOLKIT - 1 YEAR TERM LICENSE - INC1YR</t>
  </si>
  <si>
    <t>KTM-T-T045-001U-2Y-R1-PS1</t>
  </si>
  <si>
    <t>[OOD]TUNGSTEN TRANSFORMATION - DEVELOPER TOOLKIT - 2 YEAR TERM LICENSE - INC2YR</t>
  </si>
  <si>
    <t>KTM-T-T045-001U-3Y-R1-PS1</t>
  </si>
  <si>
    <t>[OOD]TUNGSTEN TRANSFORMATION - DEVELOPER TOOLKIT - 3 YEAR TERM LICENSE - INC3YR</t>
  </si>
  <si>
    <t>KTM-TERM-Y533-001U-1Y-PS1</t>
  </si>
  <si>
    <t>[OOD]TUNGSTEN TRANSFORMATION - INVOICE ADD-ON PACK 10K INVOICES PER YEAR - 1 YEAR TERM LICENSE - INC1YR</t>
  </si>
  <si>
    <t>KTM-TERM-YVL6-010U-1Y-PS1</t>
  </si>
  <si>
    <t>[OOD]TUNGSTEN TRANSFORMATION - INVOICE ADD-ON PACK 10K PAGES PER YEAR - 1 YEAR TERM LICENSE - INC1YR</t>
  </si>
  <si>
    <t>KTM-TERM-YVL6-1-1Y-PS1</t>
  </si>
  <si>
    <t>[OOD]TUNGSTEN TRANSFORMATION - INVOICE ADD-ON PACK 10K PAGES/YR - 1 YEAR TERM LICENSE - 1-2 INC1YR</t>
  </si>
  <si>
    <t>KTM-TERM-YVL6-100-1Y-PS1</t>
  </si>
  <si>
    <t>[OOD]TUNGSTEN TRANSFORMATION - INVOICE ADD-ON PACK 10K PAGES/YR - 1 YEAR TERM LICENSE - 100-199 INC1YR</t>
  </si>
  <si>
    <t>KTM-TERM-YVL6-1K-1Y-PS1</t>
  </si>
  <si>
    <t>[OOD]TUNGSTEN TRANSFORMATION - INVOICE ADD-ON PACK 10K PAGES/YR - 1 YEAR TERM LICENSE - 1000-1999 INC1YR</t>
  </si>
  <si>
    <t>KTM-TERM-Y533-10K-1Y-PS1</t>
  </si>
  <si>
    <t>[OOD]TUNGSTEN TRANSFORMATION - INVOICE ADD-ON PACK 10K PAGES/YR - 1 YEAR TERM LICENSE - 10K INC1YR</t>
  </si>
  <si>
    <t>KTM-TERM-Y533-10M-1Y-PS1</t>
  </si>
  <si>
    <t>[OOD]TUNGSTEN TRANSFORMATION - INVOICE ADD-ON PACK 10K PAGES/YR - 1 YEAR TERM LICENSE - 10M INC1YR</t>
  </si>
  <si>
    <t>KTM-TERM-YVL6-12-1Y-PS1</t>
  </si>
  <si>
    <t>[OOD]TUNGSTEN TRANSFORMATION - INVOICE ADD-ON PACK 10K PAGES/YR - 1 YEAR TERM LICENSE - 12-29 INC1YR</t>
  </si>
  <si>
    <t>KTM-TERM-Y533-120K-1Y-PS1</t>
  </si>
  <si>
    <t>[OOD]TUNGSTEN TRANSFORMATION - INVOICE ADD-ON PACK 10K PAGES/YR - 1 YEAR TERM LICENSE - 120K INC1YR</t>
  </si>
  <si>
    <t>KTM-TERM-Y533-120M-1Y-PS1</t>
  </si>
  <si>
    <t>[OOD]TUNGSTEN TRANSFORMATION - INVOICE ADD-ON PACK 10K PAGES/YR - 1 YEAR TERM LICENSE - 120M INC1YR</t>
  </si>
  <si>
    <t>KTM-TERM-Y533-1M-1Y-PS1</t>
  </si>
  <si>
    <t>[OOD]TUNGSTEN TRANSFORMATION - INVOICE ADD-ON PACK 10K PAGES/YR - 1 YEAR TERM LICENSE - 1M INC1YR</t>
  </si>
  <si>
    <t>KTM-TERM-YVL6-200-1Y-PS1</t>
  </si>
  <si>
    <t>[OOD]TUNGSTEN TRANSFORMATION - INVOICE ADD-ON PACK 10K PAGES/YR - 1 YEAR TERM LICENSE - 200-499 INC1YR</t>
  </si>
  <si>
    <t>KTM-TERM-YVL6-2K-1Y-PS1</t>
  </si>
  <si>
    <t>[OOD]TUNGSTEN TRANSFORMATION - INVOICE ADD-ON PACK 10K PAGES/YR - 1 YEAR TERM LICENSE - 2000-5999 INC1YR</t>
  </si>
  <si>
    <t>KTM-TERM-Y533-20M-1Y-PS1</t>
  </si>
  <si>
    <t>[OOD]TUNGSTEN TRANSFORMATION - INVOICE ADD-ON PACK 10K PAGES/YR - 1 YEAR TERM LICENSE - 20M INC1YR</t>
  </si>
  <si>
    <t>KTM-TERM-Y533-2M-1Y-PS1</t>
  </si>
  <si>
    <t>[OOD]TUNGSTEN TRANSFORMATION - INVOICE ADD-ON PACK 10K PAGES/YR - 1 YEAR TERM LICENSE - 2M INC1YR</t>
  </si>
  <si>
    <t>KTM-TERM-YVL6-3-1Y-PS1</t>
  </si>
  <si>
    <t>[OOD]TUNGSTEN TRANSFORMATION - INVOICE ADD-ON PACK 10K PAGES/YR - 1 YEAR TERM LICENSE - 3-5 INC1YR</t>
  </si>
  <si>
    <t>KTM-TERM-YVL6-30-1Y-PS1</t>
  </si>
  <si>
    <t>[OOD]TUNGSTEN TRANSFORMATION - INVOICE ADD-ON PACK 10K PAGES/YR - 1 YEAR TERM LICENSE - 30-59 INC1YR</t>
  </si>
  <si>
    <t>KTM-TERM-Y533-300K-1Y-PS1</t>
  </si>
  <si>
    <t>[OOD]TUNGSTEN TRANSFORMATION - INVOICE ADD-ON PACK 10K PAGES/YR - 1 YEAR TERM LICENSE - 300K INC1YR</t>
  </si>
  <si>
    <t>KTM-TERM-Y533-30K-1Y-PS1</t>
  </si>
  <si>
    <t>[OOD]TUNGSTEN TRANSFORMATION - INVOICE ADD-ON PACK 10K PAGES/YR - 1 YEAR TERM LICENSE - 30K INC1YR</t>
  </si>
  <si>
    <t>KTM-TERM-YVL6-500-1Y-PS1</t>
  </si>
  <si>
    <t>[OOD]TUNGSTEN TRANSFORMATION - INVOICE ADD-ON PACK 10K PAGES/YR - 1 YEAR TERM LICENSE - 500-999 INC1YR</t>
  </si>
  <si>
    <t>KTM-TERM-Y533-5M-1Y-PS1</t>
  </si>
  <si>
    <t>[OOD]TUNGSTEN TRANSFORMATION - INVOICE ADD-ON PACK 10K PAGES/YR - 1 YEAR TERM LICENSE - 5M INC1YR</t>
  </si>
  <si>
    <t>KTM-TERM-YVL6-6-1Y-PS1</t>
  </si>
  <si>
    <t>[OOD]TUNGSTEN TRANSFORMATION - INVOICE ADD-ON PACK 10K PAGES/YR - 1 YEAR TERM LICENSE - 6-11 INC1YR</t>
  </si>
  <si>
    <t>KTM-TERM-YVL6-60-1Y-PS1</t>
  </si>
  <si>
    <t>[OOD]TUNGSTEN TRANSFORMATION - INVOICE ADD-ON PACK 10K PAGES/YR - 1 YEAR TERM LICENSE - 60-99 INC1YR</t>
  </si>
  <si>
    <t>KTM-TERM-YVL6-6K-1Y-PS1</t>
  </si>
  <si>
    <t>[OOD]TUNGSTEN TRANSFORMATION - INVOICE ADD-ON PACK 10K PAGES/YR - 1 YEAR TERM LICENSE - 6000+ INC1YR</t>
  </si>
  <si>
    <t>KTM-TERM-Y533-600K-1Y-PS1</t>
  </si>
  <si>
    <t>[OOD]TUNGSTEN TRANSFORMATION - INVOICE ADD-ON PACK 10K PAGES/YR - 1 YEAR TERM LICENSE - 600K INC1YR</t>
  </si>
  <si>
    <t>KTM-TERM-Y533-60K-1Y-PS1</t>
  </si>
  <si>
    <t>[OOD]TUNGSTEN TRANSFORMATION - INVOICE ADD-ON PACK 10K PAGES/YR - 1 YEAR TERM LICENSE - 60K INC1YR</t>
  </si>
  <si>
    <t>KTM-TERM-Y533-60M-1Y-PS1</t>
  </si>
  <si>
    <t>[OOD]TUNGSTEN TRANSFORMATION - INVOICE ADD-ON PACK 10K PAGES/YR - 1 YEAR TERM LICENSE - 60M INC1YR</t>
  </si>
  <si>
    <t>KTM-TERM-YVL6-1-2Y-PS1</t>
  </si>
  <si>
    <t>[OOD]TUNGSTEN TRANSFORMATION - INVOICE ADD-ON PACK 10K PAGES/YR - 2 YEAR TERM LICENSE - 1-2 INC2YR</t>
  </si>
  <si>
    <t>KTM-TERM-YVL6-100-2Y-PS1</t>
  </si>
  <si>
    <t>[OOD]TUNGSTEN TRANSFORMATION - INVOICE ADD-ON PACK 10K PAGES/YR - 2 YEAR TERM LICENSE - 100-199 INC2YR</t>
  </si>
  <si>
    <t>KTM-TERM-YVL6-1K-2Y-PS1</t>
  </si>
  <si>
    <t>[OOD]TUNGSTEN TRANSFORMATION - INVOICE ADD-ON PACK 10K PAGES/YR - 2 YEAR TERM LICENSE - 1000-1999 INC2YR</t>
  </si>
  <si>
    <t>KTM-TERM-Y533-10K-2Y-PS1</t>
  </si>
  <si>
    <t>[OOD]TUNGSTEN TRANSFORMATION - INVOICE ADD-ON PACK 10K PAGES/YR - 2 YEAR TERM LICENSE - 10K INC2YR</t>
  </si>
  <si>
    <t>KTM-TERM-Y533-10M-2Y-PS1</t>
  </si>
  <si>
    <t>[OOD]TUNGSTEN TRANSFORMATION - INVOICE ADD-ON PACK 10K PAGES/YR - 2 YEAR TERM LICENSE - 10M INC2YR</t>
  </si>
  <si>
    <t>KTM-TERM-YVL6-12-2Y-PS1</t>
  </si>
  <si>
    <t>[OOD]TUNGSTEN TRANSFORMATION - INVOICE ADD-ON PACK 10K PAGES/YR - 2 YEAR TERM LICENSE - 12-29 INC2YR</t>
  </si>
  <si>
    <t>KTM-TERM-Y533-120K-2Y-PS1</t>
  </si>
  <si>
    <t>[OOD]TUNGSTEN TRANSFORMATION - INVOICE ADD-ON PACK 10K PAGES/YR - 2 YEAR TERM LICENSE - 120K INC2YR</t>
  </si>
  <si>
    <t>KTM-TERM-Y533-120M-2Y-PS1</t>
  </si>
  <si>
    <t>[OOD]TUNGSTEN TRANSFORMATION - INVOICE ADD-ON PACK 10K PAGES/YR - 2 YEAR TERM LICENSE - 120M INC2YR</t>
  </si>
  <si>
    <t>KTM-TERM-Y533-1M-2Y-PS1</t>
  </si>
  <si>
    <t>[OOD]TUNGSTEN TRANSFORMATION - INVOICE ADD-ON PACK 10K PAGES/YR - 2 YEAR TERM LICENSE - 1M INC2YR</t>
  </si>
  <si>
    <t>KTM-TERM-YVL6-200-2Y-PS1</t>
  </si>
  <si>
    <t>[OOD]TUNGSTEN TRANSFORMATION - INVOICE ADD-ON PACK 10K PAGES/YR - 2 YEAR TERM LICENSE - 200-499 INC2YR</t>
  </si>
  <si>
    <t>KTM-TERM-YVL6-2K-2Y-PS1</t>
  </si>
  <si>
    <t>[OOD]TUNGSTEN TRANSFORMATION - INVOICE ADD-ON PACK 10K PAGES/YR - 2 YEAR TERM LICENSE - 2000-5999 INC2YR</t>
  </si>
  <si>
    <t>KTM-TERM-Y533-20M-2Y-PS1</t>
  </si>
  <si>
    <t>[OOD]TUNGSTEN TRANSFORMATION - INVOICE ADD-ON PACK 10K PAGES/YR - 2 YEAR TERM LICENSE - 20M INC2YR</t>
  </si>
  <si>
    <t>KTM-TERM-Y533-2M-2Y-PS1</t>
  </si>
  <si>
    <t>[OOD]TUNGSTEN TRANSFORMATION - INVOICE ADD-ON PACK 10K PAGES/YR - 2 YEAR TERM LICENSE - 2M INC2YR</t>
  </si>
  <si>
    <t>KTM-TERM-YVL6-3-2Y-PS1</t>
  </si>
  <si>
    <t>[OOD]TUNGSTEN TRANSFORMATION - INVOICE ADD-ON PACK 10K PAGES/YR - 2 YEAR TERM LICENSE - 3-5 INC2YR</t>
  </si>
  <si>
    <t>KTM-TERM-YVL6-30-2Y-PS1</t>
  </si>
  <si>
    <t>[OOD]TUNGSTEN TRANSFORMATION - INVOICE ADD-ON PACK 10K PAGES/YR - 2 YEAR TERM LICENSE - 30-59 INC2YR</t>
  </si>
  <si>
    <t>KTM-TERM-Y533-300K-2Y-PS1</t>
  </si>
  <si>
    <t>[OOD]TUNGSTEN TRANSFORMATION - INVOICE ADD-ON PACK 10K PAGES/YR - 2 YEAR TERM LICENSE - 300K INC2YR</t>
  </si>
  <si>
    <t>KTM-TERM-Y533-30K-2Y-PS1</t>
  </si>
  <si>
    <t>[OOD]TUNGSTEN TRANSFORMATION - INVOICE ADD-ON PACK 10K PAGES/YR - 2 YEAR TERM LICENSE - 30K INC2YR</t>
  </si>
  <si>
    <t>KTM-TERM-YVL6-500-2Y-PS1</t>
  </si>
  <si>
    <t>[OOD]TUNGSTEN TRANSFORMATION - INVOICE ADD-ON PACK 10K PAGES/YR - 2 YEAR TERM LICENSE - 500-999 INC2YR</t>
  </si>
  <si>
    <t>KTM-TERM-Y533-5M-2Y-PS1</t>
  </si>
  <si>
    <t>[OOD]TUNGSTEN TRANSFORMATION - INVOICE ADD-ON PACK 10K PAGES/YR - 2 YEAR TERM LICENSE - 5M INC2YR</t>
  </si>
  <si>
    <t>KTM-TERM-YVL6-6-2Y-PS1</t>
  </si>
  <si>
    <t>[OOD]TUNGSTEN TRANSFORMATION - INVOICE ADD-ON PACK 10K PAGES/YR - 2 YEAR TERM LICENSE - 6-11 INC2YR</t>
  </si>
  <si>
    <t>KTM-TERM-YVL6-60-2Y-PS1</t>
  </si>
  <si>
    <t>[OOD]TUNGSTEN TRANSFORMATION - INVOICE ADD-ON PACK 10K PAGES/YR - 2 YEAR TERM LICENSE - 60-99 INC2YR</t>
  </si>
  <si>
    <t>KTM-TERM-YVL6-6K-2Y-PS1</t>
  </si>
  <si>
    <t>[OOD]TUNGSTEN TRANSFORMATION - INVOICE ADD-ON PACK 10K PAGES/YR - 2 YEAR TERM LICENSE - 6000+ INC2YR</t>
  </si>
  <si>
    <t>KTM-TERM-Y533-600K-2Y-PS1</t>
  </si>
  <si>
    <t>[OOD]TUNGSTEN TRANSFORMATION - INVOICE ADD-ON PACK 10K PAGES/YR - 2 YEAR TERM LICENSE - 600K INC2YR</t>
  </si>
  <si>
    <t>KTM-TERM-Y533-60K-2Y-PS1</t>
  </si>
  <si>
    <t>[OOD]TUNGSTEN TRANSFORMATION - INVOICE ADD-ON PACK 10K PAGES/YR - 2 YEAR TERM LICENSE - 60K INC2YR</t>
  </si>
  <si>
    <t>KTM-TERM-Y533-60M-2Y-PS1</t>
  </si>
  <si>
    <t>[OOD]TUNGSTEN TRANSFORMATION - INVOICE ADD-ON PACK 10K PAGES/YR - 2 YEAR TERM LICENSE - 60M INC2YR</t>
  </si>
  <si>
    <t>KTM-TERM-YVL6-1-3Y-PS1</t>
  </si>
  <si>
    <t>[OOD]TUNGSTEN TRANSFORMATION - INVOICE ADD-ON PACK 10K PAGES/YR - 3 YEAR TERM LICENSE - 1-2 INC3YR</t>
  </si>
  <si>
    <t>KTM-TERM-YVL6-100-3Y-PS1</t>
  </si>
  <si>
    <t>[OOD]TUNGSTEN TRANSFORMATION - INVOICE ADD-ON PACK 10K PAGES/YR - 3 YEAR TERM LICENSE - 100-199 INC3YR</t>
  </si>
  <si>
    <t>KTM-TERM-YVL6-1K-3Y-PS1</t>
  </si>
  <si>
    <t>[OOD]TUNGSTEN TRANSFORMATION - INVOICE ADD-ON PACK 10K PAGES/YR - 3 YEAR TERM LICENSE - 1000-1999 INC3YR</t>
  </si>
  <si>
    <t>KTM-TERM-Y533-10K-3Y-PS1</t>
  </si>
  <si>
    <t>[OOD]TUNGSTEN TRANSFORMATION - INVOICE ADD-ON PACK 10K PAGES/YR - 3 YEAR TERM LICENSE - 10K INC3YR</t>
  </si>
  <si>
    <t>KTM-TERM-Y533-10M-3Y-PS1</t>
  </si>
  <si>
    <t>[OOD]TUNGSTEN TRANSFORMATION - INVOICE ADD-ON PACK 10K PAGES/YR - 3 YEAR TERM LICENSE - 10M INC3YR</t>
  </si>
  <si>
    <t>KTM-TERM-YVL6-12-3Y-PS1</t>
  </si>
  <si>
    <t>[OOD]TUNGSTEN TRANSFORMATION - INVOICE ADD-ON PACK 10K PAGES/YR - 3 YEAR TERM LICENSE - 12-29 INC3YR</t>
  </si>
  <si>
    <t>KTM-TERM-Y533-120K-3Y-PS1</t>
  </si>
  <si>
    <t>[OOD]TUNGSTEN TRANSFORMATION - INVOICE ADD-ON PACK 10K PAGES/YR - 3 YEAR TERM LICENSE - 120K INC3YR</t>
  </si>
  <si>
    <t>KTM-TERM-Y533-120M-3Y-PS1</t>
  </si>
  <si>
    <t>[OOD]TUNGSTEN TRANSFORMATION - INVOICE ADD-ON PACK 10K PAGES/YR - 3 YEAR TERM LICENSE - 120M INC3YR</t>
  </si>
  <si>
    <t>KTM-TERM-Y533-1M-3Y-PS1</t>
  </si>
  <si>
    <t>[OOD]TUNGSTEN TRANSFORMATION - INVOICE ADD-ON PACK 10K PAGES/YR - 3 YEAR TERM LICENSE - 1M INC3YR</t>
  </si>
  <si>
    <t>KTM-TERM-YVL6-200-3Y-PS1</t>
  </si>
  <si>
    <t>[OOD]TUNGSTEN TRANSFORMATION - INVOICE ADD-ON PACK 10K PAGES/YR - 3 YEAR TERM LICENSE - 200-499 INC3YR</t>
  </si>
  <si>
    <t>KTM-TERM-YVL6-2K-3Y-PS1</t>
  </si>
  <si>
    <t>[OOD]TUNGSTEN TRANSFORMATION - INVOICE ADD-ON PACK 10K PAGES/YR - 3 YEAR TERM LICENSE - 2000-5999 INC3YR</t>
  </si>
  <si>
    <t>KTM-TERM-Y533-20M-3Y-PS1</t>
  </si>
  <si>
    <t>[OOD]TUNGSTEN TRANSFORMATION - INVOICE ADD-ON PACK 10K PAGES/YR - 3 YEAR TERM LICENSE - 20M INC3YR</t>
  </si>
  <si>
    <t>KTM-TERM-Y533-2M-3Y-PS1</t>
  </si>
  <si>
    <t>[OOD]TUNGSTEN TRANSFORMATION - INVOICE ADD-ON PACK 10K PAGES/YR - 3 YEAR TERM LICENSE - 2M INC3YR</t>
  </si>
  <si>
    <t>KTM-TERM-YVL6-3-3Y-PS1</t>
  </si>
  <si>
    <t>[OOD]TUNGSTEN TRANSFORMATION - INVOICE ADD-ON PACK 10K PAGES/YR - 3 YEAR TERM LICENSE - 3-5 INC3YR</t>
  </si>
  <si>
    <t>KTM-TERM-YVL6-30-3Y-PS1</t>
  </si>
  <si>
    <t>[OOD]TUNGSTEN TRANSFORMATION - INVOICE ADD-ON PACK 10K PAGES/YR - 3 YEAR TERM LICENSE - 30-59 INC3YR</t>
  </si>
  <si>
    <t>KTM-TERM-Y533-300K-3Y-PS1</t>
  </si>
  <si>
    <t>[OOD]TUNGSTEN TRANSFORMATION - INVOICE ADD-ON PACK 10K PAGES/YR - 3 YEAR TERM LICENSE - 300K INC3YR</t>
  </si>
  <si>
    <t>KTM-TERM-Y533-30K-3Y-PS1</t>
  </si>
  <si>
    <t>[OOD]TUNGSTEN TRANSFORMATION - INVOICE ADD-ON PACK 10K PAGES/YR - 3 YEAR TERM LICENSE - 30K INC3YR</t>
  </si>
  <si>
    <t>KTM-TERM-YVL6-500-3Y-PS1</t>
  </si>
  <si>
    <t>[OOD]TUNGSTEN TRANSFORMATION - INVOICE ADD-ON PACK 10K PAGES/YR - 3 YEAR TERM LICENSE - 500-999 INC3YR</t>
  </si>
  <si>
    <t>KTM-TERM-Y533-5M-3Y-PS1</t>
  </si>
  <si>
    <t>[OOD]TUNGSTEN TRANSFORMATION - INVOICE ADD-ON PACK 10K PAGES/YR - 3 YEAR TERM LICENSE - 5M INC3YR</t>
  </si>
  <si>
    <t>KTM-TERM-YVL6-6-3Y-PS1</t>
  </si>
  <si>
    <t>[OOD]TUNGSTEN TRANSFORMATION - INVOICE ADD-ON PACK 10K PAGES/YR - 3 YEAR TERM LICENSE - 6-11 INC3YR</t>
  </si>
  <si>
    <t>KTM-TERM-YVL6-60-3Y-PS1</t>
  </si>
  <si>
    <t>[OOD]TUNGSTEN TRANSFORMATION - INVOICE ADD-ON PACK 10K PAGES/YR - 3 YEAR TERM LICENSE - 60-99 INC3YR</t>
  </si>
  <si>
    <t>KTM-TERM-YVL6-6K-3Y-PS1</t>
  </si>
  <si>
    <t>[OOD]TUNGSTEN TRANSFORMATION - INVOICE ADD-ON PACK 10K PAGES/YR - 3 YEAR TERM LICENSE - 6000+ INC3YR</t>
  </si>
  <si>
    <t>KTM-TERM-Y533-600K-3Y-PS1</t>
  </si>
  <si>
    <t>[OOD]TUNGSTEN TRANSFORMATION - INVOICE ADD-ON PACK 10K PAGES/YR - 3 YEAR TERM LICENSE - 600K INC3YR</t>
  </si>
  <si>
    <t>KTM-TERM-Y533-60K-3Y-PS1</t>
  </si>
  <si>
    <t>[OOD]TUNGSTEN TRANSFORMATION - INVOICE ADD-ON PACK 10K PAGES/YR - 3 YEAR TERM LICENSE - 60K INC3YR</t>
  </si>
  <si>
    <t>KTM-TERM-Y533-60M-3Y-PS1</t>
  </si>
  <si>
    <t>[OOD]TUNGSTEN TRANSFORMATION - INVOICE ADD-ON PACK 10K PAGES/YR - 3 YEAR TERM LICENSE - 60M INC3YR</t>
  </si>
  <si>
    <t>KTM-TERM-AE10-010K-1Y-PS1</t>
  </si>
  <si>
    <t>[OOD]TUNGSTEN TRANSFORMATION - INVOICE PROCESSING SOLUTION 10K INVOICES PER YEAR - 1 YEAR TERM LICENSE - INC1YR</t>
  </si>
  <si>
    <t>KTM-T-AE10-010K-2Y-R1-PS1</t>
  </si>
  <si>
    <t>[OOD]TUNGSTEN TRANSFORMATION - INVOICE PROCESSING SOLUTION 10K INVOICES PER YEAR - 2 YEAR TERM LICENSE - INC2YR</t>
  </si>
  <si>
    <t>KTM-T-AE10-010K-3Y-R1-PS1</t>
  </si>
  <si>
    <t>[OOD]TUNGSTEN TRANSFORMATION - INVOICE PROCESSING SOLUTION 10K INVOICES PER YEAR - 3 YEAR TERM LICENSE - INC3YR</t>
  </si>
  <si>
    <t>KTM-TERM-EE10-120K-1Y-PS1</t>
  </si>
  <si>
    <t>[OOD]TUNGSTEN TRANSFORMATION - INVOICE PROCESSING SOLUTION 120K INVOICES PER YEAR - 1 YEAR TERM LICENSE - INC1YR</t>
  </si>
  <si>
    <t>KTM-T-EE10-120K-2Y-R1-PS1</t>
  </si>
  <si>
    <t>[OOD]TUNGSTEN TRANSFORMATION - INVOICE PROCESSING SOLUTION 120K INVOICES PER YEAR - 2 YEAR TERM LICENSE - INC2YR</t>
  </si>
  <si>
    <t>KTM-T-EE10-120K-3Y-R1-PS1</t>
  </si>
  <si>
    <t>[OOD]TUNGSTEN TRANSFORMATION - INVOICE PROCESSING SOLUTION 120K INVOICES PER YEAR - 3 YEAR TERM LICENSE - INC3YR</t>
  </si>
  <si>
    <t>KTM-TERM-AE10-015K-1Y-PS1</t>
  </si>
  <si>
    <t>[OOD]TUNGSTEN TRANSFORMATION - INVOICE PROCESSING SOLUTION 15K INVOICES PER YEAR - 1 YEAR TERM LICENSE - INC1YR</t>
  </si>
  <si>
    <t>KTM-T-AE10-015K-2Y-R1-PS1</t>
  </si>
  <si>
    <t>[OOD]TUNGSTEN TRANSFORMATION - INVOICE PROCESSING SOLUTION 15K INVOICES PER YEAR - 2 YEAR TERM LICENSE - INC2YR</t>
  </si>
  <si>
    <t>KTM-T-AE10-015K-3Y-R1-PS1</t>
  </si>
  <si>
    <t>[OOD]TUNGSTEN TRANSFORMATION - INVOICE PROCESSING SOLUTION 15K INVOICES PER YEAR - 3 YEAR TERM LICENSE - INC3YR</t>
  </si>
  <si>
    <t>KTM-TERM-I000-001M-1Y-PS1</t>
  </si>
  <si>
    <t>[OOD]TUNGSTEN TRANSFORMATION - INVOICE PROCESSING SOLUTION 1M INVOICES PER YEAR - 1 YEAR TERM LICENSE - INC1YR</t>
  </si>
  <si>
    <t>KTM-T-I000-001M-2Y-R1-PS1</t>
  </si>
  <si>
    <t>[OOD]TUNGSTEN TRANSFORMATION - INVOICE PROCESSING SOLUTION 1M INVOICES PER YEAR - 2 YEAR TERM LICENSE - INC2YR</t>
  </si>
  <si>
    <t>KTM-T-I000-001M-3Y-R1-PS1</t>
  </si>
  <si>
    <t>[OOD]TUNGSTEN TRANSFORMATION - INVOICE PROCESSING SOLUTION 1M INVOICES PER YEAR - 3 YEAR TERM LICENSE - INC3YR</t>
  </si>
  <si>
    <t>KTM-TERM-EE10-300K-1Y-PS1</t>
  </si>
  <si>
    <t>[OOD]TUNGSTEN TRANSFORMATION - INVOICE PROCESSING SOLUTION 300K INVOICES PER YEAR - 1 YEAR TERM LICENSE - INC1YR</t>
  </si>
  <si>
    <t>KTM-T-EE10-300K-2Y-R1-PS1</t>
  </si>
  <si>
    <t>[OOD]TUNGSTEN TRANSFORMATION - INVOICE PROCESSING SOLUTION 300K INVOICES PER YEAR - 2 YEAR TERM LICENSE - INC2YR</t>
  </si>
  <si>
    <t>KTM-T-EE10-300K-3Y-R1-PS1</t>
  </si>
  <si>
    <t>[OOD]TUNGSTEN TRANSFORMATION - INVOICE PROCESSING SOLUTION 300K INVOICES PER YEAR - 3 YEAR TERM LICENSE - INC3YR</t>
  </si>
  <si>
    <t>KTM-TERM-AE10-030K-1Y-PS1</t>
  </si>
  <si>
    <t>[OOD]TUNGSTEN TRANSFORMATION - INVOICE PROCESSING SOLUTION 30K INVOICES PER YEAR - 1 YEAR TERM LICENSE - INC1YR</t>
  </si>
  <si>
    <t>KTM-T-AE10-030K-2Y-R1-PS1</t>
  </si>
  <si>
    <t>[OOD]TUNGSTEN TRANSFORMATION - INVOICE PROCESSING SOLUTION 30K INVOICES PER YEAR - 2 YEAR TERM LICENSE - INC2YR</t>
  </si>
  <si>
    <t>KTM-T-AE10-030K-3Y-R1-PS1</t>
  </si>
  <si>
    <t>[OOD]TUNGSTEN TRANSFORMATION - INVOICE PROCESSING SOLUTION 30K INVOICES PER YEAR - 3 YEAR TERM LICENSE - INC3YR</t>
  </si>
  <si>
    <t>KTM-TERM-AE10-005K-1Y-PS1</t>
  </si>
  <si>
    <t>[OOD]TUNGSTEN TRANSFORMATION - INVOICE PROCESSING SOLUTION 5K INVOICES PER YEAR - 1 YEAR TERM LICENSE - INC1YR</t>
  </si>
  <si>
    <t>KTM-T-AE10-005K-2Y-R1-PS1</t>
  </si>
  <si>
    <t>[OOD]TUNGSTEN TRANSFORMATION - INVOICE PROCESSING SOLUTION 5K INVOICES PER YEAR - 2 YEAR TERM LICENSE - INC2YR</t>
  </si>
  <si>
    <t>KTM-T-AE10-005K-3Y-R1-PS1</t>
  </si>
  <si>
    <t>[OOD]TUNGSTEN TRANSFORMATION - INVOICE PROCESSING SOLUTION 5K INVOICES PER YEAR - 3 YEAR TERM LICENSE - INC3YR</t>
  </si>
  <si>
    <t>KTM-TERM-I000-005M-1Y-PS1</t>
  </si>
  <si>
    <t>[OOD]TUNGSTEN TRANSFORMATION - INVOICE PROCESSING SOLUTION 5M INVOICES PER YEAR - 1 YEAR TERM LICENSE - INC1YR</t>
  </si>
  <si>
    <t>KTM-T-I000-005M-2Y-R1-PS1</t>
  </si>
  <si>
    <t>[OOD]TUNGSTEN TRANSFORMATION - INVOICE PROCESSING SOLUTION 5M INVOICES PER YEAR - 2 YEAR TERM LICENSE - INC2YR</t>
  </si>
  <si>
    <t>KTM-T-I000-005M-3Y-R1-PS1</t>
  </si>
  <si>
    <t>[OOD]TUNGSTEN TRANSFORMATION - INVOICE PROCESSING SOLUTION 5M INVOICES PER YEAR - 3 YEAR TERM LICENSE - INC3YR</t>
  </si>
  <si>
    <t>KTM-TERM-EE10-600K-1Y-PS1</t>
  </si>
  <si>
    <t>[OOD]TUNGSTEN TRANSFORMATION - INVOICE PROCESSING SOLUTION 600K INVOICES PER YEAR - 1 YEAR TERM LICENSE - INC1YR</t>
  </si>
  <si>
    <t>KTM-T-EE10-600K-2Y-R1-PS1</t>
  </si>
  <si>
    <t>[OOD]TUNGSTEN TRANSFORMATION - INVOICE PROCESSING SOLUTION 600K INVOICES PER YEAR - 2 YEAR TERM LICENSE - INC2YR</t>
  </si>
  <si>
    <t>KTM-T-EE10-600K-3Y-R1-PS1</t>
  </si>
  <si>
    <t>[OOD]TUNGSTEN TRANSFORMATION - INVOICE PROCESSING SOLUTION 600K INVOICES PER YEAR - 3 YEAR TERM LICENSE - INC3YR</t>
  </si>
  <si>
    <t>KTM-TERM-EE10-060K-1Y-PS1</t>
  </si>
  <si>
    <t>[OOD]TUNGSTEN TRANSFORMATION - INVOICE PROCESSING SOLUTION 60K INVOICES PER YEAR - 1 YEAR TERM LICENSE - INC1YR</t>
  </si>
  <si>
    <t>KTM-T-EE10-060K-2Y-R1-PS1</t>
  </si>
  <si>
    <t>[OOD]TUNGSTEN TRANSFORMATION - INVOICE PROCESSING SOLUTION 60K INVOICES PER YEAR - 2 YEAR TERM LICENSE - INC2YR</t>
  </si>
  <si>
    <t>KTM-T-EE10-060K-3Y-R1-PS1</t>
  </si>
  <si>
    <t>[OOD]TUNGSTEN TRANSFORMATION - INVOICE PROCESSING SOLUTION 60K INVOICES PER YEAR - 3 YEAR TERM LICENSE - INC3YR</t>
  </si>
  <si>
    <t>KTM-TERM-YVL11-1-1Y-PS1</t>
  </si>
  <si>
    <t>[OOD]TUNGSTEN TRANSFORMATION - KT CHECK  RECOGNITION ADD-ON (CHECKULTRA) 10K ANNUAL VOLUME - 1 YEAR TERM LICENSE - 1-2 INC1YR</t>
  </si>
  <si>
    <t>KTM-TERM-YVL11-100-1Y-PS1</t>
  </si>
  <si>
    <t>[OOD]TUNGSTEN TRANSFORMATION - KT CHECK  RECOGNITION ADD-ON (CHECKULTRA) 10K ANNUAL VOLUME - 1 YEAR TERM LICENSE - 100-199 INC1YR</t>
  </si>
  <si>
    <t>KTM-TERM-YVL11-1K-1Y-PS1</t>
  </si>
  <si>
    <t>[OOD]TUNGSTEN TRANSFORMATION - KT CHECK  RECOGNITION ADD-ON (CHECKULTRA) 10K ANNUAL VOLUME - 1 YEAR TERM LICENSE - 1000-1999 INC1YR</t>
  </si>
  <si>
    <t>KTM-TERM-YVL11-12-1Y-PS1</t>
  </si>
  <si>
    <t>[OOD]TUNGSTEN TRANSFORMATION - KT CHECK  RECOGNITION ADD-ON (CHECKULTRA) 10K ANNUAL VOLUME - 1 YEAR TERM LICENSE - 12-29 INC1YR</t>
  </si>
  <si>
    <t>KTM-TERM-YVL11-200-1Y-PS1</t>
  </si>
  <si>
    <t>[OOD]TUNGSTEN TRANSFORMATION - KT CHECK  RECOGNITION ADD-ON (CHECKULTRA) 10K ANNUAL VOLUME - 1 YEAR TERM LICENSE - 200-499 INC1YR</t>
  </si>
  <si>
    <t>KTM-TERM-YVL11-2K-1Y-PS1</t>
  </si>
  <si>
    <t>[OOD]TUNGSTEN TRANSFORMATION - KT CHECK  RECOGNITION ADD-ON (CHECKULTRA) 10K ANNUAL VOLUME - 1 YEAR TERM LICENSE - 2000-5999 INC1YR</t>
  </si>
  <si>
    <t>KTM-TERM-YVL11-3-1Y-PS1</t>
  </si>
  <si>
    <t>[OOD]TUNGSTEN TRANSFORMATION - KT CHECK  RECOGNITION ADD-ON (CHECKULTRA) 10K ANNUAL VOLUME - 1 YEAR TERM LICENSE - 3-5 INC1YR</t>
  </si>
  <si>
    <t>KTM-TERM-YVL11-30-1Y-PS1</t>
  </si>
  <si>
    <t>[OOD]TUNGSTEN TRANSFORMATION - KT CHECK  RECOGNITION ADD-ON (CHECKULTRA) 10K ANNUAL VOLUME - 1 YEAR TERM LICENSE - 30-59 INC1YR</t>
  </si>
  <si>
    <t>KTM-TERM-YVL11-500-1Y-PS1</t>
  </si>
  <si>
    <t>[OOD]TUNGSTEN TRANSFORMATION - KT CHECK  RECOGNITION ADD-ON (CHECKULTRA) 10K ANNUAL VOLUME - 1 YEAR TERM LICENSE - 500-999 INC1YR</t>
  </si>
  <si>
    <t>KTM-TERM-YVL11-6-1Y-PS1</t>
  </si>
  <si>
    <t>[OOD]TUNGSTEN TRANSFORMATION - KT CHECK  RECOGNITION ADD-ON (CHECKULTRA) 10K ANNUAL VOLUME - 1 YEAR TERM LICENSE - 6-11 INC1YR</t>
  </si>
  <si>
    <t>KTM-TERM-YVL11-60-1Y-PS1</t>
  </si>
  <si>
    <t>[OOD]TUNGSTEN TRANSFORMATION - KT CHECK  RECOGNITION ADD-ON (CHECKULTRA) 10K ANNUAL VOLUME - 1 YEAR TERM LICENSE - 60-99 INC1YR</t>
  </si>
  <si>
    <t>KTM-TERM-YVL11-6K-1Y-PS1</t>
  </si>
  <si>
    <t>[OOD]TUNGSTEN TRANSFORMATION - KT CHECK  RECOGNITION ADD-ON (CHECKULTRA) 10K ANNUAL VOLUME - 1 YEAR TERM LICENSE - 6000+ INC1YR</t>
  </si>
  <si>
    <t>KTM-TERM-YVL11-1-2Y-PS1</t>
  </si>
  <si>
    <t>[OOD]TUNGSTEN TRANSFORMATION - KT CHECK  RECOGNITION ADD-ON (CHECKULTRA) 10K ANNUAL VOLUME - 2 YEAR TERM LICENSE - 1-2 INC2YR</t>
  </si>
  <si>
    <t>KTM-TERM-YVL11-100-2Y-PS1</t>
  </si>
  <si>
    <t>[OOD]TUNGSTEN TRANSFORMATION - KT CHECK  RECOGNITION ADD-ON (CHECKULTRA) 10K ANNUAL VOLUME - 2 YEAR TERM LICENSE - 100-199 INC2YR</t>
  </si>
  <si>
    <t>KTM-TERM-YVL11-1K-2Y-PS1</t>
  </si>
  <si>
    <t>[OOD]TUNGSTEN TRANSFORMATION - KT CHECK  RECOGNITION ADD-ON (CHECKULTRA) 10K ANNUAL VOLUME - 2 YEAR TERM LICENSE - 1000-1999 INC2YR</t>
  </si>
  <si>
    <t>KTM-TERM-YVL11-12-2Y-PS1</t>
  </si>
  <si>
    <t>[OOD]TUNGSTEN TRANSFORMATION - KT CHECK  RECOGNITION ADD-ON (CHECKULTRA) 10K ANNUAL VOLUME - 2 YEAR TERM LICENSE - 12-29 INC2YR</t>
  </si>
  <si>
    <t>KTM-TERM-YVL11-200-2Y-PS1</t>
  </si>
  <si>
    <t>[OOD]TUNGSTEN TRANSFORMATION - KT CHECK  RECOGNITION ADD-ON (CHECKULTRA) 10K ANNUAL VOLUME - 2 YEAR TERM LICENSE - 200-499 INC2YR</t>
  </si>
  <si>
    <t>KTM-TERM-YVL11-2K-2Y-PS1</t>
  </si>
  <si>
    <t>[OOD]TUNGSTEN TRANSFORMATION - KT CHECK  RECOGNITION ADD-ON (CHECKULTRA) 10K ANNUAL VOLUME - 2 YEAR TERM LICENSE - 2000-5999 INC2YR</t>
  </si>
  <si>
    <t>KTM-TERM-YVL11-3-2Y-PS1</t>
  </si>
  <si>
    <t>[OOD]TUNGSTEN TRANSFORMATION - KT CHECK  RECOGNITION ADD-ON (CHECKULTRA) 10K ANNUAL VOLUME - 2 YEAR TERM LICENSE - 3-5 INC2YR</t>
  </si>
  <si>
    <t>KTM-TERM-YVL11-30-2Y-PS1</t>
  </si>
  <si>
    <t>[OOD]TUNGSTEN TRANSFORMATION - KT CHECK  RECOGNITION ADD-ON (CHECKULTRA) 10K ANNUAL VOLUME - 2 YEAR TERM LICENSE - 30-59 INC2YR</t>
  </si>
  <si>
    <t>KTM-TERM-YVL11-500-2Y-PS1</t>
  </si>
  <si>
    <t>[OOD]TUNGSTEN TRANSFORMATION - KT CHECK  RECOGNITION ADD-ON (CHECKULTRA) 10K ANNUAL VOLUME - 2 YEAR TERM LICENSE - 500-999 INC2YR</t>
  </si>
  <si>
    <t>KTM-TERM-YVL11-6-2Y-PS1</t>
  </si>
  <si>
    <t>[OOD]TUNGSTEN TRANSFORMATION - KT CHECK  RECOGNITION ADD-ON (CHECKULTRA) 10K ANNUAL VOLUME - 2 YEAR TERM LICENSE - 6-11 INC2YR</t>
  </si>
  <si>
    <t>KTM-TERM-YVL11-60-2Y-PS1</t>
  </si>
  <si>
    <t>[OOD]TUNGSTEN TRANSFORMATION - KT CHECK  RECOGNITION ADD-ON (CHECKULTRA) 10K ANNUAL VOLUME - 2 YEAR TERM LICENSE - 60-99 INC2YR</t>
  </si>
  <si>
    <t>KTM-TERM-YVL11-6K-2Y-PS1</t>
  </si>
  <si>
    <t>[OOD]TUNGSTEN TRANSFORMATION - KT CHECK  RECOGNITION ADD-ON (CHECKULTRA) 10K ANNUAL VOLUME - 2 YEAR TERM LICENSE - 6000+ INC2YR</t>
  </si>
  <si>
    <t>KTM-TERM-YVL11-1-3Y-PS1</t>
  </si>
  <si>
    <t>[OOD]TUNGSTEN TRANSFORMATION - KT CHECK  RECOGNITION ADD-ON (CHECKULTRA) 10K ANNUAL VOLUME - 3 YEAR TERM LICENSE - 1-2 INC3YR</t>
  </si>
  <si>
    <t>KTM-TERM-YVL11-100-3Y-PS1</t>
  </si>
  <si>
    <t>[OOD]TUNGSTEN TRANSFORMATION - KT CHECK  RECOGNITION ADD-ON (CHECKULTRA) 10K ANNUAL VOLUME - 3 YEAR TERM LICENSE - 100-199 INC3YR</t>
  </si>
  <si>
    <t>KTM-TERM-YVL11-1K-3Y-PS1</t>
  </si>
  <si>
    <t>[OOD]TUNGSTEN TRANSFORMATION - KT CHECK  RECOGNITION ADD-ON (CHECKULTRA) 10K ANNUAL VOLUME - 3 YEAR TERM LICENSE - 1000-1999 INC3YR</t>
  </si>
  <si>
    <t>KTM-TERM-YVL11-12-3Y-PS1</t>
  </si>
  <si>
    <t>[OOD]TUNGSTEN TRANSFORMATION - KT CHECK  RECOGNITION ADD-ON (CHECKULTRA) 10K ANNUAL VOLUME - 3 YEAR TERM LICENSE - 12-29 INC3YR</t>
  </si>
  <si>
    <t>KTM-TERM-YVL11-200-3Y-PS1</t>
  </si>
  <si>
    <t>[OOD]TUNGSTEN TRANSFORMATION - KT CHECK  RECOGNITION ADD-ON (CHECKULTRA) 10K ANNUAL VOLUME - 3 YEAR TERM LICENSE - 200-499 INC3YR</t>
  </si>
  <si>
    <t>KTM-TERM-YVL11-2K-3Y-PS1</t>
  </si>
  <si>
    <t>[OOD]TUNGSTEN TRANSFORMATION - KT CHECK  RECOGNITION ADD-ON (CHECKULTRA) 10K ANNUAL VOLUME - 3 YEAR TERM LICENSE - 2000-5999 INC3YR</t>
  </si>
  <si>
    <t>KTM-TERM-YVL11-3-3Y-PS1</t>
  </si>
  <si>
    <t>[OOD]TUNGSTEN TRANSFORMATION - KT CHECK  RECOGNITION ADD-ON (CHECKULTRA) 10K ANNUAL VOLUME - 3 YEAR TERM LICENSE - 3-5 INC3YR</t>
  </si>
  <si>
    <t>KTM-TERM-YVL11-30-3Y-PS1</t>
  </si>
  <si>
    <t>[OOD]TUNGSTEN TRANSFORMATION - KT CHECK  RECOGNITION ADD-ON (CHECKULTRA) 10K ANNUAL VOLUME - 3 YEAR TERM LICENSE - 30-59 INC3YR</t>
  </si>
  <si>
    <t>KTM-TERM-YVL11-500-3Y-PS1</t>
  </si>
  <si>
    <t>[OOD]TUNGSTEN TRANSFORMATION - KT CHECK  RECOGNITION ADD-ON (CHECKULTRA) 10K ANNUAL VOLUME - 3 YEAR TERM LICENSE - 500-999 INC3YR</t>
  </si>
  <si>
    <t>KTM-TERM-YVL11-6-3Y-PS1</t>
  </si>
  <si>
    <t>[OOD]TUNGSTEN TRANSFORMATION - KT CHECK  RECOGNITION ADD-ON (CHECKULTRA) 10K ANNUAL VOLUME - 3 YEAR TERM LICENSE - 6-11 INC3YR</t>
  </si>
  <si>
    <t>KTM-TERM-YVL11-60-3Y-PS1</t>
  </si>
  <si>
    <t>[OOD]TUNGSTEN TRANSFORMATION - KT CHECK  RECOGNITION ADD-ON (CHECKULTRA) 10K ANNUAL VOLUME - 3 YEAR TERM LICENSE - 60-99 INC3YR</t>
  </si>
  <si>
    <t>KTM-TERM-YVL11-6K-3Y-PS1</t>
  </si>
  <si>
    <t>[OOD]TUNGSTEN TRANSFORMATION - KT CHECK  RECOGNITION ADD-ON (CHECKULTRA) 10K ANNUAL VOLUME - 3 YEAR TERM LICENSE - 6000+ INC3YR</t>
  </si>
  <si>
    <t>KTM-TERM-YVL12-1-1Y-PS1</t>
  </si>
  <si>
    <t>[OOD]TUNGSTEN TRANSFORMATION - KT CHECK  RECOGNITION ADD-ON (CHECKUSABILITY) 10K ANNUAL VOLUME - 1 YEAR TERM LICENSE - 1-2 INC1YR</t>
  </si>
  <si>
    <t>KTM-TERM-YVL12-100-1Y-PS1</t>
  </si>
  <si>
    <t>[OOD]TUNGSTEN TRANSFORMATION - KT CHECK  RECOGNITION ADD-ON (CHECKUSABILITY) 10K ANNUAL VOLUME - 1 YEAR TERM LICENSE - 100-199 INC1YR</t>
  </si>
  <si>
    <t>KTM-TERM-YVL12-1K-1Y-PS1</t>
  </si>
  <si>
    <t>[OOD]TUNGSTEN TRANSFORMATION - KT CHECK  RECOGNITION ADD-ON (CHECKUSABILITY) 10K ANNUAL VOLUME - 1 YEAR TERM LICENSE - 1000-1999 INC1YR</t>
  </si>
  <si>
    <t>KTM-TERM-YVL12-12-1Y-PS1</t>
  </si>
  <si>
    <t>[OOD]TUNGSTEN TRANSFORMATION - KT CHECK  RECOGNITION ADD-ON (CHECKUSABILITY) 10K ANNUAL VOLUME - 1 YEAR TERM LICENSE - 12-29 INC1YR</t>
  </si>
  <si>
    <t>KTM-TERM-YVL12-200-1Y-PS1</t>
  </si>
  <si>
    <t>[OOD]TUNGSTEN TRANSFORMATION - KT CHECK  RECOGNITION ADD-ON (CHECKUSABILITY) 10K ANNUAL VOLUME - 1 YEAR TERM LICENSE - 200-499 INC1YR</t>
  </si>
  <si>
    <t>KTM-TERM-YVL12-2K-1Y-PS1</t>
  </si>
  <si>
    <t>[OOD]TUNGSTEN TRANSFORMATION - KT CHECK  RECOGNITION ADD-ON (CHECKUSABILITY) 10K ANNUAL VOLUME - 1 YEAR TERM LICENSE - 2000-5999 INC1YR</t>
  </si>
  <si>
    <t>KTM-TERM-YVL12-3-1Y-PS1</t>
  </si>
  <si>
    <t>[OOD]TUNGSTEN TRANSFORMATION - KT CHECK  RECOGNITION ADD-ON (CHECKUSABILITY) 10K ANNUAL VOLUME - 1 YEAR TERM LICENSE - 3-5 INC1YR</t>
  </si>
  <si>
    <t>KTM-TERM-YVL12-30-1Y-PS1</t>
  </si>
  <si>
    <t>[OOD]TUNGSTEN TRANSFORMATION - KT CHECK  RECOGNITION ADD-ON (CHECKUSABILITY) 10K ANNUAL VOLUME - 1 YEAR TERM LICENSE - 30-59 INC1YR</t>
  </si>
  <si>
    <t>KTM-TERM-YVL12-500-1Y-PS1</t>
  </si>
  <si>
    <t>[OOD]TUNGSTEN TRANSFORMATION - KT CHECK  RECOGNITION ADD-ON (CHECKUSABILITY) 10K ANNUAL VOLUME - 1 YEAR TERM LICENSE - 500-999 INC1YR</t>
  </si>
  <si>
    <t>KTM-TERM-YVL12-6-1Y-PS1</t>
  </si>
  <si>
    <t>[OOD]TUNGSTEN TRANSFORMATION - KT CHECK  RECOGNITION ADD-ON (CHECKUSABILITY) 10K ANNUAL VOLUME - 1 YEAR TERM LICENSE - 6-11 INC1YR</t>
  </si>
  <si>
    <t>KTM-TERM-YVL12-60-1Y-PS1</t>
  </si>
  <si>
    <t>[OOD]TUNGSTEN TRANSFORMATION - KT CHECK  RECOGNITION ADD-ON (CHECKUSABILITY) 10K ANNUAL VOLUME - 1 YEAR TERM LICENSE - 60-99 INC1YR</t>
  </si>
  <si>
    <t>KTM-TERM-YVL12-6K-1Y-PS1</t>
  </si>
  <si>
    <t>[OOD]TUNGSTEN TRANSFORMATION - KT CHECK  RECOGNITION ADD-ON (CHECKUSABILITY) 10K ANNUAL VOLUME - 1 YEAR TERM LICENSE - 6000+ INC1YR</t>
  </si>
  <si>
    <t>KTM-TERM-YVL12-1-2Y-PS1</t>
  </si>
  <si>
    <t>[OOD]TUNGSTEN TRANSFORMATION - KT CHECK  RECOGNITION ADD-ON (CHECKUSABILITY) 10K ANNUAL VOLUME - 2 YEAR TERM LICENSE - 1-2 INC2YR</t>
  </si>
  <si>
    <t>KTM-TERM-YVL12-100-2Y-PS1</t>
  </si>
  <si>
    <t>[OOD]TUNGSTEN TRANSFORMATION - KT CHECK  RECOGNITION ADD-ON (CHECKUSABILITY) 10K ANNUAL VOLUME - 2 YEAR TERM LICENSE - 100-199 INC2YR</t>
  </si>
  <si>
    <t>KTM-TERM-YVL12-1K-2Y-PS1</t>
  </si>
  <si>
    <t>[OOD]TUNGSTEN TRANSFORMATION - KT CHECK  RECOGNITION ADD-ON (CHECKUSABILITY) 10K ANNUAL VOLUME - 2 YEAR TERM LICENSE - 1000-1999 INC2YR</t>
  </si>
  <si>
    <t>KTM-TERM-YVL12-12-2Y-PS1</t>
  </si>
  <si>
    <t>[OOD]TUNGSTEN TRANSFORMATION - KT CHECK  RECOGNITION ADD-ON (CHECKUSABILITY) 10K ANNUAL VOLUME - 2 YEAR TERM LICENSE - 12-29 INC2YR</t>
  </si>
  <si>
    <t>KTM-TERM-YVL12-200-2Y-PS1</t>
  </si>
  <si>
    <t>[OOD]TUNGSTEN TRANSFORMATION - KT CHECK  RECOGNITION ADD-ON (CHECKUSABILITY) 10K ANNUAL VOLUME - 2 YEAR TERM LICENSE - 200-499 INC2YR</t>
  </si>
  <si>
    <t>KTM-TERM-YVL12-2K-2Y-PS1</t>
  </si>
  <si>
    <t>[OOD]TUNGSTEN TRANSFORMATION - KT CHECK  RECOGNITION ADD-ON (CHECKUSABILITY) 10K ANNUAL VOLUME - 2 YEAR TERM LICENSE - 2000-5999 INC2YR</t>
  </si>
  <si>
    <t>KTM-TERM-YVL12-3-2Y-PS1</t>
  </si>
  <si>
    <t>[OOD]TUNGSTEN TRANSFORMATION - KT CHECK  RECOGNITION ADD-ON (CHECKUSABILITY) 10K ANNUAL VOLUME - 2 YEAR TERM LICENSE - 3-5 INC2YR</t>
  </si>
  <si>
    <t>KTM-TERM-YVL12-30-2Y-PS1</t>
  </si>
  <si>
    <t>[OOD]TUNGSTEN TRANSFORMATION - KT CHECK  RECOGNITION ADD-ON (CHECKUSABILITY) 10K ANNUAL VOLUME - 2 YEAR TERM LICENSE - 30-59 INC2YR</t>
  </si>
  <si>
    <t>KTM-TERM-YVL12-500-2Y-PS1</t>
  </si>
  <si>
    <t>[OOD]TUNGSTEN TRANSFORMATION - KT CHECK  RECOGNITION ADD-ON (CHECKUSABILITY) 10K ANNUAL VOLUME - 2 YEAR TERM LICENSE - 500-999 INC2YR</t>
  </si>
  <si>
    <t>KTM-TERM-YVL12-6-2Y-PS1</t>
  </si>
  <si>
    <t>[OOD]TUNGSTEN TRANSFORMATION - KT CHECK  RECOGNITION ADD-ON (CHECKUSABILITY) 10K ANNUAL VOLUME - 2 YEAR TERM LICENSE - 6-11 INC2YR</t>
  </si>
  <si>
    <t>KTM-TERM-YVL12-60-2Y-PS1</t>
  </si>
  <si>
    <t>[OOD]TUNGSTEN TRANSFORMATION - KT CHECK  RECOGNITION ADD-ON (CHECKUSABILITY) 10K ANNUAL VOLUME - 2 YEAR TERM LICENSE - 60-99 INC2YR</t>
  </si>
  <si>
    <t>KTM-TERM-YVL12-6K-2Y-PS1</t>
  </si>
  <si>
    <t>[OOD]TUNGSTEN TRANSFORMATION - KT CHECK  RECOGNITION ADD-ON (CHECKUSABILITY) 10K ANNUAL VOLUME - 2 YEAR TERM LICENSE - 6000+ INC2YR</t>
  </si>
  <si>
    <t>KTM-TERM-YVL12-1-3Y-PS1</t>
  </si>
  <si>
    <t>[OOD]TUNGSTEN TRANSFORMATION - KT CHECK  RECOGNITION ADD-ON (CHECKUSABILITY) 10K ANNUAL VOLUME - 3 YEAR TERM LICENSE - 1-2 INC3YR</t>
  </si>
  <si>
    <t>KTM-TERM-YVL12-100-3Y-PS1</t>
  </si>
  <si>
    <t>[OOD]TUNGSTEN TRANSFORMATION - KT CHECK  RECOGNITION ADD-ON (CHECKUSABILITY) 10K ANNUAL VOLUME - 3 YEAR TERM LICENSE - 100-199 INC3YR</t>
  </si>
  <si>
    <t>KTM-TERM-YVL12-1K-3Y-PS1</t>
  </si>
  <si>
    <t>[OOD]TUNGSTEN TRANSFORMATION - KT CHECK  RECOGNITION ADD-ON (CHECKUSABILITY) 10K ANNUAL VOLUME - 3 YEAR TERM LICENSE - 1000-1999 INC3YR</t>
  </si>
  <si>
    <t>KTM-TERM-YVL12-12-3Y-PS1</t>
  </si>
  <si>
    <t>[OOD]TUNGSTEN TRANSFORMATION - KT CHECK  RECOGNITION ADD-ON (CHECKUSABILITY) 10K ANNUAL VOLUME - 3 YEAR TERM LICENSE - 12-29 INC3YR</t>
  </si>
  <si>
    <t>KTM-TERM-YVL12-200-3Y-PS1</t>
  </si>
  <si>
    <t>[OOD]TUNGSTEN TRANSFORMATION - KT CHECK  RECOGNITION ADD-ON (CHECKUSABILITY) 10K ANNUAL VOLUME - 3 YEAR TERM LICENSE - 200-499 INC3YR</t>
  </si>
  <si>
    <t>KTM-TERM-YVL12-2K-3Y-PS1</t>
  </si>
  <si>
    <t>[OOD]TUNGSTEN TRANSFORMATION - KT CHECK  RECOGNITION ADD-ON (CHECKUSABILITY) 10K ANNUAL VOLUME - 3 YEAR TERM LICENSE - 2000-5999 INC3YR</t>
  </si>
  <si>
    <t>KTM-TERM-YVL12-3-3Y-PS1</t>
  </si>
  <si>
    <t>[OOD]TUNGSTEN TRANSFORMATION - KT CHECK  RECOGNITION ADD-ON (CHECKUSABILITY) 10K ANNUAL VOLUME - 3 YEAR TERM LICENSE - 3-5 INC3YR</t>
  </si>
  <si>
    <t>KTM-TERM-YVL12-30-3Y-PS1</t>
  </si>
  <si>
    <t>[OOD]TUNGSTEN TRANSFORMATION - KT CHECK  RECOGNITION ADD-ON (CHECKUSABILITY) 10K ANNUAL VOLUME - 3 YEAR TERM LICENSE - 30-59 INC3YR</t>
  </si>
  <si>
    <t>KTM-TERM-YVL12-500-3Y-PS1</t>
  </si>
  <si>
    <t>[OOD]TUNGSTEN TRANSFORMATION - KT CHECK  RECOGNITION ADD-ON (CHECKUSABILITY) 10K ANNUAL VOLUME - 3 YEAR TERM LICENSE - 500-999 INC3YR</t>
  </si>
  <si>
    <t>KTM-TERM-YVL12-6-3Y-PS1</t>
  </si>
  <si>
    <t>[OOD]TUNGSTEN TRANSFORMATION - KT CHECK  RECOGNITION ADD-ON (CHECKUSABILITY) 10K ANNUAL VOLUME - 3 YEAR TERM LICENSE - 6-11 INC3YR</t>
  </si>
  <si>
    <t>KTM-TERM-YVL12-60-3Y-PS1</t>
  </si>
  <si>
    <t>[OOD]TUNGSTEN TRANSFORMATION - KT CHECK  RECOGNITION ADD-ON (CHECKUSABILITY) 10K ANNUAL VOLUME - 3 YEAR TERM LICENSE - 60-99 INC3YR</t>
  </si>
  <si>
    <t>KTM-TERM-YVL12-6K-3Y-PS1</t>
  </si>
  <si>
    <t>[OOD]TUNGSTEN TRANSFORMATION - KT CHECK  RECOGNITION ADD-ON (CHECKUSABILITY) 10K ANNUAL VOLUME - 3 YEAR TERM LICENSE - 6000+ INC3YR</t>
  </si>
  <si>
    <t>KTM-TERM-YVL20-2K-1Y-PS1</t>
  </si>
  <si>
    <t>[OOD]TUNGSTEN TRANSFORMATION - KT CURSIVE  FIELD RECOGNITION ADD-ON  10K ANNUAL VOLUME - 1 YEAR TERM LICENSE - 2000-5999 INC1YR</t>
  </si>
  <si>
    <t>KTM-TERM-YVL20-1-1Y-PS1</t>
  </si>
  <si>
    <t>[OOD]TUNGSTEN TRANSFORMATION - KT CURSIVE  FIELD RECOGNITION ADD-ON 10K ANNUAL VOLUME - 1 YEAR TERM LICENSE - 1-2 INC1YR</t>
  </si>
  <si>
    <t>KTM-TERM-YVL20-100-1Y-PS1</t>
  </si>
  <si>
    <t>[OOD]TUNGSTEN TRANSFORMATION - KT CURSIVE  FIELD RECOGNITION ADD-ON 10K ANNUAL VOLUME - 1 YEAR TERM LICENSE - 100-199 INC1YR</t>
  </si>
  <si>
    <t>KTM-TERM-YVL20-1K-1Y-PS1</t>
  </si>
  <si>
    <t>[OOD]TUNGSTEN TRANSFORMATION - KT CURSIVE  FIELD RECOGNITION ADD-ON 10K ANNUAL VOLUME - 1 YEAR TERM LICENSE - 1000-1999 INC1YR</t>
  </si>
  <si>
    <t>KTM-TERM-YVL20-12-1Y-PS1</t>
  </si>
  <si>
    <t>[OOD]TUNGSTEN TRANSFORMATION - KT CURSIVE  FIELD RECOGNITION ADD-ON 10K ANNUAL VOLUME - 1 YEAR TERM LICENSE - 12-29 INC1YR</t>
  </si>
  <si>
    <t>KTM-TERM-YVL20-200-1Y-PS1</t>
  </si>
  <si>
    <t>[OOD]TUNGSTEN TRANSFORMATION - KT CURSIVE  FIELD RECOGNITION ADD-ON 10K ANNUAL VOLUME - 1 YEAR TERM LICENSE - 200-499 INC1YR</t>
  </si>
  <si>
    <t>KTM-TERM-YVL20-3-1Y-PS1</t>
  </si>
  <si>
    <t>[OOD]TUNGSTEN TRANSFORMATION - KT CURSIVE  FIELD RECOGNITION ADD-ON 10K ANNUAL VOLUME - 1 YEAR TERM LICENSE - 3-5 INC1YR</t>
  </si>
  <si>
    <t>KTM-TERM-YVL20-30-1Y-PS1</t>
  </si>
  <si>
    <t>[OOD]TUNGSTEN TRANSFORMATION - KT CURSIVE  FIELD RECOGNITION ADD-ON 10K ANNUAL VOLUME - 1 YEAR TERM LICENSE - 30-59 INC1YR</t>
  </si>
  <si>
    <t>KTM-TERM-YVL20-500-1Y-PS1</t>
  </si>
  <si>
    <t>[OOD]TUNGSTEN TRANSFORMATION - KT CURSIVE  FIELD RECOGNITION ADD-ON 10K ANNUAL VOLUME - 1 YEAR TERM LICENSE - 500-999 INC1YR</t>
  </si>
  <si>
    <t>KTM-TERM-YVL20-6-1Y-PS1</t>
  </si>
  <si>
    <t>[OOD]TUNGSTEN TRANSFORMATION - KT CURSIVE  FIELD RECOGNITION ADD-ON 10K ANNUAL VOLUME - 1 YEAR TERM LICENSE - 6-11 INC1YR</t>
  </si>
  <si>
    <t>KTM-TERM-YVL20-60-1Y-PS1</t>
  </si>
  <si>
    <t>[OOD]TUNGSTEN TRANSFORMATION - KT CURSIVE  FIELD RECOGNITION ADD-ON 10K ANNUAL VOLUME - 1 YEAR TERM LICENSE - 60-99 INC1YR</t>
  </si>
  <si>
    <t>KTM-TERM-YVL20-6K-1Y-PS1</t>
  </si>
  <si>
    <t>[OOD]TUNGSTEN TRANSFORMATION - KT CURSIVE  FIELD RECOGNITION ADD-ON 10K ANNUAL VOLUME - 1 YEAR TERM LICENSE - 6000+ INC1YR</t>
  </si>
  <si>
    <t>KTM-TERM-YVL20-1-2Y-PS1</t>
  </si>
  <si>
    <t>[OOD]TUNGSTEN TRANSFORMATION - KT CURSIVE  FIELD RECOGNITION ADD-ON 10K ANNUAL VOLUME - 2 YEAR TERM LICENSE - 1-2 INC2YR</t>
  </si>
  <si>
    <t>KTM-TERM-YVL20-100-2Y-PS1</t>
  </si>
  <si>
    <t>[OOD]TUNGSTEN TRANSFORMATION - KT CURSIVE  FIELD RECOGNITION ADD-ON 10K ANNUAL VOLUME - 2 YEAR TERM LICENSE - 100-199 INC2YR</t>
  </si>
  <si>
    <t>KTM-TERM-YVL20-1K-2Y-PS1</t>
  </si>
  <si>
    <t>[OOD]TUNGSTEN TRANSFORMATION - KT CURSIVE  FIELD RECOGNITION ADD-ON 10K ANNUAL VOLUME - 2 YEAR TERM LICENSE - 1000-1999 INC2YR</t>
  </si>
  <si>
    <t>KTM-TERM-YVL20-12-2Y-PS1</t>
  </si>
  <si>
    <t>[OOD]TUNGSTEN TRANSFORMATION - KT CURSIVE  FIELD RECOGNITION ADD-ON 10K ANNUAL VOLUME - 2 YEAR TERM LICENSE - 12-29 INC2YR</t>
  </si>
  <si>
    <t>KTM-TERM-YVL20-200-2Y-PS1</t>
  </si>
  <si>
    <t>[OOD]TUNGSTEN TRANSFORMATION - KT CURSIVE  FIELD RECOGNITION ADD-ON 10K ANNUAL VOLUME - 2 YEAR TERM LICENSE - 200-499 INC2YR</t>
  </si>
  <si>
    <t>KTM-TERM-YVL20-2K-2Y-PS1</t>
  </si>
  <si>
    <t>[OOD]TUNGSTEN TRANSFORMATION - KT CURSIVE  FIELD RECOGNITION ADD-ON 10K ANNUAL VOLUME - 2 YEAR TERM LICENSE - 2000-5999 INC2YR</t>
  </si>
  <si>
    <t>KTM-TERM-YVL20-3-2Y-PS1</t>
  </si>
  <si>
    <t>[OOD]TUNGSTEN TRANSFORMATION - KT CURSIVE  FIELD RECOGNITION ADD-ON 10K ANNUAL VOLUME - 2 YEAR TERM LICENSE - 3-5 INC2YR</t>
  </si>
  <si>
    <t>KTM-TERM-YVL20-30-2Y-PS1</t>
  </si>
  <si>
    <t>[OOD]TUNGSTEN TRANSFORMATION - KT CURSIVE  FIELD RECOGNITION ADD-ON 10K ANNUAL VOLUME - 2 YEAR TERM LICENSE - 30-59 INC2YR</t>
  </si>
  <si>
    <t>KTM-TERM-YVL20-500-2Y-PS1</t>
  </si>
  <si>
    <t>[OOD]TUNGSTEN TRANSFORMATION - KT CURSIVE  FIELD RECOGNITION ADD-ON 10K ANNUAL VOLUME - 2 YEAR TERM LICENSE - 500-999 INC2YR</t>
  </si>
  <si>
    <t>KTM-TERM-YVL20-6-2Y-PS1</t>
  </si>
  <si>
    <t>[OOD]TUNGSTEN TRANSFORMATION - KT CURSIVE  FIELD RECOGNITION ADD-ON 10K ANNUAL VOLUME - 2 YEAR TERM LICENSE - 6-11 INC2YR</t>
  </si>
  <si>
    <t>KTM-TERM-YVL20-60-2Y-PS1</t>
  </si>
  <si>
    <t>[OOD]TUNGSTEN TRANSFORMATION - KT CURSIVE  FIELD RECOGNITION ADD-ON 10K ANNUAL VOLUME - 2 YEAR TERM LICENSE - 60-99 INC2YR</t>
  </si>
  <si>
    <t>KTM-TERM-YVL20-6K-2Y-PS1</t>
  </si>
  <si>
    <t>[OOD]TUNGSTEN TRANSFORMATION - KT CURSIVE  FIELD RECOGNITION ADD-ON 10K ANNUAL VOLUME - 2 YEAR TERM LICENSE - 6000+ INC2YR</t>
  </si>
  <si>
    <t>KTM-TERM-YVL20-1-3Y-PS1</t>
  </si>
  <si>
    <t>[OOD]TUNGSTEN TRANSFORMATION - KT CURSIVE  FIELD RECOGNITION ADD-ON 10K ANNUAL VOLUME - 3 YEAR TERM LICENSE - 1-2 INC3YR</t>
  </si>
  <si>
    <t>KTM-TERM-YVL20-100-3Y-PS1</t>
  </si>
  <si>
    <t>[OOD]TUNGSTEN TRANSFORMATION - KT CURSIVE  FIELD RECOGNITION ADD-ON 10K ANNUAL VOLUME - 3 YEAR TERM LICENSE - 100-199 INC3YR</t>
  </si>
  <si>
    <t>KTM-TERM-YVL20-1K-3Y-PS1</t>
  </si>
  <si>
    <t>[OOD]TUNGSTEN TRANSFORMATION - KT CURSIVE  FIELD RECOGNITION ADD-ON 10K ANNUAL VOLUME - 3 YEAR TERM LICENSE - 1000-1999 INC3YR</t>
  </si>
  <si>
    <t>KTM-TERM-YVL20-12-3Y-PS1</t>
  </si>
  <si>
    <t>[OOD]TUNGSTEN TRANSFORMATION - KT CURSIVE  FIELD RECOGNITION ADD-ON 10K ANNUAL VOLUME - 3 YEAR TERM LICENSE - 12-29 INC3YR</t>
  </si>
  <si>
    <t>KTM-TERM-YVL20-200-3Y-PS1</t>
  </si>
  <si>
    <t>[OOD]TUNGSTEN TRANSFORMATION - KT CURSIVE  FIELD RECOGNITION ADD-ON 10K ANNUAL VOLUME - 3 YEAR TERM LICENSE - 200-499 INC3YR</t>
  </si>
  <si>
    <t>KTM-TERM-YVL20-2K-3Y-PS1</t>
  </si>
  <si>
    <t>[OOD]TUNGSTEN TRANSFORMATION - KT CURSIVE  FIELD RECOGNITION ADD-ON 10K ANNUAL VOLUME - 3 YEAR TERM LICENSE - 2000-5999 INC3YR</t>
  </si>
  <si>
    <t>KTM-TERM-YVL20-3-3Y-PS1</t>
  </si>
  <si>
    <t>[OOD]TUNGSTEN TRANSFORMATION - KT CURSIVE  FIELD RECOGNITION ADD-ON 10K ANNUAL VOLUME - 3 YEAR TERM LICENSE - 3-5 INC3YR</t>
  </si>
  <si>
    <t>KTM-TERM-YVL20-30-3Y-PS1</t>
  </si>
  <si>
    <t>[OOD]TUNGSTEN TRANSFORMATION - KT CURSIVE  FIELD RECOGNITION ADD-ON 10K ANNUAL VOLUME - 3 YEAR TERM LICENSE - 30-59 INC3YR</t>
  </si>
  <si>
    <t>KTM-TERM-YVL20-500-3Y-PS1</t>
  </si>
  <si>
    <t>[OOD]TUNGSTEN TRANSFORMATION - KT CURSIVE  FIELD RECOGNITION ADD-ON 10K ANNUAL VOLUME - 3 YEAR TERM LICENSE - 500-999 INC3YR</t>
  </si>
  <si>
    <t>KTM-TERM-YVL20-6-3Y-PS1</t>
  </si>
  <si>
    <t>[OOD]TUNGSTEN TRANSFORMATION - KT CURSIVE  FIELD RECOGNITION ADD-ON 10K ANNUAL VOLUME - 3 YEAR TERM LICENSE - 6-11 INC3YR</t>
  </si>
  <si>
    <t>KTM-TERM-YVL20-60-3Y-PS1</t>
  </si>
  <si>
    <t>[OOD]TUNGSTEN TRANSFORMATION - KT CURSIVE  FIELD RECOGNITION ADD-ON 10K ANNUAL VOLUME - 3 YEAR TERM LICENSE - 60-99 INC3YR</t>
  </si>
  <si>
    <t>KTM-TERM-YVL20-6K-3Y-PS1</t>
  </si>
  <si>
    <t>[OOD]TUNGSTEN TRANSFORMATION - KT CURSIVE  FIELD RECOGNITION ADD-ON 10K ANNUAL VOLUME - 3 YEAR TERM LICENSE - 6000+ INC3YR</t>
  </si>
  <si>
    <t>KTM-TERM-Y535-001U-1Y-PS1</t>
  </si>
  <si>
    <t>[OOD]TUNGSTEN TRANSFORMATION - MEDICAL CLAIMS ADD-ON PACK - 1 YEAR TERM LICENSE - INC1YR</t>
  </si>
  <si>
    <t>KTM-T-Y535-001U-2Y-R1-PS1</t>
  </si>
  <si>
    <t>[OOD]TUNGSTEN TRANSFORMATION - MEDICAL CLAIMS ADD-ON PACK - 2 YEAR TERM LICENSE - INC2YR</t>
  </si>
  <si>
    <t>KTM-T-Y535-001U-3Y-R1-PS1</t>
  </si>
  <si>
    <t>[OOD]TUNGSTEN TRANSFORMATION - MEDICAL CLAIMS ADD-ON PACK - 3 YEAR TERM LICENSE - INC3YR</t>
  </si>
  <si>
    <t>KTM-P-Y545-001U-R1-PS1</t>
  </si>
  <si>
    <t>[OOD]TUNGSTEN TRANSFORMATION - MORTGAGE ADD-ON PACK INC0YR</t>
  </si>
  <si>
    <t>KTM-TERM-Y512-001U-1Y-PS1</t>
  </si>
  <si>
    <t>[OOD]TUNGSTEN TRANSFORMATION - PROFESSIONAL ADD-ON 30K PAGES PER YEAR - 1 YEAR TERM LICENSE - INC1YR</t>
  </si>
  <si>
    <t>KTM-TERM-Y512-10M-1Y-PS1</t>
  </si>
  <si>
    <t>[OOD]TUNGSTEN TRANSFORMATION - PROFESSIONAL ADD-ON PAGES/YR - 1 YEAR TERM LICENSE - 10M INC1YR</t>
  </si>
  <si>
    <t>KTM-TERM-Y512-120K-1Y-PS1</t>
  </si>
  <si>
    <t>[OOD]TUNGSTEN TRANSFORMATION - PROFESSIONAL ADD-ON PAGES/YR - 1 YEAR TERM LICENSE - 120K INC1YR</t>
  </si>
  <si>
    <t>KTM-TERM-Y512-120M-1Y-PS1</t>
  </si>
  <si>
    <t>[OOD]TUNGSTEN TRANSFORMATION - PROFESSIONAL ADD-ON PAGES/YR - 1 YEAR TERM LICENSE - 120M INC1YR</t>
  </si>
  <si>
    <t>KTM-TERM-Y512-1M-1Y-PS1</t>
  </si>
  <si>
    <t>[OOD]TUNGSTEN TRANSFORMATION - PROFESSIONAL ADD-ON PAGES/YR - 1 YEAR TERM LICENSE - 1M INC1YR</t>
  </si>
  <si>
    <t>KTM-TERM-Y512-20M-1Y-PS1</t>
  </si>
  <si>
    <t>[OOD]TUNGSTEN TRANSFORMATION - PROFESSIONAL ADD-ON PAGES/YR - 1 YEAR TERM LICENSE - 20M INC1YR</t>
  </si>
  <si>
    <t>KTM-TERM-Y512-2M-1Y-PS1</t>
  </si>
  <si>
    <t>[OOD]TUNGSTEN TRANSFORMATION - PROFESSIONAL ADD-ON PAGES/YR - 1 YEAR TERM LICENSE - 2M INC1YR</t>
  </si>
  <si>
    <t>KTM-TERM-Y512-300K-1Y-PS1</t>
  </si>
  <si>
    <t>[OOD]TUNGSTEN TRANSFORMATION - PROFESSIONAL ADD-ON PAGES/YR - 1 YEAR TERM LICENSE - 300K INC1YR</t>
  </si>
  <si>
    <t>KTM-TERM-Y512-30K-1Y-PS1</t>
  </si>
  <si>
    <t>[OOD]TUNGSTEN TRANSFORMATION - PROFESSIONAL ADD-ON PAGES/YR - 1 YEAR TERM LICENSE - 30K INC1YR</t>
  </si>
  <si>
    <t>KTM-TERM-Y512-5M-1Y-PS1</t>
  </si>
  <si>
    <t>[OOD]TUNGSTEN TRANSFORMATION - PROFESSIONAL ADD-ON PAGES/YR - 1 YEAR TERM LICENSE - 5M INC1YR</t>
  </si>
  <si>
    <t>KTM-TERM-Y512-600K-1Y-PS1</t>
  </si>
  <si>
    <t>[OOD]TUNGSTEN TRANSFORMATION - PROFESSIONAL ADD-ON PAGES/YR - 1 YEAR TERM LICENSE - 600K INC1YR</t>
  </si>
  <si>
    <t>KTM-TERM-Y512-60K-1Y-PS1</t>
  </si>
  <si>
    <t>[OOD]TUNGSTEN TRANSFORMATION - PROFESSIONAL ADD-ON PAGES/YR - 1 YEAR TERM LICENSE - 60K INC1YR</t>
  </si>
  <si>
    <t>KTM-TERM-Y512-60M-1Y-PS1</t>
  </si>
  <si>
    <t>[OOD]TUNGSTEN TRANSFORMATION - PROFESSIONAL ADD-ON PAGES/YR - 1 YEAR TERM LICENSE - 60M INC1YR</t>
  </si>
  <si>
    <t>KTM-TERM-Y512-10M-2Y-PS1</t>
  </si>
  <si>
    <t>[OOD]TUNGSTEN TRANSFORMATION - PROFESSIONAL ADD-ON PAGES/YR - 2 YEAR TERM LICENSE - 10M INC2YR</t>
  </si>
  <si>
    <t>KTM-TERM-Y512-120K-2Y-PS1</t>
  </si>
  <si>
    <t>[OOD]TUNGSTEN TRANSFORMATION - PROFESSIONAL ADD-ON PAGES/YR - 2 YEAR TERM LICENSE - 120K INC2YR</t>
  </si>
  <si>
    <t>KTM-TERM-Y512-120M-2Y-PS1</t>
  </si>
  <si>
    <t>[OOD]TUNGSTEN TRANSFORMATION - PROFESSIONAL ADD-ON PAGES/YR - 2 YEAR TERM LICENSE - 120M INC2YR</t>
  </si>
  <si>
    <t>KTM-TERM-Y512-1M-2Y-PS1</t>
  </si>
  <si>
    <t>[OOD]TUNGSTEN TRANSFORMATION - PROFESSIONAL ADD-ON PAGES/YR - 2 YEAR TERM LICENSE - 1M INC2YR</t>
  </si>
  <si>
    <t>KTM-TERM-Y512-20M-2Y-PS1</t>
  </si>
  <si>
    <t>[OOD]TUNGSTEN TRANSFORMATION - PROFESSIONAL ADD-ON PAGES/YR - 2 YEAR TERM LICENSE - 20M INC2YR</t>
  </si>
  <si>
    <t>KTM-TERM-Y512-2M-2Y-PS1</t>
  </si>
  <si>
    <t>[OOD]TUNGSTEN TRANSFORMATION - PROFESSIONAL ADD-ON PAGES/YR - 2 YEAR TERM LICENSE - 2M INC2YR</t>
  </si>
  <si>
    <t>KTM-TERM-Y512-300K-2Y-PS1</t>
  </si>
  <si>
    <t>[OOD]TUNGSTEN TRANSFORMATION - PROFESSIONAL ADD-ON PAGES/YR - 2 YEAR TERM LICENSE - 300K INC2YR</t>
  </si>
  <si>
    <t>KTM-TERM-Y512-30K-2Y-PS1</t>
  </si>
  <si>
    <t>[OOD]TUNGSTEN TRANSFORMATION - PROFESSIONAL ADD-ON PAGES/YR - 2 YEAR TERM LICENSE - 30K INC2YR</t>
  </si>
  <si>
    <t>KTM-TERM-Y512-5M-2Y-PS1</t>
  </si>
  <si>
    <t>[OOD]TUNGSTEN TRANSFORMATION - PROFESSIONAL ADD-ON PAGES/YR - 2 YEAR TERM LICENSE - 5M INC2YR</t>
  </si>
  <si>
    <t>KTM-TERM-Y512-600K-2Y-PS1</t>
  </si>
  <si>
    <t>[OOD]TUNGSTEN TRANSFORMATION - PROFESSIONAL ADD-ON PAGES/YR - 2 YEAR TERM LICENSE - 600K INC2YR</t>
  </si>
  <si>
    <t>KTM-TERM-Y512-60K-2Y-PS1</t>
  </si>
  <si>
    <t>[OOD]TUNGSTEN TRANSFORMATION - PROFESSIONAL ADD-ON PAGES/YR - 2 YEAR TERM LICENSE - 60K INC2YR</t>
  </si>
  <si>
    <t>KTM-TERM-Y512-60M-2Y-PS1</t>
  </si>
  <si>
    <t>[OOD]TUNGSTEN TRANSFORMATION - PROFESSIONAL ADD-ON PAGES/YR - 2 YEAR TERM LICENSE - 60M INC2YR</t>
  </si>
  <si>
    <t>KTM-TERM-Y512-10M-3Y-PS1</t>
  </si>
  <si>
    <t>[OOD]TUNGSTEN TRANSFORMATION - PROFESSIONAL ADD-ON PAGES/YR - 3 YEAR TERM LICENSE - 10M INC3YR</t>
  </si>
  <si>
    <t>KTM-TERM-Y512-120K-3Y-PS1</t>
  </si>
  <si>
    <t>[OOD]TUNGSTEN TRANSFORMATION - PROFESSIONAL ADD-ON PAGES/YR - 3 YEAR TERM LICENSE - 120K INC3YR</t>
  </si>
  <si>
    <t>KTM-TERM-Y512-120M-3Y-PS1</t>
  </si>
  <si>
    <t>[OOD]TUNGSTEN TRANSFORMATION - PROFESSIONAL ADD-ON PAGES/YR - 3 YEAR TERM LICENSE - 120M INC3YR</t>
  </si>
  <si>
    <t>KTM-TERM-Y512-1M-3Y-PS1</t>
  </si>
  <si>
    <t>[OOD]TUNGSTEN TRANSFORMATION - PROFESSIONAL ADD-ON PAGES/YR - 3 YEAR TERM LICENSE - 1M INC3YR</t>
  </si>
  <si>
    <t>KTM-TERM-Y512-20M-3Y-PS1</t>
  </si>
  <si>
    <t>[OOD]TUNGSTEN TRANSFORMATION - PROFESSIONAL ADD-ON PAGES/YR - 3 YEAR TERM LICENSE - 20M INC3YR</t>
  </si>
  <si>
    <t>KTM-TERM-Y512-2M-3Y-PS1</t>
  </si>
  <si>
    <t>[OOD]TUNGSTEN TRANSFORMATION - PROFESSIONAL ADD-ON PAGES/YR - 3 YEAR TERM LICENSE - 2M INC3YR</t>
  </si>
  <si>
    <t>KTM-TERM-Y512-300K-3Y-PS1</t>
  </si>
  <si>
    <t>[OOD]TUNGSTEN TRANSFORMATION - PROFESSIONAL ADD-ON PAGES/YR - 3 YEAR TERM LICENSE - 300K INC3YR</t>
  </si>
  <si>
    <t>KTM-TERM-Y512-30K-3Y-PS1</t>
  </si>
  <si>
    <t>[OOD]TUNGSTEN TRANSFORMATION - PROFESSIONAL ADD-ON PAGES/YR - 3 YEAR TERM LICENSE - 30K INC3YR</t>
  </si>
  <si>
    <t>KTM-TERM-Y512-5M-3Y-PS1</t>
  </si>
  <si>
    <t>[OOD]TUNGSTEN TRANSFORMATION - PROFESSIONAL ADD-ON PAGES/YR - 3 YEAR TERM LICENSE - 5M INC3YR</t>
  </si>
  <si>
    <t>KTM-TERM-Y512-600K-3Y-PS1</t>
  </si>
  <si>
    <t>[OOD]TUNGSTEN TRANSFORMATION - PROFESSIONAL ADD-ON PAGES/YR - 3 YEAR TERM LICENSE - 600K INC3YR</t>
  </si>
  <si>
    <t>KTM-TERM-Y512-60K-3Y-PS1</t>
  </si>
  <si>
    <t>[OOD]TUNGSTEN TRANSFORMATION - PROFESSIONAL ADD-ON PAGES/YR - 3 YEAR TERM LICENSE - 60K INC3YR</t>
  </si>
  <si>
    <t>KTM-TERM-Y512-60M-3Y-PS1</t>
  </si>
  <si>
    <t>[OOD]TUNGSTEN TRANSFORMATION - PROFESSIONAL ADD-ON PAGES/YR - 3 YEAR TERM LICENSE - 60M INC3YR</t>
  </si>
  <si>
    <t>KTM-TERM-VY86-001U-1Y-PS1</t>
  </si>
  <si>
    <t>[OOD]TUNGSTEN TRANSFORMATION - TABLE EXTRACTION 30K PAGES PER YEAR - 1 YEAR TERM LICENSE - INC1YR</t>
  </si>
  <si>
    <t>KTM-TERM-VY86-10M-1Y-PS1</t>
  </si>
  <si>
    <t>[OOD]TUNGSTEN TRANSFORMATION - TABLE EXTRACTION PAGES/YR - 1 YEAR TERM LICENSE - 10M INC1YR</t>
  </si>
  <si>
    <t>KTM-TERM-VY86-120K-1Y-PS1</t>
  </si>
  <si>
    <t>[OOD]TUNGSTEN TRANSFORMATION - TABLE EXTRACTION PAGES/YR - 1 YEAR TERM LICENSE - 120K INC1YR</t>
  </si>
  <si>
    <t>KTM-TERM-VY86-120M-1Y-PS1</t>
  </si>
  <si>
    <t>[OOD]TUNGSTEN TRANSFORMATION - TABLE EXTRACTION PAGES/YR - 1 YEAR TERM LICENSE - 120M INC1YR</t>
  </si>
  <si>
    <t>KTM-TERM-VY86-1M-1Y-PS1</t>
  </si>
  <si>
    <t>[OOD]TUNGSTEN TRANSFORMATION - TABLE EXTRACTION PAGES/YR - 1 YEAR TERM LICENSE - 1M INC1YR</t>
  </si>
  <si>
    <t>KTM-TERM-VY86-20M-1Y-PS1</t>
  </si>
  <si>
    <t>[OOD]TUNGSTEN TRANSFORMATION - TABLE EXTRACTION PAGES/YR - 1 YEAR TERM LICENSE - 20M INC1YR</t>
  </si>
  <si>
    <t>KTM-TERM-VY86-2M-1Y-PS1</t>
  </si>
  <si>
    <t>[OOD]TUNGSTEN TRANSFORMATION - TABLE EXTRACTION PAGES/YR - 1 YEAR TERM LICENSE - 2M INC1YR</t>
  </si>
  <si>
    <t>KTM-TERM-VY86-300K-1Y-PS1</t>
  </si>
  <si>
    <t>[OOD]TUNGSTEN TRANSFORMATION - TABLE EXTRACTION PAGES/YR - 1 YEAR TERM LICENSE - 300K INC1YR</t>
  </si>
  <si>
    <t>KTM-TERM-VY86-30K-1Y-PS1</t>
  </si>
  <si>
    <t>[OOD]TUNGSTEN TRANSFORMATION - TABLE EXTRACTION PAGES/YR - 1 YEAR TERM LICENSE - 30K INC1YR</t>
  </si>
  <si>
    <t>KTM-TERM-VY86-5M-1Y-PS1</t>
  </si>
  <si>
    <t>[OOD]TUNGSTEN TRANSFORMATION - TABLE EXTRACTION PAGES/YR - 1 YEAR TERM LICENSE - 5M INC1YR</t>
  </si>
  <si>
    <t>KTM-TERM-VY86-600K-1Y-PS1</t>
  </si>
  <si>
    <t>[OOD]TUNGSTEN TRANSFORMATION - TABLE EXTRACTION PAGES/YR - 1 YEAR TERM LICENSE - 600K INC1YR</t>
  </si>
  <si>
    <t>KTM-TERM-VY86-60K-1Y-PS1</t>
  </si>
  <si>
    <t>[OOD]TUNGSTEN TRANSFORMATION - TABLE EXTRACTION PAGES/YR - 1 YEAR TERM LICENSE - 60K INC1YR</t>
  </si>
  <si>
    <t>KTM-TERM-VY86-60M-1Y-PS1</t>
  </si>
  <si>
    <t>[OOD]TUNGSTEN TRANSFORMATION - TABLE EXTRACTION PAGES/YR - 1 YEAR TERM LICENSE - 60M INC1YR</t>
  </si>
  <si>
    <t>KTM-TERM-VY86-10M-2Y-PS1</t>
  </si>
  <si>
    <t>[OOD]TUNGSTEN TRANSFORMATION - TABLE EXTRACTION PAGES/YR - 2 YEAR TERM LICENSE - 10M INC2YR</t>
  </si>
  <si>
    <t>KTM-TERM-VY86-120K-2Y-PS1</t>
  </si>
  <si>
    <t>[OOD]TUNGSTEN TRANSFORMATION - TABLE EXTRACTION PAGES/YR - 2 YEAR TERM LICENSE - 120K INC2YR</t>
  </si>
  <si>
    <t>KTM-TERM-VY86-120M-2Y-PS1</t>
  </si>
  <si>
    <t>[OOD]TUNGSTEN TRANSFORMATION - TABLE EXTRACTION PAGES/YR - 2 YEAR TERM LICENSE - 120M INC2YR</t>
  </si>
  <si>
    <t>KTM-TERM-VY86-1M-2Y-PS1</t>
  </si>
  <si>
    <t>[OOD]TUNGSTEN TRANSFORMATION - TABLE EXTRACTION PAGES/YR - 2 YEAR TERM LICENSE - 1M INC2YR</t>
  </si>
  <si>
    <t>KTM-TERM-VY86-20M-2Y-PS1</t>
  </si>
  <si>
    <t>[OOD]TUNGSTEN TRANSFORMATION - TABLE EXTRACTION PAGES/YR - 2 YEAR TERM LICENSE - 20M INC2YR</t>
  </si>
  <si>
    <t>KTM-TERM-VY86-2M-2Y-PS1</t>
  </si>
  <si>
    <t>[OOD]TUNGSTEN TRANSFORMATION - TABLE EXTRACTION PAGES/YR - 2 YEAR TERM LICENSE - 2M INC2YR</t>
  </si>
  <si>
    <t>KTM-TERM-VY86-300K-2Y-PS1</t>
  </si>
  <si>
    <t>[OOD]TUNGSTEN TRANSFORMATION - TABLE EXTRACTION PAGES/YR - 2 YEAR TERM LICENSE - 300K INC2YR</t>
  </si>
  <si>
    <t>KTM-TERM-VY86-30K-2Y-PS1</t>
  </si>
  <si>
    <t>[OOD]TUNGSTEN TRANSFORMATION - TABLE EXTRACTION PAGES/YR - 2 YEAR TERM LICENSE - 30K INC2YR</t>
  </si>
  <si>
    <t>KTM-TERM-VY86-5M-2Y-PS1</t>
  </si>
  <si>
    <t>[OOD]TUNGSTEN TRANSFORMATION - TABLE EXTRACTION PAGES/YR - 2 YEAR TERM LICENSE - 5M INC2YR</t>
  </si>
  <si>
    <t>KTM-TERM-VY86-600K-2Y-PS1</t>
  </si>
  <si>
    <t>[OOD]TUNGSTEN TRANSFORMATION - TABLE EXTRACTION PAGES/YR - 2 YEAR TERM LICENSE - 600K INC2YR</t>
  </si>
  <si>
    <t>KTM-TERM-VY86-60K-2Y-PS1</t>
  </si>
  <si>
    <t>[OOD]TUNGSTEN TRANSFORMATION - TABLE EXTRACTION PAGES/YR - 2 YEAR TERM LICENSE - 60K INC2YR</t>
  </si>
  <si>
    <t>KTM-TERM-VY86-60M-2Y-PS1</t>
  </si>
  <si>
    <t>[OOD]TUNGSTEN TRANSFORMATION - TABLE EXTRACTION PAGES/YR - 2 YEAR TERM LICENSE - 60M INC2YR</t>
  </si>
  <si>
    <t>KTM-TERM-VY86-10M-3Y-PS1</t>
  </si>
  <si>
    <t>[OOD]TUNGSTEN TRANSFORMATION - TABLE EXTRACTION PAGES/YR - 3 YEAR TERM LICENSE - 10M INC3YR</t>
  </si>
  <si>
    <t>KTM-TERM-VY86-120K-3Y-PS1</t>
  </si>
  <si>
    <t>[OOD]TUNGSTEN TRANSFORMATION - TABLE EXTRACTION PAGES/YR - 3 YEAR TERM LICENSE - 120K INC3YR</t>
  </si>
  <si>
    <t>KTM-TERM-VY86-120M-3Y-PS1</t>
  </si>
  <si>
    <t>[OOD]TUNGSTEN TRANSFORMATION - TABLE EXTRACTION PAGES/YR - 3 YEAR TERM LICENSE - 120M INC3YR</t>
  </si>
  <si>
    <t>KTM-TERM-VY86-1M-3Y-PS1</t>
  </si>
  <si>
    <t>[OOD]TUNGSTEN TRANSFORMATION - TABLE EXTRACTION PAGES/YR - 3 YEAR TERM LICENSE - 1M INC3YR</t>
  </si>
  <si>
    <t>KTM-TERM-VY86-20M-3Y-PS1</t>
  </si>
  <si>
    <t>[OOD]TUNGSTEN TRANSFORMATION - TABLE EXTRACTION PAGES/YR - 3 YEAR TERM LICENSE - 20M INC3YR</t>
  </si>
  <si>
    <t>KTM-TERM-VY86-2M-3Y-PS1</t>
  </si>
  <si>
    <t>[OOD]TUNGSTEN TRANSFORMATION - TABLE EXTRACTION PAGES/YR - 3 YEAR TERM LICENSE - 2M INC3YR</t>
  </si>
  <si>
    <t>KTM-TERM-VY86-300K-3Y-PS1</t>
  </si>
  <si>
    <t>[OOD]TUNGSTEN TRANSFORMATION - TABLE EXTRACTION PAGES/YR - 3 YEAR TERM LICENSE - 300K INC3YR</t>
  </si>
  <si>
    <t>KTM-TERM-VY86-30K-3Y-PS1</t>
  </si>
  <si>
    <t>[OOD]TUNGSTEN TRANSFORMATION - TABLE EXTRACTION PAGES/YR - 3 YEAR TERM LICENSE - 30K INC3YR</t>
  </si>
  <si>
    <t>KTM-TERM-VY86-5M-3Y-PS1</t>
  </si>
  <si>
    <t>[OOD]TUNGSTEN TRANSFORMATION - TABLE EXTRACTION PAGES/YR - 3 YEAR TERM LICENSE - 5M INC3YR</t>
  </si>
  <si>
    <t>KTM-TERM-VY86-600K-3Y-PS1</t>
  </si>
  <si>
    <t>[OOD]TUNGSTEN TRANSFORMATION - TABLE EXTRACTION PAGES/YR - 3 YEAR TERM LICENSE - 600K INC3YR</t>
  </si>
  <si>
    <t>KTM-TERM-VY86-60K-3Y-PS1</t>
  </si>
  <si>
    <t>[OOD]TUNGSTEN TRANSFORMATION - TABLE EXTRACTION PAGES/YR - 3 YEAR TERM LICENSE - 60K INC3YR</t>
  </si>
  <si>
    <t>KTM-TERM-VY86-60M-3Y-PS1</t>
  </si>
  <si>
    <t>[OOD]TUNGSTEN TRANSFORMATION - TABLE EXTRACTION PAGES/YR - 3 YEAR TERM LICENSE - 60M INC3YR</t>
  </si>
  <si>
    <t>KTM-P-P542-001U-10M-R1-PS1</t>
  </si>
  <si>
    <t>[OOD]TUNGSTEN TRANSFORMATION - TOOLKIT 5 FIELD EXTRACTION BASE LICENSE 10M PAGE COUNT INC0YR</t>
  </si>
  <si>
    <t>KTM-P-Y542-001U-10M-R1-PS1</t>
  </si>
  <si>
    <t>[OOD]TUNGSTEN TRANSFORMATION - TOOLKIT 5 FIELD EXTRACTION BASE LICENSE 10M PER YEAR INC0YR</t>
  </si>
  <si>
    <t>KTM-P-Y542-001U-120K-R1-PS1</t>
  </si>
  <si>
    <t>[OOD]TUNGSTEN TRANSFORMATION - TOOLKIT 5 FIELD EXTRACTION BASE LICENSE 120K PER YEAR INC0YR</t>
  </si>
  <si>
    <t>KTM-P-Y542-001U-120M-R1-PS1</t>
  </si>
  <si>
    <t>[OOD]TUNGSTEN TRANSFORMATION - TOOLKIT 5 FIELD EXTRACTION BASE LICENSE 120M PER YEAR INC0YR</t>
  </si>
  <si>
    <t>KTM-P-P542-001U-1M-R1-PS1</t>
  </si>
  <si>
    <t>[OOD]TUNGSTEN TRANSFORMATION - TOOLKIT 5 FIELD EXTRACTION BASE LICENSE 1M PAGE COUNT INC0YR</t>
  </si>
  <si>
    <t>KTM-P-Y542-001U-1M-R1-PS1</t>
  </si>
  <si>
    <t>[OOD]TUNGSTEN TRANSFORMATION - TOOLKIT 5 FIELD EXTRACTION BASE LICENSE 1M PER YEAR INC0YR</t>
  </si>
  <si>
    <t>KTM-P-Y542-001U-20M-R1-PS1</t>
  </si>
  <si>
    <t>[OOD]TUNGSTEN TRANSFORMATION - TOOLKIT 5 FIELD EXTRACTION BASE LICENSE 20M PER YEAR INC0YR</t>
  </si>
  <si>
    <t>KTM-P-P542-001U-2M-R1-PS1</t>
  </si>
  <si>
    <t>[OOD]TUNGSTEN TRANSFORMATION - TOOLKIT 5 FIELD EXTRACTION BASE LICENSE 2M PAGE COUNT INC0YR</t>
  </si>
  <si>
    <t>KTM-P-Y542-001U-2M-R1-PS1</t>
  </si>
  <si>
    <t>[OOD]TUNGSTEN TRANSFORMATION - TOOLKIT 5 FIELD EXTRACTION BASE LICENSE 2M PER YEAR INC0YR</t>
  </si>
  <si>
    <t>KTM-P-Y542-001U-300K-R1-PS1</t>
  </si>
  <si>
    <t>[OOD]TUNGSTEN TRANSFORMATION - TOOLKIT 5 FIELD EXTRACTION BASE LICENSE 300K PER YEAR INC0YR</t>
  </si>
  <si>
    <t>KTM-P-Y542-001U-30K-R1-PS1</t>
  </si>
  <si>
    <t>[OOD]TUNGSTEN TRANSFORMATION - TOOLKIT 5 FIELD EXTRACTION BASE LICENSE 30K PER YEAR INC0YR</t>
  </si>
  <si>
    <t>KTM-P-Y542-001U-5M-R1-PS1</t>
  </si>
  <si>
    <t>[OOD]TUNGSTEN TRANSFORMATION - TOOLKIT 5 FIELD EXTRACTION BASE LICENSE 5M PER YEAR INC0YR</t>
  </si>
  <si>
    <t>KTM-P-Y542-001U-600K-R1-PS1</t>
  </si>
  <si>
    <t>[OOD]TUNGSTEN TRANSFORMATION - TOOLKIT 5 FIELD EXTRACTION BASE LICENSE 600K PER YEAR INC0YR</t>
  </si>
  <si>
    <t>KTM-P-Y542-001U-60K-R1-PS1</t>
  </si>
  <si>
    <t>[OOD]TUNGSTEN TRANSFORMATION - TOOLKIT 5 FIELD EXTRACTION BASE LICENSE 60K PER YEAR INC0YR</t>
  </si>
  <si>
    <t>KTM-P-Y542-001U-60M-R1-PS1</t>
  </si>
  <si>
    <t>[OOD]TUNGSTEN TRANSFORMATION - TOOLKIT 5 FIELD EXTRACTION BASE LICENSE 60M PER YEAR INC0YR</t>
  </si>
  <si>
    <t>KTM-EVAL-KTT0-001U-R1-PS1</t>
  </si>
  <si>
    <t>[OOD]TUNGSTEN TRANSFORMATION - TOOLKIT EVALUATION SYSTEM INC0YR</t>
  </si>
  <si>
    <t>KTM-P-0000-001U-R1-PS1</t>
  </si>
  <si>
    <t>[OOD]TUNGSTEN TRANSFORMATION - TOOLKIT HARDWARE SECURITY INC0YR</t>
  </si>
  <si>
    <t>KTM-PER-KTTS-001U-R1-PS1</t>
  </si>
  <si>
    <t>[OOD]TUNGSTEN TRANSFORMATION - TOOLKIT SYSTEM INC0YR</t>
  </si>
  <si>
    <t>KTM-P-P543-001U-10M-R1-PS1</t>
  </si>
  <si>
    <t>[OOD]TUNGSTEN TRANSFORMATION - TOOLKIT UNLIMITED FIELD EXTRACTION BASE LICENSE 10M PAGE COUNT INC0YR</t>
  </si>
  <si>
    <t>KTM-P-Y543-001U-10M-R1-PS1</t>
  </si>
  <si>
    <t>[OOD]TUNGSTEN TRANSFORMATION - TOOLKIT UNLIMITED FIELD EXTRACTION BASE LICENSE 10M PER YEAR INC0YR</t>
  </si>
  <si>
    <t>KTM-P-Y543-001U-120K-R1-PS1</t>
  </si>
  <si>
    <t>[OOD]TUNGSTEN TRANSFORMATION - TOOLKIT UNLIMITED FIELD EXTRACTION BASE LICENSE 120K PER YEAR INC0YR</t>
  </si>
  <si>
    <t>KTM-P-Y543-001U-120M-R1-PS1</t>
  </si>
  <si>
    <t>[OOD]TUNGSTEN TRANSFORMATION - TOOLKIT UNLIMITED FIELD EXTRACTION BASE LICENSE 120M PER YEAR INC0YR</t>
  </si>
  <si>
    <t>KTM-P-P543-001U-1M-R1-PS1</t>
  </si>
  <si>
    <t>[OOD]TUNGSTEN TRANSFORMATION - TOOLKIT UNLIMITED FIELD EXTRACTION BASE LICENSE 1M PAGE COUNT INC0YR</t>
  </si>
  <si>
    <t>KTM-P-Y543-001U-600K-R1-PS1</t>
  </si>
  <si>
    <t>[OOD]TUNGSTEN TRANSFORMATION - TOOLKIT UNLIMITED FIELD EXTRACTION BASE LICENSE 1M PER YEAR INC0YR</t>
  </si>
  <si>
    <t>KTM-P-Y543-001U-1M-R1-PS1</t>
  </si>
  <si>
    <t>KTM-P-Y543-001U-20M-R1-PS1</t>
  </si>
  <si>
    <t>[OOD]TUNGSTEN TRANSFORMATION - TOOLKIT UNLIMITED FIELD EXTRACTION BASE LICENSE 20M PER YEAR INC0YR</t>
  </si>
  <si>
    <t>KTM-P-P543-001U-2M-R1-PS1</t>
  </si>
  <si>
    <t>[OOD]TUNGSTEN TRANSFORMATION - TOOLKIT UNLIMITED FIELD EXTRACTION BASE LICENSE 2M PAGE COUNT INC0YR</t>
  </si>
  <si>
    <t>KTM-P-Y543-001U-2M-R1-PS1</t>
  </si>
  <si>
    <t>[OOD]TUNGSTEN TRANSFORMATION - TOOLKIT UNLIMITED FIELD EXTRACTION BASE LICENSE 2M PER YEAR INC0YR</t>
  </si>
  <si>
    <t>KTM-P-Y543-001U-300K-R1-PS1</t>
  </si>
  <si>
    <t>[OOD]TUNGSTEN TRANSFORMATION - TOOLKIT UNLIMITED FIELD EXTRACTION BASE LICENSE 300K PER YEAR INC0YR</t>
  </si>
  <si>
    <t>KTM-P-Y543-001U-30K-R1-PS1</t>
  </si>
  <si>
    <t>[OOD]TUNGSTEN TRANSFORMATION - TOOLKIT UNLIMITED FIELD EXTRACTION BASE LICENSE 30K PER YEAR INC0YR</t>
  </si>
  <si>
    <t>KTM-P-Y543-001U-5M-R1-PS1</t>
  </si>
  <si>
    <t>[OOD]TUNGSTEN TRANSFORMATION - TOOLKIT UNLIMITED FIELD EXTRACTION BASE LICENSE 5M PER YEAR INC0YR</t>
  </si>
  <si>
    <t>KTM-P-Y543-001U-60K-R1-PS1</t>
  </si>
  <si>
    <t>[OOD]TUNGSTEN TRANSFORMATION - TOOLKIT UNLIMITED FIELD EXTRACTION BASE LICENSE 60K PER YEAR INC0YR</t>
  </si>
  <si>
    <t>KTM-P-Y543-001U-60M-R1-PS1</t>
  </si>
  <si>
    <t>[OOD]TUNGSTEN TRANSFORMATION - TOOLKIT UNLIMITED FIELD EXTRACTION BASE LICENSE 60M PER YEAR INC0YR</t>
  </si>
  <si>
    <t>KTM-TERM-YVL1-010U-1Y-PS1</t>
  </si>
  <si>
    <t>[OOD]TUNGSTEN TRANSFORMATION - UNLIMITED FIELD EXTRACTION 10K PAGES PER YEAR - 1 YEAR TERM LICENSE - INC1YR</t>
  </si>
  <si>
    <t>KTM-TERM-Y523-001U-1Y-PS1</t>
  </si>
  <si>
    <t>KTM-TERM-YVL1-1-1Y-PS1</t>
  </si>
  <si>
    <t>[OOD]TUNGSTEN TRANSFORMATION - UNLIMITED FIELD EXTRACTION 10K PAGES/YR - KCA CODES - 1 YEAR TERM LICENSE - 1-2 INC1YR</t>
  </si>
  <si>
    <t>KTM-TERM-YVL1-100-1Y-PS1</t>
  </si>
  <si>
    <t>[OOD]TUNGSTEN TRANSFORMATION - UNLIMITED FIELD EXTRACTION 10K PAGES/YR - KCA CODES - 1 YEAR TERM LICENSE - 100-199 INC1YR</t>
  </si>
  <si>
    <t>KTM-TERM-YVL1-1K-1Y-PS1</t>
  </si>
  <si>
    <t>[OOD]TUNGSTEN TRANSFORMATION - UNLIMITED FIELD EXTRACTION 10K PAGES/YR - KCA CODES - 1 YEAR TERM LICENSE - 1000-1999 INC1YR</t>
  </si>
  <si>
    <t>KTM-TERM-YVL1-12-1Y-PS1</t>
  </si>
  <si>
    <t>[OOD]TUNGSTEN TRANSFORMATION - UNLIMITED FIELD EXTRACTION 10K PAGES/YR - KCA CODES - 1 YEAR TERM LICENSE - 12-29 INC1YR</t>
  </si>
  <si>
    <t>KTM-TERM-YVL1-200-1Y-PS1</t>
  </si>
  <si>
    <t>[OOD]TUNGSTEN TRANSFORMATION - UNLIMITED FIELD EXTRACTION 10K PAGES/YR - KCA CODES - 1 YEAR TERM LICENSE - 200-499 INC1YR</t>
  </si>
  <si>
    <t>KTM-TERM-YVL1-2K-1Y-PS1</t>
  </si>
  <si>
    <t>[OOD]TUNGSTEN TRANSFORMATION - UNLIMITED FIELD EXTRACTION 10K PAGES/YR - KCA CODES - 1 YEAR TERM LICENSE - 2000-5999 INC1YR</t>
  </si>
  <si>
    <t>KTM-TERM-YVL1-3-1Y-PS1</t>
  </si>
  <si>
    <t>[OOD]TUNGSTEN TRANSFORMATION - UNLIMITED FIELD EXTRACTION 10K PAGES/YR - KCA CODES - 1 YEAR TERM LICENSE - 3-5 INC1YR</t>
  </si>
  <si>
    <t>KTM-TERM-YVL1-30-1Y-PS1</t>
  </si>
  <si>
    <t>[OOD]TUNGSTEN TRANSFORMATION - UNLIMITED FIELD EXTRACTION 10K PAGES/YR - KCA CODES - 1 YEAR TERM LICENSE - 30-59 INC1YR</t>
  </si>
  <si>
    <t>KTM-TERM-YVL1-500-1Y-PS1</t>
  </si>
  <si>
    <t>[OOD]TUNGSTEN TRANSFORMATION - UNLIMITED FIELD EXTRACTION 10K PAGES/YR - KCA CODES - 1 YEAR TERM LICENSE - 500-999 INC1YR</t>
  </si>
  <si>
    <t>KTM-TERM-YVL1-6-1Y-PS1</t>
  </si>
  <si>
    <t>[OOD]TUNGSTEN TRANSFORMATION - UNLIMITED FIELD EXTRACTION 10K PAGES/YR - KCA CODES - 1 YEAR TERM LICENSE - 6-11 INC1YR</t>
  </si>
  <si>
    <t>KTM-TERM-YVL1-60-1Y-PS1</t>
  </si>
  <si>
    <t>[OOD]TUNGSTEN TRANSFORMATION - UNLIMITED FIELD EXTRACTION 10K PAGES/YR - KCA CODES - 1 YEAR TERM LICENSE - 60-99 INC1YR</t>
  </si>
  <si>
    <t>KTM-TERM-YVL1-6K-1Y-PS1</t>
  </si>
  <si>
    <t>[OOD]TUNGSTEN TRANSFORMATION - UNLIMITED FIELD EXTRACTION 10K PAGES/YR - KCA CODES - 1 YEAR TERM LICENSE - 6000+ INC1YR</t>
  </si>
  <si>
    <t>KTM-TERM-YVL1-1-2Y-PS1</t>
  </si>
  <si>
    <t>[OOD]TUNGSTEN TRANSFORMATION - UNLIMITED FIELD EXTRACTION 10K PAGES/YR - KCA CODES - 2 YEAR TERM LICENSE - 1-2 INC2YR</t>
  </si>
  <si>
    <t>KTM-TERM-YVL1-100-2Y-PS1</t>
  </si>
  <si>
    <t>[OOD]TUNGSTEN TRANSFORMATION - UNLIMITED FIELD EXTRACTION 10K PAGES/YR - KCA CODES - 2 YEAR TERM LICENSE - 100-199 INC2YR</t>
  </si>
  <si>
    <t>KTM-TERM-YVL1-1K-2Y-PS1</t>
  </si>
  <si>
    <t>[OOD]TUNGSTEN TRANSFORMATION - UNLIMITED FIELD EXTRACTION 10K PAGES/YR - KCA CODES - 2 YEAR TERM LICENSE - 1000-1999 INC2YR</t>
  </si>
  <si>
    <t>KTM-TERM-YVL1-12-2Y-PS1</t>
  </si>
  <si>
    <t>[OOD]TUNGSTEN TRANSFORMATION - UNLIMITED FIELD EXTRACTION 10K PAGES/YR - KCA CODES - 2 YEAR TERM LICENSE - 12-29 INC2YR</t>
  </si>
  <si>
    <t>KTM-TERM-YVL1-200-2Y-PS1</t>
  </si>
  <si>
    <t>[OOD]TUNGSTEN TRANSFORMATION - UNLIMITED FIELD EXTRACTION 10K PAGES/YR - KCA CODES - 2 YEAR TERM LICENSE - 200-499 INC2YR</t>
  </si>
  <si>
    <t>KTM-TERM-YVL1-2K-2Y-PS1</t>
  </si>
  <si>
    <t>[OOD]TUNGSTEN TRANSFORMATION - UNLIMITED FIELD EXTRACTION 10K PAGES/YR - KCA CODES - 2 YEAR TERM LICENSE - 2000-5999 INC2YR</t>
  </si>
  <si>
    <t>KTM-TERM-YVL1-3-2Y-PS1</t>
  </si>
  <si>
    <t>[OOD]TUNGSTEN TRANSFORMATION - UNLIMITED FIELD EXTRACTION 10K PAGES/YR - KCA CODES - 2 YEAR TERM LICENSE - 3-5 INC2YR</t>
  </si>
  <si>
    <t>KTM-TERM-YVL1-30-2Y-PS1</t>
  </si>
  <si>
    <t>[OOD]TUNGSTEN TRANSFORMATION - UNLIMITED FIELD EXTRACTION 10K PAGES/YR - KCA CODES - 2 YEAR TERM LICENSE - 30-59 INC2YR</t>
  </si>
  <si>
    <t>KTM-TERM-YVL1-500-2Y-PS1</t>
  </si>
  <si>
    <t>[OOD]TUNGSTEN TRANSFORMATION - UNLIMITED FIELD EXTRACTION 10K PAGES/YR - KCA CODES - 2 YEAR TERM LICENSE - 500-999 INC2YR</t>
  </si>
  <si>
    <t>KTM-TERM-YVL1-6-2Y-PS1</t>
  </si>
  <si>
    <t>[OOD]TUNGSTEN TRANSFORMATION - UNLIMITED FIELD EXTRACTION 10K PAGES/YR - KCA CODES - 2 YEAR TERM LICENSE - 6-11 INC2YR</t>
  </si>
  <si>
    <t>KTM-TERM-YVL1-60-2Y-PS1</t>
  </si>
  <si>
    <t>[OOD]TUNGSTEN TRANSFORMATION - UNLIMITED FIELD EXTRACTION 10K PAGES/YR - KCA CODES - 2 YEAR TERM LICENSE - 60-99 INC2YR</t>
  </si>
  <si>
    <t>KTM-TERM-YVL1-6K-2Y-PS1</t>
  </si>
  <si>
    <t>[OOD]TUNGSTEN TRANSFORMATION - UNLIMITED FIELD EXTRACTION 10K PAGES/YR - KCA CODES - 2 YEAR TERM LICENSE - 6000+ INC2YR</t>
  </si>
  <si>
    <t>KTM-TERM-YVL1-1-3Y-PS1</t>
  </si>
  <si>
    <t>[OOD]TUNGSTEN TRANSFORMATION - UNLIMITED FIELD EXTRACTION 10K PAGES/YR - KCA CODES - 3 YEAR TERM LICENSE - 1-2 INC3YR</t>
  </si>
  <si>
    <t>KTM-TERM-YVL1-100-3Y-PS1</t>
  </si>
  <si>
    <t>[OOD]TUNGSTEN TRANSFORMATION - UNLIMITED FIELD EXTRACTION 10K PAGES/YR - KCA CODES - 3 YEAR TERM LICENSE - 100-199 INC3YR</t>
  </si>
  <si>
    <t>KTM-TERM-YVL1-1K-3Y-PS1</t>
  </si>
  <si>
    <t>[OOD]TUNGSTEN TRANSFORMATION - UNLIMITED FIELD EXTRACTION 10K PAGES/YR - KCA CODES - 3 YEAR TERM LICENSE - 1000-1999 INC3YR</t>
  </si>
  <si>
    <t>KTM-TERM-YVL1-12-3Y-PS1</t>
  </si>
  <si>
    <t>[OOD]TUNGSTEN TRANSFORMATION - UNLIMITED FIELD EXTRACTION 10K PAGES/YR - KCA CODES - 3 YEAR TERM LICENSE - 12-29 INC3YR</t>
  </si>
  <si>
    <t>KTM-TERM-YVL1-200-3Y-PS1</t>
  </si>
  <si>
    <t>[OOD]TUNGSTEN TRANSFORMATION - UNLIMITED FIELD EXTRACTION 10K PAGES/YR - KCA CODES - 3 YEAR TERM LICENSE - 200-499 INC3YR</t>
  </si>
  <si>
    <t>KTM-TERM-YVL1-2K-3Y-PS1</t>
  </si>
  <si>
    <t>[OOD]TUNGSTEN TRANSFORMATION - UNLIMITED FIELD EXTRACTION 10K PAGES/YR - KCA CODES - 3 YEAR TERM LICENSE - 2000-5999 INC3YR</t>
  </si>
  <si>
    <t>KTM-TERM-YVL1-3-3Y-PS1</t>
  </si>
  <si>
    <t>[OOD]TUNGSTEN TRANSFORMATION - UNLIMITED FIELD EXTRACTION 10K PAGES/YR - KCA CODES - 3 YEAR TERM LICENSE - 3-5 INC3YR</t>
  </si>
  <si>
    <t>KTM-TERM-YVL1-30-3Y-PS1</t>
  </si>
  <si>
    <t>[OOD]TUNGSTEN TRANSFORMATION - UNLIMITED FIELD EXTRACTION 10K PAGES/YR - KCA CODES - 3 YEAR TERM LICENSE - 30-59 INC3YR</t>
  </si>
  <si>
    <t>KTM-TERM-YVL1-500-3Y-PS1</t>
  </si>
  <si>
    <t>[OOD]TUNGSTEN TRANSFORMATION - UNLIMITED FIELD EXTRACTION 10K PAGES/YR - KCA CODES - 3 YEAR TERM LICENSE - 500-999 INC3YR</t>
  </si>
  <si>
    <t>KTM-TERM-YVL1-6-3Y-PS1</t>
  </si>
  <si>
    <t>[OOD]TUNGSTEN TRANSFORMATION - UNLIMITED FIELD EXTRACTION 10K PAGES/YR - KCA CODES - 3 YEAR TERM LICENSE - 6-11 INC3YR</t>
  </si>
  <si>
    <t>KTM-TERM-YVL1-60-3Y-PS1</t>
  </si>
  <si>
    <t>[OOD]TUNGSTEN TRANSFORMATION - UNLIMITED FIELD EXTRACTION 10K PAGES/YR - KCA CODES - 3 YEAR TERM LICENSE - 60-99 INC3YR</t>
  </si>
  <si>
    <t>KTM-TERM-YVL1-6K-3Y-PS1</t>
  </si>
  <si>
    <t>[OOD]TUNGSTEN TRANSFORMATION - UNLIMITED FIELD EXTRACTION 10K PAGES/YR - KCA CODES - 3 YEAR TERM LICENSE - 6000+ INC3YR</t>
  </si>
  <si>
    <t>KTM-TERM-YVLR-1-1Y-PS1</t>
  </si>
  <si>
    <t>[OOD]TUNGSTEN TRANSFORMATION - UNLIMITED FIELD EXTRACTION 10K PAGES/YR - RPA CODES - 1 YEAR TERM LICENSE - 1-2 INC1YR</t>
  </si>
  <si>
    <t>KTM-TERM-YVLR-100-1Y-PS1</t>
  </si>
  <si>
    <t>[OOD]TUNGSTEN TRANSFORMATION - UNLIMITED FIELD EXTRACTION 10K PAGES/YR - RPA CODES - 1 YEAR TERM LICENSE - 100-199 INC1YR</t>
  </si>
  <si>
    <t>KTM-TERM-YVLR-1K-1Y-PS1</t>
  </si>
  <si>
    <t>[OOD]TUNGSTEN TRANSFORMATION - UNLIMITED FIELD EXTRACTION 10K PAGES/YR - RPA CODES - 1 YEAR TERM LICENSE - 1000-1999 INC1YR</t>
  </si>
  <si>
    <t>KTM-TERM-YVLR-12-1Y-PS1</t>
  </si>
  <si>
    <t>[OOD]TUNGSTEN TRANSFORMATION - UNLIMITED FIELD EXTRACTION 10K PAGES/YR - RPA CODES - 1 YEAR TERM LICENSE - 12-29 INC1YR</t>
  </si>
  <si>
    <t>KTM-TERM-YVLR-200-1Y-PS1</t>
  </si>
  <si>
    <t>[OOD]TUNGSTEN TRANSFORMATION - UNLIMITED FIELD EXTRACTION 10K PAGES/YR - RPA CODES - 1 YEAR TERM LICENSE - 200-499 INC1YR</t>
  </si>
  <si>
    <t>KTM-TERM-YVLR-2K-1Y-PS1</t>
  </si>
  <si>
    <t>[OOD]TUNGSTEN TRANSFORMATION - UNLIMITED FIELD EXTRACTION 10K PAGES/YR - RPA CODES - 1 YEAR TERM LICENSE - 2000-5999 INC1YR</t>
  </si>
  <si>
    <t>KTM-TERM-YVLR-3-1Y-PS1</t>
  </si>
  <si>
    <t>[OOD]TUNGSTEN TRANSFORMATION - UNLIMITED FIELD EXTRACTION 10K PAGES/YR - RPA CODES - 1 YEAR TERM LICENSE - 3-5 INC1YR</t>
  </si>
  <si>
    <t>KTM-TERM-YVLR-30-1Y-PS1</t>
  </si>
  <si>
    <t>[OOD]TUNGSTEN TRANSFORMATION - UNLIMITED FIELD EXTRACTION 10K PAGES/YR - RPA CODES - 1 YEAR TERM LICENSE - 30-59 INC1YR</t>
  </si>
  <si>
    <t>KTM-TERM-YVLR-500-1Y-PS1</t>
  </si>
  <si>
    <t>[OOD]TUNGSTEN TRANSFORMATION - UNLIMITED FIELD EXTRACTION 10K PAGES/YR - RPA CODES - 1 YEAR TERM LICENSE - 500-999 INC1YR</t>
  </si>
  <si>
    <t>KTM-TERM-YVLR-6-1Y-PS1</t>
  </si>
  <si>
    <t>[OOD]TUNGSTEN TRANSFORMATION - UNLIMITED FIELD EXTRACTION 10K PAGES/YR - RPA CODES - 1 YEAR TERM LICENSE - 6-11 INC1YR</t>
  </si>
  <si>
    <t>KTM-TERM-YVLR-60-1Y-PS1</t>
  </si>
  <si>
    <t>[OOD]TUNGSTEN TRANSFORMATION - UNLIMITED FIELD EXTRACTION 10K PAGES/YR - RPA CODES - 1 YEAR TERM LICENSE - 60-99 INC1YR</t>
  </si>
  <si>
    <t>KTM-TERM-YVLR-6K-1Y-PS1</t>
  </si>
  <si>
    <t>[OOD]TUNGSTEN TRANSFORMATION - UNLIMITED FIELD EXTRACTION 10K PAGES/YR - RPA CODES - 1 YEAR TERM LICENSE - 6000+ INC1YR</t>
  </si>
  <si>
    <t>KTM-TERM-YVLR-1-2Y-PS1</t>
  </si>
  <si>
    <t>[OOD]TUNGSTEN TRANSFORMATION - UNLIMITED FIELD EXTRACTION 10K PAGES/YR - RPA CODES - 2 YEAR TERM LICENSE - 1-2 INC2YR</t>
  </si>
  <si>
    <t>KTM-TERM-YVLR-100-2Y-PS1</t>
  </si>
  <si>
    <t>[OOD]TUNGSTEN TRANSFORMATION - UNLIMITED FIELD EXTRACTION 10K PAGES/YR - RPA CODES - 2 YEAR TERM LICENSE - 100-199 INC2YR</t>
  </si>
  <si>
    <t>KTM-TERM-YVLR-1K-2Y-PS1</t>
  </si>
  <si>
    <t>[OOD]TUNGSTEN TRANSFORMATION - UNLIMITED FIELD EXTRACTION 10K PAGES/YR - RPA CODES - 2 YEAR TERM LICENSE - 1000-1999 INC2YR</t>
  </si>
  <si>
    <t>KTM-TERM-YVLR-12-2Y-PS1</t>
  </si>
  <si>
    <t>[OOD]TUNGSTEN TRANSFORMATION - UNLIMITED FIELD EXTRACTION 10K PAGES/YR - RPA CODES - 2 YEAR TERM LICENSE - 12-29 INC2YR</t>
  </si>
  <si>
    <t>KTM-TERM-YVLR-200-2Y-PS1</t>
  </si>
  <si>
    <t>[OOD]TUNGSTEN TRANSFORMATION - UNLIMITED FIELD EXTRACTION 10K PAGES/YR - RPA CODES - 2 YEAR TERM LICENSE - 200-499 INC2YR</t>
  </si>
  <si>
    <t>KTM-TERM-YVLR-2K-2Y-PS1</t>
  </si>
  <si>
    <t>[OOD]TUNGSTEN TRANSFORMATION - UNLIMITED FIELD EXTRACTION 10K PAGES/YR - RPA CODES - 2 YEAR TERM LICENSE - 2000-5999 INC2YR</t>
  </si>
  <si>
    <t>KTM-TERM-YVLR-3-2Y-PS1</t>
  </si>
  <si>
    <t>[OOD]TUNGSTEN TRANSFORMATION - UNLIMITED FIELD EXTRACTION 10K PAGES/YR - RPA CODES - 2 YEAR TERM LICENSE - 3-5 INC2YR</t>
  </si>
  <si>
    <t>KTM-TERM-YVLR-30-2Y-PS1</t>
  </si>
  <si>
    <t>[OOD]TUNGSTEN TRANSFORMATION - UNLIMITED FIELD EXTRACTION 10K PAGES/YR - RPA CODES - 2 YEAR TERM LICENSE - 30-59 INC2YR</t>
  </si>
  <si>
    <t>KTM-TERM-YVLR-500-2Y-PS1</t>
  </si>
  <si>
    <t>[OOD]TUNGSTEN TRANSFORMATION - UNLIMITED FIELD EXTRACTION 10K PAGES/YR - RPA CODES - 2 YEAR TERM LICENSE - 500-999 INC2YR</t>
  </si>
  <si>
    <t>KTM-TERM-YVLR-6-2Y-PS1</t>
  </si>
  <si>
    <t>[OOD]TUNGSTEN TRANSFORMATION - UNLIMITED FIELD EXTRACTION 10K PAGES/YR - RPA CODES - 2 YEAR TERM LICENSE - 6-11 INC2YR</t>
  </si>
  <si>
    <t>KTM-TERM-YVLR-60-2Y-PS1</t>
  </si>
  <si>
    <t>[OOD]TUNGSTEN TRANSFORMATION - UNLIMITED FIELD EXTRACTION 10K PAGES/YR - RPA CODES - 2 YEAR TERM LICENSE - 60-99 INC2YR</t>
  </si>
  <si>
    <t>KTM-TERM-YVLR-6K-2Y-PS1</t>
  </si>
  <si>
    <t>[OOD]TUNGSTEN TRANSFORMATION - UNLIMITED FIELD EXTRACTION 10K PAGES/YR - RPA CODES - 2 YEAR TERM LICENSE - 6000+ INC2YR</t>
  </si>
  <si>
    <t>KTM-TERM-YVLR-1-3Y-PS1</t>
  </si>
  <si>
    <t>[OOD]TUNGSTEN TRANSFORMATION - UNLIMITED FIELD EXTRACTION 10K PAGES/YR - RPA CODES - 3 YEAR TERM LICENSE - 1-2 INC3YR</t>
  </si>
  <si>
    <t>KTM-TERM-YVLR-100-3Y-PS1</t>
  </si>
  <si>
    <t>[OOD]TUNGSTEN TRANSFORMATION - UNLIMITED FIELD EXTRACTION 10K PAGES/YR - RPA CODES - 3 YEAR TERM LICENSE - 100-199 INC3YR</t>
  </si>
  <si>
    <t>KTM-TERM-YVLR-1K-3Y-PS1</t>
  </si>
  <si>
    <t>[OOD]TUNGSTEN TRANSFORMATION - UNLIMITED FIELD EXTRACTION 10K PAGES/YR - RPA CODES - 3 YEAR TERM LICENSE - 1000-1999 INC3YR</t>
  </si>
  <si>
    <t>KTM-TERM-YVLR-12-3Y-PS1</t>
  </si>
  <si>
    <t>[OOD]TUNGSTEN TRANSFORMATION - UNLIMITED FIELD EXTRACTION 10K PAGES/YR - RPA CODES - 3 YEAR TERM LICENSE - 12-29 INC3YR</t>
  </si>
  <si>
    <t>KTM-TERM-YVLR-200-3Y-PS1</t>
  </si>
  <si>
    <t>[OOD]TUNGSTEN TRANSFORMATION - UNLIMITED FIELD EXTRACTION 10K PAGES/YR - RPA CODES - 3 YEAR TERM LICENSE - 200-499 INC3YR</t>
  </si>
  <si>
    <t>KTM-TERM-YVLR-2K-3Y-PS1</t>
  </si>
  <si>
    <t>[OOD]TUNGSTEN TRANSFORMATION - UNLIMITED FIELD EXTRACTION 10K PAGES/YR - RPA CODES - 3 YEAR TERM LICENSE - 2000-5999 INC3YR</t>
  </si>
  <si>
    <t>KTM-TERM-YVLR-3-3Y-PS1</t>
  </si>
  <si>
    <t>[OOD]TUNGSTEN TRANSFORMATION - UNLIMITED FIELD EXTRACTION 10K PAGES/YR - RPA CODES - 3 YEAR TERM LICENSE - 3-5 INC3YR</t>
  </si>
  <si>
    <t>KTM-TERM-YVLR-30-3Y-PS1</t>
  </si>
  <si>
    <t>[OOD]TUNGSTEN TRANSFORMATION - UNLIMITED FIELD EXTRACTION 10K PAGES/YR - RPA CODES - 3 YEAR TERM LICENSE - 30-59 INC3YR</t>
  </si>
  <si>
    <t>KTM-TERM-YVLR-500-3Y-PS1</t>
  </si>
  <si>
    <t>[OOD]TUNGSTEN TRANSFORMATION - UNLIMITED FIELD EXTRACTION 10K PAGES/YR - RPA CODES - 3 YEAR TERM LICENSE - 500-999 INC3YR</t>
  </si>
  <si>
    <t>KTM-TERM-YVLR-6-3Y-PS1</t>
  </si>
  <si>
    <t>[OOD]TUNGSTEN TRANSFORMATION - UNLIMITED FIELD EXTRACTION 10K PAGES/YR - RPA CODES - 3 YEAR TERM LICENSE - 6-11 INC3YR</t>
  </si>
  <si>
    <t>KTM-TERM-YVLR-60-3Y-PS1</t>
  </si>
  <si>
    <t>[OOD]TUNGSTEN TRANSFORMATION - UNLIMITED FIELD EXTRACTION 10K PAGES/YR - RPA CODES - 3 YEAR TERM LICENSE - 60-99 INC3YR</t>
  </si>
  <si>
    <t>KTM-TERM-YVLR-6K-3Y-PS1</t>
  </si>
  <si>
    <t>[OOD]TUNGSTEN TRANSFORMATION - UNLIMITED FIELD EXTRACTION 10K PAGES/YR - RPA CODES - 3 YEAR TERM LICENSE - 6000+ INC3YR</t>
  </si>
  <si>
    <t>KTM-TERM-Y523-10K-1Y-PS1</t>
  </si>
  <si>
    <t>[OOD]TUNGSTEN TRANSFORMATION - UNLIMITED FIELD EXTRACTION PAGES/YR - 1 YEAR TERM LICENSE - 10K INC1YR</t>
  </si>
  <si>
    <t>KTM-TERM-Y523-10M-1Y-PS1</t>
  </si>
  <si>
    <t>[OOD]TUNGSTEN TRANSFORMATION - UNLIMITED FIELD EXTRACTION PAGES/YR - 1 YEAR TERM LICENSE - 10M INC1YR</t>
  </si>
  <si>
    <t>KTM-TERM-Y523-120K-1Y-PS1</t>
  </si>
  <si>
    <t>[OOD]TUNGSTEN TRANSFORMATION - UNLIMITED FIELD EXTRACTION PAGES/YR - 1 YEAR TERM LICENSE - 120K INC1YR</t>
  </si>
  <si>
    <t>KTM-TERM-Y523-120M-1Y-PS1</t>
  </si>
  <si>
    <t>[OOD]TUNGSTEN TRANSFORMATION - UNLIMITED FIELD EXTRACTION PAGES/YR - 1 YEAR TERM LICENSE - 120M INC1YR</t>
  </si>
  <si>
    <t>KTM-TERM-Y523-1M-1Y-PS1</t>
  </si>
  <si>
    <t>[OOD]TUNGSTEN TRANSFORMATION - UNLIMITED FIELD EXTRACTION PAGES/YR - 1 YEAR TERM LICENSE - 1M INC1YR</t>
  </si>
  <si>
    <t>KTM-TERM-Y523-20M-1Y-PS1</t>
  </si>
  <si>
    <t>[OOD]TUNGSTEN TRANSFORMATION - UNLIMITED FIELD EXTRACTION PAGES/YR - 1 YEAR TERM LICENSE - 20M INC1YR</t>
  </si>
  <si>
    <t>KTM-TERM-Y523-2M-1Y-PS1</t>
  </si>
  <si>
    <t>[OOD]TUNGSTEN TRANSFORMATION - UNLIMITED FIELD EXTRACTION PAGES/YR - 1 YEAR TERM LICENSE - 2M INC1YR</t>
  </si>
  <si>
    <t>KTM-TERM-Y523-300K-1Y-PS1</t>
  </si>
  <si>
    <t>[OOD]TUNGSTEN TRANSFORMATION - UNLIMITED FIELD EXTRACTION PAGES/YR - 1 YEAR TERM LICENSE - 300K INC1YR</t>
  </si>
  <si>
    <t>KTM-TERM-Y523-30K-1Y-PS1</t>
  </si>
  <si>
    <t>[OOD]TUNGSTEN TRANSFORMATION - UNLIMITED FIELD EXTRACTION PAGES/YR - 1 YEAR TERM LICENSE - 30K INC1YR</t>
  </si>
  <si>
    <t>KTM-TERM-Y523-5M-1Y-PS1</t>
  </si>
  <si>
    <t>[OOD]TUNGSTEN TRANSFORMATION - UNLIMITED FIELD EXTRACTION PAGES/YR - 1 YEAR TERM LICENSE - 5M INC1YR</t>
  </si>
  <si>
    <t>KTM-TERM-Y523-600K-1Y-PS1</t>
  </si>
  <si>
    <t>[OOD]TUNGSTEN TRANSFORMATION - UNLIMITED FIELD EXTRACTION PAGES/YR - 1 YEAR TERM LICENSE - 600K INC1YR</t>
  </si>
  <si>
    <t>KTM-TERM-Y523-60K-1Y-PS1</t>
  </si>
  <si>
    <t>[OOD]TUNGSTEN TRANSFORMATION - UNLIMITED FIELD EXTRACTION PAGES/YR - 1 YEAR TERM LICENSE - 60K INC1YR</t>
  </si>
  <si>
    <t>KTM-TERM-Y523-60M-1Y-PS1</t>
  </si>
  <si>
    <t>[OOD]TUNGSTEN TRANSFORMATION - UNLIMITED FIELD EXTRACTION PAGES/YR - 1 YEAR TERM LICENSE - 60M INC1YR</t>
  </si>
  <si>
    <t>KTM-TERM-Y523-10K-2Y-PS1</t>
  </si>
  <si>
    <t>[OOD]TUNGSTEN TRANSFORMATION - UNLIMITED FIELD EXTRACTION PAGES/YR - 2 YEAR TERM LICENSE - 10K INC2YR</t>
  </si>
  <si>
    <t>KTM-TERM-Y523-10M-2Y-PS1</t>
  </si>
  <si>
    <t>[OOD]TUNGSTEN TRANSFORMATION - UNLIMITED FIELD EXTRACTION PAGES/YR - 2 YEAR TERM LICENSE - 10M INC2YR</t>
  </si>
  <si>
    <t>KTM-TERM-Y523-120K-2Y-PS1</t>
  </si>
  <si>
    <t>[OOD]TUNGSTEN TRANSFORMATION - UNLIMITED FIELD EXTRACTION PAGES/YR - 2 YEAR TERM LICENSE - 120K INC2YR</t>
  </si>
  <si>
    <t>KTM-TERM-Y523-120M-2Y-PS1</t>
  </si>
  <si>
    <t>[OOD]TUNGSTEN TRANSFORMATION - UNLIMITED FIELD EXTRACTION PAGES/YR - 2 YEAR TERM LICENSE - 120M INC2YR</t>
  </si>
  <si>
    <t>KTM-TERM-Y523-1M-2Y-PS1</t>
  </si>
  <si>
    <t>[OOD]TUNGSTEN TRANSFORMATION - UNLIMITED FIELD EXTRACTION PAGES/YR - 2 YEAR TERM LICENSE - 1M INC2YR</t>
  </si>
  <si>
    <t>KTM-TERM-Y523-20M-2Y-PS1</t>
  </si>
  <si>
    <t>[OOD]TUNGSTEN TRANSFORMATION - UNLIMITED FIELD EXTRACTION PAGES/YR - 2 YEAR TERM LICENSE - 20M INC2YR</t>
  </si>
  <si>
    <t>KTM-TERM-Y523-2M-2Y-PS1</t>
  </si>
  <si>
    <t>[OOD]TUNGSTEN TRANSFORMATION - UNLIMITED FIELD EXTRACTION PAGES/YR - 2 YEAR TERM LICENSE - 2M INC2YR</t>
  </si>
  <si>
    <t>KTM-TERM-Y523-300K-2Y-PS1</t>
  </si>
  <si>
    <t>[OOD]TUNGSTEN TRANSFORMATION - UNLIMITED FIELD EXTRACTION PAGES/YR - 2 YEAR TERM LICENSE - 300K INC2YR</t>
  </si>
  <si>
    <t>KTM-TERM-Y523-30K-2Y-PS1</t>
  </si>
  <si>
    <t>[OOD]TUNGSTEN TRANSFORMATION - UNLIMITED FIELD EXTRACTION PAGES/YR - 2 YEAR TERM LICENSE - 30K INC2YR</t>
  </si>
  <si>
    <t>KTM-TERM-Y523-5M-2Y-PS1</t>
  </si>
  <si>
    <t>[OOD]TUNGSTEN TRANSFORMATION - UNLIMITED FIELD EXTRACTION PAGES/YR - 2 YEAR TERM LICENSE - 5M INC2YR</t>
  </si>
  <si>
    <t>KTM-TERM-Y523-600K-2Y-PS1</t>
  </si>
  <si>
    <t>[OOD]TUNGSTEN TRANSFORMATION - UNLIMITED FIELD EXTRACTION PAGES/YR - 2 YEAR TERM LICENSE - 600K INC2YR</t>
  </si>
  <si>
    <t>KTM-TERM-Y523-60K-2Y-PS1</t>
  </si>
  <si>
    <t>[OOD]TUNGSTEN TRANSFORMATION - UNLIMITED FIELD EXTRACTION PAGES/YR - 2 YEAR TERM LICENSE - 60K INC2YR</t>
  </si>
  <si>
    <t>KTM-TERM-Y523-60M-2Y-PS1</t>
  </si>
  <si>
    <t>[OOD]TUNGSTEN TRANSFORMATION - UNLIMITED FIELD EXTRACTION PAGES/YR - 2 YEAR TERM LICENSE - 60M INC2YR</t>
  </si>
  <si>
    <t>KTM-TERM-Y523-10K-3Y-PS1</t>
  </si>
  <si>
    <t>[OOD]TUNGSTEN TRANSFORMATION - UNLIMITED FIELD EXTRACTION PAGES/YR - 3 YEAR TERM LICENSE - 10K INC3YR</t>
  </si>
  <si>
    <t>KTM-TERM-Y523-10M-3Y-PS1</t>
  </si>
  <si>
    <t>[OOD]TUNGSTEN TRANSFORMATION - UNLIMITED FIELD EXTRACTION PAGES/YR - 3 YEAR TERM LICENSE - 10M INC3YR</t>
  </si>
  <si>
    <t>KTM-TERM-Y523-120K-3Y-PS1</t>
  </si>
  <si>
    <t>[OOD]TUNGSTEN TRANSFORMATION - UNLIMITED FIELD EXTRACTION PAGES/YR - 3 YEAR TERM LICENSE - 120K INC3YR</t>
  </si>
  <si>
    <t>KTM-TERM-Y523-120M-3Y-PS1</t>
  </si>
  <si>
    <t>[OOD]TUNGSTEN TRANSFORMATION - UNLIMITED FIELD EXTRACTION PAGES/YR - 3 YEAR TERM LICENSE - 120M INC3YR</t>
  </si>
  <si>
    <t>KTM-TERM-Y523-1M-3Y-PS1</t>
  </si>
  <si>
    <t>[OOD]TUNGSTEN TRANSFORMATION - UNLIMITED FIELD EXTRACTION PAGES/YR - 3 YEAR TERM LICENSE - 1M INC3YR</t>
  </si>
  <si>
    <t>KTM-TERM-Y523-20M-3Y-PS1</t>
  </si>
  <si>
    <t>[OOD]TUNGSTEN TRANSFORMATION - UNLIMITED FIELD EXTRACTION PAGES/YR - 3 YEAR TERM LICENSE - 20M INC3YR</t>
  </si>
  <si>
    <t>KTM-TERM-Y523-2M-3Y-PS1</t>
  </si>
  <si>
    <t>[OOD]TUNGSTEN TRANSFORMATION - UNLIMITED FIELD EXTRACTION PAGES/YR - 3 YEAR TERM LICENSE - 2M INC3YR</t>
  </si>
  <si>
    <t>KTM-TERM-Y523-300K-3Y-PS1</t>
  </si>
  <si>
    <t>[OOD]TUNGSTEN TRANSFORMATION - UNLIMITED FIELD EXTRACTION PAGES/YR - 3 YEAR TERM LICENSE - 300K INC3YR</t>
  </si>
  <si>
    <t>KTM-TERM-Y523-30K-3Y-PS1</t>
  </si>
  <si>
    <t>[OOD]TUNGSTEN TRANSFORMATION - UNLIMITED FIELD EXTRACTION PAGES/YR - 3 YEAR TERM LICENSE - 30K INC3YR</t>
  </si>
  <si>
    <t>KTM-TERM-Y523-5M-3Y-PS1</t>
  </si>
  <si>
    <t>[OOD]TUNGSTEN TRANSFORMATION - UNLIMITED FIELD EXTRACTION PAGES/YR - 3 YEAR TERM LICENSE - 5M INC3YR</t>
  </si>
  <si>
    <t>KTM-TERM-Y523-600K-3Y-PS1</t>
  </si>
  <si>
    <t>[OOD]TUNGSTEN TRANSFORMATION - UNLIMITED FIELD EXTRACTION PAGES/YR - 3 YEAR TERM LICENSE - 600K INC3YR</t>
  </si>
  <si>
    <t>KTM-TERM-Y523-60K-3Y-PS1</t>
  </si>
  <si>
    <t>[OOD]TUNGSTEN TRANSFORMATION - UNLIMITED FIELD EXTRACTION PAGES/YR - 3 YEAR TERM LICENSE - 60K INC3YR</t>
  </si>
  <si>
    <t>KTM-TERM-Y523-60M-3Y-PS1</t>
  </si>
  <si>
    <t>[OOD]TUNGSTEN TRANSFORMATION - UNLIMITED FIELD EXTRACTION PAGES/YR - 3 YEAR TERM LICENSE - 60M INC3YR</t>
  </si>
  <si>
    <t>KTM-TERM-YVL10-1-1Y-PS1</t>
  </si>
  <si>
    <t>[OOD]TUNGSTEN TRANSFORMATION-KT CHECK  RECOGNITION ADD-ON (CHECKPLUS OR CHECKPLUS INTL) 10K ANNUAL VOLUME-1 YR TERM LICENSE-1-2 INC1YR</t>
  </si>
  <si>
    <t>KTM-TERM-YVL10-100-1Y-PS1</t>
  </si>
  <si>
    <t>[OOD]TUNGSTEN TRANSFORMATION-KT CHECK  RECOGNITION ADD-ON (CHECKPLUS OR CHECKPLUS INTL) 10K ANNUAL VOLUME-1 YR TERM LICENSE-100-199 INC1YR</t>
  </si>
  <si>
    <t>KTM-TERM-YVL10-1K-1Y-PS1</t>
  </si>
  <si>
    <t>[OOD]TUNGSTEN TRANSFORMATION-KT CHECK  RECOGNITION ADD-ON (CHECKPLUS OR CHECKPLUS INTL) 10K ANNUAL VOLUME-1 YR TERM LICENSE-1000-1999 INC1YR</t>
  </si>
  <si>
    <t>KTM-TERM-YVL10-12-1Y-PS1</t>
  </si>
  <si>
    <t>[OOD]TUNGSTEN TRANSFORMATION-KT CHECK  RECOGNITION ADD-ON (CHECKPLUS OR CHECKPLUS INTL) 10K ANNUAL VOLUME-1 YR TERM LICENSE-12-29 INC1YR</t>
  </si>
  <si>
    <t>KTM-TERM-YVL10-200-1Y-PS1</t>
  </si>
  <si>
    <t>[OOD]TUNGSTEN TRANSFORMATION-KT CHECK  RECOGNITION ADD-ON (CHECKPLUS OR CHECKPLUS INTL) 10K ANNUAL VOLUME-1 YR TERM LICENSE-200-499 INC1YR</t>
  </si>
  <si>
    <t>KTM-TERM-YVL10-2K-1Y-PS1</t>
  </si>
  <si>
    <t>[OOD]TUNGSTEN TRANSFORMATION-KT CHECK  RECOGNITION ADD-ON (CHECKPLUS OR CHECKPLUS INTL) 10K ANNUAL VOLUME-1 YR TERM LICENSE-2000-5999 INC1YR</t>
  </si>
  <si>
    <t>KTM-TERM-YVL10-3-1Y-PS1</t>
  </si>
  <si>
    <t>[OOD]TUNGSTEN TRANSFORMATION-KT CHECK  RECOGNITION ADD-ON (CHECKPLUS OR CHECKPLUS INTL) 10K ANNUAL VOLUME-1 YR TERM LICENSE-3-5 INC1YR</t>
  </si>
  <si>
    <t>KTM-TERM-YVL10-30-1Y-PS1</t>
  </si>
  <si>
    <t>[OOD]TUNGSTEN TRANSFORMATION-KT CHECK  RECOGNITION ADD-ON (CHECKPLUS OR CHECKPLUS INTL) 10K ANNUAL VOLUME-1 YR TERM LICENSE-30-59 INC1YR</t>
  </si>
  <si>
    <t>KTM-TERM-YVL10-500-1Y-PS1</t>
  </si>
  <si>
    <t>[OOD]TUNGSTEN TRANSFORMATION-KT CHECK  RECOGNITION ADD-ON (CHECKPLUS OR CHECKPLUS INTL) 10K ANNUAL VOLUME-1 YR TERM LICENSE-500-999 INC1YR</t>
  </si>
  <si>
    <t>KTM-TERM-YVL10-6-1Y-PS1</t>
  </si>
  <si>
    <t>[OOD]TUNGSTEN TRANSFORMATION-KT CHECK  RECOGNITION ADD-ON (CHECKPLUS OR CHECKPLUS INTL) 10K ANNUAL VOLUME-1 YR TERM LICENSE-6-11 INC1YR</t>
  </si>
  <si>
    <t>KTM-TERM-YVL10-60-1Y-PS1</t>
  </si>
  <si>
    <t>[OOD]TUNGSTEN TRANSFORMATION-KT CHECK  RECOGNITION ADD-ON (CHECKPLUS OR CHECKPLUS INTL) 10K ANNUAL VOLUME-1 YR TERM LICENSE-60-99 INC1YR</t>
  </si>
  <si>
    <t>KTM-TERM-YVL10-6K-1Y-PS1</t>
  </si>
  <si>
    <t>[OOD]TUNGSTEN TRANSFORMATION-KT CHECK  RECOGNITION ADD-ON (CHECKPLUS OR CHECKPLUS INTL) 10K ANNUAL VOLUME-1 YR TERM LICENSE-6000+ INC1YR</t>
  </si>
  <si>
    <t>KTM-TERM-YVL10-1-2Y-PS1</t>
  </si>
  <si>
    <t>[OOD]TUNGSTEN TRANSFORMATION-KT CHECK  RECOGNITION ADD-ON (CHECKPLUS OR CHECKPLUS INTL) 10K ANNUAL VOLUME-2 YR TERM LICENSE-1-2 INC2YR</t>
  </si>
  <si>
    <t>KTM-TERM-YVL10-100-2Y-PS1</t>
  </si>
  <si>
    <t>[OOD]TUNGSTEN TRANSFORMATION-KT CHECK  RECOGNITION ADD-ON (CHECKPLUS OR CHECKPLUS INTL) 10K ANNUAL VOLUME-2 YR TERM LICENSE-100-199 INC2YR</t>
  </si>
  <si>
    <t>KTM-TERM-YVL10-1K-2Y-PS1</t>
  </si>
  <si>
    <t>[OOD]TUNGSTEN TRANSFORMATION-KT CHECK  RECOGNITION ADD-ON (CHECKPLUS OR CHECKPLUS INTL) 10K ANNUAL VOLUME-2 YR TERM LICENSE-1000-1999 INC2YR</t>
  </si>
  <si>
    <t>KTM-TERM-YVL10-12-2Y-PS1</t>
  </si>
  <si>
    <t>[OOD]TUNGSTEN TRANSFORMATION-KT CHECK  RECOGNITION ADD-ON (CHECKPLUS OR CHECKPLUS INTL) 10K ANNUAL VOLUME-2 YR TERM LICENSE-12-29 INC2YR</t>
  </si>
  <si>
    <t>KTM-TERM-YVL10-200-2Y-PS1</t>
  </si>
  <si>
    <t>[OOD]TUNGSTEN TRANSFORMATION-KT CHECK  RECOGNITION ADD-ON (CHECKPLUS OR CHECKPLUS INTL) 10K ANNUAL VOLUME-2 YR TERM LICENSE-200-499 INC2YR</t>
  </si>
  <si>
    <t>KTM-TERM-YVL10-2K-2Y-PS1</t>
  </si>
  <si>
    <t>[OOD]TUNGSTEN TRANSFORMATION-KT CHECK  RECOGNITION ADD-ON (CHECKPLUS OR CHECKPLUS INTL) 10K ANNUAL VOLUME-2 YR TERM LICENSE-2000-5999 INC2YR</t>
  </si>
  <si>
    <t>KTM-TERM-YVL10-3-2Y-PS1</t>
  </si>
  <si>
    <t>[OOD]TUNGSTEN TRANSFORMATION-KT CHECK  RECOGNITION ADD-ON (CHECKPLUS OR CHECKPLUS INTL) 10K ANNUAL VOLUME-2 YR TERM LICENSE-3-5 INC2YR</t>
  </si>
  <si>
    <t>KTM-TERM-YVL10-30-2Y-PS1</t>
  </si>
  <si>
    <t>[OOD]TUNGSTEN TRANSFORMATION-KT CHECK  RECOGNITION ADD-ON (CHECKPLUS OR CHECKPLUS INTL) 10K ANNUAL VOLUME-2 YR TERM LICENSE-30-59 INC2YR</t>
  </si>
  <si>
    <t>KTM-TERM-YVL10-500-2Y-PS1</t>
  </si>
  <si>
    <t>[OOD]TUNGSTEN TRANSFORMATION-KT CHECK  RECOGNITION ADD-ON (CHECKPLUS OR CHECKPLUS INTL) 10K ANNUAL VOLUME-2 YR TERM LICENSE-500-999 INC2YR</t>
  </si>
  <si>
    <t>KTM-TERM-YVL10-6-2Y-PS1</t>
  </si>
  <si>
    <t>[OOD]TUNGSTEN TRANSFORMATION-KT CHECK  RECOGNITION ADD-ON (CHECKPLUS OR CHECKPLUS INTL) 10K ANNUAL VOLUME-2 YR TERM LICENSE-6-11 INC2YR</t>
  </si>
  <si>
    <t>KTM-TERM-YVL10-60-2Y-PS1</t>
  </si>
  <si>
    <t>[OOD]TUNGSTEN TRANSFORMATION-KT CHECK  RECOGNITION ADD-ON (CHECKPLUS OR CHECKPLUS INTL) 10K ANNUAL VOLUME-2 YR TERM LICENSE-60-99 INC2YR</t>
  </si>
  <si>
    <t>KTM-TERM-YVL10-6K-2Y-PS1</t>
  </si>
  <si>
    <t>[OOD]TUNGSTEN TRANSFORMATION-KT CHECK  RECOGNITION ADD-ON (CHECKPLUS OR CHECKPLUS INTL) 10K ANNUAL VOLUME-2 YR TERM LICENSE-6000+ INC2YR</t>
  </si>
  <si>
    <t>KTM-TERM-YVL10-1-3Y-PS1</t>
  </si>
  <si>
    <t>[OOD]TUNGSTEN TRANSFORMATION-KT CHECK  RECOGNITION ADD-ON (CHECKPLUS OR CHECKPLUS INTL) 10K ANNUAL VOLUME-3 YR TERM LICENSE-1-2 INC3YR</t>
  </si>
  <si>
    <t>KTM-TERM-YVL10-100-3Y-PS1</t>
  </si>
  <si>
    <t>[OOD]TUNGSTEN TRANSFORMATION-KT CHECK  RECOGNITION ADD-ON (CHECKPLUS OR CHECKPLUS INTL) 10K ANNUAL VOLUME-3 YR TERM LICENSE-100-199 INC3YR</t>
  </si>
  <si>
    <t>KTM-TERM-YVL10-1K-3Y-PS1</t>
  </si>
  <si>
    <t>[OOD]TUNGSTEN TRANSFORMATION-KT CHECK  RECOGNITION ADD-ON (CHECKPLUS OR CHECKPLUS INTL) 10K ANNUAL VOLUME-3 YR TERM LICENSE-1000-1999 INC3YR</t>
  </si>
  <si>
    <t>KTM-TERM-YVL10-12-3Y-PS1</t>
  </si>
  <si>
    <t>[OOD]TUNGSTEN TRANSFORMATION-KT CHECK  RECOGNITION ADD-ON (CHECKPLUS OR CHECKPLUS INTL) 10K ANNUAL VOLUME-3 YR TERM LICENSE-12-29 INC3YR</t>
  </si>
  <si>
    <t>KTM-TERM-YVL10-200-3Y-PS1</t>
  </si>
  <si>
    <t>[OOD]TUNGSTEN TRANSFORMATION-KT CHECK  RECOGNITION ADD-ON (CHECKPLUS OR CHECKPLUS INTL) 10K ANNUAL VOLUME-3 YR TERM LICENSE-200-499 INC3YR</t>
  </si>
  <si>
    <t>KTM-TERM-YVL10-2K-3Y-PS1</t>
  </si>
  <si>
    <t>[OOD]TUNGSTEN TRANSFORMATION-KT CHECK  RECOGNITION ADD-ON (CHECKPLUS OR CHECKPLUS INTL) 10K ANNUAL VOLUME-3 YR TERM LICENSE-2000-5999 INC3YR</t>
  </si>
  <si>
    <t>KTM-TERM-YVL10-3-3Y-PS1</t>
  </si>
  <si>
    <t>[OOD]TUNGSTEN TRANSFORMATION-KT CHECK  RECOGNITION ADD-ON (CHECKPLUS OR CHECKPLUS INTL) 10K ANNUAL VOLUME-3 YR TERM LICENSE-3-5 INC3YR</t>
  </si>
  <si>
    <t>KTM-TERM-YVL10-30-3Y-PS1</t>
  </si>
  <si>
    <t>[OOD]TUNGSTEN TRANSFORMATION-KT CHECK  RECOGNITION ADD-ON (CHECKPLUS OR CHECKPLUS INTL) 10K ANNUAL VOLUME-3 YR TERM LICENSE-30-59 INC3YR</t>
  </si>
  <si>
    <t>KTM-TERM-YVL10-500-3Y-PS1</t>
  </si>
  <si>
    <t>[OOD]TUNGSTEN TRANSFORMATION-KT CHECK  RECOGNITION ADD-ON (CHECKPLUS OR CHECKPLUS INTL) 10K ANNUAL VOLUME-3 YR TERM LICENSE-500-999 INC3YR</t>
  </si>
  <si>
    <t>KTM-TERM-YVL10-6-3Y-PS1</t>
  </si>
  <si>
    <t>[OOD]TUNGSTEN TRANSFORMATION-KT CHECK  RECOGNITION ADD-ON (CHECKPLUS OR CHECKPLUS INTL) 10K ANNUAL VOLUME-3 YR TERM LICENSE-6-11 INC3YR</t>
  </si>
  <si>
    <t>KTM-TERM-YVL10-60-3Y-PS1</t>
  </si>
  <si>
    <t>[OOD]TUNGSTEN TRANSFORMATION-KT CHECK  RECOGNITION ADD-ON (CHECKPLUS OR CHECKPLUS INTL) 10K ANNUAL VOLUME-3 YR TERM LICENSE-60-99 INC3YR</t>
  </si>
  <si>
    <t>KTM-TERM-YVL10-6K-3Y-PS1</t>
  </si>
  <si>
    <t>[OOD]TUNGSTEN TRANSFORMATION-KT CHECK  RECOGNITION ADD-ON (CHECKPLUS OR CHECKPLUS INTL) 10K ANNUAL VOLUME-3 YR TERM LICENSE-6000+ INC3YR</t>
  </si>
  <si>
    <t>PS-INSKOFAXKTM-TMM</t>
  </si>
  <si>
    <t>[SOW]PS INSTALLATION KOFAX TRANSFORMATION MODULES (HOURLY) TIME AND MATERIALS/MILESTONE</t>
  </si>
  <si>
    <t>3RD-TR-5000-0001V-DS</t>
  </si>
  <si>
    <t>KOFAX TRANSFORMATION 6 CERTIFICATION ILT</t>
  </si>
  <si>
    <t>Production Models have the option for 72 month Lease terms, and if you are required to use $OUT Lease Reach out to Todd Marron for the Rates.</t>
  </si>
  <si>
    <t>Last Modified Date: 1/17/2025</t>
  </si>
  <si>
    <t>D</t>
  </si>
  <si>
    <t>1 - 379g. Cartridge</t>
  </si>
  <si>
    <t>Print Cartridge Black P C600 (Box also Includes one WTB)</t>
  </si>
  <si>
    <t>Color Printer</t>
  </si>
  <si>
    <t>1 - 197g. Cartridge</t>
  </si>
  <si>
    <t>Print Cartridge Cyan P C600 (Box also Includes one WTB)</t>
  </si>
  <si>
    <t>Print Cartridge Magenta P C600 (Box also Includes one WTB)</t>
  </si>
  <si>
    <t>Print Cartridge Yellow P C600 (Box also Includes one WTB)</t>
  </si>
  <si>
    <t>1 - Each</t>
  </si>
  <si>
    <t>Drum Unit P 501</t>
  </si>
  <si>
    <t>BW Printer</t>
  </si>
  <si>
    <t>Maintenance Kit P 501 (Includes Fusing Unit, Image Transfer Roller, Air Filter)</t>
  </si>
  <si>
    <t>1 - 325g. Cartridge</t>
  </si>
  <si>
    <t>Print Cartridge P 501H (Toner &amp; Waste Collection All-in-One)</t>
  </si>
  <si>
    <t>AIO Print Cartridge SP 3710X</t>
  </si>
  <si>
    <t>1 - Cartridge</t>
  </si>
  <si>
    <t>AIO Print Cartridge Black M C250H</t>
  </si>
  <si>
    <t>AIO Print Cartridge Cyan M C250H</t>
  </si>
  <si>
    <t>AIO Print Cartridge Magenta M C250H</t>
  </si>
  <si>
    <t>AIO Print Cartridge Yellow M C250H</t>
  </si>
  <si>
    <t>Waste Toner Bottle Type 220</t>
  </si>
  <si>
    <t>Print Cartridge SP 4500A (Toner &amp; Waste Collection All-in-One)</t>
  </si>
  <si>
    <t>SP 4510DN TE</t>
  </si>
  <si>
    <t>SP 4510DN</t>
  </si>
  <si>
    <t>SP 3600DN</t>
  </si>
  <si>
    <t>SP 4510SF TE</t>
  </si>
  <si>
    <t>BW Print Based MFP</t>
  </si>
  <si>
    <t>SP 4510SF</t>
  </si>
  <si>
    <t>SP 3610SF</t>
  </si>
  <si>
    <t>SP 3600SF</t>
  </si>
  <si>
    <t>1 - 191g. Cartridge</t>
  </si>
  <si>
    <t>AIO Print Cartridge Black SP C310HA</t>
  </si>
  <si>
    <t>SP C342DN</t>
  </si>
  <si>
    <t>AIO Print Cartridge Cyan SP C310HA</t>
  </si>
  <si>
    <t>AIO Print Cartridge Magenta SP C310HA</t>
  </si>
  <si>
    <t>AIO Print Cartridge Yellow SP C310HA</t>
  </si>
  <si>
    <t>Maintenance Kit SP C320 (Fusing Unit and Transfer Roller)</t>
  </si>
  <si>
    <t>Transfer Unit SP C310</t>
  </si>
  <si>
    <t>Waste Toner Bottle SP C310</t>
  </si>
  <si>
    <t>Maintenance Kit SP 4500 (fusing unit, transfer roller, 3 paper feed rollers, 3 friction pads)</t>
  </si>
  <si>
    <t>Photoconductor Unit SP 4500</t>
  </si>
  <si>
    <t>Print Cartridge SP 4500HA (Toner &amp; Waste Collection All-in-One)</t>
  </si>
  <si>
    <t>Print Cartridge SP 4500LA (Toner &amp; Waste Collection All-in-One)</t>
  </si>
  <si>
    <t>AIO Print Cartridge SP 3400HA (High Yield)</t>
  </si>
  <si>
    <t>SP 3400N</t>
  </si>
  <si>
    <t>AIO Print Cartridge SP 3400LA</t>
  </si>
  <si>
    <t>AIO Print Cartridge SP 3500XA</t>
  </si>
  <si>
    <t>SP 3500N</t>
  </si>
  <si>
    <t>1 - 490g. Cartridge</t>
  </si>
  <si>
    <t>Print Cartridge SP 4100</t>
  </si>
  <si>
    <t>SP 4100N</t>
  </si>
  <si>
    <t>1 - 267g. Cartridge</t>
  </si>
  <si>
    <t>Print Cartridge MP 401 (Toner &amp; Waste Collection All-in-One)</t>
  </si>
  <si>
    <t>SP 4520DN</t>
  </si>
  <si>
    <t>Black Drum Unit SP C352</t>
  </si>
  <si>
    <t>SP C352DN</t>
  </si>
  <si>
    <t>Color Drum Unit SP C352 (1 for each color C/M/Y)</t>
  </si>
  <si>
    <t>Fusing Unit SP C352</t>
  </si>
  <si>
    <t>Print Cartridge Black SP C352A</t>
  </si>
  <si>
    <t>Print Cartridge Cyan SP C352A</t>
  </si>
  <si>
    <t>Print Cartridge Magenta SP C352A</t>
  </si>
  <si>
    <t>Print Cartridge Yellow SP C352A</t>
  </si>
  <si>
    <t>Transfer Unit SP C352</t>
  </si>
  <si>
    <t>Waste Toner Bottle SP C352</t>
  </si>
  <si>
    <t>E</t>
  </si>
  <si>
    <t>X32-100032-50PK-DS</t>
  </si>
  <si>
    <t>Foam Cleaning Swabs (50/Pk)</t>
  </si>
  <si>
    <t>X-98</t>
  </si>
  <si>
    <t>Wide Format Digital</t>
  </si>
  <si>
    <t>X32-100033-DS</t>
  </si>
  <si>
    <t>Luer Lock Syringe</t>
  </si>
  <si>
    <t>200-100439-DS</t>
  </si>
  <si>
    <t>Pulita 3000 UV Cleaning Solution 946ml</t>
  </si>
  <si>
    <t>X16 &amp; X33 40mm Wiper &amp; Holder Assembly</t>
  </si>
  <si>
    <t>X16-1006045-DS</t>
  </si>
  <si>
    <t>X16 &amp; X33 Wiper &amp; Holder Assembly</t>
  </si>
  <si>
    <t>X33-1009016-DS</t>
  </si>
  <si>
    <t>X33 Ink Absorbent Cotton Pad 5mm</t>
  </si>
  <si>
    <t>X55-100020-DS</t>
  </si>
  <si>
    <t>X55/X98 Cap Top</t>
  </si>
  <si>
    <t>X55/X98 Damper</t>
  </si>
  <si>
    <t>200-100454-MOD-DS</t>
  </si>
  <si>
    <t>X55/X98 Epson i3200 Printhead</t>
  </si>
  <si>
    <t>200-100450-DS</t>
  </si>
  <si>
    <t>Xante Black VHD/UV Ink 500ml</t>
  </si>
  <si>
    <t>200-100452-DS</t>
  </si>
  <si>
    <t>Xante Cleaner VHD/UV Ink 500ml</t>
  </si>
  <si>
    <t>200-100447-DS</t>
  </si>
  <si>
    <t>Xante Cyan VHD/UV Ink 500ml</t>
  </si>
  <si>
    <t>Xante Magenta VHD/UV Ink 500ml</t>
  </si>
  <si>
    <t>200-100451-DS</t>
  </si>
  <si>
    <t>Xante White VHD/UV Ink 500ml</t>
  </si>
  <si>
    <t>200-100449-DS</t>
  </si>
  <si>
    <t>Xante Yellow VHD/UV Ink 500ml</t>
  </si>
  <si>
    <t>X-55</t>
  </si>
  <si>
    <t>X-33</t>
  </si>
  <si>
    <t>200-100446-MOD-DS</t>
  </si>
  <si>
    <t>Series 2 Print Head Assy Version 10 and Above</t>
  </si>
  <si>
    <t>X16-1006008-DS</t>
  </si>
  <si>
    <t>X16 &amp; X33 Damper</t>
  </si>
  <si>
    <t>X33 Cap Top</t>
  </si>
  <si>
    <t>200-100429-DS</t>
  </si>
  <si>
    <t>X33 Printhead</t>
  </si>
  <si>
    <t>USA-C145-5-DS</t>
  </si>
  <si>
    <t>45 Degree/.25 Offset Blade, (5/Pk) All Purpose</t>
  </si>
  <si>
    <t>ZEC-U5032-DS</t>
  </si>
  <si>
    <t>45 Degree/.25 Offset Premium Blade, (2/Pk) Standard Materials</t>
  </si>
  <si>
    <t>ZEC-U1005-DS</t>
  </si>
  <si>
    <t>45 Degree/.25 Offset Premium Blade, (5/Pk) All Purpose</t>
  </si>
  <si>
    <t>ZEC-U5025-DS</t>
  </si>
  <si>
    <t>45 Degree/.25 Offset Premium Blade, (5/Pk) Standard Materials</t>
  </si>
  <si>
    <t>USA-C160-3-DS</t>
  </si>
  <si>
    <t>60 Degree/.10 Offset Blade, (3/Pk) Thick Materials</t>
  </si>
  <si>
    <t>USA-C160-1-DS</t>
  </si>
  <si>
    <t>60 Degree/.10 Offset Blade, 1 Ea. Thick Materials</t>
  </si>
  <si>
    <t>ZEC-U3050-DS</t>
  </si>
  <si>
    <t>60 Degree/.50 Offset Premium Blade, (5/Pk) Sandblast</t>
  </si>
  <si>
    <t>XD-CH4-BL-DS</t>
  </si>
  <si>
    <t>Blade Holder, Adjustable Tip, Alloy, Blue</t>
  </si>
  <si>
    <t>XD-CH4-OR-DS</t>
  </si>
  <si>
    <t>Blade Holder, Adjustable Tip, Alloy, Orange</t>
  </si>
  <si>
    <t>XD-CH3-DS</t>
  </si>
  <si>
    <t>Blade Holder, Adjustable Tip, Regular</t>
  </si>
  <si>
    <t>IJ-SWABKIT5-50-DS</t>
  </si>
  <si>
    <t>Cleaning Swabs (50/Pk)</t>
  </si>
  <si>
    <t>TR2-BK-DS</t>
  </si>
  <si>
    <t>Roland True VIS TR2 Ink Black 500ml</t>
  </si>
  <si>
    <t>TR2-CL2-DS</t>
  </si>
  <si>
    <t>Roland True VIS TR2 Ink Cleaning Cartridge 500ml</t>
  </si>
  <si>
    <t>TR2-CY-DS</t>
  </si>
  <si>
    <t>Roland True VIS TR2 Ink Cyan 500ml</t>
  </si>
  <si>
    <t>TR2-GR-DS</t>
  </si>
  <si>
    <t>Roland True VIS TR2 Ink Green 500ml</t>
  </si>
  <si>
    <t>TR2-LK-DS</t>
  </si>
  <si>
    <t>Roland True VIS TR2 Ink Light Black 500ml</t>
  </si>
  <si>
    <t>TR2-LC-DS</t>
  </si>
  <si>
    <t>Roland True VIS TR2 Ink Light Cyan 500ml</t>
  </si>
  <si>
    <t>TR2-LM-DS</t>
  </si>
  <si>
    <t>Roland True VIS TR2 Ink Light Magenta 500ml</t>
  </si>
  <si>
    <t>TR2-MG-DS</t>
  </si>
  <si>
    <t>Roland True VIS TR2 Ink Magenta 500ml</t>
  </si>
  <si>
    <t>TR2-OR-DS</t>
  </si>
  <si>
    <t>Roland True VIS TR2 Ink Orange 500ml</t>
  </si>
  <si>
    <t>TR2-WH-DS</t>
  </si>
  <si>
    <t>Roland True VIS TR2 Ink White 250ml</t>
  </si>
  <si>
    <t>TR2-YE-DS</t>
  </si>
  <si>
    <t>Roland True VIS TR2 Ink Yellow 500ml</t>
  </si>
  <si>
    <t>Borderless Maintenance Box</t>
  </si>
  <si>
    <t>T7770DM</t>
  </si>
  <si>
    <t>1 - 700ml. Cartridge</t>
  </si>
  <si>
    <t>T50L220-DS</t>
  </si>
  <si>
    <t>Epson T50L Cyan UC XD3 Ink 700ml</t>
  </si>
  <si>
    <t>T50L320-DS</t>
  </si>
  <si>
    <t>Epson T50L Magenta UC XD3 Ink 700ml</t>
  </si>
  <si>
    <t>T50L820-DS</t>
  </si>
  <si>
    <t>Epson T50L Matte Black UC XD3 Ink 700ml</t>
  </si>
  <si>
    <t>T50L120-DS</t>
  </si>
  <si>
    <t>Epson T50L Photo Black UC XD3 Ink 700ml</t>
  </si>
  <si>
    <t>T50LF20-DS</t>
  </si>
  <si>
    <t>Epson T50L Red UC XD3 Ink 700ml</t>
  </si>
  <si>
    <t>T50L420-DS</t>
  </si>
  <si>
    <t>Epson T50L Yellow UC XD3 Ink 700ml</t>
  </si>
  <si>
    <t>1 - 350ml. Cartridge</t>
  </si>
  <si>
    <t>T50S220-DS</t>
  </si>
  <si>
    <t>Epson T50S Cyan UC XD3 Ink 350ml</t>
  </si>
  <si>
    <t>T50S320-DS</t>
  </si>
  <si>
    <t>Epson T50S Magenta UC XD3 Ink 350ml</t>
  </si>
  <si>
    <t>T50S820-DS</t>
  </si>
  <si>
    <t>Epson T50S Matte Black UC XD3 Ink 350ml</t>
  </si>
  <si>
    <t>T50S120-DS</t>
  </si>
  <si>
    <t>Epson T50S Photo Black UC XD3 Ink 350ml</t>
  </si>
  <si>
    <t>T50SF20-DS</t>
  </si>
  <si>
    <t>Epson T50S Red UC XD3 Ink 350ml</t>
  </si>
  <si>
    <t>T50S420-DS</t>
  </si>
  <si>
    <t>Epson T50S Yellow UC XD3 Ink 350ml</t>
  </si>
  <si>
    <t>1 - 110ml. Cartridge</t>
  </si>
  <si>
    <t>T51A220-DS</t>
  </si>
  <si>
    <t>Epson Ultra Chrome XD3 Cyan Ink Cartridge 110ml</t>
  </si>
  <si>
    <t>T51A320-DS</t>
  </si>
  <si>
    <t>Epson Ultra Chrome XD3 Magenta Ink Cartridge 110ml</t>
  </si>
  <si>
    <t>T51A820-DS</t>
  </si>
  <si>
    <t>Epson Ultra Chrome XD3 Matte Black Ink Cartridge 110ml</t>
  </si>
  <si>
    <t>T51A120-DS</t>
  </si>
  <si>
    <t>Epson Ultra Chrome XD3 Photo Black Ink Cartridge 110ml</t>
  </si>
  <si>
    <t>T51AF20-DS</t>
  </si>
  <si>
    <t>Epson Ultra Chrome XD3 Red Ink Cartridge 110ml</t>
  </si>
  <si>
    <t>T51A420-DS</t>
  </si>
  <si>
    <t>Epson Ultra Chrome XD3 Yellow Ink Cartridge 110ml</t>
  </si>
  <si>
    <t>Maintenance Box</t>
  </si>
  <si>
    <t>Maintenance/Cleaning Sticks (50 pk)</t>
  </si>
  <si>
    <t>Replacement Printer Cutter Blade</t>
  </si>
  <si>
    <t>T7770DL</t>
  </si>
  <si>
    <t>1 - 1.6L. Cartridge</t>
  </si>
  <si>
    <t>T52Y220-DS</t>
  </si>
  <si>
    <t>Epson T52Y Cyan Ink Pack High Capacity 1.6L</t>
  </si>
  <si>
    <t>T52Y320-DS</t>
  </si>
  <si>
    <t>Epson T52Y Magenta Ink Pack High Capacity 1.6L</t>
  </si>
  <si>
    <t>T52Y820-DS</t>
  </si>
  <si>
    <t>Epson T52Y Matte Black Ink Pack High Capacity 1.6L</t>
  </si>
  <si>
    <t>T52Y120-DS</t>
  </si>
  <si>
    <t>Epson T52Y Photo Black Ink Pack High Capacity 1.6L</t>
  </si>
  <si>
    <t>T52Y920-DS</t>
  </si>
  <si>
    <t>Epson T52Y Red Ink Pack High Capacity 1.6L</t>
  </si>
  <si>
    <t>T52Y420-DS</t>
  </si>
  <si>
    <t>Epson T52Y Yellow Ink Pack High Capacity 1.6L</t>
  </si>
  <si>
    <t>T7770D</t>
  </si>
  <si>
    <t>T5770DM</t>
  </si>
  <si>
    <t>T5770D</t>
  </si>
  <si>
    <t>T3770E</t>
  </si>
  <si>
    <t>T3770DE</t>
  </si>
  <si>
    <t>T3770D</t>
  </si>
  <si>
    <t>S902006-DS</t>
  </si>
  <si>
    <t>Auto Cutter Spare Blade</t>
  </si>
  <si>
    <t>T3270SR</t>
  </si>
  <si>
    <t>C13S400064-DS</t>
  </si>
  <si>
    <t>Epson Borderless Replacement Pad Kit, T-Series</t>
  </si>
  <si>
    <t>C12C811401-DS</t>
  </si>
  <si>
    <t>Epson SureColor T-Series Roll Media Adapter Set</t>
  </si>
  <si>
    <t>T619300-DS</t>
  </si>
  <si>
    <t>Replacement Maintenance Tank</t>
  </si>
  <si>
    <t>T692200-DS</t>
  </si>
  <si>
    <t>Sure Color T-Series Ultra Chrome XD Cyan Ink 110ml</t>
  </si>
  <si>
    <t>T693200-DS</t>
  </si>
  <si>
    <t>Sure Color T-Series Ultra Chrome XD Cyan Ink 350ml</t>
  </si>
  <si>
    <t>T694200-DS</t>
  </si>
  <si>
    <t>Sure Color T-Series Ultra Chrome XD Cyan Ink 700ml</t>
  </si>
  <si>
    <t>T692300-DS</t>
  </si>
  <si>
    <t>Sure Color T-Series Ultra Chrome XD Magenta Ink 110ml</t>
  </si>
  <si>
    <t>T693300-DS</t>
  </si>
  <si>
    <t>Sure Color T-Series Ultra Chrome XD Magenta Ink 350ml</t>
  </si>
  <si>
    <t>T694300-DS</t>
  </si>
  <si>
    <t>Sure Color T-Series Ultra Chrome XD Magenta Ink 700ml</t>
  </si>
  <si>
    <t>T692500-DS</t>
  </si>
  <si>
    <t>Sure Color T-Series Ultra Chrome XD Matte Black Ink 110ml</t>
  </si>
  <si>
    <t>T693500-DS</t>
  </si>
  <si>
    <t>Sure Color T-Series Ultra Chrome XD Matte Black Ink 350ml</t>
  </si>
  <si>
    <t>T694500-DS</t>
  </si>
  <si>
    <t>Sure Color T-Series Ultra Chrome XD Matte Black Ink 700ml</t>
  </si>
  <si>
    <t>T692100-DS</t>
  </si>
  <si>
    <t>Sure Color T-Series Ultra Chrome XD Photo Black Ink 110ml</t>
  </si>
  <si>
    <t>T693100-DS</t>
  </si>
  <si>
    <t>Sure Color T-Series Ultra Chrome XD Photo Black Ink 350ml</t>
  </si>
  <si>
    <t>T694100-DS</t>
  </si>
  <si>
    <t>Sure Color T-Series Ultra Chrome XD Photo Black Ink 700ml</t>
  </si>
  <si>
    <t>T692400-DS</t>
  </si>
  <si>
    <t>Sure Color T-Series Ultra Chrome XD Yellow Ink 110ml</t>
  </si>
  <si>
    <t>T693400-DS</t>
  </si>
  <si>
    <t>Sure Color T-Series Ultra Chrome XD Yellow Ink 350ml</t>
  </si>
  <si>
    <t>T694400-DS</t>
  </si>
  <si>
    <t>Sure Color T-Series Ultra Chrome XD Yellow Ink 700ml</t>
  </si>
  <si>
    <t>Air Bubble Removal Jig</t>
  </si>
  <si>
    <t>Pro TF6251</t>
  </si>
  <si>
    <t>Cleaning Kit Type C</t>
  </si>
  <si>
    <t>1 - 500 ml. Bottle</t>
  </si>
  <si>
    <t>Cleaning Liquid 500 ml.</t>
  </si>
  <si>
    <t>Main Tank</t>
  </si>
  <si>
    <t>Maintenance Kit Type C</t>
  </si>
  <si>
    <t>1 - Liter Bottle</t>
  </si>
  <si>
    <t>Ricoh Pro UV Ink Bottle Black DG130_NA</t>
  </si>
  <si>
    <t>Ricoh Pro UV Ink Bottle Black GP120</t>
  </si>
  <si>
    <t>Ricoh Pro UV Ink Bottle Clear DG130_NA</t>
  </si>
  <si>
    <t>Ricoh Pro UV Ink Bottle Cyan DG130_NA</t>
  </si>
  <si>
    <t>Ricoh Pro UV Ink Bottle Cyan GP120</t>
  </si>
  <si>
    <t>Ricoh Pro UV Ink Bottle Magenta DG130_NA</t>
  </si>
  <si>
    <t>Ricoh Pro UV Ink Bottle Magenta GP120</t>
  </si>
  <si>
    <t>Ricoh Pro UV Ink Bottle Primer T7210</t>
  </si>
  <si>
    <t>1 - 850 ml. Bottle</t>
  </si>
  <si>
    <t>Ricoh Pro UV Ink Bottle White DG130_NA</t>
  </si>
  <si>
    <t>1 - 900 ml. Bottle</t>
  </si>
  <si>
    <t>Ricoh Pro UV Ink Bottle White GP120</t>
  </si>
  <si>
    <t>Ricoh Pro UV Ink Bottle Yellow DG130_NA</t>
  </si>
  <si>
    <t>Ricoh Pro UV Ink Bottle Yellow GP120</t>
  </si>
  <si>
    <t>Pro TF6250</t>
  </si>
  <si>
    <t>Pro T7210</t>
  </si>
  <si>
    <t>Cleaning Cartridge Type C2</t>
  </si>
  <si>
    <t>Pro L5160e</t>
  </si>
  <si>
    <t>Cleaning Stick Type C2 (50 pieces)</t>
  </si>
  <si>
    <t>Displacement Cartridge Type C2</t>
  </si>
  <si>
    <t>Flushing Cartridge Type C2</t>
  </si>
  <si>
    <t>Maintenance Kit Type C2</t>
  </si>
  <si>
    <t>1 - 600ml Cartridge</t>
  </si>
  <si>
    <t>Pro AR Ink Cartridge Black L5160</t>
  </si>
  <si>
    <t>1 - 1,200ml Cartridge</t>
  </si>
  <si>
    <t>Pro AR Ink Cartridge Black L5160 H</t>
  </si>
  <si>
    <t>Pro AR Ink Cartridge Cyan L5160</t>
  </si>
  <si>
    <t>Pro AR Ink Cartridge Cyan L5160 H</t>
  </si>
  <si>
    <t>Pro AR Ink Cartridge Green L5160e</t>
  </si>
  <si>
    <t>Pro AR Ink Cartridge Magenta L5160</t>
  </si>
  <si>
    <t>Pro AR Ink Cartridge Magenta L5160 H</t>
  </si>
  <si>
    <t>Pro AR Ink Cartridge Orange L5160e</t>
  </si>
  <si>
    <t>Pro AR Ink Cartridge White L5160</t>
  </si>
  <si>
    <t>Pro AR Ink Cartridge White L5160 H</t>
  </si>
  <si>
    <t>Pro AR Ink Cartridge Yellow L5160</t>
  </si>
  <si>
    <t>Pro AR Ink Cartridge Yellow L5160 H</t>
  </si>
  <si>
    <t>Waste Ink Bottle Type C2</t>
  </si>
  <si>
    <t>Pro L5160</t>
  </si>
  <si>
    <t xml:space="preserve">	EFI Ink Starter Kit UV XA</t>
  </si>
  <si>
    <t>Pro 30h</t>
  </si>
  <si>
    <t>P1380-A-DS</t>
  </si>
  <si>
    <t>Bottle Jet Wash 8oz</t>
  </si>
  <si>
    <t>45151157-DS</t>
  </si>
  <si>
    <t>Coat EFI Armor UV Matte 1699 HC-CL 5 Gal</t>
  </si>
  <si>
    <t>45146839-DS</t>
  </si>
  <si>
    <t>Coating EFI Armor Anti-Graff UV 1 Gal</t>
  </si>
  <si>
    <t>45232175-DS</t>
  </si>
  <si>
    <t>Coating EFI Armor UV Tire Resist 1 Gal</t>
  </si>
  <si>
    <t>45139817-DS</t>
  </si>
  <si>
    <t>Coating EFI Armor UVF Gloss 1237 1 Gal</t>
  </si>
  <si>
    <t>45151261-DS</t>
  </si>
  <si>
    <t>Coating EFI Armor UVF Matte 1717 1 Gal</t>
  </si>
  <si>
    <t>45139818-DS</t>
  </si>
  <si>
    <t>Coating EFI Armor UVR Gloss 1281 1 Gal</t>
  </si>
  <si>
    <t>45143014-DS</t>
  </si>
  <si>
    <t>Coating EFI Armor UVR Matte 1456 1 Gal</t>
  </si>
  <si>
    <t>45144449-DS</t>
  </si>
  <si>
    <t>Coating EFI Armor UVT Gloss 0913 1 Gal</t>
  </si>
  <si>
    <t>45144442-DS</t>
  </si>
  <si>
    <t>Coating EFI Armor UVT Matte 0911 1 Gal</t>
  </si>
  <si>
    <t>EFI Ink Printer Install Kit XAXF 4C+W Pro 30h</t>
  </si>
  <si>
    <t>1 - 5 Liter Bottle</t>
  </si>
  <si>
    <t>45225794-DS</t>
  </si>
  <si>
    <t>EFI Jet UV Maintenance Fluid TF 5L</t>
  </si>
  <si>
    <t>3000013938-DS</t>
  </si>
  <si>
    <t>EFI Kit, Ink And Hw Changeover Prographics UV XA Pro 30H</t>
  </si>
  <si>
    <t>45225795-DS</t>
  </si>
  <si>
    <t>EFI Wide Format Solvent Flush 1L</t>
  </si>
  <si>
    <t>22202007-DS</t>
  </si>
  <si>
    <t>Filter UV LED Source Pro-32R</t>
  </si>
  <si>
    <t>45087559-DS</t>
  </si>
  <si>
    <t>Filter, Bulk Ink Filter</t>
  </si>
  <si>
    <t>45199926-DS</t>
  </si>
  <si>
    <t>Filter, Ink Float, Syringe Type, M-F Lue</t>
  </si>
  <si>
    <t>45198549-DS</t>
  </si>
  <si>
    <t>Filter, Replacement, FJ50 225MM</t>
  </si>
  <si>
    <t>P3776-A-DS</t>
  </si>
  <si>
    <t>Glasses Safety UV Filter</t>
  </si>
  <si>
    <t>H2073-A-DS</t>
  </si>
  <si>
    <t>Grease MPG Red</t>
  </si>
  <si>
    <t>45115791-DS</t>
  </si>
  <si>
    <t>Hemostat, Tubing, Plastic, Clamp 5-Pack</t>
  </si>
  <si>
    <t>45218801-DS</t>
  </si>
  <si>
    <t>Ink EFI Prographics UV XA Black 5L</t>
  </si>
  <si>
    <t>45218798-DS</t>
  </si>
  <si>
    <t>Ink EFI Prographics UV XA Cyan 5L</t>
  </si>
  <si>
    <t>45218799-DS</t>
  </si>
  <si>
    <t>Ink EFI Prographics UV XA Magenta 5L</t>
  </si>
  <si>
    <t>45218802-DS</t>
  </si>
  <si>
    <t>Ink EFI Prographics UV XA White 5L</t>
  </si>
  <si>
    <t>45218800-DS</t>
  </si>
  <si>
    <t>Ink EFI Prographics UV XA Yellow 5L</t>
  </si>
  <si>
    <t>45240163-DS</t>
  </si>
  <si>
    <t>Ink EFI Prographics UV XAXF Black 1 x  5L</t>
  </si>
  <si>
    <t>45240160-DS</t>
  </si>
  <si>
    <t>Ink EFI Prographics UV XAXF Cyan 1 x  5L</t>
  </si>
  <si>
    <t>45240161-DS</t>
  </si>
  <si>
    <t>Ink EFI Prographics UV XAXF Magenta 1 x  5L</t>
  </si>
  <si>
    <t>45240162-DS</t>
  </si>
  <si>
    <t>Ink EFI Prographics UV XAXF Yellow 1 x  5L</t>
  </si>
  <si>
    <t>45080375-DS</t>
  </si>
  <si>
    <t>Ink Filter (EFI-WF 22-0034)</t>
  </si>
  <si>
    <t>H1922-A-DS</t>
  </si>
  <si>
    <t>Loctite 242 Blue 50ML</t>
  </si>
  <si>
    <t>H2011-A-DS</t>
  </si>
  <si>
    <t>Loctite Super Bonder 420</t>
  </si>
  <si>
    <t>45086492-DS</t>
  </si>
  <si>
    <t>Microlube GL261, 400G Cartridges._x000D_
Used For Bearings, Beam Rails, Carriage Lift Screw</t>
  </si>
  <si>
    <t>45090057-DS</t>
  </si>
  <si>
    <t>Wipe, Foam, Polyurethane 4X5X1/8, 50/Bag</t>
  </si>
  <si>
    <t>45077321-DS</t>
  </si>
  <si>
    <t>Wipes 9x9 Clean Room</t>
  </si>
  <si>
    <t>77700689-DS</t>
  </si>
  <si>
    <t>Wood Handle Cleaning Brush</t>
  </si>
  <si>
    <t>Pro 30f</t>
  </si>
  <si>
    <t>45206773-DS</t>
  </si>
  <si>
    <t>Ink EFI Prographics UV XA Black 1L</t>
  </si>
  <si>
    <t>45206770-DS</t>
  </si>
  <si>
    <t>Ink EFI Prographics UV XA Cyan 1L</t>
  </si>
  <si>
    <t>45206771-DS</t>
  </si>
  <si>
    <t>Ink EFI Prographics UV XA Magenta 1L</t>
  </si>
  <si>
    <t>45206774-DS</t>
  </si>
  <si>
    <t>Ink EFI Prographics UV XA White 1L</t>
  </si>
  <si>
    <t>45206772-DS</t>
  </si>
  <si>
    <t>Ink EFI Prographics UV XA Yellow 1L</t>
  </si>
  <si>
    <t>45249414-DS</t>
  </si>
  <si>
    <t>Ink EFI Prographics UV XAXF Blk 1L</t>
  </si>
  <si>
    <t>45249411-DS</t>
  </si>
  <si>
    <t>Ink EFI Prographics UV XAXF Cyan 1L</t>
  </si>
  <si>
    <t>45249412-DS</t>
  </si>
  <si>
    <t>Ink EFI Prographics UV XAXF Mag 1L</t>
  </si>
  <si>
    <t>45249413-DS</t>
  </si>
  <si>
    <t>Ink EFI Prographics UV XAXF Yel 1L</t>
  </si>
  <si>
    <t>45172596-DS</t>
  </si>
  <si>
    <t>Ink EFI Prographics UV-Rigid Black 1L</t>
  </si>
  <si>
    <t>45172593-DS</t>
  </si>
  <si>
    <t>Ink EFI Prographics UV-Rigid Cyan 1L</t>
  </si>
  <si>
    <t>45172594-DS</t>
  </si>
  <si>
    <t>Ink EFI Prographics UV-Rigid Magenta 1L</t>
  </si>
  <si>
    <t>45172597-DS</t>
  </si>
  <si>
    <t>Ink EFI Prographics UV-Rigid White 1L</t>
  </si>
  <si>
    <t>45172595-DS</t>
  </si>
  <si>
    <t>Ink EFI Prographics UV-Rigid Yellow 1L</t>
  </si>
  <si>
    <t>Ink Kit Install Prographics UV-Rigid 5 Color</t>
  </si>
  <si>
    <t>3000013430-DS</t>
  </si>
  <si>
    <t>Ink Kit Install Prographics UV-XA 5 Color</t>
  </si>
  <si>
    <t>45129336-DS</t>
  </si>
  <si>
    <t>Bottle 1 Liter W/Cap, Plastic Can HDPE</t>
  </si>
  <si>
    <t>Pro 24f</t>
  </si>
  <si>
    <t>45171052-DS</t>
  </si>
  <si>
    <t>Filter Air, FJ100 150MM 10-Pack</t>
  </si>
  <si>
    <t>45141209-DS</t>
  </si>
  <si>
    <t>Filter Elem, FJ100 75x20 Air, Pkg/5</t>
  </si>
  <si>
    <t>45118029-DS</t>
  </si>
  <si>
    <t>Filter Vacuum, Electric Motor, H650</t>
  </si>
  <si>
    <t>45098054-DS</t>
  </si>
  <si>
    <t>Filter, Vacuum, H650</t>
  </si>
  <si>
    <t>45080348-DS</t>
  </si>
  <si>
    <t>Gloves Nitrile Exam, 5 Mil Box</t>
  </si>
  <si>
    <t>45130460-DS</t>
  </si>
  <si>
    <t>Ink EFI Prographics UV-3M Black 1L</t>
  </si>
  <si>
    <t>45165647-DS</t>
  </si>
  <si>
    <t>Ink EFI Prographics UV-3M Cyan 1L</t>
  </si>
  <si>
    <t>45162859-DS</t>
  </si>
  <si>
    <t>Ink EFI Prographics UV-3M Magenta 1L</t>
  </si>
  <si>
    <t>45130461-DS</t>
  </si>
  <si>
    <t>Ink EFI Prographics UV-3M White 1L</t>
  </si>
  <si>
    <t>45130459-DS</t>
  </si>
  <si>
    <t>Ink EFI Prographics UV-3M Yellow 1L</t>
  </si>
  <si>
    <t>45172555-DS</t>
  </si>
  <si>
    <t>Ink EFI Prographics UV-POP V2 Black 1L</t>
  </si>
  <si>
    <t>45172553-DS</t>
  </si>
  <si>
    <t>Ink EFI Prographics UV-POP V2 Cyan 1L</t>
  </si>
  <si>
    <t>45172554-DS</t>
  </si>
  <si>
    <t>Ink EFI Prographics UV-POP V2 Magenta 1L</t>
  </si>
  <si>
    <t>45132387-DS</t>
  </si>
  <si>
    <t>Ink EFI Prographics UV-POP White 1L</t>
  </si>
  <si>
    <t>45132385-DS</t>
  </si>
  <si>
    <t>Ink EFI Prographics UV-POP Yellow 1L</t>
  </si>
  <si>
    <t>Ink Kit Install Prographics UV-3M 5 Color</t>
  </si>
  <si>
    <t>Ink Kit Install Prographics UV-POP 5 Color</t>
  </si>
  <si>
    <t>P9319-A-DS</t>
  </si>
  <si>
    <t>Siphon Pump</t>
  </si>
  <si>
    <t>45080349-DS</t>
  </si>
  <si>
    <t>Syringe (EFI-WF 22-0009)</t>
  </si>
  <si>
    <t>45107808-DS</t>
  </si>
  <si>
    <t>Waste Can</t>
  </si>
  <si>
    <t>45118955-DS</t>
  </si>
  <si>
    <t>Adhesive Loctite 603 50ML</t>
  </si>
  <si>
    <t>Pro 16H</t>
  </si>
  <si>
    <t>45184064-DS</t>
  </si>
  <si>
    <t>Foam Capping, Pro 16H</t>
  </si>
  <si>
    <t>P8030-A-DS</t>
  </si>
  <si>
    <t>Grease White Lithium, 1.5oz Tube</t>
  </si>
  <si>
    <t>45137306-DS</t>
  </si>
  <si>
    <t>Pintle 2m x 0.02” Pet w SS Lead WF</t>
  </si>
  <si>
    <t>T699700-DS</t>
  </si>
  <si>
    <t>Maintenance Tank</t>
  </si>
  <si>
    <t>P9570</t>
  </si>
  <si>
    <t>C13S210102-DS</t>
  </si>
  <si>
    <t>Replacement Borderless Pads</t>
  </si>
  <si>
    <t>C12C815331-DS</t>
  </si>
  <si>
    <t>Replacement Printer Cutter Blade (EPSON)</t>
  </si>
  <si>
    <t>1 - 150ml. Cartridge</t>
  </si>
  <si>
    <t>T44W220-DS</t>
  </si>
  <si>
    <t>UltraChrome Pro12 Cyan Ink 150ml</t>
  </si>
  <si>
    <t>T44P220-DS</t>
  </si>
  <si>
    <t>UltraChrome Pro12 Cyan Ink 350 ml</t>
  </si>
  <si>
    <t>T44H220-DS</t>
  </si>
  <si>
    <t>UltraChrome Pro12 Cyan Ink 700 ml</t>
  </si>
  <si>
    <t>T44WB20-DS</t>
  </si>
  <si>
    <t>UltraChrome Pro12 Green Ink 150 ml</t>
  </si>
  <si>
    <t>T44PB20-DS</t>
  </si>
  <si>
    <t>UltraChrome Pro12 Green Ink 350 ml</t>
  </si>
  <si>
    <t>T44HB20-DS</t>
  </si>
  <si>
    <t>UltraChrome Pro12 Green Ink 700 ml</t>
  </si>
  <si>
    <t>T44W720-DS</t>
  </si>
  <si>
    <t>UltraChrome Pro12 Light Black Ink 150ml</t>
  </si>
  <si>
    <t>T44P720-DS</t>
  </si>
  <si>
    <t>UltraChrome Pro12 Light Black Ink 350 ml</t>
  </si>
  <si>
    <t>T44H720-DS</t>
  </si>
  <si>
    <t>UltraChrome Pro12 Light Black Ink 700 ml</t>
  </si>
  <si>
    <t>T44W520-DS</t>
  </si>
  <si>
    <t>UltraChrome Pro12 Light Cyan Ink 150ml</t>
  </si>
  <si>
    <t>T44P520-DS</t>
  </si>
  <si>
    <t>UltraChrome Pro12 Light Cyan Ink 350 ml</t>
  </si>
  <si>
    <t>T44H520-DS</t>
  </si>
  <si>
    <t>UltraChrome Pro12 Light Cyan Ink 700 ml</t>
  </si>
  <si>
    <t>T44W920-DS</t>
  </si>
  <si>
    <t>UltraChrome Pro12 Light Light Black Ink 150 ml</t>
  </si>
  <si>
    <t>T44P920-DS</t>
  </si>
  <si>
    <t>UltraChrome Pro12 Light Light Black Ink 350 ml</t>
  </si>
  <si>
    <t>T44H920-DS</t>
  </si>
  <si>
    <t>UltraChrome Pro12 Light Light Black Ink 700 ml</t>
  </si>
  <si>
    <t>T44W820-DS</t>
  </si>
  <si>
    <t>UltraChrome Pro12 Matte Black Ink 150ml</t>
  </si>
  <si>
    <t>T44P820-DS</t>
  </si>
  <si>
    <t>UltraChrome Pro12 Matte Black Ink 350 ml</t>
  </si>
  <si>
    <t>T44H820-DS</t>
  </si>
  <si>
    <t>UltraChrome Pro12 Matte Black Ink 700 ml</t>
  </si>
  <si>
    <t>T44WA20-DS</t>
  </si>
  <si>
    <t>UltraChrome Pro12 Orange Ink 150 ml</t>
  </si>
  <si>
    <t>T44PA20-DS</t>
  </si>
  <si>
    <t>UltraChrome Pro12 Orange Ink 350 ml</t>
  </si>
  <si>
    <t>T44HA20-DS</t>
  </si>
  <si>
    <t>UltraChrome Pro12 Orange Ink 700 ml</t>
  </si>
  <si>
    <t>T44W120-DS</t>
  </si>
  <si>
    <t>UltraChrome Pro12 Photo Black Ink 150ml</t>
  </si>
  <si>
    <t>T44P120-DS</t>
  </si>
  <si>
    <t>UltraChrome Pro12 Photo Black Ink 350 ml</t>
  </si>
  <si>
    <t>T44H120-DS</t>
  </si>
  <si>
    <t>UltraChrome Pro12 Photo Black Ink 700 ml</t>
  </si>
  <si>
    <t>T44WD20-DS</t>
  </si>
  <si>
    <t>UltraChrome Pro12 Violet Ink 150 ml</t>
  </si>
  <si>
    <t>T44PD20-DS</t>
  </si>
  <si>
    <t>UltraChrome Pro12 Violet Ink 350 ml</t>
  </si>
  <si>
    <t>T44HD20-DS</t>
  </si>
  <si>
    <t>UltraChrome Pro12 Violet Ink 700 ml</t>
  </si>
  <si>
    <t>T44W620-DS</t>
  </si>
  <si>
    <t>UltraChrome Pro12 Vivid Light Magenta Ink 150ml</t>
  </si>
  <si>
    <t>T44P620-DS</t>
  </si>
  <si>
    <t>UltraChrome Pro12 Vivid Light Magenta Ink 350 ml</t>
  </si>
  <si>
    <t>T44H620-DS</t>
  </si>
  <si>
    <t>UltraChrome Pro12 Vivid Light Magenta Ink 700 ml</t>
  </si>
  <si>
    <t>T44W320-DS</t>
  </si>
  <si>
    <t>UltraChrome Pro12 Vivid Magenta Ink 150ml</t>
  </si>
  <si>
    <t>T44P320-DS</t>
  </si>
  <si>
    <t>UltraChrome Pro12 Vivid Magenta Ink 350 ml</t>
  </si>
  <si>
    <t>T44H320-DS</t>
  </si>
  <si>
    <t>UltraChrome Pro12 Vivid Magenta Ink 700 ml</t>
  </si>
  <si>
    <t>T44W420-DS</t>
  </si>
  <si>
    <t>UltraChrome Pro12 Yellow Ink 150ml</t>
  </si>
  <si>
    <t>T44P420-DS</t>
  </si>
  <si>
    <t>UltraChrome Pro12 Yellow Ink 350 ml</t>
  </si>
  <si>
    <t>T44H420-DS</t>
  </si>
  <si>
    <t>UltraChrome Pro12 Yellow Ink 700 ml</t>
  </si>
  <si>
    <t>P7570</t>
  </si>
  <si>
    <t>2 - Rolls per Ctn</t>
  </si>
  <si>
    <t>8817551-DS</t>
  </si>
  <si>
    <t>17" x 500' 20 lb. Rolls - Standard Bond, 92 Bright - Tappi/GE</t>
  </si>
  <si>
    <t>MP W6700SP</t>
  </si>
  <si>
    <t>8818551-DS</t>
  </si>
  <si>
    <t>18" x 500' 20 lb. Rolls - Xerographic Bond</t>
  </si>
  <si>
    <t>8822500-DS</t>
  </si>
  <si>
    <t>22" x 500' 20 lb. Rolls - Xerographic Bond, 92 Bright - Tappi/GE</t>
  </si>
  <si>
    <t>8824500-DS</t>
  </si>
  <si>
    <t>24" x 500' 20 lb. Rolls - Xerographic Bond, 92 Bright - Tappi/GE</t>
  </si>
  <si>
    <t>8830500-DS</t>
  </si>
  <si>
    <t>30" x 500' 20 lb. Rolls - Xerographic Bond, 92 Bright - Tappi/GE</t>
  </si>
  <si>
    <t>8834500-DS</t>
  </si>
  <si>
    <t>34" x 500' 20 lb. Rolls - Xerographic Bond, 92 Bright - Tappi/GE</t>
  </si>
  <si>
    <t>8836500-DS</t>
  </si>
  <si>
    <t>36" x 500' 20 lb. Rolls - Xerographic Bond, 92 Bright - Tappi/GE</t>
  </si>
  <si>
    <t>6 - 800g. Cartridges/Carton</t>
  </si>
  <si>
    <t>Ricoh Toner Type 1160W</t>
  </si>
  <si>
    <t>1 - 200ml. Cartridge</t>
  </si>
  <si>
    <t>Print Cartridge Black MP CW2200</t>
  </si>
  <si>
    <t>1 - 100ml. Cartridge</t>
  </si>
  <si>
    <t>Print Cartridge Cyan MP CW2200</t>
  </si>
  <si>
    <t>Print Cartridge Magenta MP CW2200</t>
  </si>
  <si>
    <t>Print Cartridge Yellow MP CW2200</t>
  </si>
  <si>
    <t>C</t>
  </si>
  <si>
    <t>1 - Bag</t>
  </si>
  <si>
    <t>Glue Supply Type A</t>
  </si>
  <si>
    <t>Pro C9500</t>
  </si>
  <si>
    <t>PP - Color</t>
  </si>
  <si>
    <t>1 - 1,553g. Bottle</t>
  </si>
  <si>
    <t>Pro C9500 Print Cartridge Black</t>
  </si>
  <si>
    <t>1 - 1,589g. Bottle</t>
  </si>
  <si>
    <t>Pro C9500 Print Cartridge Cyan</t>
  </si>
  <si>
    <t>Pro C9500 Print Cartridge Magenta</t>
  </si>
  <si>
    <t>Pro C9500 Print Cartridge Yellow</t>
  </si>
  <si>
    <t>2 - Ctg. Refills; 5,000 Staples per Cartridge</t>
  </si>
  <si>
    <t>Staple Refill Type T for Int. Finishers C2550/C400/3352/SP5210/SR1000/SR3130/SR3140/SR3160/SR3170/ SR3210/SR3230/SR3240/SR3250/SR3260/SR3280/SR3290/SR3310/SR3320/SR5020/SR5030/SR5040/ SR5060/SR5080/SR5120 &amp; Max Convenience Power Stapler</t>
  </si>
  <si>
    <t>5 - Ctgs; 5,000 Staples per Cartridge</t>
  </si>
  <si>
    <t>Staple Refill Type X for SR5110/SR5120</t>
  </si>
  <si>
    <t>3 - Ctgs; 5,000 Staples per Cartridge</t>
  </si>
  <si>
    <t>Staple Set Type BK5030 for BK5030/PBM350/PBM350e/PBM350-M/PBM500/PSQ160/PBM5035/PBM5050</t>
  </si>
  <si>
    <t>1 - Ctg; 5,000 Staples per Cartridge</t>
  </si>
  <si>
    <t>Staple Set Type U for SR5020/SR5030/SR5040/SR5060/SR5080/SR5120 (Supports Saddle Stitch) (Uses Type T Refill)</t>
  </si>
  <si>
    <t>Staple Set Type X For SR5110/SR5120</t>
  </si>
  <si>
    <t>StreamWire Spool, Element Size A, Black Ricoh</t>
  </si>
  <si>
    <t>StreamWire Spool, Element Size A, Silver Ricoh</t>
  </si>
  <si>
    <t>StreamWire Spool, Element Size A, White Ricoh</t>
  </si>
  <si>
    <t>StreamWire Spool, Element Size B, Black Ricoh</t>
  </si>
  <si>
    <t>StreamWire Spool, Element Size B, Silver Ricoh</t>
  </si>
  <si>
    <t>StreamWire Spool, Element Size B, White Ricoh</t>
  </si>
  <si>
    <t>StreamWire Spool, Element Size C, Black Ricoh</t>
  </si>
  <si>
    <t>StreamWire Spool, Element Size C, Silver Ricoh</t>
  </si>
  <si>
    <t>StreamWire Spool, Element Size C, White Ricoh</t>
  </si>
  <si>
    <t>StreamWire Spool, Element Size D, Black Ricoh</t>
  </si>
  <si>
    <t>StreamWire Spool, Element Size D, Silver Ricoh</t>
  </si>
  <si>
    <t>StreamWire Spool, Element Size D, White Ricoh</t>
  </si>
  <si>
    <t>StreamWire Spool, Element Size E, Black Ricoh</t>
  </si>
  <si>
    <t>StreamWire Spool, Element Size E, Silver Ricoh</t>
  </si>
  <si>
    <t>StreamWire Spool, Element Size E, White Ricoh</t>
  </si>
  <si>
    <t>StreamWire Spool, Element Size F, Black Ricoh</t>
  </si>
  <si>
    <t>StreamWire Spool, Element Size F, Silver Ricoh</t>
  </si>
  <si>
    <t>StreamWire Spool, Element Size F, White Ricoh</t>
  </si>
  <si>
    <t>Waste Toner Bottle Type C900</t>
  </si>
  <si>
    <t>Wire Spool PBM5035S for PBM5035S/PBM5050S</t>
  </si>
  <si>
    <t>Pro C9210</t>
  </si>
  <si>
    <t>Matte Fusing Belt Type S10</t>
  </si>
  <si>
    <t>4-914-594-DS</t>
  </si>
  <si>
    <t>P2T Blade &amp; Anvil Set</t>
  </si>
  <si>
    <t>1 - 1,482g. Bottle</t>
  </si>
  <si>
    <t>Pro Print Cartridge Black C9200</t>
  </si>
  <si>
    <t>Pro Print Cartridge Cyan C9200</t>
  </si>
  <si>
    <t>Pro Print Cartridge Magenta C9200</t>
  </si>
  <si>
    <t>Pro Print Cartridge Yellow C9200</t>
  </si>
  <si>
    <t>4-812-031-DS</t>
  </si>
  <si>
    <t>PSQ224 Deluxe G8 Stitch Head</t>
  </si>
  <si>
    <t>4-812-034-DS</t>
  </si>
  <si>
    <t>PSQ224 G8 Clincher HD</t>
  </si>
  <si>
    <t>4-914-611-DS</t>
  </si>
  <si>
    <t>PSQ224 R4 Blade &amp; Anvil Set</t>
  </si>
  <si>
    <t>4-812-039-DS</t>
  </si>
  <si>
    <t>PSQ224 Stitch Wire, 0.6mm 15Kg</t>
  </si>
  <si>
    <t>5 - Sets of 52</t>
  </si>
  <si>
    <t>Ring Supply LT Black 100 Type S4</t>
  </si>
  <si>
    <t>5 - Sets of 66</t>
  </si>
  <si>
    <t>Ring Supply LT Black 50 Type S4</t>
  </si>
  <si>
    <t>Ring Supply LT White 100 Type S4</t>
  </si>
  <si>
    <t>Ring Supply LT White 50 Type S4</t>
  </si>
  <si>
    <t>Staple Refill Type M for SR4110/SR4140/SR5000/SR5020/SR5050/SR5060/SR5070/SR5080 (Usual Staple)</t>
  </si>
  <si>
    <t>1 - Crtg; 5,000 Staples per Cartridge</t>
  </si>
  <si>
    <t>Staple Set Type M for SR4110/SR4140/SR5000/SR5020/SR5030/SR5040/SR5050/SR5060/SR5070/SR5080 (Usual Staple)</t>
  </si>
  <si>
    <t>Pro C9200</t>
  </si>
  <si>
    <t>Pro C7500</t>
  </si>
  <si>
    <t>1 - 1553g. Bottle</t>
  </si>
  <si>
    <t>Pro C7500 Print Cartridge Black</t>
  </si>
  <si>
    <t>1 - 1589g. Bottle</t>
  </si>
  <si>
    <t>Pro C7500 Print Cartridge Cyan</t>
  </si>
  <si>
    <t>Pro C7500 Print Cartridge Magenta</t>
  </si>
  <si>
    <t>Pro C7500 Print Cartridge Yellow</t>
  </si>
  <si>
    <t>Pro Print Cartridge Clear C7100</t>
  </si>
  <si>
    <t>1 - 1,310g. Bottle</t>
  </si>
  <si>
    <t>Pro Print Cartridge Gold C7200</t>
  </si>
  <si>
    <t>1 - 1,100g. Bottle</t>
  </si>
  <si>
    <t>Pro Print Cartridge Invisible Red C7100</t>
  </si>
  <si>
    <t>1 - 1,484g. Bottle</t>
  </si>
  <si>
    <t>Pro Print Cartridge Neon Pink C7100</t>
  </si>
  <si>
    <t>Pro Print Cartridge Neon Yellow C7100</t>
  </si>
  <si>
    <t>Pro Print Cartridge Silver C7200</t>
  </si>
  <si>
    <t>Pro Print Cartridge White C7100</t>
  </si>
  <si>
    <t>Waste Toner Bottle Type C751</t>
  </si>
  <si>
    <t>Pro C7210XM</t>
  </si>
  <si>
    <t>1072C000-DS</t>
  </si>
  <si>
    <t>MICR Toner Pro Mark C7210XM</t>
  </si>
  <si>
    <t>Pro Print Cartridge Black C7200X</t>
  </si>
  <si>
    <t>Pro Print Cartridge Cyan C7200X</t>
  </si>
  <si>
    <t>Pro Print Cartridge Magenta C7200X</t>
  </si>
  <si>
    <t>Pro Print Cartridge Yellow C7200X</t>
  </si>
  <si>
    <t>Pro C7210X</t>
  </si>
  <si>
    <t>Pro C7210SX</t>
  </si>
  <si>
    <t>Pro C7210S</t>
  </si>
  <si>
    <t>Pro Print Cartridge Black C7200</t>
  </si>
  <si>
    <t>Pro Print Cartridge Cyan C7200</t>
  </si>
  <si>
    <t>Pro Print Cartridge Magenta C7200</t>
  </si>
  <si>
    <t>Pro Print Cartridge Yellow C7200</t>
  </si>
  <si>
    <t>Pro C7200X</t>
  </si>
  <si>
    <t>Pro C7200SL</t>
  </si>
  <si>
    <t>Pro C7200S</t>
  </si>
  <si>
    <t>Pro Print Cartridge Black C5300</t>
  </si>
  <si>
    <t>Pro C5310S</t>
  </si>
  <si>
    <t>PP - CMFP</t>
  </si>
  <si>
    <t>Pro Print Cartridge Cyan C5300</t>
  </si>
  <si>
    <t>Pro Print Cartridge Magenta C5300</t>
  </si>
  <si>
    <t>Pro Print Cartridge Yellow C5300</t>
  </si>
  <si>
    <t>Staple Refill Type V for SR3340/SR3350/SR4090/SR4100/SR4120/SR4130/SR4150/SR4160/SR5090/SR5100/SR5130</t>
  </si>
  <si>
    <t>4 - Ctgs; 2,000 Staples per Cartridge</t>
  </si>
  <si>
    <t>Staple Refill Type W for SR3170/SR3240/SR3290/SR3350/SR4100/SR4130/SR4160/SR5100 (Supports Saddle Stitch)</t>
  </si>
  <si>
    <t>Staple Set Type V for SR3340/SR3350/SR4090/SR4100/SR4120/SR4130/SR4150/SR4160/SR5090/SR5100/SR5130/SR5140</t>
  </si>
  <si>
    <t>1 - Ctg; 2,000 Staples per Cartridge</t>
  </si>
  <si>
    <t>Staple Set Type W for SR3170/SR3240/SR3290/SR3350/SR4100/SR4130/SR4160/SR5100 (Supports Saddle Stitch)</t>
  </si>
  <si>
    <t>Waste Toner Bottle IM C8000</t>
  </si>
  <si>
    <t>Pro C5300SLT</t>
  </si>
  <si>
    <t>Pro C5300S</t>
  </si>
  <si>
    <t>Pro 8420S</t>
  </si>
  <si>
    <t>PP - BW MFP</t>
  </si>
  <si>
    <t>ORU Waste Toner Bottle Type 8100</t>
  </si>
  <si>
    <t>4 - 1,730g. Bottles</t>
  </si>
  <si>
    <t>Pro Toner 8400S</t>
  </si>
  <si>
    <t>Pro 8420</t>
  </si>
  <si>
    <t>Pro 8410S</t>
  </si>
  <si>
    <t>Pro 8410</t>
  </si>
  <si>
    <t>Pro 8400S</t>
  </si>
  <si>
    <t>Pro 8320S</t>
  </si>
  <si>
    <t>Pro Toner 8300S</t>
  </si>
  <si>
    <t>Pro 8320M</t>
  </si>
  <si>
    <t>4 - Bottles</t>
  </si>
  <si>
    <t>10978000-DS</t>
  </si>
  <si>
    <t>Toner Kit MICR ProMark 8300</t>
  </si>
  <si>
    <t>Pro 8320</t>
  </si>
  <si>
    <t>Pro 8310S</t>
  </si>
  <si>
    <t>Pro 8310M</t>
  </si>
  <si>
    <t>Pro 8310</t>
  </si>
  <si>
    <t>Pro 8300S</t>
  </si>
  <si>
    <t>Pro 8220S</t>
  </si>
  <si>
    <t>4 - 1,730g Bottles</t>
  </si>
  <si>
    <t>Pro Toner 8200S</t>
  </si>
  <si>
    <t>Pro 8220M</t>
  </si>
  <si>
    <t>10877600-DS</t>
  </si>
  <si>
    <t>Toner Kit MICR ProMark 8100</t>
  </si>
  <si>
    <t>Pro 8220</t>
  </si>
  <si>
    <t>Pro 8210S</t>
  </si>
  <si>
    <t>Pro 8210M</t>
  </si>
  <si>
    <t>Pro 8210</t>
  </si>
  <si>
    <t>Subgroup</t>
  </si>
  <si>
    <t>200-100323-DS</t>
  </si>
  <si>
    <t>Black Cartridge</t>
  </si>
  <si>
    <t>Xante Impressia Loaded</t>
  </si>
  <si>
    <t>200-100327-DS</t>
  </si>
  <si>
    <t>Black Drum</t>
  </si>
  <si>
    <t>200-100333-DS</t>
  </si>
  <si>
    <t>CMY Color Drum Kit (includes one drum for each color)</t>
  </si>
  <si>
    <t>200-100320-DS</t>
  </si>
  <si>
    <t>Cyan Cartridge</t>
  </si>
  <si>
    <t>200-100330-DS</t>
  </si>
  <si>
    <t>Fuser Unit</t>
  </si>
  <si>
    <t>200-100321-DS</t>
  </si>
  <si>
    <t>Magenta Cartridge</t>
  </si>
  <si>
    <t>200-100329-DS</t>
  </si>
  <si>
    <t>Transfer Belt</t>
  </si>
  <si>
    <t>200-100328-DS</t>
  </si>
  <si>
    <t>Waste Toner Bottle</t>
  </si>
  <si>
    <t>200-100322-DS</t>
  </si>
  <si>
    <t>Yellow Cartridge</t>
  </si>
  <si>
    <t>Xante Impressia Basic</t>
  </si>
  <si>
    <t>Xante Impressia Advanced</t>
  </si>
  <si>
    <t>200-100383-DS</t>
  </si>
  <si>
    <t>EnPress 110V Fusing Unit</t>
  </si>
  <si>
    <t>Xante EnPress</t>
  </si>
  <si>
    <t>200-100405-DS</t>
  </si>
  <si>
    <t>EnPress 110V Fusing Unit A6-A7 (only for A6-A7 envelopes)</t>
  </si>
  <si>
    <t>200-100380-DS</t>
  </si>
  <si>
    <t>EnPress Black Drum (single)</t>
  </si>
  <si>
    <t>200-100376-DS</t>
  </si>
  <si>
    <t>EnPress Black Toner</t>
  </si>
  <si>
    <t>200-100381-DS</t>
  </si>
  <si>
    <t>EnPress CMY Drum Set</t>
  </si>
  <si>
    <t>200-100373-DS</t>
  </si>
  <si>
    <t>EnPress Cyan Toner</t>
  </si>
  <si>
    <t>200-100374-DS</t>
  </si>
  <si>
    <t>EnPress Magenta Toner</t>
  </si>
  <si>
    <t>200-100382-DS</t>
  </si>
  <si>
    <t>EnPress Transfer Belt</t>
  </si>
  <si>
    <t>200-100387-DS</t>
  </si>
  <si>
    <t>EnPress Waste Toner Bottle</t>
  </si>
  <si>
    <t>200-100375-DS</t>
  </si>
  <si>
    <t>EnPress Yellow Toner</t>
  </si>
  <si>
    <t>300-100294-DS</t>
  </si>
  <si>
    <t>Xante EnPress Cassette Feed Tray Rollers (3 Pack)</t>
  </si>
  <si>
    <t>300-100268-DS</t>
  </si>
  <si>
    <t>Xante EnPress Roller Replacement (3 Pack)</t>
  </si>
  <si>
    <t>ENP-M0AJ6213-DS</t>
  </si>
  <si>
    <t>Xante EnPress Transfer Roller</t>
  </si>
  <si>
    <t>Black Drum Unit IP C8500</t>
  </si>
  <si>
    <t>Color Drum Unit IP C8500 (1 Drum per Color C/M/Y)</t>
  </si>
  <si>
    <t>Fusing Unit IP C8500</t>
  </si>
  <si>
    <t>1 - 460g. Cartridge</t>
  </si>
  <si>
    <t>Print Cartridge Black IP C8500</t>
  </si>
  <si>
    <t>1 - 385g. Cartridge</t>
  </si>
  <si>
    <t>Print Cartridge Cyan IP C8500</t>
  </si>
  <si>
    <t>1 - 407g. Cartridge</t>
  </si>
  <si>
    <t>Print Cartridge Magenta IP C8500</t>
  </si>
  <si>
    <t>1 - 355g. Cartridge</t>
  </si>
  <si>
    <t>Print Cartridge Yellow IP C8500</t>
  </si>
  <si>
    <t>3 - Crtg. Refills; 5,000 Staples per Cartridge</t>
  </si>
  <si>
    <t>Staple Refill Type K for SR3000/SR3010/SR3020/SR3030/SR3040/SR3050/SR3070/SR3090/SR3100/ SR3110/SR3120/SR3150/SR3220/SR3270/SR3330/SR4000/SR4010/SR4020/SR4030/SR4040/SR760/SR770/ SR790/ SR850/SR860/SR861/SR880/SR910/SR920/SR950/SR960/SR970/SR980 (Supports Saddle Stitch)</t>
  </si>
  <si>
    <t>Staple Set Type S for SR3000/SR3100/SR3110/SR3150/SR3220/SR3270/SR3330 (Supports Saddle Stitch) (Uses Type K Refill)</t>
  </si>
  <si>
    <t>Staple Set Type T for Int. Finishers C2550/C400/3352/SP5210/SR1000/SR3130/SR3140/SR3160/SR3170/ SR3210/SR3230/SR3240/SR3250/SR3260/SR3280/SR3290/SR3310/SR3320 &amp; Max Convenience Power Stapler</t>
  </si>
  <si>
    <t>Transfer Unit IP C8500</t>
  </si>
  <si>
    <t>Waste Toner Bottle SP C840</t>
  </si>
  <si>
    <t>1 - 973g Bottle</t>
  </si>
  <si>
    <t>Print Cartridge Black MP C8003</t>
  </si>
  <si>
    <t>MP C8003</t>
  </si>
  <si>
    <t>Color MFP</t>
  </si>
  <si>
    <t>1 - 640g Bottle</t>
  </si>
  <si>
    <t>Print Cartridge Cyan MP C8003</t>
  </si>
  <si>
    <t>1 - 684g Bottle</t>
  </si>
  <si>
    <t>Print Cartridge Magenta MP C8003</t>
  </si>
  <si>
    <t>Print Cartridge Yellow MP C8003</t>
  </si>
  <si>
    <t>Waste Toner Bottle MP C8003</t>
  </si>
  <si>
    <t>MP C6503</t>
  </si>
  <si>
    <t>1 - 495g. Cartridge</t>
  </si>
  <si>
    <t>Print Cartridge Black MP C3503</t>
  </si>
  <si>
    <t>MP C3004</t>
  </si>
  <si>
    <t>1 - 331g. Cartridge</t>
  </si>
  <si>
    <t>Print Cartridge Cyan MP C3503</t>
  </si>
  <si>
    <t>1 - 374g. Cartridge</t>
  </si>
  <si>
    <t>Print Cartridge Magenta MP C3503</t>
  </si>
  <si>
    <t>1 - 359g. Cartridge</t>
  </si>
  <si>
    <t>Print Cartridge Yellow MP C3503</t>
  </si>
  <si>
    <t>Waste Toner Bottle MP C6003</t>
  </si>
  <si>
    <t>Maintenance Kit SP 8400A (PCDU, Trasfer Unit, Waste Toner Bottle)</t>
  </si>
  <si>
    <t>SP 8400DN</t>
  </si>
  <si>
    <t>Maintenance Kit SP 8400B (Fusing Unit)</t>
  </si>
  <si>
    <t>Toner SP 8400A</t>
  </si>
  <si>
    <t>B</t>
  </si>
  <si>
    <t>10501001-DS</t>
  </si>
  <si>
    <t>Drum Unit MICR P 501M/IM 430FbM</t>
  </si>
  <si>
    <t>P 501M</t>
  </si>
  <si>
    <t>10501002-DS</t>
  </si>
  <si>
    <t>Maintenance Kit MICR P 501M/IM 430FbM (Includes Fusing Unit, Image Transfer Roller, Air Filter)</t>
  </si>
  <si>
    <t>10501000-DS</t>
  </si>
  <si>
    <t>Print Cartridge MICR, P 501M/IM 430FbM</t>
  </si>
  <si>
    <t>1 - 258g. Cartridge</t>
  </si>
  <si>
    <t>Print Cartridge IM 460</t>
  </si>
  <si>
    <t>1 - 438g. Cartridge</t>
  </si>
  <si>
    <t>Print Cartridge IM 460H</t>
  </si>
  <si>
    <t>Waste Toner Bottle  IM 460</t>
  </si>
  <si>
    <t>IM 430Fb TL</t>
  </si>
  <si>
    <t>5 - Crtgs; 1,000 Staples per Cartridge</t>
  </si>
  <si>
    <t>Staple Refill Type M34 for Offline Stapler Type M34</t>
  </si>
  <si>
    <t>IM 430Fb</t>
  </si>
  <si>
    <t>1 - 392g. Cartridge</t>
  </si>
  <si>
    <t>Print Cartridge IM 430 (Toner &amp; Waste Collection All-in-One)</t>
  </si>
  <si>
    <t>IM 430F TL</t>
  </si>
  <si>
    <t>IM 430F</t>
  </si>
  <si>
    <t>Print Cartridge IM 350 (Toner &amp; Waste Collection All-in-One)</t>
  </si>
  <si>
    <t>IM 350F</t>
  </si>
  <si>
    <t>5 - Crtg. Refills; 5,000 Staples per Cartridge</t>
  </si>
  <si>
    <t>Staple Refill Type H for SR4000/SR4050/SR4080/SR810/SR840/SR841/SR842</t>
  </si>
  <si>
    <t>MP 7503</t>
  </si>
  <si>
    <t>BW MFP</t>
  </si>
  <si>
    <t>Staple Set Type H for SR4000/SR4050/SR4080/SR810/SR840/SR841/SR842</t>
  </si>
  <si>
    <t>4 - 1,100 g. Bottles</t>
  </si>
  <si>
    <t>Toner Type 6110D/6075/6110D</t>
  </si>
  <si>
    <t>MP 6503</t>
  </si>
  <si>
    <t>1 - 1046g. Bottle</t>
  </si>
  <si>
    <t>Print Cartridge MP 6054</t>
  </si>
  <si>
    <t>MP 6055</t>
  </si>
  <si>
    <t>MP 5055</t>
  </si>
  <si>
    <t>MP 4055</t>
  </si>
  <si>
    <t>1 - 702g. Bottle</t>
  </si>
  <si>
    <t>Print Cartridge MP 3554</t>
  </si>
  <si>
    <t>MP 3555</t>
  </si>
  <si>
    <t>MP 3055</t>
  </si>
  <si>
    <t>MP 2555</t>
  </si>
  <si>
    <t>Waste Toner Bottle IM 9000</t>
  </si>
  <si>
    <t>Feed Roller MP 601</t>
  </si>
  <si>
    <t>Feed Roller MP 601PB</t>
  </si>
  <si>
    <t>1 - 690g. Bottle</t>
  </si>
  <si>
    <t>Print Cartridge IM 600 (Box also Includes one WTB)</t>
  </si>
  <si>
    <t>1 - 1,083g. Bottle</t>
  </si>
  <si>
    <t>Print Cartridge IM 600H (Box also Includes one WTB)</t>
  </si>
  <si>
    <t>Waste Toner Bottle IM 6000</t>
  </si>
  <si>
    <t>IM 3500</t>
  </si>
  <si>
    <t>IM 2500</t>
  </si>
  <si>
    <t>1 - 544g. Cartridge</t>
  </si>
  <si>
    <t>Print Cartridge Black IM C6000</t>
  </si>
  <si>
    <t>IM C6000G</t>
  </si>
  <si>
    <t>1 - 400g. Cartridge</t>
  </si>
  <si>
    <t>Print Cartridge Cyan IM C6000</t>
  </si>
  <si>
    <t>1 - 455g. Cartridge</t>
  </si>
  <si>
    <t>Print Cartridge Magenta IM C6000</t>
  </si>
  <si>
    <t>1 - 437g. Cartridge</t>
  </si>
  <si>
    <t>Print Cartridge Yellow IM C6000</t>
  </si>
  <si>
    <t>Waste Toner Bottle IM C6000</t>
  </si>
  <si>
    <t>IM C4500G</t>
  </si>
  <si>
    <t>1 - 520g. Cartridge</t>
  </si>
  <si>
    <t>Print Cartridge Black IM C3500</t>
  </si>
  <si>
    <t>IM C3500G</t>
  </si>
  <si>
    <t>1 - 350g. Cartridge</t>
  </si>
  <si>
    <t>Print Cartridge Cyan IM C3500</t>
  </si>
  <si>
    <t>1 - 395g. Cartridge</t>
  </si>
  <si>
    <t>Print Cartridge Magenta IM C3500</t>
  </si>
  <si>
    <t>Print Cartridge Yellow IM C3500</t>
  </si>
  <si>
    <t>IM C3000G</t>
  </si>
  <si>
    <t>4 - Markers/Box</t>
  </si>
  <si>
    <t>Marker Type 30</t>
  </si>
  <si>
    <t>IM C2500G</t>
  </si>
  <si>
    <t>1 - 313g. Cartridge</t>
  </si>
  <si>
    <t>Print Cartridge Black IM C2500</t>
  </si>
  <si>
    <t>1 - 223g. Cartridge</t>
  </si>
  <si>
    <t>Print Cartridge Cyan IM C2500H</t>
  </si>
  <si>
    <t>1 - 117g. Cartridge</t>
  </si>
  <si>
    <t>Print Cartridge Cyan MP C2503</t>
  </si>
  <si>
    <t>1 - 252g. Cartridge</t>
  </si>
  <si>
    <t>Print Cartridge Magenta IM C2500H</t>
  </si>
  <si>
    <t>1 - 132g. Cartridge</t>
  </si>
  <si>
    <t>Print Cartridge Magenta MP C2503</t>
  </si>
  <si>
    <t>1 - 241g. Cartridge</t>
  </si>
  <si>
    <t>Print Cartridge Yellow IM C2500H</t>
  </si>
  <si>
    <t>1 - 126g. Cartridge</t>
  </si>
  <si>
    <t>Print Cartridge Yellow MP C2503</t>
  </si>
  <si>
    <t>NASPO Group</t>
  </si>
  <si>
    <t>UnitPackaging</t>
  </si>
  <si>
    <t>Yield</t>
  </si>
  <si>
    <t>Supplies Price</t>
  </si>
  <si>
    <t>EDP Codes</t>
  </si>
  <si>
    <t>ModelNum</t>
  </si>
  <si>
    <t>Equipment Type</t>
  </si>
  <si>
    <t>NASPO ValuePoint #187846 Consumables Supplies Pricing</t>
  </si>
  <si>
    <t>PROT7210</t>
  </si>
  <si>
    <t>719651</t>
  </si>
  <si>
    <t>EFI PRO 30H 3.2M HYBRID PRINTER 6C WCMYKW WITH FIERY</t>
  </si>
  <si>
    <t>EFI PRT PRO 24F 3M FLATBED 6C WCMYKW</t>
  </si>
  <si>
    <t>EFI PRO 16H</t>
  </si>
  <si>
    <t>[NP]RICOH SP C840DN COLOR LASER PRINTER</t>
  </si>
  <si>
    <t>408105</t>
  </si>
  <si>
    <t>RICOH SP C840DN COLOR LASER PRINTER</t>
  </si>
  <si>
    <t>8X5X8-GOLD</t>
  </si>
  <si>
    <t>PRO8320M</t>
  </si>
  <si>
    <t>409377</t>
  </si>
  <si>
    <t>SINGLE CLICK</t>
  </si>
  <si>
    <t>PRO8320S</t>
  </si>
  <si>
    <t>409238</t>
  </si>
  <si>
    <t>PRO8310S</t>
  </si>
  <si>
    <t>409237</t>
  </si>
  <si>
    <t>PRO8300S</t>
  </si>
  <si>
    <t>409236</t>
  </si>
  <si>
    <t>418488</t>
  </si>
  <si>
    <t>418490</t>
  </si>
  <si>
    <t>RICOH MP 6002SP</t>
  </si>
  <si>
    <t>415877</t>
  </si>
  <si>
    <t>RICOH AFICIO MP6001</t>
  </si>
  <si>
    <t>414787</t>
  </si>
  <si>
    <t>RICOH AFICIO MP5002SP</t>
  </si>
  <si>
    <t>415982</t>
  </si>
  <si>
    <t>RICOH AFICIO MP5001SP</t>
  </si>
  <si>
    <t>415226</t>
  </si>
  <si>
    <t>MP 301SPF</t>
  </si>
  <si>
    <t>416185</t>
  </si>
  <si>
    <t>RICOH AFICIO MP4002SP</t>
  </si>
  <si>
    <t>415980</t>
  </si>
  <si>
    <t>RICOH AFICIO MP4001SP</t>
  </si>
  <si>
    <t>415221</t>
  </si>
  <si>
    <t>RICOH COPIER MP3500</t>
  </si>
  <si>
    <t>413496</t>
  </si>
  <si>
    <t>RICOH MP3352SP</t>
  </si>
  <si>
    <t>415780</t>
  </si>
  <si>
    <t>MP 3053SP (120V)</t>
  </si>
  <si>
    <t>416777</t>
  </si>
  <si>
    <t>RICOH MP2852SP</t>
  </si>
  <si>
    <t>415768</t>
  </si>
  <si>
    <t>RICOH AFICIO MP2851SP</t>
  </si>
  <si>
    <t>415235</t>
  </si>
  <si>
    <t>RICOH MP2352SP</t>
  </si>
  <si>
    <t>415756</t>
  </si>
  <si>
    <t>3900</t>
  </si>
  <si>
    <t>RICOH AFICIO MP C6004</t>
  </si>
  <si>
    <t>RICOH AFICIO MP C4504</t>
  </si>
  <si>
    <t>416072</t>
  </si>
  <si>
    <t>RICOH AFICIO MP C4503</t>
  </si>
  <si>
    <t>RICOH AFICIO MP C4502</t>
  </si>
  <si>
    <t>RICOH GREENLINE MP C6004</t>
  </si>
  <si>
    <t>417453-RM</t>
  </si>
  <si>
    <t>RICOH GREENLINE MP C4504</t>
  </si>
  <si>
    <t>417451-RM</t>
  </si>
  <si>
    <t>RICOH AFICIO MP C3502</t>
  </si>
  <si>
    <t>416036</t>
  </si>
  <si>
    <t>RICOH AFICIO MP C3501</t>
  </si>
  <si>
    <t>415473</t>
  </si>
  <si>
    <t>RICOH GREENLINE MP C3504</t>
  </si>
  <si>
    <t>417450-RM</t>
  </si>
  <si>
    <t>RICOH AFICIO MPC2551</t>
  </si>
  <si>
    <t>415526</t>
  </si>
  <si>
    <t>RICOH AFICIO MPC2051</t>
  </si>
  <si>
    <t>415511</t>
  </si>
  <si>
    <t>MP C2003 120V</t>
  </si>
  <si>
    <t>416920</t>
  </si>
  <si>
    <t>[NP] MP C3004EX</t>
  </si>
  <si>
    <t>417980</t>
  </si>
  <si>
    <t>[NP] RICOH MP C3003</t>
  </si>
  <si>
    <t>416502</t>
  </si>
  <si>
    <t>Terms &amp; Conditions to reference Ricoh Master Agreement. To be used for Contract 140602 Renewals only.</t>
  </si>
  <si>
    <t>NASPO 140602 Contract Legacy Maintenance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</si>
</sst>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-* #,##0.00_-;\-* #,##0.00_-;_-* &quot;-&quot;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2"/>
      <color theme="1" tint="0.34998626667073579"/>
      <name val="Impact"/>
      <family val="2"/>
    </font>
    <font>
      <b/>
      <sz val="11"/>
      <color indexed="1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indexed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darkUp">
        <fgColor theme="0" tint="-0.49998474074526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2" borderId="0" xfId="0" applyFill="1"/>
    <xf numFmtId="37" fontId="4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left"/>
      <protection locked="0"/>
    </xf>
    <xf numFmtId="37" fontId="7" fillId="0" borderId="0" xfId="0" applyNumberFormat="1" applyFont="1" applyAlignment="1" applyProtection="1">
      <alignment horizontal="left"/>
      <protection locked="0"/>
    </xf>
    <xf numFmtId="37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/>
    <xf numFmtId="49" fontId="5" fillId="0" borderId="0" xfId="0" applyNumberFormat="1" applyFont="1" applyAlignment="1">
      <alignment horizontal="center"/>
    </xf>
    <xf numFmtId="8" fontId="5" fillId="0" borderId="0" xfId="0" applyNumberFormat="1" applyFont="1"/>
    <xf numFmtId="0" fontId="0" fillId="0" borderId="0" xfId="0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center" vertical="center"/>
    </xf>
    <xf numFmtId="1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11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8" fontId="7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6" fontId="10" fillId="3" borderId="1" xfId="2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12" fillId="0" borderId="0" xfId="0" applyFont="1"/>
    <xf numFmtId="44" fontId="0" fillId="0" borderId="2" xfId="2" applyFont="1" applyBorder="1" applyAlignment="1">
      <alignment horizontal="center"/>
    </xf>
    <xf numFmtId="165" fontId="0" fillId="0" borderId="2" xfId="3" applyNumberFormat="1" applyFont="1" applyBorder="1"/>
    <xf numFmtId="44" fontId="0" fillId="0" borderId="2" xfId="4" applyFont="1" applyBorder="1"/>
    <xf numFmtId="0" fontId="0" fillId="0" borderId="2" xfId="0" applyBorder="1" applyAlignment="1">
      <alignment horizontal="left" indent="1"/>
    </xf>
    <xf numFmtId="0" fontId="13" fillId="4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166" fontId="14" fillId="0" borderId="0" xfId="0" applyNumberFormat="1" applyFont="1"/>
    <xf numFmtId="37" fontId="14" fillId="0" borderId="0" xfId="0" applyNumberFormat="1" applyFont="1" applyAlignment="1">
      <alignment horizontal="center"/>
    </xf>
    <xf numFmtId="37" fontId="14" fillId="0" borderId="0" xfId="0" applyNumberFormat="1" applyFont="1"/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7" fontId="7" fillId="0" borderId="3" xfId="1" applyNumberFormat="1" applyFont="1" applyBorder="1" applyAlignment="1">
      <alignment horizontal="center"/>
    </xf>
    <xf numFmtId="8" fontId="7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</cellXfs>
  <cellStyles count="5">
    <cellStyle name="Comma" xfId="1" builtinId="3"/>
    <cellStyle name="Comma 2" xfId="3" xr:uid="{DBDB7E0D-BEAF-4314-8598-E130D74330A4}"/>
    <cellStyle name="Currency" xfId="2" builtinId="4"/>
    <cellStyle name="Currency 2" xfId="4" xr:uid="{0F90F0D3-D693-4477-B738-AA26B3865A39}"/>
    <cellStyle name="Normal" xfId="0" builtinId="0"/>
  </cellStyles>
  <dxfs count="169"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auto="1"/>
        </bottom>
        <vertical/>
        <horizontal/>
      </border>
    </dxf>
    <dxf>
      <font>
        <b/>
        <i val="0"/>
      </font>
      <border>
        <top style="thin">
          <color theme="0" tint="-0.499984740745262"/>
        </top>
        <vertical/>
        <horizontal/>
      </border>
    </dxf>
    <dxf>
      <font>
        <b/>
        <i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auto="1"/>
        </bottom>
        <vertical/>
        <horizontal/>
      </border>
    </dxf>
    <dxf>
      <font>
        <b/>
        <i val="0"/>
      </font>
      <border>
        <top style="thin">
          <color theme="0" tint="-0.499984740745262"/>
        </top>
        <vertical/>
        <horizontal/>
      </border>
    </dxf>
    <dxf>
      <font>
        <b/>
        <i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AEDFA-BC1C-48E8-A1CD-71EB19CB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CD716-6A7B-4DCB-B21D-38016ADB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A148F7-C73C-46B4-927E-83E857E9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2406D9-5381-40E1-A469-1E3A125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E52560-0EBE-4B8D-8712-26E7B056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88B4F1-B431-45DA-A1ED-B8521DC4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95035C-6CC6-4E7B-828D-D7974315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5D1C8A3-684C-4849-9A34-21BAADB1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271E615-C71B-4AB4-9195-54ABFBE8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0D35A5-02B2-43AB-A6B9-90C2A3A1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C85D2C4-E7A1-4943-8E1C-6AB3064D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DB84D1-C94B-4B45-971A-483CCB1D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BD3EBA8-BF2C-44ED-96DB-7DAE1325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0AFB3-CFC6-44C6-94EC-A259AFAF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B304B0-C4A1-4C3A-85EC-5D4C9C3A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673E31C-CFD1-4663-8D29-75CB5559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7F5CBB-E968-4D0C-AA0D-6BB197F1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0A3814-4BD3-46D4-B54A-E63A1FC6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61ACEF4-09B8-40C1-A43D-5334FE8A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7E41FDF-F83B-49F6-9DED-9BF6FA76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9B50B7D-E4B3-4712-8767-1D69CA75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953F4F3-3831-4D4D-9D2C-0E40624E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33D4218-929F-44C4-B90A-D5D6488D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C6057B8-531B-47A6-A07B-4E34D4BA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177A448-6938-46A1-83C8-16364B5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C37EF90-E015-43DF-B195-ECABE02A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F5DDA7C-18C8-426B-BE96-B9DE5E85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727DC31-8E91-4E95-AC3F-96270AA6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5508AF1-0114-441E-8C41-8CFF603D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6DE8F2A-BF01-4A9D-A5E7-A4B8D4FF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44AFC2F-EABB-4B00-A4E3-8BB4E09F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D8AA904-B4DA-49CC-AF05-3CFB584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22A03F9-789D-48C7-A4AD-97F36EAE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BBD67DB-E8B1-438F-B685-914A090E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D44870A-E08E-4113-91AE-91271096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D9FF14-EC78-4C4B-ACFD-9A806620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5F949C6-1A9D-4AD2-8958-9C47E008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2</xdr:col>
      <xdr:colOff>330200</xdr:colOff>
      <xdr:row>0</xdr:row>
      <xdr:rowOff>469652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47B6C95-5949-4EEA-91BC-908AA52B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4225" cy="3934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1266825</xdr:colOff>
      <xdr:row>0</xdr:row>
      <xdr:rowOff>466477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E49F1-8ECD-423E-901F-938333FD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7400" cy="390277"/>
        </a:xfrm>
        <a:prstGeom prst="rect">
          <a:avLst/>
        </a:prstGeom>
        <a:noFill/>
      </xdr:spPr>
    </xdr:pic>
    <xdr:clientData/>
  </xdr:twoCellAnchor>
  <xdr:twoCellAnchor>
    <xdr:from>
      <xdr:col>7</xdr:col>
      <xdr:colOff>123825</xdr:colOff>
      <xdr:row>1</xdr:row>
      <xdr:rowOff>209549</xdr:rowOff>
    </xdr:from>
    <xdr:to>
      <xdr:col>11</xdr:col>
      <xdr:colOff>19050</xdr:colOff>
      <xdr:row>10</xdr:row>
      <xdr:rowOff>93344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3945FD-77FA-43A3-B70D-C0D9B42AB9C7}"/>
            </a:ext>
          </a:extLst>
        </xdr:cNvPr>
        <xdr:cNvSpPr txBox="1"/>
      </xdr:nvSpPr>
      <xdr:spPr>
        <a:xfrm>
          <a:off x="8096250" y="685799"/>
          <a:ext cx="2590800" cy="1217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Coverage</a:t>
          </a:r>
          <a:r>
            <a:rPr lang="en-US" sz="1100" b="1" baseline="0"/>
            <a:t> Level Legend:</a:t>
          </a:r>
        </a:p>
        <a:p>
          <a:r>
            <a:rPr lang="en-US" sz="1100" baseline="0">
              <a:solidFill>
                <a:schemeClr val="accent2"/>
              </a:solidFill>
            </a:rPr>
            <a:t>BRONZE</a:t>
          </a:r>
          <a:r>
            <a:rPr lang="en-US" sz="1100" baseline="0"/>
            <a:t> - parts, labor</a:t>
          </a:r>
        </a:p>
        <a:p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SILVER</a:t>
          </a:r>
          <a:r>
            <a:rPr lang="en-US" sz="200" baseline="0"/>
            <a:t>                     </a:t>
          </a:r>
          <a:r>
            <a:rPr lang="en-US" sz="1100" baseline="0"/>
            <a:t>- parts, labor, supplies</a:t>
          </a:r>
        </a:p>
        <a:p>
          <a:r>
            <a:rPr lang="en-US" sz="1100" baseline="0">
              <a:solidFill>
                <a:schemeClr val="accent4"/>
              </a:solidFill>
            </a:rPr>
            <a:t>GOLD</a:t>
          </a:r>
          <a:r>
            <a:rPr lang="en-US" sz="200" baseline="0"/>
            <a:t>                              </a:t>
          </a:r>
          <a:r>
            <a:rPr lang="en-US" sz="1100" baseline="0"/>
            <a:t>- parts, labor, supplies, staples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333375</xdr:colOff>
      <xdr:row>0</xdr:row>
      <xdr:rowOff>466477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8DAD90-3B24-4144-828D-E7A9FF07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247650" y="76200"/>
          <a:ext cx="2057400" cy="39027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48597</xdr:colOff>
      <xdr:row>1</xdr:row>
      <xdr:rowOff>0</xdr:rowOff>
    </xdr:from>
    <xdr:ext cx="2060575" cy="387102"/>
    <xdr:pic>
      <xdr:nvPicPr>
        <xdr:cNvPr id="2" name="Picture 1">
          <a:extLst>
            <a:ext uri="{FF2B5EF4-FFF2-40B4-BE49-F238E27FC236}">
              <a16:creationId xmlns:a16="http://schemas.microsoft.com/office/drawing/2014/main" id="{EB3EB91D-8F5A-416F-9B75-6F2F3A57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658197" y="190500"/>
          <a:ext cx="2060575" cy="387102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76200</xdr:rowOff>
    </xdr:from>
    <xdr:ext cx="2057400" cy="390277"/>
    <xdr:pic>
      <xdr:nvPicPr>
        <xdr:cNvPr id="2" name="Picture 1">
          <a:extLst>
            <a:ext uri="{FF2B5EF4-FFF2-40B4-BE49-F238E27FC236}">
              <a16:creationId xmlns:a16="http://schemas.microsoft.com/office/drawing/2014/main" id="{741E6DDF-9419-4D17-85F8-08E781C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9315"/>
        <a:stretch>
          <a:fillRect/>
        </a:stretch>
      </xdr:blipFill>
      <xdr:spPr bwMode="auto">
        <a:xfrm>
          <a:off x="666750" y="76200"/>
          <a:ext cx="2057400" cy="390277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.ricoh.ds\RFG\NJ02\Shared5\nmg\NMG2\SHEETS\DPA%20Team%20Folder\SLG-GPO-MA%20Files\NASPO\Schedule%20Requirements\NASPO%20Customer%20Schedule%20Template.xlsx" TargetMode="External"/><Relationship Id="rId1" Type="http://schemas.openxmlformats.org/officeDocument/2006/relationships/externalLinkPath" Target="file:///\\us.ricoh.ds\RFG\NJ02\Shared5\nmg\NMG2\SHEETS\DPA%20Team%20Folder\SLG-GPO-MA%20Files\NASPO\Schedule%20Requirements\NASPO%20Customer%20Schedul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NASPO Price List Rebates"/>
      <sheetName val="Comp Schedul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D4E8-244C-4D81-92A7-338473E6684B}">
  <sheetPr codeName="Sheet9">
    <tabColor rgb="FFFFC000"/>
  </sheetPr>
  <dimension ref="A1:J4149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2.85546875" style="12" customWidth="1"/>
    <col min="2" max="2" width="26.7109375" style="13" customWidth="1"/>
    <col min="3" max="3" width="60.7109375" customWidth="1"/>
    <col min="4" max="4" width="11.28515625" customWidth="1"/>
    <col min="5" max="10" width="11.7109375" customWidth="1"/>
  </cols>
  <sheetData>
    <row r="1" spans="1:10" ht="37.5" customHeight="1" x14ac:dyDescent="0.25">
      <c r="A1"/>
      <c r="B1"/>
    </row>
    <row r="2" spans="1:10" ht="28.5" x14ac:dyDescent="0.25">
      <c r="A2"/>
      <c r="B2" s="2" t="s">
        <v>0</v>
      </c>
    </row>
    <row r="3" spans="1:10" ht="3" customHeight="1" x14ac:dyDescent="0.25">
      <c r="A3"/>
      <c r="B3" s="3"/>
    </row>
    <row r="4" spans="1:10" x14ac:dyDescent="0.25">
      <c r="A4"/>
      <c r="B4" s="4" t="s">
        <v>1</v>
      </c>
    </row>
    <row r="5" spans="1:10" ht="6" customHeight="1" x14ac:dyDescent="0.25">
      <c r="A5"/>
      <c r="B5" s="5"/>
    </row>
    <row r="6" spans="1:10" ht="10.5" customHeight="1" x14ac:dyDescent="0.25">
      <c r="A6"/>
      <c r="B6" s="6" t="s">
        <v>2</v>
      </c>
    </row>
    <row r="7" spans="1:10" ht="10.5" customHeight="1" x14ac:dyDescent="0.25">
      <c r="A7"/>
      <c r="B7" s="7" t="s">
        <v>3</v>
      </c>
    </row>
    <row r="8" spans="1:10" ht="10.5" customHeight="1" x14ac:dyDescent="0.25">
      <c r="A8"/>
      <c r="B8" s="8" t="s">
        <v>4</v>
      </c>
    </row>
    <row r="9" spans="1:10" ht="10.5" customHeight="1" x14ac:dyDescent="0.25">
      <c r="A9"/>
      <c r="B9" s="8" t="s">
        <v>28427</v>
      </c>
    </row>
    <row r="10" spans="1:10" ht="10.5" customHeight="1" x14ac:dyDescent="0.25">
      <c r="A10"/>
      <c r="B10" s="8" t="s">
        <v>28428</v>
      </c>
    </row>
    <row r="11" spans="1:10" x14ac:dyDescent="0.25">
      <c r="A11"/>
      <c r="B11" s="1"/>
    </row>
    <row r="12" spans="1:10" ht="44.25" customHeight="1" x14ac:dyDescent="0.25">
      <c r="A12" s="9" t="s">
        <v>5</v>
      </c>
      <c r="B12" s="10" t="s">
        <v>6</v>
      </c>
      <c r="C12" s="11" t="s">
        <v>7</v>
      </c>
      <c r="D12" s="11" t="s">
        <v>8</v>
      </c>
      <c r="E12" s="11" t="s">
        <v>9</v>
      </c>
      <c r="F12" s="11" t="s">
        <v>10</v>
      </c>
      <c r="G12" s="11" t="s">
        <v>11</v>
      </c>
      <c r="H12" s="11" t="s">
        <v>12</v>
      </c>
      <c r="I12" s="11" t="s">
        <v>13</v>
      </c>
      <c r="J12" s="11" t="s">
        <v>14</v>
      </c>
    </row>
    <row r="13" spans="1:10" x14ac:dyDescent="0.25">
      <c r="A13" s="12" t="s">
        <v>15</v>
      </c>
      <c r="B13" s="13" t="s">
        <v>16</v>
      </c>
      <c r="C13" s="14" t="s">
        <v>17</v>
      </c>
      <c r="D13" s="14" t="s">
        <v>18</v>
      </c>
      <c r="E13" s="14">
        <v>7649</v>
      </c>
      <c r="F13" s="14">
        <v>2703.92</v>
      </c>
      <c r="G13" s="14">
        <v>115.4</v>
      </c>
      <c r="H13" s="14">
        <v>80.36</v>
      </c>
      <c r="I13" s="14">
        <v>69.73</v>
      </c>
      <c r="J13" s="14">
        <v>61.41</v>
      </c>
    </row>
    <row r="14" spans="1:10" x14ac:dyDescent="0.25">
      <c r="A14" s="12" t="s">
        <v>19</v>
      </c>
      <c r="B14" s="13" t="s">
        <v>20</v>
      </c>
      <c r="C14" s="14" t="s">
        <v>21</v>
      </c>
      <c r="D14" s="14" t="s">
        <v>22</v>
      </c>
      <c r="E14" s="14">
        <v>365</v>
      </c>
      <c r="F14" s="14">
        <v>365</v>
      </c>
      <c r="G14" s="14">
        <v>15.58</v>
      </c>
      <c r="H14" s="14">
        <v>10.85</v>
      </c>
      <c r="I14" s="14">
        <v>9.41</v>
      </c>
      <c r="J14" s="14">
        <v>8.2899999999999991</v>
      </c>
    </row>
    <row r="15" spans="1:10" x14ac:dyDescent="0.25">
      <c r="A15" s="12" t="s">
        <v>19</v>
      </c>
      <c r="B15" s="13" t="s">
        <v>23</v>
      </c>
      <c r="C15" s="14" t="s">
        <v>24</v>
      </c>
      <c r="D15" s="14" t="s">
        <v>25</v>
      </c>
      <c r="E15" s="14">
        <v>489</v>
      </c>
      <c r="F15" s="14">
        <v>212.37</v>
      </c>
      <c r="G15" s="14">
        <v>9.06</v>
      </c>
      <c r="H15" s="14">
        <v>6.31</v>
      </c>
      <c r="I15" s="14">
        <v>5.48</v>
      </c>
      <c r="J15" s="14">
        <v>4.82</v>
      </c>
    </row>
    <row r="16" spans="1:10" x14ac:dyDescent="0.25">
      <c r="A16" s="12" t="s">
        <v>19</v>
      </c>
      <c r="B16" s="13" t="s">
        <v>26</v>
      </c>
      <c r="C16" s="14" t="s">
        <v>27</v>
      </c>
      <c r="D16" s="14" t="s">
        <v>25</v>
      </c>
      <c r="E16" s="14">
        <v>489</v>
      </c>
      <c r="F16" s="14">
        <v>395.11</v>
      </c>
      <c r="G16" s="14">
        <v>16.86</v>
      </c>
      <c r="H16" s="14">
        <v>11.74</v>
      </c>
      <c r="I16" s="14">
        <v>10.19</v>
      </c>
      <c r="J16" s="14">
        <v>8.9700000000000006</v>
      </c>
    </row>
    <row r="17" spans="1:10" x14ac:dyDescent="0.25">
      <c r="A17" s="12" t="s">
        <v>19</v>
      </c>
      <c r="B17" s="13" t="s">
        <v>28</v>
      </c>
      <c r="C17" s="14" t="s">
        <v>29</v>
      </c>
      <c r="D17" s="14" t="s">
        <v>25</v>
      </c>
      <c r="E17" s="14">
        <v>489</v>
      </c>
      <c r="F17" s="14">
        <v>395.11</v>
      </c>
      <c r="G17" s="14">
        <v>16.86</v>
      </c>
      <c r="H17" s="14">
        <v>11.74</v>
      </c>
      <c r="I17" s="14">
        <v>10.19</v>
      </c>
      <c r="J17" s="14">
        <v>8.9700000000000006</v>
      </c>
    </row>
    <row r="18" spans="1:10" x14ac:dyDescent="0.25">
      <c r="A18" s="12" t="s">
        <v>19</v>
      </c>
      <c r="B18" s="13" t="s">
        <v>30</v>
      </c>
      <c r="C18" s="14" t="s">
        <v>31</v>
      </c>
      <c r="D18" s="14" t="s">
        <v>25</v>
      </c>
      <c r="E18" s="14">
        <v>385</v>
      </c>
      <c r="F18" s="14">
        <v>167.21</v>
      </c>
      <c r="G18" s="14">
        <v>7.14</v>
      </c>
      <c r="H18" s="14">
        <v>4.97</v>
      </c>
      <c r="I18" s="14">
        <v>4.3099999999999996</v>
      </c>
      <c r="J18" s="14">
        <v>3.8</v>
      </c>
    </row>
    <row r="19" spans="1:10" x14ac:dyDescent="0.25">
      <c r="A19" s="12" t="s">
        <v>19</v>
      </c>
      <c r="B19" s="13" t="s">
        <v>32</v>
      </c>
      <c r="C19" s="14" t="s">
        <v>33</v>
      </c>
      <c r="D19" s="14" t="s">
        <v>34</v>
      </c>
      <c r="E19" s="14">
        <v>485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x14ac:dyDescent="0.25">
      <c r="A20" s="12" t="s">
        <v>15</v>
      </c>
      <c r="B20" s="13" t="s">
        <v>35</v>
      </c>
      <c r="C20" s="14" t="s">
        <v>36</v>
      </c>
      <c r="D20" s="14" t="s">
        <v>18</v>
      </c>
      <c r="E20" s="14">
        <v>7015</v>
      </c>
      <c r="F20" s="14">
        <v>2479.8000000000002</v>
      </c>
      <c r="G20" s="14">
        <v>105.84</v>
      </c>
      <c r="H20" s="14">
        <v>73.7</v>
      </c>
      <c r="I20" s="14">
        <v>63.95</v>
      </c>
      <c r="J20" s="14">
        <v>56.32</v>
      </c>
    </row>
    <row r="21" spans="1:10" x14ac:dyDescent="0.25">
      <c r="A21" s="12" t="s">
        <v>19</v>
      </c>
      <c r="B21" s="13" t="s">
        <v>37</v>
      </c>
      <c r="C21" s="14" t="s">
        <v>38</v>
      </c>
      <c r="D21" s="14" t="s">
        <v>25</v>
      </c>
      <c r="E21" s="14">
        <v>449</v>
      </c>
      <c r="F21" s="14">
        <v>362.79</v>
      </c>
      <c r="G21" s="14">
        <v>15.48</v>
      </c>
      <c r="H21" s="14">
        <v>10.78</v>
      </c>
      <c r="I21" s="14">
        <v>9.36</v>
      </c>
      <c r="J21" s="14">
        <v>8.24</v>
      </c>
    </row>
    <row r="22" spans="1:10" x14ac:dyDescent="0.25">
      <c r="A22" s="12" t="s">
        <v>19</v>
      </c>
      <c r="B22" s="13" t="s">
        <v>39</v>
      </c>
      <c r="C22" s="14" t="s">
        <v>40</v>
      </c>
      <c r="D22" s="14" t="s">
        <v>25</v>
      </c>
      <c r="E22" s="14">
        <v>385</v>
      </c>
      <c r="F22" s="14">
        <v>167.21</v>
      </c>
      <c r="G22" s="14">
        <v>7.14</v>
      </c>
      <c r="H22" s="14">
        <v>4.97</v>
      </c>
      <c r="I22" s="14">
        <v>4.3099999999999996</v>
      </c>
      <c r="J22" s="14">
        <v>3.8</v>
      </c>
    </row>
    <row r="23" spans="1:10" x14ac:dyDescent="0.25">
      <c r="A23" s="12" t="s">
        <v>19</v>
      </c>
      <c r="B23" s="13" t="s">
        <v>41</v>
      </c>
      <c r="C23" s="14" t="s">
        <v>42</v>
      </c>
      <c r="D23" s="14" t="s">
        <v>25</v>
      </c>
      <c r="E23" s="14">
        <v>489</v>
      </c>
      <c r="F23" s="14">
        <v>212.37</v>
      </c>
      <c r="G23" s="14">
        <v>9.06</v>
      </c>
      <c r="H23" s="14">
        <v>6.31</v>
      </c>
      <c r="I23" s="14">
        <v>5.48</v>
      </c>
      <c r="J23" s="14">
        <v>4.82</v>
      </c>
    </row>
    <row r="24" spans="1:10" x14ac:dyDescent="0.25">
      <c r="A24" s="12" t="s">
        <v>19</v>
      </c>
      <c r="B24" s="13" t="s">
        <v>32</v>
      </c>
      <c r="C24" s="14" t="s">
        <v>33</v>
      </c>
      <c r="D24" s="14" t="s">
        <v>34</v>
      </c>
      <c r="E24" s="14">
        <v>485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</row>
    <row r="25" spans="1:10" x14ac:dyDescent="0.25">
      <c r="A25" s="12" t="s">
        <v>15</v>
      </c>
      <c r="B25" s="13" t="s">
        <v>43</v>
      </c>
      <c r="C25" s="14" t="s">
        <v>44</v>
      </c>
      <c r="D25" s="14" t="s">
        <v>18</v>
      </c>
      <c r="E25" s="14">
        <v>15215</v>
      </c>
      <c r="F25" s="14">
        <v>5378.5</v>
      </c>
      <c r="G25" s="14">
        <v>229.55</v>
      </c>
      <c r="H25" s="14">
        <v>159.85</v>
      </c>
      <c r="I25" s="14">
        <v>138.71</v>
      </c>
      <c r="J25" s="14">
        <v>122.15</v>
      </c>
    </row>
    <row r="26" spans="1:10" x14ac:dyDescent="0.25">
      <c r="A26" s="12" t="s">
        <v>19</v>
      </c>
      <c r="B26" s="13" t="s">
        <v>45</v>
      </c>
      <c r="C26" s="14" t="s">
        <v>46</v>
      </c>
      <c r="D26" s="14" t="s">
        <v>25</v>
      </c>
      <c r="E26" s="14">
        <v>8229</v>
      </c>
      <c r="F26" s="14">
        <v>3573.85</v>
      </c>
      <c r="G26" s="14">
        <v>152.53</v>
      </c>
      <c r="H26" s="14">
        <v>106.21</v>
      </c>
      <c r="I26" s="14">
        <v>92.17</v>
      </c>
      <c r="J26" s="14">
        <v>81.16</v>
      </c>
    </row>
    <row r="27" spans="1:10" x14ac:dyDescent="0.25">
      <c r="A27" s="12" t="s">
        <v>19</v>
      </c>
      <c r="B27" s="13" t="s">
        <v>47</v>
      </c>
      <c r="C27" s="14" t="s">
        <v>48</v>
      </c>
      <c r="D27" s="14" t="s">
        <v>25</v>
      </c>
      <c r="E27" s="14">
        <v>1555</v>
      </c>
      <c r="F27" s="14">
        <v>1256.44</v>
      </c>
      <c r="G27" s="14">
        <v>53.62</v>
      </c>
      <c r="H27" s="14">
        <v>37.340000000000003</v>
      </c>
      <c r="I27" s="14">
        <v>32.4</v>
      </c>
      <c r="J27" s="14">
        <v>28.53</v>
      </c>
    </row>
    <row r="28" spans="1:10" x14ac:dyDescent="0.25">
      <c r="A28" s="12" t="s">
        <v>19</v>
      </c>
      <c r="B28" s="13" t="s">
        <v>49</v>
      </c>
      <c r="C28" s="14" t="s">
        <v>50</v>
      </c>
      <c r="D28" s="14" t="s">
        <v>25</v>
      </c>
      <c r="E28" s="14">
        <v>949</v>
      </c>
      <c r="F28" s="14">
        <v>412.15</v>
      </c>
      <c r="G28" s="14">
        <v>17.59</v>
      </c>
      <c r="H28" s="14">
        <v>12.25</v>
      </c>
      <c r="I28" s="14">
        <v>10.63</v>
      </c>
      <c r="J28" s="14">
        <v>9.36</v>
      </c>
    </row>
    <row r="29" spans="1:10" x14ac:dyDescent="0.25">
      <c r="A29" s="12" t="s">
        <v>19</v>
      </c>
      <c r="B29" s="13" t="s">
        <v>51</v>
      </c>
      <c r="C29" s="14" t="s">
        <v>52</v>
      </c>
      <c r="D29" s="14" t="s">
        <v>25</v>
      </c>
      <c r="E29" s="14">
        <v>109</v>
      </c>
      <c r="F29" s="14">
        <v>47.34</v>
      </c>
      <c r="G29" s="14">
        <v>2.02</v>
      </c>
      <c r="H29" s="14">
        <v>1.41</v>
      </c>
      <c r="I29" s="14">
        <v>1.22</v>
      </c>
      <c r="J29" s="14">
        <v>1.08</v>
      </c>
    </row>
    <row r="30" spans="1:10" x14ac:dyDescent="0.25">
      <c r="A30" s="12" t="s">
        <v>19</v>
      </c>
      <c r="B30" s="13" t="s">
        <v>53</v>
      </c>
      <c r="C30" s="14" t="s">
        <v>54</v>
      </c>
      <c r="D30" s="14" t="s">
        <v>25</v>
      </c>
      <c r="E30" s="14">
        <v>645</v>
      </c>
      <c r="F30" s="14">
        <v>280.12</v>
      </c>
      <c r="G30" s="14">
        <v>11.96</v>
      </c>
      <c r="H30" s="14">
        <v>8.33</v>
      </c>
      <c r="I30" s="14">
        <v>7.22</v>
      </c>
      <c r="J30" s="14">
        <v>6.36</v>
      </c>
    </row>
    <row r="31" spans="1:10" x14ac:dyDescent="0.25">
      <c r="A31" s="12" t="s">
        <v>19</v>
      </c>
      <c r="B31" s="13" t="s">
        <v>55</v>
      </c>
      <c r="C31" s="14" t="s">
        <v>56</v>
      </c>
      <c r="D31" s="14" t="s">
        <v>25</v>
      </c>
      <c r="E31" s="14">
        <v>4435</v>
      </c>
      <c r="F31" s="14">
        <v>1926.12</v>
      </c>
      <c r="G31" s="14">
        <v>82.21</v>
      </c>
      <c r="H31" s="14">
        <v>57.24</v>
      </c>
      <c r="I31" s="14">
        <v>49.67</v>
      </c>
      <c r="J31" s="14">
        <v>43.74</v>
      </c>
    </row>
    <row r="32" spans="1:10" x14ac:dyDescent="0.25">
      <c r="A32" s="12" t="s">
        <v>19</v>
      </c>
      <c r="B32" s="13" t="s">
        <v>57</v>
      </c>
      <c r="C32" s="14" t="s">
        <v>58</v>
      </c>
      <c r="D32" s="14" t="s">
        <v>25</v>
      </c>
      <c r="E32" s="14">
        <v>255</v>
      </c>
      <c r="F32" s="14">
        <v>110.75</v>
      </c>
      <c r="G32" s="14">
        <v>4.7300000000000004</v>
      </c>
      <c r="H32" s="14">
        <v>3.29</v>
      </c>
      <c r="I32" s="14">
        <v>2.86</v>
      </c>
      <c r="J32" s="14">
        <v>2.52</v>
      </c>
    </row>
    <row r="33" spans="1:10" x14ac:dyDescent="0.25">
      <c r="A33" s="12" t="s">
        <v>19</v>
      </c>
      <c r="B33" s="13" t="s">
        <v>59</v>
      </c>
      <c r="C33" s="14" t="s">
        <v>60</v>
      </c>
      <c r="D33" s="14" t="s">
        <v>25</v>
      </c>
      <c r="E33" s="14">
        <v>2125</v>
      </c>
      <c r="F33" s="14">
        <v>922.89</v>
      </c>
      <c r="G33" s="14">
        <v>39.39</v>
      </c>
      <c r="H33" s="14">
        <v>27.43</v>
      </c>
      <c r="I33" s="14">
        <v>23.8</v>
      </c>
      <c r="J33" s="14">
        <v>20.96</v>
      </c>
    </row>
    <row r="34" spans="1:10" x14ac:dyDescent="0.25">
      <c r="A34" s="12" t="s">
        <v>19</v>
      </c>
      <c r="B34" s="13" t="s">
        <v>61</v>
      </c>
      <c r="C34" s="14" t="s">
        <v>62</v>
      </c>
      <c r="D34" s="14" t="s">
        <v>25</v>
      </c>
      <c r="E34" s="14">
        <v>1749</v>
      </c>
      <c r="F34" s="14">
        <v>759.59</v>
      </c>
      <c r="G34" s="14">
        <v>32.42</v>
      </c>
      <c r="H34" s="14">
        <v>22.58</v>
      </c>
      <c r="I34" s="14">
        <v>19.59</v>
      </c>
      <c r="J34" s="14">
        <v>17.25</v>
      </c>
    </row>
    <row r="35" spans="1:10" x14ac:dyDescent="0.25">
      <c r="A35" s="12" t="s">
        <v>19</v>
      </c>
      <c r="B35" s="13" t="s">
        <v>63</v>
      </c>
      <c r="C35" s="14" t="s">
        <v>64</v>
      </c>
      <c r="D35" s="14" t="s">
        <v>25</v>
      </c>
      <c r="E35" s="14">
        <v>4259</v>
      </c>
      <c r="F35" s="14">
        <v>1849.68</v>
      </c>
      <c r="G35" s="14">
        <v>78.94</v>
      </c>
      <c r="H35" s="14">
        <v>54.97</v>
      </c>
      <c r="I35" s="14">
        <v>47.7</v>
      </c>
      <c r="J35" s="14">
        <v>42.01</v>
      </c>
    </row>
    <row r="36" spans="1:10" x14ac:dyDescent="0.25">
      <c r="A36" s="12" t="s">
        <v>19</v>
      </c>
      <c r="B36" s="13" t="s">
        <v>65</v>
      </c>
      <c r="C36" s="14" t="s">
        <v>66</v>
      </c>
      <c r="D36" s="14" t="s">
        <v>25</v>
      </c>
      <c r="E36" s="14">
        <v>545</v>
      </c>
      <c r="F36" s="14">
        <v>236.69</v>
      </c>
      <c r="G36" s="14">
        <v>10.1</v>
      </c>
      <c r="H36" s="14">
        <v>7.03</v>
      </c>
      <c r="I36" s="14">
        <v>6.1</v>
      </c>
      <c r="J36" s="14">
        <v>5.38</v>
      </c>
    </row>
    <row r="37" spans="1:10" x14ac:dyDescent="0.25">
      <c r="A37" s="12" t="s">
        <v>19</v>
      </c>
      <c r="B37" s="13" t="s">
        <v>67</v>
      </c>
      <c r="C37" s="14" t="s">
        <v>68</v>
      </c>
      <c r="D37" s="14" t="s">
        <v>25</v>
      </c>
      <c r="E37" s="14">
        <v>1199</v>
      </c>
      <c r="F37" s="14">
        <v>520.73</v>
      </c>
      <c r="G37" s="14">
        <v>22.22</v>
      </c>
      <c r="H37" s="14">
        <v>15.48</v>
      </c>
      <c r="I37" s="14">
        <v>13.43</v>
      </c>
      <c r="J37" s="14">
        <v>11.83</v>
      </c>
    </row>
    <row r="38" spans="1:10" x14ac:dyDescent="0.25">
      <c r="A38" s="12" t="s">
        <v>19</v>
      </c>
      <c r="B38" s="13" t="s">
        <v>69</v>
      </c>
      <c r="C38" s="14" t="s">
        <v>70</v>
      </c>
      <c r="D38" s="14" t="s">
        <v>25</v>
      </c>
      <c r="E38" s="14">
        <v>1199</v>
      </c>
      <c r="F38" s="14">
        <v>520.73</v>
      </c>
      <c r="G38" s="14">
        <v>22.22</v>
      </c>
      <c r="H38" s="14">
        <v>15.48</v>
      </c>
      <c r="I38" s="14">
        <v>13.43</v>
      </c>
      <c r="J38" s="14">
        <v>11.83</v>
      </c>
    </row>
    <row r="39" spans="1:10" x14ac:dyDescent="0.25">
      <c r="A39" s="12" t="s">
        <v>19</v>
      </c>
      <c r="B39" s="13" t="s">
        <v>71</v>
      </c>
      <c r="C39" s="14" t="s">
        <v>72</v>
      </c>
      <c r="D39" s="14" t="s">
        <v>25</v>
      </c>
      <c r="E39" s="14">
        <v>275</v>
      </c>
      <c r="F39" s="14">
        <v>119.43</v>
      </c>
      <c r="G39" s="14">
        <v>5.0999999999999996</v>
      </c>
      <c r="H39" s="14">
        <v>3.55</v>
      </c>
      <c r="I39" s="14">
        <v>3.08</v>
      </c>
      <c r="J39" s="14">
        <v>2.71</v>
      </c>
    </row>
    <row r="40" spans="1:10" x14ac:dyDescent="0.25">
      <c r="A40" s="12" t="s">
        <v>19</v>
      </c>
      <c r="B40" s="13" t="s">
        <v>73</v>
      </c>
      <c r="C40" s="14" t="s">
        <v>74</v>
      </c>
      <c r="D40" s="14" t="s">
        <v>25</v>
      </c>
      <c r="E40" s="14">
        <v>1625</v>
      </c>
      <c r="F40" s="14">
        <v>705.74</v>
      </c>
      <c r="G40" s="14">
        <v>30.12</v>
      </c>
      <c r="H40" s="14">
        <v>20.97</v>
      </c>
      <c r="I40" s="14">
        <v>18.2</v>
      </c>
      <c r="J40" s="14">
        <v>16.03</v>
      </c>
    </row>
    <row r="41" spans="1:10" x14ac:dyDescent="0.25">
      <c r="A41" s="12" t="s">
        <v>19</v>
      </c>
      <c r="B41" s="13" t="s">
        <v>75</v>
      </c>
      <c r="C41" s="14" t="s">
        <v>76</v>
      </c>
      <c r="D41" s="14" t="s">
        <v>25</v>
      </c>
      <c r="E41" s="14">
        <v>2295</v>
      </c>
      <c r="F41" s="14">
        <v>996.72</v>
      </c>
      <c r="G41" s="14">
        <v>42.54</v>
      </c>
      <c r="H41" s="14">
        <v>29.62</v>
      </c>
      <c r="I41" s="14">
        <v>25.71</v>
      </c>
      <c r="J41" s="14">
        <v>22.64</v>
      </c>
    </row>
    <row r="42" spans="1:10" x14ac:dyDescent="0.25">
      <c r="A42" s="12" t="s">
        <v>19</v>
      </c>
      <c r="B42" s="13" t="s">
        <v>77</v>
      </c>
      <c r="C42" s="14" t="s">
        <v>78</v>
      </c>
      <c r="D42" s="14" t="s">
        <v>25</v>
      </c>
      <c r="E42" s="14">
        <v>2295</v>
      </c>
      <c r="F42" s="14">
        <v>996.72</v>
      </c>
      <c r="G42" s="14">
        <v>42.54</v>
      </c>
      <c r="H42" s="14">
        <v>29.62</v>
      </c>
      <c r="I42" s="14">
        <v>25.71</v>
      </c>
      <c r="J42" s="14">
        <v>22.64</v>
      </c>
    </row>
    <row r="43" spans="1:10" x14ac:dyDescent="0.25">
      <c r="A43" s="12" t="s">
        <v>19</v>
      </c>
      <c r="B43" s="13" t="s">
        <v>39</v>
      </c>
      <c r="C43" s="14" t="s">
        <v>40</v>
      </c>
      <c r="D43" s="14" t="s">
        <v>25</v>
      </c>
      <c r="E43" s="14">
        <v>385</v>
      </c>
      <c r="F43" s="14">
        <v>167.21</v>
      </c>
      <c r="G43" s="14">
        <v>7.14</v>
      </c>
      <c r="H43" s="14">
        <v>4.97</v>
      </c>
      <c r="I43" s="14">
        <v>4.3099999999999996</v>
      </c>
      <c r="J43" s="14">
        <v>3.8</v>
      </c>
    </row>
    <row r="44" spans="1:10" x14ac:dyDescent="0.25">
      <c r="A44" s="12" t="s">
        <v>19</v>
      </c>
      <c r="B44" s="13" t="s">
        <v>79</v>
      </c>
      <c r="C44" s="14" t="s">
        <v>80</v>
      </c>
      <c r="D44" s="14" t="s">
        <v>25</v>
      </c>
      <c r="E44" s="14">
        <v>399</v>
      </c>
      <c r="F44" s="14">
        <v>173.29</v>
      </c>
      <c r="G44" s="14">
        <v>7.4</v>
      </c>
      <c r="H44" s="14">
        <v>5.15</v>
      </c>
      <c r="I44" s="14">
        <v>4.47</v>
      </c>
      <c r="J44" s="14">
        <v>3.94</v>
      </c>
    </row>
    <row r="45" spans="1:10" x14ac:dyDescent="0.25">
      <c r="A45" s="12" t="s">
        <v>19</v>
      </c>
      <c r="B45" s="13" t="s">
        <v>81</v>
      </c>
      <c r="C45" s="14" t="s">
        <v>82</v>
      </c>
      <c r="D45" s="14" t="s">
        <v>25</v>
      </c>
      <c r="E45" s="14">
        <v>425</v>
      </c>
      <c r="F45" s="14">
        <v>184.58</v>
      </c>
      <c r="G45" s="14">
        <v>7.88</v>
      </c>
      <c r="H45" s="14">
        <v>5.49</v>
      </c>
      <c r="I45" s="14">
        <v>4.76</v>
      </c>
      <c r="J45" s="14">
        <v>4.1900000000000004</v>
      </c>
    </row>
    <row r="46" spans="1:10" x14ac:dyDescent="0.25">
      <c r="A46" s="12" t="s">
        <v>19</v>
      </c>
      <c r="B46" s="13" t="s">
        <v>83</v>
      </c>
      <c r="C46" s="14" t="s">
        <v>84</v>
      </c>
      <c r="D46" s="14" t="s">
        <v>25</v>
      </c>
      <c r="E46" s="14">
        <v>589</v>
      </c>
      <c r="F46" s="14">
        <v>255.8</v>
      </c>
      <c r="G46" s="14">
        <v>10.92</v>
      </c>
      <c r="H46" s="14">
        <v>7.6</v>
      </c>
      <c r="I46" s="14">
        <v>6.6</v>
      </c>
      <c r="J46" s="14">
        <v>5.8100000000000005</v>
      </c>
    </row>
    <row r="47" spans="1:10" x14ac:dyDescent="0.25">
      <c r="A47" s="12" t="s">
        <v>19</v>
      </c>
      <c r="B47" s="13" t="s">
        <v>85</v>
      </c>
      <c r="C47" s="14" t="s">
        <v>86</v>
      </c>
      <c r="D47" s="14" t="s">
        <v>25</v>
      </c>
      <c r="E47" s="14">
        <v>1815</v>
      </c>
      <c r="F47" s="14">
        <v>788.25</v>
      </c>
      <c r="G47" s="14">
        <v>33.64</v>
      </c>
      <c r="H47" s="14">
        <v>23.43</v>
      </c>
      <c r="I47" s="14">
        <v>20.329999999999998</v>
      </c>
      <c r="J47" s="14">
        <v>17.899999999999999</v>
      </c>
    </row>
    <row r="48" spans="1:10" x14ac:dyDescent="0.25">
      <c r="A48" s="12" t="s">
        <v>19</v>
      </c>
      <c r="B48" s="13" t="s">
        <v>87</v>
      </c>
      <c r="C48" s="14" t="s">
        <v>88</v>
      </c>
      <c r="D48" s="14" t="s">
        <v>25</v>
      </c>
      <c r="E48" s="14">
        <v>135</v>
      </c>
      <c r="F48" s="14">
        <v>58.63</v>
      </c>
      <c r="G48" s="14">
        <v>2.5</v>
      </c>
      <c r="H48" s="14">
        <v>1.74</v>
      </c>
      <c r="I48" s="14">
        <v>1.51</v>
      </c>
      <c r="J48" s="14">
        <v>1.33</v>
      </c>
    </row>
    <row r="49" spans="1:10" x14ac:dyDescent="0.25">
      <c r="A49" s="12" t="s">
        <v>19</v>
      </c>
      <c r="B49" s="13" t="s">
        <v>89</v>
      </c>
      <c r="C49" s="14" t="s">
        <v>90</v>
      </c>
      <c r="D49" s="14" t="s">
        <v>25</v>
      </c>
      <c r="E49" s="14">
        <v>99</v>
      </c>
      <c r="F49" s="14">
        <v>43</v>
      </c>
      <c r="G49" s="14">
        <v>1.8399999999999999</v>
      </c>
      <c r="H49" s="14">
        <v>1.28</v>
      </c>
      <c r="I49" s="14">
        <v>1.1100000000000001</v>
      </c>
      <c r="J49" s="14">
        <v>0.98</v>
      </c>
    </row>
    <row r="50" spans="1:10" x14ac:dyDescent="0.25">
      <c r="A50" s="12" t="s">
        <v>19</v>
      </c>
      <c r="B50" s="13" t="s">
        <v>91</v>
      </c>
      <c r="C50" s="14" t="s">
        <v>92</v>
      </c>
      <c r="D50" s="14" t="s">
        <v>25</v>
      </c>
      <c r="E50" s="14">
        <v>429</v>
      </c>
      <c r="F50" s="14">
        <v>186.31</v>
      </c>
      <c r="G50" s="14">
        <v>7.95</v>
      </c>
      <c r="H50" s="14">
        <v>5.54</v>
      </c>
      <c r="I50" s="14">
        <v>4.8</v>
      </c>
      <c r="J50" s="14">
        <v>4.2300000000000004</v>
      </c>
    </row>
    <row r="51" spans="1:10" x14ac:dyDescent="0.25">
      <c r="A51" s="12" t="s">
        <v>19</v>
      </c>
      <c r="B51" s="13" t="s">
        <v>93</v>
      </c>
      <c r="C51" s="14" t="s">
        <v>94</v>
      </c>
      <c r="D51" s="14" t="s">
        <v>25</v>
      </c>
      <c r="E51" s="14">
        <v>339</v>
      </c>
      <c r="F51" s="14">
        <v>147.22999999999999</v>
      </c>
      <c r="G51" s="14">
        <v>6.28</v>
      </c>
      <c r="H51" s="14">
        <v>4.38</v>
      </c>
      <c r="I51" s="14">
        <v>3.8</v>
      </c>
      <c r="J51" s="14">
        <v>3.34</v>
      </c>
    </row>
    <row r="52" spans="1:10" x14ac:dyDescent="0.25">
      <c r="A52" s="12" t="s">
        <v>19</v>
      </c>
      <c r="B52" s="13" t="s">
        <v>95</v>
      </c>
      <c r="C52" s="14" t="s">
        <v>96</v>
      </c>
      <c r="D52" s="14" t="s">
        <v>97</v>
      </c>
      <c r="E52" s="14">
        <v>350</v>
      </c>
      <c r="F52" s="14">
        <v>350</v>
      </c>
      <c r="G52" s="14">
        <v>14.94</v>
      </c>
      <c r="H52" s="14">
        <v>10.4</v>
      </c>
      <c r="I52" s="14">
        <v>9.0299999999999994</v>
      </c>
      <c r="J52" s="14">
        <v>7.95</v>
      </c>
    </row>
    <row r="53" spans="1:10" x14ac:dyDescent="0.25">
      <c r="A53" s="12" t="s">
        <v>19</v>
      </c>
      <c r="B53" s="13" t="s">
        <v>98</v>
      </c>
      <c r="C53" s="14" t="s">
        <v>99</v>
      </c>
      <c r="D53" s="14" t="s">
        <v>25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x14ac:dyDescent="0.25">
      <c r="A54" s="12" t="s">
        <v>19</v>
      </c>
      <c r="B54" s="13" t="s">
        <v>20</v>
      </c>
      <c r="C54" s="14" t="s">
        <v>21</v>
      </c>
      <c r="D54" s="14" t="s">
        <v>22</v>
      </c>
      <c r="E54" s="14">
        <v>365</v>
      </c>
      <c r="F54" s="14">
        <v>365</v>
      </c>
      <c r="G54" s="14">
        <v>15.58</v>
      </c>
      <c r="H54" s="14">
        <v>10.85</v>
      </c>
      <c r="I54" s="14">
        <v>9.41</v>
      </c>
      <c r="J54" s="14">
        <v>8.2899999999999991</v>
      </c>
    </row>
    <row r="55" spans="1:10" x14ac:dyDescent="0.25">
      <c r="A55" s="12" t="s">
        <v>19</v>
      </c>
      <c r="B55" s="13" t="s">
        <v>32</v>
      </c>
      <c r="C55" s="14" t="s">
        <v>33</v>
      </c>
      <c r="D55" s="14" t="s">
        <v>34</v>
      </c>
      <c r="E55" s="14">
        <v>485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</row>
    <row r="56" spans="1:10" x14ac:dyDescent="0.25">
      <c r="A56" s="12" t="s">
        <v>19</v>
      </c>
      <c r="B56" s="13" t="s">
        <v>100</v>
      </c>
      <c r="C56" s="14" t="s">
        <v>101</v>
      </c>
      <c r="D56" s="14" t="s">
        <v>97</v>
      </c>
      <c r="E56" s="14">
        <v>825</v>
      </c>
      <c r="F56" s="14">
        <v>825</v>
      </c>
      <c r="G56" s="14">
        <v>38.630000000000003</v>
      </c>
      <c r="H56" s="14">
        <v>25.94</v>
      </c>
      <c r="I56" s="14">
        <v>21.42</v>
      </c>
      <c r="J56" s="14">
        <v>19.260000000000002</v>
      </c>
    </row>
    <row r="57" spans="1:10" x14ac:dyDescent="0.25">
      <c r="A57" s="12" t="s">
        <v>19</v>
      </c>
      <c r="B57" s="13" t="s">
        <v>102</v>
      </c>
      <c r="C57" s="14" t="s">
        <v>103</v>
      </c>
      <c r="D57" s="14" t="s">
        <v>97</v>
      </c>
      <c r="E57" s="14">
        <v>2350</v>
      </c>
      <c r="F57" s="14">
        <v>2350</v>
      </c>
      <c r="G57" s="14">
        <v>110.03</v>
      </c>
      <c r="H57" s="14">
        <v>73.88</v>
      </c>
      <c r="I57" s="14">
        <v>61.01</v>
      </c>
      <c r="J57" s="14">
        <v>54.85</v>
      </c>
    </row>
    <row r="58" spans="1:10" x14ac:dyDescent="0.25">
      <c r="A58" s="12" t="s">
        <v>19</v>
      </c>
      <c r="B58" s="13" t="s">
        <v>104</v>
      </c>
      <c r="C58" s="14" t="s">
        <v>105</v>
      </c>
      <c r="D58" s="14" t="s">
        <v>97</v>
      </c>
      <c r="E58" s="14">
        <v>2655</v>
      </c>
      <c r="F58" s="14">
        <v>2655</v>
      </c>
      <c r="G58" s="14">
        <v>124.31</v>
      </c>
      <c r="H58" s="14">
        <v>83.47</v>
      </c>
      <c r="I58" s="14">
        <v>68.92</v>
      </c>
      <c r="J58" s="14">
        <v>61.97</v>
      </c>
    </row>
    <row r="59" spans="1:10" x14ac:dyDescent="0.25">
      <c r="A59" s="12" t="s">
        <v>19</v>
      </c>
      <c r="B59" s="13" t="s">
        <v>106</v>
      </c>
      <c r="C59" s="14" t="s">
        <v>107</v>
      </c>
      <c r="D59" s="14" t="s">
        <v>97</v>
      </c>
      <c r="E59" s="14">
        <v>370</v>
      </c>
      <c r="F59" s="14">
        <v>370</v>
      </c>
      <c r="G59" s="14">
        <v>17.32</v>
      </c>
      <c r="H59" s="14">
        <v>11.63</v>
      </c>
      <c r="I59" s="14">
        <v>9.61</v>
      </c>
      <c r="J59" s="14">
        <v>8.64</v>
      </c>
    </row>
    <row r="60" spans="1:10" x14ac:dyDescent="0.25">
      <c r="A60" s="12" t="s">
        <v>19</v>
      </c>
      <c r="B60" s="13" t="s">
        <v>108</v>
      </c>
      <c r="C60" s="14" t="s">
        <v>109</v>
      </c>
      <c r="D60" s="14" t="s">
        <v>97</v>
      </c>
      <c r="E60" s="14">
        <v>1055</v>
      </c>
      <c r="F60" s="14">
        <v>1055</v>
      </c>
      <c r="G60" s="14">
        <v>49.4</v>
      </c>
      <c r="H60" s="14">
        <v>33.17</v>
      </c>
      <c r="I60" s="14">
        <v>27.39</v>
      </c>
      <c r="J60" s="14">
        <v>24.62</v>
      </c>
    </row>
    <row r="61" spans="1:10" x14ac:dyDescent="0.25">
      <c r="A61" s="12" t="s">
        <v>19</v>
      </c>
      <c r="B61" s="13" t="s">
        <v>110</v>
      </c>
      <c r="C61" s="14" t="s">
        <v>111</v>
      </c>
      <c r="D61" s="14" t="s">
        <v>97</v>
      </c>
      <c r="E61" s="14">
        <v>1170</v>
      </c>
      <c r="F61" s="14">
        <v>1170</v>
      </c>
      <c r="G61" s="14">
        <v>54.78</v>
      </c>
      <c r="H61" s="14">
        <v>36.78</v>
      </c>
      <c r="I61" s="14">
        <v>30.37</v>
      </c>
      <c r="J61" s="14">
        <v>27.31</v>
      </c>
    </row>
    <row r="62" spans="1:10" x14ac:dyDescent="0.25">
      <c r="A62" s="12" t="s">
        <v>19</v>
      </c>
      <c r="B62" s="13" t="s">
        <v>112</v>
      </c>
      <c r="C62" s="14" t="s">
        <v>113</v>
      </c>
      <c r="D62" s="14" t="s">
        <v>97</v>
      </c>
      <c r="E62" s="14">
        <v>845</v>
      </c>
      <c r="F62" s="14">
        <v>845</v>
      </c>
      <c r="G62" s="14">
        <v>39.56</v>
      </c>
      <c r="H62" s="14">
        <v>26.57</v>
      </c>
      <c r="I62" s="14">
        <v>21.94</v>
      </c>
      <c r="J62" s="14">
        <v>19.72</v>
      </c>
    </row>
    <row r="63" spans="1:10" x14ac:dyDescent="0.25">
      <c r="A63" s="12" t="s">
        <v>19</v>
      </c>
      <c r="B63" s="13" t="s">
        <v>114</v>
      </c>
      <c r="C63" s="14" t="s">
        <v>115</v>
      </c>
      <c r="D63" s="14" t="s">
        <v>97</v>
      </c>
      <c r="E63" s="14">
        <v>1605</v>
      </c>
      <c r="F63" s="14">
        <v>1605</v>
      </c>
      <c r="G63" s="14">
        <v>75.150000000000006</v>
      </c>
      <c r="H63" s="14">
        <v>50.46</v>
      </c>
      <c r="I63" s="14">
        <v>41.67</v>
      </c>
      <c r="J63" s="14">
        <v>37.46</v>
      </c>
    </row>
    <row r="64" spans="1:10" x14ac:dyDescent="0.25">
      <c r="A64" s="12" t="s">
        <v>19</v>
      </c>
      <c r="B64" s="13" t="s">
        <v>116</v>
      </c>
      <c r="C64" s="14" t="s">
        <v>117</v>
      </c>
      <c r="D64" s="14" t="s">
        <v>97</v>
      </c>
      <c r="E64" s="14">
        <v>2275</v>
      </c>
      <c r="F64" s="14">
        <v>2275</v>
      </c>
      <c r="G64" s="14">
        <v>106.52</v>
      </c>
      <c r="H64" s="14">
        <v>71.53</v>
      </c>
      <c r="I64" s="14">
        <v>59.06</v>
      </c>
      <c r="J64" s="14">
        <v>53.1</v>
      </c>
    </row>
    <row r="65" spans="1:10" x14ac:dyDescent="0.25">
      <c r="A65" s="12" t="s">
        <v>19</v>
      </c>
      <c r="B65" s="13" t="s">
        <v>118</v>
      </c>
      <c r="C65" s="14" t="s">
        <v>119</v>
      </c>
      <c r="D65" s="14" t="s">
        <v>97</v>
      </c>
      <c r="E65" s="14">
        <v>2700</v>
      </c>
      <c r="F65" s="14">
        <v>2700</v>
      </c>
      <c r="G65" s="14">
        <v>126.41</v>
      </c>
      <c r="H65" s="14">
        <v>84.89</v>
      </c>
      <c r="I65" s="14">
        <v>70.09</v>
      </c>
      <c r="J65" s="14">
        <v>63.02</v>
      </c>
    </row>
    <row r="66" spans="1:10" x14ac:dyDescent="0.25">
      <c r="A66" s="12" t="s">
        <v>19</v>
      </c>
      <c r="B66" s="13" t="s">
        <v>120</v>
      </c>
      <c r="C66" s="14" t="s">
        <v>121</v>
      </c>
      <c r="D66" s="14" t="s">
        <v>97</v>
      </c>
      <c r="E66" s="14">
        <v>3165</v>
      </c>
      <c r="F66" s="14">
        <v>3165</v>
      </c>
      <c r="G66" s="14">
        <v>148.19</v>
      </c>
      <c r="H66" s="14">
        <v>99.51</v>
      </c>
      <c r="I66" s="14">
        <v>82.16</v>
      </c>
      <c r="J66" s="14">
        <v>73.87</v>
      </c>
    </row>
    <row r="67" spans="1:10" x14ac:dyDescent="0.25">
      <c r="A67" s="12" t="s">
        <v>19</v>
      </c>
      <c r="B67" s="13" t="s">
        <v>122</v>
      </c>
      <c r="C67" s="14" t="s">
        <v>123</v>
      </c>
      <c r="D67" s="14" t="s">
        <v>97</v>
      </c>
      <c r="E67" s="14">
        <v>4475</v>
      </c>
      <c r="F67" s="14">
        <v>4475</v>
      </c>
      <c r="G67" s="14">
        <v>209.52</v>
      </c>
      <c r="H67" s="14">
        <v>140.69</v>
      </c>
      <c r="I67" s="14">
        <v>116.17</v>
      </c>
      <c r="J67" s="14">
        <v>104.45</v>
      </c>
    </row>
    <row r="68" spans="1:10" x14ac:dyDescent="0.25">
      <c r="A68" s="12" t="s">
        <v>19</v>
      </c>
      <c r="B68" s="13" t="s">
        <v>124</v>
      </c>
      <c r="C68" s="14" t="s">
        <v>125</v>
      </c>
      <c r="D68" s="14" t="s">
        <v>97</v>
      </c>
      <c r="E68" s="14">
        <v>5305</v>
      </c>
      <c r="F68" s="14">
        <v>5305</v>
      </c>
      <c r="G68" s="14">
        <v>248.38</v>
      </c>
      <c r="H68" s="14">
        <v>166.79</v>
      </c>
      <c r="I68" s="14">
        <v>137.72</v>
      </c>
      <c r="J68" s="14">
        <v>123.82</v>
      </c>
    </row>
    <row r="69" spans="1:10" x14ac:dyDescent="0.25">
      <c r="A69" s="12" t="s">
        <v>19</v>
      </c>
      <c r="B69" s="13" t="s">
        <v>126</v>
      </c>
      <c r="C69" s="14" t="s">
        <v>127</v>
      </c>
      <c r="D69" s="14" t="s">
        <v>97</v>
      </c>
      <c r="E69" s="14">
        <v>850</v>
      </c>
      <c r="F69" s="14">
        <v>850</v>
      </c>
      <c r="G69" s="14">
        <v>39.799999999999997</v>
      </c>
      <c r="H69" s="14">
        <v>26.72</v>
      </c>
      <c r="I69" s="14">
        <v>22.07</v>
      </c>
      <c r="J69" s="14">
        <v>19.84</v>
      </c>
    </row>
    <row r="70" spans="1:10" x14ac:dyDescent="0.25">
      <c r="A70" s="12" t="s">
        <v>19</v>
      </c>
      <c r="B70" s="13" t="s">
        <v>128</v>
      </c>
      <c r="C70" s="14" t="s">
        <v>129</v>
      </c>
      <c r="D70" s="14" t="s">
        <v>97</v>
      </c>
      <c r="E70" s="14">
        <v>430</v>
      </c>
      <c r="F70" s="14">
        <v>430</v>
      </c>
      <c r="G70" s="14">
        <v>20.13</v>
      </c>
      <c r="H70" s="14">
        <v>13.52</v>
      </c>
      <c r="I70" s="14">
        <v>11.16</v>
      </c>
      <c r="J70" s="14">
        <v>10.039999999999999</v>
      </c>
    </row>
    <row r="71" spans="1:10" x14ac:dyDescent="0.25">
      <c r="A71" s="12" t="s">
        <v>19</v>
      </c>
      <c r="B71" s="13" t="s">
        <v>130</v>
      </c>
      <c r="C71" s="14" t="s">
        <v>131</v>
      </c>
      <c r="D71" s="14" t="s">
        <v>97</v>
      </c>
      <c r="E71" s="14">
        <v>525</v>
      </c>
      <c r="F71" s="14">
        <v>525</v>
      </c>
      <c r="G71" s="14">
        <v>24.58</v>
      </c>
      <c r="H71" s="14">
        <v>16.510000000000002</v>
      </c>
      <c r="I71" s="14">
        <v>13.63</v>
      </c>
      <c r="J71" s="14">
        <v>12.25</v>
      </c>
    </row>
    <row r="72" spans="1:10" x14ac:dyDescent="0.25">
      <c r="A72" s="12" t="s">
        <v>19</v>
      </c>
      <c r="B72" s="13" t="s">
        <v>132</v>
      </c>
      <c r="C72" s="14" t="s">
        <v>133</v>
      </c>
      <c r="D72" s="14" t="s">
        <v>97</v>
      </c>
      <c r="E72" s="14">
        <v>940</v>
      </c>
      <c r="F72" s="14">
        <v>940</v>
      </c>
      <c r="G72" s="14">
        <v>44.01</v>
      </c>
      <c r="H72" s="14">
        <v>29.55</v>
      </c>
      <c r="I72" s="14">
        <v>24.4</v>
      </c>
      <c r="J72" s="14">
        <v>21.94</v>
      </c>
    </row>
    <row r="73" spans="1:10" x14ac:dyDescent="0.25">
      <c r="A73" s="12" t="s">
        <v>19</v>
      </c>
      <c r="B73" s="13" t="s">
        <v>134</v>
      </c>
      <c r="C73" s="14" t="s">
        <v>135</v>
      </c>
      <c r="D73" s="14" t="s">
        <v>97</v>
      </c>
      <c r="E73" s="14">
        <v>1415</v>
      </c>
      <c r="F73" s="14">
        <v>1415</v>
      </c>
      <c r="G73" s="14">
        <v>66.25</v>
      </c>
      <c r="H73" s="14">
        <v>44.49</v>
      </c>
      <c r="I73" s="14">
        <v>36.729999999999997</v>
      </c>
      <c r="J73" s="14">
        <v>33.03</v>
      </c>
    </row>
    <row r="74" spans="1:10" x14ac:dyDescent="0.25">
      <c r="A74" s="12" t="s">
        <v>19</v>
      </c>
      <c r="B74" s="13" t="s">
        <v>136</v>
      </c>
      <c r="C74" s="14" t="s">
        <v>137</v>
      </c>
      <c r="D74" s="14" t="s">
        <v>97</v>
      </c>
      <c r="E74" s="14">
        <v>1890</v>
      </c>
      <c r="F74" s="14">
        <v>1890</v>
      </c>
      <c r="G74" s="14">
        <v>88.49</v>
      </c>
      <c r="H74" s="14">
        <v>59.42</v>
      </c>
      <c r="I74" s="14">
        <v>49.06</v>
      </c>
      <c r="J74" s="14">
        <v>44.11</v>
      </c>
    </row>
    <row r="75" spans="1:10" x14ac:dyDescent="0.25">
      <c r="A75" s="12" t="s">
        <v>19</v>
      </c>
      <c r="B75" s="13" t="s">
        <v>138</v>
      </c>
      <c r="C75" s="14" t="s">
        <v>139</v>
      </c>
      <c r="D75" s="14" t="s">
        <v>97</v>
      </c>
      <c r="E75" s="14">
        <v>2360</v>
      </c>
      <c r="F75" s="14">
        <v>2360</v>
      </c>
      <c r="G75" s="14">
        <v>110.5</v>
      </c>
      <c r="H75" s="14">
        <v>74.2</v>
      </c>
      <c r="I75" s="14">
        <v>61.27</v>
      </c>
      <c r="J75" s="14">
        <v>55.08</v>
      </c>
    </row>
    <row r="76" spans="1:10" x14ac:dyDescent="0.25">
      <c r="A76" s="12" t="s">
        <v>19</v>
      </c>
      <c r="B76" s="13" t="s">
        <v>140</v>
      </c>
      <c r="C76" s="14" t="s">
        <v>141</v>
      </c>
      <c r="D76" s="14" t="s">
        <v>97</v>
      </c>
      <c r="E76" s="14">
        <v>1005</v>
      </c>
      <c r="F76" s="14">
        <v>1005</v>
      </c>
      <c r="G76" s="14">
        <v>47.05</v>
      </c>
      <c r="H76" s="14">
        <v>31.6</v>
      </c>
      <c r="I76" s="14">
        <v>26.09</v>
      </c>
      <c r="J76" s="14">
        <v>23.46</v>
      </c>
    </row>
    <row r="77" spans="1:10" x14ac:dyDescent="0.25">
      <c r="A77" s="12" t="s">
        <v>19</v>
      </c>
      <c r="B77" s="13" t="s">
        <v>142</v>
      </c>
      <c r="C77" s="14" t="s">
        <v>143</v>
      </c>
      <c r="D77" s="14" t="s">
        <v>97</v>
      </c>
      <c r="E77" s="14">
        <v>1905</v>
      </c>
      <c r="F77" s="14">
        <v>1905</v>
      </c>
      <c r="G77" s="14">
        <v>89.19</v>
      </c>
      <c r="H77" s="14">
        <v>59.89</v>
      </c>
      <c r="I77" s="14">
        <v>49.45</v>
      </c>
      <c r="J77" s="14">
        <v>44.46</v>
      </c>
    </row>
    <row r="78" spans="1:10" x14ac:dyDescent="0.25">
      <c r="A78" s="12" t="s">
        <v>19</v>
      </c>
      <c r="B78" s="13" t="s">
        <v>144</v>
      </c>
      <c r="C78" s="14" t="s">
        <v>145</v>
      </c>
      <c r="D78" s="14" t="s">
        <v>97</v>
      </c>
      <c r="E78" s="14">
        <v>2710</v>
      </c>
      <c r="F78" s="14">
        <v>2710</v>
      </c>
      <c r="G78" s="14">
        <v>126.88</v>
      </c>
      <c r="H78" s="14">
        <v>85.2</v>
      </c>
      <c r="I78" s="14">
        <v>70.349999999999994</v>
      </c>
      <c r="J78" s="14">
        <v>63.25</v>
      </c>
    </row>
    <row r="79" spans="1:10" x14ac:dyDescent="0.25">
      <c r="A79" s="12" t="s">
        <v>19</v>
      </c>
      <c r="B79" s="13" t="s">
        <v>146</v>
      </c>
      <c r="C79" s="14" t="s">
        <v>147</v>
      </c>
      <c r="D79" s="14" t="s">
        <v>97</v>
      </c>
      <c r="E79" s="14">
        <v>3210</v>
      </c>
      <c r="F79" s="14">
        <v>3210</v>
      </c>
      <c r="G79" s="14">
        <v>150.29</v>
      </c>
      <c r="H79" s="14">
        <v>100.92</v>
      </c>
      <c r="I79" s="14">
        <v>83.33</v>
      </c>
      <c r="J79" s="14">
        <v>74.92</v>
      </c>
    </row>
    <row r="80" spans="1:10" x14ac:dyDescent="0.25">
      <c r="A80" s="12" t="s">
        <v>19</v>
      </c>
      <c r="B80" s="13" t="s">
        <v>148</v>
      </c>
      <c r="C80" s="14" t="s">
        <v>149</v>
      </c>
      <c r="D80" s="14" t="s">
        <v>97</v>
      </c>
      <c r="E80" s="14">
        <v>3760</v>
      </c>
      <c r="F80" s="14">
        <v>3760</v>
      </c>
      <c r="G80" s="14">
        <v>176.04</v>
      </c>
      <c r="H80" s="14">
        <v>118.21</v>
      </c>
      <c r="I80" s="14">
        <v>97.61</v>
      </c>
      <c r="J80" s="14">
        <v>87.76</v>
      </c>
    </row>
    <row r="81" spans="1:10" x14ac:dyDescent="0.25">
      <c r="A81" s="12" t="s">
        <v>19</v>
      </c>
      <c r="B81" s="13" t="s">
        <v>150</v>
      </c>
      <c r="C81" s="14" t="s">
        <v>151</v>
      </c>
      <c r="D81" s="14" t="s">
        <v>97</v>
      </c>
      <c r="E81" s="14">
        <v>5720</v>
      </c>
      <c r="F81" s="14">
        <v>5720</v>
      </c>
      <c r="G81" s="14">
        <v>267.81</v>
      </c>
      <c r="H81" s="14">
        <v>179.84</v>
      </c>
      <c r="I81" s="14">
        <v>148.49</v>
      </c>
      <c r="J81" s="14">
        <v>133.5</v>
      </c>
    </row>
    <row r="82" spans="1:10" x14ac:dyDescent="0.25">
      <c r="A82" s="12" t="s">
        <v>19</v>
      </c>
      <c r="B82" s="13" t="s">
        <v>152</v>
      </c>
      <c r="C82" s="14" t="s">
        <v>153</v>
      </c>
      <c r="D82" s="14" t="s">
        <v>154</v>
      </c>
      <c r="E82" s="14">
        <v>535</v>
      </c>
      <c r="F82" s="14">
        <v>525</v>
      </c>
      <c r="G82" s="14">
        <v>24.58</v>
      </c>
      <c r="H82" s="14">
        <v>16.510000000000002</v>
      </c>
      <c r="I82" s="14">
        <v>13.63</v>
      </c>
      <c r="J82" s="14">
        <v>12.25</v>
      </c>
    </row>
    <row r="83" spans="1:10" x14ac:dyDescent="0.25">
      <c r="A83" s="12" t="s">
        <v>19</v>
      </c>
      <c r="B83" s="13" t="s">
        <v>155</v>
      </c>
      <c r="C83" s="14" t="s">
        <v>156</v>
      </c>
      <c r="D83" s="14" t="s">
        <v>154</v>
      </c>
      <c r="E83" s="14">
        <v>960</v>
      </c>
      <c r="F83" s="14">
        <v>940</v>
      </c>
      <c r="G83" s="14">
        <v>44.01</v>
      </c>
      <c r="H83" s="14">
        <v>29.55</v>
      </c>
      <c r="I83" s="14">
        <v>24.4</v>
      </c>
      <c r="J83" s="14">
        <v>21.94</v>
      </c>
    </row>
    <row r="84" spans="1:10" x14ac:dyDescent="0.25">
      <c r="A84" s="12" t="s">
        <v>19</v>
      </c>
      <c r="B84" s="13" t="s">
        <v>157</v>
      </c>
      <c r="C84" s="14" t="s">
        <v>158</v>
      </c>
      <c r="D84" s="14" t="s">
        <v>154</v>
      </c>
      <c r="E84" s="14">
        <v>1445</v>
      </c>
      <c r="F84" s="14">
        <v>1415</v>
      </c>
      <c r="G84" s="14">
        <v>66.25</v>
      </c>
      <c r="H84" s="14">
        <v>44.49</v>
      </c>
      <c r="I84" s="14">
        <v>36.729999999999997</v>
      </c>
      <c r="J84" s="14">
        <v>33.03</v>
      </c>
    </row>
    <row r="85" spans="1:10" x14ac:dyDescent="0.25">
      <c r="A85" s="12" t="s">
        <v>19</v>
      </c>
      <c r="B85" s="13" t="s">
        <v>159</v>
      </c>
      <c r="C85" s="14" t="s">
        <v>160</v>
      </c>
      <c r="D85" s="14" t="s">
        <v>154</v>
      </c>
      <c r="E85" s="14">
        <v>1925</v>
      </c>
      <c r="F85" s="14">
        <v>1890</v>
      </c>
      <c r="G85" s="14">
        <v>88.49</v>
      </c>
      <c r="H85" s="14">
        <v>59.42</v>
      </c>
      <c r="I85" s="14">
        <v>49.06</v>
      </c>
      <c r="J85" s="14">
        <v>44.11</v>
      </c>
    </row>
    <row r="86" spans="1:10" x14ac:dyDescent="0.25">
      <c r="A86" s="12" t="s">
        <v>19</v>
      </c>
      <c r="B86" s="13" t="s">
        <v>161</v>
      </c>
      <c r="C86" s="14" t="s">
        <v>162</v>
      </c>
      <c r="D86" s="14" t="s">
        <v>154</v>
      </c>
      <c r="E86" s="14">
        <v>2405</v>
      </c>
      <c r="F86" s="14">
        <v>2360</v>
      </c>
      <c r="G86" s="14">
        <v>110.5</v>
      </c>
      <c r="H86" s="14">
        <v>74.2</v>
      </c>
      <c r="I86" s="14">
        <v>61.27</v>
      </c>
      <c r="J86" s="14">
        <v>55.08</v>
      </c>
    </row>
    <row r="87" spans="1:10" x14ac:dyDescent="0.25">
      <c r="A87" s="12" t="s">
        <v>15</v>
      </c>
      <c r="B87" s="13" t="s">
        <v>163</v>
      </c>
      <c r="C87" s="14" t="s">
        <v>164</v>
      </c>
      <c r="D87" s="14" t="s">
        <v>18</v>
      </c>
      <c r="E87" s="14">
        <v>11189</v>
      </c>
      <c r="F87" s="14">
        <v>3955.31</v>
      </c>
      <c r="G87" s="14">
        <v>168.81</v>
      </c>
      <c r="H87" s="14">
        <v>117.55</v>
      </c>
      <c r="I87" s="14">
        <v>102.01</v>
      </c>
      <c r="J87" s="14">
        <v>89.83</v>
      </c>
    </row>
    <row r="88" spans="1:10" x14ac:dyDescent="0.25">
      <c r="A88" s="12" t="s">
        <v>19</v>
      </c>
      <c r="B88" s="13" t="s">
        <v>47</v>
      </c>
      <c r="C88" s="14" t="s">
        <v>48</v>
      </c>
      <c r="D88" s="14" t="s">
        <v>25</v>
      </c>
      <c r="E88" s="14">
        <v>1555</v>
      </c>
      <c r="F88" s="14">
        <v>1256.44</v>
      </c>
      <c r="G88" s="14">
        <v>53.62</v>
      </c>
      <c r="H88" s="14">
        <v>37.340000000000003</v>
      </c>
      <c r="I88" s="14">
        <v>32.4</v>
      </c>
      <c r="J88" s="14">
        <v>28.53</v>
      </c>
    </row>
    <row r="89" spans="1:10" x14ac:dyDescent="0.25">
      <c r="A89" s="12" t="s">
        <v>19</v>
      </c>
      <c r="B89" s="13" t="s">
        <v>49</v>
      </c>
      <c r="C89" s="14" t="s">
        <v>50</v>
      </c>
      <c r="D89" s="14" t="s">
        <v>25</v>
      </c>
      <c r="E89" s="14">
        <v>949</v>
      </c>
      <c r="F89" s="14">
        <v>412.15</v>
      </c>
      <c r="G89" s="14">
        <v>17.59</v>
      </c>
      <c r="H89" s="14">
        <v>12.25</v>
      </c>
      <c r="I89" s="14">
        <v>10.63</v>
      </c>
      <c r="J89" s="14">
        <v>9.36</v>
      </c>
    </row>
    <row r="90" spans="1:10" x14ac:dyDescent="0.25">
      <c r="A90" s="12" t="s">
        <v>19</v>
      </c>
      <c r="B90" s="13" t="s">
        <v>51</v>
      </c>
      <c r="C90" s="14" t="s">
        <v>52</v>
      </c>
      <c r="D90" s="14" t="s">
        <v>25</v>
      </c>
      <c r="E90" s="14">
        <v>109</v>
      </c>
      <c r="F90" s="14">
        <v>47.34</v>
      </c>
      <c r="G90" s="14">
        <v>2.02</v>
      </c>
      <c r="H90" s="14">
        <v>1.41</v>
      </c>
      <c r="I90" s="14">
        <v>1.22</v>
      </c>
      <c r="J90" s="14">
        <v>1.08</v>
      </c>
    </row>
    <row r="91" spans="1:10" x14ac:dyDescent="0.25">
      <c r="A91" s="12" t="s">
        <v>19</v>
      </c>
      <c r="B91" s="13" t="s">
        <v>53</v>
      </c>
      <c r="C91" s="14" t="s">
        <v>54</v>
      </c>
      <c r="D91" s="14" t="s">
        <v>25</v>
      </c>
      <c r="E91" s="14">
        <v>645</v>
      </c>
      <c r="F91" s="14">
        <v>280.12</v>
      </c>
      <c r="G91" s="14">
        <v>11.96</v>
      </c>
      <c r="H91" s="14">
        <v>8.33</v>
      </c>
      <c r="I91" s="14">
        <v>7.22</v>
      </c>
      <c r="J91" s="14">
        <v>6.36</v>
      </c>
    </row>
    <row r="92" spans="1:10" x14ac:dyDescent="0.25">
      <c r="A92" s="12" t="s">
        <v>19</v>
      </c>
      <c r="B92" s="13" t="s">
        <v>55</v>
      </c>
      <c r="C92" s="14" t="s">
        <v>56</v>
      </c>
      <c r="D92" s="14" t="s">
        <v>25</v>
      </c>
      <c r="E92" s="14">
        <v>4435</v>
      </c>
      <c r="F92" s="14">
        <v>1926.12</v>
      </c>
      <c r="G92" s="14">
        <v>82.21</v>
      </c>
      <c r="H92" s="14">
        <v>57.24</v>
      </c>
      <c r="I92" s="14">
        <v>49.67</v>
      </c>
      <c r="J92" s="14">
        <v>43.74</v>
      </c>
    </row>
    <row r="93" spans="1:10" x14ac:dyDescent="0.25">
      <c r="A93" s="12" t="s">
        <v>19</v>
      </c>
      <c r="B93" s="13" t="s">
        <v>57</v>
      </c>
      <c r="C93" s="14" t="s">
        <v>58</v>
      </c>
      <c r="D93" s="14" t="s">
        <v>25</v>
      </c>
      <c r="E93" s="14">
        <v>255</v>
      </c>
      <c r="F93" s="14">
        <v>110.75</v>
      </c>
      <c r="G93" s="14">
        <v>4.7300000000000004</v>
      </c>
      <c r="H93" s="14">
        <v>3.29</v>
      </c>
      <c r="I93" s="14">
        <v>2.86</v>
      </c>
      <c r="J93" s="14">
        <v>2.52</v>
      </c>
    </row>
    <row r="94" spans="1:10" x14ac:dyDescent="0.25">
      <c r="A94" s="12" t="s">
        <v>19</v>
      </c>
      <c r="B94" s="13" t="s">
        <v>61</v>
      </c>
      <c r="C94" s="14" t="s">
        <v>62</v>
      </c>
      <c r="D94" s="14" t="s">
        <v>25</v>
      </c>
      <c r="E94" s="14">
        <v>1749</v>
      </c>
      <c r="F94" s="14">
        <v>759.59</v>
      </c>
      <c r="G94" s="14">
        <v>32.42</v>
      </c>
      <c r="H94" s="14">
        <v>22.58</v>
      </c>
      <c r="I94" s="14">
        <v>19.59</v>
      </c>
      <c r="J94" s="14">
        <v>17.25</v>
      </c>
    </row>
    <row r="95" spans="1:10" x14ac:dyDescent="0.25">
      <c r="A95" s="12" t="s">
        <v>19</v>
      </c>
      <c r="B95" s="13" t="s">
        <v>63</v>
      </c>
      <c r="C95" s="14" t="s">
        <v>64</v>
      </c>
      <c r="D95" s="14" t="s">
        <v>25</v>
      </c>
      <c r="E95" s="14">
        <v>4259</v>
      </c>
      <c r="F95" s="14">
        <v>1849.68</v>
      </c>
      <c r="G95" s="14">
        <v>78.94</v>
      </c>
      <c r="H95" s="14">
        <v>54.97</v>
      </c>
      <c r="I95" s="14">
        <v>47.7</v>
      </c>
      <c r="J95" s="14">
        <v>42.01</v>
      </c>
    </row>
    <row r="96" spans="1:10" x14ac:dyDescent="0.25">
      <c r="A96" s="12" t="s">
        <v>19</v>
      </c>
      <c r="B96" s="13" t="s">
        <v>65</v>
      </c>
      <c r="C96" s="14" t="s">
        <v>66</v>
      </c>
      <c r="D96" s="14" t="s">
        <v>25</v>
      </c>
      <c r="E96" s="14">
        <v>545</v>
      </c>
      <c r="F96" s="14">
        <v>236.69</v>
      </c>
      <c r="G96" s="14">
        <v>10.1</v>
      </c>
      <c r="H96" s="14">
        <v>7.03</v>
      </c>
      <c r="I96" s="14">
        <v>6.1</v>
      </c>
      <c r="J96" s="14">
        <v>5.38</v>
      </c>
    </row>
    <row r="97" spans="1:10" x14ac:dyDescent="0.25">
      <c r="A97" s="12" t="s">
        <v>19</v>
      </c>
      <c r="B97" s="13" t="s">
        <v>67</v>
      </c>
      <c r="C97" s="14" t="s">
        <v>68</v>
      </c>
      <c r="D97" s="14" t="s">
        <v>25</v>
      </c>
      <c r="E97" s="14">
        <v>1199</v>
      </c>
      <c r="F97" s="14">
        <v>520.73</v>
      </c>
      <c r="G97" s="14">
        <v>22.22</v>
      </c>
      <c r="H97" s="14">
        <v>15.48</v>
      </c>
      <c r="I97" s="14">
        <v>13.43</v>
      </c>
      <c r="J97" s="14">
        <v>11.83</v>
      </c>
    </row>
    <row r="98" spans="1:10" x14ac:dyDescent="0.25">
      <c r="A98" s="12" t="s">
        <v>19</v>
      </c>
      <c r="B98" s="13" t="s">
        <v>69</v>
      </c>
      <c r="C98" s="14" t="s">
        <v>70</v>
      </c>
      <c r="D98" s="14" t="s">
        <v>25</v>
      </c>
      <c r="E98" s="14">
        <v>1199</v>
      </c>
      <c r="F98" s="14">
        <v>520.73</v>
      </c>
      <c r="G98" s="14">
        <v>22.22</v>
      </c>
      <c r="H98" s="14">
        <v>15.48</v>
      </c>
      <c r="I98" s="14">
        <v>13.43</v>
      </c>
      <c r="J98" s="14">
        <v>11.83</v>
      </c>
    </row>
    <row r="99" spans="1:10" x14ac:dyDescent="0.25">
      <c r="A99" s="12" t="s">
        <v>19</v>
      </c>
      <c r="B99" s="13" t="s">
        <v>71</v>
      </c>
      <c r="C99" s="14" t="s">
        <v>72</v>
      </c>
      <c r="D99" s="14" t="s">
        <v>25</v>
      </c>
      <c r="E99" s="14">
        <v>275</v>
      </c>
      <c r="F99" s="14">
        <v>119.43</v>
      </c>
      <c r="G99" s="14">
        <v>5.0999999999999996</v>
      </c>
      <c r="H99" s="14">
        <v>3.55</v>
      </c>
      <c r="I99" s="14">
        <v>3.08</v>
      </c>
      <c r="J99" s="14">
        <v>2.71</v>
      </c>
    </row>
    <row r="100" spans="1:10" x14ac:dyDescent="0.25">
      <c r="A100" s="12" t="s">
        <v>19</v>
      </c>
      <c r="B100" s="13" t="s">
        <v>165</v>
      </c>
      <c r="C100" s="14" t="s">
        <v>166</v>
      </c>
      <c r="D100" s="14" t="s">
        <v>25</v>
      </c>
      <c r="E100" s="14">
        <v>1905</v>
      </c>
      <c r="F100" s="14">
        <v>827.34</v>
      </c>
      <c r="G100" s="14">
        <v>35.31</v>
      </c>
      <c r="H100" s="14">
        <v>24.59</v>
      </c>
      <c r="I100" s="14">
        <v>21.34</v>
      </c>
      <c r="J100" s="14">
        <v>18.79</v>
      </c>
    </row>
    <row r="101" spans="1:10" x14ac:dyDescent="0.25">
      <c r="A101" s="12" t="s">
        <v>19</v>
      </c>
      <c r="B101" s="13" t="s">
        <v>39</v>
      </c>
      <c r="C101" s="14" t="s">
        <v>40</v>
      </c>
      <c r="D101" s="14" t="s">
        <v>25</v>
      </c>
      <c r="E101" s="14">
        <v>385</v>
      </c>
      <c r="F101" s="14">
        <v>167.21</v>
      </c>
      <c r="G101" s="14">
        <v>7.14</v>
      </c>
      <c r="H101" s="14">
        <v>4.97</v>
      </c>
      <c r="I101" s="14">
        <v>4.3099999999999996</v>
      </c>
      <c r="J101" s="14">
        <v>3.8</v>
      </c>
    </row>
    <row r="102" spans="1:10" x14ac:dyDescent="0.25">
      <c r="A102" s="12" t="s">
        <v>19</v>
      </c>
      <c r="B102" s="13" t="s">
        <v>79</v>
      </c>
      <c r="C102" s="14" t="s">
        <v>80</v>
      </c>
      <c r="D102" s="14" t="s">
        <v>25</v>
      </c>
      <c r="E102" s="14">
        <v>399</v>
      </c>
      <c r="F102" s="14">
        <v>173.29</v>
      </c>
      <c r="G102" s="14">
        <v>7.4</v>
      </c>
      <c r="H102" s="14">
        <v>5.15</v>
      </c>
      <c r="I102" s="14">
        <v>4.47</v>
      </c>
      <c r="J102" s="14">
        <v>3.94</v>
      </c>
    </row>
    <row r="103" spans="1:10" x14ac:dyDescent="0.25">
      <c r="A103" s="12" t="s">
        <v>19</v>
      </c>
      <c r="B103" s="13" t="s">
        <v>81</v>
      </c>
      <c r="C103" s="14" t="s">
        <v>82</v>
      </c>
      <c r="D103" s="14" t="s">
        <v>25</v>
      </c>
      <c r="E103" s="14">
        <v>425</v>
      </c>
      <c r="F103" s="14">
        <v>184.58</v>
      </c>
      <c r="G103" s="14">
        <v>7.88</v>
      </c>
      <c r="H103" s="14">
        <v>5.49</v>
      </c>
      <c r="I103" s="14">
        <v>4.76</v>
      </c>
      <c r="J103" s="14">
        <v>4.1900000000000004</v>
      </c>
    </row>
    <row r="104" spans="1:10" x14ac:dyDescent="0.25">
      <c r="A104" s="12" t="s">
        <v>19</v>
      </c>
      <c r="B104" s="13" t="s">
        <v>83</v>
      </c>
      <c r="C104" s="14" t="s">
        <v>84</v>
      </c>
      <c r="D104" s="14" t="s">
        <v>25</v>
      </c>
      <c r="E104" s="14">
        <v>589</v>
      </c>
      <c r="F104" s="14">
        <v>255.8</v>
      </c>
      <c r="G104" s="14">
        <v>10.92</v>
      </c>
      <c r="H104" s="14">
        <v>7.6</v>
      </c>
      <c r="I104" s="14">
        <v>6.6</v>
      </c>
      <c r="J104" s="14">
        <v>5.8100000000000005</v>
      </c>
    </row>
    <row r="105" spans="1:10" x14ac:dyDescent="0.25">
      <c r="A105" s="12" t="s">
        <v>19</v>
      </c>
      <c r="B105" s="13" t="s">
        <v>87</v>
      </c>
      <c r="C105" s="14" t="s">
        <v>88</v>
      </c>
      <c r="D105" s="14" t="s">
        <v>25</v>
      </c>
      <c r="E105" s="14">
        <v>135</v>
      </c>
      <c r="F105" s="14">
        <v>58.63</v>
      </c>
      <c r="G105" s="14">
        <v>2.5</v>
      </c>
      <c r="H105" s="14">
        <v>1.74</v>
      </c>
      <c r="I105" s="14">
        <v>1.51</v>
      </c>
      <c r="J105" s="14">
        <v>1.33</v>
      </c>
    </row>
    <row r="106" spans="1:10" x14ac:dyDescent="0.25">
      <c r="A106" s="12" t="s">
        <v>19</v>
      </c>
      <c r="B106" s="13" t="s">
        <v>89</v>
      </c>
      <c r="C106" s="14" t="s">
        <v>90</v>
      </c>
      <c r="D106" s="14" t="s">
        <v>25</v>
      </c>
      <c r="E106" s="14">
        <v>99</v>
      </c>
      <c r="F106" s="14">
        <v>43</v>
      </c>
      <c r="G106" s="14">
        <v>1.8399999999999999</v>
      </c>
      <c r="H106" s="14">
        <v>1.28</v>
      </c>
      <c r="I106" s="14">
        <v>1.1100000000000001</v>
      </c>
      <c r="J106" s="14">
        <v>0.98</v>
      </c>
    </row>
    <row r="107" spans="1:10" x14ac:dyDescent="0.25">
      <c r="A107" s="12" t="s">
        <v>19</v>
      </c>
      <c r="B107" s="13" t="s">
        <v>91</v>
      </c>
      <c r="C107" s="14" t="s">
        <v>92</v>
      </c>
      <c r="D107" s="14" t="s">
        <v>25</v>
      </c>
      <c r="E107" s="14">
        <v>429</v>
      </c>
      <c r="F107" s="14">
        <v>186.31</v>
      </c>
      <c r="G107" s="14">
        <v>7.95</v>
      </c>
      <c r="H107" s="14">
        <v>5.54</v>
      </c>
      <c r="I107" s="14">
        <v>4.8</v>
      </c>
      <c r="J107" s="14">
        <v>4.2300000000000004</v>
      </c>
    </row>
    <row r="108" spans="1:10" x14ac:dyDescent="0.25">
      <c r="A108" s="12" t="s">
        <v>19</v>
      </c>
      <c r="B108" s="13" t="s">
        <v>93</v>
      </c>
      <c r="C108" s="14" t="s">
        <v>94</v>
      </c>
      <c r="D108" s="14" t="s">
        <v>25</v>
      </c>
      <c r="E108" s="14">
        <v>339</v>
      </c>
      <c r="F108" s="14">
        <v>147.22999999999999</v>
      </c>
      <c r="G108" s="14">
        <v>6.28</v>
      </c>
      <c r="H108" s="14">
        <v>4.38</v>
      </c>
      <c r="I108" s="14">
        <v>3.8</v>
      </c>
      <c r="J108" s="14">
        <v>3.34</v>
      </c>
    </row>
    <row r="109" spans="1:10" x14ac:dyDescent="0.25">
      <c r="A109" s="12" t="s">
        <v>19</v>
      </c>
      <c r="B109" s="13" t="s">
        <v>95</v>
      </c>
      <c r="C109" s="14" t="s">
        <v>96</v>
      </c>
      <c r="D109" s="14" t="s">
        <v>97</v>
      </c>
      <c r="E109" s="14">
        <v>350</v>
      </c>
      <c r="F109" s="14">
        <v>350</v>
      </c>
      <c r="G109" s="14">
        <v>14.94</v>
      </c>
      <c r="H109" s="14">
        <v>10.4</v>
      </c>
      <c r="I109" s="14">
        <v>9.0299999999999994</v>
      </c>
      <c r="J109" s="14">
        <v>7.95</v>
      </c>
    </row>
    <row r="110" spans="1:10" x14ac:dyDescent="0.25">
      <c r="A110" s="12" t="s">
        <v>19</v>
      </c>
      <c r="B110" s="13" t="s">
        <v>98</v>
      </c>
      <c r="C110" s="14" t="s">
        <v>99</v>
      </c>
      <c r="D110" s="14" t="s">
        <v>25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</row>
    <row r="111" spans="1:10" x14ac:dyDescent="0.25">
      <c r="A111" s="12" t="s">
        <v>19</v>
      </c>
      <c r="B111" s="13" t="s">
        <v>20</v>
      </c>
      <c r="C111" s="14" t="s">
        <v>21</v>
      </c>
      <c r="D111" s="14" t="s">
        <v>22</v>
      </c>
      <c r="E111" s="14">
        <v>365</v>
      </c>
      <c r="F111" s="14">
        <v>365</v>
      </c>
      <c r="G111" s="14">
        <v>15.58</v>
      </c>
      <c r="H111" s="14">
        <v>10.85</v>
      </c>
      <c r="I111" s="14">
        <v>9.41</v>
      </c>
      <c r="J111" s="14">
        <v>8.2899999999999991</v>
      </c>
    </row>
    <row r="112" spans="1:10" x14ac:dyDescent="0.25">
      <c r="A112" s="12" t="s">
        <v>19</v>
      </c>
      <c r="B112" s="13" t="s">
        <v>32</v>
      </c>
      <c r="C112" s="14" t="s">
        <v>33</v>
      </c>
      <c r="D112" s="14" t="s">
        <v>34</v>
      </c>
      <c r="E112" s="14">
        <v>485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</row>
    <row r="113" spans="1:10" x14ac:dyDescent="0.25">
      <c r="A113" s="12" t="s">
        <v>15</v>
      </c>
      <c r="B113" s="13" t="s">
        <v>167</v>
      </c>
      <c r="C113" s="14" t="s">
        <v>168</v>
      </c>
      <c r="D113" s="14" t="s">
        <v>18</v>
      </c>
      <c r="E113" s="14">
        <v>9525</v>
      </c>
      <c r="F113" s="14">
        <v>3367.09</v>
      </c>
      <c r="G113" s="14">
        <v>143.71</v>
      </c>
      <c r="H113" s="14">
        <v>100.07</v>
      </c>
      <c r="I113" s="14">
        <v>86.84</v>
      </c>
      <c r="J113" s="14">
        <v>76.47</v>
      </c>
    </row>
    <row r="114" spans="1:10" x14ac:dyDescent="0.25">
      <c r="A114" s="12" t="s">
        <v>19</v>
      </c>
      <c r="B114" s="13" t="s">
        <v>37</v>
      </c>
      <c r="C114" s="14" t="s">
        <v>38</v>
      </c>
      <c r="D114" s="14" t="s">
        <v>25</v>
      </c>
      <c r="E114" s="14">
        <v>449</v>
      </c>
      <c r="F114" s="14">
        <v>362.79</v>
      </c>
      <c r="G114" s="14">
        <v>15.48</v>
      </c>
      <c r="H114" s="14">
        <v>10.78</v>
      </c>
      <c r="I114" s="14">
        <v>9.36</v>
      </c>
      <c r="J114" s="14">
        <v>8.24</v>
      </c>
    </row>
    <row r="115" spans="1:10" x14ac:dyDescent="0.25">
      <c r="A115" s="12" t="s">
        <v>19</v>
      </c>
      <c r="B115" s="13" t="s">
        <v>169</v>
      </c>
      <c r="C115" s="14" t="s">
        <v>170</v>
      </c>
      <c r="D115" s="14" t="s">
        <v>25</v>
      </c>
      <c r="E115" s="14">
        <v>849</v>
      </c>
      <c r="F115" s="14">
        <v>368.72</v>
      </c>
      <c r="G115" s="14">
        <v>15.74</v>
      </c>
      <c r="H115" s="14">
        <v>10.96</v>
      </c>
      <c r="I115" s="14">
        <v>9.51</v>
      </c>
      <c r="J115" s="14">
        <v>8.3699999999999992</v>
      </c>
    </row>
    <row r="116" spans="1:10" x14ac:dyDescent="0.25">
      <c r="A116" s="12" t="s">
        <v>19</v>
      </c>
      <c r="B116" s="13" t="s">
        <v>171</v>
      </c>
      <c r="C116" s="14" t="s">
        <v>172</v>
      </c>
      <c r="D116" s="14" t="s">
        <v>25</v>
      </c>
      <c r="E116" s="14">
        <v>1315</v>
      </c>
      <c r="F116" s="14">
        <v>571.1</v>
      </c>
      <c r="G116" s="14">
        <v>24.37</v>
      </c>
      <c r="H116" s="14">
        <v>16.97</v>
      </c>
      <c r="I116" s="14">
        <v>14.73</v>
      </c>
      <c r="J116" s="14">
        <v>12.97</v>
      </c>
    </row>
    <row r="117" spans="1:10" x14ac:dyDescent="0.25">
      <c r="A117" s="12" t="s">
        <v>19</v>
      </c>
      <c r="B117" s="13" t="s">
        <v>173</v>
      </c>
      <c r="C117" s="14" t="s">
        <v>174</v>
      </c>
      <c r="D117" s="14" t="s">
        <v>25</v>
      </c>
      <c r="E117" s="14">
        <v>449</v>
      </c>
      <c r="F117" s="14">
        <v>195</v>
      </c>
      <c r="G117" s="14">
        <v>8.32</v>
      </c>
      <c r="H117" s="14">
        <v>5.8</v>
      </c>
      <c r="I117" s="14">
        <v>5.03</v>
      </c>
      <c r="J117" s="14">
        <v>4.43</v>
      </c>
    </row>
    <row r="118" spans="1:10" x14ac:dyDescent="0.25">
      <c r="A118" s="12" t="s">
        <v>19</v>
      </c>
      <c r="B118" s="13" t="s">
        <v>39</v>
      </c>
      <c r="C118" s="14" t="s">
        <v>40</v>
      </c>
      <c r="D118" s="14" t="s">
        <v>25</v>
      </c>
      <c r="E118" s="14">
        <v>385</v>
      </c>
      <c r="F118" s="14">
        <v>167.21</v>
      </c>
      <c r="G118" s="14">
        <v>7.14</v>
      </c>
      <c r="H118" s="14">
        <v>4.97</v>
      </c>
      <c r="I118" s="14">
        <v>4.3099999999999996</v>
      </c>
      <c r="J118" s="14">
        <v>3.8</v>
      </c>
    </row>
    <row r="119" spans="1:10" x14ac:dyDescent="0.25">
      <c r="A119" s="12" t="s">
        <v>19</v>
      </c>
      <c r="B119" s="13" t="s">
        <v>41</v>
      </c>
      <c r="C119" s="14" t="s">
        <v>42</v>
      </c>
      <c r="D119" s="14" t="s">
        <v>25</v>
      </c>
      <c r="E119" s="14">
        <v>489</v>
      </c>
      <c r="F119" s="14">
        <v>212.37</v>
      </c>
      <c r="G119" s="14">
        <v>9.06</v>
      </c>
      <c r="H119" s="14">
        <v>6.31</v>
      </c>
      <c r="I119" s="14">
        <v>5.48</v>
      </c>
      <c r="J119" s="14">
        <v>4.82</v>
      </c>
    </row>
    <row r="120" spans="1:10" x14ac:dyDescent="0.25">
      <c r="A120" s="12" t="s">
        <v>19</v>
      </c>
      <c r="B120" s="13" t="s">
        <v>32</v>
      </c>
      <c r="C120" s="14" t="s">
        <v>33</v>
      </c>
      <c r="D120" s="14" t="s">
        <v>34</v>
      </c>
      <c r="E120" s="14">
        <v>485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</row>
    <row r="121" spans="1:10" x14ac:dyDescent="0.25">
      <c r="A121" s="12" t="s">
        <v>15</v>
      </c>
      <c r="B121" s="13" t="s">
        <v>175</v>
      </c>
      <c r="C121" s="14" t="s">
        <v>176</v>
      </c>
      <c r="D121" s="14" t="s">
        <v>18</v>
      </c>
      <c r="E121" s="14">
        <v>18179</v>
      </c>
      <c r="F121" s="14">
        <v>6426.28</v>
      </c>
      <c r="G121" s="14">
        <v>274.27</v>
      </c>
      <c r="H121" s="14">
        <v>190.99</v>
      </c>
      <c r="I121" s="14">
        <v>165.73</v>
      </c>
      <c r="J121" s="14">
        <v>145.94</v>
      </c>
    </row>
    <row r="122" spans="1:10" x14ac:dyDescent="0.25">
      <c r="A122" s="12" t="s">
        <v>19</v>
      </c>
      <c r="B122" s="13" t="s">
        <v>45</v>
      </c>
      <c r="C122" s="14" t="s">
        <v>46</v>
      </c>
      <c r="D122" s="14" t="s">
        <v>25</v>
      </c>
      <c r="E122" s="14">
        <v>8229</v>
      </c>
      <c r="F122" s="14">
        <v>3573.85</v>
      </c>
      <c r="G122" s="14">
        <v>152.53</v>
      </c>
      <c r="H122" s="14">
        <v>106.21</v>
      </c>
      <c r="I122" s="14">
        <v>92.17</v>
      </c>
      <c r="J122" s="14">
        <v>81.16</v>
      </c>
    </row>
    <row r="123" spans="1:10" x14ac:dyDescent="0.25">
      <c r="A123" s="12" t="s">
        <v>19</v>
      </c>
      <c r="B123" s="13" t="s">
        <v>47</v>
      </c>
      <c r="C123" s="14" t="s">
        <v>48</v>
      </c>
      <c r="D123" s="14" t="s">
        <v>25</v>
      </c>
      <c r="E123" s="14">
        <v>1555</v>
      </c>
      <c r="F123" s="14">
        <v>1256.44</v>
      </c>
      <c r="G123" s="14">
        <v>53.62</v>
      </c>
      <c r="H123" s="14">
        <v>37.340000000000003</v>
      </c>
      <c r="I123" s="14">
        <v>32.4</v>
      </c>
      <c r="J123" s="14">
        <v>28.53</v>
      </c>
    </row>
    <row r="124" spans="1:10" x14ac:dyDescent="0.25">
      <c r="A124" s="12" t="s">
        <v>19</v>
      </c>
      <c r="B124" s="13" t="s">
        <v>49</v>
      </c>
      <c r="C124" s="14" t="s">
        <v>50</v>
      </c>
      <c r="D124" s="14" t="s">
        <v>25</v>
      </c>
      <c r="E124" s="14">
        <v>949</v>
      </c>
      <c r="F124" s="14">
        <v>412.15</v>
      </c>
      <c r="G124" s="14">
        <v>17.59</v>
      </c>
      <c r="H124" s="14">
        <v>12.25</v>
      </c>
      <c r="I124" s="14">
        <v>10.63</v>
      </c>
      <c r="J124" s="14">
        <v>9.36</v>
      </c>
    </row>
    <row r="125" spans="1:10" x14ac:dyDescent="0.25">
      <c r="A125" s="12" t="s">
        <v>19</v>
      </c>
      <c r="B125" s="13" t="s">
        <v>51</v>
      </c>
      <c r="C125" s="14" t="s">
        <v>52</v>
      </c>
      <c r="D125" s="14" t="s">
        <v>25</v>
      </c>
      <c r="E125" s="14">
        <v>109</v>
      </c>
      <c r="F125" s="14">
        <v>47.34</v>
      </c>
      <c r="G125" s="14">
        <v>2.02</v>
      </c>
      <c r="H125" s="14">
        <v>1.41</v>
      </c>
      <c r="I125" s="14">
        <v>1.22</v>
      </c>
      <c r="J125" s="14">
        <v>1.08</v>
      </c>
    </row>
    <row r="126" spans="1:10" x14ac:dyDescent="0.25">
      <c r="A126" s="12" t="s">
        <v>19</v>
      </c>
      <c r="B126" s="13" t="s">
        <v>53</v>
      </c>
      <c r="C126" s="14" t="s">
        <v>54</v>
      </c>
      <c r="D126" s="14" t="s">
        <v>25</v>
      </c>
      <c r="E126" s="14">
        <v>645</v>
      </c>
      <c r="F126" s="14">
        <v>280.12</v>
      </c>
      <c r="G126" s="14">
        <v>11.96</v>
      </c>
      <c r="H126" s="14">
        <v>8.33</v>
      </c>
      <c r="I126" s="14">
        <v>7.22</v>
      </c>
      <c r="J126" s="14">
        <v>6.36</v>
      </c>
    </row>
    <row r="127" spans="1:10" x14ac:dyDescent="0.25">
      <c r="A127" s="12" t="s">
        <v>19</v>
      </c>
      <c r="B127" s="13" t="s">
        <v>55</v>
      </c>
      <c r="C127" s="14" t="s">
        <v>56</v>
      </c>
      <c r="D127" s="14" t="s">
        <v>25</v>
      </c>
      <c r="E127" s="14">
        <v>4435</v>
      </c>
      <c r="F127" s="14">
        <v>1926.12</v>
      </c>
      <c r="G127" s="14">
        <v>82.21</v>
      </c>
      <c r="H127" s="14">
        <v>57.24</v>
      </c>
      <c r="I127" s="14">
        <v>49.67</v>
      </c>
      <c r="J127" s="14">
        <v>43.74</v>
      </c>
    </row>
    <row r="128" spans="1:10" x14ac:dyDescent="0.25">
      <c r="A128" s="12" t="s">
        <v>19</v>
      </c>
      <c r="B128" s="13" t="s">
        <v>57</v>
      </c>
      <c r="C128" s="14" t="s">
        <v>58</v>
      </c>
      <c r="D128" s="14" t="s">
        <v>25</v>
      </c>
      <c r="E128" s="14">
        <v>255</v>
      </c>
      <c r="F128" s="14">
        <v>110.75</v>
      </c>
      <c r="G128" s="14">
        <v>4.7300000000000004</v>
      </c>
      <c r="H128" s="14">
        <v>3.29</v>
      </c>
      <c r="I128" s="14">
        <v>2.86</v>
      </c>
      <c r="J128" s="14">
        <v>2.52</v>
      </c>
    </row>
    <row r="129" spans="1:10" x14ac:dyDescent="0.25">
      <c r="A129" s="12" t="s">
        <v>19</v>
      </c>
      <c r="B129" s="13" t="s">
        <v>59</v>
      </c>
      <c r="C129" s="14" t="s">
        <v>60</v>
      </c>
      <c r="D129" s="14" t="s">
        <v>25</v>
      </c>
      <c r="E129" s="14">
        <v>2125</v>
      </c>
      <c r="F129" s="14">
        <v>922.89</v>
      </c>
      <c r="G129" s="14">
        <v>39.39</v>
      </c>
      <c r="H129" s="14">
        <v>27.43</v>
      </c>
      <c r="I129" s="14">
        <v>23.8</v>
      </c>
      <c r="J129" s="14">
        <v>20.96</v>
      </c>
    </row>
    <row r="130" spans="1:10" x14ac:dyDescent="0.25">
      <c r="A130" s="12" t="s">
        <v>19</v>
      </c>
      <c r="B130" s="13" t="s">
        <v>61</v>
      </c>
      <c r="C130" s="14" t="s">
        <v>62</v>
      </c>
      <c r="D130" s="14" t="s">
        <v>25</v>
      </c>
      <c r="E130" s="14">
        <v>1749</v>
      </c>
      <c r="F130" s="14">
        <v>759.59</v>
      </c>
      <c r="G130" s="14">
        <v>32.42</v>
      </c>
      <c r="H130" s="14">
        <v>22.58</v>
      </c>
      <c r="I130" s="14">
        <v>19.59</v>
      </c>
      <c r="J130" s="14">
        <v>17.25</v>
      </c>
    </row>
    <row r="131" spans="1:10" x14ac:dyDescent="0.25">
      <c r="A131" s="12" t="s">
        <v>19</v>
      </c>
      <c r="B131" s="13" t="s">
        <v>63</v>
      </c>
      <c r="C131" s="14" t="s">
        <v>64</v>
      </c>
      <c r="D131" s="14" t="s">
        <v>25</v>
      </c>
      <c r="E131" s="14">
        <v>4259</v>
      </c>
      <c r="F131" s="14">
        <v>1849.68</v>
      </c>
      <c r="G131" s="14">
        <v>78.94</v>
      </c>
      <c r="H131" s="14">
        <v>54.97</v>
      </c>
      <c r="I131" s="14">
        <v>47.7</v>
      </c>
      <c r="J131" s="14">
        <v>42.01</v>
      </c>
    </row>
    <row r="132" spans="1:10" x14ac:dyDescent="0.25">
      <c r="A132" s="12" t="s">
        <v>19</v>
      </c>
      <c r="B132" s="13" t="s">
        <v>65</v>
      </c>
      <c r="C132" s="14" t="s">
        <v>66</v>
      </c>
      <c r="D132" s="14" t="s">
        <v>25</v>
      </c>
      <c r="E132" s="14">
        <v>545</v>
      </c>
      <c r="F132" s="14">
        <v>236.69</v>
      </c>
      <c r="G132" s="14">
        <v>10.1</v>
      </c>
      <c r="H132" s="14">
        <v>7.03</v>
      </c>
      <c r="I132" s="14">
        <v>6.1</v>
      </c>
      <c r="J132" s="14">
        <v>5.38</v>
      </c>
    </row>
    <row r="133" spans="1:10" x14ac:dyDescent="0.25">
      <c r="A133" s="12" t="s">
        <v>19</v>
      </c>
      <c r="B133" s="13" t="s">
        <v>67</v>
      </c>
      <c r="C133" s="14" t="s">
        <v>68</v>
      </c>
      <c r="D133" s="14" t="s">
        <v>25</v>
      </c>
      <c r="E133" s="14">
        <v>1199</v>
      </c>
      <c r="F133" s="14">
        <v>520.73</v>
      </c>
      <c r="G133" s="14">
        <v>22.22</v>
      </c>
      <c r="H133" s="14">
        <v>15.48</v>
      </c>
      <c r="I133" s="14">
        <v>13.43</v>
      </c>
      <c r="J133" s="14">
        <v>11.83</v>
      </c>
    </row>
    <row r="134" spans="1:10" x14ac:dyDescent="0.25">
      <c r="A134" s="12" t="s">
        <v>19</v>
      </c>
      <c r="B134" s="13" t="s">
        <v>69</v>
      </c>
      <c r="C134" s="14" t="s">
        <v>70</v>
      </c>
      <c r="D134" s="14" t="s">
        <v>25</v>
      </c>
      <c r="E134" s="14">
        <v>1199</v>
      </c>
      <c r="F134" s="14">
        <v>520.73</v>
      </c>
      <c r="G134" s="14">
        <v>22.22</v>
      </c>
      <c r="H134" s="14">
        <v>15.48</v>
      </c>
      <c r="I134" s="14">
        <v>13.43</v>
      </c>
      <c r="J134" s="14">
        <v>11.83</v>
      </c>
    </row>
    <row r="135" spans="1:10" x14ac:dyDescent="0.25">
      <c r="A135" s="12" t="s">
        <v>19</v>
      </c>
      <c r="B135" s="13" t="s">
        <v>71</v>
      </c>
      <c r="C135" s="14" t="s">
        <v>72</v>
      </c>
      <c r="D135" s="14" t="s">
        <v>25</v>
      </c>
      <c r="E135" s="14">
        <v>275</v>
      </c>
      <c r="F135" s="14">
        <v>119.43</v>
      </c>
      <c r="G135" s="14">
        <v>5.0999999999999996</v>
      </c>
      <c r="H135" s="14">
        <v>3.55</v>
      </c>
      <c r="I135" s="14">
        <v>3.08</v>
      </c>
      <c r="J135" s="14">
        <v>2.71</v>
      </c>
    </row>
    <row r="136" spans="1:10" x14ac:dyDescent="0.25">
      <c r="A136" s="12" t="s">
        <v>19</v>
      </c>
      <c r="B136" s="13" t="s">
        <v>73</v>
      </c>
      <c r="C136" s="14" t="s">
        <v>74</v>
      </c>
      <c r="D136" s="14" t="s">
        <v>25</v>
      </c>
      <c r="E136" s="14">
        <v>1625</v>
      </c>
      <c r="F136" s="14">
        <v>705.74</v>
      </c>
      <c r="G136" s="14">
        <v>30.12</v>
      </c>
      <c r="H136" s="14">
        <v>20.97</v>
      </c>
      <c r="I136" s="14">
        <v>18.2</v>
      </c>
      <c r="J136" s="14">
        <v>16.03</v>
      </c>
    </row>
    <row r="137" spans="1:10" x14ac:dyDescent="0.25">
      <c r="A137" s="12" t="s">
        <v>19</v>
      </c>
      <c r="B137" s="13" t="s">
        <v>75</v>
      </c>
      <c r="C137" s="14" t="s">
        <v>76</v>
      </c>
      <c r="D137" s="14" t="s">
        <v>25</v>
      </c>
      <c r="E137" s="14">
        <v>2295</v>
      </c>
      <c r="F137" s="14">
        <v>996.72</v>
      </c>
      <c r="G137" s="14">
        <v>42.54</v>
      </c>
      <c r="H137" s="14">
        <v>29.62</v>
      </c>
      <c r="I137" s="14">
        <v>25.71</v>
      </c>
      <c r="J137" s="14">
        <v>22.64</v>
      </c>
    </row>
    <row r="138" spans="1:10" x14ac:dyDescent="0.25">
      <c r="A138" s="12" t="s">
        <v>19</v>
      </c>
      <c r="B138" s="13" t="s">
        <v>77</v>
      </c>
      <c r="C138" s="14" t="s">
        <v>78</v>
      </c>
      <c r="D138" s="14" t="s">
        <v>25</v>
      </c>
      <c r="E138" s="14">
        <v>2295</v>
      </c>
      <c r="F138" s="14">
        <v>996.72</v>
      </c>
      <c r="G138" s="14">
        <v>42.54</v>
      </c>
      <c r="H138" s="14">
        <v>29.62</v>
      </c>
      <c r="I138" s="14">
        <v>25.71</v>
      </c>
      <c r="J138" s="14">
        <v>22.64</v>
      </c>
    </row>
    <row r="139" spans="1:10" x14ac:dyDescent="0.25">
      <c r="A139" s="12" t="s">
        <v>19</v>
      </c>
      <c r="B139" s="13" t="s">
        <v>39</v>
      </c>
      <c r="C139" s="14" t="s">
        <v>40</v>
      </c>
      <c r="D139" s="14" t="s">
        <v>25</v>
      </c>
      <c r="E139" s="14">
        <v>385</v>
      </c>
      <c r="F139" s="14">
        <v>167.21</v>
      </c>
      <c r="G139" s="14">
        <v>7.14</v>
      </c>
      <c r="H139" s="14">
        <v>4.97</v>
      </c>
      <c r="I139" s="14">
        <v>4.3099999999999996</v>
      </c>
      <c r="J139" s="14">
        <v>3.8</v>
      </c>
    </row>
    <row r="140" spans="1:10" x14ac:dyDescent="0.25">
      <c r="A140" s="12" t="s">
        <v>19</v>
      </c>
      <c r="B140" s="13" t="s">
        <v>79</v>
      </c>
      <c r="C140" s="14" t="s">
        <v>80</v>
      </c>
      <c r="D140" s="14" t="s">
        <v>25</v>
      </c>
      <c r="E140" s="14">
        <v>399</v>
      </c>
      <c r="F140" s="14">
        <v>173.29</v>
      </c>
      <c r="G140" s="14">
        <v>7.4</v>
      </c>
      <c r="H140" s="14">
        <v>5.15</v>
      </c>
      <c r="I140" s="14">
        <v>4.47</v>
      </c>
      <c r="J140" s="14">
        <v>3.94</v>
      </c>
    </row>
    <row r="141" spans="1:10" x14ac:dyDescent="0.25">
      <c r="A141" s="12" t="s">
        <v>19</v>
      </c>
      <c r="B141" s="13" t="s">
        <v>81</v>
      </c>
      <c r="C141" s="14" t="s">
        <v>82</v>
      </c>
      <c r="D141" s="14" t="s">
        <v>25</v>
      </c>
      <c r="E141" s="14">
        <v>425</v>
      </c>
      <c r="F141" s="14">
        <v>184.58</v>
      </c>
      <c r="G141" s="14">
        <v>7.88</v>
      </c>
      <c r="H141" s="14">
        <v>5.49</v>
      </c>
      <c r="I141" s="14">
        <v>4.76</v>
      </c>
      <c r="J141" s="14">
        <v>4.1900000000000004</v>
      </c>
    </row>
    <row r="142" spans="1:10" x14ac:dyDescent="0.25">
      <c r="A142" s="12" t="s">
        <v>19</v>
      </c>
      <c r="B142" s="13" t="s">
        <v>83</v>
      </c>
      <c r="C142" s="14" t="s">
        <v>84</v>
      </c>
      <c r="D142" s="14" t="s">
        <v>25</v>
      </c>
      <c r="E142" s="14">
        <v>589</v>
      </c>
      <c r="F142" s="14">
        <v>255.8</v>
      </c>
      <c r="G142" s="14">
        <v>10.92</v>
      </c>
      <c r="H142" s="14">
        <v>7.6</v>
      </c>
      <c r="I142" s="14">
        <v>6.6</v>
      </c>
      <c r="J142" s="14">
        <v>5.8100000000000005</v>
      </c>
    </row>
    <row r="143" spans="1:10" x14ac:dyDescent="0.25">
      <c r="A143" s="12" t="s">
        <v>19</v>
      </c>
      <c r="B143" s="13" t="s">
        <v>85</v>
      </c>
      <c r="C143" s="14" t="s">
        <v>86</v>
      </c>
      <c r="D143" s="14" t="s">
        <v>25</v>
      </c>
      <c r="E143" s="14">
        <v>1815</v>
      </c>
      <c r="F143" s="14">
        <v>788.25</v>
      </c>
      <c r="G143" s="14">
        <v>33.64</v>
      </c>
      <c r="H143" s="14">
        <v>23.43</v>
      </c>
      <c r="I143" s="14">
        <v>20.329999999999998</v>
      </c>
      <c r="J143" s="14">
        <v>17.899999999999999</v>
      </c>
    </row>
    <row r="144" spans="1:10" x14ac:dyDescent="0.25">
      <c r="A144" s="12" t="s">
        <v>19</v>
      </c>
      <c r="B144" s="13" t="s">
        <v>87</v>
      </c>
      <c r="C144" s="14" t="s">
        <v>88</v>
      </c>
      <c r="D144" s="14" t="s">
        <v>25</v>
      </c>
      <c r="E144" s="14">
        <v>135</v>
      </c>
      <c r="F144" s="14">
        <v>58.63</v>
      </c>
      <c r="G144" s="14">
        <v>2.5</v>
      </c>
      <c r="H144" s="14">
        <v>1.74</v>
      </c>
      <c r="I144" s="14">
        <v>1.51</v>
      </c>
      <c r="J144" s="14">
        <v>1.33</v>
      </c>
    </row>
    <row r="145" spans="1:10" x14ac:dyDescent="0.25">
      <c r="A145" s="12" t="s">
        <v>19</v>
      </c>
      <c r="B145" s="13" t="s">
        <v>89</v>
      </c>
      <c r="C145" s="14" t="s">
        <v>90</v>
      </c>
      <c r="D145" s="14" t="s">
        <v>25</v>
      </c>
      <c r="E145" s="14">
        <v>99</v>
      </c>
      <c r="F145" s="14">
        <v>43</v>
      </c>
      <c r="G145" s="14">
        <v>1.8399999999999999</v>
      </c>
      <c r="H145" s="14">
        <v>1.28</v>
      </c>
      <c r="I145" s="14">
        <v>1.1100000000000001</v>
      </c>
      <c r="J145" s="14">
        <v>0.98</v>
      </c>
    </row>
    <row r="146" spans="1:10" x14ac:dyDescent="0.25">
      <c r="A146" s="12" t="s">
        <v>19</v>
      </c>
      <c r="B146" s="13" t="s">
        <v>91</v>
      </c>
      <c r="C146" s="14" t="s">
        <v>92</v>
      </c>
      <c r="D146" s="14" t="s">
        <v>25</v>
      </c>
      <c r="E146" s="14">
        <v>429</v>
      </c>
      <c r="F146" s="14">
        <v>186.31</v>
      </c>
      <c r="G146" s="14">
        <v>7.95</v>
      </c>
      <c r="H146" s="14">
        <v>5.54</v>
      </c>
      <c r="I146" s="14">
        <v>4.8</v>
      </c>
      <c r="J146" s="14">
        <v>4.2300000000000004</v>
      </c>
    </row>
    <row r="147" spans="1:10" x14ac:dyDescent="0.25">
      <c r="A147" s="12" t="s">
        <v>19</v>
      </c>
      <c r="B147" s="13" t="s">
        <v>93</v>
      </c>
      <c r="C147" s="14" t="s">
        <v>94</v>
      </c>
      <c r="D147" s="14" t="s">
        <v>25</v>
      </c>
      <c r="E147" s="14">
        <v>339</v>
      </c>
      <c r="F147" s="14">
        <v>147.22999999999999</v>
      </c>
      <c r="G147" s="14">
        <v>6.28</v>
      </c>
      <c r="H147" s="14">
        <v>4.38</v>
      </c>
      <c r="I147" s="14">
        <v>3.8</v>
      </c>
      <c r="J147" s="14">
        <v>3.34</v>
      </c>
    </row>
    <row r="148" spans="1:10" x14ac:dyDescent="0.25">
      <c r="A148" s="12" t="s">
        <v>19</v>
      </c>
      <c r="B148" s="13" t="s">
        <v>95</v>
      </c>
      <c r="C148" s="14" t="s">
        <v>96</v>
      </c>
      <c r="D148" s="14" t="s">
        <v>97</v>
      </c>
      <c r="E148" s="14">
        <v>350</v>
      </c>
      <c r="F148" s="14">
        <v>350</v>
      </c>
      <c r="G148" s="14">
        <v>14.94</v>
      </c>
      <c r="H148" s="14">
        <v>10.4</v>
      </c>
      <c r="I148" s="14">
        <v>9.0299999999999994</v>
      </c>
      <c r="J148" s="14">
        <v>7.95</v>
      </c>
    </row>
    <row r="149" spans="1:10" x14ac:dyDescent="0.25">
      <c r="A149" s="12" t="s">
        <v>19</v>
      </c>
      <c r="B149" s="13" t="s">
        <v>98</v>
      </c>
      <c r="C149" s="14" t="s">
        <v>99</v>
      </c>
      <c r="D149" s="14" t="s">
        <v>25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</row>
    <row r="150" spans="1:10" x14ac:dyDescent="0.25">
      <c r="A150" s="12" t="s">
        <v>19</v>
      </c>
      <c r="B150" s="13" t="s">
        <v>177</v>
      </c>
      <c r="C150" s="14" t="s">
        <v>178</v>
      </c>
      <c r="D150" s="14" t="s">
        <v>22</v>
      </c>
      <c r="E150" s="14">
        <v>425</v>
      </c>
      <c r="F150" s="14">
        <v>425</v>
      </c>
      <c r="G150" s="14">
        <v>18.14</v>
      </c>
      <c r="H150" s="14">
        <v>12.63</v>
      </c>
      <c r="I150" s="14">
        <v>10.96</v>
      </c>
      <c r="J150" s="14">
        <v>9.65</v>
      </c>
    </row>
    <row r="151" spans="1:10" x14ac:dyDescent="0.25">
      <c r="A151" s="12" t="s">
        <v>19</v>
      </c>
      <c r="B151" s="13" t="s">
        <v>32</v>
      </c>
      <c r="C151" s="14" t="s">
        <v>33</v>
      </c>
      <c r="D151" s="14" t="s">
        <v>34</v>
      </c>
      <c r="E151" s="14">
        <v>485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</row>
    <row r="152" spans="1:10" x14ac:dyDescent="0.25">
      <c r="A152" s="12" t="s">
        <v>19</v>
      </c>
      <c r="B152" s="13" t="s">
        <v>100</v>
      </c>
      <c r="C152" s="14" t="s">
        <v>101</v>
      </c>
      <c r="D152" s="14" t="s">
        <v>97</v>
      </c>
      <c r="E152" s="14">
        <v>825</v>
      </c>
      <c r="F152" s="14">
        <v>825</v>
      </c>
      <c r="G152" s="14">
        <v>38.630000000000003</v>
      </c>
      <c r="H152" s="14">
        <v>25.94</v>
      </c>
      <c r="I152" s="14">
        <v>21.42</v>
      </c>
      <c r="J152" s="14">
        <v>19.260000000000002</v>
      </c>
    </row>
    <row r="153" spans="1:10" x14ac:dyDescent="0.25">
      <c r="A153" s="12" t="s">
        <v>19</v>
      </c>
      <c r="B153" s="13" t="s">
        <v>102</v>
      </c>
      <c r="C153" s="14" t="s">
        <v>103</v>
      </c>
      <c r="D153" s="14" t="s">
        <v>97</v>
      </c>
      <c r="E153" s="14">
        <v>2350</v>
      </c>
      <c r="F153" s="14">
        <v>2350</v>
      </c>
      <c r="G153" s="14">
        <v>110.03</v>
      </c>
      <c r="H153" s="14">
        <v>73.88</v>
      </c>
      <c r="I153" s="14">
        <v>61.01</v>
      </c>
      <c r="J153" s="14">
        <v>54.85</v>
      </c>
    </row>
    <row r="154" spans="1:10" x14ac:dyDescent="0.25">
      <c r="A154" s="12" t="s">
        <v>19</v>
      </c>
      <c r="B154" s="13" t="s">
        <v>104</v>
      </c>
      <c r="C154" s="14" t="s">
        <v>105</v>
      </c>
      <c r="D154" s="14" t="s">
        <v>97</v>
      </c>
      <c r="E154" s="14">
        <v>2655</v>
      </c>
      <c r="F154" s="14">
        <v>2655</v>
      </c>
      <c r="G154" s="14">
        <v>124.31</v>
      </c>
      <c r="H154" s="14">
        <v>83.47</v>
      </c>
      <c r="I154" s="14">
        <v>68.92</v>
      </c>
      <c r="J154" s="14">
        <v>61.97</v>
      </c>
    </row>
    <row r="155" spans="1:10" x14ac:dyDescent="0.25">
      <c r="A155" s="12" t="s">
        <v>19</v>
      </c>
      <c r="B155" s="13" t="s">
        <v>106</v>
      </c>
      <c r="C155" s="14" t="s">
        <v>107</v>
      </c>
      <c r="D155" s="14" t="s">
        <v>97</v>
      </c>
      <c r="E155" s="14">
        <v>370</v>
      </c>
      <c r="F155" s="14">
        <v>370</v>
      </c>
      <c r="G155" s="14">
        <v>17.32</v>
      </c>
      <c r="H155" s="14">
        <v>11.63</v>
      </c>
      <c r="I155" s="14">
        <v>9.61</v>
      </c>
      <c r="J155" s="14">
        <v>8.64</v>
      </c>
    </row>
    <row r="156" spans="1:10" x14ac:dyDescent="0.25">
      <c r="A156" s="12" t="s">
        <v>19</v>
      </c>
      <c r="B156" s="13" t="s">
        <v>108</v>
      </c>
      <c r="C156" s="14" t="s">
        <v>109</v>
      </c>
      <c r="D156" s="14" t="s">
        <v>97</v>
      </c>
      <c r="E156" s="14">
        <v>1055</v>
      </c>
      <c r="F156" s="14">
        <v>1055</v>
      </c>
      <c r="G156" s="14">
        <v>49.4</v>
      </c>
      <c r="H156" s="14">
        <v>33.17</v>
      </c>
      <c r="I156" s="14">
        <v>27.39</v>
      </c>
      <c r="J156" s="14">
        <v>24.62</v>
      </c>
    </row>
    <row r="157" spans="1:10" x14ac:dyDescent="0.25">
      <c r="A157" s="12" t="s">
        <v>19</v>
      </c>
      <c r="B157" s="13" t="s">
        <v>110</v>
      </c>
      <c r="C157" s="14" t="s">
        <v>111</v>
      </c>
      <c r="D157" s="14" t="s">
        <v>97</v>
      </c>
      <c r="E157" s="14">
        <v>1170</v>
      </c>
      <c r="F157" s="14">
        <v>1170</v>
      </c>
      <c r="G157" s="14">
        <v>54.78</v>
      </c>
      <c r="H157" s="14">
        <v>36.78</v>
      </c>
      <c r="I157" s="14">
        <v>30.37</v>
      </c>
      <c r="J157" s="14">
        <v>27.31</v>
      </c>
    </row>
    <row r="158" spans="1:10" x14ac:dyDescent="0.25">
      <c r="A158" s="12" t="s">
        <v>19</v>
      </c>
      <c r="B158" s="13" t="s">
        <v>112</v>
      </c>
      <c r="C158" s="14" t="s">
        <v>113</v>
      </c>
      <c r="D158" s="14" t="s">
        <v>97</v>
      </c>
      <c r="E158" s="14">
        <v>845</v>
      </c>
      <c r="F158" s="14">
        <v>845</v>
      </c>
      <c r="G158" s="14">
        <v>39.56</v>
      </c>
      <c r="H158" s="14">
        <v>26.57</v>
      </c>
      <c r="I158" s="14">
        <v>21.94</v>
      </c>
      <c r="J158" s="14">
        <v>19.72</v>
      </c>
    </row>
    <row r="159" spans="1:10" x14ac:dyDescent="0.25">
      <c r="A159" s="12" t="s">
        <v>19</v>
      </c>
      <c r="B159" s="13" t="s">
        <v>114</v>
      </c>
      <c r="C159" s="14" t="s">
        <v>115</v>
      </c>
      <c r="D159" s="14" t="s">
        <v>97</v>
      </c>
      <c r="E159" s="14">
        <v>1605</v>
      </c>
      <c r="F159" s="14">
        <v>1605</v>
      </c>
      <c r="G159" s="14">
        <v>75.150000000000006</v>
      </c>
      <c r="H159" s="14">
        <v>50.46</v>
      </c>
      <c r="I159" s="14">
        <v>41.67</v>
      </c>
      <c r="J159" s="14">
        <v>37.46</v>
      </c>
    </row>
    <row r="160" spans="1:10" x14ac:dyDescent="0.25">
      <c r="A160" s="12" t="s">
        <v>19</v>
      </c>
      <c r="B160" s="13" t="s">
        <v>116</v>
      </c>
      <c r="C160" s="14" t="s">
        <v>117</v>
      </c>
      <c r="D160" s="14" t="s">
        <v>97</v>
      </c>
      <c r="E160" s="14">
        <v>2275</v>
      </c>
      <c r="F160" s="14">
        <v>2275</v>
      </c>
      <c r="G160" s="14">
        <v>106.52</v>
      </c>
      <c r="H160" s="14">
        <v>71.53</v>
      </c>
      <c r="I160" s="14">
        <v>59.06</v>
      </c>
      <c r="J160" s="14">
        <v>53.1</v>
      </c>
    </row>
    <row r="161" spans="1:10" x14ac:dyDescent="0.25">
      <c r="A161" s="12" t="s">
        <v>19</v>
      </c>
      <c r="B161" s="13" t="s">
        <v>118</v>
      </c>
      <c r="C161" s="14" t="s">
        <v>119</v>
      </c>
      <c r="D161" s="14" t="s">
        <v>97</v>
      </c>
      <c r="E161" s="14">
        <v>2700</v>
      </c>
      <c r="F161" s="14">
        <v>2700</v>
      </c>
      <c r="G161" s="14">
        <v>126.41</v>
      </c>
      <c r="H161" s="14">
        <v>84.89</v>
      </c>
      <c r="I161" s="14">
        <v>70.09</v>
      </c>
      <c r="J161" s="14">
        <v>63.02</v>
      </c>
    </row>
    <row r="162" spans="1:10" x14ac:dyDescent="0.25">
      <c r="A162" s="12" t="s">
        <v>19</v>
      </c>
      <c r="B162" s="13" t="s">
        <v>120</v>
      </c>
      <c r="C162" s="14" t="s">
        <v>121</v>
      </c>
      <c r="D162" s="14" t="s">
        <v>97</v>
      </c>
      <c r="E162" s="14">
        <v>3165</v>
      </c>
      <c r="F162" s="14">
        <v>3165</v>
      </c>
      <c r="G162" s="14">
        <v>148.19</v>
      </c>
      <c r="H162" s="14">
        <v>99.51</v>
      </c>
      <c r="I162" s="14">
        <v>82.16</v>
      </c>
      <c r="J162" s="14">
        <v>73.87</v>
      </c>
    </row>
    <row r="163" spans="1:10" x14ac:dyDescent="0.25">
      <c r="A163" s="12" t="s">
        <v>19</v>
      </c>
      <c r="B163" s="13" t="s">
        <v>122</v>
      </c>
      <c r="C163" s="14" t="s">
        <v>123</v>
      </c>
      <c r="D163" s="14" t="s">
        <v>97</v>
      </c>
      <c r="E163" s="14">
        <v>4475</v>
      </c>
      <c r="F163" s="14">
        <v>4475</v>
      </c>
      <c r="G163" s="14">
        <v>209.52</v>
      </c>
      <c r="H163" s="14">
        <v>140.69</v>
      </c>
      <c r="I163" s="14">
        <v>116.17</v>
      </c>
      <c r="J163" s="14">
        <v>104.45</v>
      </c>
    </row>
    <row r="164" spans="1:10" x14ac:dyDescent="0.25">
      <c r="A164" s="12" t="s">
        <v>19</v>
      </c>
      <c r="B164" s="13" t="s">
        <v>124</v>
      </c>
      <c r="C164" s="14" t="s">
        <v>125</v>
      </c>
      <c r="D164" s="14" t="s">
        <v>97</v>
      </c>
      <c r="E164" s="14">
        <v>5305</v>
      </c>
      <c r="F164" s="14">
        <v>5305</v>
      </c>
      <c r="G164" s="14">
        <v>248.38</v>
      </c>
      <c r="H164" s="14">
        <v>166.79</v>
      </c>
      <c r="I164" s="14">
        <v>137.72</v>
      </c>
      <c r="J164" s="14">
        <v>123.82</v>
      </c>
    </row>
    <row r="165" spans="1:10" x14ac:dyDescent="0.25">
      <c r="A165" s="12" t="s">
        <v>19</v>
      </c>
      <c r="B165" s="13" t="s">
        <v>126</v>
      </c>
      <c r="C165" s="14" t="s">
        <v>127</v>
      </c>
      <c r="D165" s="14" t="s">
        <v>97</v>
      </c>
      <c r="E165" s="14">
        <v>850</v>
      </c>
      <c r="F165" s="14">
        <v>850</v>
      </c>
      <c r="G165" s="14">
        <v>39.799999999999997</v>
      </c>
      <c r="H165" s="14">
        <v>26.72</v>
      </c>
      <c r="I165" s="14">
        <v>22.07</v>
      </c>
      <c r="J165" s="14">
        <v>19.84</v>
      </c>
    </row>
    <row r="166" spans="1:10" x14ac:dyDescent="0.25">
      <c r="A166" s="12" t="s">
        <v>19</v>
      </c>
      <c r="B166" s="13" t="s">
        <v>128</v>
      </c>
      <c r="C166" s="14" t="s">
        <v>129</v>
      </c>
      <c r="D166" s="14" t="s">
        <v>97</v>
      </c>
      <c r="E166" s="14">
        <v>430</v>
      </c>
      <c r="F166" s="14">
        <v>430</v>
      </c>
      <c r="G166" s="14">
        <v>20.13</v>
      </c>
      <c r="H166" s="14">
        <v>13.52</v>
      </c>
      <c r="I166" s="14">
        <v>11.16</v>
      </c>
      <c r="J166" s="14">
        <v>10.039999999999999</v>
      </c>
    </row>
    <row r="167" spans="1:10" x14ac:dyDescent="0.25">
      <c r="A167" s="12" t="s">
        <v>19</v>
      </c>
      <c r="B167" s="13" t="s">
        <v>130</v>
      </c>
      <c r="C167" s="14" t="s">
        <v>131</v>
      </c>
      <c r="D167" s="14" t="s">
        <v>97</v>
      </c>
      <c r="E167" s="14">
        <v>525</v>
      </c>
      <c r="F167" s="14">
        <v>525</v>
      </c>
      <c r="G167" s="14">
        <v>24.58</v>
      </c>
      <c r="H167" s="14">
        <v>16.510000000000002</v>
      </c>
      <c r="I167" s="14">
        <v>13.63</v>
      </c>
      <c r="J167" s="14">
        <v>12.25</v>
      </c>
    </row>
    <row r="168" spans="1:10" x14ac:dyDescent="0.25">
      <c r="A168" s="12" t="s">
        <v>19</v>
      </c>
      <c r="B168" s="13" t="s">
        <v>132</v>
      </c>
      <c r="C168" s="14" t="s">
        <v>133</v>
      </c>
      <c r="D168" s="14" t="s">
        <v>97</v>
      </c>
      <c r="E168" s="14">
        <v>940</v>
      </c>
      <c r="F168" s="14">
        <v>940</v>
      </c>
      <c r="G168" s="14">
        <v>44.01</v>
      </c>
      <c r="H168" s="14">
        <v>29.55</v>
      </c>
      <c r="I168" s="14">
        <v>24.4</v>
      </c>
      <c r="J168" s="14">
        <v>21.94</v>
      </c>
    </row>
    <row r="169" spans="1:10" x14ac:dyDescent="0.25">
      <c r="A169" s="12" t="s">
        <v>19</v>
      </c>
      <c r="B169" s="13" t="s">
        <v>134</v>
      </c>
      <c r="C169" s="14" t="s">
        <v>135</v>
      </c>
      <c r="D169" s="14" t="s">
        <v>97</v>
      </c>
      <c r="E169" s="14">
        <v>1415</v>
      </c>
      <c r="F169" s="14">
        <v>1415</v>
      </c>
      <c r="G169" s="14">
        <v>66.25</v>
      </c>
      <c r="H169" s="14">
        <v>44.49</v>
      </c>
      <c r="I169" s="14">
        <v>36.729999999999997</v>
      </c>
      <c r="J169" s="14">
        <v>33.03</v>
      </c>
    </row>
    <row r="170" spans="1:10" x14ac:dyDescent="0.25">
      <c r="A170" s="12" t="s">
        <v>19</v>
      </c>
      <c r="B170" s="13" t="s">
        <v>136</v>
      </c>
      <c r="C170" s="14" t="s">
        <v>137</v>
      </c>
      <c r="D170" s="14" t="s">
        <v>97</v>
      </c>
      <c r="E170" s="14">
        <v>1890</v>
      </c>
      <c r="F170" s="14">
        <v>1890</v>
      </c>
      <c r="G170" s="14">
        <v>88.49</v>
      </c>
      <c r="H170" s="14">
        <v>59.42</v>
      </c>
      <c r="I170" s="14">
        <v>49.06</v>
      </c>
      <c r="J170" s="14">
        <v>44.11</v>
      </c>
    </row>
    <row r="171" spans="1:10" x14ac:dyDescent="0.25">
      <c r="A171" s="12" t="s">
        <v>19</v>
      </c>
      <c r="B171" s="13" t="s">
        <v>138</v>
      </c>
      <c r="C171" s="14" t="s">
        <v>139</v>
      </c>
      <c r="D171" s="14" t="s">
        <v>97</v>
      </c>
      <c r="E171" s="14">
        <v>2360</v>
      </c>
      <c r="F171" s="14">
        <v>2360</v>
      </c>
      <c r="G171" s="14">
        <v>110.5</v>
      </c>
      <c r="H171" s="14">
        <v>74.2</v>
      </c>
      <c r="I171" s="14">
        <v>61.27</v>
      </c>
      <c r="J171" s="14">
        <v>55.08</v>
      </c>
    </row>
    <row r="172" spans="1:10" x14ac:dyDescent="0.25">
      <c r="A172" s="12" t="s">
        <v>19</v>
      </c>
      <c r="B172" s="13" t="s">
        <v>140</v>
      </c>
      <c r="C172" s="14" t="s">
        <v>141</v>
      </c>
      <c r="D172" s="14" t="s">
        <v>97</v>
      </c>
      <c r="E172" s="14">
        <v>1005</v>
      </c>
      <c r="F172" s="14">
        <v>1005</v>
      </c>
      <c r="G172" s="14">
        <v>47.05</v>
      </c>
      <c r="H172" s="14">
        <v>31.6</v>
      </c>
      <c r="I172" s="14">
        <v>26.09</v>
      </c>
      <c r="J172" s="14">
        <v>23.46</v>
      </c>
    </row>
    <row r="173" spans="1:10" x14ac:dyDescent="0.25">
      <c r="A173" s="12" t="s">
        <v>19</v>
      </c>
      <c r="B173" s="13" t="s">
        <v>142</v>
      </c>
      <c r="C173" s="14" t="s">
        <v>143</v>
      </c>
      <c r="D173" s="14" t="s">
        <v>97</v>
      </c>
      <c r="E173" s="14">
        <v>1905</v>
      </c>
      <c r="F173" s="14">
        <v>1905</v>
      </c>
      <c r="G173" s="14">
        <v>89.19</v>
      </c>
      <c r="H173" s="14">
        <v>59.89</v>
      </c>
      <c r="I173" s="14">
        <v>49.45</v>
      </c>
      <c r="J173" s="14">
        <v>44.46</v>
      </c>
    </row>
    <row r="174" spans="1:10" x14ac:dyDescent="0.25">
      <c r="A174" s="12" t="s">
        <v>19</v>
      </c>
      <c r="B174" s="13" t="s">
        <v>144</v>
      </c>
      <c r="C174" s="14" t="s">
        <v>145</v>
      </c>
      <c r="D174" s="14" t="s">
        <v>97</v>
      </c>
      <c r="E174" s="14">
        <v>2710</v>
      </c>
      <c r="F174" s="14">
        <v>2710</v>
      </c>
      <c r="G174" s="14">
        <v>126.88</v>
      </c>
      <c r="H174" s="14">
        <v>85.2</v>
      </c>
      <c r="I174" s="14">
        <v>70.349999999999994</v>
      </c>
      <c r="J174" s="14">
        <v>63.25</v>
      </c>
    </row>
    <row r="175" spans="1:10" x14ac:dyDescent="0.25">
      <c r="A175" s="12" t="s">
        <v>19</v>
      </c>
      <c r="B175" s="13" t="s">
        <v>146</v>
      </c>
      <c r="C175" s="14" t="s">
        <v>147</v>
      </c>
      <c r="D175" s="14" t="s">
        <v>97</v>
      </c>
      <c r="E175" s="14">
        <v>3210</v>
      </c>
      <c r="F175" s="14">
        <v>3210</v>
      </c>
      <c r="G175" s="14">
        <v>150.29</v>
      </c>
      <c r="H175" s="14">
        <v>100.92</v>
      </c>
      <c r="I175" s="14">
        <v>83.33</v>
      </c>
      <c r="J175" s="14">
        <v>74.92</v>
      </c>
    </row>
    <row r="176" spans="1:10" x14ac:dyDescent="0.25">
      <c r="A176" s="12" t="s">
        <v>19</v>
      </c>
      <c r="B176" s="13" t="s">
        <v>148</v>
      </c>
      <c r="C176" s="14" t="s">
        <v>149</v>
      </c>
      <c r="D176" s="14" t="s">
        <v>97</v>
      </c>
      <c r="E176" s="14">
        <v>3760</v>
      </c>
      <c r="F176" s="14">
        <v>3760</v>
      </c>
      <c r="G176" s="14">
        <v>176.04</v>
      </c>
      <c r="H176" s="14">
        <v>118.21</v>
      </c>
      <c r="I176" s="14">
        <v>97.61</v>
      </c>
      <c r="J176" s="14">
        <v>87.76</v>
      </c>
    </row>
    <row r="177" spans="1:10" x14ac:dyDescent="0.25">
      <c r="A177" s="12" t="s">
        <v>19</v>
      </c>
      <c r="B177" s="13" t="s">
        <v>150</v>
      </c>
      <c r="C177" s="14" t="s">
        <v>151</v>
      </c>
      <c r="D177" s="14" t="s">
        <v>97</v>
      </c>
      <c r="E177" s="14">
        <v>5720</v>
      </c>
      <c r="F177" s="14">
        <v>5720</v>
      </c>
      <c r="G177" s="14">
        <v>267.81</v>
      </c>
      <c r="H177" s="14">
        <v>179.84</v>
      </c>
      <c r="I177" s="14">
        <v>148.49</v>
      </c>
      <c r="J177" s="14">
        <v>133.5</v>
      </c>
    </row>
    <row r="178" spans="1:10" x14ac:dyDescent="0.25">
      <c r="A178" s="12" t="s">
        <v>19</v>
      </c>
      <c r="B178" s="13" t="s">
        <v>152</v>
      </c>
      <c r="C178" s="14" t="s">
        <v>153</v>
      </c>
      <c r="D178" s="14" t="s">
        <v>154</v>
      </c>
      <c r="E178" s="14">
        <v>535</v>
      </c>
      <c r="F178" s="14">
        <v>525</v>
      </c>
      <c r="G178" s="14">
        <v>24.58</v>
      </c>
      <c r="H178" s="14">
        <v>16.510000000000002</v>
      </c>
      <c r="I178" s="14">
        <v>13.63</v>
      </c>
      <c r="J178" s="14">
        <v>12.25</v>
      </c>
    </row>
    <row r="179" spans="1:10" x14ac:dyDescent="0.25">
      <c r="A179" s="12" t="s">
        <v>19</v>
      </c>
      <c r="B179" s="13" t="s">
        <v>155</v>
      </c>
      <c r="C179" s="14" t="s">
        <v>156</v>
      </c>
      <c r="D179" s="14" t="s">
        <v>154</v>
      </c>
      <c r="E179" s="14">
        <v>960</v>
      </c>
      <c r="F179" s="14">
        <v>940</v>
      </c>
      <c r="G179" s="14">
        <v>44.01</v>
      </c>
      <c r="H179" s="14">
        <v>29.55</v>
      </c>
      <c r="I179" s="14">
        <v>24.4</v>
      </c>
      <c r="J179" s="14">
        <v>21.94</v>
      </c>
    </row>
    <row r="180" spans="1:10" x14ac:dyDescent="0.25">
      <c r="A180" s="12" t="s">
        <v>19</v>
      </c>
      <c r="B180" s="13" t="s">
        <v>157</v>
      </c>
      <c r="C180" s="14" t="s">
        <v>158</v>
      </c>
      <c r="D180" s="14" t="s">
        <v>154</v>
      </c>
      <c r="E180" s="14">
        <v>1445</v>
      </c>
      <c r="F180" s="14">
        <v>1415</v>
      </c>
      <c r="G180" s="14">
        <v>66.25</v>
      </c>
      <c r="H180" s="14">
        <v>44.49</v>
      </c>
      <c r="I180" s="14">
        <v>36.729999999999997</v>
      </c>
      <c r="J180" s="14">
        <v>33.03</v>
      </c>
    </row>
    <row r="181" spans="1:10" x14ac:dyDescent="0.25">
      <c r="A181" s="12" t="s">
        <v>19</v>
      </c>
      <c r="B181" s="13" t="s">
        <v>159</v>
      </c>
      <c r="C181" s="14" t="s">
        <v>160</v>
      </c>
      <c r="D181" s="14" t="s">
        <v>154</v>
      </c>
      <c r="E181" s="14">
        <v>1925</v>
      </c>
      <c r="F181" s="14">
        <v>1890</v>
      </c>
      <c r="G181" s="14">
        <v>88.49</v>
      </c>
      <c r="H181" s="14">
        <v>59.42</v>
      </c>
      <c r="I181" s="14">
        <v>49.06</v>
      </c>
      <c r="J181" s="14">
        <v>44.11</v>
      </c>
    </row>
    <row r="182" spans="1:10" x14ac:dyDescent="0.25">
      <c r="A182" s="12" t="s">
        <v>19</v>
      </c>
      <c r="B182" s="13" t="s">
        <v>161</v>
      </c>
      <c r="C182" s="14" t="s">
        <v>162</v>
      </c>
      <c r="D182" s="14" t="s">
        <v>154</v>
      </c>
      <c r="E182" s="14">
        <v>2405</v>
      </c>
      <c r="F182" s="14">
        <v>2360</v>
      </c>
      <c r="G182" s="14">
        <v>110.5</v>
      </c>
      <c r="H182" s="14">
        <v>74.2</v>
      </c>
      <c r="I182" s="14">
        <v>61.27</v>
      </c>
      <c r="J182" s="14">
        <v>55.08</v>
      </c>
    </row>
    <row r="183" spans="1:10" x14ac:dyDescent="0.25">
      <c r="A183" s="12" t="s">
        <v>15</v>
      </c>
      <c r="B183" s="13" t="s">
        <v>179</v>
      </c>
      <c r="C183" s="14" t="s">
        <v>180</v>
      </c>
      <c r="D183" s="14" t="s">
        <v>18</v>
      </c>
      <c r="E183" s="14">
        <v>5505</v>
      </c>
      <c r="F183" s="14">
        <v>2557.62</v>
      </c>
      <c r="G183" s="14">
        <v>109.16</v>
      </c>
      <c r="H183" s="14">
        <v>76.010000000000005</v>
      </c>
      <c r="I183" s="14">
        <v>65.959999999999994</v>
      </c>
      <c r="J183" s="14">
        <v>58.08</v>
      </c>
    </row>
    <row r="184" spans="1:10" x14ac:dyDescent="0.25">
      <c r="A184" s="12" t="s">
        <v>19</v>
      </c>
      <c r="B184" s="13" t="s">
        <v>181</v>
      </c>
      <c r="C184" s="14" t="s">
        <v>182</v>
      </c>
      <c r="D184" s="14" t="s">
        <v>25</v>
      </c>
      <c r="E184" s="14">
        <v>89</v>
      </c>
      <c r="F184" s="14">
        <v>43.15</v>
      </c>
      <c r="G184" s="14">
        <v>1.8399999999999999</v>
      </c>
      <c r="H184" s="14">
        <v>1.28</v>
      </c>
      <c r="I184" s="14">
        <v>1.1100000000000001</v>
      </c>
      <c r="J184" s="14">
        <v>0.98</v>
      </c>
    </row>
    <row r="185" spans="1:10" x14ac:dyDescent="0.25">
      <c r="A185" s="12" t="s">
        <v>19</v>
      </c>
      <c r="B185" s="13" t="s">
        <v>177</v>
      </c>
      <c r="C185" s="14" t="s">
        <v>178</v>
      </c>
      <c r="D185" s="14" t="s">
        <v>22</v>
      </c>
      <c r="E185" s="14">
        <v>425</v>
      </c>
      <c r="F185" s="14">
        <v>425</v>
      </c>
      <c r="G185" s="14">
        <v>18.14</v>
      </c>
      <c r="H185" s="14">
        <v>12.63</v>
      </c>
      <c r="I185" s="14">
        <v>10.96</v>
      </c>
      <c r="J185" s="14">
        <v>9.65</v>
      </c>
    </row>
    <row r="186" spans="1:10" x14ac:dyDescent="0.25">
      <c r="A186" s="12" t="s">
        <v>19</v>
      </c>
      <c r="B186" s="13" t="s">
        <v>183</v>
      </c>
      <c r="C186" s="14" t="s">
        <v>184</v>
      </c>
      <c r="D186" s="14" t="s">
        <v>25</v>
      </c>
      <c r="E186" s="14">
        <v>349</v>
      </c>
      <c r="F186" s="14">
        <v>169.2</v>
      </c>
      <c r="G186" s="14">
        <v>7.22</v>
      </c>
      <c r="H186" s="14">
        <v>5.03</v>
      </c>
      <c r="I186" s="14">
        <v>4.3600000000000003</v>
      </c>
      <c r="J186" s="14">
        <v>3.84</v>
      </c>
    </row>
    <row r="187" spans="1:10" x14ac:dyDescent="0.25">
      <c r="A187" s="12" t="s">
        <v>19</v>
      </c>
      <c r="B187" s="13" t="s">
        <v>185</v>
      </c>
      <c r="C187" s="14" t="s">
        <v>186</v>
      </c>
      <c r="D187" s="14" t="s">
        <v>25</v>
      </c>
      <c r="E187" s="14">
        <v>449</v>
      </c>
      <c r="F187" s="14">
        <v>217.68</v>
      </c>
      <c r="G187" s="14">
        <v>9.2899999999999991</v>
      </c>
      <c r="H187" s="14">
        <v>6.47</v>
      </c>
      <c r="I187" s="14">
        <v>5.61</v>
      </c>
      <c r="J187" s="14">
        <v>4.9399999999999995</v>
      </c>
    </row>
    <row r="188" spans="1:10" x14ac:dyDescent="0.25">
      <c r="A188" s="12" t="s">
        <v>19</v>
      </c>
      <c r="B188" s="13" t="s">
        <v>187</v>
      </c>
      <c r="C188" s="14" t="s">
        <v>188</v>
      </c>
      <c r="D188" s="14" t="s">
        <v>25</v>
      </c>
      <c r="E188" s="14">
        <v>309</v>
      </c>
      <c r="F188" s="14">
        <v>149.80000000000001</v>
      </c>
      <c r="G188" s="14">
        <v>6.39</v>
      </c>
      <c r="H188" s="14">
        <v>4.45</v>
      </c>
      <c r="I188" s="14">
        <v>3.86</v>
      </c>
      <c r="J188" s="14">
        <v>3.4</v>
      </c>
    </row>
    <row r="189" spans="1:10" x14ac:dyDescent="0.25">
      <c r="A189" s="12" t="s">
        <v>19</v>
      </c>
      <c r="B189" s="13" t="s">
        <v>189</v>
      </c>
      <c r="C189" s="14" t="s">
        <v>190</v>
      </c>
      <c r="D189" s="14" t="s">
        <v>25</v>
      </c>
      <c r="E189" s="14">
        <v>319</v>
      </c>
      <c r="F189" s="14">
        <v>154.65</v>
      </c>
      <c r="G189" s="14">
        <v>6.6</v>
      </c>
      <c r="H189" s="14">
        <v>4.5999999999999996</v>
      </c>
      <c r="I189" s="14">
        <v>3.99</v>
      </c>
      <c r="J189" s="14">
        <v>3.51</v>
      </c>
    </row>
    <row r="190" spans="1:10" x14ac:dyDescent="0.25">
      <c r="A190" s="12" t="s">
        <v>19</v>
      </c>
      <c r="B190" s="13" t="s">
        <v>191</v>
      </c>
      <c r="C190" s="14" t="s">
        <v>192</v>
      </c>
      <c r="D190" s="14" t="s">
        <v>25</v>
      </c>
      <c r="E190" s="14">
        <v>759</v>
      </c>
      <c r="F190" s="14">
        <v>367.96</v>
      </c>
      <c r="G190" s="14">
        <v>15.7</v>
      </c>
      <c r="H190" s="14">
        <v>10.94</v>
      </c>
      <c r="I190" s="14">
        <v>9.49</v>
      </c>
      <c r="J190" s="14">
        <v>8.36</v>
      </c>
    </row>
    <row r="191" spans="1:10" x14ac:dyDescent="0.25">
      <c r="A191" s="12" t="s">
        <v>19</v>
      </c>
      <c r="B191" s="13" t="s">
        <v>193</v>
      </c>
      <c r="C191" s="14" t="s">
        <v>194</v>
      </c>
      <c r="D191" s="14" t="s">
        <v>25</v>
      </c>
      <c r="E191" s="14">
        <v>345</v>
      </c>
      <c r="F191" s="14">
        <v>167.26</v>
      </c>
      <c r="G191" s="14">
        <v>7.14</v>
      </c>
      <c r="H191" s="14">
        <v>4.97</v>
      </c>
      <c r="I191" s="14">
        <v>4.3099999999999996</v>
      </c>
      <c r="J191" s="14">
        <v>3.8</v>
      </c>
    </row>
    <row r="192" spans="1:10" x14ac:dyDescent="0.25">
      <c r="A192" s="12" t="s">
        <v>19</v>
      </c>
      <c r="B192" s="13" t="s">
        <v>195</v>
      </c>
      <c r="C192" s="14" t="s">
        <v>196</v>
      </c>
      <c r="D192" s="14" t="s">
        <v>25</v>
      </c>
      <c r="E192" s="14">
        <v>889</v>
      </c>
      <c r="F192" s="14">
        <v>386.09</v>
      </c>
      <c r="G192" s="14">
        <v>16.48</v>
      </c>
      <c r="H192" s="14">
        <v>11.47</v>
      </c>
      <c r="I192" s="14">
        <v>9.9600000000000009</v>
      </c>
      <c r="J192" s="14">
        <v>8.77</v>
      </c>
    </row>
    <row r="193" spans="1:10" x14ac:dyDescent="0.25">
      <c r="A193" s="12" t="s">
        <v>19</v>
      </c>
      <c r="B193" s="13" t="s">
        <v>197</v>
      </c>
      <c r="C193" s="14" t="s">
        <v>198</v>
      </c>
      <c r="D193" s="14" t="s">
        <v>25</v>
      </c>
      <c r="E193" s="14">
        <v>889</v>
      </c>
      <c r="F193" s="14">
        <v>386.09</v>
      </c>
      <c r="G193" s="14">
        <v>16.48</v>
      </c>
      <c r="H193" s="14">
        <v>11.47</v>
      </c>
      <c r="I193" s="14">
        <v>9.9600000000000009</v>
      </c>
      <c r="J193" s="14">
        <v>8.77</v>
      </c>
    </row>
    <row r="194" spans="1:10" x14ac:dyDescent="0.25">
      <c r="A194" s="12" t="s">
        <v>19</v>
      </c>
      <c r="B194" s="13" t="s">
        <v>199</v>
      </c>
      <c r="C194" s="14" t="s">
        <v>200</v>
      </c>
      <c r="D194" s="14" t="s">
        <v>25</v>
      </c>
      <c r="E194" s="14">
        <v>425</v>
      </c>
      <c r="F194" s="14">
        <v>184.58</v>
      </c>
      <c r="G194" s="14">
        <v>7.88</v>
      </c>
      <c r="H194" s="14">
        <v>5.49</v>
      </c>
      <c r="I194" s="14">
        <v>4.76</v>
      </c>
      <c r="J194" s="14">
        <v>4.1900000000000004</v>
      </c>
    </row>
    <row r="195" spans="1:10" x14ac:dyDescent="0.25">
      <c r="A195" s="12" t="s">
        <v>19</v>
      </c>
      <c r="B195" s="13" t="s">
        <v>201</v>
      </c>
      <c r="C195" s="14" t="s">
        <v>202</v>
      </c>
      <c r="D195" s="14" t="s">
        <v>25</v>
      </c>
      <c r="E195" s="14">
        <v>755</v>
      </c>
      <c r="F195" s="14">
        <v>366.02</v>
      </c>
      <c r="G195" s="14">
        <v>15.62</v>
      </c>
      <c r="H195" s="14">
        <v>10.88</v>
      </c>
      <c r="I195" s="14">
        <v>9.44</v>
      </c>
      <c r="J195" s="14">
        <v>8.31</v>
      </c>
    </row>
    <row r="196" spans="1:10" x14ac:dyDescent="0.25">
      <c r="A196" s="12" t="s">
        <v>19</v>
      </c>
      <c r="B196" s="13" t="s">
        <v>39</v>
      </c>
      <c r="C196" s="14" t="s">
        <v>40</v>
      </c>
      <c r="D196" s="14" t="s">
        <v>25</v>
      </c>
      <c r="E196" s="14">
        <v>385</v>
      </c>
      <c r="F196" s="14">
        <v>167.21</v>
      </c>
      <c r="G196" s="14">
        <v>7.14</v>
      </c>
      <c r="H196" s="14">
        <v>4.97</v>
      </c>
      <c r="I196" s="14">
        <v>4.3099999999999996</v>
      </c>
      <c r="J196" s="14">
        <v>3.8</v>
      </c>
    </row>
    <row r="197" spans="1:10" x14ac:dyDescent="0.25">
      <c r="A197" s="12" t="s">
        <v>19</v>
      </c>
      <c r="B197" s="13" t="s">
        <v>89</v>
      </c>
      <c r="C197" s="14" t="s">
        <v>90</v>
      </c>
      <c r="D197" s="14" t="s">
        <v>25</v>
      </c>
      <c r="E197" s="14">
        <v>99</v>
      </c>
      <c r="F197" s="14">
        <v>43</v>
      </c>
      <c r="G197" s="14">
        <v>1.8399999999999999</v>
      </c>
      <c r="H197" s="14">
        <v>1.28</v>
      </c>
      <c r="I197" s="14">
        <v>1.1100000000000001</v>
      </c>
      <c r="J197" s="14">
        <v>0.98</v>
      </c>
    </row>
    <row r="198" spans="1:10" x14ac:dyDescent="0.25">
      <c r="A198" s="12" t="s">
        <v>19</v>
      </c>
      <c r="B198" s="13" t="s">
        <v>32</v>
      </c>
      <c r="C198" s="14" t="s">
        <v>33</v>
      </c>
      <c r="D198" s="14" t="s">
        <v>34</v>
      </c>
      <c r="E198" s="14">
        <v>485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</row>
    <row r="199" spans="1:10" x14ac:dyDescent="0.25">
      <c r="A199" s="12" t="s">
        <v>19</v>
      </c>
      <c r="B199" s="13" t="s">
        <v>203</v>
      </c>
      <c r="C199" s="14" t="s">
        <v>204</v>
      </c>
      <c r="D199" s="14" t="s">
        <v>25</v>
      </c>
      <c r="E199" s="14">
        <v>315</v>
      </c>
      <c r="F199" s="14">
        <v>136.80000000000001</v>
      </c>
      <c r="G199" s="14">
        <v>5.84</v>
      </c>
      <c r="H199" s="14">
        <v>4.07</v>
      </c>
      <c r="I199" s="14">
        <v>3.5300000000000002</v>
      </c>
      <c r="J199" s="14">
        <v>3.11</v>
      </c>
    </row>
    <row r="200" spans="1:10" x14ac:dyDescent="0.25">
      <c r="A200" s="12" t="s">
        <v>15</v>
      </c>
      <c r="B200" s="13" t="s">
        <v>205</v>
      </c>
      <c r="C200" s="14" t="s">
        <v>206</v>
      </c>
      <c r="D200" s="14" t="s">
        <v>18</v>
      </c>
      <c r="E200" s="14">
        <v>4035</v>
      </c>
      <c r="F200" s="14">
        <v>1874.66</v>
      </c>
      <c r="G200" s="14">
        <v>80.010000000000005</v>
      </c>
      <c r="H200" s="14">
        <v>55.71</v>
      </c>
      <c r="I200" s="14">
        <v>48.35</v>
      </c>
      <c r="J200" s="14">
        <v>42.57</v>
      </c>
    </row>
    <row r="201" spans="1:10" x14ac:dyDescent="0.25">
      <c r="A201" s="12" t="s">
        <v>19</v>
      </c>
      <c r="B201" s="13" t="s">
        <v>207</v>
      </c>
      <c r="C201" s="14" t="s">
        <v>208</v>
      </c>
      <c r="D201" s="14" t="s">
        <v>25</v>
      </c>
      <c r="E201" s="14">
        <v>105</v>
      </c>
      <c r="F201" s="14">
        <v>50.9</v>
      </c>
      <c r="G201" s="14">
        <v>2.17</v>
      </c>
      <c r="H201" s="14">
        <v>1.51</v>
      </c>
      <c r="I201" s="14">
        <v>1.31</v>
      </c>
      <c r="J201" s="14">
        <v>1.1599999999999999</v>
      </c>
    </row>
    <row r="202" spans="1:10" x14ac:dyDescent="0.25">
      <c r="A202" s="12" t="s">
        <v>19</v>
      </c>
      <c r="B202" s="13" t="s">
        <v>209</v>
      </c>
      <c r="C202" s="14" t="s">
        <v>210</v>
      </c>
      <c r="D202" s="14" t="s">
        <v>25</v>
      </c>
      <c r="E202" s="14">
        <v>565</v>
      </c>
      <c r="F202" s="14">
        <v>273.91000000000003</v>
      </c>
      <c r="G202" s="14">
        <v>11.69</v>
      </c>
      <c r="H202" s="14">
        <v>8.14</v>
      </c>
      <c r="I202" s="14">
        <v>7.06</v>
      </c>
      <c r="J202" s="14">
        <v>6.22</v>
      </c>
    </row>
    <row r="203" spans="1:10" x14ac:dyDescent="0.25">
      <c r="A203" s="12" t="s">
        <v>19</v>
      </c>
      <c r="B203" s="13" t="s">
        <v>211</v>
      </c>
      <c r="C203" s="14" t="s">
        <v>212</v>
      </c>
      <c r="D203" s="14" t="s">
        <v>25</v>
      </c>
      <c r="E203" s="14">
        <v>289</v>
      </c>
      <c r="F203" s="14">
        <v>140.11000000000001</v>
      </c>
      <c r="G203" s="14">
        <v>5.98</v>
      </c>
      <c r="H203" s="14">
        <v>4.16</v>
      </c>
      <c r="I203" s="14">
        <v>3.61</v>
      </c>
      <c r="J203" s="14">
        <v>3.18</v>
      </c>
    </row>
    <row r="204" spans="1:10" x14ac:dyDescent="0.25">
      <c r="A204" s="12" t="s">
        <v>19</v>
      </c>
      <c r="B204" s="13" t="s">
        <v>213</v>
      </c>
      <c r="C204" s="14" t="s">
        <v>214</v>
      </c>
      <c r="D204" s="14" t="s">
        <v>25</v>
      </c>
      <c r="E204" s="14">
        <v>305</v>
      </c>
      <c r="F204" s="14">
        <v>147.86000000000001</v>
      </c>
      <c r="G204" s="14">
        <v>6.31</v>
      </c>
      <c r="H204" s="14">
        <v>4.3899999999999997</v>
      </c>
      <c r="I204" s="14">
        <v>3.81</v>
      </c>
      <c r="J204" s="14">
        <v>3.36</v>
      </c>
    </row>
    <row r="205" spans="1:10" x14ac:dyDescent="0.25">
      <c r="A205" s="12" t="s">
        <v>19</v>
      </c>
      <c r="B205" s="13" t="s">
        <v>181</v>
      </c>
      <c r="C205" s="14" t="s">
        <v>182</v>
      </c>
      <c r="D205" s="14" t="s">
        <v>25</v>
      </c>
      <c r="E205" s="14">
        <v>89</v>
      </c>
      <c r="F205" s="14">
        <v>43.15</v>
      </c>
      <c r="G205" s="14">
        <v>1.8399999999999999</v>
      </c>
      <c r="H205" s="14">
        <v>1.28</v>
      </c>
      <c r="I205" s="14">
        <v>1.1100000000000001</v>
      </c>
      <c r="J205" s="14">
        <v>0.98</v>
      </c>
    </row>
    <row r="206" spans="1:10" x14ac:dyDescent="0.25">
      <c r="A206" s="12" t="s">
        <v>19</v>
      </c>
      <c r="B206" s="13" t="s">
        <v>215</v>
      </c>
      <c r="C206" s="14" t="s">
        <v>216</v>
      </c>
      <c r="D206" s="14" t="s">
        <v>25</v>
      </c>
      <c r="E206" s="14">
        <v>385</v>
      </c>
      <c r="F206" s="14">
        <v>186.65</v>
      </c>
      <c r="G206" s="14">
        <v>7.97</v>
      </c>
      <c r="H206" s="14">
        <v>5.55</v>
      </c>
      <c r="I206" s="14">
        <v>4.8100000000000005</v>
      </c>
      <c r="J206" s="14">
        <v>4.24</v>
      </c>
    </row>
    <row r="207" spans="1:10" x14ac:dyDescent="0.25">
      <c r="A207" s="12" t="s">
        <v>19</v>
      </c>
      <c r="B207" s="13" t="s">
        <v>217</v>
      </c>
      <c r="C207" s="14" t="s">
        <v>218</v>
      </c>
      <c r="D207" s="14" t="s">
        <v>25</v>
      </c>
      <c r="E207" s="14">
        <v>595</v>
      </c>
      <c r="F207" s="14">
        <v>288.45999999999998</v>
      </c>
      <c r="G207" s="14">
        <v>12.31</v>
      </c>
      <c r="H207" s="14">
        <v>8.57</v>
      </c>
      <c r="I207" s="14">
        <v>7.44</v>
      </c>
      <c r="J207" s="14">
        <v>6.55</v>
      </c>
    </row>
    <row r="208" spans="1:10" x14ac:dyDescent="0.25">
      <c r="A208" s="12" t="s">
        <v>19</v>
      </c>
      <c r="B208" s="13" t="s">
        <v>219</v>
      </c>
      <c r="C208" s="14" t="s">
        <v>220</v>
      </c>
      <c r="D208" s="14" t="s">
        <v>25</v>
      </c>
      <c r="E208" s="14">
        <v>425</v>
      </c>
      <c r="F208" s="14">
        <v>206.04</v>
      </c>
      <c r="G208" s="14">
        <v>8.7899999999999991</v>
      </c>
      <c r="H208" s="14">
        <v>6.12</v>
      </c>
      <c r="I208" s="14">
        <v>5.31</v>
      </c>
      <c r="J208" s="14">
        <v>4.68</v>
      </c>
    </row>
    <row r="209" spans="1:10" x14ac:dyDescent="0.25">
      <c r="A209" s="12" t="s">
        <v>19</v>
      </c>
      <c r="B209" s="13" t="s">
        <v>221</v>
      </c>
      <c r="C209" s="14" t="s">
        <v>222</v>
      </c>
      <c r="D209" s="14" t="s">
        <v>25</v>
      </c>
      <c r="E209" s="14">
        <v>359</v>
      </c>
      <c r="F209" s="14">
        <v>174.04</v>
      </c>
      <c r="G209" s="14">
        <v>7.43</v>
      </c>
      <c r="H209" s="14">
        <v>5.17</v>
      </c>
      <c r="I209" s="14">
        <v>4.49</v>
      </c>
      <c r="J209" s="14">
        <v>3.95</v>
      </c>
    </row>
    <row r="210" spans="1:10" x14ac:dyDescent="0.25">
      <c r="A210" s="12" t="s">
        <v>19</v>
      </c>
      <c r="B210" s="13" t="s">
        <v>223</v>
      </c>
      <c r="C210" s="14" t="s">
        <v>224</v>
      </c>
      <c r="D210" s="14" t="s">
        <v>25</v>
      </c>
      <c r="E210" s="14">
        <v>115</v>
      </c>
      <c r="F210" s="14">
        <v>55.75</v>
      </c>
      <c r="G210" s="14">
        <v>2.38</v>
      </c>
      <c r="H210" s="14">
        <v>1.6600000000000001</v>
      </c>
      <c r="I210" s="14">
        <v>1.44</v>
      </c>
      <c r="J210" s="14">
        <v>1.27</v>
      </c>
    </row>
    <row r="211" spans="1:10" x14ac:dyDescent="0.25">
      <c r="A211" s="12" t="s">
        <v>19</v>
      </c>
      <c r="B211" s="13" t="s">
        <v>95</v>
      </c>
      <c r="C211" s="14" t="s">
        <v>96</v>
      </c>
      <c r="D211" s="14" t="s">
        <v>97</v>
      </c>
      <c r="E211" s="14">
        <v>350</v>
      </c>
      <c r="F211" s="14">
        <v>350</v>
      </c>
      <c r="G211" s="14">
        <v>14.94</v>
      </c>
      <c r="H211" s="14">
        <v>10.4</v>
      </c>
      <c r="I211" s="14">
        <v>9.0299999999999994</v>
      </c>
      <c r="J211" s="14">
        <v>7.95</v>
      </c>
    </row>
    <row r="212" spans="1:10" x14ac:dyDescent="0.25">
      <c r="A212" s="12" t="s">
        <v>19</v>
      </c>
      <c r="B212" s="13" t="s">
        <v>177</v>
      </c>
      <c r="C212" s="14" t="s">
        <v>178</v>
      </c>
      <c r="D212" s="14" t="s">
        <v>22</v>
      </c>
      <c r="E212" s="14">
        <v>425</v>
      </c>
      <c r="F212" s="14">
        <v>425</v>
      </c>
      <c r="G212" s="14">
        <v>18.14</v>
      </c>
      <c r="H212" s="14">
        <v>12.63</v>
      </c>
      <c r="I212" s="14">
        <v>10.96</v>
      </c>
      <c r="J212" s="14">
        <v>9.65</v>
      </c>
    </row>
    <row r="213" spans="1:10" x14ac:dyDescent="0.25">
      <c r="A213" s="12" t="s">
        <v>19</v>
      </c>
      <c r="B213" s="13" t="s">
        <v>32</v>
      </c>
      <c r="C213" s="14" t="s">
        <v>33</v>
      </c>
      <c r="D213" s="14" t="s">
        <v>34</v>
      </c>
      <c r="E213" s="14">
        <v>485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</row>
    <row r="214" spans="1:10" x14ac:dyDescent="0.25">
      <c r="A214" s="12" t="s">
        <v>15</v>
      </c>
      <c r="B214" s="13" t="s">
        <v>225</v>
      </c>
      <c r="C214" s="14" t="s">
        <v>226</v>
      </c>
      <c r="D214" s="14" t="s">
        <v>18</v>
      </c>
      <c r="E214" s="14">
        <v>22649</v>
      </c>
      <c r="F214" s="14">
        <v>8006.42</v>
      </c>
      <c r="G214" s="14">
        <v>341.71</v>
      </c>
      <c r="H214" s="14">
        <v>237.95</v>
      </c>
      <c r="I214" s="14">
        <v>206.49</v>
      </c>
      <c r="J214" s="14">
        <v>181.83</v>
      </c>
    </row>
    <row r="215" spans="1:10" x14ac:dyDescent="0.25">
      <c r="A215" s="12" t="s">
        <v>19</v>
      </c>
      <c r="B215" s="13" t="s">
        <v>227</v>
      </c>
      <c r="C215" s="14" t="s">
        <v>228</v>
      </c>
      <c r="D215" s="14" t="s">
        <v>22</v>
      </c>
      <c r="E215" s="14">
        <v>515</v>
      </c>
      <c r="F215" s="14">
        <v>515</v>
      </c>
      <c r="G215" s="14">
        <v>21.98</v>
      </c>
      <c r="H215" s="14">
        <v>15.31</v>
      </c>
      <c r="I215" s="14">
        <v>13.28</v>
      </c>
      <c r="J215" s="14">
        <v>11.7</v>
      </c>
    </row>
    <row r="216" spans="1:10" x14ac:dyDescent="0.25">
      <c r="A216" s="12" t="s">
        <v>19</v>
      </c>
      <c r="B216" s="13" t="s">
        <v>229</v>
      </c>
      <c r="C216" s="14" t="s">
        <v>230</v>
      </c>
      <c r="D216" s="14" t="s">
        <v>25</v>
      </c>
      <c r="E216" s="14">
        <v>2375</v>
      </c>
      <c r="F216" s="14">
        <v>1031.46</v>
      </c>
      <c r="G216" s="14">
        <v>44.02</v>
      </c>
      <c r="H216" s="14">
        <v>30.65</v>
      </c>
      <c r="I216" s="14">
        <v>26.6</v>
      </c>
      <c r="J216" s="14">
        <v>23.42</v>
      </c>
    </row>
    <row r="217" spans="1:10" x14ac:dyDescent="0.25">
      <c r="A217" s="12" t="s">
        <v>19</v>
      </c>
      <c r="B217" s="13" t="s">
        <v>231</v>
      </c>
      <c r="C217" s="14" t="s">
        <v>232</v>
      </c>
      <c r="D217" s="14" t="s">
        <v>25</v>
      </c>
      <c r="E217" s="14">
        <v>3945</v>
      </c>
      <c r="F217" s="14">
        <v>1713.31</v>
      </c>
      <c r="G217" s="14">
        <v>73.12</v>
      </c>
      <c r="H217" s="14">
        <v>50.92</v>
      </c>
      <c r="I217" s="14">
        <v>44.19</v>
      </c>
      <c r="J217" s="14">
        <v>38.909999999999997</v>
      </c>
    </row>
    <row r="218" spans="1:10" x14ac:dyDescent="0.25">
      <c r="A218" s="12" t="s">
        <v>19</v>
      </c>
      <c r="B218" s="13" t="s">
        <v>233</v>
      </c>
      <c r="C218" s="14" t="s">
        <v>234</v>
      </c>
      <c r="D218" s="14" t="s">
        <v>25</v>
      </c>
      <c r="E218" s="14">
        <v>485</v>
      </c>
      <c r="F218" s="14">
        <v>210.64</v>
      </c>
      <c r="G218" s="14">
        <v>8.99</v>
      </c>
      <c r="H218" s="14">
        <v>6.26</v>
      </c>
      <c r="I218" s="14">
        <v>5.43</v>
      </c>
      <c r="J218" s="14">
        <v>4.78</v>
      </c>
    </row>
    <row r="219" spans="1:10" x14ac:dyDescent="0.25">
      <c r="A219" s="12" t="s">
        <v>19</v>
      </c>
      <c r="B219" s="13" t="s">
        <v>235</v>
      </c>
      <c r="C219" s="14" t="s">
        <v>236</v>
      </c>
      <c r="D219" s="14" t="s">
        <v>25</v>
      </c>
      <c r="E219" s="14">
        <v>485</v>
      </c>
      <c r="F219" s="14">
        <v>210.64</v>
      </c>
      <c r="G219" s="14">
        <v>8.99</v>
      </c>
      <c r="H219" s="14">
        <v>6.26</v>
      </c>
      <c r="I219" s="14">
        <v>5.43</v>
      </c>
      <c r="J219" s="14">
        <v>4.78</v>
      </c>
    </row>
    <row r="220" spans="1:10" x14ac:dyDescent="0.25">
      <c r="A220" s="12" t="s">
        <v>19</v>
      </c>
      <c r="B220" s="13" t="s">
        <v>237</v>
      </c>
      <c r="C220" s="14" t="s">
        <v>238</v>
      </c>
      <c r="D220" s="14" t="s">
        <v>25</v>
      </c>
      <c r="E220" s="14">
        <v>485</v>
      </c>
      <c r="F220" s="14">
        <v>391.88</v>
      </c>
      <c r="G220" s="14">
        <v>16.73</v>
      </c>
      <c r="H220" s="14">
        <v>11.65</v>
      </c>
      <c r="I220" s="14">
        <v>10.11</v>
      </c>
      <c r="J220" s="14">
        <v>8.9</v>
      </c>
    </row>
    <row r="221" spans="1:10" x14ac:dyDescent="0.25">
      <c r="A221" s="12" t="s">
        <v>19</v>
      </c>
      <c r="B221" s="13" t="s">
        <v>239</v>
      </c>
      <c r="C221" s="14" t="s">
        <v>240</v>
      </c>
      <c r="D221" s="14" t="s">
        <v>25</v>
      </c>
      <c r="E221" s="14">
        <v>385</v>
      </c>
      <c r="F221" s="14">
        <v>167.21</v>
      </c>
      <c r="G221" s="14">
        <v>7.14</v>
      </c>
      <c r="H221" s="14">
        <v>4.97</v>
      </c>
      <c r="I221" s="14">
        <v>4.3099999999999996</v>
      </c>
      <c r="J221" s="14">
        <v>3.8</v>
      </c>
    </row>
    <row r="222" spans="1:10" x14ac:dyDescent="0.25">
      <c r="A222" s="12" t="s">
        <v>19</v>
      </c>
      <c r="B222" s="13" t="s">
        <v>32</v>
      </c>
      <c r="C222" s="14" t="s">
        <v>33</v>
      </c>
      <c r="D222" s="14" t="s">
        <v>34</v>
      </c>
      <c r="E222" s="14">
        <v>485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</row>
    <row r="223" spans="1:10" x14ac:dyDescent="0.25">
      <c r="A223" s="12" t="s">
        <v>15</v>
      </c>
      <c r="B223" s="13" t="s">
        <v>241</v>
      </c>
      <c r="C223" s="14" t="s">
        <v>242</v>
      </c>
      <c r="D223" s="14" t="s">
        <v>18</v>
      </c>
      <c r="E223" s="14">
        <v>45295</v>
      </c>
      <c r="F223" s="14">
        <v>16011.78</v>
      </c>
      <c r="G223" s="14">
        <v>683.38</v>
      </c>
      <c r="H223" s="14">
        <v>475.87</v>
      </c>
      <c r="I223" s="14">
        <v>412.94</v>
      </c>
      <c r="J223" s="14">
        <v>363.63</v>
      </c>
    </row>
    <row r="224" spans="1:10" x14ac:dyDescent="0.25">
      <c r="A224" s="12" t="s">
        <v>19</v>
      </c>
      <c r="B224" s="13" t="s">
        <v>243</v>
      </c>
      <c r="C224" s="14" t="s">
        <v>244</v>
      </c>
      <c r="D224" s="14" t="s">
        <v>25</v>
      </c>
      <c r="E224" s="14">
        <v>89</v>
      </c>
      <c r="F224" s="14">
        <v>38.65</v>
      </c>
      <c r="G224" s="14">
        <v>1.81</v>
      </c>
      <c r="H224" s="14">
        <v>1.22</v>
      </c>
      <c r="I224" s="14">
        <v>1</v>
      </c>
      <c r="J224" s="14">
        <v>0.9</v>
      </c>
    </row>
    <row r="225" spans="1:10" x14ac:dyDescent="0.25">
      <c r="A225" s="12" t="s">
        <v>19</v>
      </c>
      <c r="B225" s="13" t="s">
        <v>245</v>
      </c>
      <c r="C225" s="14" t="s">
        <v>246</v>
      </c>
      <c r="D225" s="14" t="s">
        <v>25</v>
      </c>
      <c r="E225" s="14">
        <v>565</v>
      </c>
      <c r="F225" s="14">
        <v>245.38</v>
      </c>
      <c r="G225" s="14">
        <v>10.47</v>
      </c>
      <c r="H225" s="14">
        <v>7.29</v>
      </c>
      <c r="I225" s="14">
        <v>6.33</v>
      </c>
      <c r="J225" s="14">
        <v>5.57</v>
      </c>
    </row>
    <row r="226" spans="1:10" x14ac:dyDescent="0.25">
      <c r="A226" s="12" t="s">
        <v>19</v>
      </c>
      <c r="B226" s="13" t="s">
        <v>247</v>
      </c>
      <c r="C226" s="14" t="s">
        <v>248</v>
      </c>
      <c r="D226" s="14" t="s">
        <v>25</v>
      </c>
      <c r="E226" s="14">
        <v>795</v>
      </c>
      <c r="F226" s="14">
        <v>345.27</v>
      </c>
      <c r="G226" s="14">
        <v>16.170000000000002</v>
      </c>
      <c r="H226" s="14">
        <v>10.86</v>
      </c>
      <c r="I226" s="14">
        <v>8.9600000000000009</v>
      </c>
      <c r="J226" s="14">
        <v>8.06</v>
      </c>
    </row>
    <row r="227" spans="1:10" x14ac:dyDescent="0.25">
      <c r="A227" s="12" t="s">
        <v>19</v>
      </c>
      <c r="B227" s="13" t="s">
        <v>249</v>
      </c>
      <c r="C227" s="14" t="s">
        <v>250</v>
      </c>
      <c r="D227" s="14" t="s">
        <v>25</v>
      </c>
      <c r="E227" s="14">
        <v>7735</v>
      </c>
      <c r="F227" s="14">
        <v>3359.31</v>
      </c>
      <c r="G227" s="14">
        <v>143.38</v>
      </c>
      <c r="H227" s="14">
        <v>99.84</v>
      </c>
      <c r="I227" s="14">
        <v>86.64</v>
      </c>
      <c r="J227" s="14">
        <v>76.290000000000006</v>
      </c>
    </row>
    <row r="228" spans="1:10" x14ac:dyDescent="0.25">
      <c r="A228" s="12" t="s">
        <v>19</v>
      </c>
      <c r="B228" s="13" t="s">
        <v>251</v>
      </c>
      <c r="C228" s="14" t="s">
        <v>252</v>
      </c>
      <c r="D228" s="14" t="s">
        <v>25</v>
      </c>
      <c r="E228" s="14">
        <v>3725</v>
      </c>
      <c r="F228" s="14">
        <v>1617.77</v>
      </c>
      <c r="G228" s="14">
        <v>69.05</v>
      </c>
      <c r="H228" s="14">
        <v>48.08</v>
      </c>
      <c r="I228" s="14">
        <v>41.72</v>
      </c>
      <c r="J228" s="14">
        <v>36.74</v>
      </c>
    </row>
    <row r="229" spans="1:10" x14ac:dyDescent="0.25">
      <c r="A229" s="12" t="s">
        <v>19</v>
      </c>
      <c r="B229" s="13" t="s">
        <v>253</v>
      </c>
      <c r="C229" s="14" t="s">
        <v>254</v>
      </c>
      <c r="D229" s="14" t="s">
        <v>25</v>
      </c>
      <c r="E229" s="14">
        <v>5475</v>
      </c>
      <c r="F229" s="14">
        <v>2377.79</v>
      </c>
      <c r="G229" s="14">
        <v>101.48</v>
      </c>
      <c r="H229" s="14">
        <v>70.67</v>
      </c>
      <c r="I229" s="14">
        <v>61.32</v>
      </c>
      <c r="J229" s="14">
        <v>54</v>
      </c>
    </row>
    <row r="230" spans="1:10" x14ac:dyDescent="0.25">
      <c r="A230" s="12" t="s">
        <v>19</v>
      </c>
      <c r="B230" s="13" t="s">
        <v>255</v>
      </c>
      <c r="C230" s="14" t="s">
        <v>256</v>
      </c>
      <c r="D230" s="14" t="s">
        <v>25</v>
      </c>
      <c r="E230" s="14">
        <v>2349</v>
      </c>
      <c r="F230" s="14">
        <v>1020.17</v>
      </c>
      <c r="G230" s="14">
        <v>43.54</v>
      </c>
      <c r="H230" s="14">
        <v>30.32</v>
      </c>
      <c r="I230" s="14">
        <v>26.31</v>
      </c>
      <c r="J230" s="14">
        <v>23.17</v>
      </c>
    </row>
    <row r="231" spans="1:10" x14ac:dyDescent="0.25">
      <c r="A231" s="12" t="s">
        <v>19</v>
      </c>
      <c r="B231" s="13" t="s">
        <v>257</v>
      </c>
      <c r="C231" s="14" t="s">
        <v>258</v>
      </c>
      <c r="D231" s="14" t="s">
        <v>25</v>
      </c>
      <c r="E231" s="14">
        <v>4749</v>
      </c>
      <c r="F231" s="14">
        <v>2062.4899999999998</v>
      </c>
      <c r="G231" s="14">
        <v>88.03</v>
      </c>
      <c r="H231" s="14">
        <v>61.3</v>
      </c>
      <c r="I231" s="14">
        <v>53.19</v>
      </c>
      <c r="J231" s="14">
        <v>46.84</v>
      </c>
    </row>
    <row r="232" spans="1:10" x14ac:dyDescent="0.25">
      <c r="A232" s="12" t="s">
        <v>19</v>
      </c>
      <c r="B232" s="13" t="s">
        <v>259</v>
      </c>
      <c r="C232" s="14" t="s">
        <v>260</v>
      </c>
      <c r="D232" s="14" t="s">
        <v>25</v>
      </c>
      <c r="E232" s="14">
        <v>7899</v>
      </c>
      <c r="F232" s="14">
        <v>3430.54</v>
      </c>
      <c r="G232" s="14">
        <v>146.41999999999999</v>
      </c>
      <c r="H232" s="14">
        <v>101.96</v>
      </c>
      <c r="I232" s="14">
        <v>88.47</v>
      </c>
      <c r="J232" s="14">
        <v>77.91</v>
      </c>
    </row>
    <row r="233" spans="1:10" x14ac:dyDescent="0.25">
      <c r="A233" s="12" t="s">
        <v>19</v>
      </c>
      <c r="B233" s="13" t="s">
        <v>261</v>
      </c>
      <c r="C233" s="14" t="s">
        <v>262</v>
      </c>
      <c r="D233" s="14" t="s">
        <v>25</v>
      </c>
      <c r="E233" s="14">
        <v>1199</v>
      </c>
      <c r="F233" s="14">
        <v>520.73</v>
      </c>
      <c r="G233" s="14">
        <v>22.22</v>
      </c>
      <c r="H233" s="14">
        <v>15.48</v>
      </c>
      <c r="I233" s="14">
        <v>13.43</v>
      </c>
      <c r="J233" s="14">
        <v>11.83</v>
      </c>
    </row>
    <row r="234" spans="1:10" x14ac:dyDescent="0.25">
      <c r="A234" s="12" t="s">
        <v>19</v>
      </c>
      <c r="B234" s="13" t="s">
        <v>263</v>
      </c>
      <c r="C234" s="14" t="s">
        <v>264</v>
      </c>
      <c r="D234" s="14" t="s">
        <v>25</v>
      </c>
      <c r="E234" s="14">
        <v>8665</v>
      </c>
      <c r="F234" s="14">
        <v>3763.21</v>
      </c>
      <c r="G234" s="14">
        <v>160.61000000000001</v>
      </c>
      <c r="H234" s="14">
        <v>111.84</v>
      </c>
      <c r="I234" s="14">
        <v>97.05</v>
      </c>
      <c r="J234" s="14">
        <v>85.46</v>
      </c>
    </row>
    <row r="235" spans="1:10" x14ac:dyDescent="0.25">
      <c r="A235" s="12" t="s">
        <v>19</v>
      </c>
      <c r="B235" s="13" t="s">
        <v>265</v>
      </c>
      <c r="C235" s="14" t="s">
        <v>266</v>
      </c>
      <c r="D235" s="14" t="s">
        <v>25</v>
      </c>
      <c r="E235" s="14">
        <v>3419</v>
      </c>
      <c r="F235" s="14">
        <v>1484.87</v>
      </c>
      <c r="G235" s="14">
        <v>63.37</v>
      </c>
      <c r="H235" s="14">
        <v>44.13</v>
      </c>
      <c r="I235" s="14">
        <v>38.29</v>
      </c>
      <c r="J235" s="14">
        <v>33.72</v>
      </c>
    </row>
    <row r="236" spans="1:10" x14ac:dyDescent="0.25">
      <c r="A236" s="12" t="s">
        <v>19</v>
      </c>
      <c r="B236" s="13" t="s">
        <v>267</v>
      </c>
      <c r="C236" s="14" t="s">
        <v>268</v>
      </c>
      <c r="D236" s="14" t="s">
        <v>25</v>
      </c>
      <c r="E236" s="14">
        <v>269</v>
      </c>
      <c r="F236" s="14">
        <v>116.83</v>
      </c>
      <c r="G236" s="14">
        <v>4.99</v>
      </c>
      <c r="H236" s="14">
        <v>3.4699999999999998</v>
      </c>
      <c r="I236" s="14">
        <v>3.01</v>
      </c>
      <c r="J236" s="14">
        <v>2.65</v>
      </c>
    </row>
    <row r="237" spans="1:10" x14ac:dyDescent="0.25">
      <c r="A237" s="12" t="s">
        <v>19</v>
      </c>
      <c r="B237" s="13" t="s">
        <v>269</v>
      </c>
      <c r="C237" s="14" t="s">
        <v>270</v>
      </c>
      <c r="D237" s="14" t="s">
        <v>25</v>
      </c>
      <c r="E237" s="14">
        <v>7725</v>
      </c>
      <c r="F237" s="14">
        <v>3354.97</v>
      </c>
      <c r="G237" s="14">
        <v>143.19</v>
      </c>
      <c r="H237" s="14">
        <v>99.71</v>
      </c>
      <c r="I237" s="14">
        <v>86.52</v>
      </c>
      <c r="J237" s="14">
        <v>76.19</v>
      </c>
    </row>
    <row r="238" spans="1:10" x14ac:dyDescent="0.25">
      <c r="A238" s="12" t="s">
        <v>19</v>
      </c>
      <c r="B238" s="13" t="s">
        <v>271</v>
      </c>
      <c r="C238" s="14" t="s">
        <v>272</v>
      </c>
      <c r="D238" s="14" t="s">
        <v>25</v>
      </c>
      <c r="E238" s="14">
        <v>13805</v>
      </c>
      <c r="F238" s="14">
        <v>5995.51</v>
      </c>
      <c r="G238" s="14">
        <v>255.89</v>
      </c>
      <c r="H238" s="14">
        <v>178.19</v>
      </c>
      <c r="I238" s="14">
        <v>154.62</v>
      </c>
      <c r="J238" s="14">
        <v>136.16</v>
      </c>
    </row>
    <row r="239" spans="1:10" x14ac:dyDescent="0.25">
      <c r="A239" s="12" t="s">
        <v>19</v>
      </c>
      <c r="B239" s="13" t="s">
        <v>273</v>
      </c>
      <c r="C239" s="14" t="s">
        <v>274</v>
      </c>
      <c r="D239" s="14" t="s">
        <v>25</v>
      </c>
      <c r="E239" s="14">
        <v>1185</v>
      </c>
      <c r="F239" s="14">
        <v>514.65</v>
      </c>
      <c r="G239" s="14">
        <v>21.97</v>
      </c>
      <c r="H239" s="14">
        <v>15.3</v>
      </c>
      <c r="I239" s="14">
        <v>13.27</v>
      </c>
      <c r="J239" s="14">
        <v>11.69</v>
      </c>
    </row>
    <row r="240" spans="1:10" x14ac:dyDescent="0.25">
      <c r="A240" s="12" t="s">
        <v>19</v>
      </c>
      <c r="B240" s="13" t="s">
        <v>275</v>
      </c>
      <c r="C240" s="14" t="s">
        <v>276</v>
      </c>
      <c r="D240" s="14" t="s">
        <v>25</v>
      </c>
      <c r="E240" s="14">
        <v>759</v>
      </c>
      <c r="F240" s="14">
        <v>329.63</v>
      </c>
      <c r="G240" s="14">
        <v>14.07</v>
      </c>
      <c r="H240" s="14">
        <v>9.8000000000000007</v>
      </c>
      <c r="I240" s="14">
        <v>8.5</v>
      </c>
      <c r="J240" s="14">
        <v>7.49</v>
      </c>
    </row>
    <row r="241" spans="1:10" x14ac:dyDescent="0.25">
      <c r="A241" s="12" t="s">
        <v>19</v>
      </c>
      <c r="B241" s="13" t="s">
        <v>277</v>
      </c>
      <c r="C241" s="14" t="s">
        <v>278</v>
      </c>
      <c r="D241" s="14" t="s">
        <v>25</v>
      </c>
      <c r="E241" s="14">
        <v>2099</v>
      </c>
      <c r="F241" s="14">
        <v>911.6</v>
      </c>
      <c r="G241" s="14">
        <v>38.909999999999997</v>
      </c>
      <c r="H241" s="14">
        <v>27.09</v>
      </c>
      <c r="I241" s="14">
        <v>23.51</v>
      </c>
      <c r="J241" s="14">
        <v>20.7</v>
      </c>
    </row>
    <row r="242" spans="1:10" x14ac:dyDescent="0.25">
      <c r="A242" s="12" t="s">
        <v>19</v>
      </c>
      <c r="B242" s="13" t="s">
        <v>199</v>
      </c>
      <c r="C242" s="14" t="s">
        <v>200</v>
      </c>
      <c r="D242" s="14" t="s">
        <v>25</v>
      </c>
      <c r="E242" s="14">
        <v>425</v>
      </c>
      <c r="F242" s="14">
        <v>184.58</v>
      </c>
      <c r="G242" s="14">
        <v>7.88</v>
      </c>
      <c r="H242" s="14">
        <v>5.49</v>
      </c>
      <c r="I242" s="14">
        <v>4.76</v>
      </c>
      <c r="J242" s="14">
        <v>4.1900000000000004</v>
      </c>
    </row>
    <row r="243" spans="1:10" x14ac:dyDescent="0.25">
      <c r="A243" s="12" t="s">
        <v>19</v>
      </c>
      <c r="B243" s="13" t="s">
        <v>197</v>
      </c>
      <c r="C243" s="14" t="s">
        <v>198</v>
      </c>
      <c r="D243" s="14" t="s">
        <v>25</v>
      </c>
      <c r="E243" s="14">
        <v>889</v>
      </c>
      <c r="F243" s="14">
        <v>386.09</v>
      </c>
      <c r="G243" s="14">
        <v>16.48</v>
      </c>
      <c r="H243" s="14">
        <v>11.47</v>
      </c>
      <c r="I243" s="14">
        <v>9.9600000000000009</v>
      </c>
      <c r="J243" s="14">
        <v>8.77</v>
      </c>
    </row>
    <row r="244" spans="1:10" x14ac:dyDescent="0.25">
      <c r="A244" s="12" t="s">
        <v>19</v>
      </c>
      <c r="B244" s="13" t="s">
        <v>195</v>
      </c>
      <c r="C244" s="14" t="s">
        <v>196</v>
      </c>
      <c r="D244" s="14" t="s">
        <v>25</v>
      </c>
      <c r="E244" s="14">
        <v>889</v>
      </c>
      <c r="F244" s="14">
        <v>386.09</v>
      </c>
      <c r="G244" s="14">
        <v>16.48</v>
      </c>
      <c r="H244" s="14">
        <v>11.47</v>
      </c>
      <c r="I244" s="14">
        <v>9.9600000000000009</v>
      </c>
      <c r="J244" s="14">
        <v>8.77</v>
      </c>
    </row>
    <row r="245" spans="1:10" x14ac:dyDescent="0.25">
      <c r="A245" s="12" t="s">
        <v>19</v>
      </c>
      <c r="B245" s="13" t="s">
        <v>89</v>
      </c>
      <c r="C245" s="14" t="s">
        <v>90</v>
      </c>
      <c r="D245" s="14" t="s">
        <v>25</v>
      </c>
      <c r="E245" s="14">
        <v>99</v>
      </c>
      <c r="F245" s="14">
        <v>43</v>
      </c>
      <c r="G245" s="14">
        <v>1.8399999999999999</v>
      </c>
      <c r="H245" s="14">
        <v>1.28</v>
      </c>
      <c r="I245" s="14">
        <v>1.1100000000000001</v>
      </c>
      <c r="J245" s="14">
        <v>0.98</v>
      </c>
    </row>
    <row r="246" spans="1:10" x14ac:dyDescent="0.25">
      <c r="A246" s="12" t="s">
        <v>19</v>
      </c>
      <c r="B246" s="13" t="s">
        <v>279</v>
      </c>
      <c r="C246" s="14" t="s">
        <v>280</v>
      </c>
      <c r="D246" s="14" t="s">
        <v>25</v>
      </c>
      <c r="E246" s="14">
        <v>1789</v>
      </c>
      <c r="F246" s="14">
        <v>813.1</v>
      </c>
      <c r="G246" s="14">
        <v>34.700000000000003</v>
      </c>
      <c r="H246" s="14">
        <v>24.17</v>
      </c>
      <c r="I246" s="14">
        <v>20.97</v>
      </c>
      <c r="J246" s="14">
        <v>18.47</v>
      </c>
    </row>
    <row r="247" spans="1:10" x14ac:dyDescent="0.25">
      <c r="A247" s="12" t="s">
        <v>19</v>
      </c>
      <c r="B247" s="13" t="s">
        <v>281</v>
      </c>
      <c r="C247" s="14" t="s">
        <v>282</v>
      </c>
      <c r="D247" s="14" t="s">
        <v>25</v>
      </c>
      <c r="E247" s="14">
        <v>255</v>
      </c>
      <c r="F247" s="14">
        <v>110.75</v>
      </c>
      <c r="G247" s="14">
        <v>4.7300000000000004</v>
      </c>
      <c r="H247" s="14">
        <v>3.29</v>
      </c>
      <c r="I247" s="14">
        <v>2.86</v>
      </c>
      <c r="J247" s="14">
        <v>2.52</v>
      </c>
    </row>
    <row r="248" spans="1:10" x14ac:dyDescent="0.25">
      <c r="A248" s="12" t="s">
        <v>19</v>
      </c>
      <c r="B248" s="13" t="s">
        <v>283</v>
      </c>
      <c r="C248" s="14" t="s">
        <v>284</v>
      </c>
      <c r="D248" s="14" t="s">
        <v>25</v>
      </c>
      <c r="E248" s="14">
        <v>135</v>
      </c>
      <c r="F248" s="14">
        <v>58.63</v>
      </c>
      <c r="G248" s="14">
        <v>2.5</v>
      </c>
      <c r="H248" s="14">
        <v>1.74</v>
      </c>
      <c r="I248" s="14">
        <v>1.51</v>
      </c>
      <c r="J248" s="14">
        <v>1.33</v>
      </c>
    </row>
    <row r="249" spans="1:10" x14ac:dyDescent="0.25">
      <c r="A249" s="12" t="s">
        <v>19</v>
      </c>
      <c r="B249" s="13" t="s">
        <v>285</v>
      </c>
      <c r="C249" s="14" t="s">
        <v>286</v>
      </c>
      <c r="D249" s="14" t="s">
        <v>25</v>
      </c>
      <c r="E249" s="14">
        <v>385</v>
      </c>
      <c r="F249" s="14">
        <v>167.21</v>
      </c>
      <c r="G249" s="14">
        <v>7.14</v>
      </c>
      <c r="H249" s="14">
        <v>4.97</v>
      </c>
      <c r="I249" s="14">
        <v>4.3099999999999996</v>
      </c>
      <c r="J249" s="14">
        <v>3.8</v>
      </c>
    </row>
    <row r="250" spans="1:10" x14ac:dyDescent="0.25">
      <c r="A250" s="12" t="s">
        <v>19</v>
      </c>
      <c r="B250" s="13" t="s">
        <v>227</v>
      </c>
      <c r="C250" s="14" t="s">
        <v>228</v>
      </c>
      <c r="D250" s="14" t="s">
        <v>22</v>
      </c>
      <c r="E250" s="14">
        <v>515</v>
      </c>
      <c r="F250" s="14">
        <v>515</v>
      </c>
      <c r="G250" s="14">
        <v>21.98</v>
      </c>
      <c r="H250" s="14">
        <v>15.31</v>
      </c>
      <c r="I250" s="14">
        <v>13.28</v>
      </c>
      <c r="J250" s="14">
        <v>11.7</v>
      </c>
    </row>
    <row r="251" spans="1:10" x14ac:dyDescent="0.25">
      <c r="A251" s="12" t="s">
        <v>19</v>
      </c>
      <c r="B251" s="13" t="s">
        <v>32</v>
      </c>
      <c r="C251" s="14" t="s">
        <v>33</v>
      </c>
      <c r="D251" s="14" t="s">
        <v>34</v>
      </c>
      <c r="E251" s="14">
        <v>485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</row>
    <row r="252" spans="1:10" x14ac:dyDescent="0.25">
      <c r="A252" s="12" t="s">
        <v>19</v>
      </c>
      <c r="B252" s="13" t="s">
        <v>203</v>
      </c>
      <c r="C252" s="14" t="s">
        <v>204</v>
      </c>
      <c r="D252" s="14" t="s">
        <v>25</v>
      </c>
      <c r="E252" s="14">
        <v>315</v>
      </c>
      <c r="F252" s="14">
        <v>136.80000000000001</v>
      </c>
      <c r="G252" s="14">
        <v>5.84</v>
      </c>
      <c r="H252" s="14">
        <v>4.07</v>
      </c>
      <c r="I252" s="14">
        <v>3.5300000000000002</v>
      </c>
      <c r="J252" s="14">
        <v>3.11</v>
      </c>
    </row>
    <row r="253" spans="1:10" x14ac:dyDescent="0.25">
      <c r="A253" s="12" t="s">
        <v>19</v>
      </c>
      <c r="B253" s="13" t="s">
        <v>287</v>
      </c>
      <c r="C253" s="14" t="s">
        <v>288</v>
      </c>
      <c r="D253" s="14" t="s">
        <v>25</v>
      </c>
      <c r="E253" s="14">
        <v>405</v>
      </c>
      <c r="F253" s="14">
        <v>175.9</v>
      </c>
      <c r="G253" s="14">
        <v>7.51</v>
      </c>
      <c r="H253" s="14">
        <v>5.23</v>
      </c>
      <c r="I253" s="14">
        <v>4.54</v>
      </c>
      <c r="J253" s="14">
        <v>3.99</v>
      </c>
    </row>
    <row r="254" spans="1:10" x14ac:dyDescent="0.25">
      <c r="A254" s="12" t="s">
        <v>19</v>
      </c>
      <c r="B254" s="13" t="s">
        <v>39</v>
      </c>
      <c r="C254" s="14" t="s">
        <v>40</v>
      </c>
      <c r="D254" s="14" t="s">
        <v>25</v>
      </c>
      <c r="E254" s="14">
        <v>385</v>
      </c>
      <c r="F254" s="14">
        <v>167.21</v>
      </c>
      <c r="G254" s="14">
        <v>7.14</v>
      </c>
      <c r="H254" s="14">
        <v>4.97</v>
      </c>
      <c r="I254" s="14">
        <v>4.3099999999999996</v>
      </c>
      <c r="J254" s="14">
        <v>3.8</v>
      </c>
    </row>
    <row r="255" spans="1:10" x14ac:dyDescent="0.25">
      <c r="A255" s="12" t="s">
        <v>15</v>
      </c>
      <c r="B255" s="13" t="s">
        <v>289</v>
      </c>
      <c r="C255" s="14" t="s">
        <v>290</v>
      </c>
      <c r="D255" s="14" t="s">
        <v>18</v>
      </c>
      <c r="E255" s="14">
        <v>10955</v>
      </c>
      <c r="F255" s="14">
        <v>3872.59</v>
      </c>
      <c r="G255" s="14">
        <v>165.28</v>
      </c>
      <c r="H255" s="14">
        <v>115.09</v>
      </c>
      <c r="I255" s="14">
        <v>99.87</v>
      </c>
      <c r="J255" s="14">
        <v>87.95</v>
      </c>
    </row>
    <row r="256" spans="1:10" x14ac:dyDescent="0.25">
      <c r="A256" s="12" t="s">
        <v>19</v>
      </c>
      <c r="B256" s="13" t="s">
        <v>37</v>
      </c>
      <c r="C256" s="14" t="s">
        <v>38</v>
      </c>
      <c r="D256" s="14" t="s">
        <v>25</v>
      </c>
      <c r="E256" s="14">
        <v>449</v>
      </c>
      <c r="F256" s="14">
        <v>362.79</v>
      </c>
      <c r="G256" s="14">
        <v>15.48</v>
      </c>
      <c r="H256" s="14">
        <v>10.78</v>
      </c>
      <c r="I256" s="14">
        <v>9.36</v>
      </c>
      <c r="J256" s="14">
        <v>8.24</v>
      </c>
    </row>
    <row r="257" spans="1:10" x14ac:dyDescent="0.25">
      <c r="A257" s="12" t="s">
        <v>19</v>
      </c>
      <c r="B257" s="13" t="s">
        <v>169</v>
      </c>
      <c r="C257" s="14" t="s">
        <v>170</v>
      </c>
      <c r="D257" s="14" t="s">
        <v>25</v>
      </c>
      <c r="E257" s="14">
        <v>849</v>
      </c>
      <c r="F257" s="14">
        <v>368.72</v>
      </c>
      <c r="G257" s="14">
        <v>15.74</v>
      </c>
      <c r="H257" s="14">
        <v>10.96</v>
      </c>
      <c r="I257" s="14">
        <v>9.51</v>
      </c>
      <c r="J257" s="14">
        <v>8.3699999999999992</v>
      </c>
    </row>
    <row r="258" spans="1:10" x14ac:dyDescent="0.25">
      <c r="A258" s="12" t="s">
        <v>19</v>
      </c>
      <c r="B258" s="13" t="s">
        <v>171</v>
      </c>
      <c r="C258" s="14" t="s">
        <v>172</v>
      </c>
      <c r="D258" s="14" t="s">
        <v>25</v>
      </c>
      <c r="E258" s="14">
        <v>1315</v>
      </c>
      <c r="F258" s="14">
        <v>571.1</v>
      </c>
      <c r="G258" s="14">
        <v>24.37</v>
      </c>
      <c r="H258" s="14">
        <v>16.97</v>
      </c>
      <c r="I258" s="14">
        <v>14.73</v>
      </c>
      <c r="J258" s="14">
        <v>12.97</v>
      </c>
    </row>
    <row r="259" spans="1:10" x14ac:dyDescent="0.25">
      <c r="A259" s="12" t="s">
        <v>19</v>
      </c>
      <c r="B259" s="13" t="s">
        <v>173</v>
      </c>
      <c r="C259" s="14" t="s">
        <v>174</v>
      </c>
      <c r="D259" s="14" t="s">
        <v>25</v>
      </c>
      <c r="E259" s="14">
        <v>449</v>
      </c>
      <c r="F259" s="14">
        <v>195</v>
      </c>
      <c r="G259" s="14">
        <v>8.32</v>
      </c>
      <c r="H259" s="14">
        <v>5.8</v>
      </c>
      <c r="I259" s="14">
        <v>5.03</v>
      </c>
      <c r="J259" s="14">
        <v>4.43</v>
      </c>
    </row>
    <row r="260" spans="1:10" x14ac:dyDescent="0.25">
      <c r="A260" s="12" t="s">
        <v>19</v>
      </c>
      <c r="B260" s="13" t="s">
        <v>39</v>
      </c>
      <c r="C260" s="14" t="s">
        <v>40</v>
      </c>
      <c r="D260" s="14" t="s">
        <v>25</v>
      </c>
      <c r="E260" s="14">
        <v>385</v>
      </c>
      <c r="F260" s="14">
        <v>167.21</v>
      </c>
      <c r="G260" s="14">
        <v>7.14</v>
      </c>
      <c r="H260" s="14">
        <v>4.97</v>
      </c>
      <c r="I260" s="14">
        <v>4.3099999999999996</v>
      </c>
      <c r="J260" s="14">
        <v>3.8</v>
      </c>
    </row>
    <row r="261" spans="1:10" x14ac:dyDescent="0.25">
      <c r="A261" s="12" t="s">
        <v>19</v>
      </c>
      <c r="B261" s="13" t="s">
        <v>41</v>
      </c>
      <c r="C261" s="14" t="s">
        <v>42</v>
      </c>
      <c r="D261" s="14" t="s">
        <v>25</v>
      </c>
      <c r="E261" s="14">
        <v>489</v>
      </c>
      <c r="F261" s="14">
        <v>212.37</v>
      </c>
      <c r="G261" s="14">
        <v>9.06</v>
      </c>
      <c r="H261" s="14">
        <v>6.31</v>
      </c>
      <c r="I261" s="14">
        <v>5.48</v>
      </c>
      <c r="J261" s="14">
        <v>4.82</v>
      </c>
    </row>
    <row r="262" spans="1:10" x14ac:dyDescent="0.25">
      <c r="A262" s="12" t="s">
        <v>19</v>
      </c>
      <c r="B262" s="13" t="s">
        <v>32</v>
      </c>
      <c r="C262" s="14" t="s">
        <v>33</v>
      </c>
      <c r="D262" s="14" t="s">
        <v>34</v>
      </c>
      <c r="E262" s="14">
        <v>485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</row>
    <row r="263" spans="1:10" x14ac:dyDescent="0.25">
      <c r="A263" s="12" t="s">
        <v>15</v>
      </c>
      <c r="B263" s="13" t="s">
        <v>291</v>
      </c>
      <c r="C263" s="14" t="s">
        <v>292</v>
      </c>
      <c r="D263" s="14" t="s">
        <v>18</v>
      </c>
      <c r="E263" s="14">
        <v>14315</v>
      </c>
      <c r="F263" s="14">
        <v>5060.3500000000004</v>
      </c>
      <c r="G263" s="14">
        <v>215.98</v>
      </c>
      <c r="H263" s="14">
        <v>150.38999999999999</v>
      </c>
      <c r="I263" s="14">
        <v>130.51</v>
      </c>
      <c r="J263" s="14">
        <v>114.92</v>
      </c>
    </row>
    <row r="264" spans="1:10" x14ac:dyDescent="0.25">
      <c r="A264" s="12" t="s">
        <v>19</v>
      </c>
      <c r="B264" s="13" t="s">
        <v>37</v>
      </c>
      <c r="C264" s="14" t="s">
        <v>38</v>
      </c>
      <c r="D264" s="14" t="s">
        <v>25</v>
      </c>
      <c r="E264" s="14">
        <v>449</v>
      </c>
      <c r="F264" s="14">
        <v>362.79</v>
      </c>
      <c r="G264" s="14">
        <v>15.48</v>
      </c>
      <c r="H264" s="14">
        <v>10.78</v>
      </c>
      <c r="I264" s="14">
        <v>9.36</v>
      </c>
      <c r="J264" s="14">
        <v>8.24</v>
      </c>
    </row>
    <row r="265" spans="1:10" x14ac:dyDescent="0.25">
      <c r="A265" s="12" t="s">
        <v>19</v>
      </c>
      <c r="B265" s="13" t="s">
        <v>169</v>
      </c>
      <c r="C265" s="14" t="s">
        <v>170</v>
      </c>
      <c r="D265" s="14" t="s">
        <v>25</v>
      </c>
      <c r="E265" s="14">
        <v>849</v>
      </c>
      <c r="F265" s="14">
        <v>368.72</v>
      </c>
      <c r="G265" s="14">
        <v>15.74</v>
      </c>
      <c r="H265" s="14">
        <v>10.96</v>
      </c>
      <c r="I265" s="14">
        <v>9.51</v>
      </c>
      <c r="J265" s="14">
        <v>8.3699999999999992</v>
      </c>
    </row>
    <row r="266" spans="1:10" x14ac:dyDescent="0.25">
      <c r="A266" s="12" t="s">
        <v>19</v>
      </c>
      <c r="B266" s="13" t="s">
        <v>171</v>
      </c>
      <c r="C266" s="14" t="s">
        <v>172</v>
      </c>
      <c r="D266" s="14" t="s">
        <v>25</v>
      </c>
      <c r="E266" s="14">
        <v>1315</v>
      </c>
      <c r="F266" s="14">
        <v>571.1</v>
      </c>
      <c r="G266" s="14">
        <v>24.37</v>
      </c>
      <c r="H266" s="14">
        <v>16.97</v>
      </c>
      <c r="I266" s="14">
        <v>14.73</v>
      </c>
      <c r="J266" s="14">
        <v>12.97</v>
      </c>
    </row>
    <row r="267" spans="1:10" x14ac:dyDescent="0.25">
      <c r="A267" s="12" t="s">
        <v>19</v>
      </c>
      <c r="B267" s="13" t="s">
        <v>173</v>
      </c>
      <c r="C267" s="14" t="s">
        <v>174</v>
      </c>
      <c r="D267" s="14" t="s">
        <v>25</v>
      </c>
      <c r="E267" s="14">
        <v>449</v>
      </c>
      <c r="F267" s="14">
        <v>195</v>
      </c>
      <c r="G267" s="14">
        <v>8.32</v>
      </c>
      <c r="H267" s="14">
        <v>5.8</v>
      </c>
      <c r="I267" s="14">
        <v>5.03</v>
      </c>
      <c r="J267" s="14">
        <v>4.43</v>
      </c>
    </row>
    <row r="268" spans="1:10" x14ac:dyDescent="0.25">
      <c r="A268" s="12" t="s">
        <v>19</v>
      </c>
      <c r="B268" s="13" t="s">
        <v>39</v>
      </c>
      <c r="C268" s="14" t="s">
        <v>40</v>
      </c>
      <c r="D268" s="14" t="s">
        <v>25</v>
      </c>
      <c r="E268" s="14">
        <v>385</v>
      </c>
      <c r="F268" s="14">
        <v>167.21</v>
      </c>
      <c r="G268" s="14">
        <v>7.14</v>
      </c>
      <c r="H268" s="14">
        <v>4.97</v>
      </c>
      <c r="I268" s="14">
        <v>4.3099999999999996</v>
      </c>
      <c r="J268" s="14">
        <v>3.8</v>
      </c>
    </row>
    <row r="269" spans="1:10" x14ac:dyDescent="0.25">
      <c r="A269" s="12" t="s">
        <v>19</v>
      </c>
      <c r="B269" s="13" t="s">
        <v>41</v>
      </c>
      <c r="C269" s="14" t="s">
        <v>42</v>
      </c>
      <c r="D269" s="14" t="s">
        <v>25</v>
      </c>
      <c r="E269" s="14">
        <v>489</v>
      </c>
      <c r="F269" s="14">
        <v>212.37</v>
      </c>
      <c r="G269" s="14">
        <v>9.06</v>
      </c>
      <c r="H269" s="14">
        <v>6.31</v>
      </c>
      <c r="I269" s="14">
        <v>5.48</v>
      </c>
      <c r="J269" s="14">
        <v>4.82</v>
      </c>
    </row>
    <row r="270" spans="1:10" x14ac:dyDescent="0.25">
      <c r="A270" s="12" t="s">
        <v>19</v>
      </c>
      <c r="B270" s="13" t="s">
        <v>32</v>
      </c>
      <c r="C270" s="14" t="s">
        <v>33</v>
      </c>
      <c r="D270" s="14" t="s">
        <v>34</v>
      </c>
      <c r="E270" s="14">
        <v>485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</row>
    <row r="271" spans="1:10" x14ac:dyDescent="0.25">
      <c r="A271" s="12" t="s">
        <v>15</v>
      </c>
      <c r="B271" s="13" t="s">
        <v>293</v>
      </c>
      <c r="C271" s="14" t="s">
        <v>294</v>
      </c>
      <c r="D271" s="14" t="s">
        <v>18</v>
      </c>
      <c r="E271" s="14">
        <v>21655</v>
      </c>
      <c r="F271" s="14">
        <v>7655.04</v>
      </c>
      <c r="G271" s="14">
        <v>326.72000000000003</v>
      </c>
      <c r="H271" s="14">
        <v>227.51</v>
      </c>
      <c r="I271" s="14">
        <v>197.42</v>
      </c>
      <c r="J271" s="14">
        <v>173.85</v>
      </c>
    </row>
    <row r="272" spans="1:10" x14ac:dyDescent="0.25">
      <c r="A272" s="12" t="s">
        <v>19</v>
      </c>
      <c r="B272" s="13" t="s">
        <v>45</v>
      </c>
      <c r="C272" s="14" t="s">
        <v>46</v>
      </c>
      <c r="D272" s="14" t="s">
        <v>25</v>
      </c>
      <c r="E272" s="14">
        <v>8229</v>
      </c>
      <c r="F272" s="14">
        <v>3573.85</v>
      </c>
      <c r="G272" s="14">
        <v>152.53</v>
      </c>
      <c r="H272" s="14">
        <v>106.21</v>
      </c>
      <c r="I272" s="14">
        <v>92.17</v>
      </c>
      <c r="J272" s="14">
        <v>81.16</v>
      </c>
    </row>
    <row r="273" spans="1:10" x14ac:dyDescent="0.25">
      <c r="A273" s="12" t="s">
        <v>19</v>
      </c>
      <c r="B273" s="13" t="s">
        <v>47</v>
      </c>
      <c r="C273" s="14" t="s">
        <v>48</v>
      </c>
      <c r="D273" s="14" t="s">
        <v>25</v>
      </c>
      <c r="E273" s="14">
        <v>1555</v>
      </c>
      <c r="F273" s="14">
        <v>1256.44</v>
      </c>
      <c r="G273" s="14">
        <v>53.62</v>
      </c>
      <c r="H273" s="14">
        <v>37.340000000000003</v>
      </c>
      <c r="I273" s="14">
        <v>32.4</v>
      </c>
      <c r="J273" s="14">
        <v>28.53</v>
      </c>
    </row>
    <row r="274" spans="1:10" x14ac:dyDescent="0.25">
      <c r="A274" s="12" t="s">
        <v>19</v>
      </c>
      <c r="B274" s="13" t="s">
        <v>49</v>
      </c>
      <c r="C274" s="14" t="s">
        <v>50</v>
      </c>
      <c r="D274" s="14" t="s">
        <v>25</v>
      </c>
      <c r="E274" s="14">
        <v>949</v>
      </c>
      <c r="F274" s="14">
        <v>412.15</v>
      </c>
      <c r="G274" s="14">
        <v>17.59</v>
      </c>
      <c r="H274" s="14">
        <v>12.25</v>
      </c>
      <c r="I274" s="14">
        <v>10.63</v>
      </c>
      <c r="J274" s="14">
        <v>9.36</v>
      </c>
    </row>
    <row r="275" spans="1:10" x14ac:dyDescent="0.25">
      <c r="A275" s="12" t="s">
        <v>19</v>
      </c>
      <c r="B275" s="13" t="s">
        <v>51</v>
      </c>
      <c r="C275" s="14" t="s">
        <v>52</v>
      </c>
      <c r="D275" s="14" t="s">
        <v>25</v>
      </c>
      <c r="E275" s="14">
        <v>109</v>
      </c>
      <c r="F275" s="14">
        <v>47.34</v>
      </c>
      <c r="G275" s="14">
        <v>2.02</v>
      </c>
      <c r="H275" s="14">
        <v>1.41</v>
      </c>
      <c r="I275" s="14">
        <v>1.22</v>
      </c>
      <c r="J275" s="14">
        <v>1.08</v>
      </c>
    </row>
    <row r="276" spans="1:10" x14ac:dyDescent="0.25">
      <c r="A276" s="12" t="s">
        <v>19</v>
      </c>
      <c r="B276" s="13" t="s">
        <v>53</v>
      </c>
      <c r="C276" s="14" t="s">
        <v>54</v>
      </c>
      <c r="D276" s="14" t="s">
        <v>25</v>
      </c>
      <c r="E276" s="14">
        <v>645</v>
      </c>
      <c r="F276" s="14">
        <v>280.12</v>
      </c>
      <c r="G276" s="14">
        <v>11.96</v>
      </c>
      <c r="H276" s="14">
        <v>8.33</v>
      </c>
      <c r="I276" s="14">
        <v>7.22</v>
      </c>
      <c r="J276" s="14">
        <v>6.36</v>
      </c>
    </row>
    <row r="277" spans="1:10" x14ac:dyDescent="0.25">
      <c r="A277" s="12" t="s">
        <v>19</v>
      </c>
      <c r="B277" s="13" t="s">
        <v>55</v>
      </c>
      <c r="C277" s="14" t="s">
        <v>56</v>
      </c>
      <c r="D277" s="14" t="s">
        <v>25</v>
      </c>
      <c r="E277" s="14">
        <v>4435</v>
      </c>
      <c r="F277" s="14">
        <v>1926.12</v>
      </c>
      <c r="G277" s="14">
        <v>82.21</v>
      </c>
      <c r="H277" s="14">
        <v>57.24</v>
      </c>
      <c r="I277" s="14">
        <v>49.67</v>
      </c>
      <c r="J277" s="14">
        <v>43.74</v>
      </c>
    </row>
    <row r="278" spans="1:10" x14ac:dyDescent="0.25">
      <c r="A278" s="12" t="s">
        <v>19</v>
      </c>
      <c r="B278" s="13" t="s">
        <v>57</v>
      </c>
      <c r="C278" s="14" t="s">
        <v>58</v>
      </c>
      <c r="D278" s="14" t="s">
        <v>25</v>
      </c>
      <c r="E278" s="14">
        <v>255</v>
      </c>
      <c r="F278" s="14">
        <v>110.75</v>
      </c>
      <c r="G278" s="14">
        <v>4.7300000000000004</v>
      </c>
      <c r="H278" s="14">
        <v>3.29</v>
      </c>
      <c r="I278" s="14">
        <v>2.86</v>
      </c>
      <c r="J278" s="14">
        <v>2.52</v>
      </c>
    </row>
    <row r="279" spans="1:10" x14ac:dyDescent="0.25">
      <c r="A279" s="12" t="s">
        <v>19</v>
      </c>
      <c r="B279" s="13" t="s">
        <v>59</v>
      </c>
      <c r="C279" s="14" t="s">
        <v>60</v>
      </c>
      <c r="D279" s="14" t="s">
        <v>25</v>
      </c>
      <c r="E279" s="14">
        <v>2125</v>
      </c>
      <c r="F279" s="14">
        <v>922.89</v>
      </c>
      <c r="G279" s="14">
        <v>39.39</v>
      </c>
      <c r="H279" s="14">
        <v>27.43</v>
      </c>
      <c r="I279" s="14">
        <v>23.8</v>
      </c>
      <c r="J279" s="14">
        <v>20.96</v>
      </c>
    </row>
    <row r="280" spans="1:10" x14ac:dyDescent="0.25">
      <c r="A280" s="12" t="s">
        <v>19</v>
      </c>
      <c r="B280" s="13" t="s">
        <v>61</v>
      </c>
      <c r="C280" s="14" t="s">
        <v>62</v>
      </c>
      <c r="D280" s="14" t="s">
        <v>25</v>
      </c>
      <c r="E280" s="14">
        <v>1749</v>
      </c>
      <c r="F280" s="14">
        <v>759.59</v>
      </c>
      <c r="G280" s="14">
        <v>32.42</v>
      </c>
      <c r="H280" s="14">
        <v>22.58</v>
      </c>
      <c r="I280" s="14">
        <v>19.59</v>
      </c>
      <c r="J280" s="14">
        <v>17.25</v>
      </c>
    </row>
    <row r="281" spans="1:10" x14ac:dyDescent="0.25">
      <c r="A281" s="12" t="s">
        <v>19</v>
      </c>
      <c r="B281" s="13" t="s">
        <v>295</v>
      </c>
      <c r="C281" s="14" t="s">
        <v>296</v>
      </c>
      <c r="D281" s="14" t="s">
        <v>25</v>
      </c>
      <c r="E281" s="14">
        <v>3979</v>
      </c>
      <c r="F281" s="14">
        <v>1728.08</v>
      </c>
      <c r="G281" s="14">
        <v>73.75</v>
      </c>
      <c r="H281" s="14">
        <v>51.36</v>
      </c>
      <c r="I281" s="14">
        <v>44.57</v>
      </c>
      <c r="J281" s="14">
        <v>39.24</v>
      </c>
    </row>
    <row r="282" spans="1:10" x14ac:dyDescent="0.25">
      <c r="A282" s="12" t="s">
        <v>19</v>
      </c>
      <c r="B282" s="13" t="s">
        <v>63</v>
      </c>
      <c r="C282" s="14" t="s">
        <v>64</v>
      </c>
      <c r="D282" s="14" t="s">
        <v>25</v>
      </c>
      <c r="E282" s="14">
        <v>4259</v>
      </c>
      <c r="F282" s="14">
        <v>1849.68</v>
      </c>
      <c r="G282" s="14">
        <v>78.94</v>
      </c>
      <c r="H282" s="14">
        <v>54.97</v>
      </c>
      <c r="I282" s="14">
        <v>47.7</v>
      </c>
      <c r="J282" s="14">
        <v>42.01</v>
      </c>
    </row>
    <row r="283" spans="1:10" x14ac:dyDescent="0.25">
      <c r="A283" s="12" t="s">
        <v>19</v>
      </c>
      <c r="B283" s="13" t="s">
        <v>65</v>
      </c>
      <c r="C283" s="14" t="s">
        <v>66</v>
      </c>
      <c r="D283" s="14" t="s">
        <v>25</v>
      </c>
      <c r="E283" s="14">
        <v>545</v>
      </c>
      <c r="F283" s="14">
        <v>236.69</v>
      </c>
      <c r="G283" s="14">
        <v>10.1</v>
      </c>
      <c r="H283" s="14">
        <v>7.03</v>
      </c>
      <c r="I283" s="14">
        <v>6.1</v>
      </c>
      <c r="J283" s="14">
        <v>5.38</v>
      </c>
    </row>
    <row r="284" spans="1:10" x14ac:dyDescent="0.25">
      <c r="A284" s="12" t="s">
        <v>19</v>
      </c>
      <c r="B284" s="13" t="s">
        <v>67</v>
      </c>
      <c r="C284" s="14" t="s">
        <v>68</v>
      </c>
      <c r="D284" s="14" t="s">
        <v>25</v>
      </c>
      <c r="E284" s="14">
        <v>1199</v>
      </c>
      <c r="F284" s="14">
        <v>520.73</v>
      </c>
      <c r="G284" s="14">
        <v>22.22</v>
      </c>
      <c r="H284" s="14">
        <v>15.48</v>
      </c>
      <c r="I284" s="14">
        <v>13.43</v>
      </c>
      <c r="J284" s="14">
        <v>11.83</v>
      </c>
    </row>
    <row r="285" spans="1:10" x14ac:dyDescent="0.25">
      <c r="A285" s="12" t="s">
        <v>19</v>
      </c>
      <c r="B285" s="13" t="s">
        <v>69</v>
      </c>
      <c r="C285" s="14" t="s">
        <v>70</v>
      </c>
      <c r="D285" s="14" t="s">
        <v>25</v>
      </c>
      <c r="E285" s="14">
        <v>1199</v>
      </c>
      <c r="F285" s="14">
        <v>520.73</v>
      </c>
      <c r="G285" s="14">
        <v>22.22</v>
      </c>
      <c r="H285" s="14">
        <v>15.48</v>
      </c>
      <c r="I285" s="14">
        <v>13.43</v>
      </c>
      <c r="J285" s="14">
        <v>11.83</v>
      </c>
    </row>
    <row r="286" spans="1:10" x14ac:dyDescent="0.25">
      <c r="A286" s="12" t="s">
        <v>19</v>
      </c>
      <c r="B286" s="13" t="s">
        <v>297</v>
      </c>
      <c r="C286" s="14" t="s">
        <v>298</v>
      </c>
      <c r="D286" s="14" t="s">
        <v>25</v>
      </c>
      <c r="E286" s="14">
        <v>1199</v>
      </c>
      <c r="F286" s="14">
        <v>520.73</v>
      </c>
      <c r="G286" s="14">
        <v>22.22</v>
      </c>
      <c r="H286" s="14">
        <v>15.48</v>
      </c>
      <c r="I286" s="14">
        <v>13.43</v>
      </c>
      <c r="J286" s="14">
        <v>11.83</v>
      </c>
    </row>
    <row r="287" spans="1:10" x14ac:dyDescent="0.25">
      <c r="A287" s="12" t="s">
        <v>19</v>
      </c>
      <c r="B287" s="13" t="s">
        <v>71</v>
      </c>
      <c r="C287" s="14" t="s">
        <v>72</v>
      </c>
      <c r="D287" s="14" t="s">
        <v>25</v>
      </c>
      <c r="E287" s="14">
        <v>275</v>
      </c>
      <c r="F287" s="14">
        <v>119.43</v>
      </c>
      <c r="G287" s="14">
        <v>5.0999999999999996</v>
      </c>
      <c r="H287" s="14">
        <v>3.55</v>
      </c>
      <c r="I287" s="14">
        <v>3.08</v>
      </c>
      <c r="J287" s="14">
        <v>2.71</v>
      </c>
    </row>
    <row r="288" spans="1:10" x14ac:dyDescent="0.25">
      <c r="A288" s="12" t="s">
        <v>19</v>
      </c>
      <c r="B288" s="13" t="s">
        <v>73</v>
      </c>
      <c r="C288" s="14" t="s">
        <v>74</v>
      </c>
      <c r="D288" s="14" t="s">
        <v>25</v>
      </c>
      <c r="E288" s="14">
        <v>1625</v>
      </c>
      <c r="F288" s="14">
        <v>705.74</v>
      </c>
      <c r="G288" s="14">
        <v>30.12</v>
      </c>
      <c r="H288" s="14">
        <v>20.97</v>
      </c>
      <c r="I288" s="14">
        <v>18.2</v>
      </c>
      <c r="J288" s="14">
        <v>16.03</v>
      </c>
    </row>
    <row r="289" spans="1:10" x14ac:dyDescent="0.25">
      <c r="A289" s="12" t="s">
        <v>19</v>
      </c>
      <c r="B289" s="13" t="s">
        <v>75</v>
      </c>
      <c r="C289" s="14" t="s">
        <v>76</v>
      </c>
      <c r="D289" s="14" t="s">
        <v>25</v>
      </c>
      <c r="E289" s="14">
        <v>2295</v>
      </c>
      <c r="F289" s="14">
        <v>996.72</v>
      </c>
      <c r="G289" s="14">
        <v>42.54</v>
      </c>
      <c r="H289" s="14">
        <v>29.62</v>
      </c>
      <c r="I289" s="14">
        <v>25.71</v>
      </c>
      <c r="J289" s="14">
        <v>22.64</v>
      </c>
    </row>
    <row r="290" spans="1:10" x14ac:dyDescent="0.25">
      <c r="A290" s="12" t="s">
        <v>19</v>
      </c>
      <c r="B290" s="13" t="s">
        <v>77</v>
      </c>
      <c r="C290" s="14" t="s">
        <v>78</v>
      </c>
      <c r="D290" s="14" t="s">
        <v>25</v>
      </c>
      <c r="E290" s="14">
        <v>2295</v>
      </c>
      <c r="F290" s="14">
        <v>996.72</v>
      </c>
      <c r="G290" s="14">
        <v>42.54</v>
      </c>
      <c r="H290" s="14">
        <v>29.62</v>
      </c>
      <c r="I290" s="14">
        <v>25.71</v>
      </c>
      <c r="J290" s="14">
        <v>22.64</v>
      </c>
    </row>
    <row r="291" spans="1:10" x14ac:dyDescent="0.25">
      <c r="A291" s="12" t="s">
        <v>19</v>
      </c>
      <c r="B291" s="13" t="s">
        <v>39</v>
      </c>
      <c r="C291" s="14" t="s">
        <v>40</v>
      </c>
      <c r="D291" s="14" t="s">
        <v>25</v>
      </c>
      <c r="E291" s="14">
        <v>385</v>
      </c>
      <c r="F291" s="14">
        <v>167.21</v>
      </c>
      <c r="G291" s="14">
        <v>7.14</v>
      </c>
      <c r="H291" s="14">
        <v>4.97</v>
      </c>
      <c r="I291" s="14">
        <v>4.3099999999999996</v>
      </c>
      <c r="J291" s="14">
        <v>3.8</v>
      </c>
    </row>
    <row r="292" spans="1:10" x14ac:dyDescent="0.25">
      <c r="A292" s="12" t="s">
        <v>19</v>
      </c>
      <c r="B292" s="13" t="s">
        <v>79</v>
      </c>
      <c r="C292" s="14" t="s">
        <v>80</v>
      </c>
      <c r="D292" s="14" t="s">
        <v>25</v>
      </c>
      <c r="E292" s="14">
        <v>399</v>
      </c>
      <c r="F292" s="14">
        <v>173.29</v>
      </c>
      <c r="G292" s="14">
        <v>7.4</v>
      </c>
      <c r="H292" s="14">
        <v>5.15</v>
      </c>
      <c r="I292" s="14">
        <v>4.47</v>
      </c>
      <c r="J292" s="14">
        <v>3.94</v>
      </c>
    </row>
    <row r="293" spans="1:10" x14ac:dyDescent="0.25">
      <c r="A293" s="12" t="s">
        <v>19</v>
      </c>
      <c r="B293" s="13" t="s">
        <v>81</v>
      </c>
      <c r="C293" s="14" t="s">
        <v>82</v>
      </c>
      <c r="D293" s="14" t="s">
        <v>25</v>
      </c>
      <c r="E293" s="14">
        <v>425</v>
      </c>
      <c r="F293" s="14">
        <v>184.58</v>
      </c>
      <c r="G293" s="14">
        <v>7.88</v>
      </c>
      <c r="H293" s="14">
        <v>5.49</v>
      </c>
      <c r="I293" s="14">
        <v>4.76</v>
      </c>
      <c r="J293" s="14">
        <v>4.1900000000000004</v>
      </c>
    </row>
    <row r="294" spans="1:10" x14ac:dyDescent="0.25">
      <c r="A294" s="12" t="s">
        <v>19</v>
      </c>
      <c r="B294" s="13" t="s">
        <v>83</v>
      </c>
      <c r="C294" s="14" t="s">
        <v>84</v>
      </c>
      <c r="D294" s="14" t="s">
        <v>25</v>
      </c>
      <c r="E294" s="14">
        <v>589</v>
      </c>
      <c r="F294" s="14">
        <v>255.8</v>
      </c>
      <c r="G294" s="14">
        <v>10.92</v>
      </c>
      <c r="H294" s="14">
        <v>7.6</v>
      </c>
      <c r="I294" s="14">
        <v>6.6</v>
      </c>
      <c r="J294" s="14">
        <v>5.8100000000000005</v>
      </c>
    </row>
    <row r="295" spans="1:10" x14ac:dyDescent="0.25">
      <c r="A295" s="12" t="s">
        <v>19</v>
      </c>
      <c r="B295" s="13" t="s">
        <v>85</v>
      </c>
      <c r="C295" s="14" t="s">
        <v>86</v>
      </c>
      <c r="D295" s="14" t="s">
        <v>25</v>
      </c>
      <c r="E295" s="14">
        <v>1815</v>
      </c>
      <c r="F295" s="14">
        <v>788.25</v>
      </c>
      <c r="G295" s="14">
        <v>33.64</v>
      </c>
      <c r="H295" s="14">
        <v>23.43</v>
      </c>
      <c r="I295" s="14">
        <v>20.329999999999998</v>
      </c>
      <c r="J295" s="14">
        <v>17.899999999999999</v>
      </c>
    </row>
    <row r="296" spans="1:10" x14ac:dyDescent="0.25">
      <c r="A296" s="12" t="s">
        <v>19</v>
      </c>
      <c r="B296" s="13" t="s">
        <v>87</v>
      </c>
      <c r="C296" s="14" t="s">
        <v>88</v>
      </c>
      <c r="D296" s="14" t="s">
        <v>25</v>
      </c>
      <c r="E296" s="14">
        <v>135</v>
      </c>
      <c r="F296" s="14">
        <v>58.63</v>
      </c>
      <c r="G296" s="14">
        <v>2.5</v>
      </c>
      <c r="H296" s="14">
        <v>1.74</v>
      </c>
      <c r="I296" s="14">
        <v>1.51</v>
      </c>
      <c r="J296" s="14">
        <v>1.33</v>
      </c>
    </row>
    <row r="297" spans="1:10" x14ac:dyDescent="0.25">
      <c r="A297" s="12" t="s">
        <v>19</v>
      </c>
      <c r="B297" s="13" t="s">
        <v>89</v>
      </c>
      <c r="C297" s="14" t="s">
        <v>90</v>
      </c>
      <c r="D297" s="14" t="s">
        <v>25</v>
      </c>
      <c r="E297" s="14">
        <v>99</v>
      </c>
      <c r="F297" s="14">
        <v>43</v>
      </c>
      <c r="G297" s="14">
        <v>1.8399999999999999</v>
      </c>
      <c r="H297" s="14">
        <v>1.28</v>
      </c>
      <c r="I297" s="14">
        <v>1.1100000000000001</v>
      </c>
      <c r="J297" s="14">
        <v>0.98</v>
      </c>
    </row>
    <row r="298" spans="1:10" x14ac:dyDescent="0.25">
      <c r="A298" s="12" t="s">
        <v>19</v>
      </c>
      <c r="B298" s="13" t="s">
        <v>91</v>
      </c>
      <c r="C298" s="14" t="s">
        <v>92</v>
      </c>
      <c r="D298" s="14" t="s">
        <v>25</v>
      </c>
      <c r="E298" s="14">
        <v>429</v>
      </c>
      <c r="F298" s="14">
        <v>186.31</v>
      </c>
      <c r="G298" s="14">
        <v>7.95</v>
      </c>
      <c r="H298" s="14">
        <v>5.54</v>
      </c>
      <c r="I298" s="14">
        <v>4.8</v>
      </c>
      <c r="J298" s="14">
        <v>4.2300000000000004</v>
      </c>
    </row>
    <row r="299" spans="1:10" x14ac:dyDescent="0.25">
      <c r="A299" s="12" t="s">
        <v>19</v>
      </c>
      <c r="B299" s="13" t="s">
        <v>93</v>
      </c>
      <c r="C299" s="14" t="s">
        <v>94</v>
      </c>
      <c r="D299" s="14" t="s">
        <v>25</v>
      </c>
      <c r="E299" s="14">
        <v>339</v>
      </c>
      <c r="F299" s="14">
        <v>147.22999999999999</v>
      </c>
      <c r="G299" s="14">
        <v>6.28</v>
      </c>
      <c r="H299" s="14">
        <v>4.38</v>
      </c>
      <c r="I299" s="14">
        <v>3.8</v>
      </c>
      <c r="J299" s="14">
        <v>3.34</v>
      </c>
    </row>
    <row r="300" spans="1:10" x14ac:dyDescent="0.25">
      <c r="A300" s="12" t="s">
        <v>19</v>
      </c>
      <c r="B300" s="13" t="s">
        <v>95</v>
      </c>
      <c r="C300" s="14" t="s">
        <v>96</v>
      </c>
      <c r="D300" s="14" t="s">
        <v>97</v>
      </c>
      <c r="E300" s="14">
        <v>350</v>
      </c>
      <c r="F300" s="14">
        <v>350</v>
      </c>
      <c r="G300" s="14">
        <v>14.94</v>
      </c>
      <c r="H300" s="14">
        <v>10.4</v>
      </c>
      <c r="I300" s="14">
        <v>9.0299999999999994</v>
      </c>
      <c r="J300" s="14">
        <v>7.95</v>
      </c>
    </row>
    <row r="301" spans="1:10" x14ac:dyDescent="0.25">
      <c r="A301" s="12" t="s">
        <v>19</v>
      </c>
      <c r="B301" s="13" t="s">
        <v>98</v>
      </c>
      <c r="C301" s="14" t="s">
        <v>99</v>
      </c>
      <c r="D301" s="14" t="s">
        <v>25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</row>
    <row r="302" spans="1:10" x14ac:dyDescent="0.25">
      <c r="A302" s="12" t="s">
        <v>19</v>
      </c>
      <c r="B302" s="13" t="s">
        <v>227</v>
      </c>
      <c r="C302" s="14" t="s">
        <v>228</v>
      </c>
      <c r="D302" s="14" t="s">
        <v>22</v>
      </c>
      <c r="E302" s="14">
        <v>515</v>
      </c>
      <c r="F302" s="14">
        <v>515</v>
      </c>
      <c r="G302" s="14">
        <v>21.98</v>
      </c>
      <c r="H302" s="14">
        <v>15.31</v>
      </c>
      <c r="I302" s="14">
        <v>13.28</v>
      </c>
      <c r="J302" s="14">
        <v>11.7</v>
      </c>
    </row>
    <row r="303" spans="1:10" x14ac:dyDescent="0.25">
      <c r="A303" s="12" t="s">
        <v>19</v>
      </c>
      <c r="B303" s="13" t="s">
        <v>32</v>
      </c>
      <c r="C303" s="14" t="s">
        <v>33</v>
      </c>
      <c r="D303" s="14" t="s">
        <v>34</v>
      </c>
      <c r="E303" s="14">
        <v>485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</row>
    <row r="304" spans="1:10" x14ac:dyDescent="0.25">
      <c r="A304" s="12" t="s">
        <v>19</v>
      </c>
      <c r="B304" s="13" t="s">
        <v>100</v>
      </c>
      <c r="C304" s="14" t="s">
        <v>101</v>
      </c>
      <c r="D304" s="14" t="s">
        <v>97</v>
      </c>
      <c r="E304" s="14">
        <v>825</v>
      </c>
      <c r="F304" s="14">
        <v>825</v>
      </c>
      <c r="G304" s="14">
        <v>38.630000000000003</v>
      </c>
      <c r="H304" s="14">
        <v>25.94</v>
      </c>
      <c r="I304" s="14">
        <v>21.42</v>
      </c>
      <c r="J304" s="14">
        <v>19.260000000000002</v>
      </c>
    </row>
    <row r="305" spans="1:10" x14ac:dyDescent="0.25">
      <c r="A305" s="12" t="s">
        <v>19</v>
      </c>
      <c r="B305" s="13" t="s">
        <v>102</v>
      </c>
      <c r="C305" s="14" t="s">
        <v>103</v>
      </c>
      <c r="D305" s="14" t="s">
        <v>97</v>
      </c>
      <c r="E305" s="14">
        <v>2350</v>
      </c>
      <c r="F305" s="14">
        <v>2350</v>
      </c>
      <c r="G305" s="14">
        <v>110.03</v>
      </c>
      <c r="H305" s="14">
        <v>73.88</v>
      </c>
      <c r="I305" s="14">
        <v>61.01</v>
      </c>
      <c r="J305" s="14">
        <v>54.85</v>
      </c>
    </row>
    <row r="306" spans="1:10" x14ac:dyDescent="0.25">
      <c r="A306" s="12" t="s">
        <v>19</v>
      </c>
      <c r="B306" s="13" t="s">
        <v>104</v>
      </c>
      <c r="C306" s="14" t="s">
        <v>105</v>
      </c>
      <c r="D306" s="14" t="s">
        <v>97</v>
      </c>
      <c r="E306" s="14">
        <v>2655</v>
      </c>
      <c r="F306" s="14">
        <v>2655</v>
      </c>
      <c r="G306" s="14">
        <v>124.31</v>
      </c>
      <c r="H306" s="14">
        <v>83.47</v>
      </c>
      <c r="I306" s="14">
        <v>68.92</v>
      </c>
      <c r="J306" s="14">
        <v>61.97</v>
      </c>
    </row>
    <row r="307" spans="1:10" x14ac:dyDescent="0.25">
      <c r="A307" s="12" t="s">
        <v>19</v>
      </c>
      <c r="B307" s="13" t="s">
        <v>106</v>
      </c>
      <c r="C307" s="14" t="s">
        <v>107</v>
      </c>
      <c r="D307" s="14" t="s">
        <v>97</v>
      </c>
      <c r="E307" s="14">
        <v>370</v>
      </c>
      <c r="F307" s="14">
        <v>370</v>
      </c>
      <c r="G307" s="14">
        <v>17.32</v>
      </c>
      <c r="H307" s="14">
        <v>11.63</v>
      </c>
      <c r="I307" s="14">
        <v>9.61</v>
      </c>
      <c r="J307" s="14">
        <v>8.64</v>
      </c>
    </row>
    <row r="308" spans="1:10" x14ac:dyDescent="0.25">
      <c r="A308" s="12" t="s">
        <v>19</v>
      </c>
      <c r="B308" s="13" t="s">
        <v>108</v>
      </c>
      <c r="C308" s="14" t="s">
        <v>109</v>
      </c>
      <c r="D308" s="14" t="s">
        <v>97</v>
      </c>
      <c r="E308" s="14">
        <v>1055</v>
      </c>
      <c r="F308" s="14">
        <v>1055</v>
      </c>
      <c r="G308" s="14">
        <v>49.4</v>
      </c>
      <c r="H308" s="14">
        <v>33.17</v>
      </c>
      <c r="I308" s="14">
        <v>27.39</v>
      </c>
      <c r="J308" s="14">
        <v>24.62</v>
      </c>
    </row>
    <row r="309" spans="1:10" x14ac:dyDescent="0.25">
      <c r="A309" s="12" t="s">
        <v>19</v>
      </c>
      <c r="B309" s="13" t="s">
        <v>110</v>
      </c>
      <c r="C309" s="14" t="s">
        <v>111</v>
      </c>
      <c r="D309" s="14" t="s">
        <v>97</v>
      </c>
      <c r="E309" s="14">
        <v>1170</v>
      </c>
      <c r="F309" s="14">
        <v>1170</v>
      </c>
      <c r="G309" s="14">
        <v>54.78</v>
      </c>
      <c r="H309" s="14">
        <v>36.78</v>
      </c>
      <c r="I309" s="14">
        <v>30.37</v>
      </c>
      <c r="J309" s="14">
        <v>27.31</v>
      </c>
    </row>
    <row r="310" spans="1:10" x14ac:dyDescent="0.25">
      <c r="A310" s="12" t="s">
        <v>19</v>
      </c>
      <c r="B310" s="13" t="s">
        <v>112</v>
      </c>
      <c r="C310" s="14" t="s">
        <v>113</v>
      </c>
      <c r="D310" s="14" t="s">
        <v>97</v>
      </c>
      <c r="E310" s="14">
        <v>845</v>
      </c>
      <c r="F310" s="14">
        <v>845</v>
      </c>
      <c r="G310" s="14">
        <v>39.56</v>
      </c>
      <c r="H310" s="14">
        <v>26.57</v>
      </c>
      <c r="I310" s="14">
        <v>21.94</v>
      </c>
      <c r="J310" s="14">
        <v>19.72</v>
      </c>
    </row>
    <row r="311" spans="1:10" x14ac:dyDescent="0.25">
      <c r="A311" s="12" t="s">
        <v>19</v>
      </c>
      <c r="B311" s="13" t="s">
        <v>114</v>
      </c>
      <c r="C311" s="14" t="s">
        <v>115</v>
      </c>
      <c r="D311" s="14" t="s">
        <v>97</v>
      </c>
      <c r="E311" s="14">
        <v>1605</v>
      </c>
      <c r="F311" s="14">
        <v>1605</v>
      </c>
      <c r="G311" s="14">
        <v>75.150000000000006</v>
      </c>
      <c r="H311" s="14">
        <v>50.46</v>
      </c>
      <c r="I311" s="14">
        <v>41.67</v>
      </c>
      <c r="J311" s="14">
        <v>37.46</v>
      </c>
    </row>
    <row r="312" spans="1:10" x14ac:dyDescent="0.25">
      <c r="A312" s="12" t="s">
        <v>19</v>
      </c>
      <c r="B312" s="13" t="s">
        <v>116</v>
      </c>
      <c r="C312" s="14" t="s">
        <v>117</v>
      </c>
      <c r="D312" s="14" t="s">
        <v>97</v>
      </c>
      <c r="E312" s="14">
        <v>2275</v>
      </c>
      <c r="F312" s="14">
        <v>2275</v>
      </c>
      <c r="G312" s="14">
        <v>106.52</v>
      </c>
      <c r="H312" s="14">
        <v>71.53</v>
      </c>
      <c r="I312" s="14">
        <v>59.06</v>
      </c>
      <c r="J312" s="14">
        <v>53.1</v>
      </c>
    </row>
    <row r="313" spans="1:10" x14ac:dyDescent="0.25">
      <c r="A313" s="12" t="s">
        <v>19</v>
      </c>
      <c r="B313" s="13" t="s">
        <v>118</v>
      </c>
      <c r="C313" s="14" t="s">
        <v>119</v>
      </c>
      <c r="D313" s="14" t="s">
        <v>97</v>
      </c>
      <c r="E313" s="14">
        <v>2700</v>
      </c>
      <c r="F313" s="14">
        <v>2700</v>
      </c>
      <c r="G313" s="14">
        <v>126.41</v>
      </c>
      <c r="H313" s="14">
        <v>84.89</v>
      </c>
      <c r="I313" s="14">
        <v>70.09</v>
      </c>
      <c r="J313" s="14">
        <v>63.02</v>
      </c>
    </row>
    <row r="314" spans="1:10" x14ac:dyDescent="0.25">
      <c r="A314" s="12" t="s">
        <v>19</v>
      </c>
      <c r="B314" s="13" t="s">
        <v>120</v>
      </c>
      <c r="C314" s="14" t="s">
        <v>121</v>
      </c>
      <c r="D314" s="14" t="s">
        <v>97</v>
      </c>
      <c r="E314" s="14">
        <v>3165</v>
      </c>
      <c r="F314" s="14">
        <v>3165</v>
      </c>
      <c r="G314" s="14">
        <v>148.19</v>
      </c>
      <c r="H314" s="14">
        <v>99.51</v>
      </c>
      <c r="I314" s="14">
        <v>82.16</v>
      </c>
      <c r="J314" s="14">
        <v>73.87</v>
      </c>
    </row>
    <row r="315" spans="1:10" x14ac:dyDescent="0.25">
      <c r="A315" s="12" t="s">
        <v>19</v>
      </c>
      <c r="B315" s="13" t="s">
        <v>122</v>
      </c>
      <c r="C315" s="14" t="s">
        <v>123</v>
      </c>
      <c r="D315" s="14" t="s">
        <v>97</v>
      </c>
      <c r="E315" s="14">
        <v>4475</v>
      </c>
      <c r="F315" s="14">
        <v>4475</v>
      </c>
      <c r="G315" s="14">
        <v>209.52</v>
      </c>
      <c r="H315" s="14">
        <v>140.69</v>
      </c>
      <c r="I315" s="14">
        <v>116.17</v>
      </c>
      <c r="J315" s="14">
        <v>104.45</v>
      </c>
    </row>
    <row r="316" spans="1:10" x14ac:dyDescent="0.25">
      <c r="A316" s="12" t="s">
        <v>19</v>
      </c>
      <c r="B316" s="13" t="s">
        <v>124</v>
      </c>
      <c r="C316" s="14" t="s">
        <v>125</v>
      </c>
      <c r="D316" s="14" t="s">
        <v>97</v>
      </c>
      <c r="E316" s="14">
        <v>5305</v>
      </c>
      <c r="F316" s="14">
        <v>5305</v>
      </c>
      <c r="G316" s="14">
        <v>248.38</v>
      </c>
      <c r="H316" s="14">
        <v>166.79</v>
      </c>
      <c r="I316" s="14">
        <v>137.72</v>
      </c>
      <c r="J316" s="14">
        <v>123.82</v>
      </c>
    </row>
    <row r="317" spans="1:10" x14ac:dyDescent="0.25">
      <c r="A317" s="12" t="s">
        <v>19</v>
      </c>
      <c r="B317" s="13" t="s">
        <v>126</v>
      </c>
      <c r="C317" s="14" t="s">
        <v>127</v>
      </c>
      <c r="D317" s="14" t="s">
        <v>97</v>
      </c>
      <c r="E317" s="14">
        <v>850</v>
      </c>
      <c r="F317" s="14">
        <v>850</v>
      </c>
      <c r="G317" s="14">
        <v>39.799999999999997</v>
      </c>
      <c r="H317" s="14">
        <v>26.72</v>
      </c>
      <c r="I317" s="14">
        <v>22.07</v>
      </c>
      <c r="J317" s="14">
        <v>19.84</v>
      </c>
    </row>
    <row r="318" spans="1:10" x14ac:dyDescent="0.25">
      <c r="A318" s="12" t="s">
        <v>19</v>
      </c>
      <c r="B318" s="13" t="s">
        <v>128</v>
      </c>
      <c r="C318" s="14" t="s">
        <v>129</v>
      </c>
      <c r="D318" s="14" t="s">
        <v>97</v>
      </c>
      <c r="E318" s="14">
        <v>430</v>
      </c>
      <c r="F318" s="14">
        <v>430</v>
      </c>
      <c r="G318" s="14">
        <v>20.13</v>
      </c>
      <c r="H318" s="14">
        <v>13.52</v>
      </c>
      <c r="I318" s="14">
        <v>11.16</v>
      </c>
      <c r="J318" s="14">
        <v>10.039999999999999</v>
      </c>
    </row>
    <row r="319" spans="1:10" x14ac:dyDescent="0.25">
      <c r="A319" s="12" t="s">
        <v>19</v>
      </c>
      <c r="B319" s="13" t="s">
        <v>130</v>
      </c>
      <c r="C319" s="14" t="s">
        <v>131</v>
      </c>
      <c r="D319" s="14" t="s">
        <v>97</v>
      </c>
      <c r="E319" s="14">
        <v>525</v>
      </c>
      <c r="F319" s="14">
        <v>525</v>
      </c>
      <c r="G319" s="14">
        <v>24.58</v>
      </c>
      <c r="H319" s="14">
        <v>16.510000000000002</v>
      </c>
      <c r="I319" s="14">
        <v>13.63</v>
      </c>
      <c r="J319" s="14">
        <v>12.25</v>
      </c>
    </row>
    <row r="320" spans="1:10" x14ac:dyDescent="0.25">
      <c r="A320" s="12" t="s">
        <v>19</v>
      </c>
      <c r="B320" s="13" t="s">
        <v>132</v>
      </c>
      <c r="C320" s="14" t="s">
        <v>133</v>
      </c>
      <c r="D320" s="14" t="s">
        <v>97</v>
      </c>
      <c r="E320" s="14">
        <v>940</v>
      </c>
      <c r="F320" s="14">
        <v>940</v>
      </c>
      <c r="G320" s="14">
        <v>44.01</v>
      </c>
      <c r="H320" s="14">
        <v>29.55</v>
      </c>
      <c r="I320" s="14">
        <v>24.4</v>
      </c>
      <c r="J320" s="14">
        <v>21.94</v>
      </c>
    </row>
    <row r="321" spans="1:10" x14ac:dyDescent="0.25">
      <c r="A321" s="12" t="s">
        <v>19</v>
      </c>
      <c r="B321" s="13" t="s">
        <v>134</v>
      </c>
      <c r="C321" s="14" t="s">
        <v>135</v>
      </c>
      <c r="D321" s="14" t="s">
        <v>97</v>
      </c>
      <c r="E321" s="14">
        <v>1415</v>
      </c>
      <c r="F321" s="14">
        <v>1415</v>
      </c>
      <c r="G321" s="14">
        <v>66.25</v>
      </c>
      <c r="H321" s="14">
        <v>44.49</v>
      </c>
      <c r="I321" s="14">
        <v>36.729999999999997</v>
      </c>
      <c r="J321" s="14">
        <v>33.03</v>
      </c>
    </row>
    <row r="322" spans="1:10" x14ac:dyDescent="0.25">
      <c r="A322" s="12" t="s">
        <v>19</v>
      </c>
      <c r="B322" s="13" t="s">
        <v>136</v>
      </c>
      <c r="C322" s="14" t="s">
        <v>137</v>
      </c>
      <c r="D322" s="14" t="s">
        <v>97</v>
      </c>
      <c r="E322" s="14">
        <v>1890</v>
      </c>
      <c r="F322" s="14">
        <v>1890</v>
      </c>
      <c r="G322" s="14">
        <v>88.49</v>
      </c>
      <c r="H322" s="14">
        <v>59.42</v>
      </c>
      <c r="I322" s="14">
        <v>49.06</v>
      </c>
      <c r="J322" s="14">
        <v>44.11</v>
      </c>
    </row>
    <row r="323" spans="1:10" x14ac:dyDescent="0.25">
      <c r="A323" s="12" t="s">
        <v>19</v>
      </c>
      <c r="B323" s="13" t="s">
        <v>138</v>
      </c>
      <c r="C323" s="14" t="s">
        <v>139</v>
      </c>
      <c r="D323" s="14" t="s">
        <v>97</v>
      </c>
      <c r="E323" s="14">
        <v>2360</v>
      </c>
      <c r="F323" s="14">
        <v>2360</v>
      </c>
      <c r="G323" s="14">
        <v>110.5</v>
      </c>
      <c r="H323" s="14">
        <v>74.2</v>
      </c>
      <c r="I323" s="14">
        <v>61.27</v>
      </c>
      <c r="J323" s="14">
        <v>55.08</v>
      </c>
    </row>
    <row r="324" spans="1:10" x14ac:dyDescent="0.25">
      <c r="A324" s="12" t="s">
        <v>19</v>
      </c>
      <c r="B324" s="13" t="s">
        <v>140</v>
      </c>
      <c r="C324" s="14" t="s">
        <v>141</v>
      </c>
      <c r="D324" s="14" t="s">
        <v>97</v>
      </c>
      <c r="E324" s="14">
        <v>1005</v>
      </c>
      <c r="F324" s="14">
        <v>1005</v>
      </c>
      <c r="G324" s="14">
        <v>47.05</v>
      </c>
      <c r="H324" s="14">
        <v>31.6</v>
      </c>
      <c r="I324" s="14">
        <v>26.09</v>
      </c>
      <c r="J324" s="14">
        <v>23.46</v>
      </c>
    </row>
    <row r="325" spans="1:10" x14ac:dyDescent="0.25">
      <c r="A325" s="12" t="s">
        <v>19</v>
      </c>
      <c r="B325" s="13" t="s">
        <v>142</v>
      </c>
      <c r="C325" s="14" t="s">
        <v>143</v>
      </c>
      <c r="D325" s="14" t="s">
        <v>97</v>
      </c>
      <c r="E325" s="14">
        <v>1905</v>
      </c>
      <c r="F325" s="14">
        <v>1905</v>
      </c>
      <c r="G325" s="14">
        <v>89.19</v>
      </c>
      <c r="H325" s="14">
        <v>59.89</v>
      </c>
      <c r="I325" s="14">
        <v>49.45</v>
      </c>
      <c r="J325" s="14">
        <v>44.46</v>
      </c>
    </row>
    <row r="326" spans="1:10" x14ac:dyDescent="0.25">
      <c r="A326" s="12" t="s">
        <v>19</v>
      </c>
      <c r="B326" s="13" t="s">
        <v>144</v>
      </c>
      <c r="C326" s="14" t="s">
        <v>145</v>
      </c>
      <c r="D326" s="14" t="s">
        <v>97</v>
      </c>
      <c r="E326" s="14">
        <v>2710</v>
      </c>
      <c r="F326" s="14">
        <v>2710</v>
      </c>
      <c r="G326" s="14">
        <v>126.88</v>
      </c>
      <c r="H326" s="14">
        <v>85.2</v>
      </c>
      <c r="I326" s="14">
        <v>70.349999999999994</v>
      </c>
      <c r="J326" s="14">
        <v>63.25</v>
      </c>
    </row>
    <row r="327" spans="1:10" x14ac:dyDescent="0.25">
      <c r="A327" s="12" t="s">
        <v>19</v>
      </c>
      <c r="B327" s="13" t="s">
        <v>146</v>
      </c>
      <c r="C327" s="14" t="s">
        <v>147</v>
      </c>
      <c r="D327" s="14" t="s">
        <v>97</v>
      </c>
      <c r="E327" s="14">
        <v>3210</v>
      </c>
      <c r="F327" s="14">
        <v>3210</v>
      </c>
      <c r="G327" s="14">
        <v>150.29</v>
      </c>
      <c r="H327" s="14">
        <v>100.92</v>
      </c>
      <c r="I327" s="14">
        <v>83.33</v>
      </c>
      <c r="J327" s="14">
        <v>74.92</v>
      </c>
    </row>
    <row r="328" spans="1:10" x14ac:dyDescent="0.25">
      <c r="A328" s="12" t="s">
        <v>19</v>
      </c>
      <c r="B328" s="13" t="s">
        <v>148</v>
      </c>
      <c r="C328" s="14" t="s">
        <v>149</v>
      </c>
      <c r="D328" s="14" t="s">
        <v>97</v>
      </c>
      <c r="E328" s="14">
        <v>3760</v>
      </c>
      <c r="F328" s="14">
        <v>3760</v>
      </c>
      <c r="G328" s="14">
        <v>176.04</v>
      </c>
      <c r="H328" s="14">
        <v>118.21</v>
      </c>
      <c r="I328" s="14">
        <v>97.61</v>
      </c>
      <c r="J328" s="14">
        <v>87.76</v>
      </c>
    </row>
    <row r="329" spans="1:10" x14ac:dyDescent="0.25">
      <c r="A329" s="12" t="s">
        <v>19</v>
      </c>
      <c r="B329" s="13" t="s">
        <v>150</v>
      </c>
      <c r="C329" s="14" t="s">
        <v>151</v>
      </c>
      <c r="D329" s="14" t="s">
        <v>97</v>
      </c>
      <c r="E329" s="14">
        <v>5720</v>
      </c>
      <c r="F329" s="14">
        <v>5720</v>
      </c>
      <c r="G329" s="14">
        <v>267.81</v>
      </c>
      <c r="H329" s="14">
        <v>179.84</v>
      </c>
      <c r="I329" s="14">
        <v>148.49</v>
      </c>
      <c r="J329" s="14">
        <v>133.5</v>
      </c>
    </row>
    <row r="330" spans="1:10" x14ac:dyDescent="0.25">
      <c r="A330" s="12" t="s">
        <v>19</v>
      </c>
      <c r="B330" s="13" t="s">
        <v>152</v>
      </c>
      <c r="C330" s="14" t="s">
        <v>153</v>
      </c>
      <c r="D330" s="14" t="s">
        <v>154</v>
      </c>
      <c r="E330" s="14">
        <v>535</v>
      </c>
      <c r="F330" s="14">
        <v>525</v>
      </c>
      <c r="G330" s="14">
        <v>24.58</v>
      </c>
      <c r="H330" s="14">
        <v>16.510000000000002</v>
      </c>
      <c r="I330" s="14">
        <v>13.63</v>
      </c>
      <c r="J330" s="14">
        <v>12.25</v>
      </c>
    </row>
    <row r="331" spans="1:10" x14ac:dyDescent="0.25">
      <c r="A331" s="12" t="s">
        <v>19</v>
      </c>
      <c r="B331" s="13" t="s">
        <v>155</v>
      </c>
      <c r="C331" s="14" t="s">
        <v>156</v>
      </c>
      <c r="D331" s="14" t="s">
        <v>154</v>
      </c>
      <c r="E331" s="14">
        <v>960</v>
      </c>
      <c r="F331" s="14">
        <v>940</v>
      </c>
      <c r="G331" s="14">
        <v>44.01</v>
      </c>
      <c r="H331" s="14">
        <v>29.55</v>
      </c>
      <c r="I331" s="14">
        <v>24.4</v>
      </c>
      <c r="J331" s="14">
        <v>21.94</v>
      </c>
    </row>
    <row r="332" spans="1:10" x14ac:dyDescent="0.25">
      <c r="A332" s="12" t="s">
        <v>19</v>
      </c>
      <c r="B332" s="13" t="s">
        <v>157</v>
      </c>
      <c r="C332" s="14" t="s">
        <v>158</v>
      </c>
      <c r="D332" s="14" t="s">
        <v>154</v>
      </c>
      <c r="E332" s="14">
        <v>1445</v>
      </c>
      <c r="F332" s="14">
        <v>1415</v>
      </c>
      <c r="G332" s="14">
        <v>66.25</v>
      </c>
      <c r="H332" s="14">
        <v>44.49</v>
      </c>
      <c r="I332" s="14">
        <v>36.729999999999997</v>
      </c>
      <c r="J332" s="14">
        <v>33.03</v>
      </c>
    </row>
    <row r="333" spans="1:10" x14ac:dyDescent="0.25">
      <c r="A333" s="12" t="s">
        <v>19</v>
      </c>
      <c r="B333" s="13" t="s">
        <v>159</v>
      </c>
      <c r="C333" s="14" t="s">
        <v>160</v>
      </c>
      <c r="D333" s="14" t="s">
        <v>154</v>
      </c>
      <c r="E333" s="14">
        <v>1925</v>
      </c>
      <c r="F333" s="14">
        <v>1890</v>
      </c>
      <c r="G333" s="14">
        <v>88.49</v>
      </c>
      <c r="H333" s="14">
        <v>59.42</v>
      </c>
      <c r="I333" s="14">
        <v>49.06</v>
      </c>
      <c r="J333" s="14">
        <v>44.11</v>
      </c>
    </row>
    <row r="334" spans="1:10" x14ac:dyDescent="0.25">
      <c r="A334" s="12" t="s">
        <v>19</v>
      </c>
      <c r="B334" s="13" t="s">
        <v>161</v>
      </c>
      <c r="C334" s="14" t="s">
        <v>162</v>
      </c>
      <c r="D334" s="14" t="s">
        <v>154</v>
      </c>
      <c r="E334" s="14">
        <v>2405</v>
      </c>
      <c r="F334" s="14">
        <v>2360</v>
      </c>
      <c r="G334" s="14">
        <v>110.5</v>
      </c>
      <c r="H334" s="14">
        <v>74.2</v>
      </c>
      <c r="I334" s="14">
        <v>61.27</v>
      </c>
      <c r="J334" s="14">
        <v>55.08</v>
      </c>
    </row>
    <row r="335" spans="1:10" x14ac:dyDescent="0.25">
      <c r="A335" s="12" t="s">
        <v>19</v>
      </c>
      <c r="B335" s="13" t="s">
        <v>299</v>
      </c>
      <c r="C335" s="14" t="s">
        <v>300</v>
      </c>
      <c r="D335" s="14" t="s">
        <v>25</v>
      </c>
      <c r="E335" s="14">
        <v>5635</v>
      </c>
      <c r="F335" s="14">
        <v>2447.2800000000002</v>
      </c>
      <c r="G335" s="14">
        <v>104.45</v>
      </c>
      <c r="H335" s="14">
        <v>72.73</v>
      </c>
      <c r="I335" s="14">
        <v>63.12</v>
      </c>
      <c r="J335" s="14">
        <v>55.58</v>
      </c>
    </row>
    <row r="336" spans="1:10" x14ac:dyDescent="0.25">
      <c r="A336" s="12" t="s">
        <v>19</v>
      </c>
      <c r="B336" s="13" t="s">
        <v>301</v>
      </c>
      <c r="C336" s="14" t="s">
        <v>302</v>
      </c>
      <c r="D336" s="14" t="s">
        <v>25</v>
      </c>
      <c r="E336" s="14">
        <v>599</v>
      </c>
      <c r="F336" s="14">
        <v>260.14999999999998</v>
      </c>
      <c r="G336" s="14">
        <v>11.1</v>
      </c>
      <c r="H336" s="14">
        <v>7.73</v>
      </c>
      <c r="I336" s="14">
        <v>6.71</v>
      </c>
      <c r="J336" s="14">
        <v>5.91</v>
      </c>
    </row>
    <row r="337" spans="1:10" x14ac:dyDescent="0.25">
      <c r="A337" s="12" t="s">
        <v>15</v>
      </c>
      <c r="B337" s="13" t="s">
        <v>303</v>
      </c>
      <c r="C337" s="14" t="s">
        <v>304</v>
      </c>
      <c r="D337" s="14" t="s">
        <v>18</v>
      </c>
      <c r="E337" s="14">
        <v>26399</v>
      </c>
      <c r="F337" s="14">
        <v>9332.0499999999993</v>
      </c>
      <c r="G337" s="14">
        <v>398.29</v>
      </c>
      <c r="H337" s="14">
        <v>277.35000000000002</v>
      </c>
      <c r="I337" s="14">
        <v>240.67</v>
      </c>
      <c r="J337" s="14">
        <v>211.93</v>
      </c>
    </row>
    <row r="338" spans="1:10" x14ac:dyDescent="0.25">
      <c r="A338" s="12" t="s">
        <v>19</v>
      </c>
      <c r="B338" s="13" t="s">
        <v>45</v>
      </c>
      <c r="C338" s="14" t="s">
        <v>46</v>
      </c>
      <c r="D338" s="14" t="s">
        <v>25</v>
      </c>
      <c r="E338" s="14">
        <v>8229</v>
      </c>
      <c r="F338" s="14">
        <v>3573.85</v>
      </c>
      <c r="G338" s="14">
        <v>152.53</v>
      </c>
      <c r="H338" s="14">
        <v>106.21</v>
      </c>
      <c r="I338" s="14">
        <v>92.17</v>
      </c>
      <c r="J338" s="14">
        <v>81.16</v>
      </c>
    </row>
    <row r="339" spans="1:10" x14ac:dyDescent="0.25">
      <c r="A339" s="12" t="s">
        <v>19</v>
      </c>
      <c r="B339" s="13" t="s">
        <v>47</v>
      </c>
      <c r="C339" s="14" t="s">
        <v>48</v>
      </c>
      <c r="D339" s="14" t="s">
        <v>25</v>
      </c>
      <c r="E339" s="14">
        <v>1555</v>
      </c>
      <c r="F339" s="14">
        <v>1256.44</v>
      </c>
      <c r="G339" s="14">
        <v>53.62</v>
      </c>
      <c r="H339" s="14">
        <v>37.340000000000003</v>
      </c>
      <c r="I339" s="14">
        <v>32.4</v>
      </c>
      <c r="J339" s="14">
        <v>28.53</v>
      </c>
    </row>
    <row r="340" spans="1:10" x14ac:dyDescent="0.25">
      <c r="A340" s="12" t="s">
        <v>19</v>
      </c>
      <c r="B340" s="13" t="s">
        <v>49</v>
      </c>
      <c r="C340" s="14" t="s">
        <v>50</v>
      </c>
      <c r="D340" s="14" t="s">
        <v>25</v>
      </c>
      <c r="E340" s="14">
        <v>949</v>
      </c>
      <c r="F340" s="14">
        <v>412.15</v>
      </c>
      <c r="G340" s="14">
        <v>17.59</v>
      </c>
      <c r="H340" s="14">
        <v>12.25</v>
      </c>
      <c r="I340" s="14">
        <v>10.63</v>
      </c>
      <c r="J340" s="14">
        <v>9.36</v>
      </c>
    </row>
    <row r="341" spans="1:10" x14ac:dyDescent="0.25">
      <c r="A341" s="12" t="s">
        <v>19</v>
      </c>
      <c r="B341" s="13" t="s">
        <v>51</v>
      </c>
      <c r="C341" s="14" t="s">
        <v>52</v>
      </c>
      <c r="D341" s="14" t="s">
        <v>25</v>
      </c>
      <c r="E341" s="14">
        <v>109</v>
      </c>
      <c r="F341" s="14">
        <v>47.34</v>
      </c>
      <c r="G341" s="14">
        <v>2.02</v>
      </c>
      <c r="H341" s="14">
        <v>1.41</v>
      </c>
      <c r="I341" s="14">
        <v>1.22</v>
      </c>
      <c r="J341" s="14">
        <v>1.08</v>
      </c>
    </row>
    <row r="342" spans="1:10" x14ac:dyDescent="0.25">
      <c r="A342" s="12" t="s">
        <v>19</v>
      </c>
      <c r="B342" s="13" t="s">
        <v>53</v>
      </c>
      <c r="C342" s="14" t="s">
        <v>54</v>
      </c>
      <c r="D342" s="14" t="s">
        <v>25</v>
      </c>
      <c r="E342" s="14">
        <v>645</v>
      </c>
      <c r="F342" s="14">
        <v>280.12</v>
      </c>
      <c r="G342" s="14">
        <v>11.96</v>
      </c>
      <c r="H342" s="14">
        <v>8.33</v>
      </c>
      <c r="I342" s="14">
        <v>7.22</v>
      </c>
      <c r="J342" s="14">
        <v>6.36</v>
      </c>
    </row>
    <row r="343" spans="1:10" x14ac:dyDescent="0.25">
      <c r="A343" s="12" t="s">
        <v>19</v>
      </c>
      <c r="B343" s="13" t="s">
        <v>55</v>
      </c>
      <c r="C343" s="14" t="s">
        <v>56</v>
      </c>
      <c r="D343" s="14" t="s">
        <v>25</v>
      </c>
      <c r="E343" s="14">
        <v>4435</v>
      </c>
      <c r="F343" s="14">
        <v>1926.12</v>
      </c>
      <c r="G343" s="14">
        <v>82.21</v>
      </c>
      <c r="H343" s="14">
        <v>57.24</v>
      </c>
      <c r="I343" s="14">
        <v>49.67</v>
      </c>
      <c r="J343" s="14">
        <v>43.74</v>
      </c>
    </row>
    <row r="344" spans="1:10" x14ac:dyDescent="0.25">
      <c r="A344" s="12" t="s">
        <v>19</v>
      </c>
      <c r="B344" s="13" t="s">
        <v>57</v>
      </c>
      <c r="C344" s="14" t="s">
        <v>58</v>
      </c>
      <c r="D344" s="14" t="s">
        <v>25</v>
      </c>
      <c r="E344" s="14">
        <v>255</v>
      </c>
      <c r="F344" s="14">
        <v>110.75</v>
      </c>
      <c r="G344" s="14">
        <v>4.7300000000000004</v>
      </c>
      <c r="H344" s="14">
        <v>3.29</v>
      </c>
      <c r="I344" s="14">
        <v>2.86</v>
      </c>
      <c r="J344" s="14">
        <v>2.52</v>
      </c>
    </row>
    <row r="345" spans="1:10" x14ac:dyDescent="0.25">
      <c r="A345" s="12" t="s">
        <v>19</v>
      </c>
      <c r="B345" s="13" t="s">
        <v>59</v>
      </c>
      <c r="C345" s="14" t="s">
        <v>60</v>
      </c>
      <c r="D345" s="14" t="s">
        <v>25</v>
      </c>
      <c r="E345" s="14">
        <v>2125</v>
      </c>
      <c r="F345" s="14">
        <v>922.89</v>
      </c>
      <c r="G345" s="14">
        <v>39.39</v>
      </c>
      <c r="H345" s="14">
        <v>27.43</v>
      </c>
      <c r="I345" s="14">
        <v>23.8</v>
      </c>
      <c r="J345" s="14">
        <v>20.96</v>
      </c>
    </row>
    <row r="346" spans="1:10" x14ac:dyDescent="0.25">
      <c r="A346" s="12" t="s">
        <v>19</v>
      </c>
      <c r="B346" s="13" t="s">
        <v>295</v>
      </c>
      <c r="C346" s="14" t="s">
        <v>296</v>
      </c>
      <c r="D346" s="14" t="s">
        <v>25</v>
      </c>
      <c r="E346" s="14">
        <v>3979</v>
      </c>
      <c r="F346" s="14">
        <v>1728.08</v>
      </c>
      <c r="G346" s="14">
        <v>73.75</v>
      </c>
      <c r="H346" s="14">
        <v>51.36</v>
      </c>
      <c r="I346" s="14">
        <v>44.57</v>
      </c>
      <c r="J346" s="14">
        <v>39.24</v>
      </c>
    </row>
    <row r="347" spans="1:10" x14ac:dyDescent="0.25">
      <c r="A347" s="12" t="s">
        <v>19</v>
      </c>
      <c r="B347" s="13" t="s">
        <v>63</v>
      </c>
      <c r="C347" s="14" t="s">
        <v>64</v>
      </c>
      <c r="D347" s="14" t="s">
        <v>25</v>
      </c>
      <c r="E347" s="14">
        <v>4259</v>
      </c>
      <c r="F347" s="14">
        <v>1849.68</v>
      </c>
      <c r="G347" s="14">
        <v>78.94</v>
      </c>
      <c r="H347" s="14">
        <v>54.97</v>
      </c>
      <c r="I347" s="14">
        <v>47.7</v>
      </c>
      <c r="J347" s="14">
        <v>42.01</v>
      </c>
    </row>
    <row r="348" spans="1:10" x14ac:dyDescent="0.25">
      <c r="A348" s="12" t="s">
        <v>19</v>
      </c>
      <c r="B348" s="13" t="s">
        <v>65</v>
      </c>
      <c r="C348" s="14" t="s">
        <v>66</v>
      </c>
      <c r="D348" s="14" t="s">
        <v>25</v>
      </c>
      <c r="E348" s="14">
        <v>545</v>
      </c>
      <c r="F348" s="14">
        <v>236.69</v>
      </c>
      <c r="G348" s="14">
        <v>10.1</v>
      </c>
      <c r="H348" s="14">
        <v>7.03</v>
      </c>
      <c r="I348" s="14">
        <v>6.1</v>
      </c>
      <c r="J348" s="14">
        <v>5.38</v>
      </c>
    </row>
    <row r="349" spans="1:10" x14ac:dyDescent="0.25">
      <c r="A349" s="12" t="s">
        <v>19</v>
      </c>
      <c r="B349" s="13" t="s">
        <v>67</v>
      </c>
      <c r="C349" s="14" t="s">
        <v>68</v>
      </c>
      <c r="D349" s="14" t="s">
        <v>25</v>
      </c>
      <c r="E349" s="14">
        <v>1199</v>
      </c>
      <c r="F349" s="14">
        <v>520.73</v>
      </c>
      <c r="G349" s="14">
        <v>22.22</v>
      </c>
      <c r="H349" s="14">
        <v>15.48</v>
      </c>
      <c r="I349" s="14">
        <v>13.43</v>
      </c>
      <c r="J349" s="14">
        <v>11.83</v>
      </c>
    </row>
    <row r="350" spans="1:10" x14ac:dyDescent="0.25">
      <c r="A350" s="12" t="s">
        <v>19</v>
      </c>
      <c r="B350" s="13" t="s">
        <v>297</v>
      </c>
      <c r="C350" s="14" t="s">
        <v>298</v>
      </c>
      <c r="D350" s="14" t="s">
        <v>25</v>
      </c>
      <c r="E350" s="14">
        <v>1199</v>
      </c>
      <c r="F350" s="14">
        <v>520.73</v>
      </c>
      <c r="G350" s="14">
        <v>22.22</v>
      </c>
      <c r="H350" s="14">
        <v>15.48</v>
      </c>
      <c r="I350" s="14">
        <v>13.43</v>
      </c>
      <c r="J350" s="14">
        <v>11.83</v>
      </c>
    </row>
    <row r="351" spans="1:10" x14ac:dyDescent="0.25">
      <c r="A351" s="12" t="s">
        <v>19</v>
      </c>
      <c r="B351" s="13" t="s">
        <v>71</v>
      </c>
      <c r="C351" s="14" t="s">
        <v>72</v>
      </c>
      <c r="D351" s="14" t="s">
        <v>25</v>
      </c>
      <c r="E351" s="14">
        <v>275</v>
      </c>
      <c r="F351" s="14">
        <v>119.43</v>
      </c>
      <c r="G351" s="14">
        <v>5.0999999999999996</v>
      </c>
      <c r="H351" s="14">
        <v>3.55</v>
      </c>
      <c r="I351" s="14">
        <v>3.08</v>
      </c>
      <c r="J351" s="14">
        <v>2.71</v>
      </c>
    </row>
    <row r="352" spans="1:10" x14ac:dyDescent="0.25">
      <c r="A352" s="12" t="s">
        <v>19</v>
      </c>
      <c r="B352" s="13" t="s">
        <v>73</v>
      </c>
      <c r="C352" s="14" t="s">
        <v>74</v>
      </c>
      <c r="D352" s="14" t="s">
        <v>25</v>
      </c>
      <c r="E352" s="14">
        <v>1625</v>
      </c>
      <c r="F352" s="14">
        <v>705.74</v>
      </c>
      <c r="G352" s="14">
        <v>30.12</v>
      </c>
      <c r="H352" s="14">
        <v>20.97</v>
      </c>
      <c r="I352" s="14">
        <v>18.2</v>
      </c>
      <c r="J352" s="14">
        <v>16.03</v>
      </c>
    </row>
    <row r="353" spans="1:10" x14ac:dyDescent="0.25">
      <c r="A353" s="12" t="s">
        <v>19</v>
      </c>
      <c r="B353" s="13" t="s">
        <v>75</v>
      </c>
      <c r="C353" s="14" t="s">
        <v>76</v>
      </c>
      <c r="D353" s="14" t="s">
        <v>25</v>
      </c>
      <c r="E353" s="14">
        <v>2295</v>
      </c>
      <c r="F353" s="14">
        <v>996.72</v>
      </c>
      <c r="G353" s="14">
        <v>42.54</v>
      </c>
      <c r="H353" s="14">
        <v>29.62</v>
      </c>
      <c r="I353" s="14">
        <v>25.71</v>
      </c>
      <c r="J353" s="14">
        <v>22.64</v>
      </c>
    </row>
    <row r="354" spans="1:10" x14ac:dyDescent="0.25">
      <c r="A354" s="12" t="s">
        <v>19</v>
      </c>
      <c r="B354" s="13" t="s">
        <v>77</v>
      </c>
      <c r="C354" s="14" t="s">
        <v>78</v>
      </c>
      <c r="D354" s="14" t="s">
        <v>25</v>
      </c>
      <c r="E354" s="14">
        <v>2295</v>
      </c>
      <c r="F354" s="14">
        <v>996.72</v>
      </c>
      <c r="G354" s="14">
        <v>42.54</v>
      </c>
      <c r="H354" s="14">
        <v>29.62</v>
      </c>
      <c r="I354" s="14">
        <v>25.71</v>
      </c>
      <c r="J354" s="14">
        <v>22.64</v>
      </c>
    </row>
    <row r="355" spans="1:10" x14ac:dyDescent="0.25">
      <c r="A355" s="12" t="s">
        <v>19</v>
      </c>
      <c r="B355" s="13" t="s">
        <v>39</v>
      </c>
      <c r="C355" s="14" t="s">
        <v>40</v>
      </c>
      <c r="D355" s="14" t="s">
        <v>25</v>
      </c>
      <c r="E355" s="14">
        <v>385</v>
      </c>
      <c r="F355" s="14">
        <v>167.21</v>
      </c>
      <c r="G355" s="14">
        <v>7.14</v>
      </c>
      <c r="H355" s="14">
        <v>4.97</v>
      </c>
      <c r="I355" s="14">
        <v>4.3099999999999996</v>
      </c>
      <c r="J355" s="14">
        <v>3.8</v>
      </c>
    </row>
    <row r="356" spans="1:10" x14ac:dyDescent="0.25">
      <c r="A356" s="12" t="s">
        <v>19</v>
      </c>
      <c r="B356" s="13" t="s">
        <v>79</v>
      </c>
      <c r="C356" s="14" t="s">
        <v>80</v>
      </c>
      <c r="D356" s="14" t="s">
        <v>25</v>
      </c>
      <c r="E356" s="14">
        <v>399</v>
      </c>
      <c r="F356" s="14">
        <v>173.29</v>
      </c>
      <c r="G356" s="14">
        <v>7.4</v>
      </c>
      <c r="H356" s="14">
        <v>5.15</v>
      </c>
      <c r="I356" s="14">
        <v>4.47</v>
      </c>
      <c r="J356" s="14">
        <v>3.94</v>
      </c>
    </row>
    <row r="357" spans="1:10" x14ac:dyDescent="0.25">
      <c r="A357" s="12" t="s">
        <v>19</v>
      </c>
      <c r="B357" s="13" t="s">
        <v>81</v>
      </c>
      <c r="C357" s="14" t="s">
        <v>82</v>
      </c>
      <c r="D357" s="14" t="s">
        <v>25</v>
      </c>
      <c r="E357" s="14">
        <v>425</v>
      </c>
      <c r="F357" s="14">
        <v>184.58</v>
      </c>
      <c r="G357" s="14">
        <v>7.88</v>
      </c>
      <c r="H357" s="14">
        <v>5.49</v>
      </c>
      <c r="I357" s="14">
        <v>4.76</v>
      </c>
      <c r="J357" s="14">
        <v>4.1900000000000004</v>
      </c>
    </row>
    <row r="358" spans="1:10" x14ac:dyDescent="0.25">
      <c r="A358" s="12" t="s">
        <v>19</v>
      </c>
      <c r="B358" s="13" t="s">
        <v>83</v>
      </c>
      <c r="C358" s="14" t="s">
        <v>84</v>
      </c>
      <c r="D358" s="14" t="s">
        <v>25</v>
      </c>
      <c r="E358" s="14">
        <v>589</v>
      </c>
      <c r="F358" s="14">
        <v>255.8</v>
      </c>
      <c r="G358" s="14">
        <v>10.92</v>
      </c>
      <c r="H358" s="14">
        <v>7.6</v>
      </c>
      <c r="I358" s="14">
        <v>6.6</v>
      </c>
      <c r="J358" s="14">
        <v>5.8100000000000005</v>
      </c>
    </row>
    <row r="359" spans="1:10" x14ac:dyDescent="0.25">
      <c r="A359" s="12" t="s">
        <v>19</v>
      </c>
      <c r="B359" s="13" t="s">
        <v>85</v>
      </c>
      <c r="C359" s="14" t="s">
        <v>86</v>
      </c>
      <c r="D359" s="14" t="s">
        <v>25</v>
      </c>
      <c r="E359" s="14">
        <v>1815</v>
      </c>
      <c r="F359" s="14">
        <v>788.25</v>
      </c>
      <c r="G359" s="14">
        <v>33.64</v>
      </c>
      <c r="H359" s="14">
        <v>23.43</v>
      </c>
      <c r="I359" s="14">
        <v>20.329999999999998</v>
      </c>
      <c r="J359" s="14">
        <v>17.899999999999999</v>
      </c>
    </row>
    <row r="360" spans="1:10" x14ac:dyDescent="0.25">
      <c r="A360" s="12" t="s">
        <v>19</v>
      </c>
      <c r="B360" s="13" t="s">
        <v>87</v>
      </c>
      <c r="C360" s="14" t="s">
        <v>88</v>
      </c>
      <c r="D360" s="14" t="s">
        <v>25</v>
      </c>
      <c r="E360" s="14">
        <v>135</v>
      </c>
      <c r="F360" s="14">
        <v>58.63</v>
      </c>
      <c r="G360" s="14">
        <v>2.5</v>
      </c>
      <c r="H360" s="14">
        <v>1.74</v>
      </c>
      <c r="I360" s="14">
        <v>1.51</v>
      </c>
      <c r="J360" s="14">
        <v>1.33</v>
      </c>
    </row>
    <row r="361" spans="1:10" x14ac:dyDescent="0.25">
      <c r="A361" s="12" t="s">
        <v>19</v>
      </c>
      <c r="B361" s="13" t="s">
        <v>89</v>
      </c>
      <c r="C361" s="14" t="s">
        <v>90</v>
      </c>
      <c r="D361" s="14" t="s">
        <v>25</v>
      </c>
      <c r="E361" s="14">
        <v>99</v>
      </c>
      <c r="F361" s="14">
        <v>43</v>
      </c>
      <c r="G361" s="14">
        <v>1.8399999999999999</v>
      </c>
      <c r="H361" s="14">
        <v>1.28</v>
      </c>
      <c r="I361" s="14">
        <v>1.1100000000000001</v>
      </c>
      <c r="J361" s="14">
        <v>0.98</v>
      </c>
    </row>
    <row r="362" spans="1:10" x14ac:dyDescent="0.25">
      <c r="A362" s="12" t="s">
        <v>19</v>
      </c>
      <c r="B362" s="13" t="s">
        <v>91</v>
      </c>
      <c r="C362" s="14" t="s">
        <v>92</v>
      </c>
      <c r="D362" s="14" t="s">
        <v>25</v>
      </c>
      <c r="E362" s="14">
        <v>429</v>
      </c>
      <c r="F362" s="14">
        <v>186.31</v>
      </c>
      <c r="G362" s="14">
        <v>7.95</v>
      </c>
      <c r="H362" s="14">
        <v>5.54</v>
      </c>
      <c r="I362" s="14">
        <v>4.8</v>
      </c>
      <c r="J362" s="14">
        <v>4.2300000000000004</v>
      </c>
    </row>
    <row r="363" spans="1:10" x14ac:dyDescent="0.25">
      <c r="A363" s="12" t="s">
        <v>19</v>
      </c>
      <c r="B363" s="13" t="s">
        <v>93</v>
      </c>
      <c r="C363" s="14" t="s">
        <v>94</v>
      </c>
      <c r="D363" s="14" t="s">
        <v>25</v>
      </c>
      <c r="E363" s="14">
        <v>339</v>
      </c>
      <c r="F363" s="14">
        <v>147.22999999999999</v>
      </c>
      <c r="G363" s="14">
        <v>6.28</v>
      </c>
      <c r="H363" s="14">
        <v>4.38</v>
      </c>
      <c r="I363" s="14">
        <v>3.8</v>
      </c>
      <c r="J363" s="14">
        <v>3.34</v>
      </c>
    </row>
    <row r="364" spans="1:10" x14ac:dyDescent="0.25">
      <c r="A364" s="12" t="s">
        <v>19</v>
      </c>
      <c r="B364" s="13" t="s">
        <v>95</v>
      </c>
      <c r="C364" s="14" t="s">
        <v>96</v>
      </c>
      <c r="D364" s="14" t="s">
        <v>97</v>
      </c>
      <c r="E364" s="14">
        <v>350</v>
      </c>
      <c r="F364" s="14">
        <v>350</v>
      </c>
      <c r="G364" s="14">
        <v>14.94</v>
      </c>
      <c r="H364" s="14">
        <v>10.4</v>
      </c>
      <c r="I364" s="14">
        <v>9.0299999999999994</v>
      </c>
      <c r="J364" s="14">
        <v>7.95</v>
      </c>
    </row>
    <row r="365" spans="1:10" x14ac:dyDescent="0.25">
      <c r="A365" s="12" t="s">
        <v>19</v>
      </c>
      <c r="B365" s="13" t="s">
        <v>98</v>
      </c>
      <c r="C365" s="14" t="s">
        <v>99</v>
      </c>
      <c r="D365" s="14" t="s">
        <v>25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</row>
    <row r="366" spans="1:10" x14ac:dyDescent="0.25">
      <c r="A366" s="12" t="s">
        <v>19</v>
      </c>
      <c r="B366" s="13" t="s">
        <v>227</v>
      </c>
      <c r="C366" s="14" t="s">
        <v>228</v>
      </c>
      <c r="D366" s="14" t="s">
        <v>22</v>
      </c>
      <c r="E366" s="14">
        <v>515</v>
      </c>
      <c r="F366" s="14">
        <v>515</v>
      </c>
      <c r="G366" s="14">
        <v>21.98</v>
      </c>
      <c r="H366" s="14">
        <v>15.31</v>
      </c>
      <c r="I366" s="14">
        <v>13.28</v>
      </c>
      <c r="J366" s="14">
        <v>11.7</v>
      </c>
    </row>
    <row r="367" spans="1:10" x14ac:dyDescent="0.25">
      <c r="A367" s="12" t="s">
        <v>19</v>
      </c>
      <c r="B367" s="13" t="s">
        <v>32</v>
      </c>
      <c r="C367" s="14" t="s">
        <v>33</v>
      </c>
      <c r="D367" s="14" t="s">
        <v>34</v>
      </c>
      <c r="E367" s="14">
        <v>485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</row>
    <row r="368" spans="1:10" x14ac:dyDescent="0.25">
      <c r="A368" s="12" t="s">
        <v>19</v>
      </c>
      <c r="B368" s="13" t="s">
        <v>100</v>
      </c>
      <c r="C368" s="14" t="s">
        <v>101</v>
      </c>
      <c r="D368" s="14" t="s">
        <v>97</v>
      </c>
      <c r="E368" s="14">
        <v>825</v>
      </c>
      <c r="F368" s="14">
        <v>825</v>
      </c>
      <c r="G368" s="14">
        <v>38.630000000000003</v>
      </c>
      <c r="H368" s="14">
        <v>25.94</v>
      </c>
      <c r="I368" s="14">
        <v>21.42</v>
      </c>
      <c r="J368" s="14">
        <v>19.260000000000002</v>
      </c>
    </row>
    <row r="369" spans="1:10" x14ac:dyDescent="0.25">
      <c r="A369" s="12" t="s">
        <v>19</v>
      </c>
      <c r="B369" s="13" t="s">
        <v>102</v>
      </c>
      <c r="C369" s="14" t="s">
        <v>103</v>
      </c>
      <c r="D369" s="14" t="s">
        <v>97</v>
      </c>
      <c r="E369" s="14">
        <v>2350</v>
      </c>
      <c r="F369" s="14">
        <v>2350</v>
      </c>
      <c r="G369" s="14">
        <v>110.03</v>
      </c>
      <c r="H369" s="14">
        <v>73.88</v>
      </c>
      <c r="I369" s="14">
        <v>61.01</v>
      </c>
      <c r="J369" s="14">
        <v>54.85</v>
      </c>
    </row>
    <row r="370" spans="1:10" x14ac:dyDescent="0.25">
      <c r="A370" s="12" t="s">
        <v>19</v>
      </c>
      <c r="B370" s="13" t="s">
        <v>104</v>
      </c>
      <c r="C370" s="14" t="s">
        <v>105</v>
      </c>
      <c r="D370" s="14" t="s">
        <v>97</v>
      </c>
      <c r="E370" s="14">
        <v>2655</v>
      </c>
      <c r="F370" s="14">
        <v>2655</v>
      </c>
      <c r="G370" s="14">
        <v>124.31</v>
      </c>
      <c r="H370" s="14">
        <v>83.47</v>
      </c>
      <c r="I370" s="14">
        <v>68.92</v>
      </c>
      <c r="J370" s="14">
        <v>61.97</v>
      </c>
    </row>
    <row r="371" spans="1:10" x14ac:dyDescent="0.25">
      <c r="A371" s="12" t="s">
        <v>19</v>
      </c>
      <c r="B371" s="13" t="s">
        <v>106</v>
      </c>
      <c r="C371" s="14" t="s">
        <v>107</v>
      </c>
      <c r="D371" s="14" t="s">
        <v>97</v>
      </c>
      <c r="E371" s="14">
        <v>370</v>
      </c>
      <c r="F371" s="14">
        <v>370</v>
      </c>
      <c r="G371" s="14">
        <v>17.32</v>
      </c>
      <c r="H371" s="14">
        <v>11.63</v>
      </c>
      <c r="I371" s="14">
        <v>9.61</v>
      </c>
      <c r="J371" s="14">
        <v>8.64</v>
      </c>
    </row>
    <row r="372" spans="1:10" x14ac:dyDescent="0.25">
      <c r="A372" s="12" t="s">
        <v>19</v>
      </c>
      <c r="B372" s="13" t="s">
        <v>108</v>
      </c>
      <c r="C372" s="14" t="s">
        <v>109</v>
      </c>
      <c r="D372" s="14" t="s">
        <v>97</v>
      </c>
      <c r="E372" s="14">
        <v>1055</v>
      </c>
      <c r="F372" s="14">
        <v>1055</v>
      </c>
      <c r="G372" s="14">
        <v>49.4</v>
      </c>
      <c r="H372" s="14">
        <v>33.17</v>
      </c>
      <c r="I372" s="14">
        <v>27.39</v>
      </c>
      <c r="J372" s="14">
        <v>24.62</v>
      </c>
    </row>
    <row r="373" spans="1:10" x14ac:dyDescent="0.25">
      <c r="A373" s="12" t="s">
        <v>19</v>
      </c>
      <c r="B373" s="13" t="s">
        <v>110</v>
      </c>
      <c r="C373" s="14" t="s">
        <v>111</v>
      </c>
      <c r="D373" s="14" t="s">
        <v>97</v>
      </c>
      <c r="E373" s="14">
        <v>1170</v>
      </c>
      <c r="F373" s="14">
        <v>1170</v>
      </c>
      <c r="G373" s="14">
        <v>54.78</v>
      </c>
      <c r="H373" s="14">
        <v>36.78</v>
      </c>
      <c r="I373" s="14">
        <v>30.37</v>
      </c>
      <c r="J373" s="14">
        <v>27.31</v>
      </c>
    </row>
    <row r="374" spans="1:10" x14ac:dyDescent="0.25">
      <c r="A374" s="12" t="s">
        <v>19</v>
      </c>
      <c r="B374" s="13" t="s">
        <v>112</v>
      </c>
      <c r="C374" s="14" t="s">
        <v>113</v>
      </c>
      <c r="D374" s="14" t="s">
        <v>97</v>
      </c>
      <c r="E374" s="14">
        <v>845</v>
      </c>
      <c r="F374" s="14">
        <v>845</v>
      </c>
      <c r="G374" s="14">
        <v>39.56</v>
      </c>
      <c r="H374" s="14">
        <v>26.57</v>
      </c>
      <c r="I374" s="14">
        <v>21.94</v>
      </c>
      <c r="J374" s="14">
        <v>19.72</v>
      </c>
    </row>
    <row r="375" spans="1:10" x14ac:dyDescent="0.25">
      <c r="A375" s="12" t="s">
        <v>19</v>
      </c>
      <c r="B375" s="13" t="s">
        <v>114</v>
      </c>
      <c r="C375" s="14" t="s">
        <v>115</v>
      </c>
      <c r="D375" s="14" t="s">
        <v>97</v>
      </c>
      <c r="E375" s="14">
        <v>1605</v>
      </c>
      <c r="F375" s="14">
        <v>1605</v>
      </c>
      <c r="G375" s="14">
        <v>75.150000000000006</v>
      </c>
      <c r="H375" s="14">
        <v>50.46</v>
      </c>
      <c r="I375" s="14">
        <v>41.67</v>
      </c>
      <c r="J375" s="14">
        <v>37.46</v>
      </c>
    </row>
    <row r="376" spans="1:10" x14ac:dyDescent="0.25">
      <c r="A376" s="12" t="s">
        <v>19</v>
      </c>
      <c r="B376" s="13" t="s">
        <v>116</v>
      </c>
      <c r="C376" s="14" t="s">
        <v>117</v>
      </c>
      <c r="D376" s="14" t="s">
        <v>97</v>
      </c>
      <c r="E376" s="14">
        <v>2275</v>
      </c>
      <c r="F376" s="14">
        <v>2275</v>
      </c>
      <c r="G376" s="14">
        <v>106.52</v>
      </c>
      <c r="H376" s="14">
        <v>71.53</v>
      </c>
      <c r="I376" s="14">
        <v>59.06</v>
      </c>
      <c r="J376" s="14">
        <v>53.1</v>
      </c>
    </row>
    <row r="377" spans="1:10" x14ac:dyDescent="0.25">
      <c r="A377" s="12" t="s">
        <v>19</v>
      </c>
      <c r="B377" s="13" t="s">
        <v>118</v>
      </c>
      <c r="C377" s="14" t="s">
        <v>119</v>
      </c>
      <c r="D377" s="14" t="s">
        <v>97</v>
      </c>
      <c r="E377" s="14">
        <v>2700</v>
      </c>
      <c r="F377" s="14">
        <v>2700</v>
      </c>
      <c r="G377" s="14">
        <v>126.41</v>
      </c>
      <c r="H377" s="14">
        <v>84.89</v>
      </c>
      <c r="I377" s="14">
        <v>70.09</v>
      </c>
      <c r="J377" s="14">
        <v>63.02</v>
      </c>
    </row>
    <row r="378" spans="1:10" x14ac:dyDescent="0.25">
      <c r="A378" s="12" t="s">
        <v>19</v>
      </c>
      <c r="B378" s="13" t="s">
        <v>120</v>
      </c>
      <c r="C378" s="14" t="s">
        <v>121</v>
      </c>
      <c r="D378" s="14" t="s">
        <v>97</v>
      </c>
      <c r="E378" s="14">
        <v>3165</v>
      </c>
      <c r="F378" s="14">
        <v>3165</v>
      </c>
      <c r="G378" s="14">
        <v>148.19</v>
      </c>
      <c r="H378" s="14">
        <v>99.51</v>
      </c>
      <c r="I378" s="14">
        <v>82.16</v>
      </c>
      <c r="J378" s="14">
        <v>73.87</v>
      </c>
    </row>
    <row r="379" spans="1:10" x14ac:dyDescent="0.25">
      <c r="A379" s="12" t="s">
        <v>19</v>
      </c>
      <c r="B379" s="13" t="s">
        <v>122</v>
      </c>
      <c r="C379" s="14" t="s">
        <v>123</v>
      </c>
      <c r="D379" s="14" t="s">
        <v>97</v>
      </c>
      <c r="E379" s="14">
        <v>4475</v>
      </c>
      <c r="F379" s="14">
        <v>4475</v>
      </c>
      <c r="G379" s="14">
        <v>209.52</v>
      </c>
      <c r="H379" s="14">
        <v>140.69</v>
      </c>
      <c r="I379" s="14">
        <v>116.17</v>
      </c>
      <c r="J379" s="14">
        <v>104.45</v>
      </c>
    </row>
    <row r="380" spans="1:10" x14ac:dyDescent="0.25">
      <c r="A380" s="12" t="s">
        <v>19</v>
      </c>
      <c r="B380" s="13" t="s">
        <v>124</v>
      </c>
      <c r="C380" s="14" t="s">
        <v>125</v>
      </c>
      <c r="D380" s="14" t="s">
        <v>97</v>
      </c>
      <c r="E380" s="14">
        <v>5305</v>
      </c>
      <c r="F380" s="14">
        <v>5305</v>
      </c>
      <c r="G380" s="14">
        <v>248.38</v>
      </c>
      <c r="H380" s="14">
        <v>166.79</v>
      </c>
      <c r="I380" s="14">
        <v>137.72</v>
      </c>
      <c r="J380" s="14">
        <v>123.82</v>
      </c>
    </row>
    <row r="381" spans="1:10" x14ac:dyDescent="0.25">
      <c r="A381" s="12" t="s">
        <v>19</v>
      </c>
      <c r="B381" s="13" t="s">
        <v>126</v>
      </c>
      <c r="C381" s="14" t="s">
        <v>127</v>
      </c>
      <c r="D381" s="14" t="s">
        <v>97</v>
      </c>
      <c r="E381" s="14">
        <v>850</v>
      </c>
      <c r="F381" s="14">
        <v>850</v>
      </c>
      <c r="G381" s="14">
        <v>39.799999999999997</v>
      </c>
      <c r="H381" s="14">
        <v>26.72</v>
      </c>
      <c r="I381" s="14">
        <v>22.07</v>
      </c>
      <c r="J381" s="14">
        <v>19.84</v>
      </c>
    </row>
    <row r="382" spans="1:10" x14ac:dyDescent="0.25">
      <c r="A382" s="12" t="s">
        <v>19</v>
      </c>
      <c r="B382" s="13" t="s">
        <v>128</v>
      </c>
      <c r="C382" s="14" t="s">
        <v>129</v>
      </c>
      <c r="D382" s="14" t="s">
        <v>97</v>
      </c>
      <c r="E382" s="14">
        <v>430</v>
      </c>
      <c r="F382" s="14">
        <v>430</v>
      </c>
      <c r="G382" s="14">
        <v>20.13</v>
      </c>
      <c r="H382" s="14">
        <v>13.52</v>
      </c>
      <c r="I382" s="14">
        <v>11.16</v>
      </c>
      <c r="J382" s="14">
        <v>10.039999999999999</v>
      </c>
    </row>
    <row r="383" spans="1:10" x14ac:dyDescent="0.25">
      <c r="A383" s="12" t="s">
        <v>19</v>
      </c>
      <c r="B383" s="13" t="s">
        <v>130</v>
      </c>
      <c r="C383" s="14" t="s">
        <v>131</v>
      </c>
      <c r="D383" s="14" t="s">
        <v>97</v>
      </c>
      <c r="E383" s="14">
        <v>525</v>
      </c>
      <c r="F383" s="14">
        <v>525</v>
      </c>
      <c r="G383" s="14">
        <v>24.58</v>
      </c>
      <c r="H383" s="14">
        <v>16.510000000000002</v>
      </c>
      <c r="I383" s="14">
        <v>13.63</v>
      </c>
      <c r="J383" s="14">
        <v>12.25</v>
      </c>
    </row>
    <row r="384" spans="1:10" x14ac:dyDescent="0.25">
      <c r="A384" s="12" t="s">
        <v>19</v>
      </c>
      <c r="B384" s="13" t="s">
        <v>132</v>
      </c>
      <c r="C384" s="14" t="s">
        <v>133</v>
      </c>
      <c r="D384" s="14" t="s">
        <v>97</v>
      </c>
      <c r="E384" s="14">
        <v>940</v>
      </c>
      <c r="F384" s="14">
        <v>940</v>
      </c>
      <c r="G384" s="14">
        <v>44.01</v>
      </c>
      <c r="H384" s="14">
        <v>29.55</v>
      </c>
      <c r="I384" s="14">
        <v>24.4</v>
      </c>
      <c r="J384" s="14">
        <v>21.94</v>
      </c>
    </row>
    <row r="385" spans="1:10" x14ac:dyDescent="0.25">
      <c r="A385" s="12" t="s">
        <v>19</v>
      </c>
      <c r="B385" s="13" t="s">
        <v>134</v>
      </c>
      <c r="C385" s="14" t="s">
        <v>135</v>
      </c>
      <c r="D385" s="14" t="s">
        <v>97</v>
      </c>
      <c r="E385" s="14">
        <v>1415</v>
      </c>
      <c r="F385" s="14">
        <v>1415</v>
      </c>
      <c r="G385" s="14">
        <v>66.25</v>
      </c>
      <c r="H385" s="14">
        <v>44.49</v>
      </c>
      <c r="I385" s="14">
        <v>36.729999999999997</v>
      </c>
      <c r="J385" s="14">
        <v>33.03</v>
      </c>
    </row>
    <row r="386" spans="1:10" x14ac:dyDescent="0.25">
      <c r="A386" s="12" t="s">
        <v>19</v>
      </c>
      <c r="B386" s="13" t="s">
        <v>136</v>
      </c>
      <c r="C386" s="14" t="s">
        <v>137</v>
      </c>
      <c r="D386" s="14" t="s">
        <v>97</v>
      </c>
      <c r="E386" s="14">
        <v>1890</v>
      </c>
      <c r="F386" s="14">
        <v>1890</v>
      </c>
      <c r="G386" s="14">
        <v>88.49</v>
      </c>
      <c r="H386" s="14">
        <v>59.42</v>
      </c>
      <c r="I386" s="14">
        <v>49.06</v>
      </c>
      <c r="J386" s="14">
        <v>44.11</v>
      </c>
    </row>
    <row r="387" spans="1:10" x14ac:dyDescent="0.25">
      <c r="A387" s="12" t="s">
        <v>19</v>
      </c>
      <c r="B387" s="13" t="s">
        <v>138</v>
      </c>
      <c r="C387" s="14" t="s">
        <v>139</v>
      </c>
      <c r="D387" s="14" t="s">
        <v>97</v>
      </c>
      <c r="E387" s="14">
        <v>2360</v>
      </c>
      <c r="F387" s="14">
        <v>2360</v>
      </c>
      <c r="G387" s="14">
        <v>110.5</v>
      </c>
      <c r="H387" s="14">
        <v>74.2</v>
      </c>
      <c r="I387" s="14">
        <v>61.27</v>
      </c>
      <c r="J387" s="14">
        <v>55.08</v>
      </c>
    </row>
    <row r="388" spans="1:10" x14ac:dyDescent="0.25">
      <c r="A388" s="12" t="s">
        <v>19</v>
      </c>
      <c r="B388" s="13" t="s">
        <v>140</v>
      </c>
      <c r="C388" s="14" t="s">
        <v>141</v>
      </c>
      <c r="D388" s="14" t="s">
        <v>97</v>
      </c>
      <c r="E388" s="14">
        <v>1005</v>
      </c>
      <c r="F388" s="14">
        <v>1005</v>
      </c>
      <c r="G388" s="14">
        <v>47.05</v>
      </c>
      <c r="H388" s="14">
        <v>31.6</v>
      </c>
      <c r="I388" s="14">
        <v>26.09</v>
      </c>
      <c r="J388" s="14">
        <v>23.46</v>
      </c>
    </row>
    <row r="389" spans="1:10" x14ac:dyDescent="0.25">
      <c r="A389" s="12" t="s">
        <v>19</v>
      </c>
      <c r="B389" s="13" t="s">
        <v>142</v>
      </c>
      <c r="C389" s="14" t="s">
        <v>143</v>
      </c>
      <c r="D389" s="14" t="s">
        <v>97</v>
      </c>
      <c r="E389" s="14">
        <v>1905</v>
      </c>
      <c r="F389" s="14">
        <v>1905</v>
      </c>
      <c r="G389" s="14">
        <v>89.19</v>
      </c>
      <c r="H389" s="14">
        <v>59.89</v>
      </c>
      <c r="I389" s="14">
        <v>49.45</v>
      </c>
      <c r="J389" s="14">
        <v>44.46</v>
      </c>
    </row>
    <row r="390" spans="1:10" x14ac:dyDescent="0.25">
      <c r="A390" s="12" t="s">
        <v>19</v>
      </c>
      <c r="B390" s="13" t="s">
        <v>144</v>
      </c>
      <c r="C390" s="14" t="s">
        <v>145</v>
      </c>
      <c r="D390" s="14" t="s">
        <v>97</v>
      </c>
      <c r="E390" s="14">
        <v>2710</v>
      </c>
      <c r="F390" s="14">
        <v>2710</v>
      </c>
      <c r="G390" s="14">
        <v>126.88</v>
      </c>
      <c r="H390" s="14">
        <v>85.2</v>
      </c>
      <c r="I390" s="14">
        <v>70.349999999999994</v>
      </c>
      <c r="J390" s="14">
        <v>63.25</v>
      </c>
    </row>
    <row r="391" spans="1:10" x14ac:dyDescent="0.25">
      <c r="A391" s="12" t="s">
        <v>19</v>
      </c>
      <c r="B391" s="13" t="s">
        <v>146</v>
      </c>
      <c r="C391" s="14" t="s">
        <v>147</v>
      </c>
      <c r="D391" s="14" t="s">
        <v>97</v>
      </c>
      <c r="E391" s="14">
        <v>3210</v>
      </c>
      <c r="F391" s="14">
        <v>3210</v>
      </c>
      <c r="G391" s="14">
        <v>150.29</v>
      </c>
      <c r="H391" s="14">
        <v>100.92</v>
      </c>
      <c r="I391" s="14">
        <v>83.33</v>
      </c>
      <c r="J391" s="14">
        <v>74.92</v>
      </c>
    </row>
    <row r="392" spans="1:10" x14ac:dyDescent="0.25">
      <c r="A392" s="12" t="s">
        <v>19</v>
      </c>
      <c r="B392" s="13" t="s">
        <v>148</v>
      </c>
      <c r="C392" s="14" t="s">
        <v>149</v>
      </c>
      <c r="D392" s="14" t="s">
        <v>97</v>
      </c>
      <c r="E392" s="14">
        <v>3760</v>
      </c>
      <c r="F392" s="14">
        <v>3760</v>
      </c>
      <c r="G392" s="14">
        <v>176.04</v>
      </c>
      <c r="H392" s="14">
        <v>118.21</v>
      </c>
      <c r="I392" s="14">
        <v>97.61</v>
      </c>
      <c r="J392" s="14">
        <v>87.76</v>
      </c>
    </row>
    <row r="393" spans="1:10" x14ac:dyDescent="0.25">
      <c r="A393" s="12" t="s">
        <v>19</v>
      </c>
      <c r="B393" s="13" t="s">
        <v>150</v>
      </c>
      <c r="C393" s="14" t="s">
        <v>151</v>
      </c>
      <c r="D393" s="14" t="s">
        <v>97</v>
      </c>
      <c r="E393" s="14">
        <v>5720</v>
      </c>
      <c r="F393" s="14">
        <v>5720</v>
      </c>
      <c r="G393" s="14">
        <v>267.81</v>
      </c>
      <c r="H393" s="14">
        <v>179.84</v>
      </c>
      <c r="I393" s="14">
        <v>148.49</v>
      </c>
      <c r="J393" s="14">
        <v>133.5</v>
      </c>
    </row>
    <row r="394" spans="1:10" x14ac:dyDescent="0.25">
      <c r="A394" s="12" t="s">
        <v>19</v>
      </c>
      <c r="B394" s="13" t="s">
        <v>152</v>
      </c>
      <c r="C394" s="14" t="s">
        <v>153</v>
      </c>
      <c r="D394" s="14" t="s">
        <v>154</v>
      </c>
      <c r="E394" s="14">
        <v>535</v>
      </c>
      <c r="F394" s="14">
        <v>525</v>
      </c>
      <c r="G394" s="14">
        <v>24.58</v>
      </c>
      <c r="H394" s="14">
        <v>16.510000000000002</v>
      </c>
      <c r="I394" s="14">
        <v>13.63</v>
      </c>
      <c r="J394" s="14">
        <v>12.25</v>
      </c>
    </row>
    <row r="395" spans="1:10" x14ac:dyDescent="0.25">
      <c r="A395" s="12" t="s">
        <v>19</v>
      </c>
      <c r="B395" s="13" t="s">
        <v>155</v>
      </c>
      <c r="C395" s="14" t="s">
        <v>156</v>
      </c>
      <c r="D395" s="14" t="s">
        <v>154</v>
      </c>
      <c r="E395" s="14">
        <v>960</v>
      </c>
      <c r="F395" s="14">
        <v>940</v>
      </c>
      <c r="G395" s="14">
        <v>44.01</v>
      </c>
      <c r="H395" s="14">
        <v>29.55</v>
      </c>
      <c r="I395" s="14">
        <v>24.4</v>
      </c>
      <c r="J395" s="14">
        <v>21.94</v>
      </c>
    </row>
    <row r="396" spans="1:10" x14ac:dyDescent="0.25">
      <c r="A396" s="12" t="s">
        <v>19</v>
      </c>
      <c r="B396" s="13" t="s">
        <v>157</v>
      </c>
      <c r="C396" s="14" t="s">
        <v>158</v>
      </c>
      <c r="D396" s="14" t="s">
        <v>154</v>
      </c>
      <c r="E396" s="14">
        <v>1445</v>
      </c>
      <c r="F396" s="14">
        <v>1415</v>
      </c>
      <c r="G396" s="14">
        <v>66.25</v>
      </c>
      <c r="H396" s="14">
        <v>44.49</v>
      </c>
      <c r="I396" s="14">
        <v>36.729999999999997</v>
      </c>
      <c r="J396" s="14">
        <v>33.03</v>
      </c>
    </row>
    <row r="397" spans="1:10" x14ac:dyDescent="0.25">
      <c r="A397" s="12" t="s">
        <v>19</v>
      </c>
      <c r="B397" s="13" t="s">
        <v>159</v>
      </c>
      <c r="C397" s="14" t="s">
        <v>160</v>
      </c>
      <c r="D397" s="14" t="s">
        <v>154</v>
      </c>
      <c r="E397" s="14">
        <v>1925</v>
      </c>
      <c r="F397" s="14">
        <v>1890</v>
      </c>
      <c r="G397" s="14">
        <v>88.49</v>
      </c>
      <c r="H397" s="14">
        <v>59.42</v>
      </c>
      <c r="I397" s="14">
        <v>49.06</v>
      </c>
      <c r="J397" s="14">
        <v>44.11</v>
      </c>
    </row>
    <row r="398" spans="1:10" x14ac:dyDescent="0.25">
      <c r="A398" s="12" t="s">
        <v>19</v>
      </c>
      <c r="B398" s="13" t="s">
        <v>161</v>
      </c>
      <c r="C398" s="14" t="s">
        <v>162</v>
      </c>
      <c r="D398" s="14" t="s">
        <v>154</v>
      </c>
      <c r="E398" s="14">
        <v>2405</v>
      </c>
      <c r="F398" s="14">
        <v>2360</v>
      </c>
      <c r="G398" s="14">
        <v>110.5</v>
      </c>
      <c r="H398" s="14">
        <v>74.2</v>
      </c>
      <c r="I398" s="14">
        <v>61.27</v>
      </c>
      <c r="J398" s="14">
        <v>55.08</v>
      </c>
    </row>
    <row r="399" spans="1:10" x14ac:dyDescent="0.25">
      <c r="A399" s="12" t="s">
        <v>19</v>
      </c>
      <c r="B399" s="13" t="s">
        <v>299</v>
      </c>
      <c r="C399" s="14" t="s">
        <v>300</v>
      </c>
      <c r="D399" s="14" t="s">
        <v>25</v>
      </c>
      <c r="E399" s="14">
        <v>5635</v>
      </c>
      <c r="F399" s="14">
        <v>2447.2800000000002</v>
      </c>
      <c r="G399" s="14">
        <v>104.45</v>
      </c>
      <c r="H399" s="14">
        <v>72.73</v>
      </c>
      <c r="I399" s="14">
        <v>63.12</v>
      </c>
      <c r="J399" s="14">
        <v>55.58</v>
      </c>
    </row>
    <row r="400" spans="1:10" x14ac:dyDescent="0.25">
      <c r="A400" s="12" t="s">
        <v>19</v>
      </c>
      <c r="B400" s="13" t="s">
        <v>301</v>
      </c>
      <c r="C400" s="14" t="s">
        <v>302</v>
      </c>
      <c r="D400" s="14" t="s">
        <v>25</v>
      </c>
      <c r="E400" s="14">
        <v>599</v>
      </c>
      <c r="F400" s="14">
        <v>260.14999999999998</v>
      </c>
      <c r="G400" s="14">
        <v>11.1</v>
      </c>
      <c r="H400" s="14">
        <v>7.73</v>
      </c>
      <c r="I400" s="14">
        <v>6.71</v>
      </c>
      <c r="J400" s="14">
        <v>5.91</v>
      </c>
    </row>
    <row r="401" spans="1:10" x14ac:dyDescent="0.25">
      <c r="A401" s="12" t="s">
        <v>15</v>
      </c>
      <c r="B401" s="13" t="s">
        <v>305</v>
      </c>
      <c r="C401" s="14" t="s">
        <v>306</v>
      </c>
      <c r="D401" s="14" t="s">
        <v>18</v>
      </c>
      <c r="E401" s="14">
        <v>29539</v>
      </c>
      <c r="F401" s="14">
        <v>10442.040000000001</v>
      </c>
      <c r="G401" s="14">
        <v>445.67</v>
      </c>
      <c r="H401" s="14">
        <v>310.33999999999997</v>
      </c>
      <c r="I401" s="14">
        <v>269.3</v>
      </c>
      <c r="J401" s="14">
        <v>237.14</v>
      </c>
    </row>
    <row r="402" spans="1:10" x14ac:dyDescent="0.25">
      <c r="A402" s="12" t="s">
        <v>19</v>
      </c>
      <c r="B402" s="13" t="s">
        <v>45</v>
      </c>
      <c r="C402" s="14" t="s">
        <v>46</v>
      </c>
      <c r="D402" s="14" t="s">
        <v>25</v>
      </c>
      <c r="E402" s="14">
        <v>8229</v>
      </c>
      <c r="F402" s="14">
        <v>3573.85</v>
      </c>
      <c r="G402" s="14">
        <v>152.53</v>
      </c>
      <c r="H402" s="14">
        <v>106.21</v>
      </c>
      <c r="I402" s="14">
        <v>92.17</v>
      </c>
      <c r="J402" s="14">
        <v>81.16</v>
      </c>
    </row>
    <row r="403" spans="1:10" x14ac:dyDescent="0.25">
      <c r="A403" s="12" t="s">
        <v>19</v>
      </c>
      <c r="B403" s="13" t="s">
        <v>100</v>
      </c>
      <c r="C403" s="14" t="s">
        <v>101</v>
      </c>
      <c r="D403" s="14" t="s">
        <v>97</v>
      </c>
      <c r="E403" s="14">
        <v>825</v>
      </c>
      <c r="F403" s="14">
        <v>825</v>
      </c>
      <c r="G403" s="14">
        <v>38.630000000000003</v>
      </c>
      <c r="H403" s="14">
        <v>25.94</v>
      </c>
      <c r="I403" s="14">
        <v>21.42</v>
      </c>
      <c r="J403" s="14">
        <v>19.260000000000002</v>
      </c>
    </row>
    <row r="404" spans="1:10" x14ac:dyDescent="0.25">
      <c r="A404" s="12" t="s">
        <v>19</v>
      </c>
      <c r="B404" s="13" t="s">
        <v>102</v>
      </c>
      <c r="C404" s="14" t="s">
        <v>103</v>
      </c>
      <c r="D404" s="14" t="s">
        <v>97</v>
      </c>
      <c r="E404" s="14">
        <v>2350</v>
      </c>
      <c r="F404" s="14">
        <v>2350</v>
      </c>
      <c r="G404" s="14">
        <v>110.03</v>
      </c>
      <c r="H404" s="14">
        <v>73.88</v>
      </c>
      <c r="I404" s="14">
        <v>61.01</v>
      </c>
      <c r="J404" s="14">
        <v>54.85</v>
      </c>
    </row>
    <row r="405" spans="1:10" x14ac:dyDescent="0.25">
      <c r="A405" s="12" t="s">
        <v>19</v>
      </c>
      <c r="B405" s="13" t="s">
        <v>104</v>
      </c>
      <c r="C405" s="14" t="s">
        <v>105</v>
      </c>
      <c r="D405" s="14" t="s">
        <v>97</v>
      </c>
      <c r="E405" s="14">
        <v>2655</v>
      </c>
      <c r="F405" s="14">
        <v>2655</v>
      </c>
      <c r="G405" s="14">
        <v>124.31</v>
      </c>
      <c r="H405" s="14">
        <v>83.47</v>
      </c>
      <c r="I405" s="14">
        <v>68.92</v>
      </c>
      <c r="J405" s="14">
        <v>61.97</v>
      </c>
    </row>
    <row r="406" spans="1:10" x14ac:dyDescent="0.25">
      <c r="A406" s="12" t="s">
        <v>19</v>
      </c>
      <c r="B406" s="13" t="s">
        <v>106</v>
      </c>
      <c r="C406" s="14" t="s">
        <v>107</v>
      </c>
      <c r="D406" s="14" t="s">
        <v>97</v>
      </c>
      <c r="E406" s="14">
        <v>370</v>
      </c>
      <c r="F406" s="14">
        <v>370</v>
      </c>
      <c r="G406" s="14">
        <v>17.32</v>
      </c>
      <c r="H406" s="14">
        <v>11.63</v>
      </c>
      <c r="I406" s="14">
        <v>9.61</v>
      </c>
      <c r="J406" s="14">
        <v>8.64</v>
      </c>
    </row>
    <row r="407" spans="1:10" x14ac:dyDescent="0.25">
      <c r="A407" s="12" t="s">
        <v>19</v>
      </c>
      <c r="B407" s="13" t="s">
        <v>108</v>
      </c>
      <c r="C407" s="14" t="s">
        <v>109</v>
      </c>
      <c r="D407" s="14" t="s">
        <v>97</v>
      </c>
      <c r="E407" s="14">
        <v>1055</v>
      </c>
      <c r="F407" s="14">
        <v>1055</v>
      </c>
      <c r="G407" s="14">
        <v>49.4</v>
      </c>
      <c r="H407" s="14">
        <v>33.17</v>
      </c>
      <c r="I407" s="14">
        <v>27.39</v>
      </c>
      <c r="J407" s="14">
        <v>24.62</v>
      </c>
    </row>
    <row r="408" spans="1:10" x14ac:dyDescent="0.25">
      <c r="A408" s="12" t="s">
        <v>19</v>
      </c>
      <c r="B408" s="13" t="s">
        <v>110</v>
      </c>
      <c r="C408" s="14" t="s">
        <v>111</v>
      </c>
      <c r="D408" s="14" t="s">
        <v>97</v>
      </c>
      <c r="E408" s="14">
        <v>1170</v>
      </c>
      <c r="F408" s="14">
        <v>1170</v>
      </c>
      <c r="G408" s="14">
        <v>54.78</v>
      </c>
      <c r="H408" s="14">
        <v>36.78</v>
      </c>
      <c r="I408" s="14">
        <v>30.37</v>
      </c>
      <c r="J408" s="14">
        <v>27.31</v>
      </c>
    </row>
    <row r="409" spans="1:10" x14ac:dyDescent="0.25">
      <c r="A409" s="12" t="s">
        <v>19</v>
      </c>
      <c r="B409" s="13" t="s">
        <v>307</v>
      </c>
      <c r="C409" s="14" t="s">
        <v>308</v>
      </c>
      <c r="D409" s="14" t="s">
        <v>97</v>
      </c>
      <c r="E409" s="14">
        <v>3665</v>
      </c>
      <c r="F409" s="14">
        <v>3665</v>
      </c>
      <c r="G409" s="14">
        <v>171.6</v>
      </c>
      <c r="H409" s="14">
        <v>115.23</v>
      </c>
      <c r="I409" s="14">
        <v>95.14</v>
      </c>
      <c r="J409" s="14">
        <v>85.54</v>
      </c>
    </row>
    <row r="410" spans="1:10" x14ac:dyDescent="0.25">
      <c r="A410" s="12" t="s">
        <v>19</v>
      </c>
      <c r="B410" s="13" t="s">
        <v>309</v>
      </c>
      <c r="C410" s="14" t="s">
        <v>310</v>
      </c>
      <c r="D410" s="14" t="s">
        <v>97</v>
      </c>
      <c r="E410" s="14">
        <v>1510</v>
      </c>
      <c r="F410" s="14">
        <v>1489</v>
      </c>
      <c r="G410" s="14">
        <v>69.709999999999994</v>
      </c>
      <c r="H410" s="14">
        <v>46.81</v>
      </c>
      <c r="I410" s="14">
        <v>38.65</v>
      </c>
      <c r="J410" s="14">
        <v>34.75</v>
      </c>
    </row>
    <row r="411" spans="1:10" x14ac:dyDescent="0.25">
      <c r="A411" s="12" t="s">
        <v>19</v>
      </c>
      <c r="B411" s="13" t="s">
        <v>47</v>
      </c>
      <c r="C411" s="14" t="s">
        <v>48</v>
      </c>
      <c r="D411" s="14" t="s">
        <v>25</v>
      </c>
      <c r="E411" s="14">
        <v>1555</v>
      </c>
      <c r="F411" s="14">
        <v>1256.44</v>
      </c>
      <c r="G411" s="14">
        <v>53.62</v>
      </c>
      <c r="H411" s="14">
        <v>37.340000000000003</v>
      </c>
      <c r="I411" s="14">
        <v>32.4</v>
      </c>
      <c r="J411" s="14">
        <v>28.53</v>
      </c>
    </row>
    <row r="412" spans="1:10" x14ac:dyDescent="0.25">
      <c r="A412" s="12" t="s">
        <v>19</v>
      </c>
      <c r="B412" s="13" t="s">
        <v>49</v>
      </c>
      <c r="C412" s="14" t="s">
        <v>50</v>
      </c>
      <c r="D412" s="14" t="s">
        <v>25</v>
      </c>
      <c r="E412" s="14">
        <v>949</v>
      </c>
      <c r="F412" s="14">
        <v>412.15</v>
      </c>
      <c r="G412" s="14">
        <v>17.59</v>
      </c>
      <c r="H412" s="14">
        <v>12.25</v>
      </c>
      <c r="I412" s="14">
        <v>10.63</v>
      </c>
      <c r="J412" s="14">
        <v>9.36</v>
      </c>
    </row>
    <row r="413" spans="1:10" x14ac:dyDescent="0.25">
      <c r="A413" s="12" t="s">
        <v>19</v>
      </c>
      <c r="B413" s="13" t="s">
        <v>51</v>
      </c>
      <c r="C413" s="14" t="s">
        <v>52</v>
      </c>
      <c r="D413" s="14" t="s">
        <v>25</v>
      </c>
      <c r="E413" s="14">
        <v>109</v>
      </c>
      <c r="F413" s="14">
        <v>47.34</v>
      </c>
      <c r="G413" s="14">
        <v>2.02</v>
      </c>
      <c r="H413" s="14">
        <v>1.41</v>
      </c>
      <c r="I413" s="14">
        <v>1.22</v>
      </c>
      <c r="J413" s="14">
        <v>1.08</v>
      </c>
    </row>
    <row r="414" spans="1:10" x14ac:dyDescent="0.25">
      <c r="A414" s="12" t="s">
        <v>19</v>
      </c>
      <c r="B414" s="13" t="s">
        <v>311</v>
      </c>
      <c r="C414" s="14" t="s">
        <v>312</v>
      </c>
      <c r="D414" s="14" t="s">
        <v>25</v>
      </c>
      <c r="E414" s="14">
        <v>645</v>
      </c>
      <c r="F414" s="14">
        <v>280.12</v>
      </c>
      <c r="G414" s="14">
        <v>11.96</v>
      </c>
      <c r="H414" s="14">
        <v>8.33</v>
      </c>
      <c r="I414" s="14">
        <v>7.22</v>
      </c>
      <c r="J414" s="14">
        <v>6.36</v>
      </c>
    </row>
    <row r="415" spans="1:10" x14ac:dyDescent="0.25">
      <c r="A415" s="12" t="s">
        <v>19</v>
      </c>
      <c r="B415" s="13" t="s">
        <v>55</v>
      </c>
      <c r="C415" s="14" t="s">
        <v>56</v>
      </c>
      <c r="D415" s="14" t="s">
        <v>25</v>
      </c>
      <c r="E415" s="14">
        <v>4435</v>
      </c>
      <c r="F415" s="14">
        <v>1926.12</v>
      </c>
      <c r="G415" s="14">
        <v>82.21</v>
      </c>
      <c r="H415" s="14">
        <v>57.24</v>
      </c>
      <c r="I415" s="14">
        <v>49.67</v>
      </c>
      <c r="J415" s="14">
        <v>43.74</v>
      </c>
    </row>
    <row r="416" spans="1:10" x14ac:dyDescent="0.25">
      <c r="A416" s="12" t="s">
        <v>19</v>
      </c>
      <c r="B416" s="13" t="s">
        <v>299</v>
      </c>
      <c r="C416" s="14" t="s">
        <v>300</v>
      </c>
      <c r="D416" s="14" t="s">
        <v>25</v>
      </c>
      <c r="E416" s="14">
        <v>5635</v>
      </c>
      <c r="F416" s="14">
        <v>2447.2800000000002</v>
      </c>
      <c r="G416" s="14">
        <v>104.45</v>
      </c>
      <c r="H416" s="14">
        <v>72.73</v>
      </c>
      <c r="I416" s="14">
        <v>63.12</v>
      </c>
      <c r="J416" s="14">
        <v>55.58</v>
      </c>
    </row>
    <row r="417" spans="1:10" x14ac:dyDescent="0.25">
      <c r="A417" s="12" t="s">
        <v>19</v>
      </c>
      <c r="B417" s="13" t="s">
        <v>57</v>
      </c>
      <c r="C417" s="14" t="s">
        <v>58</v>
      </c>
      <c r="D417" s="14" t="s">
        <v>25</v>
      </c>
      <c r="E417" s="14">
        <v>255</v>
      </c>
      <c r="F417" s="14">
        <v>110.75</v>
      </c>
      <c r="G417" s="14">
        <v>4.7300000000000004</v>
      </c>
      <c r="H417" s="14">
        <v>3.29</v>
      </c>
      <c r="I417" s="14">
        <v>2.86</v>
      </c>
      <c r="J417" s="14">
        <v>2.52</v>
      </c>
    </row>
    <row r="418" spans="1:10" x14ac:dyDescent="0.25">
      <c r="A418" s="12" t="s">
        <v>19</v>
      </c>
      <c r="B418" s="13" t="s">
        <v>59</v>
      </c>
      <c r="C418" s="14" t="s">
        <v>60</v>
      </c>
      <c r="D418" s="14" t="s">
        <v>25</v>
      </c>
      <c r="E418" s="14">
        <v>2125</v>
      </c>
      <c r="F418" s="14">
        <v>922.89</v>
      </c>
      <c r="G418" s="14">
        <v>39.39</v>
      </c>
      <c r="H418" s="14">
        <v>27.43</v>
      </c>
      <c r="I418" s="14">
        <v>23.8</v>
      </c>
      <c r="J418" s="14">
        <v>20.96</v>
      </c>
    </row>
    <row r="419" spans="1:10" x14ac:dyDescent="0.25">
      <c r="A419" s="12" t="s">
        <v>19</v>
      </c>
      <c r="B419" s="13" t="s">
        <v>295</v>
      </c>
      <c r="C419" s="14" t="s">
        <v>296</v>
      </c>
      <c r="D419" s="14" t="s">
        <v>25</v>
      </c>
      <c r="E419" s="14">
        <v>3979</v>
      </c>
      <c r="F419" s="14">
        <v>1728.08</v>
      </c>
      <c r="G419" s="14">
        <v>73.75</v>
      </c>
      <c r="H419" s="14">
        <v>51.36</v>
      </c>
      <c r="I419" s="14">
        <v>44.57</v>
      </c>
      <c r="J419" s="14">
        <v>39.24</v>
      </c>
    </row>
    <row r="420" spans="1:10" x14ac:dyDescent="0.25">
      <c r="A420" s="12" t="s">
        <v>19</v>
      </c>
      <c r="B420" s="13" t="s">
        <v>63</v>
      </c>
      <c r="C420" s="14" t="s">
        <v>64</v>
      </c>
      <c r="D420" s="14" t="s">
        <v>25</v>
      </c>
      <c r="E420" s="14">
        <v>4259</v>
      </c>
      <c r="F420" s="14">
        <v>1849.68</v>
      </c>
      <c r="G420" s="14">
        <v>78.94</v>
      </c>
      <c r="H420" s="14">
        <v>54.97</v>
      </c>
      <c r="I420" s="14">
        <v>47.7</v>
      </c>
      <c r="J420" s="14">
        <v>42.01</v>
      </c>
    </row>
    <row r="421" spans="1:10" x14ac:dyDescent="0.25">
      <c r="A421" s="12" t="s">
        <v>19</v>
      </c>
      <c r="B421" s="13" t="s">
        <v>67</v>
      </c>
      <c r="C421" s="14" t="s">
        <v>68</v>
      </c>
      <c r="D421" s="14" t="s">
        <v>25</v>
      </c>
      <c r="E421" s="14">
        <v>1199</v>
      </c>
      <c r="F421" s="14">
        <v>520.73</v>
      </c>
      <c r="G421" s="14">
        <v>22.22</v>
      </c>
      <c r="H421" s="14">
        <v>15.48</v>
      </c>
      <c r="I421" s="14">
        <v>13.43</v>
      </c>
      <c r="J421" s="14">
        <v>11.83</v>
      </c>
    </row>
    <row r="422" spans="1:10" x14ac:dyDescent="0.25">
      <c r="A422" s="12" t="s">
        <v>19</v>
      </c>
      <c r="B422" s="13" t="s">
        <v>297</v>
      </c>
      <c r="C422" s="14" t="s">
        <v>298</v>
      </c>
      <c r="D422" s="14" t="s">
        <v>25</v>
      </c>
      <c r="E422" s="14">
        <v>1199</v>
      </c>
      <c r="F422" s="14">
        <v>520.73</v>
      </c>
      <c r="G422" s="14">
        <v>22.22</v>
      </c>
      <c r="H422" s="14">
        <v>15.48</v>
      </c>
      <c r="I422" s="14">
        <v>13.43</v>
      </c>
      <c r="J422" s="14">
        <v>11.83</v>
      </c>
    </row>
    <row r="423" spans="1:10" x14ac:dyDescent="0.25">
      <c r="A423" s="12" t="s">
        <v>19</v>
      </c>
      <c r="B423" s="13" t="s">
        <v>301</v>
      </c>
      <c r="C423" s="14" t="s">
        <v>302</v>
      </c>
      <c r="D423" s="14" t="s">
        <v>25</v>
      </c>
      <c r="E423" s="14">
        <v>599</v>
      </c>
      <c r="F423" s="14">
        <v>260.14999999999998</v>
      </c>
      <c r="G423" s="14">
        <v>11.1</v>
      </c>
      <c r="H423" s="14">
        <v>7.73</v>
      </c>
      <c r="I423" s="14">
        <v>6.71</v>
      </c>
      <c r="J423" s="14">
        <v>5.91</v>
      </c>
    </row>
    <row r="424" spans="1:10" x14ac:dyDescent="0.25">
      <c r="A424" s="12" t="s">
        <v>19</v>
      </c>
      <c r="B424" s="13" t="s">
        <v>71</v>
      </c>
      <c r="C424" s="14" t="s">
        <v>72</v>
      </c>
      <c r="D424" s="14" t="s">
        <v>25</v>
      </c>
      <c r="E424" s="14">
        <v>275</v>
      </c>
      <c r="F424" s="14">
        <v>119.43</v>
      </c>
      <c r="G424" s="14">
        <v>5.0999999999999996</v>
      </c>
      <c r="H424" s="14">
        <v>3.55</v>
      </c>
      <c r="I424" s="14">
        <v>3.08</v>
      </c>
      <c r="J424" s="14">
        <v>2.71</v>
      </c>
    </row>
    <row r="425" spans="1:10" x14ac:dyDescent="0.25">
      <c r="A425" s="12" t="s">
        <v>19</v>
      </c>
      <c r="B425" s="13" t="s">
        <v>73</v>
      </c>
      <c r="C425" s="14" t="s">
        <v>74</v>
      </c>
      <c r="D425" s="14" t="s">
        <v>25</v>
      </c>
      <c r="E425" s="14">
        <v>1625</v>
      </c>
      <c r="F425" s="14">
        <v>705.74</v>
      </c>
      <c r="G425" s="14">
        <v>30.12</v>
      </c>
      <c r="H425" s="14">
        <v>20.97</v>
      </c>
      <c r="I425" s="14">
        <v>18.2</v>
      </c>
      <c r="J425" s="14">
        <v>16.03</v>
      </c>
    </row>
    <row r="426" spans="1:10" x14ac:dyDescent="0.25">
      <c r="A426" s="12" t="s">
        <v>19</v>
      </c>
      <c r="B426" s="13" t="s">
        <v>75</v>
      </c>
      <c r="C426" s="14" t="s">
        <v>76</v>
      </c>
      <c r="D426" s="14" t="s">
        <v>25</v>
      </c>
      <c r="E426" s="14">
        <v>2295</v>
      </c>
      <c r="F426" s="14">
        <v>996.72</v>
      </c>
      <c r="G426" s="14">
        <v>42.54</v>
      </c>
      <c r="H426" s="14">
        <v>29.62</v>
      </c>
      <c r="I426" s="14">
        <v>25.71</v>
      </c>
      <c r="J426" s="14">
        <v>22.64</v>
      </c>
    </row>
    <row r="427" spans="1:10" x14ac:dyDescent="0.25">
      <c r="A427" s="12" t="s">
        <v>19</v>
      </c>
      <c r="B427" s="13" t="s">
        <v>77</v>
      </c>
      <c r="C427" s="14" t="s">
        <v>78</v>
      </c>
      <c r="D427" s="14" t="s">
        <v>25</v>
      </c>
      <c r="E427" s="14">
        <v>2295</v>
      </c>
      <c r="F427" s="14">
        <v>996.72</v>
      </c>
      <c r="G427" s="14">
        <v>42.54</v>
      </c>
      <c r="H427" s="14">
        <v>29.62</v>
      </c>
      <c r="I427" s="14">
        <v>25.71</v>
      </c>
      <c r="J427" s="14">
        <v>22.64</v>
      </c>
    </row>
    <row r="428" spans="1:10" x14ac:dyDescent="0.25">
      <c r="A428" s="12" t="s">
        <v>19</v>
      </c>
      <c r="B428" s="13" t="s">
        <v>39</v>
      </c>
      <c r="C428" s="14" t="s">
        <v>40</v>
      </c>
      <c r="D428" s="14" t="s">
        <v>25</v>
      </c>
      <c r="E428" s="14">
        <v>385</v>
      </c>
      <c r="F428" s="14">
        <v>167.21</v>
      </c>
      <c r="G428" s="14">
        <v>7.14</v>
      </c>
      <c r="H428" s="14">
        <v>4.97</v>
      </c>
      <c r="I428" s="14">
        <v>4.3099999999999996</v>
      </c>
      <c r="J428" s="14">
        <v>3.8</v>
      </c>
    </row>
    <row r="429" spans="1:10" x14ac:dyDescent="0.25">
      <c r="A429" s="12" t="s">
        <v>19</v>
      </c>
      <c r="B429" s="13" t="s">
        <v>79</v>
      </c>
      <c r="C429" s="14" t="s">
        <v>80</v>
      </c>
      <c r="D429" s="14" t="s">
        <v>25</v>
      </c>
      <c r="E429" s="14">
        <v>399</v>
      </c>
      <c r="F429" s="14">
        <v>173.29</v>
      </c>
      <c r="G429" s="14">
        <v>7.4</v>
      </c>
      <c r="H429" s="14">
        <v>5.15</v>
      </c>
      <c r="I429" s="14">
        <v>4.47</v>
      </c>
      <c r="J429" s="14">
        <v>3.94</v>
      </c>
    </row>
    <row r="430" spans="1:10" x14ac:dyDescent="0.25">
      <c r="A430" s="12" t="s">
        <v>19</v>
      </c>
      <c r="B430" s="13" t="s">
        <v>81</v>
      </c>
      <c r="C430" s="14" t="s">
        <v>82</v>
      </c>
      <c r="D430" s="14" t="s">
        <v>25</v>
      </c>
      <c r="E430" s="14">
        <v>425</v>
      </c>
      <c r="F430" s="14">
        <v>184.58</v>
      </c>
      <c r="G430" s="14">
        <v>7.88</v>
      </c>
      <c r="H430" s="14">
        <v>5.49</v>
      </c>
      <c r="I430" s="14">
        <v>4.76</v>
      </c>
      <c r="J430" s="14">
        <v>4.1900000000000004</v>
      </c>
    </row>
    <row r="431" spans="1:10" x14ac:dyDescent="0.25">
      <c r="A431" s="12" t="s">
        <v>19</v>
      </c>
      <c r="B431" s="13" t="s">
        <v>313</v>
      </c>
      <c r="C431" s="14" t="s">
        <v>314</v>
      </c>
      <c r="D431" s="14" t="s">
        <v>25</v>
      </c>
      <c r="E431" s="14">
        <v>589</v>
      </c>
      <c r="F431" s="14">
        <v>255.8</v>
      </c>
      <c r="G431" s="14">
        <v>10.92</v>
      </c>
      <c r="H431" s="14">
        <v>7.6</v>
      </c>
      <c r="I431" s="14">
        <v>6.6</v>
      </c>
      <c r="J431" s="14">
        <v>5.8100000000000005</v>
      </c>
    </row>
    <row r="432" spans="1:10" x14ac:dyDescent="0.25">
      <c r="A432" s="12" t="s">
        <v>19</v>
      </c>
      <c r="B432" s="13" t="s">
        <v>85</v>
      </c>
      <c r="C432" s="14" t="s">
        <v>86</v>
      </c>
      <c r="D432" s="14" t="s">
        <v>25</v>
      </c>
      <c r="E432" s="14">
        <v>1815</v>
      </c>
      <c r="F432" s="14">
        <v>788.25</v>
      </c>
      <c r="G432" s="14">
        <v>33.64</v>
      </c>
      <c r="H432" s="14">
        <v>23.43</v>
      </c>
      <c r="I432" s="14">
        <v>20.329999999999998</v>
      </c>
      <c r="J432" s="14">
        <v>17.899999999999999</v>
      </c>
    </row>
    <row r="433" spans="1:10" x14ac:dyDescent="0.25">
      <c r="A433" s="12" t="s">
        <v>19</v>
      </c>
      <c r="B433" s="13" t="s">
        <v>87</v>
      </c>
      <c r="C433" s="14" t="s">
        <v>88</v>
      </c>
      <c r="D433" s="14" t="s">
        <v>25</v>
      </c>
      <c r="E433" s="14">
        <v>135</v>
      </c>
      <c r="F433" s="14">
        <v>58.63</v>
      </c>
      <c r="G433" s="14">
        <v>2.5</v>
      </c>
      <c r="H433" s="14">
        <v>1.74</v>
      </c>
      <c r="I433" s="14">
        <v>1.51</v>
      </c>
      <c r="J433" s="14">
        <v>1.33</v>
      </c>
    </row>
    <row r="434" spans="1:10" x14ac:dyDescent="0.25">
      <c r="A434" s="12" t="s">
        <v>19</v>
      </c>
      <c r="B434" s="13" t="s">
        <v>89</v>
      </c>
      <c r="C434" s="14" t="s">
        <v>90</v>
      </c>
      <c r="D434" s="14" t="s">
        <v>25</v>
      </c>
      <c r="E434" s="14">
        <v>99</v>
      </c>
      <c r="F434" s="14">
        <v>43</v>
      </c>
      <c r="G434" s="14">
        <v>1.8399999999999999</v>
      </c>
      <c r="H434" s="14">
        <v>1.28</v>
      </c>
      <c r="I434" s="14">
        <v>1.1100000000000001</v>
      </c>
      <c r="J434" s="14">
        <v>0.98</v>
      </c>
    </row>
    <row r="435" spans="1:10" x14ac:dyDescent="0.25">
      <c r="A435" s="12" t="s">
        <v>19</v>
      </c>
      <c r="B435" s="13" t="s">
        <v>91</v>
      </c>
      <c r="C435" s="14" t="s">
        <v>92</v>
      </c>
      <c r="D435" s="14" t="s">
        <v>25</v>
      </c>
      <c r="E435" s="14">
        <v>429</v>
      </c>
      <c r="F435" s="14">
        <v>186.31</v>
      </c>
      <c r="G435" s="14">
        <v>7.95</v>
      </c>
      <c r="H435" s="14">
        <v>5.54</v>
      </c>
      <c r="I435" s="14">
        <v>4.8</v>
      </c>
      <c r="J435" s="14">
        <v>4.2300000000000004</v>
      </c>
    </row>
    <row r="436" spans="1:10" x14ac:dyDescent="0.25">
      <c r="A436" s="12" t="s">
        <v>19</v>
      </c>
      <c r="B436" s="13" t="s">
        <v>93</v>
      </c>
      <c r="C436" s="14" t="s">
        <v>94</v>
      </c>
      <c r="D436" s="14" t="s">
        <v>25</v>
      </c>
      <c r="E436" s="14">
        <v>339</v>
      </c>
      <c r="F436" s="14">
        <v>147.22999999999999</v>
      </c>
      <c r="G436" s="14">
        <v>6.28</v>
      </c>
      <c r="H436" s="14">
        <v>4.38</v>
      </c>
      <c r="I436" s="14">
        <v>3.8</v>
      </c>
      <c r="J436" s="14">
        <v>3.34</v>
      </c>
    </row>
    <row r="437" spans="1:10" x14ac:dyDescent="0.25">
      <c r="A437" s="12" t="s">
        <v>19</v>
      </c>
      <c r="B437" s="13" t="s">
        <v>95</v>
      </c>
      <c r="C437" s="14" t="s">
        <v>96</v>
      </c>
      <c r="D437" s="14" t="s">
        <v>97</v>
      </c>
      <c r="E437" s="14">
        <v>350</v>
      </c>
      <c r="F437" s="14">
        <v>350</v>
      </c>
      <c r="G437" s="14">
        <v>14.94</v>
      </c>
      <c r="H437" s="14">
        <v>10.4</v>
      </c>
      <c r="I437" s="14">
        <v>9.0299999999999994</v>
      </c>
      <c r="J437" s="14">
        <v>7.95</v>
      </c>
    </row>
    <row r="438" spans="1:10" x14ac:dyDescent="0.25">
      <c r="A438" s="12" t="s">
        <v>19</v>
      </c>
      <c r="B438" s="13" t="s">
        <v>315</v>
      </c>
      <c r="C438" s="14" t="s">
        <v>316</v>
      </c>
      <c r="D438" s="14" t="s">
        <v>25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</row>
    <row r="439" spans="1:10" x14ac:dyDescent="0.25">
      <c r="A439" s="12" t="s">
        <v>19</v>
      </c>
      <c r="B439" s="13" t="s">
        <v>227</v>
      </c>
      <c r="C439" s="14" t="s">
        <v>228</v>
      </c>
      <c r="D439" s="14" t="s">
        <v>22</v>
      </c>
      <c r="E439" s="14">
        <v>515</v>
      </c>
      <c r="F439" s="14">
        <v>515</v>
      </c>
      <c r="G439" s="14">
        <v>21.98</v>
      </c>
      <c r="H439" s="14">
        <v>15.31</v>
      </c>
      <c r="I439" s="14">
        <v>13.28</v>
      </c>
      <c r="J439" s="14">
        <v>11.7</v>
      </c>
    </row>
    <row r="440" spans="1:10" x14ac:dyDescent="0.25">
      <c r="A440" s="12" t="s">
        <v>19</v>
      </c>
      <c r="B440" s="13" t="s">
        <v>32</v>
      </c>
      <c r="C440" s="14" t="s">
        <v>33</v>
      </c>
      <c r="D440" s="14" t="s">
        <v>34</v>
      </c>
      <c r="E440" s="14">
        <v>485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</row>
    <row r="441" spans="1:10" x14ac:dyDescent="0.25">
      <c r="A441" s="12" t="s">
        <v>19</v>
      </c>
      <c r="B441" s="13" t="s">
        <v>112</v>
      </c>
      <c r="C441" s="14" t="s">
        <v>113</v>
      </c>
      <c r="D441" s="14" t="s">
        <v>97</v>
      </c>
      <c r="E441" s="14">
        <v>845</v>
      </c>
      <c r="F441" s="14">
        <v>845</v>
      </c>
      <c r="G441" s="14">
        <v>39.56</v>
      </c>
      <c r="H441" s="14">
        <v>26.57</v>
      </c>
      <c r="I441" s="14">
        <v>21.94</v>
      </c>
      <c r="J441" s="14">
        <v>19.72</v>
      </c>
    </row>
    <row r="442" spans="1:10" x14ac:dyDescent="0.25">
      <c r="A442" s="12" t="s">
        <v>19</v>
      </c>
      <c r="B442" s="13" t="s">
        <v>114</v>
      </c>
      <c r="C442" s="14" t="s">
        <v>115</v>
      </c>
      <c r="D442" s="14" t="s">
        <v>97</v>
      </c>
      <c r="E442" s="14">
        <v>1605</v>
      </c>
      <c r="F442" s="14">
        <v>1605</v>
      </c>
      <c r="G442" s="14">
        <v>75.150000000000006</v>
      </c>
      <c r="H442" s="14">
        <v>50.46</v>
      </c>
      <c r="I442" s="14">
        <v>41.67</v>
      </c>
      <c r="J442" s="14">
        <v>37.46</v>
      </c>
    </row>
    <row r="443" spans="1:10" x14ac:dyDescent="0.25">
      <c r="A443" s="12" t="s">
        <v>19</v>
      </c>
      <c r="B443" s="13" t="s">
        <v>116</v>
      </c>
      <c r="C443" s="14" t="s">
        <v>117</v>
      </c>
      <c r="D443" s="14" t="s">
        <v>97</v>
      </c>
      <c r="E443" s="14">
        <v>2275</v>
      </c>
      <c r="F443" s="14">
        <v>2275</v>
      </c>
      <c r="G443" s="14">
        <v>106.52</v>
      </c>
      <c r="H443" s="14">
        <v>71.53</v>
      </c>
      <c r="I443" s="14">
        <v>59.06</v>
      </c>
      <c r="J443" s="14">
        <v>53.1</v>
      </c>
    </row>
    <row r="444" spans="1:10" x14ac:dyDescent="0.25">
      <c r="A444" s="12" t="s">
        <v>19</v>
      </c>
      <c r="B444" s="13" t="s">
        <v>118</v>
      </c>
      <c r="C444" s="14" t="s">
        <v>119</v>
      </c>
      <c r="D444" s="14" t="s">
        <v>97</v>
      </c>
      <c r="E444" s="14">
        <v>2700</v>
      </c>
      <c r="F444" s="14">
        <v>2700</v>
      </c>
      <c r="G444" s="14">
        <v>126.41</v>
      </c>
      <c r="H444" s="14">
        <v>84.89</v>
      </c>
      <c r="I444" s="14">
        <v>70.09</v>
      </c>
      <c r="J444" s="14">
        <v>63.02</v>
      </c>
    </row>
    <row r="445" spans="1:10" x14ac:dyDescent="0.25">
      <c r="A445" s="12" t="s">
        <v>19</v>
      </c>
      <c r="B445" s="13" t="s">
        <v>120</v>
      </c>
      <c r="C445" s="14" t="s">
        <v>121</v>
      </c>
      <c r="D445" s="14" t="s">
        <v>97</v>
      </c>
      <c r="E445" s="14">
        <v>3165</v>
      </c>
      <c r="F445" s="14">
        <v>3165</v>
      </c>
      <c r="G445" s="14">
        <v>148.19</v>
      </c>
      <c r="H445" s="14">
        <v>99.51</v>
      </c>
      <c r="I445" s="14">
        <v>82.16</v>
      </c>
      <c r="J445" s="14">
        <v>73.87</v>
      </c>
    </row>
    <row r="446" spans="1:10" x14ac:dyDescent="0.25">
      <c r="A446" s="12" t="s">
        <v>19</v>
      </c>
      <c r="B446" s="13" t="s">
        <v>122</v>
      </c>
      <c r="C446" s="14" t="s">
        <v>123</v>
      </c>
      <c r="D446" s="14" t="s">
        <v>97</v>
      </c>
      <c r="E446" s="14">
        <v>4475</v>
      </c>
      <c r="F446" s="14">
        <v>4475</v>
      </c>
      <c r="G446" s="14">
        <v>209.52</v>
      </c>
      <c r="H446" s="14">
        <v>140.69</v>
      </c>
      <c r="I446" s="14">
        <v>116.17</v>
      </c>
      <c r="J446" s="14">
        <v>104.45</v>
      </c>
    </row>
    <row r="447" spans="1:10" x14ac:dyDescent="0.25">
      <c r="A447" s="12" t="s">
        <v>19</v>
      </c>
      <c r="B447" s="13" t="s">
        <v>124</v>
      </c>
      <c r="C447" s="14" t="s">
        <v>125</v>
      </c>
      <c r="D447" s="14" t="s">
        <v>97</v>
      </c>
      <c r="E447" s="14">
        <v>5305</v>
      </c>
      <c r="F447" s="14">
        <v>5305</v>
      </c>
      <c r="G447" s="14">
        <v>248.38</v>
      </c>
      <c r="H447" s="14">
        <v>166.79</v>
      </c>
      <c r="I447" s="14">
        <v>137.72</v>
      </c>
      <c r="J447" s="14">
        <v>123.82</v>
      </c>
    </row>
    <row r="448" spans="1:10" x14ac:dyDescent="0.25">
      <c r="A448" s="12" t="s">
        <v>19</v>
      </c>
      <c r="B448" s="13" t="s">
        <v>126</v>
      </c>
      <c r="C448" s="14" t="s">
        <v>127</v>
      </c>
      <c r="D448" s="14" t="s">
        <v>97</v>
      </c>
      <c r="E448" s="14">
        <v>850</v>
      </c>
      <c r="F448" s="14">
        <v>850</v>
      </c>
      <c r="G448" s="14">
        <v>39.799999999999997</v>
      </c>
      <c r="H448" s="14">
        <v>26.72</v>
      </c>
      <c r="I448" s="14">
        <v>22.07</v>
      </c>
      <c r="J448" s="14">
        <v>19.84</v>
      </c>
    </row>
    <row r="449" spans="1:10" x14ac:dyDescent="0.25">
      <c r="A449" s="12" t="s">
        <v>19</v>
      </c>
      <c r="B449" s="13" t="s">
        <v>128</v>
      </c>
      <c r="C449" s="14" t="s">
        <v>129</v>
      </c>
      <c r="D449" s="14" t="s">
        <v>97</v>
      </c>
      <c r="E449" s="14">
        <v>430</v>
      </c>
      <c r="F449" s="14">
        <v>430</v>
      </c>
      <c r="G449" s="14">
        <v>20.13</v>
      </c>
      <c r="H449" s="14">
        <v>13.52</v>
      </c>
      <c r="I449" s="14">
        <v>11.16</v>
      </c>
      <c r="J449" s="14">
        <v>10.039999999999999</v>
      </c>
    </row>
    <row r="450" spans="1:10" x14ac:dyDescent="0.25">
      <c r="A450" s="12" t="s">
        <v>19</v>
      </c>
      <c r="B450" s="13" t="s">
        <v>130</v>
      </c>
      <c r="C450" s="14" t="s">
        <v>131</v>
      </c>
      <c r="D450" s="14" t="s">
        <v>97</v>
      </c>
      <c r="E450" s="14">
        <v>525</v>
      </c>
      <c r="F450" s="14">
        <v>525</v>
      </c>
      <c r="G450" s="14">
        <v>24.58</v>
      </c>
      <c r="H450" s="14">
        <v>16.510000000000002</v>
      </c>
      <c r="I450" s="14">
        <v>13.63</v>
      </c>
      <c r="J450" s="14">
        <v>12.25</v>
      </c>
    </row>
    <row r="451" spans="1:10" x14ac:dyDescent="0.25">
      <c r="A451" s="12" t="s">
        <v>19</v>
      </c>
      <c r="B451" s="13" t="s">
        <v>132</v>
      </c>
      <c r="C451" s="14" t="s">
        <v>133</v>
      </c>
      <c r="D451" s="14" t="s">
        <v>97</v>
      </c>
      <c r="E451" s="14">
        <v>940</v>
      </c>
      <c r="F451" s="14">
        <v>940</v>
      </c>
      <c r="G451" s="14">
        <v>44.01</v>
      </c>
      <c r="H451" s="14">
        <v>29.55</v>
      </c>
      <c r="I451" s="14">
        <v>24.4</v>
      </c>
      <c r="J451" s="14">
        <v>21.94</v>
      </c>
    </row>
    <row r="452" spans="1:10" x14ac:dyDescent="0.25">
      <c r="A452" s="12" t="s">
        <v>19</v>
      </c>
      <c r="B452" s="13" t="s">
        <v>134</v>
      </c>
      <c r="C452" s="14" t="s">
        <v>135</v>
      </c>
      <c r="D452" s="14" t="s">
        <v>97</v>
      </c>
      <c r="E452" s="14">
        <v>1415</v>
      </c>
      <c r="F452" s="14">
        <v>1415</v>
      </c>
      <c r="G452" s="14">
        <v>66.25</v>
      </c>
      <c r="H452" s="14">
        <v>44.49</v>
      </c>
      <c r="I452" s="14">
        <v>36.729999999999997</v>
      </c>
      <c r="J452" s="14">
        <v>33.03</v>
      </c>
    </row>
    <row r="453" spans="1:10" x14ac:dyDescent="0.25">
      <c r="A453" s="12" t="s">
        <v>19</v>
      </c>
      <c r="B453" s="13" t="s">
        <v>136</v>
      </c>
      <c r="C453" s="14" t="s">
        <v>137</v>
      </c>
      <c r="D453" s="14" t="s">
        <v>97</v>
      </c>
      <c r="E453" s="14">
        <v>1890</v>
      </c>
      <c r="F453" s="14">
        <v>1890</v>
      </c>
      <c r="G453" s="14">
        <v>88.49</v>
      </c>
      <c r="H453" s="14">
        <v>59.42</v>
      </c>
      <c r="I453" s="14">
        <v>49.06</v>
      </c>
      <c r="J453" s="14">
        <v>44.11</v>
      </c>
    </row>
    <row r="454" spans="1:10" x14ac:dyDescent="0.25">
      <c r="A454" s="12" t="s">
        <v>19</v>
      </c>
      <c r="B454" s="13" t="s">
        <v>138</v>
      </c>
      <c r="C454" s="14" t="s">
        <v>139</v>
      </c>
      <c r="D454" s="14" t="s">
        <v>97</v>
      </c>
      <c r="E454" s="14">
        <v>2360</v>
      </c>
      <c r="F454" s="14">
        <v>2360</v>
      </c>
      <c r="G454" s="14">
        <v>110.5</v>
      </c>
      <c r="H454" s="14">
        <v>74.2</v>
      </c>
      <c r="I454" s="14">
        <v>61.27</v>
      </c>
      <c r="J454" s="14">
        <v>55.08</v>
      </c>
    </row>
    <row r="455" spans="1:10" x14ac:dyDescent="0.25">
      <c r="A455" s="12" t="s">
        <v>19</v>
      </c>
      <c r="B455" s="13" t="s">
        <v>140</v>
      </c>
      <c r="C455" s="14" t="s">
        <v>141</v>
      </c>
      <c r="D455" s="14" t="s">
        <v>97</v>
      </c>
      <c r="E455" s="14">
        <v>1005</v>
      </c>
      <c r="F455" s="14">
        <v>1005</v>
      </c>
      <c r="G455" s="14">
        <v>47.05</v>
      </c>
      <c r="H455" s="14">
        <v>31.6</v>
      </c>
      <c r="I455" s="14">
        <v>26.09</v>
      </c>
      <c r="J455" s="14">
        <v>23.46</v>
      </c>
    </row>
    <row r="456" spans="1:10" x14ac:dyDescent="0.25">
      <c r="A456" s="12" t="s">
        <v>19</v>
      </c>
      <c r="B456" s="13" t="s">
        <v>142</v>
      </c>
      <c r="C456" s="14" t="s">
        <v>143</v>
      </c>
      <c r="D456" s="14" t="s">
        <v>97</v>
      </c>
      <c r="E456" s="14">
        <v>1905</v>
      </c>
      <c r="F456" s="14">
        <v>1905</v>
      </c>
      <c r="G456" s="14">
        <v>89.19</v>
      </c>
      <c r="H456" s="14">
        <v>59.89</v>
      </c>
      <c r="I456" s="14">
        <v>49.45</v>
      </c>
      <c r="J456" s="14">
        <v>44.46</v>
      </c>
    </row>
    <row r="457" spans="1:10" x14ac:dyDescent="0.25">
      <c r="A457" s="12" t="s">
        <v>19</v>
      </c>
      <c r="B457" s="13" t="s">
        <v>144</v>
      </c>
      <c r="C457" s="14" t="s">
        <v>145</v>
      </c>
      <c r="D457" s="14" t="s">
        <v>97</v>
      </c>
      <c r="E457" s="14">
        <v>2710</v>
      </c>
      <c r="F457" s="14">
        <v>2710</v>
      </c>
      <c r="G457" s="14">
        <v>126.88</v>
      </c>
      <c r="H457" s="14">
        <v>85.2</v>
      </c>
      <c r="I457" s="14">
        <v>70.349999999999994</v>
      </c>
      <c r="J457" s="14">
        <v>63.25</v>
      </c>
    </row>
    <row r="458" spans="1:10" x14ac:dyDescent="0.25">
      <c r="A458" s="12" t="s">
        <v>19</v>
      </c>
      <c r="B458" s="13" t="s">
        <v>146</v>
      </c>
      <c r="C458" s="14" t="s">
        <v>147</v>
      </c>
      <c r="D458" s="14" t="s">
        <v>97</v>
      </c>
      <c r="E458" s="14">
        <v>3210</v>
      </c>
      <c r="F458" s="14">
        <v>3210</v>
      </c>
      <c r="G458" s="14">
        <v>150.29</v>
      </c>
      <c r="H458" s="14">
        <v>100.92</v>
      </c>
      <c r="I458" s="14">
        <v>83.33</v>
      </c>
      <c r="J458" s="14">
        <v>74.92</v>
      </c>
    </row>
    <row r="459" spans="1:10" x14ac:dyDescent="0.25">
      <c r="A459" s="12" t="s">
        <v>19</v>
      </c>
      <c r="B459" s="13" t="s">
        <v>148</v>
      </c>
      <c r="C459" s="14" t="s">
        <v>149</v>
      </c>
      <c r="D459" s="14" t="s">
        <v>97</v>
      </c>
      <c r="E459" s="14">
        <v>3760</v>
      </c>
      <c r="F459" s="14">
        <v>3760</v>
      </c>
      <c r="G459" s="14">
        <v>176.04</v>
      </c>
      <c r="H459" s="14">
        <v>118.21</v>
      </c>
      <c r="I459" s="14">
        <v>97.61</v>
      </c>
      <c r="J459" s="14">
        <v>87.76</v>
      </c>
    </row>
    <row r="460" spans="1:10" x14ac:dyDescent="0.25">
      <c r="A460" s="12" t="s">
        <v>19</v>
      </c>
      <c r="B460" s="13" t="s">
        <v>150</v>
      </c>
      <c r="C460" s="14" t="s">
        <v>151</v>
      </c>
      <c r="D460" s="14" t="s">
        <v>97</v>
      </c>
      <c r="E460" s="14">
        <v>5720</v>
      </c>
      <c r="F460" s="14">
        <v>5720</v>
      </c>
      <c r="G460" s="14">
        <v>267.81</v>
      </c>
      <c r="H460" s="14">
        <v>179.84</v>
      </c>
      <c r="I460" s="14">
        <v>148.49</v>
      </c>
      <c r="J460" s="14">
        <v>133.5</v>
      </c>
    </row>
    <row r="461" spans="1:10" x14ac:dyDescent="0.25">
      <c r="A461" s="12" t="s">
        <v>19</v>
      </c>
      <c r="B461" s="13" t="s">
        <v>152</v>
      </c>
      <c r="C461" s="14" t="s">
        <v>153</v>
      </c>
      <c r="D461" s="14" t="s">
        <v>154</v>
      </c>
      <c r="E461" s="14">
        <v>535</v>
      </c>
      <c r="F461" s="14">
        <v>525</v>
      </c>
      <c r="G461" s="14">
        <v>24.58</v>
      </c>
      <c r="H461" s="14">
        <v>16.510000000000002</v>
      </c>
      <c r="I461" s="14">
        <v>13.63</v>
      </c>
      <c r="J461" s="14">
        <v>12.25</v>
      </c>
    </row>
    <row r="462" spans="1:10" x14ac:dyDescent="0.25">
      <c r="A462" s="12" t="s">
        <v>19</v>
      </c>
      <c r="B462" s="13" t="s">
        <v>155</v>
      </c>
      <c r="C462" s="14" t="s">
        <v>156</v>
      </c>
      <c r="D462" s="14" t="s">
        <v>154</v>
      </c>
      <c r="E462" s="14">
        <v>960</v>
      </c>
      <c r="F462" s="14">
        <v>940</v>
      </c>
      <c r="G462" s="14">
        <v>44.01</v>
      </c>
      <c r="H462" s="14">
        <v>29.55</v>
      </c>
      <c r="I462" s="14">
        <v>24.4</v>
      </c>
      <c r="J462" s="14">
        <v>21.94</v>
      </c>
    </row>
    <row r="463" spans="1:10" x14ac:dyDescent="0.25">
      <c r="A463" s="12" t="s">
        <v>19</v>
      </c>
      <c r="B463" s="13" t="s">
        <v>157</v>
      </c>
      <c r="C463" s="14" t="s">
        <v>158</v>
      </c>
      <c r="D463" s="14" t="s">
        <v>154</v>
      </c>
      <c r="E463" s="14">
        <v>1445</v>
      </c>
      <c r="F463" s="14">
        <v>1415</v>
      </c>
      <c r="G463" s="14">
        <v>66.25</v>
      </c>
      <c r="H463" s="14">
        <v>44.49</v>
      </c>
      <c r="I463" s="14">
        <v>36.729999999999997</v>
      </c>
      <c r="J463" s="14">
        <v>33.03</v>
      </c>
    </row>
    <row r="464" spans="1:10" x14ac:dyDescent="0.25">
      <c r="A464" s="12" t="s">
        <v>19</v>
      </c>
      <c r="B464" s="13" t="s">
        <v>159</v>
      </c>
      <c r="C464" s="14" t="s">
        <v>160</v>
      </c>
      <c r="D464" s="14" t="s">
        <v>154</v>
      </c>
      <c r="E464" s="14">
        <v>1925</v>
      </c>
      <c r="F464" s="14">
        <v>1890</v>
      </c>
      <c r="G464" s="14">
        <v>88.49</v>
      </c>
      <c r="H464" s="14">
        <v>59.42</v>
      </c>
      <c r="I464" s="14">
        <v>49.06</v>
      </c>
      <c r="J464" s="14">
        <v>44.11</v>
      </c>
    </row>
    <row r="465" spans="1:10" x14ac:dyDescent="0.25">
      <c r="A465" s="12" t="s">
        <v>19</v>
      </c>
      <c r="B465" s="13" t="s">
        <v>161</v>
      </c>
      <c r="C465" s="14" t="s">
        <v>162</v>
      </c>
      <c r="D465" s="14" t="s">
        <v>154</v>
      </c>
      <c r="E465" s="14">
        <v>2405</v>
      </c>
      <c r="F465" s="14">
        <v>2360</v>
      </c>
      <c r="G465" s="14">
        <v>110.5</v>
      </c>
      <c r="H465" s="14">
        <v>74.2</v>
      </c>
      <c r="I465" s="14">
        <v>61.27</v>
      </c>
      <c r="J465" s="14">
        <v>55.08</v>
      </c>
    </row>
    <row r="466" spans="1:10" x14ac:dyDescent="0.25">
      <c r="A466" s="12" t="s">
        <v>15</v>
      </c>
      <c r="B466" s="13" t="s">
        <v>317</v>
      </c>
      <c r="C466" s="14" t="s">
        <v>318</v>
      </c>
      <c r="D466" s="14" t="s">
        <v>18</v>
      </c>
      <c r="E466" s="14">
        <v>11335</v>
      </c>
      <c r="F466" s="14">
        <v>5266.24</v>
      </c>
      <c r="G466" s="14">
        <v>224.76</v>
      </c>
      <c r="H466" s="14">
        <v>156.51</v>
      </c>
      <c r="I466" s="14">
        <v>135.82</v>
      </c>
      <c r="J466" s="14">
        <v>119.6</v>
      </c>
    </row>
    <row r="467" spans="1:10" x14ac:dyDescent="0.25">
      <c r="A467" s="12" t="s">
        <v>19</v>
      </c>
      <c r="B467" s="13" t="s">
        <v>319</v>
      </c>
      <c r="C467" s="14" t="s">
        <v>320</v>
      </c>
      <c r="D467" s="14" t="s">
        <v>25</v>
      </c>
      <c r="E467" s="14">
        <v>35</v>
      </c>
      <c r="F467" s="14">
        <v>16.97</v>
      </c>
      <c r="G467" s="14">
        <v>0.72</v>
      </c>
      <c r="H467" s="14">
        <v>0.5</v>
      </c>
      <c r="I467" s="14">
        <v>0.44</v>
      </c>
      <c r="J467" s="14">
        <v>0.39</v>
      </c>
    </row>
    <row r="468" spans="1:10" x14ac:dyDescent="0.25">
      <c r="A468" s="12" t="s">
        <v>19</v>
      </c>
      <c r="B468" s="13" t="s">
        <v>227</v>
      </c>
      <c r="C468" s="14" t="s">
        <v>228</v>
      </c>
      <c r="D468" s="14" t="s">
        <v>22</v>
      </c>
      <c r="E468" s="14">
        <v>515</v>
      </c>
      <c r="F468" s="14">
        <v>515</v>
      </c>
      <c r="G468" s="14">
        <v>21.98</v>
      </c>
      <c r="H468" s="14">
        <v>15.31</v>
      </c>
      <c r="I468" s="14">
        <v>13.28</v>
      </c>
      <c r="J468" s="14">
        <v>11.7</v>
      </c>
    </row>
    <row r="469" spans="1:10" x14ac:dyDescent="0.25">
      <c r="A469" s="12" t="s">
        <v>19</v>
      </c>
      <c r="B469" s="13" t="s">
        <v>321</v>
      </c>
      <c r="C469" s="14" t="s">
        <v>322</v>
      </c>
      <c r="D469" s="14" t="s">
        <v>25</v>
      </c>
      <c r="E469" s="14">
        <v>1955</v>
      </c>
      <c r="F469" s="14">
        <v>947.78</v>
      </c>
      <c r="G469" s="14">
        <v>40.450000000000003</v>
      </c>
      <c r="H469" s="14">
        <v>28.17</v>
      </c>
      <c r="I469" s="14">
        <v>24.44</v>
      </c>
      <c r="J469" s="14">
        <v>21.52</v>
      </c>
    </row>
    <row r="470" spans="1:10" x14ac:dyDescent="0.25">
      <c r="A470" s="12" t="s">
        <v>19</v>
      </c>
      <c r="B470" s="13" t="s">
        <v>323</v>
      </c>
      <c r="C470" s="14" t="s">
        <v>324</v>
      </c>
      <c r="D470" s="14" t="s">
        <v>25</v>
      </c>
      <c r="E470" s="14">
        <v>925</v>
      </c>
      <c r="F470" s="14">
        <v>448.44</v>
      </c>
      <c r="G470" s="14">
        <v>19.14</v>
      </c>
      <c r="H470" s="14">
        <v>13.33</v>
      </c>
      <c r="I470" s="14">
        <v>11.57</v>
      </c>
      <c r="J470" s="14">
        <v>10.18</v>
      </c>
    </row>
    <row r="471" spans="1:10" x14ac:dyDescent="0.25">
      <c r="A471" s="12" t="s">
        <v>19</v>
      </c>
      <c r="B471" s="13" t="s">
        <v>325</v>
      </c>
      <c r="C471" s="14" t="s">
        <v>326</v>
      </c>
      <c r="D471" s="14" t="s">
        <v>25</v>
      </c>
      <c r="E471" s="14">
        <v>149</v>
      </c>
      <c r="F471" s="14">
        <v>72.239999999999995</v>
      </c>
      <c r="G471" s="14">
        <v>3.08</v>
      </c>
      <c r="H471" s="14">
        <v>2.15</v>
      </c>
      <c r="I471" s="14">
        <v>1.8599999999999999</v>
      </c>
      <c r="J471" s="14">
        <v>1.6400000000000001</v>
      </c>
    </row>
    <row r="472" spans="1:10" x14ac:dyDescent="0.25">
      <c r="A472" s="12" t="s">
        <v>19</v>
      </c>
      <c r="B472" s="13" t="s">
        <v>327</v>
      </c>
      <c r="C472" s="14" t="s">
        <v>328</v>
      </c>
      <c r="D472" s="14" t="s">
        <v>25</v>
      </c>
      <c r="E472" s="14">
        <v>245</v>
      </c>
      <c r="F472" s="14">
        <v>118.78</v>
      </c>
      <c r="G472" s="14">
        <v>5.07</v>
      </c>
      <c r="H472" s="14">
        <v>3.5300000000000002</v>
      </c>
      <c r="I472" s="14">
        <v>3.06</v>
      </c>
      <c r="J472" s="14">
        <v>2.7</v>
      </c>
    </row>
    <row r="473" spans="1:10" x14ac:dyDescent="0.25">
      <c r="A473" s="12" t="s">
        <v>19</v>
      </c>
      <c r="B473" s="13" t="s">
        <v>329</v>
      </c>
      <c r="C473" s="14" t="s">
        <v>330</v>
      </c>
      <c r="D473" s="14" t="s">
        <v>25</v>
      </c>
      <c r="E473" s="14">
        <v>255</v>
      </c>
      <c r="F473" s="14">
        <v>123.62</v>
      </c>
      <c r="G473" s="14">
        <v>5.28</v>
      </c>
      <c r="H473" s="14">
        <v>3.67</v>
      </c>
      <c r="I473" s="14">
        <v>3.19</v>
      </c>
      <c r="J473" s="14">
        <v>2.81</v>
      </c>
    </row>
    <row r="474" spans="1:10" x14ac:dyDescent="0.25">
      <c r="A474" s="12" t="s">
        <v>19</v>
      </c>
      <c r="B474" s="13" t="s">
        <v>32</v>
      </c>
      <c r="C474" s="14" t="s">
        <v>33</v>
      </c>
      <c r="D474" s="14" t="s">
        <v>34</v>
      </c>
      <c r="E474" s="14">
        <v>485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</row>
    <row r="475" spans="1:10" x14ac:dyDescent="0.25">
      <c r="A475" s="12" t="s">
        <v>15</v>
      </c>
      <c r="B475" s="13" t="s">
        <v>331</v>
      </c>
      <c r="C475" s="14" t="s">
        <v>332</v>
      </c>
      <c r="D475" s="14" t="s">
        <v>18</v>
      </c>
      <c r="E475" s="14">
        <v>5849</v>
      </c>
      <c r="F475" s="14">
        <v>2717.45</v>
      </c>
      <c r="G475" s="14">
        <v>115.98</v>
      </c>
      <c r="H475" s="14">
        <v>80.760000000000005</v>
      </c>
      <c r="I475" s="14">
        <v>70.08</v>
      </c>
      <c r="J475" s="14">
        <v>61.71</v>
      </c>
    </row>
    <row r="476" spans="1:10" x14ac:dyDescent="0.25">
      <c r="A476" s="12" t="s">
        <v>19</v>
      </c>
      <c r="B476" s="13" t="s">
        <v>181</v>
      </c>
      <c r="C476" s="14" t="s">
        <v>182</v>
      </c>
      <c r="D476" s="14" t="s">
        <v>25</v>
      </c>
      <c r="E476" s="14">
        <v>89</v>
      </c>
      <c r="F476" s="14">
        <v>43.15</v>
      </c>
      <c r="G476" s="14">
        <v>1.8399999999999999</v>
      </c>
      <c r="H476" s="14">
        <v>1.28</v>
      </c>
      <c r="I476" s="14">
        <v>1.1100000000000001</v>
      </c>
      <c r="J476" s="14">
        <v>0.98</v>
      </c>
    </row>
    <row r="477" spans="1:10" x14ac:dyDescent="0.25">
      <c r="A477" s="12" t="s">
        <v>19</v>
      </c>
      <c r="B477" s="13" t="s">
        <v>227</v>
      </c>
      <c r="C477" s="14" t="s">
        <v>228</v>
      </c>
      <c r="D477" s="14" t="s">
        <v>22</v>
      </c>
      <c r="E477" s="14">
        <v>515</v>
      </c>
      <c r="F477" s="14">
        <v>515</v>
      </c>
      <c r="G477" s="14">
        <v>21.98</v>
      </c>
      <c r="H477" s="14">
        <v>15.31</v>
      </c>
      <c r="I477" s="14">
        <v>13.28</v>
      </c>
      <c r="J477" s="14">
        <v>11.7</v>
      </c>
    </row>
    <row r="478" spans="1:10" x14ac:dyDescent="0.25">
      <c r="A478" s="12" t="s">
        <v>19</v>
      </c>
      <c r="B478" s="13" t="s">
        <v>183</v>
      </c>
      <c r="C478" s="14" t="s">
        <v>184</v>
      </c>
      <c r="D478" s="14" t="s">
        <v>25</v>
      </c>
      <c r="E478" s="14">
        <v>349</v>
      </c>
      <c r="F478" s="14">
        <v>169.2</v>
      </c>
      <c r="G478" s="14">
        <v>7.22</v>
      </c>
      <c r="H478" s="14">
        <v>5.03</v>
      </c>
      <c r="I478" s="14">
        <v>4.3600000000000003</v>
      </c>
      <c r="J478" s="14">
        <v>3.84</v>
      </c>
    </row>
    <row r="479" spans="1:10" x14ac:dyDescent="0.25">
      <c r="A479" s="12" t="s">
        <v>19</v>
      </c>
      <c r="B479" s="13" t="s">
        <v>185</v>
      </c>
      <c r="C479" s="14" t="s">
        <v>186</v>
      </c>
      <c r="D479" s="14" t="s">
        <v>25</v>
      </c>
      <c r="E479" s="14">
        <v>449</v>
      </c>
      <c r="F479" s="14">
        <v>217.68</v>
      </c>
      <c r="G479" s="14">
        <v>9.2899999999999991</v>
      </c>
      <c r="H479" s="14">
        <v>6.47</v>
      </c>
      <c r="I479" s="14">
        <v>5.61</v>
      </c>
      <c r="J479" s="14">
        <v>4.9399999999999995</v>
      </c>
    </row>
    <row r="480" spans="1:10" x14ac:dyDescent="0.25">
      <c r="A480" s="12" t="s">
        <v>19</v>
      </c>
      <c r="B480" s="13" t="s">
        <v>187</v>
      </c>
      <c r="C480" s="14" t="s">
        <v>188</v>
      </c>
      <c r="D480" s="14" t="s">
        <v>25</v>
      </c>
      <c r="E480" s="14">
        <v>309</v>
      </c>
      <c r="F480" s="14">
        <v>149.80000000000001</v>
      </c>
      <c r="G480" s="14">
        <v>6.39</v>
      </c>
      <c r="H480" s="14">
        <v>4.45</v>
      </c>
      <c r="I480" s="14">
        <v>3.86</v>
      </c>
      <c r="J480" s="14">
        <v>3.4</v>
      </c>
    </row>
    <row r="481" spans="1:10" x14ac:dyDescent="0.25">
      <c r="A481" s="12" t="s">
        <v>19</v>
      </c>
      <c r="B481" s="13" t="s">
        <v>189</v>
      </c>
      <c r="C481" s="14" t="s">
        <v>190</v>
      </c>
      <c r="D481" s="14" t="s">
        <v>25</v>
      </c>
      <c r="E481" s="14">
        <v>319</v>
      </c>
      <c r="F481" s="14">
        <v>154.65</v>
      </c>
      <c r="G481" s="14">
        <v>6.6</v>
      </c>
      <c r="H481" s="14">
        <v>4.5999999999999996</v>
      </c>
      <c r="I481" s="14">
        <v>3.99</v>
      </c>
      <c r="J481" s="14">
        <v>3.51</v>
      </c>
    </row>
    <row r="482" spans="1:10" x14ac:dyDescent="0.25">
      <c r="A482" s="12" t="s">
        <v>19</v>
      </c>
      <c r="B482" s="13" t="s">
        <v>191</v>
      </c>
      <c r="C482" s="14" t="s">
        <v>192</v>
      </c>
      <c r="D482" s="14" t="s">
        <v>25</v>
      </c>
      <c r="E482" s="14">
        <v>759</v>
      </c>
      <c r="F482" s="14">
        <v>367.96</v>
      </c>
      <c r="G482" s="14">
        <v>15.7</v>
      </c>
      <c r="H482" s="14">
        <v>10.94</v>
      </c>
      <c r="I482" s="14">
        <v>9.49</v>
      </c>
      <c r="J482" s="14">
        <v>8.36</v>
      </c>
    </row>
    <row r="483" spans="1:10" x14ac:dyDescent="0.25">
      <c r="A483" s="12" t="s">
        <v>19</v>
      </c>
      <c r="B483" s="13" t="s">
        <v>193</v>
      </c>
      <c r="C483" s="14" t="s">
        <v>194</v>
      </c>
      <c r="D483" s="14" t="s">
        <v>25</v>
      </c>
      <c r="E483" s="14">
        <v>345</v>
      </c>
      <c r="F483" s="14">
        <v>167.26</v>
      </c>
      <c r="G483" s="14">
        <v>7.14</v>
      </c>
      <c r="H483" s="14">
        <v>4.97</v>
      </c>
      <c r="I483" s="14">
        <v>4.3099999999999996</v>
      </c>
      <c r="J483" s="14">
        <v>3.8</v>
      </c>
    </row>
    <row r="484" spans="1:10" x14ac:dyDescent="0.25">
      <c r="A484" s="12" t="s">
        <v>19</v>
      </c>
      <c r="B484" s="13" t="s">
        <v>195</v>
      </c>
      <c r="C484" s="14" t="s">
        <v>196</v>
      </c>
      <c r="D484" s="14" t="s">
        <v>25</v>
      </c>
      <c r="E484" s="14">
        <v>889</v>
      </c>
      <c r="F484" s="14">
        <v>386.09</v>
      </c>
      <c r="G484" s="14">
        <v>16.48</v>
      </c>
      <c r="H484" s="14">
        <v>11.47</v>
      </c>
      <c r="I484" s="14">
        <v>9.9600000000000009</v>
      </c>
      <c r="J484" s="14">
        <v>8.77</v>
      </c>
    </row>
    <row r="485" spans="1:10" x14ac:dyDescent="0.25">
      <c r="A485" s="12" t="s">
        <v>19</v>
      </c>
      <c r="B485" s="13" t="s">
        <v>197</v>
      </c>
      <c r="C485" s="14" t="s">
        <v>198</v>
      </c>
      <c r="D485" s="14" t="s">
        <v>25</v>
      </c>
      <c r="E485" s="14">
        <v>889</v>
      </c>
      <c r="F485" s="14">
        <v>386.09</v>
      </c>
      <c r="G485" s="14">
        <v>16.48</v>
      </c>
      <c r="H485" s="14">
        <v>11.47</v>
      </c>
      <c r="I485" s="14">
        <v>9.9600000000000009</v>
      </c>
      <c r="J485" s="14">
        <v>8.77</v>
      </c>
    </row>
    <row r="486" spans="1:10" x14ac:dyDescent="0.25">
      <c r="A486" s="12" t="s">
        <v>19</v>
      </c>
      <c r="B486" s="13" t="s">
        <v>199</v>
      </c>
      <c r="C486" s="14" t="s">
        <v>200</v>
      </c>
      <c r="D486" s="14" t="s">
        <v>25</v>
      </c>
      <c r="E486" s="14">
        <v>425</v>
      </c>
      <c r="F486" s="14">
        <v>184.58</v>
      </c>
      <c r="G486" s="14">
        <v>7.88</v>
      </c>
      <c r="H486" s="14">
        <v>5.49</v>
      </c>
      <c r="I486" s="14">
        <v>4.76</v>
      </c>
      <c r="J486" s="14">
        <v>4.1900000000000004</v>
      </c>
    </row>
    <row r="487" spans="1:10" x14ac:dyDescent="0.25">
      <c r="A487" s="12" t="s">
        <v>19</v>
      </c>
      <c r="B487" s="13" t="s">
        <v>201</v>
      </c>
      <c r="C487" s="14" t="s">
        <v>202</v>
      </c>
      <c r="D487" s="14" t="s">
        <v>25</v>
      </c>
      <c r="E487" s="14">
        <v>755</v>
      </c>
      <c r="F487" s="14">
        <v>366.02</v>
      </c>
      <c r="G487" s="14">
        <v>15.62</v>
      </c>
      <c r="H487" s="14">
        <v>10.88</v>
      </c>
      <c r="I487" s="14">
        <v>9.44</v>
      </c>
      <c r="J487" s="14">
        <v>8.31</v>
      </c>
    </row>
    <row r="488" spans="1:10" x14ac:dyDescent="0.25">
      <c r="A488" s="12" t="s">
        <v>19</v>
      </c>
      <c r="B488" s="13" t="s">
        <v>39</v>
      </c>
      <c r="C488" s="14" t="s">
        <v>40</v>
      </c>
      <c r="D488" s="14" t="s">
        <v>25</v>
      </c>
      <c r="E488" s="14">
        <v>385</v>
      </c>
      <c r="F488" s="14">
        <v>167.21</v>
      </c>
      <c r="G488" s="14">
        <v>7.14</v>
      </c>
      <c r="H488" s="14">
        <v>4.97</v>
      </c>
      <c r="I488" s="14">
        <v>4.3099999999999996</v>
      </c>
      <c r="J488" s="14">
        <v>3.8</v>
      </c>
    </row>
    <row r="489" spans="1:10" x14ac:dyDescent="0.25">
      <c r="A489" s="12" t="s">
        <v>19</v>
      </c>
      <c r="B489" s="13" t="s">
        <v>89</v>
      </c>
      <c r="C489" s="14" t="s">
        <v>90</v>
      </c>
      <c r="D489" s="14" t="s">
        <v>25</v>
      </c>
      <c r="E489" s="14">
        <v>99</v>
      </c>
      <c r="F489" s="14">
        <v>43</v>
      </c>
      <c r="G489" s="14">
        <v>1.8399999999999999</v>
      </c>
      <c r="H489" s="14">
        <v>1.28</v>
      </c>
      <c r="I489" s="14">
        <v>1.1100000000000001</v>
      </c>
      <c r="J489" s="14">
        <v>0.98</v>
      </c>
    </row>
    <row r="490" spans="1:10" x14ac:dyDescent="0.25">
      <c r="A490" s="12" t="s">
        <v>19</v>
      </c>
      <c r="B490" s="13" t="s">
        <v>32</v>
      </c>
      <c r="C490" s="14" t="s">
        <v>33</v>
      </c>
      <c r="D490" s="14" t="s">
        <v>34</v>
      </c>
      <c r="E490" s="14">
        <v>485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</row>
    <row r="491" spans="1:10" x14ac:dyDescent="0.25">
      <c r="A491" s="12" t="s">
        <v>19</v>
      </c>
      <c r="B491" s="13" t="s">
        <v>203</v>
      </c>
      <c r="C491" s="14" t="s">
        <v>204</v>
      </c>
      <c r="D491" s="14" t="s">
        <v>25</v>
      </c>
      <c r="E491" s="14">
        <v>315</v>
      </c>
      <c r="F491" s="14">
        <v>136.80000000000001</v>
      </c>
      <c r="G491" s="14">
        <v>5.84</v>
      </c>
      <c r="H491" s="14">
        <v>4.07</v>
      </c>
      <c r="I491" s="14">
        <v>3.5300000000000002</v>
      </c>
      <c r="J491" s="14">
        <v>3.11</v>
      </c>
    </row>
    <row r="492" spans="1:10" x14ac:dyDescent="0.25">
      <c r="A492" s="12" t="s">
        <v>15</v>
      </c>
      <c r="B492" s="13" t="s">
        <v>333</v>
      </c>
      <c r="C492" s="14" t="s">
        <v>334</v>
      </c>
      <c r="D492" s="14" t="s">
        <v>18</v>
      </c>
      <c r="E492" s="14">
        <v>6689</v>
      </c>
      <c r="F492" s="14">
        <v>3107.71</v>
      </c>
      <c r="G492" s="14">
        <v>132.63999999999999</v>
      </c>
      <c r="H492" s="14">
        <v>92.36</v>
      </c>
      <c r="I492" s="14">
        <v>80.150000000000006</v>
      </c>
      <c r="J492" s="14">
        <v>70.58</v>
      </c>
    </row>
    <row r="493" spans="1:10" x14ac:dyDescent="0.25">
      <c r="A493" s="12" t="s">
        <v>19</v>
      </c>
      <c r="B493" s="13" t="s">
        <v>181</v>
      </c>
      <c r="C493" s="14" t="s">
        <v>182</v>
      </c>
      <c r="D493" s="14" t="s">
        <v>25</v>
      </c>
      <c r="E493" s="14">
        <v>89</v>
      </c>
      <c r="F493" s="14">
        <v>43.15</v>
      </c>
      <c r="G493" s="14">
        <v>1.8399999999999999</v>
      </c>
      <c r="H493" s="14">
        <v>1.28</v>
      </c>
      <c r="I493" s="14">
        <v>1.1100000000000001</v>
      </c>
      <c r="J493" s="14">
        <v>0.98</v>
      </c>
    </row>
    <row r="494" spans="1:10" x14ac:dyDescent="0.25">
      <c r="A494" s="12" t="s">
        <v>19</v>
      </c>
      <c r="B494" s="13" t="s">
        <v>227</v>
      </c>
      <c r="C494" s="14" t="s">
        <v>228</v>
      </c>
      <c r="D494" s="14" t="s">
        <v>22</v>
      </c>
      <c r="E494" s="14">
        <v>515</v>
      </c>
      <c r="F494" s="14">
        <v>515</v>
      </c>
      <c r="G494" s="14">
        <v>21.98</v>
      </c>
      <c r="H494" s="14">
        <v>15.31</v>
      </c>
      <c r="I494" s="14">
        <v>13.28</v>
      </c>
      <c r="J494" s="14">
        <v>11.7</v>
      </c>
    </row>
    <row r="495" spans="1:10" x14ac:dyDescent="0.25">
      <c r="A495" s="12" t="s">
        <v>19</v>
      </c>
      <c r="B495" s="13" t="s">
        <v>183</v>
      </c>
      <c r="C495" s="14" t="s">
        <v>184</v>
      </c>
      <c r="D495" s="14" t="s">
        <v>25</v>
      </c>
      <c r="E495" s="14">
        <v>349</v>
      </c>
      <c r="F495" s="14">
        <v>169.2</v>
      </c>
      <c r="G495" s="14">
        <v>7.22</v>
      </c>
      <c r="H495" s="14">
        <v>5.03</v>
      </c>
      <c r="I495" s="14">
        <v>4.3600000000000003</v>
      </c>
      <c r="J495" s="14">
        <v>3.84</v>
      </c>
    </row>
    <row r="496" spans="1:10" x14ac:dyDescent="0.25">
      <c r="A496" s="12" t="s">
        <v>19</v>
      </c>
      <c r="B496" s="13" t="s">
        <v>185</v>
      </c>
      <c r="C496" s="14" t="s">
        <v>186</v>
      </c>
      <c r="D496" s="14" t="s">
        <v>25</v>
      </c>
      <c r="E496" s="14">
        <v>449</v>
      </c>
      <c r="F496" s="14">
        <v>217.68</v>
      </c>
      <c r="G496" s="14">
        <v>9.2899999999999991</v>
      </c>
      <c r="H496" s="14">
        <v>6.47</v>
      </c>
      <c r="I496" s="14">
        <v>5.61</v>
      </c>
      <c r="J496" s="14">
        <v>4.9399999999999995</v>
      </c>
    </row>
    <row r="497" spans="1:10" x14ac:dyDescent="0.25">
      <c r="A497" s="12" t="s">
        <v>19</v>
      </c>
      <c r="B497" s="13" t="s">
        <v>187</v>
      </c>
      <c r="C497" s="14" t="s">
        <v>188</v>
      </c>
      <c r="D497" s="14" t="s">
        <v>25</v>
      </c>
      <c r="E497" s="14">
        <v>309</v>
      </c>
      <c r="F497" s="14">
        <v>149.80000000000001</v>
      </c>
      <c r="G497" s="14">
        <v>6.39</v>
      </c>
      <c r="H497" s="14">
        <v>4.45</v>
      </c>
      <c r="I497" s="14">
        <v>3.86</v>
      </c>
      <c r="J497" s="14">
        <v>3.4</v>
      </c>
    </row>
    <row r="498" spans="1:10" x14ac:dyDescent="0.25">
      <c r="A498" s="12" t="s">
        <v>19</v>
      </c>
      <c r="B498" s="13" t="s">
        <v>189</v>
      </c>
      <c r="C498" s="14" t="s">
        <v>190</v>
      </c>
      <c r="D498" s="14" t="s">
        <v>25</v>
      </c>
      <c r="E498" s="14">
        <v>319</v>
      </c>
      <c r="F498" s="14">
        <v>154.65</v>
      </c>
      <c r="G498" s="14">
        <v>6.6</v>
      </c>
      <c r="H498" s="14">
        <v>4.5999999999999996</v>
      </c>
      <c r="I498" s="14">
        <v>3.99</v>
      </c>
      <c r="J498" s="14">
        <v>3.51</v>
      </c>
    </row>
    <row r="499" spans="1:10" x14ac:dyDescent="0.25">
      <c r="A499" s="12" t="s">
        <v>19</v>
      </c>
      <c r="B499" s="13" t="s">
        <v>191</v>
      </c>
      <c r="C499" s="14" t="s">
        <v>192</v>
      </c>
      <c r="D499" s="14" t="s">
        <v>25</v>
      </c>
      <c r="E499" s="14">
        <v>759</v>
      </c>
      <c r="F499" s="14">
        <v>367.96</v>
      </c>
      <c r="G499" s="14">
        <v>15.7</v>
      </c>
      <c r="H499" s="14">
        <v>10.94</v>
      </c>
      <c r="I499" s="14">
        <v>9.49</v>
      </c>
      <c r="J499" s="14">
        <v>8.36</v>
      </c>
    </row>
    <row r="500" spans="1:10" x14ac:dyDescent="0.25">
      <c r="A500" s="12" t="s">
        <v>19</v>
      </c>
      <c r="B500" s="13" t="s">
        <v>193</v>
      </c>
      <c r="C500" s="14" t="s">
        <v>194</v>
      </c>
      <c r="D500" s="14" t="s">
        <v>25</v>
      </c>
      <c r="E500" s="14">
        <v>345</v>
      </c>
      <c r="F500" s="14">
        <v>167.26</v>
      </c>
      <c r="G500" s="14">
        <v>7.14</v>
      </c>
      <c r="H500" s="14">
        <v>4.97</v>
      </c>
      <c r="I500" s="14">
        <v>4.3099999999999996</v>
      </c>
      <c r="J500" s="14">
        <v>3.8</v>
      </c>
    </row>
    <row r="501" spans="1:10" x14ac:dyDescent="0.25">
      <c r="A501" s="12" t="s">
        <v>19</v>
      </c>
      <c r="B501" s="13" t="s">
        <v>195</v>
      </c>
      <c r="C501" s="14" t="s">
        <v>196</v>
      </c>
      <c r="D501" s="14" t="s">
        <v>25</v>
      </c>
      <c r="E501" s="14">
        <v>889</v>
      </c>
      <c r="F501" s="14">
        <v>386.09</v>
      </c>
      <c r="G501" s="14">
        <v>16.48</v>
      </c>
      <c r="H501" s="14">
        <v>11.47</v>
      </c>
      <c r="I501" s="14">
        <v>9.9600000000000009</v>
      </c>
      <c r="J501" s="14">
        <v>8.77</v>
      </c>
    </row>
    <row r="502" spans="1:10" x14ac:dyDescent="0.25">
      <c r="A502" s="12" t="s">
        <v>19</v>
      </c>
      <c r="B502" s="13" t="s">
        <v>197</v>
      </c>
      <c r="C502" s="14" t="s">
        <v>198</v>
      </c>
      <c r="D502" s="14" t="s">
        <v>25</v>
      </c>
      <c r="E502" s="14">
        <v>889</v>
      </c>
      <c r="F502" s="14">
        <v>386.09</v>
      </c>
      <c r="G502" s="14">
        <v>16.48</v>
      </c>
      <c r="H502" s="14">
        <v>11.47</v>
      </c>
      <c r="I502" s="14">
        <v>9.9600000000000009</v>
      </c>
      <c r="J502" s="14">
        <v>8.77</v>
      </c>
    </row>
    <row r="503" spans="1:10" x14ac:dyDescent="0.25">
      <c r="A503" s="12" t="s">
        <v>19</v>
      </c>
      <c r="B503" s="13" t="s">
        <v>199</v>
      </c>
      <c r="C503" s="14" t="s">
        <v>200</v>
      </c>
      <c r="D503" s="14" t="s">
        <v>25</v>
      </c>
      <c r="E503" s="14">
        <v>425</v>
      </c>
      <c r="F503" s="14">
        <v>184.58</v>
      </c>
      <c r="G503" s="14">
        <v>7.88</v>
      </c>
      <c r="H503" s="14">
        <v>5.49</v>
      </c>
      <c r="I503" s="14">
        <v>4.76</v>
      </c>
      <c r="J503" s="14">
        <v>4.1900000000000004</v>
      </c>
    </row>
    <row r="504" spans="1:10" x14ac:dyDescent="0.25">
      <c r="A504" s="12" t="s">
        <v>19</v>
      </c>
      <c r="B504" s="13" t="s">
        <v>201</v>
      </c>
      <c r="C504" s="14" t="s">
        <v>202</v>
      </c>
      <c r="D504" s="14" t="s">
        <v>25</v>
      </c>
      <c r="E504" s="14">
        <v>755</v>
      </c>
      <c r="F504" s="14">
        <v>366.02</v>
      </c>
      <c r="G504" s="14">
        <v>15.62</v>
      </c>
      <c r="H504" s="14">
        <v>10.88</v>
      </c>
      <c r="I504" s="14">
        <v>9.44</v>
      </c>
      <c r="J504" s="14">
        <v>8.31</v>
      </c>
    </row>
    <row r="505" spans="1:10" x14ac:dyDescent="0.25">
      <c r="A505" s="12" t="s">
        <v>19</v>
      </c>
      <c r="B505" s="13" t="s">
        <v>39</v>
      </c>
      <c r="C505" s="14" t="s">
        <v>40</v>
      </c>
      <c r="D505" s="14" t="s">
        <v>25</v>
      </c>
      <c r="E505" s="14">
        <v>385</v>
      </c>
      <c r="F505" s="14">
        <v>167.21</v>
      </c>
      <c r="G505" s="14">
        <v>7.14</v>
      </c>
      <c r="H505" s="14">
        <v>4.97</v>
      </c>
      <c r="I505" s="14">
        <v>4.3099999999999996</v>
      </c>
      <c r="J505" s="14">
        <v>3.8</v>
      </c>
    </row>
    <row r="506" spans="1:10" x14ac:dyDescent="0.25">
      <c r="A506" s="12" t="s">
        <v>19</v>
      </c>
      <c r="B506" s="13" t="s">
        <v>89</v>
      </c>
      <c r="C506" s="14" t="s">
        <v>90</v>
      </c>
      <c r="D506" s="14" t="s">
        <v>25</v>
      </c>
      <c r="E506" s="14">
        <v>99</v>
      </c>
      <c r="F506" s="14">
        <v>43</v>
      </c>
      <c r="G506" s="14">
        <v>1.8399999999999999</v>
      </c>
      <c r="H506" s="14">
        <v>1.28</v>
      </c>
      <c r="I506" s="14">
        <v>1.1100000000000001</v>
      </c>
      <c r="J506" s="14">
        <v>0.98</v>
      </c>
    </row>
    <row r="507" spans="1:10" x14ac:dyDescent="0.25">
      <c r="A507" s="12" t="s">
        <v>19</v>
      </c>
      <c r="B507" s="13" t="s">
        <v>32</v>
      </c>
      <c r="C507" s="14" t="s">
        <v>33</v>
      </c>
      <c r="D507" s="14" t="s">
        <v>34</v>
      </c>
      <c r="E507" s="14">
        <v>485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</row>
    <row r="508" spans="1:10" x14ac:dyDescent="0.25">
      <c r="A508" s="12" t="s">
        <v>19</v>
      </c>
      <c r="B508" s="13" t="s">
        <v>203</v>
      </c>
      <c r="C508" s="14" t="s">
        <v>204</v>
      </c>
      <c r="D508" s="14" t="s">
        <v>25</v>
      </c>
      <c r="E508" s="14">
        <v>315</v>
      </c>
      <c r="F508" s="14">
        <v>136.80000000000001</v>
      </c>
      <c r="G508" s="14">
        <v>5.84</v>
      </c>
      <c r="H508" s="14">
        <v>4.07</v>
      </c>
      <c r="I508" s="14">
        <v>3.5300000000000002</v>
      </c>
      <c r="J508" s="14">
        <v>3.11</v>
      </c>
    </row>
    <row r="509" spans="1:10" x14ac:dyDescent="0.25">
      <c r="A509" s="12" t="s">
        <v>15</v>
      </c>
      <c r="B509" s="13" t="s">
        <v>335</v>
      </c>
      <c r="C509" s="14" t="s">
        <v>336</v>
      </c>
      <c r="D509" s="14" t="s">
        <v>18</v>
      </c>
      <c r="E509" s="14">
        <v>28915</v>
      </c>
      <c r="F509" s="14">
        <v>10221.450000000001</v>
      </c>
      <c r="G509" s="14">
        <v>436.25</v>
      </c>
      <c r="H509" s="14">
        <v>303.77999999999997</v>
      </c>
      <c r="I509" s="14">
        <v>263.61</v>
      </c>
      <c r="J509" s="14">
        <v>232.13</v>
      </c>
    </row>
    <row r="510" spans="1:10" x14ac:dyDescent="0.25">
      <c r="A510" s="12" t="s">
        <v>19</v>
      </c>
      <c r="B510" s="13" t="s">
        <v>337</v>
      </c>
      <c r="C510" s="14" t="s">
        <v>338</v>
      </c>
      <c r="D510" s="14" t="s">
        <v>22</v>
      </c>
      <c r="E510" s="14">
        <v>605</v>
      </c>
      <c r="F510" s="14">
        <v>605</v>
      </c>
      <c r="G510" s="14">
        <v>25.82</v>
      </c>
      <c r="H510" s="14">
        <v>17.98</v>
      </c>
      <c r="I510" s="14">
        <v>15.6</v>
      </c>
      <c r="J510" s="14">
        <v>13.74</v>
      </c>
    </row>
    <row r="511" spans="1:10" x14ac:dyDescent="0.25">
      <c r="A511" s="12" t="s">
        <v>19</v>
      </c>
      <c r="B511" s="13" t="s">
        <v>229</v>
      </c>
      <c r="C511" s="14" t="s">
        <v>230</v>
      </c>
      <c r="D511" s="14" t="s">
        <v>25</v>
      </c>
      <c r="E511" s="14">
        <v>2375</v>
      </c>
      <c r="F511" s="14">
        <v>1031.46</v>
      </c>
      <c r="G511" s="14">
        <v>44.02</v>
      </c>
      <c r="H511" s="14">
        <v>30.65</v>
      </c>
      <c r="I511" s="14">
        <v>26.6</v>
      </c>
      <c r="J511" s="14">
        <v>23.42</v>
      </c>
    </row>
    <row r="512" spans="1:10" x14ac:dyDescent="0.25">
      <c r="A512" s="12" t="s">
        <v>19</v>
      </c>
      <c r="B512" s="13" t="s">
        <v>231</v>
      </c>
      <c r="C512" s="14" t="s">
        <v>232</v>
      </c>
      <c r="D512" s="14" t="s">
        <v>25</v>
      </c>
      <c r="E512" s="14">
        <v>3945</v>
      </c>
      <c r="F512" s="14">
        <v>1713.31</v>
      </c>
      <c r="G512" s="14">
        <v>73.12</v>
      </c>
      <c r="H512" s="14">
        <v>50.92</v>
      </c>
      <c r="I512" s="14">
        <v>44.19</v>
      </c>
      <c r="J512" s="14">
        <v>38.909999999999997</v>
      </c>
    </row>
    <row r="513" spans="1:10" x14ac:dyDescent="0.25">
      <c r="A513" s="12" t="s">
        <v>19</v>
      </c>
      <c r="B513" s="13" t="s">
        <v>233</v>
      </c>
      <c r="C513" s="14" t="s">
        <v>234</v>
      </c>
      <c r="D513" s="14" t="s">
        <v>25</v>
      </c>
      <c r="E513" s="14">
        <v>485</v>
      </c>
      <c r="F513" s="14">
        <v>210.64</v>
      </c>
      <c r="G513" s="14">
        <v>8.99</v>
      </c>
      <c r="H513" s="14">
        <v>6.26</v>
      </c>
      <c r="I513" s="14">
        <v>5.43</v>
      </c>
      <c r="J513" s="14">
        <v>4.78</v>
      </c>
    </row>
    <row r="514" spans="1:10" x14ac:dyDescent="0.25">
      <c r="A514" s="12" t="s">
        <v>19</v>
      </c>
      <c r="B514" s="13" t="s">
        <v>235</v>
      </c>
      <c r="C514" s="14" t="s">
        <v>236</v>
      </c>
      <c r="D514" s="14" t="s">
        <v>25</v>
      </c>
      <c r="E514" s="14">
        <v>485</v>
      </c>
      <c r="F514" s="14">
        <v>210.64</v>
      </c>
      <c r="G514" s="14">
        <v>8.99</v>
      </c>
      <c r="H514" s="14">
        <v>6.26</v>
      </c>
      <c r="I514" s="14">
        <v>5.43</v>
      </c>
      <c r="J514" s="14">
        <v>4.78</v>
      </c>
    </row>
    <row r="515" spans="1:10" x14ac:dyDescent="0.25">
      <c r="A515" s="12" t="s">
        <v>19</v>
      </c>
      <c r="B515" s="13" t="s">
        <v>237</v>
      </c>
      <c r="C515" s="14" t="s">
        <v>238</v>
      </c>
      <c r="D515" s="14" t="s">
        <v>25</v>
      </c>
      <c r="E515" s="14">
        <v>485</v>
      </c>
      <c r="F515" s="14">
        <v>391.88</v>
      </c>
      <c r="G515" s="14">
        <v>16.73</v>
      </c>
      <c r="H515" s="14">
        <v>11.65</v>
      </c>
      <c r="I515" s="14">
        <v>10.11</v>
      </c>
      <c r="J515" s="14">
        <v>8.9</v>
      </c>
    </row>
    <row r="516" spans="1:10" x14ac:dyDescent="0.25">
      <c r="A516" s="12" t="s">
        <v>19</v>
      </c>
      <c r="B516" s="13" t="s">
        <v>287</v>
      </c>
      <c r="C516" s="14" t="s">
        <v>288</v>
      </c>
      <c r="D516" s="14" t="s">
        <v>25</v>
      </c>
      <c r="E516" s="14">
        <v>405</v>
      </c>
      <c r="F516" s="14">
        <v>175.9</v>
      </c>
      <c r="G516" s="14">
        <v>7.51</v>
      </c>
      <c r="H516" s="14">
        <v>5.23</v>
      </c>
      <c r="I516" s="14">
        <v>4.54</v>
      </c>
      <c r="J516" s="14">
        <v>3.99</v>
      </c>
    </row>
    <row r="517" spans="1:10" x14ac:dyDescent="0.25">
      <c r="A517" s="12" t="s">
        <v>19</v>
      </c>
      <c r="B517" s="13" t="s">
        <v>32</v>
      </c>
      <c r="C517" s="14" t="s">
        <v>33</v>
      </c>
      <c r="D517" s="14" t="s">
        <v>34</v>
      </c>
      <c r="E517" s="14">
        <v>485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</row>
    <row r="518" spans="1:10" x14ac:dyDescent="0.25">
      <c r="A518" s="12" t="s">
        <v>15</v>
      </c>
      <c r="B518" s="13" t="s">
        <v>339</v>
      </c>
      <c r="C518" s="14" t="s">
        <v>340</v>
      </c>
      <c r="D518" s="14" t="s">
        <v>18</v>
      </c>
      <c r="E518" s="14">
        <v>57815</v>
      </c>
      <c r="F518" s="14">
        <v>20437.599999999999</v>
      </c>
      <c r="G518" s="14">
        <v>872.28</v>
      </c>
      <c r="H518" s="14">
        <v>607.41</v>
      </c>
      <c r="I518" s="14">
        <v>527.09</v>
      </c>
      <c r="J518" s="14">
        <v>464.14</v>
      </c>
    </row>
    <row r="519" spans="1:10" x14ac:dyDescent="0.25">
      <c r="A519" s="12" t="s">
        <v>19</v>
      </c>
      <c r="B519" s="13" t="s">
        <v>243</v>
      </c>
      <c r="C519" s="14" t="s">
        <v>244</v>
      </c>
      <c r="D519" s="14" t="s">
        <v>25</v>
      </c>
      <c r="E519" s="14">
        <v>89</v>
      </c>
      <c r="F519" s="14">
        <v>38.65</v>
      </c>
      <c r="G519" s="14">
        <v>1.81</v>
      </c>
      <c r="H519" s="14">
        <v>1.22</v>
      </c>
      <c r="I519" s="14">
        <v>1</v>
      </c>
      <c r="J519" s="14">
        <v>0.9</v>
      </c>
    </row>
    <row r="520" spans="1:10" x14ac:dyDescent="0.25">
      <c r="A520" s="12" t="s">
        <v>19</v>
      </c>
      <c r="B520" s="13" t="s">
        <v>245</v>
      </c>
      <c r="C520" s="14" t="s">
        <v>246</v>
      </c>
      <c r="D520" s="14" t="s">
        <v>25</v>
      </c>
      <c r="E520" s="14">
        <v>565</v>
      </c>
      <c r="F520" s="14">
        <v>245.38</v>
      </c>
      <c r="G520" s="14">
        <v>10.47</v>
      </c>
      <c r="H520" s="14">
        <v>7.29</v>
      </c>
      <c r="I520" s="14">
        <v>6.33</v>
      </c>
      <c r="J520" s="14">
        <v>5.57</v>
      </c>
    </row>
    <row r="521" spans="1:10" x14ac:dyDescent="0.25">
      <c r="A521" s="12" t="s">
        <v>19</v>
      </c>
      <c r="B521" s="13" t="s">
        <v>247</v>
      </c>
      <c r="C521" s="14" t="s">
        <v>248</v>
      </c>
      <c r="D521" s="14" t="s">
        <v>25</v>
      </c>
      <c r="E521" s="14">
        <v>795</v>
      </c>
      <c r="F521" s="14">
        <v>345.27</v>
      </c>
      <c r="G521" s="14">
        <v>16.170000000000002</v>
      </c>
      <c r="H521" s="14">
        <v>10.86</v>
      </c>
      <c r="I521" s="14">
        <v>8.9600000000000009</v>
      </c>
      <c r="J521" s="14">
        <v>8.06</v>
      </c>
    </row>
    <row r="522" spans="1:10" x14ac:dyDescent="0.25">
      <c r="A522" s="12" t="s">
        <v>19</v>
      </c>
      <c r="B522" s="13" t="s">
        <v>249</v>
      </c>
      <c r="C522" s="14" t="s">
        <v>250</v>
      </c>
      <c r="D522" s="14" t="s">
        <v>25</v>
      </c>
      <c r="E522" s="14">
        <v>7735</v>
      </c>
      <c r="F522" s="14">
        <v>3359.31</v>
      </c>
      <c r="G522" s="14">
        <v>143.38</v>
      </c>
      <c r="H522" s="14">
        <v>99.84</v>
      </c>
      <c r="I522" s="14">
        <v>86.64</v>
      </c>
      <c r="J522" s="14">
        <v>76.290000000000006</v>
      </c>
    </row>
    <row r="523" spans="1:10" x14ac:dyDescent="0.25">
      <c r="A523" s="12" t="s">
        <v>19</v>
      </c>
      <c r="B523" s="13" t="s">
        <v>251</v>
      </c>
      <c r="C523" s="14" t="s">
        <v>252</v>
      </c>
      <c r="D523" s="14" t="s">
        <v>25</v>
      </c>
      <c r="E523" s="14">
        <v>3725</v>
      </c>
      <c r="F523" s="14">
        <v>1617.77</v>
      </c>
      <c r="G523" s="14">
        <v>69.05</v>
      </c>
      <c r="H523" s="14">
        <v>48.08</v>
      </c>
      <c r="I523" s="14">
        <v>41.72</v>
      </c>
      <c r="J523" s="14">
        <v>36.74</v>
      </c>
    </row>
    <row r="524" spans="1:10" x14ac:dyDescent="0.25">
      <c r="A524" s="12" t="s">
        <v>19</v>
      </c>
      <c r="B524" s="13" t="s">
        <v>253</v>
      </c>
      <c r="C524" s="14" t="s">
        <v>254</v>
      </c>
      <c r="D524" s="14" t="s">
        <v>25</v>
      </c>
      <c r="E524" s="14">
        <v>5475</v>
      </c>
      <c r="F524" s="14">
        <v>2377.79</v>
      </c>
      <c r="G524" s="14">
        <v>101.48</v>
      </c>
      <c r="H524" s="14">
        <v>70.67</v>
      </c>
      <c r="I524" s="14">
        <v>61.32</v>
      </c>
      <c r="J524" s="14">
        <v>54</v>
      </c>
    </row>
    <row r="525" spans="1:10" x14ac:dyDescent="0.25">
      <c r="A525" s="12" t="s">
        <v>19</v>
      </c>
      <c r="B525" s="13" t="s">
        <v>255</v>
      </c>
      <c r="C525" s="14" t="s">
        <v>256</v>
      </c>
      <c r="D525" s="14" t="s">
        <v>25</v>
      </c>
      <c r="E525" s="14">
        <v>2349</v>
      </c>
      <c r="F525" s="14">
        <v>1020.17</v>
      </c>
      <c r="G525" s="14">
        <v>43.54</v>
      </c>
      <c r="H525" s="14">
        <v>30.32</v>
      </c>
      <c r="I525" s="14">
        <v>26.31</v>
      </c>
      <c r="J525" s="14">
        <v>23.17</v>
      </c>
    </row>
    <row r="526" spans="1:10" x14ac:dyDescent="0.25">
      <c r="A526" s="12" t="s">
        <v>19</v>
      </c>
      <c r="B526" s="13" t="s">
        <v>257</v>
      </c>
      <c r="C526" s="14" t="s">
        <v>258</v>
      </c>
      <c r="D526" s="14" t="s">
        <v>25</v>
      </c>
      <c r="E526" s="14">
        <v>4749</v>
      </c>
      <c r="F526" s="14">
        <v>2062.4899999999998</v>
      </c>
      <c r="G526" s="14">
        <v>88.03</v>
      </c>
      <c r="H526" s="14">
        <v>61.3</v>
      </c>
      <c r="I526" s="14">
        <v>53.19</v>
      </c>
      <c r="J526" s="14">
        <v>46.84</v>
      </c>
    </row>
    <row r="527" spans="1:10" x14ac:dyDescent="0.25">
      <c r="A527" s="12" t="s">
        <v>19</v>
      </c>
      <c r="B527" s="13" t="s">
        <v>259</v>
      </c>
      <c r="C527" s="14" t="s">
        <v>260</v>
      </c>
      <c r="D527" s="14" t="s">
        <v>25</v>
      </c>
      <c r="E527" s="14">
        <v>7899</v>
      </c>
      <c r="F527" s="14">
        <v>3430.54</v>
      </c>
      <c r="G527" s="14">
        <v>146.41999999999999</v>
      </c>
      <c r="H527" s="14">
        <v>101.96</v>
      </c>
      <c r="I527" s="14">
        <v>88.47</v>
      </c>
      <c r="J527" s="14">
        <v>77.91</v>
      </c>
    </row>
    <row r="528" spans="1:10" x14ac:dyDescent="0.25">
      <c r="A528" s="12" t="s">
        <v>19</v>
      </c>
      <c r="B528" s="13" t="s">
        <v>261</v>
      </c>
      <c r="C528" s="14" t="s">
        <v>262</v>
      </c>
      <c r="D528" s="14" t="s">
        <v>25</v>
      </c>
      <c r="E528" s="14">
        <v>1199</v>
      </c>
      <c r="F528" s="14">
        <v>520.73</v>
      </c>
      <c r="G528" s="14">
        <v>22.22</v>
      </c>
      <c r="H528" s="14">
        <v>15.48</v>
      </c>
      <c r="I528" s="14">
        <v>13.43</v>
      </c>
      <c r="J528" s="14">
        <v>11.83</v>
      </c>
    </row>
    <row r="529" spans="1:10" x14ac:dyDescent="0.25">
      <c r="A529" s="12" t="s">
        <v>19</v>
      </c>
      <c r="B529" s="13" t="s">
        <v>263</v>
      </c>
      <c r="C529" s="14" t="s">
        <v>264</v>
      </c>
      <c r="D529" s="14" t="s">
        <v>25</v>
      </c>
      <c r="E529" s="14">
        <v>8665</v>
      </c>
      <c r="F529" s="14">
        <v>3763.21</v>
      </c>
      <c r="G529" s="14">
        <v>160.61000000000001</v>
      </c>
      <c r="H529" s="14">
        <v>111.84</v>
      </c>
      <c r="I529" s="14">
        <v>97.05</v>
      </c>
      <c r="J529" s="14">
        <v>85.46</v>
      </c>
    </row>
    <row r="530" spans="1:10" x14ac:dyDescent="0.25">
      <c r="A530" s="12" t="s">
        <v>19</v>
      </c>
      <c r="B530" s="13" t="s">
        <v>265</v>
      </c>
      <c r="C530" s="14" t="s">
        <v>266</v>
      </c>
      <c r="D530" s="14" t="s">
        <v>25</v>
      </c>
      <c r="E530" s="14">
        <v>3419</v>
      </c>
      <c r="F530" s="14">
        <v>1484.87</v>
      </c>
      <c r="G530" s="14">
        <v>63.37</v>
      </c>
      <c r="H530" s="14">
        <v>44.13</v>
      </c>
      <c r="I530" s="14">
        <v>38.29</v>
      </c>
      <c r="J530" s="14">
        <v>33.72</v>
      </c>
    </row>
    <row r="531" spans="1:10" x14ac:dyDescent="0.25">
      <c r="A531" s="12" t="s">
        <v>19</v>
      </c>
      <c r="B531" s="13" t="s">
        <v>267</v>
      </c>
      <c r="C531" s="14" t="s">
        <v>268</v>
      </c>
      <c r="D531" s="14" t="s">
        <v>25</v>
      </c>
      <c r="E531" s="14">
        <v>269</v>
      </c>
      <c r="F531" s="14">
        <v>116.83</v>
      </c>
      <c r="G531" s="14">
        <v>4.99</v>
      </c>
      <c r="H531" s="14">
        <v>3.4699999999999998</v>
      </c>
      <c r="I531" s="14">
        <v>3.01</v>
      </c>
      <c r="J531" s="14">
        <v>2.65</v>
      </c>
    </row>
    <row r="532" spans="1:10" x14ac:dyDescent="0.25">
      <c r="A532" s="12" t="s">
        <v>19</v>
      </c>
      <c r="B532" s="13" t="s">
        <v>269</v>
      </c>
      <c r="C532" s="14" t="s">
        <v>270</v>
      </c>
      <c r="D532" s="14" t="s">
        <v>25</v>
      </c>
      <c r="E532" s="14">
        <v>7725</v>
      </c>
      <c r="F532" s="14">
        <v>3354.97</v>
      </c>
      <c r="G532" s="14">
        <v>143.19</v>
      </c>
      <c r="H532" s="14">
        <v>99.71</v>
      </c>
      <c r="I532" s="14">
        <v>86.52</v>
      </c>
      <c r="J532" s="14">
        <v>76.19</v>
      </c>
    </row>
    <row r="533" spans="1:10" x14ac:dyDescent="0.25">
      <c r="A533" s="12" t="s">
        <v>19</v>
      </c>
      <c r="B533" s="13" t="s">
        <v>271</v>
      </c>
      <c r="C533" s="14" t="s">
        <v>272</v>
      </c>
      <c r="D533" s="14" t="s">
        <v>25</v>
      </c>
      <c r="E533" s="14">
        <v>13805</v>
      </c>
      <c r="F533" s="14">
        <v>5995.51</v>
      </c>
      <c r="G533" s="14">
        <v>255.89</v>
      </c>
      <c r="H533" s="14">
        <v>178.19</v>
      </c>
      <c r="I533" s="14">
        <v>154.62</v>
      </c>
      <c r="J533" s="14">
        <v>136.16</v>
      </c>
    </row>
    <row r="534" spans="1:10" x14ac:dyDescent="0.25">
      <c r="A534" s="12" t="s">
        <v>19</v>
      </c>
      <c r="B534" s="13" t="s">
        <v>273</v>
      </c>
      <c r="C534" s="14" t="s">
        <v>274</v>
      </c>
      <c r="D534" s="14" t="s">
        <v>25</v>
      </c>
      <c r="E534" s="14">
        <v>1185</v>
      </c>
      <c r="F534" s="14">
        <v>514.65</v>
      </c>
      <c r="G534" s="14">
        <v>21.97</v>
      </c>
      <c r="H534" s="14">
        <v>15.3</v>
      </c>
      <c r="I534" s="14">
        <v>13.27</v>
      </c>
      <c r="J534" s="14">
        <v>11.69</v>
      </c>
    </row>
    <row r="535" spans="1:10" x14ac:dyDescent="0.25">
      <c r="A535" s="12" t="s">
        <v>19</v>
      </c>
      <c r="B535" s="13" t="s">
        <v>275</v>
      </c>
      <c r="C535" s="14" t="s">
        <v>276</v>
      </c>
      <c r="D535" s="14" t="s">
        <v>25</v>
      </c>
      <c r="E535" s="14">
        <v>759</v>
      </c>
      <c r="F535" s="14">
        <v>329.63</v>
      </c>
      <c r="G535" s="14">
        <v>14.07</v>
      </c>
      <c r="H535" s="14">
        <v>9.8000000000000007</v>
      </c>
      <c r="I535" s="14">
        <v>8.5</v>
      </c>
      <c r="J535" s="14">
        <v>7.49</v>
      </c>
    </row>
    <row r="536" spans="1:10" x14ac:dyDescent="0.25">
      <c r="A536" s="12" t="s">
        <v>19</v>
      </c>
      <c r="B536" s="13" t="s">
        <v>277</v>
      </c>
      <c r="C536" s="14" t="s">
        <v>278</v>
      </c>
      <c r="D536" s="14" t="s">
        <v>25</v>
      </c>
      <c r="E536" s="14">
        <v>2099</v>
      </c>
      <c r="F536" s="14">
        <v>911.6</v>
      </c>
      <c r="G536" s="14">
        <v>38.909999999999997</v>
      </c>
      <c r="H536" s="14">
        <v>27.09</v>
      </c>
      <c r="I536" s="14">
        <v>23.51</v>
      </c>
      <c r="J536" s="14">
        <v>20.7</v>
      </c>
    </row>
    <row r="537" spans="1:10" x14ac:dyDescent="0.25">
      <c r="A537" s="12" t="s">
        <v>19</v>
      </c>
      <c r="B537" s="13" t="s">
        <v>199</v>
      </c>
      <c r="C537" s="14" t="s">
        <v>200</v>
      </c>
      <c r="D537" s="14" t="s">
        <v>25</v>
      </c>
      <c r="E537" s="14">
        <v>425</v>
      </c>
      <c r="F537" s="14">
        <v>184.58</v>
      </c>
      <c r="G537" s="14">
        <v>7.88</v>
      </c>
      <c r="H537" s="14">
        <v>5.49</v>
      </c>
      <c r="I537" s="14">
        <v>4.76</v>
      </c>
      <c r="J537" s="14">
        <v>4.1900000000000004</v>
      </c>
    </row>
    <row r="538" spans="1:10" x14ac:dyDescent="0.25">
      <c r="A538" s="12" t="s">
        <v>19</v>
      </c>
      <c r="B538" s="13" t="s">
        <v>197</v>
      </c>
      <c r="C538" s="14" t="s">
        <v>198</v>
      </c>
      <c r="D538" s="14" t="s">
        <v>25</v>
      </c>
      <c r="E538" s="14">
        <v>889</v>
      </c>
      <c r="F538" s="14">
        <v>386.09</v>
      </c>
      <c r="G538" s="14">
        <v>16.48</v>
      </c>
      <c r="H538" s="14">
        <v>11.47</v>
      </c>
      <c r="I538" s="14">
        <v>9.9600000000000009</v>
      </c>
      <c r="J538" s="14">
        <v>8.77</v>
      </c>
    </row>
    <row r="539" spans="1:10" x14ac:dyDescent="0.25">
      <c r="A539" s="12" t="s">
        <v>19</v>
      </c>
      <c r="B539" s="13" t="s">
        <v>195</v>
      </c>
      <c r="C539" s="14" t="s">
        <v>196</v>
      </c>
      <c r="D539" s="14" t="s">
        <v>25</v>
      </c>
      <c r="E539" s="14">
        <v>889</v>
      </c>
      <c r="F539" s="14">
        <v>386.09</v>
      </c>
      <c r="G539" s="14">
        <v>16.48</v>
      </c>
      <c r="H539" s="14">
        <v>11.47</v>
      </c>
      <c r="I539" s="14">
        <v>9.9600000000000009</v>
      </c>
      <c r="J539" s="14">
        <v>8.77</v>
      </c>
    </row>
    <row r="540" spans="1:10" x14ac:dyDescent="0.25">
      <c r="A540" s="12" t="s">
        <v>19</v>
      </c>
      <c r="B540" s="13" t="s">
        <v>89</v>
      </c>
      <c r="C540" s="14" t="s">
        <v>90</v>
      </c>
      <c r="D540" s="14" t="s">
        <v>25</v>
      </c>
      <c r="E540" s="14">
        <v>99</v>
      </c>
      <c r="F540" s="14">
        <v>43</v>
      </c>
      <c r="G540" s="14">
        <v>1.8399999999999999</v>
      </c>
      <c r="H540" s="14">
        <v>1.28</v>
      </c>
      <c r="I540" s="14">
        <v>1.1100000000000001</v>
      </c>
      <c r="J540" s="14">
        <v>0.98</v>
      </c>
    </row>
    <row r="541" spans="1:10" x14ac:dyDescent="0.25">
      <c r="A541" s="12" t="s">
        <v>19</v>
      </c>
      <c r="B541" s="13" t="s">
        <v>279</v>
      </c>
      <c r="C541" s="14" t="s">
        <v>280</v>
      </c>
      <c r="D541" s="14" t="s">
        <v>25</v>
      </c>
      <c r="E541" s="14">
        <v>1789</v>
      </c>
      <c r="F541" s="14">
        <v>813.1</v>
      </c>
      <c r="G541" s="14">
        <v>34.700000000000003</v>
      </c>
      <c r="H541" s="14">
        <v>24.17</v>
      </c>
      <c r="I541" s="14">
        <v>20.97</v>
      </c>
      <c r="J541" s="14">
        <v>18.47</v>
      </c>
    </row>
    <row r="542" spans="1:10" x14ac:dyDescent="0.25">
      <c r="A542" s="12" t="s">
        <v>19</v>
      </c>
      <c r="B542" s="13" t="s">
        <v>281</v>
      </c>
      <c r="C542" s="14" t="s">
        <v>282</v>
      </c>
      <c r="D542" s="14" t="s">
        <v>25</v>
      </c>
      <c r="E542" s="14">
        <v>255</v>
      </c>
      <c r="F542" s="14">
        <v>110.75</v>
      </c>
      <c r="G542" s="14">
        <v>4.7300000000000004</v>
      </c>
      <c r="H542" s="14">
        <v>3.29</v>
      </c>
      <c r="I542" s="14">
        <v>2.86</v>
      </c>
      <c r="J542" s="14">
        <v>2.52</v>
      </c>
    </row>
    <row r="543" spans="1:10" x14ac:dyDescent="0.25">
      <c r="A543" s="12" t="s">
        <v>19</v>
      </c>
      <c r="B543" s="13" t="s">
        <v>283</v>
      </c>
      <c r="C543" s="14" t="s">
        <v>284</v>
      </c>
      <c r="D543" s="14" t="s">
        <v>25</v>
      </c>
      <c r="E543" s="14">
        <v>135</v>
      </c>
      <c r="F543" s="14">
        <v>58.63</v>
      </c>
      <c r="G543" s="14">
        <v>2.5</v>
      </c>
      <c r="H543" s="14">
        <v>1.74</v>
      </c>
      <c r="I543" s="14">
        <v>1.51</v>
      </c>
      <c r="J543" s="14">
        <v>1.33</v>
      </c>
    </row>
    <row r="544" spans="1:10" x14ac:dyDescent="0.25">
      <c r="A544" s="12" t="s">
        <v>19</v>
      </c>
      <c r="B544" s="13" t="s">
        <v>337</v>
      </c>
      <c r="C544" s="14" t="s">
        <v>338</v>
      </c>
      <c r="D544" s="14" t="s">
        <v>22</v>
      </c>
      <c r="E544" s="14">
        <v>605</v>
      </c>
      <c r="F544" s="14">
        <v>605</v>
      </c>
      <c r="G544" s="14">
        <v>25.82</v>
      </c>
      <c r="H544" s="14">
        <v>17.98</v>
      </c>
      <c r="I544" s="14">
        <v>15.6</v>
      </c>
      <c r="J544" s="14">
        <v>13.74</v>
      </c>
    </row>
    <row r="545" spans="1:10" x14ac:dyDescent="0.25">
      <c r="A545" s="12" t="s">
        <v>19</v>
      </c>
      <c r="B545" s="13" t="s">
        <v>32</v>
      </c>
      <c r="C545" s="14" t="s">
        <v>33</v>
      </c>
      <c r="D545" s="14" t="s">
        <v>34</v>
      </c>
      <c r="E545" s="14">
        <v>485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</row>
    <row r="546" spans="1:10" x14ac:dyDescent="0.25">
      <c r="A546" s="12" t="s">
        <v>19</v>
      </c>
      <c r="B546" s="13" t="s">
        <v>203</v>
      </c>
      <c r="C546" s="14" t="s">
        <v>204</v>
      </c>
      <c r="D546" s="14" t="s">
        <v>25</v>
      </c>
      <c r="E546" s="14">
        <v>315</v>
      </c>
      <c r="F546" s="14">
        <v>136.80000000000001</v>
      </c>
      <c r="G546" s="14">
        <v>5.84</v>
      </c>
      <c r="H546" s="14">
        <v>4.07</v>
      </c>
      <c r="I546" s="14">
        <v>3.5300000000000002</v>
      </c>
      <c r="J546" s="14">
        <v>3.11</v>
      </c>
    </row>
    <row r="547" spans="1:10" x14ac:dyDescent="0.25">
      <c r="A547" s="12" t="s">
        <v>19</v>
      </c>
      <c r="B547" s="13" t="s">
        <v>287</v>
      </c>
      <c r="C547" s="14" t="s">
        <v>288</v>
      </c>
      <c r="D547" s="14" t="s">
        <v>25</v>
      </c>
      <c r="E547" s="14">
        <v>405</v>
      </c>
      <c r="F547" s="14">
        <v>175.9</v>
      </c>
      <c r="G547" s="14">
        <v>7.51</v>
      </c>
      <c r="H547" s="14">
        <v>5.23</v>
      </c>
      <c r="I547" s="14">
        <v>4.54</v>
      </c>
      <c r="J547" s="14">
        <v>3.99</v>
      </c>
    </row>
    <row r="548" spans="1:10" x14ac:dyDescent="0.25">
      <c r="A548" s="12" t="s">
        <v>19</v>
      </c>
      <c r="B548" s="13" t="s">
        <v>39</v>
      </c>
      <c r="C548" s="14" t="s">
        <v>40</v>
      </c>
      <c r="D548" s="14" t="s">
        <v>25</v>
      </c>
      <c r="E548" s="14">
        <v>385</v>
      </c>
      <c r="F548" s="14">
        <v>167.21</v>
      </c>
      <c r="G548" s="14">
        <v>7.14</v>
      </c>
      <c r="H548" s="14">
        <v>4.97</v>
      </c>
      <c r="I548" s="14">
        <v>4.3099999999999996</v>
      </c>
      <c r="J548" s="14">
        <v>3.8</v>
      </c>
    </row>
    <row r="549" spans="1:10" x14ac:dyDescent="0.25">
      <c r="A549" s="12" t="s">
        <v>15</v>
      </c>
      <c r="B549" s="13" t="s">
        <v>341</v>
      </c>
      <c r="C549" s="14" t="s">
        <v>342</v>
      </c>
      <c r="D549" s="14" t="s">
        <v>18</v>
      </c>
      <c r="E549" s="14">
        <v>4185</v>
      </c>
      <c r="F549" s="14">
        <v>1479.4</v>
      </c>
      <c r="G549" s="14">
        <v>63.14</v>
      </c>
      <c r="H549" s="14">
        <v>43.97</v>
      </c>
      <c r="I549" s="14">
        <v>38.15</v>
      </c>
      <c r="J549" s="14">
        <v>33.6</v>
      </c>
    </row>
    <row r="550" spans="1:10" x14ac:dyDescent="0.25">
      <c r="A550" s="12" t="s">
        <v>19</v>
      </c>
      <c r="B550" s="13" t="s">
        <v>343</v>
      </c>
      <c r="C550" s="14" t="s">
        <v>344</v>
      </c>
      <c r="D550" s="14" t="s">
        <v>22</v>
      </c>
      <c r="E550" s="14">
        <v>365</v>
      </c>
      <c r="F550" s="14">
        <v>365</v>
      </c>
      <c r="G550" s="14">
        <v>15.58</v>
      </c>
      <c r="H550" s="14">
        <v>10.85</v>
      </c>
      <c r="I550" s="14">
        <v>9.41</v>
      </c>
      <c r="J550" s="14">
        <v>8.2899999999999991</v>
      </c>
    </row>
    <row r="551" spans="1:10" x14ac:dyDescent="0.25">
      <c r="A551" s="12" t="s">
        <v>19</v>
      </c>
      <c r="B551" s="13" t="s">
        <v>345</v>
      </c>
      <c r="C551" s="14" t="s">
        <v>346</v>
      </c>
      <c r="D551" s="14" t="s">
        <v>25</v>
      </c>
      <c r="E551" s="14">
        <v>455</v>
      </c>
      <c r="F551" s="14">
        <v>197.61</v>
      </c>
      <c r="G551" s="14">
        <v>8.43</v>
      </c>
      <c r="H551" s="14">
        <v>5.87</v>
      </c>
      <c r="I551" s="14">
        <v>5.0999999999999996</v>
      </c>
      <c r="J551" s="14">
        <v>4.49</v>
      </c>
    </row>
    <row r="552" spans="1:10" x14ac:dyDescent="0.25">
      <c r="A552" s="12" t="s">
        <v>19</v>
      </c>
      <c r="B552" s="13" t="s">
        <v>347</v>
      </c>
      <c r="C552" s="14" t="s">
        <v>348</v>
      </c>
      <c r="D552" s="14" t="s">
        <v>25</v>
      </c>
      <c r="E552" s="14">
        <v>925</v>
      </c>
      <c r="F552" s="14">
        <v>747.4</v>
      </c>
      <c r="G552" s="14">
        <v>31.9</v>
      </c>
      <c r="H552" s="14">
        <v>22.21</v>
      </c>
      <c r="I552" s="14">
        <v>19.28</v>
      </c>
      <c r="J552" s="14">
        <v>16.97</v>
      </c>
    </row>
    <row r="553" spans="1:10" x14ac:dyDescent="0.25">
      <c r="A553" s="12" t="s">
        <v>19</v>
      </c>
      <c r="B553" s="13" t="s">
        <v>30</v>
      </c>
      <c r="C553" s="14" t="s">
        <v>31</v>
      </c>
      <c r="D553" s="14" t="s">
        <v>25</v>
      </c>
      <c r="E553" s="14">
        <v>385</v>
      </c>
      <c r="F553" s="14">
        <v>167.21</v>
      </c>
      <c r="G553" s="14">
        <v>7.14</v>
      </c>
      <c r="H553" s="14">
        <v>4.97</v>
      </c>
      <c r="I553" s="14">
        <v>4.3099999999999996</v>
      </c>
      <c r="J553" s="14">
        <v>3.8</v>
      </c>
    </row>
    <row r="554" spans="1:10" x14ac:dyDescent="0.25">
      <c r="A554" s="12" t="s">
        <v>19</v>
      </c>
      <c r="B554" s="13" t="s">
        <v>32</v>
      </c>
      <c r="C554" s="14" t="s">
        <v>33</v>
      </c>
      <c r="D554" s="14" t="s">
        <v>34</v>
      </c>
      <c r="E554" s="14">
        <v>485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</row>
    <row r="555" spans="1:10" x14ac:dyDescent="0.25">
      <c r="A555" s="12" t="s">
        <v>15</v>
      </c>
      <c r="B555" s="13" t="s">
        <v>349</v>
      </c>
      <c r="C555" s="14" t="s">
        <v>350</v>
      </c>
      <c r="D555" s="14" t="s">
        <v>18</v>
      </c>
      <c r="E555" s="14">
        <v>5419</v>
      </c>
      <c r="F555" s="14">
        <v>1915.62</v>
      </c>
      <c r="G555" s="14">
        <v>81.760000000000005</v>
      </c>
      <c r="H555" s="14">
        <v>56.93</v>
      </c>
      <c r="I555" s="14">
        <v>49.4</v>
      </c>
      <c r="J555" s="14">
        <v>43.5</v>
      </c>
    </row>
    <row r="556" spans="1:10" x14ac:dyDescent="0.25">
      <c r="A556" s="12" t="s">
        <v>19</v>
      </c>
      <c r="B556" s="13" t="s">
        <v>343</v>
      </c>
      <c r="C556" s="14" t="s">
        <v>344</v>
      </c>
      <c r="D556" s="14" t="s">
        <v>22</v>
      </c>
      <c r="E556" s="14">
        <v>365</v>
      </c>
      <c r="F556" s="14">
        <v>365</v>
      </c>
      <c r="G556" s="14">
        <v>15.58</v>
      </c>
      <c r="H556" s="14">
        <v>10.85</v>
      </c>
      <c r="I556" s="14">
        <v>9.41</v>
      </c>
      <c r="J556" s="14">
        <v>8.2899999999999991</v>
      </c>
    </row>
    <row r="557" spans="1:10" x14ac:dyDescent="0.25">
      <c r="A557" s="12" t="s">
        <v>19</v>
      </c>
      <c r="B557" s="13" t="s">
        <v>345</v>
      </c>
      <c r="C557" s="14" t="s">
        <v>346</v>
      </c>
      <c r="D557" s="14" t="s">
        <v>25</v>
      </c>
      <c r="E557" s="14">
        <v>455</v>
      </c>
      <c r="F557" s="14">
        <v>197.61</v>
      </c>
      <c r="G557" s="14">
        <v>8.43</v>
      </c>
      <c r="H557" s="14">
        <v>5.87</v>
      </c>
      <c r="I557" s="14">
        <v>5.0999999999999996</v>
      </c>
      <c r="J557" s="14">
        <v>4.49</v>
      </c>
    </row>
    <row r="558" spans="1:10" x14ac:dyDescent="0.25">
      <c r="A558" s="12" t="s">
        <v>19</v>
      </c>
      <c r="B558" s="13" t="s">
        <v>347</v>
      </c>
      <c r="C558" s="14" t="s">
        <v>348</v>
      </c>
      <c r="D558" s="14" t="s">
        <v>25</v>
      </c>
      <c r="E558" s="14">
        <v>925</v>
      </c>
      <c r="F558" s="14">
        <v>747.4</v>
      </c>
      <c r="G558" s="14">
        <v>31.9</v>
      </c>
      <c r="H558" s="14">
        <v>22.21</v>
      </c>
      <c r="I558" s="14">
        <v>19.28</v>
      </c>
      <c r="J558" s="14">
        <v>16.97</v>
      </c>
    </row>
    <row r="559" spans="1:10" x14ac:dyDescent="0.25">
      <c r="A559" s="12" t="s">
        <v>19</v>
      </c>
      <c r="B559" s="13" t="s">
        <v>30</v>
      </c>
      <c r="C559" s="14" t="s">
        <v>31</v>
      </c>
      <c r="D559" s="14" t="s">
        <v>25</v>
      </c>
      <c r="E559" s="14">
        <v>385</v>
      </c>
      <c r="F559" s="14">
        <v>167.21</v>
      </c>
      <c r="G559" s="14">
        <v>7.14</v>
      </c>
      <c r="H559" s="14">
        <v>4.97</v>
      </c>
      <c r="I559" s="14">
        <v>4.3099999999999996</v>
      </c>
      <c r="J559" s="14">
        <v>3.8</v>
      </c>
    </row>
    <row r="560" spans="1:10" x14ac:dyDescent="0.25">
      <c r="A560" s="12" t="s">
        <v>19</v>
      </c>
      <c r="B560" s="13" t="s">
        <v>32</v>
      </c>
      <c r="C560" s="14" t="s">
        <v>33</v>
      </c>
      <c r="D560" s="14" t="s">
        <v>34</v>
      </c>
      <c r="E560" s="14">
        <v>485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</row>
    <row r="561" spans="1:10" x14ac:dyDescent="0.25">
      <c r="A561" s="12" t="s">
        <v>15</v>
      </c>
      <c r="B561" s="13" t="s">
        <v>351</v>
      </c>
      <c r="C561" s="14" t="s">
        <v>352</v>
      </c>
      <c r="D561" s="14" t="s">
        <v>18</v>
      </c>
      <c r="E561" s="14">
        <v>8985</v>
      </c>
      <c r="F561" s="14">
        <v>3176.2</v>
      </c>
      <c r="G561" s="14">
        <v>135.56</v>
      </c>
      <c r="H561" s="14">
        <v>94.4</v>
      </c>
      <c r="I561" s="14">
        <v>81.91</v>
      </c>
      <c r="J561" s="14">
        <v>72.13</v>
      </c>
    </row>
    <row r="562" spans="1:10" x14ac:dyDescent="0.25">
      <c r="A562" s="12" t="s">
        <v>19</v>
      </c>
      <c r="B562" s="13" t="s">
        <v>353</v>
      </c>
      <c r="C562" s="14" t="s">
        <v>354</v>
      </c>
      <c r="D562" s="14" t="s">
        <v>25</v>
      </c>
      <c r="E562" s="14">
        <v>645</v>
      </c>
      <c r="F562" s="14">
        <v>280.12</v>
      </c>
      <c r="G562" s="14">
        <v>11.96</v>
      </c>
      <c r="H562" s="14">
        <v>8.33</v>
      </c>
      <c r="I562" s="14">
        <v>7.22</v>
      </c>
      <c r="J562" s="14">
        <v>6.36</v>
      </c>
    </row>
    <row r="563" spans="1:10" x14ac:dyDescent="0.25">
      <c r="A563" s="12" t="s">
        <v>19</v>
      </c>
      <c r="B563" s="13" t="s">
        <v>355</v>
      </c>
      <c r="C563" s="14" t="s">
        <v>356</v>
      </c>
      <c r="D563" s="14" t="s">
        <v>25</v>
      </c>
      <c r="E563" s="14">
        <v>4435</v>
      </c>
      <c r="F563" s="14">
        <v>1926.12</v>
      </c>
      <c r="G563" s="14">
        <v>82.21</v>
      </c>
      <c r="H563" s="14">
        <v>57.24</v>
      </c>
      <c r="I563" s="14">
        <v>49.67</v>
      </c>
      <c r="J563" s="14">
        <v>43.74</v>
      </c>
    </row>
    <row r="564" spans="1:10" x14ac:dyDescent="0.25">
      <c r="A564" s="12" t="s">
        <v>19</v>
      </c>
      <c r="B564" s="13" t="s">
        <v>357</v>
      </c>
      <c r="C564" s="14" t="s">
        <v>358</v>
      </c>
      <c r="D564" s="14" t="s">
        <v>25</v>
      </c>
      <c r="E564" s="14">
        <v>255</v>
      </c>
      <c r="F564" s="14">
        <v>110.75</v>
      </c>
      <c r="G564" s="14">
        <v>4.7300000000000004</v>
      </c>
      <c r="H564" s="14">
        <v>3.29</v>
      </c>
      <c r="I564" s="14">
        <v>2.86</v>
      </c>
      <c r="J564" s="14">
        <v>2.52</v>
      </c>
    </row>
    <row r="565" spans="1:10" x14ac:dyDescent="0.25">
      <c r="A565" s="12" t="s">
        <v>19</v>
      </c>
      <c r="B565" s="13" t="s">
        <v>359</v>
      </c>
      <c r="C565" s="14" t="s">
        <v>360</v>
      </c>
      <c r="D565" s="14" t="s">
        <v>25</v>
      </c>
      <c r="E565" s="14">
        <v>275</v>
      </c>
      <c r="F565" s="14">
        <v>119.43</v>
      </c>
      <c r="G565" s="14">
        <v>5.0999999999999996</v>
      </c>
      <c r="H565" s="14">
        <v>3.55</v>
      </c>
      <c r="I565" s="14">
        <v>3.08</v>
      </c>
      <c r="J565" s="14">
        <v>2.71</v>
      </c>
    </row>
    <row r="566" spans="1:10" x14ac:dyDescent="0.25">
      <c r="A566" s="12" t="s">
        <v>19</v>
      </c>
      <c r="B566" s="13" t="s">
        <v>361</v>
      </c>
      <c r="C566" s="14" t="s">
        <v>362</v>
      </c>
      <c r="D566" s="14" t="s">
        <v>25</v>
      </c>
      <c r="E566" s="14">
        <v>2125</v>
      </c>
      <c r="F566" s="14">
        <v>922.89</v>
      </c>
      <c r="G566" s="14">
        <v>39.39</v>
      </c>
      <c r="H566" s="14">
        <v>27.43</v>
      </c>
      <c r="I566" s="14">
        <v>23.8</v>
      </c>
      <c r="J566" s="14">
        <v>20.96</v>
      </c>
    </row>
    <row r="567" spans="1:10" x14ac:dyDescent="0.25">
      <c r="A567" s="12" t="s">
        <v>19</v>
      </c>
      <c r="B567" s="13" t="s">
        <v>363</v>
      </c>
      <c r="C567" s="14" t="s">
        <v>364</v>
      </c>
      <c r="D567" s="14" t="s">
        <v>25</v>
      </c>
      <c r="E567" s="14">
        <v>1749</v>
      </c>
      <c r="F567" s="14">
        <v>759.59</v>
      </c>
      <c r="G567" s="14">
        <v>32.42</v>
      </c>
      <c r="H567" s="14">
        <v>22.58</v>
      </c>
      <c r="I567" s="14">
        <v>19.59</v>
      </c>
      <c r="J567" s="14">
        <v>17.25</v>
      </c>
    </row>
    <row r="568" spans="1:10" x14ac:dyDescent="0.25">
      <c r="A568" s="12" t="s">
        <v>19</v>
      </c>
      <c r="B568" s="13" t="s">
        <v>365</v>
      </c>
      <c r="C568" s="14" t="s">
        <v>366</v>
      </c>
      <c r="D568" s="14" t="s">
        <v>25</v>
      </c>
      <c r="E568" s="14">
        <v>4259</v>
      </c>
      <c r="F568" s="14">
        <v>1849.68</v>
      </c>
      <c r="G568" s="14">
        <v>78.94</v>
      </c>
      <c r="H568" s="14">
        <v>54.97</v>
      </c>
      <c r="I568" s="14">
        <v>47.7</v>
      </c>
      <c r="J568" s="14">
        <v>42.01</v>
      </c>
    </row>
    <row r="569" spans="1:10" x14ac:dyDescent="0.25">
      <c r="A569" s="12" t="s">
        <v>19</v>
      </c>
      <c r="B569" s="13" t="s">
        <v>367</v>
      </c>
      <c r="C569" s="14" t="s">
        <v>368</v>
      </c>
      <c r="D569" s="14" t="s">
        <v>25</v>
      </c>
      <c r="E569" s="14">
        <v>545</v>
      </c>
      <c r="F569" s="14">
        <v>236.69</v>
      </c>
      <c r="G569" s="14">
        <v>10.1</v>
      </c>
      <c r="H569" s="14">
        <v>7.03</v>
      </c>
      <c r="I569" s="14">
        <v>6.1</v>
      </c>
      <c r="J569" s="14">
        <v>5.38</v>
      </c>
    </row>
    <row r="570" spans="1:10" x14ac:dyDescent="0.25">
      <c r="A570" s="12" t="s">
        <v>19</v>
      </c>
      <c r="B570" s="13" t="s">
        <v>369</v>
      </c>
      <c r="C570" s="14" t="s">
        <v>370</v>
      </c>
      <c r="D570" s="14" t="s">
        <v>25</v>
      </c>
      <c r="E570" s="14">
        <v>2295</v>
      </c>
      <c r="F570" s="14">
        <v>996.72</v>
      </c>
      <c r="G570" s="14">
        <v>42.54</v>
      </c>
      <c r="H570" s="14">
        <v>29.62</v>
      </c>
      <c r="I570" s="14">
        <v>25.71</v>
      </c>
      <c r="J570" s="14">
        <v>22.64</v>
      </c>
    </row>
    <row r="571" spans="1:10" x14ac:dyDescent="0.25">
      <c r="A571" s="12" t="s">
        <v>19</v>
      </c>
      <c r="B571" s="13" t="s">
        <v>371</v>
      </c>
      <c r="C571" s="14" t="s">
        <v>372</v>
      </c>
      <c r="D571" s="14" t="s">
        <v>25</v>
      </c>
      <c r="E571" s="14">
        <v>2295</v>
      </c>
      <c r="F571" s="14">
        <v>996.72</v>
      </c>
      <c r="G571" s="14">
        <v>42.54</v>
      </c>
      <c r="H571" s="14">
        <v>29.62</v>
      </c>
      <c r="I571" s="14">
        <v>25.71</v>
      </c>
      <c r="J571" s="14">
        <v>22.64</v>
      </c>
    </row>
    <row r="572" spans="1:10" x14ac:dyDescent="0.25">
      <c r="A572" s="12" t="s">
        <v>19</v>
      </c>
      <c r="B572" s="13" t="s">
        <v>373</v>
      </c>
      <c r="C572" s="14" t="s">
        <v>374</v>
      </c>
      <c r="D572" s="14" t="s">
        <v>25</v>
      </c>
      <c r="E572" s="14">
        <v>1905</v>
      </c>
      <c r="F572" s="14">
        <v>827.34</v>
      </c>
      <c r="G572" s="14">
        <v>35.31</v>
      </c>
      <c r="H572" s="14">
        <v>24.59</v>
      </c>
      <c r="I572" s="14">
        <v>21.34</v>
      </c>
      <c r="J572" s="14">
        <v>18.79</v>
      </c>
    </row>
    <row r="573" spans="1:10" x14ac:dyDescent="0.25">
      <c r="A573" s="12" t="s">
        <v>19</v>
      </c>
      <c r="B573" s="13" t="s">
        <v>375</v>
      </c>
      <c r="C573" s="14" t="s">
        <v>376</v>
      </c>
      <c r="D573" s="14" t="s">
        <v>25</v>
      </c>
      <c r="E573" s="14">
        <v>1199</v>
      </c>
      <c r="F573" s="14">
        <v>520.73</v>
      </c>
      <c r="G573" s="14">
        <v>22.22</v>
      </c>
      <c r="H573" s="14">
        <v>15.48</v>
      </c>
      <c r="I573" s="14">
        <v>13.43</v>
      </c>
      <c r="J573" s="14">
        <v>11.83</v>
      </c>
    </row>
    <row r="574" spans="1:10" x14ac:dyDescent="0.25">
      <c r="A574" s="12" t="s">
        <v>19</v>
      </c>
      <c r="B574" s="13" t="s">
        <v>67</v>
      </c>
      <c r="C574" s="14" t="s">
        <v>68</v>
      </c>
      <c r="D574" s="14" t="s">
        <v>25</v>
      </c>
      <c r="E574" s="14">
        <v>1199</v>
      </c>
      <c r="F574" s="14">
        <v>520.73</v>
      </c>
      <c r="G574" s="14">
        <v>22.22</v>
      </c>
      <c r="H574" s="14">
        <v>15.48</v>
      </c>
      <c r="I574" s="14">
        <v>13.43</v>
      </c>
      <c r="J574" s="14">
        <v>11.83</v>
      </c>
    </row>
    <row r="575" spans="1:10" x14ac:dyDescent="0.25">
      <c r="A575" s="12" t="s">
        <v>19</v>
      </c>
      <c r="B575" s="13" t="s">
        <v>195</v>
      </c>
      <c r="C575" s="14" t="s">
        <v>196</v>
      </c>
      <c r="D575" s="14" t="s">
        <v>25</v>
      </c>
      <c r="E575" s="14">
        <v>889</v>
      </c>
      <c r="F575" s="14">
        <v>386.09</v>
      </c>
      <c r="G575" s="14">
        <v>16.48</v>
      </c>
      <c r="H575" s="14">
        <v>11.47</v>
      </c>
      <c r="I575" s="14">
        <v>9.9600000000000009</v>
      </c>
      <c r="J575" s="14">
        <v>8.77</v>
      </c>
    </row>
    <row r="576" spans="1:10" x14ac:dyDescent="0.25">
      <c r="A576" s="12" t="s">
        <v>19</v>
      </c>
      <c r="B576" s="13" t="s">
        <v>197</v>
      </c>
      <c r="C576" s="14" t="s">
        <v>198</v>
      </c>
      <c r="D576" s="14" t="s">
        <v>25</v>
      </c>
      <c r="E576" s="14">
        <v>889</v>
      </c>
      <c r="F576" s="14">
        <v>386.09</v>
      </c>
      <c r="G576" s="14">
        <v>16.48</v>
      </c>
      <c r="H576" s="14">
        <v>11.47</v>
      </c>
      <c r="I576" s="14">
        <v>9.9600000000000009</v>
      </c>
      <c r="J576" s="14">
        <v>8.77</v>
      </c>
    </row>
    <row r="577" spans="1:10" x14ac:dyDescent="0.25">
      <c r="A577" s="12" t="s">
        <v>19</v>
      </c>
      <c r="B577" s="13" t="s">
        <v>199</v>
      </c>
      <c r="C577" s="14" t="s">
        <v>200</v>
      </c>
      <c r="D577" s="14" t="s">
        <v>25</v>
      </c>
      <c r="E577" s="14">
        <v>425</v>
      </c>
      <c r="F577" s="14">
        <v>184.58</v>
      </c>
      <c r="G577" s="14">
        <v>7.88</v>
      </c>
      <c r="H577" s="14">
        <v>5.49</v>
      </c>
      <c r="I577" s="14">
        <v>4.76</v>
      </c>
      <c r="J577" s="14">
        <v>4.1900000000000004</v>
      </c>
    </row>
    <row r="578" spans="1:10" x14ac:dyDescent="0.25">
      <c r="A578" s="12" t="s">
        <v>19</v>
      </c>
      <c r="B578" s="13" t="s">
        <v>377</v>
      </c>
      <c r="C578" s="14" t="s">
        <v>378</v>
      </c>
      <c r="D578" s="14" t="s">
        <v>25</v>
      </c>
      <c r="E578" s="14">
        <v>719</v>
      </c>
      <c r="F578" s="14">
        <v>312.26</v>
      </c>
      <c r="G578" s="14">
        <v>13.33</v>
      </c>
      <c r="H578" s="14">
        <v>9.2799999999999994</v>
      </c>
      <c r="I578" s="14">
        <v>8.0500000000000007</v>
      </c>
      <c r="J578" s="14">
        <v>7.09</v>
      </c>
    </row>
    <row r="579" spans="1:10" x14ac:dyDescent="0.25">
      <c r="A579" s="12" t="s">
        <v>19</v>
      </c>
      <c r="B579" s="13" t="s">
        <v>379</v>
      </c>
      <c r="C579" s="14" t="s">
        <v>380</v>
      </c>
      <c r="D579" s="14" t="s">
        <v>25</v>
      </c>
      <c r="E579" s="14">
        <v>105</v>
      </c>
      <c r="F579" s="14">
        <v>45.6</v>
      </c>
      <c r="G579" s="14">
        <v>1.95</v>
      </c>
      <c r="H579" s="14">
        <v>1.3599999999999999</v>
      </c>
      <c r="I579" s="14">
        <v>1.18</v>
      </c>
      <c r="J579" s="14">
        <v>1.04</v>
      </c>
    </row>
    <row r="580" spans="1:10" x14ac:dyDescent="0.25">
      <c r="A580" s="12" t="s">
        <v>19</v>
      </c>
      <c r="B580" s="13" t="s">
        <v>381</v>
      </c>
      <c r="C580" s="14" t="s">
        <v>382</v>
      </c>
      <c r="D580" s="14" t="s">
        <v>25</v>
      </c>
      <c r="E580" s="14">
        <v>1715</v>
      </c>
      <c r="F580" s="14">
        <v>1385.72</v>
      </c>
      <c r="G580" s="14">
        <v>59.14</v>
      </c>
      <c r="H580" s="14">
        <v>41.18</v>
      </c>
      <c r="I580" s="14">
        <v>35.74</v>
      </c>
      <c r="J580" s="14">
        <v>31.47</v>
      </c>
    </row>
    <row r="581" spans="1:10" x14ac:dyDescent="0.25">
      <c r="A581" s="12" t="s">
        <v>19</v>
      </c>
      <c r="B581" s="13" t="s">
        <v>30</v>
      </c>
      <c r="C581" s="14" t="s">
        <v>31</v>
      </c>
      <c r="D581" s="14" t="s">
        <v>25</v>
      </c>
      <c r="E581" s="14">
        <v>385</v>
      </c>
      <c r="F581" s="14">
        <v>167.21</v>
      </c>
      <c r="G581" s="14">
        <v>7.14</v>
      </c>
      <c r="H581" s="14">
        <v>4.97</v>
      </c>
      <c r="I581" s="14">
        <v>4.3099999999999996</v>
      </c>
      <c r="J581" s="14">
        <v>3.8</v>
      </c>
    </row>
    <row r="582" spans="1:10" x14ac:dyDescent="0.25">
      <c r="A582" s="12" t="s">
        <v>19</v>
      </c>
      <c r="B582" s="13" t="s">
        <v>89</v>
      </c>
      <c r="C582" s="14" t="s">
        <v>90</v>
      </c>
      <c r="D582" s="14" t="s">
        <v>25</v>
      </c>
      <c r="E582" s="14">
        <v>99</v>
      </c>
      <c r="F582" s="14">
        <v>43</v>
      </c>
      <c r="G582" s="14">
        <v>1.8399999999999999</v>
      </c>
      <c r="H582" s="14">
        <v>1.28</v>
      </c>
      <c r="I582" s="14">
        <v>1.1100000000000001</v>
      </c>
      <c r="J582" s="14">
        <v>0.98</v>
      </c>
    </row>
    <row r="583" spans="1:10" x14ac:dyDescent="0.25">
      <c r="A583" s="12" t="s">
        <v>19</v>
      </c>
      <c r="B583" s="13" t="s">
        <v>383</v>
      </c>
      <c r="C583" s="14" t="s">
        <v>384</v>
      </c>
      <c r="D583" s="14" t="s">
        <v>25</v>
      </c>
      <c r="E583" s="14">
        <v>139</v>
      </c>
      <c r="F583" s="14">
        <v>60.37</v>
      </c>
      <c r="G583" s="14">
        <v>2.58</v>
      </c>
      <c r="H583" s="14">
        <v>1.79</v>
      </c>
      <c r="I583" s="14">
        <v>1.56</v>
      </c>
      <c r="J583" s="14">
        <v>1.37</v>
      </c>
    </row>
    <row r="584" spans="1:10" x14ac:dyDescent="0.25">
      <c r="A584" s="12" t="s">
        <v>19</v>
      </c>
      <c r="B584" s="13" t="s">
        <v>95</v>
      </c>
      <c r="C584" s="14" t="s">
        <v>96</v>
      </c>
      <c r="D584" s="14" t="s">
        <v>97</v>
      </c>
      <c r="E584" s="14">
        <v>350</v>
      </c>
      <c r="F584" s="14">
        <v>350</v>
      </c>
      <c r="G584" s="14">
        <v>14.94</v>
      </c>
      <c r="H584" s="14">
        <v>10.4</v>
      </c>
      <c r="I584" s="14">
        <v>9.0299999999999994</v>
      </c>
      <c r="J584" s="14">
        <v>7.95</v>
      </c>
    </row>
    <row r="585" spans="1:10" x14ac:dyDescent="0.25">
      <c r="A585" s="12" t="s">
        <v>19</v>
      </c>
      <c r="B585" s="13" t="s">
        <v>343</v>
      </c>
      <c r="C585" s="14" t="s">
        <v>344</v>
      </c>
      <c r="D585" s="14" t="s">
        <v>22</v>
      </c>
      <c r="E585" s="14">
        <v>365</v>
      </c>
      <c r="F585" s="14">
        <v>365</v>
      </c>
      <c r="G585" s="14">
        <v>15.58</v>
      </c>
      <c r="H585" s="14">
        <v>10.85</v>
      </c>
      <c r="I585" s="14">
        <v>9.41</v>
      </c>
      <c r="J585" s="14">
        <v>8.2899999999999991</v>
      </c>
    </row>
    <row r="586" spans="1:10" x14ac:dyDescent="0.25">
      <c r="A586" s="12" t="s">
        <v>19</v>
      </c>
      <c r="B586" s="13" t="s">
        <v>385</v>
      </c>
      <c r="C586" s="14" t="s">
        <v>386</v>
      </c>
      <c r="D586" s="14" t="s">
        <v>25</v>
      </c>
      <c r="E586" s="14">
        <v>1989</v>
      </c>
      <c r="F586" s="14">
        <v>863.82</v>
      </c>
      <c r="G586" s="14">
        <v>36.869999999999997</v>
      </c>
      <c r="H586" s="14">
        <v>25.67</v>
      </c>
      <c r="I586" s="14">
        <v>22.28</v>
      </c>
      <c r="J586" s="14">
        <v>19.62</v>
      </c>
    </row>
    <row r="587" spans="1:10" x14ac:dyDescent="0.25">
      <c r="A587" s="12" t="s">
        <v>19</v>
      </c>
      <c r="B587" s="13" t="s">
        <v>32</v>
      </c>
      <c r="C587" s="14" t="s">
        <v>33</v>
      </c>
      <c r="D587" s="14" t="s">
        <v>34</v>
      </c>
      <c r="E587" s="14">
        <v>485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</row>
    <row r="588" spans="1:10" x14ac:dyDescent="0.25">
      <c r="A588" s="12" t="s">
        <v>19</v>
      </c>
      <c r="B588" s="13" t="s">
        <v>203</v>
      </c>
      <c r="C588" s="14" t="s">
        <v>204</v>
      </c>
      <c r="D588" s="14" t="s">
        <v>25</v>
      </c>
      <c r="E588" s="14">
        <v>315</v>
      </c>
      <c r="F588" s="14">
        <v>136.80000000000001</v>
      </c>
      <c r="G588" s="14">
        <v>5.84</v>
      </c>
      <c r="H588" s="14">
        <v>4.07</v>
      </c>
      <c r="I588" s="14">
        <v>3.5300000000000002</v>
      </c>
      <c r="J588" s="14">
        <v>3.11</v>
      </c>
    </row>
    <row r="589" spans="1:10" x14ac:dyDescent="0.25">
      <c r="A589" s="12" t="s">
        <v>15</v>
      </c>
      <c r="B589" s="13" t="s">
        <v>387</v>
      </c>
      <c r="C589" s="14" t="s">
        <v>388</v>
      </c>
      <c r="D589" s="14" t="s">
        <v>18</v>
      </c>
      <c r="E589" s="14">
        <v>8645</v>
      </c>
      <c r="F589" s="14">
        <v>3056.01</v>
      </c>
      <c r="G589" s="14">
        <v>130.43</v>
      </c>
      <c r="H589" s="14">
        <v>90.82</v>
      </c>
      <c r="I589" s="14">
        <v>78.81</v>
      </c>
      <c r="J589" s="14">
        <v>69.400000000000006</v>
      </c>
    </row>
    <row r="590" spans="1:10" x14ac:dyDescent="0.25">
      <c r="A590" s="12" t="s">
        <v>19</v>
      </c>
      <c r="B590" s="13" t="s">
        <v>389</v>
      </c>
      <c r="C590" s="14" t="s">
        <v>390</v>
      </c>
      <c r="D590" s="14" t="s">
        <v>22</v>
      </c>
      <c r="E590" s="14">
        <v>425</v>
      </c>
      <c r="F590" s="14">
        <v>425</v>
      </c>
      <c r="G590" s="14">
        <v>18.14</v>
      </c>
      <c r="H590" s="14">
        <v>12.63</v>
      </c>
      <c r="I590" s="14">
        <v>10.96</v>
      </c>
      <c r="J590" s="14">
        <v>9.65</v>
      </c>
    </row>
    <row r="591" spans="1:10" x14ac:dyDescent="0.25">
      <c r="A591" s="12" t="s">
        <v>19</v>
      </c>
      <c r="B591" s="13" t="s">
        <v>391</v>
      </c>
      <c r="C591" s="14" t="s">
        <v>392</v>
      </c>
      <c r="D591" s="14" t="s">
        <v>25</v>
      </c>
      <c r="E591" s="14">
        <v>849</v>
      </c>
      <c r="F591" s="14">
        <v>368.72</v>
      </c>
      <c r="G591" s="14">
        <v>15.74</v>
      </c>
      <c r="H591" s="14">
        <v>10.96</v>
      </c>
      <c r="I591" s="14">
        <v>9.51</v>
      </c>
      <c r="J591" s="14">
        <v>8.3699999999999992</v>
      </c>
    </row>
    <row r="592" spans="1:10" x14ac:dyDescent="0.25">
      <c r="A592" s="12" t="s">
        <v>19</v>
      </c>
      <c r="B592" s="13" t="s">
        <v>393</v>
      </c>
      <c r="C592" s="14" t="s">
        <v>394</v>
      </c>
      <c r="D592" s="14" t="s">
        <v>25</v>
      </c>
      <c r="E592" s="14">
        <v>1199</v>
      </c>
      <c r="F592" s="14">
        <v>520.73</v>
      </c>
      <c r="G592" s="14">
        <v>22.22</v>
      </c>
      <c r="H592" s="14">
        <v>15.48</v>
      </c>
      <c r="I592" s="14">
        <v>13.43</v>
      </c>
      <c r="J592" s="14">
        <v>11.83</v>
      </c>
    </row>
    <row r="593" spans="1:10" x14ac:dyDescent="0.25">
      <c r="A593" s="12" t="s">
        <v>19</v>
      </c>
      <c r="B593" s="13" t="s">
        <v>395</v>
      </c>
      <c r="C593" s="14" t="s">
        <v>396</v>
      </c>
      <c r="D593" s="14" t="s">
        <v>25</v>
      </c>
      <c r="E593" s="14">
        <v>489</v>
      </c>
      <c r="F593" s="14">
        <v>212.37</v>
      </c>
      <c r="G593" s="14">
        <v>9.06</v>
      </c>
      <c r="H593" s="14">
        <v>6.31</v>
      </c>
      <c r="I593" s="14">
        <v>5.48</v>
      </c>
      <c r="J593" s="14">
        <v>4.82</v>
      </c>
    </row>
    <row r="594" spans="1:10" x14ac:dyDescent="0.25">
      <c r="A594" s="12" t="s">
        <v>19</v>
      </c>
      <c r="B594" s="13" t="s">
        <v>345</v>
      </c>
      <c r="C594" s="14" t="s">
        <v>346</v>
      </c>
      <c r="D594" s="14" t="s">
        <v>25</v>
      </c>
      <c r="E594" s="14">
        <v>455</v>
      </c>
      <c r="F594" s="14">
        <v>197.61</v>
      </c>
      <c r="G594" s="14">
        <v>8.43</v>
      </c>
      <c r="H594" s="14">
        <v>5.87</v>
      </c>
      <c r="I594" s="14">
        <v>5.0999999999999996</v>
      </c>
      <c r="J594" s="14">
        <v>4.49</v>
      </c>
    </row>
    <row r="595" spans="1:10" x14ac:dyDescent="0.25">
      <c r="A595" s="12" t="s">
        <v>19</v>
      </c>
      <c r="B595" s="13" t="s">
        <v>347</v>
      </c>
      <c r="C595" s="14" t="s">
        <v>348</v>
      </c>
      <c r="D595" s="14" t="s">
        <v>25</v>
      </c>
      <c r="E595" s="14">
        <v>925</v>
      </c>
      <c r="F595" s="14">
        <v>747.4</v>
      </c>
      <c r="G595" s="14">
        <v>31.9</v>
      </c>
      <c r="H595" s="14">
        <v>22.21</v>
      </c>
      <c r="I595" s="14">
        <v>19.28</v>
      </c>
      <c r="J595" s="14">
        <v>16.97</v>
      </c>
    </row>
    <row r="596" spans="1:10" x14ac:dyDescent="0.25">
      <c r="A596" s="12" t="s">
        <v>19</v>
      </c>
      <c r="B596" s="13" t="s">
        <v>30</v>
      </c>
      <c r="C596" s="14" t="s">
        <v>31</v>
      </c>
      <c r="D596" s="14" t="s">
        <v>25</v>
      </c>
      <c r="E596" s="14">
        <v>385</v>
      </c>
      <c r="F596" s="14">
        <v>167.21</v>
      </c>
      <c r="G596" s="14">
        <v>7.14</v>
      </c>
      <c r="H596" s="14">
        <v>4.97</v>
      </c>
      <c r="I596" s="14">
        <v>4.3099999999999996</v>
      </c>
      <c r="J596" s="14">
        <v>3.8</v>
      </c>
    </row>
    <row r="597" spans="1:10" x14ac:dyDescent="0.25">
      <c r="A597" s="12" t="s">
        <v>19</v>
      </c>
      <c r="B597" s="13" t="s">
        <v>32</v>
      </c>
      <c r="C597" s="14" t="s">
        <v>33</v>
      </c>
      <c r="D597" s="14" t="s">
        <v>34</v>
      </c>
      <c r="E597" s="14">
        <v>485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</row>
    <row r="598" spans="1:10" x14ac:dyDescent="0.25">
      <c r="A598" s="12" t="s">
        <v>15</v>
      </c>
      <c r="B598" s="13" t="s">
        <v>397</v>
      </c>
      <c r="C598" s="14" t="s">
        <v>398</v>
      </c>
      <c r="D598" s="14" t="s">
        <v>18</v>
      </c>
      <c r="E598" s="14">
        <v>7299</v>
      </c>
      <c r="F598" s="14">
        <v>2580.1999999999998</v>
      </c>
      <c r="G598" s="14">
        <v>110.12</v>
      </c>
      <c r="H598" s="14">
        <v>76.680000000000007</v>
      </c>
      <c r="I598" s="14">
        <v>66.540000000000006</v>
      </c>
      <c r="J598" s="14">
        <v>58.6</v>
      </c>
    </row>
    <row r="599" spans="1:10" x14ac:dyDescent="0.25">
      <c r="A599" s="12" t="s">
        <v>19</v>
      </c>
      <c r="B599" s="13" t="s">
        <v>389</v>
      </c>
      <c r="C599" s="14" t="s">
        <v>390</v>
      </c>
      <c r="D599" s="14" t="s">
        <v>22</v>
      </c>
      <c r="E599" s="14">
        <v>425</v>
      </c>
      <c r="F599" s="14">
        <v>425</v>
      </c>
      <c r="G599" s="14">
        <v>18.14</v>
      </c>
      <c r="H599" s="14">
        <v>12.63</v>
      </c>
      <c r="I599" s="14">
        <v>10.96</v>
      </c>
      <c r="J599" s="14">
        <v>9.65</v>
      </c>
    </row>
    <row r="600" spans="1:10" x14ac:dyDescent="0.25">
      <c r="A600" s="12" t="s">
        <v>19</v>
      </c>
      <c r="B600" s="13" t="s">
        <v>345</v>
      </c>
      <c r="C600" s="14" t="s">
        <v>346</v>
      </c>
      <c r="D600" s="14" t="s">
        <v>25</v>
      </c>
      <c r="E600" s="14">
        <v>455</v>
      </c>
      <c r="F600" s="14">
        <v>197.61</v>
      </c>
      <c r="G600" s="14">
        <v>8.43</v>
      </c>
      <c r="H600" s="14">
        <v>5.87</v>
      </c>
      <c r="I600" s="14">
        <v>5.0999999999999996</v>
      </c>
      <c r="J600" s="14">
        <v>4.49</v>
      </c>
    </row>
    <row r="601" spans="1:10" x14ac:dyDescent="0.25">
      <c r="A601" s="12" t="s">
        <v>19</v>
      </c>
      <c r="B601" s="13" t="s">
        <v>347</v>
      </c>
      <c r="C601" s="14" t="s">
        <v>348</v>
      </c>
      <c r="D601" s="14" t="s">
        <v>25</v>
      </c>
      <c r="E601" s="14">
        <v>925</v>
      </c>
      <c r="F601" s="14">
        <v>747.4</v>
      </c>
      <c r="G601" s="14">
        <v>31.9</v>
      </c>
      <c r="H601" s="14">
        <v>22.21</v>
      </c>
      <c r="I601" s="14">
        <v>19.28</v>
      </c>
      <c r="J601" s="14">
        <v>16.97</v>
      </c>
    </row>
    <row r="602" spans="1:10" x14ac:dyDescent="0.25">
      <c r="A602" s="12" t="s">
        <v>19</v>
      </c>
      <c r="B602" s="13" t="s">
        <v>30</v>
      </c>
      <c r="C602" s="14" t="s">
        <v>31</v>
      </c>
      <c r="D602" s="14" t="s">
        <v>25</v>
      </c>
      <c r="E602" s="14">
        <v>385</v>
      </c>
      <c r="F602" s="14">
        <v>167.21</v>
      </c>
      <c r="G602" s="14">
        <v>7.14</v>
      </c>
      <c r="H602" s="14">
        <v>4.97</v>
      </c>
      <c r="I602" s="14">
        <v>4.3099999999999996</v>
      </c>
      <c r="J602" s="14">
        <v>3.8</v>
      </c>
    </row>
    <row r="603" spans="1:10" x14ac:dyDescent="0.25">
      <c r="A603" s="12" t="s">
        <v>19</v>
      </c>
      <c r="B603" s="13" t="s">
        <v>32</v>
      </c>
      <c r="C603" s="14" t="s">
        <v>33</v>
      </c>
      <c r="D603" s="14" t="s">
        <v>34</v>
      </c>
      <c r="E603" s="14">
        <v>485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</row>
    <row r="604" spans="1:10" x14ac:dyDescent="0.25">
      <c r="A604" s="12" t="s">
        <v>15</v>
      </c>
      <c r="B604" s="13" t="s">
        <v>399</v>
      </c>
      <c r="C604" s="14" t="s">
        <v>400</v>
      </c>
      <c r="D604" s="14" t="s">
        <v>18</v>
      </c>
      <c r="E604" s="14">
        <v>13429</v>
      </c>
      <c r="F604" s="14">
        <v>4747.1499999999996</v>
      </c>
      <c r="G604" s="14">
        <v>202.61</v>
      </c>
      <c r="H604" s="14">
        <v>141.09</v>
      </c>
      <c r="I604" s="14">
        <v>122.43</v>
      </c>
      <c r="J604" s="14">
        <v>107.81</v>
      </c>
    </row>
    <row r="605" spans="1:10" x14ac:dyDescent="0.25">
      <c r="A605" s="12" t="s">
        <v>19</v>
      </c>
      <c r="B605" s="13" t="s">
        <v>353</v>
      </c>
      <c r="C605" s="14" t="s">
        <v>354</v>
      </c>
      <c r="D605" s="14" t="s">
        <v>25</v>
      </c>
      <c r="E605" s="14">
        <v>645</v>
      </c>
      <c r="F605" s="14">
        <v>280.12</v>
      </c>
      <c r="G605" s="14">
        <v>11.96</v>
      </c>
      <c r="H605" s="14">
        <v>8.33</v>
      </c>
      <c r="I605" s="14">
        <v>7.22</v>
      </c>
      <c r="J605" s="14">
        <v>6.36</v>
      </c>
    </row>
    <row r="606" spans="1:10" x14ac:dyDescent="0.25">
      <c r="A606" s="12" t="s">
        <v>19</v>
      </c>
      <c r="B606" s="13" t="s">
        <v>355</v>
      </c>
      <c r="C606" s="14" t="s">
        <v>356</v>
      </c>
      <c r="D606" s="14" t="s">
        <v>25</v>
      </c>
      <c r="E606" s="14">
        <v>4435</v>
      </c>
      <c r="F606" s="14">
        <v>1926.12</v>
      </c>
      <c r="G606" s="14">
        <v>82.21</v>
      </c>
      <c r="H606" s="14">
        <v>57.24</v>
      </c>
      <c r="I606" s="14">
        <v>49.67</v>
      </c>
      <c r="J606" s="14">
        <v>43.74</v>
      </c>
    </row>
    <row r="607" spans="1:10" x14ac:dyDescent="0.25">
      <c r="A607" s="12" t="s">
        <v>19</v>
      </c>
      <c r="B607" s="13" t="s">
        <v>357</v>
      </c>
      <c r="C607" s="14" t="s">
        <v>358</v>
      </c>
      <c r="D607" s="14" t="s">
        <v>25</v>
      </c>
      <c r="E607" s="14">
        <v>255</v>
      </c>
      <c r="F607" s="14">
        <v>110.75</v>
      </c>
      <c r="G607" s="14">
        <v>4.7300000000000004</v>
      </c>
      <c r="H607" s="14">
        <v>3.29</v>
      </c>
      <c r="I607" s="14">
        <v>2.86</v>
      </c>
      <c r="J607" s="14">
        <v>2.52</v>
      </c>
    </row>
    <row r="608" spans="1:10" x14ac:dyDescent="0.25">
      <c r="A608" s="12" t="s">
        <v>19</v>
      </c>
      <c r="B608" s="13" t="s">
        <v>359</v>
      </c>
      <c r="C608" s="14" t="s">
        <v>360</v>
      </c>
      <c r="D608" s="14" t="s">
        <v>25</v>
      </c>
      <c r="E608" s="14">
        <v>275</v>
      </c>
      <c r="F608" s="14">
        <v>119.43</v>
      </c>
      <c r="G608" s="14">
        <v>5.0999999999999996</v>
      </c>
      <c r="H608" s="14">
        <v>3.55</v>
      </c>
      <c r="I608" s="14">
        <v>3.08</v>
      </c>
      <c r="J608" s="14">
        <v>2.71</v>
      </c>
    </row>
    <row r="609" spans="1:10" x14ac:dyDescent="0.25">
      <c r="A609" s="12" t="s">
        <v>19</v>
      </c>
      <c r="B609" s="13" t="s">
        <v>361</v>
      </c>
      <c r="C609" s="14" t="s">
        <v>362</v>
      </c>
      <c r="D609" s="14" t="s">
        <v>25</v>
      </c>
      <c r="E609" s="14">
        <v>2125</v>
      </c>
      <c r="F609" s="14">
        <v>922.89</v>
      </c>
      <c r="G609" s="14">
        <v>39.39</v>
      </c>
      <c r="H609" s="14">
        <v>27.43</v>
      </c>
      <c r="I609" s="14">
        <v>23.8</v>
      </c>
      <c r="J609" s="14">
        <v>20.96</v>
      </c>
    </row>
    <row r="610" spans="1:10" x14ac:dyDescent="0.25">
      <c r="A610" s="12" t="s">
        <v>19</v>
      </c>
      <c r="B610" s="13" t="s">
        <v>363</v>
      </c>
      <c r="C610" s="14" t="s">
        <v>364</v>
      </c>
      <c r="D610" s="14" t="s">
        <v>25</v>
      </c>
      <c r="E610" s="14">
        <v>1749</v>
      </c>
      <c r="F610" s="14">
        <v>759.59</v>
      </c>
      <c r="G610" s="14">
        <v>32.42</v>
      </c>
      <c r="H610" s="14">
        <v>22.58</v>
      </c>
      <c r="I610" s="14">
        <v>19.59</v>
      </c>
      <c r="J610" s="14">
        <v>17.25</v>
      </c>
    </row>
    <row r="611" spans="1:10" x14ac:dyDescent="0.25">
      <c r="A611" s="12" t="s">
        <v>19</v>
      </c>
      <c r="B611" s="13" t="s">
        <v>365</v>
      </c>
      <c r="C611" s="14" t="s">
        <v>366</v>
      </c>
      <c r="D611" s="14" t="s">
        <v>25</v>
      </c>
      <c r="E611" s="14">
        <v>4259</v>
      </c>
      <c r="F611" s="14">
        <v>1849.68</v>
      </c>
      <c r="G611" s="14">
        <v>78.94</v>
      </c>
      <c r="H611" s="14">
        <v>54.97</v>
      </c>
      <c r="I611" s="14">
        <v>47.7</v>
      </c>
      <c r="J611" s="14">
        <v>42.01</v>
      </c>
    </row>
    <row r="612" spans="1:10" x14ac:dyDescent="0.25">
      <c r="A612" s="12" t="s">
        <v>19</v>
      </c>
      <c r="B612" s="13" t="s">
        <v>367</v>
      </c>
      <c r="C612" s="14" t="s">
        <v>368</v>
      </c>
      <c r="D612" s="14" t="s">
        <v>25</v>
      </c>
      <c r="E612" s="14">
        <v>545</v>
      </c>
      <c r="F612" s="14">
        <v>236.69</v>
      </c>
      <c r="G612" s="14">
        <v>10.1</v>
      </c>
      <c r="H612" s="14">
        <v>7.03</v>
      </c>
      <c r="I612" s="14">
        <v>6.1</v>
      </c>
      <c r="J612" s="14">
        <v>5.38</v>
      </c>
    </row>
    <row r="613" spans="1:10" x14ac:dyDescent="0.25">
      <c r="A613" s="12" t="s">
        <v>19</v>
      </c>
      <c r="B613" s="13" t="s">
        <v>369</v>
      </c>
      <c r="C613" s="14" t="s">
        <v>370</v>
      </c>
      <c r="D613" s="14" t="s">
        <v>25</v>
      </c>
      <c r="E613" s="14">
        <v>2295</v>
      </c>
      <c r="F613" s="14">
        <v>996.72</v>
      </c>
      <c r="G613" s="14">
        <v>42.54</v>
      </c>
      <c r="H613" s="14">
        <v>29.62</v>
      </c>
      <c r="I613" s="14">
        <v>25.71</v>
      </c>
      <c r="J613" s="14">
        <v>22.64</v>
      </c>
    </row>
    <row r="614" spans="1:10" x14ac:dyDescent="0.25">
      <c r="A614" s="12" t="s">
        <v>19</v>
      </c>
      <c r="B614" s="13" t="s">
        <v>371</v>
      </c>
      <c r="C614" s="14" t="s">
        <v>372</v>
      </c>
      <c r="D614" s="14" t="s">
        <v>25</v>
      </c>
      <c r="E614" s="14">
        <v>2295</v>
      </c>
      <c r="F614" s="14">
        <v>996.72</v>
      </c>
      <c r="G614" s="14">
        <v>42.54</v>
      </c>
      <c r="H614" s="14">
        <v>29.62</v>
      </c>
      <c r="I614" s="14">
        <v>25.71</v>
      </c>
      <c r="J614" s="14">
        <v>22.64</v>
      </c>
    </row>
    <row r="615" spans="1:10" x14ac:dyDescent="0.25">
      <c r="A615" s="12" t="s">
        <v>19</v>
      </c>
      <c r="B615" s="13" t="s">
        <v>373</v>
      </c>
      <c r="C615" s="14" t="s">
        <v>374</v>
      </c>
      <c r="D615" s="14" t="s">
        <v>25</v>
      </c>
      <c r="E615" s="14">
        <v>1905</v>
      </c>
      <c r="F615" s="14">
        <v>827.34</v>
      </c>
      <c r="G615" s="14">
        <v>35.31</v>
      </c>
      <c r="H615" s="14">
        <v>24.59</v>
      </c>
      <c r="I615" s="14">
        <v>21.34</v>
      </c>
      <c r="J615" s="14">
        <v>18.79</v>
      </c>
    </row>
    <row r="616" spans="1:10" x14ac:dyDescent="0.25">
      <c r="A616" s="12" t="s">
        <v>19</v>
      </c>
      <c r="B616" s="13" t="s">
        <v>375</v>
      </c>
      <c r="C616" s="14" t="s">
        <v>376</v>
      </c>
      <c r="D616" s="14" t="s">
        <v>25</v>
      </c>
      <c r="E616" s="14">
        <v>1199</v>
      </c>
      <c r="F616" s="14">
        <v>520.73</v>
      </c>
      <c r="G616" s="14">
        <v>22.22</v>
      </c>
      <c r="H616" s="14">
        <v>15.48</v>
      </c>
      <c r="I616" s="14">
        <v>13.43</v>
      </c>
      <c r="J616" s="14">
        <v>11.83</v>
      </c>
    </row>
    <row r="617" spans="1:10" x14ac:dyDescent="0.25">
      <c r="A617" s="12" t="s">
        <v>19</v>
      </c>
      <c r="B617" s="13" t="s">
        <v>67</v>
      </c>
      <c r="C617" s="14" t="s">
        <v>68</v>
      </c>
      <c r="D617" s="14" t="s">
        <v>25</v>
      </c>
      <c r="E617" s="14">
        <v>1199</v>
      </c>
      <c r="F617" s="14">
        <v>520.73</v>
      </c>
      <c r="G617" s="14">
        <v>22.22</v>
      </c>
      <c r="H617" s="14">
        <v>15.48</v>
      </c>
      <c r="I617" s="14">
        <v>13.43</v>
      </c>
      <c r="J617" s="14">
        <v>11.83</v>
      </c>
    </row>
    <row r="618" spans="1:10" x14ac:dyDescent="0.25">
      <c r="A618" s="12" t="s">
        <v>19</v>
      </c>
      <c r="B618" s="13" t="s">
        <v>195</v>
      </c>
      <c r="C618" s="14" t="s">
        <v>196</v>
      </c>
      <c r="D618" s="14" t="s">
        <v>25</v>
      </c>
      <c r="E618" s="14">
        <v>889</v>
      </c>
      <c r="F618" s="14">
        <v>386.09</v>
      </c>
      <c r="G618" s="14">
        <v>16.48</v>
      </c>
      <c r="H618" s="14">
        <v>11.47</v>
      </c>
      <c r="I618" s="14">
        <v>9.9600000000000009</v>
      </c>
      <c r="J618" s="14">
        <v>8.77</v>
      </c>
    </row>
    <row r="619" spans="1:10" x14ac:dyDescent="0.25">
      <c r="A619" s="12" t="s">
        <v>19</v>
      </c>
      <c r="B619" s="13" t="s">
        <v>197</v>
      </c>
      <c r="C619" s="14" t="s">
        <v>198</v>
      </c>
      <c r="D619" s="14" t="s">
        <v>25</v>
      </c>
      <c r="E619" s="14">
        <v>889</v>
      </c>
      <c r="F619" s="14">
        <v>386.09</v>
      </c>
      <c r="G619" s="14">
        <v>16.48</v>
      </c>
      <c r="H619" s="14">
        <v>11.47</v>
      </c>
      <c r="I619" s="14">
        <v>9.9600000000000009</v>
      </c>
      <c r="J619" s="14">
        <v>8.77</v>
      </c>
    </row>
    <row r="620" spans="1:10" x14ac:dyDescent="0.25">
      <c r="A620" s="12" t="s">
        <v>19</v>
      </c>
      <c r="B620" s="13" t="s">
        <v>199</v>
      </c>
      <c r="C620" s="14" t="s">
        <v>200</v>
      </c>
      <c r="D620" s="14" t="s">
        <v>25</v>
      </c>
      <c r="E620" s="14">
        <v>425</v>
      </c>
      <c r="F620" s="14">
        <v>184.58</v>
      </c>
      <c r="G620" s="14">
        <v>7.88</v>
      </c>
      <c r="H620" s="14">
        <v>5.49</v>
      </c>
      <c r="I620" s="14">
        <v>4.76</v>
      </c>
      <c r="J620" s="14">
        <v>4.1900000000000004</v>
      </c>
    </row>
    <row r="621" spans="1:10" x14ac:dyDescent="0.25">
      <c r="A621" s="12" t="s">
        <v>19</v>
      </c>
      <c r="B621" s="13" t="s">
        <v>377</v>
      </c>
      <c r="C621" s="14" t="s">
        <v>378</v>
      </c>
      <c r="D621" s="14" t="s">
        <v>25</v>
      </c>
      <c r="E621" s="14">
        <v>719</v>
      </c>
      <c r="F621" s="14">
        <v>312.26</v>
      </c>
      <c r="G621" s="14">
        <v>13.33</v>
      </c>
      <c r="H621" s="14">
        <v>9.2799999999999994</v>
      </c>
      <c r="I621" s="14">
        <v>8.0500000000000007</v>
      </c>
      <c r="J621" s="14">
        <v>7.09</v>
      </c>
    </row>
    <row r="622" spans="1:10" x14ac:dyDescent="0.25">
      <c r="A622" s="12" t="s">
        <v>19</v>
      </c>
      <c r="B622" s="13" t="s">
        <v>379</v>
      </c>
      <c r="C622" s="14" t="s">
        <v>380</v>
      </c>
      <c r="D622" s="14" t="s">
        <v>25</v>
      </c>
      <c r="E622" s="14">
        <v>105</v>
      </c>
      <c r="F622" s="14">
        <v>45.6</v>
      </c>
      <c r="G622" s="14">
        <v>1.95</v>
      </c>
      <c r="H622" s="14">
        <v>1.3599999999999999</v>
      </c>
      <c r="I622" s="14">
        <v>1.18</v>
      </c>
      <c r="J622" s="14">
        <v>1.04</v>
      </c>
    </row>
    <row r="623" spans="1:10" x14ac:dyDescent="0.25">
      <c r="A623" s="12" t="s">
        <v>19</v>
      </c>
      <c r="B623" s="13" t="s">
        <v>381</v>
      </c>
      <c r="C623" s="14" t="s">
        <v>382</v>
      </c>
      <c r="D623" s="14" t="s">
        <v>25</v>
      </c>
      <c r="E623" s="14">
        <v>1715</v>
      </c>
      <c r="F623" s="14">
        <v>1385.72</v>
      </c>
      <c r="G623" s="14">
        <v>59.14</v>
      </c>
      <c r="H623" s="14">
        <v>41.18</v>
      </c>
      <c r="I623" s="14">
        <v>35.74</v>
      </c>
      <c r="J623" s="14">
        <v>31.47</v>
      </c>
    </row>
    <row r="624" spans="1:10" x14ac:dyDescent="0.25">
      <c r="A624" s="12" t="s">
        <v>19</v>
      </c>
      <c r="B624" s="13" t="s">
        <v>30</v>
      </c>
      <c r="C624" s="14" t="s">
        <v>31</v>
      </c>
      <c r="D624" s="14" t="s">
        <v>25</v>
      </c>
      <c r="E624" s="14">
        <v>385</v>
      </c>
      <c r="F624" s="14">
        <v>167.21</v>
      </c>
      <c r="G624" s="14">
        <v>7.14</v>
      </c>
      <c r="H624" s="14">
        <v>4.97</v>
      </c>
      <c r="I624" s="14">
        <v>4.3099999999999996</v>
      </c>
      <c r="J624" s="14">
        <v>3.8</v>
      </c>
    </row>
    <row r="625" spans="1:10" x14ac:dyDescent="0.25">
      <c r="A625" s="12" t="s">
        <v>19</v>
      </c>
      <c r="B625" s="13" t="s">
        <v>89</v>
      </c>
      <c r="C625" s="14" t="s">
        <v>90</v>
      </c>
      <c r="D625" s="14" t="s">
        <v>25</v>
      </c>
      <c r="E625" s="14">
        <v>99</v>
      </c>
      <c r="F625" s="14">
        <v>43</v>
      </c>
      <c r="G625" s="14">
        <v>1.8399999999999999</v>
      </c>
      <c r="H625" s="14">
        <v>1.28</v>
      </c>
      <c r="I625" s="14">
        <v>1.1100000000000001</v>
      </c>
      <c r="J625" s="14">
        <v>0.98</v>
      </c>
    </row>
    <row r="626" spans="1:10" x14ac:dyDescent="0.25">
      <c r="A626" s="12" t="s">
        <v>19</v>
      </c>
      <c r="B626" s="13" t="s">
        <v>383</v>
      </c>
      <c r="C626" s="14" t="s">
        <v>384</v>
      </c>
      <c r="D626" s="14" t="s">
        <v>25</v>
      </c>
      <c r="E626" s="14">
        <v>139</v>
      </c>
      <c r="F626" s="14">
        <v>60.37</v>
      </c>
      <c r="G626" s="14">
        <v>2.58</v>
      </c>
      <c r="H626" s="14">
        <v>1.79</v>
      </c>
      <c r="I626" s="14">
        <v>1.56</v>
      </c>
      <c r="J626" s="14">
        <v>1.37</v>
      </c>
    </row>
    <row r="627" spans="1:10" x14ac:dyDescent="0.25">
      <c r="A627" s="12" t="s">
        <v>19</v>
      </c>
      <c r="B627" s="13" t="s">
        <v>95</v>
      </c>
      <c r="C627" s="14" t="s">
        <v>96</v>
      </c>
      <c r="D627" s="14" t="s">
        <v>97</v>
      </c>
      <c r="E627" s="14">
        <v>350</v>
      </c>
      <c r="F627" s="14">
        <v>350</v>
      </c>
      <c r="G627" s="14">
        <v>14.94</v>
      </c>
      <c r="H627" s="14">
        <v>10.4</v>
      </c>
      <c r="I627" s="14">
        <v>9.0299999999999994</v>
      </c>
      <c r="J627" s="14">
        <v>7.95</v>
      </c>
    </row>
    <row r="628" spans="1:10" x14ac:dyDescent="0.25">
      <c r="A628" s="12" t="s">
        <v>19</v>
      </c>
      <c r="B628" s="13" t="s">
        <v>389</v>
      </c>
      <c r="C628" s="14" t="s">
        <v>390</v>
      </c>
      <c r="D628" s="14" t="s">
        <v>22</v>
      </c>
      <c r="E628" s="14">
        <v>425</v>
      </c>
      <c r="F628" s="14">
        <v>425</v>
      </c>
      <c r="G628" s="14">
        <v>18.14</v>
      </c>
      <c r="H628" s="14">
        <v>12.63</v>
      </c>
      <c r="I628" s="14">
        <v>10.96</v>
      </c>
      <c r="J628" s="14">
        <v>9.65</v>
      </c>
    </row>
    <row r="629" spans="1:10" x14ac:dyDescent="0.25">
      <c r="A629" s="12" t="s">
        <v>19</v>
      </c>
      <c r="B629" s="13" t="s">
        <v>385</v>
      </c>
      <c r="C629" s="14" t="s">
        <v>386</v>
      </c>
      <c r="D629" s="14" t="s">
        <v>25</v>
      </c>
      <c r="E629" s="14">
        <v>1989</v>
      </c>
      <c r="F629" s="14">
        <v>863.82</v>
      </c>
      <c r="G629" s="14">
        <v>36.869999999999997</v>
      </c>
      <c r="H629" s="14">
        <v>25.67</v>
      </c>
      <c r="I629" s="14">
        <v>22.28</v>
      </c>
      <c r="J629" s="14">
        <v>19.62</v>
      </c>
    </row>
    <row r="630" spans="1:10" x14ac:dyDescent="0.25">
      <c r="A630" s="12" t="s">
        <v>19</v>
      </c>
      <c r="B630" s="13" t="s">
        <v>32</v>
      </c>
      <c r="C630" s="14" t="s">
        <v>33</v>
      </c>
      <c r="D630" s="14" t="s">
        <v>34</v>
      </c>
      <c r="E630" s="14">
        <v>485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</row>
    <row r="631" spans="1:10" x14ac:dyDescent="0.25">
      <c r="A631" s="12" t="s">
        <v>19</v>
      </c>
      <c r="B631" s="13" t="s">
        <v>203</v>
      </c>
      <c r="C631" s="14" t="s">
        <v>204</v>
      </c>
      <c r="D631" s="14" t="s">
        <v>25</v>
      </c>
      <c r="E631" s="14">
        <v>315</v>
      </c>
      <c r="F631" s="14">
        <v>136.80000000000001</v>
      </c>
      <c r="G631" s="14">
        <v>5.84</v>
      </c>
      <c r="H631" s="14">
        <v>4.07</v>
      </c>
      <c r="I631" s="14">
        <v>3.5300000000000002</v>
      </c>
      <c r="J631" s="14">
        <v>3.11</v>
      </c>
    </row>
    <row r="632" spans="1:10" x14ac:dyDescent="0.25">
      <c r="A632" s="12" t="s">
        <v>15</v>
      </c>
      <c r="B632" s="13" t="s">
        <v>401</v>
      </c>
      <c r="C632" s="14" t="s">
        <v>402</v>
      </c>
      <c r="D632" s="14" t="s">
        <v>18</v>
      </c>
      <c r="E632" s="14">
        <v>15135</v>
      </c>
      <c r="F632" s="14">
        <v>5350.22</v>
      </c>
      <c r="G632" s="14">
        <v>228.35</v>
      </c>
      <c r="H632" s="14">
        <v>159.01</v>
      </c>
      <c r="I632" s="14">
        <v>137.97999999999999</v>
      </c>
      <c r="J632" s="14">
        <v>121.5</v>
      </c>
    </row>
    <row r="633" spans="1:10" x14ac:dyDescent="0.25">
      <c r="A633" s="12" t="s">
        <v>19</v>
      </c>
      <c r="B633" s="13" t="s">
        <v>353</v>
      </c>
      <c r="C633" s="14" t="s">
        <v>354</v>
      </c>
      <c r="D633" s="14" t="s">
        <v>25</v>
      </c>
      <c r="E633" s="14">
        <v>645</v>
      </c>
      <c r="F633" s="14">
        <v>280.12</v>
      </c>
      <c r="G633" s="14">
        <v>11.96</v>
      </c>
      <c r="H633" s="14">
        <v>8.33</v>
      </c>
      <c r="I633" s="14">
        <v>7.22</v>
      </c>
      <c r="J633" s="14">
        <v>6.36</v>
      </c>
    </row>
    <row r="634" spans="1:10" x14ac:dyDescent="0.25">
      <c r="A634" s="12" t="s">
        <v>19</v>
      </c>
      <c r="B634" s="13" t="s">
        <v>355</v>
      </c>
      <c r="C634" s="14" t="s">
        <v>356</v>
      </c>
      <c r="D634" s="14" t="s">
        <v>25</v>
      </c>
      <c r="E634" s="14">
        <v>4435</v>
      </c>
      <c r="F634" s="14">
        <v>1926.12</v>
      </c>
      <c r="G634" s="14">
        <v>82.21</v>
      </c>
      <c r="H634" s="14">
        <v>57.24</v>
      </c>
      <c r="I634" s="14">
        <v>49.67</v>
      </c>
      <c r="J634" s="14">
        <v>43.74</v>
      </c>
    </row>
    <row r="635" spans="1:10" x14ac:dyDescent="0.25">
      <c r="A635" s="12" t="s">
        <v>19</v>
      </c>
      <c r="B635" s="13" t="s">
        <v>357</v>
      </c>
      <c r="C635" s="14" t="s">
        <v>358</v>
      </c>
      <c r="D635" s="14" t="s">
        <v>25</v>
      </c>
      <c r="E635" s="14">
        <v>255</v>
      </c>
      <c r="F635" s="14">
        <v>110.75</v>
      </c>
      <c r="G635" s="14">
        <v>4.7300000000000004</v>
      </c>
      <c r="H635" s="14">
        <v>3.29</v>
      </c>
      <c r="I635" s="14">
        <v>2.86</v>
      </c>
      <c r="J635" s="14">
        <v>2.52</v>
      </c>
    </row>
    <row r="636" spans="1:10" x14ac:dyDescent="0.25">
      <c r="A636" s="12" t="s">
        <v>19</v>
      </c>
      <c r="B636" s="13" t="s">
        <v>359</v>
      </c>
      <c r="C636" s="14" t="s">
        <v>360</v>
      </c>
      <c r="D636" s="14" t="s">
        <v>25</v>
      </c>
      <c r="E636" s="14">
        <v>275</v>
      </c>
      <c r="F636" s="14">
        <v>119.43</v>
      </c>
      <c r="G636" s="14">
        <v>5.0999999999999996</v>
      </c>
      <c r="H636" s="14">
        <v>3.55</v>
      </c>
      <c r="I636" s="14">
        <v>3.08</v>
      </c>
      <c r="J636" s="14">
        <v>2.71</v>
      </c>
    </row>
    <row r="637" spans="1:10" x14ac:dyDescent="0.25">
      <c r="A637" s="12" t="s">
        <v>19</v>
      </c>
      <c r="B637" s="13" t="s">
        <v>361</v>
      </c>
      <c r="C637" s="14" t="s">
        <v>362</v>
      </c>
      <c r="D637" s="14" t="s">
        <v>25</v>
      </c>
      <c r="E637" s="14">
        <v>2125</v>
      </c>
      <c r="F637" s="14">
        <v>922.89</v>
      </c>
      <c r="G637" s="14">
        <v>39.39</v>
      </c>
      <c r="H637" s="14">
        <v>27.43</v>
      </c>
      <c r="I637" s="14">
        <v>23.8</v>
      </c>
      <c r="J637" s="14">
        <v>20.96</v>
      </c>
    </row>
    <row r="638" spans="1:10" x14ac:dyDescent="0.25">
      <c r="A638" s="12" t="s">
        <v>19</v>
      </c>
      <c r="B638" s="13" t="s">
        <v>403</v>
      </c>
      <c r="C638" s="14" t="s">
        <v>404</v>
      </c>
      <c r="D638" s="14" t="s">
        <v>25</v>
      </c>
      <c r="E638" s="14">
        <v>3979</v>
      </c>
      <c r="F638" s="14">
        <v>1728.08</v>
      </c>
      <c r="G638" s="14">
        <v>73.75</v>
      </c>
      <c r="H638" s="14">
        <v>51.36</v>
      </c>
      <c r="I638" s="14">
        <v>44.57</v>
      </c>
      <c r="J638" s="14">
        <v>39.24</v>
      </c>
    </row>
    <row r="639" spans="1:10" x14ac:dyDescent="0.25">
      <c r="A639" s="12" t="s">
        <v>19</v>
      </c>
      <c r="B639" s="13" t="s">
        <v>363</v>
      </c>
      <c r="C639" s="14" t="s">
        <v>364</v>
      </c>
      <c r="D639" s="14" t="s">
        <v>25</v>
      </c>
      <c r="E639" s="14">
        <v>1749</v>
      </c>
      <c r="F639" s="14">
        <v>759.59</v>
      </c>
      <c r="G639" s="14">
        <v>32.42</v>
      </c>
      <c r="H639" s="14">
        <v>22.58</v>
      </c>
      <c r="I639" s="14">
        <v>19.59</v>
      </c>
      <c r="J639" s="14">
        <v>17.25</v>
      </c>
    </row>
    <row r="640" spans="1:10" x14ac:dyDescent="0.25">
      <c r="A640" s="12" t="s">
        <v>19</v>
      </c>
      <c r="B640" s="13" t="s">
        <v>365</v>
      </c>
      <c r="C640" s="14" t="s">
        <v>366</v>
      </c>
      <c r="D640" s="14" t="s">
        <v>25</v>
      </c>
      <c r="E640" s="14">
        <v>4259</v>
      </c>
      <c r="F640" s="14">
        <v>1849.68</v>
      </c>
      <c r="G640" s="14">
        <v>78.94</v>
      </c>
      <c r="H640" s="14">
        <v>54.97</v>
      </c>
      <c r="I640" s="14">
        <v>47.7</v>
      </c>
      <c r="J640" s="14">
        <v>42.01</v>
      </c>
    </row>
    <row r="641" spans="1:10" x14ac:dyDescent="0.25">
      <c r="A641" s="12" t="s">
        <v>19</v>
      </c>
      <c r="B641" s="13" t="s">
        <v>367</v>
      </c>
      <c r="C641" s="14" t="s">
        <v>368</v>
      </c>
      <c r="D641" s="14" t="s">
        <v>25</v>
      </c>
      <c r="E641" s="14">
        <v>545</v>
      </c>
      <c r="F641" s="14">
        <v>236.69</v>
      </c>
      <c r="G641" s="14">
        <v>10.1</v>
      </c>
      <c r="H641" s="14">
        <v>7.03</v>
      </c>
      <c r="I641" s="14">
        <v>6.1</v>
      </c>
      <c r="J641" s="14">
        <v>5.38</v>
      </c>
    </row>
    <row r="642" spans="1:10" x14ac:dyDescent="0.25">
      <c r="A642" s="12" t="s">
        <v>19</v>
      </c>
      <c r="B642" s="13" t="s">
        <v>369</v>
      </c>
      <c r="C642" s="14" t="s">
        <v>370</v>
      </c>
      <c r="D642" s="14" t="s">
        <v>25</v>
      </c>
      <c r="E642" s="14">
        <v>2295</v>
      </c>
      <c r="F642" s="14">
        <v>996.72</v>
      </c>
      <c r="G642" s="14">
        <v>42.54</v>
      </c>
      <c r="H642" s="14">
        <v>29.62</v>
      </c>
      <c r="I642" s="14">
        <v>25.71</v>
      </c>
      <c r="J642" s="14">
        <v>22.64</v>
      </c>
    </row>
    <row r="643" spans="1:10" x14ac:dyDescent="0.25">
      <c r="A643" s="12" t="s">
        <v>19</v>
      </c>
      <c r="B643" s="13" t="s">
        <v>371</v>
      </c>
      <c r="C643" s="14" t="s">
        <v>372</v>
      </c>
      <c r="D643" s="14" t="s">
        <v>25</v>
      </c>
      <c r="E643" s="14">
        <v>2295</v>
      </c>
      <c r="F643" s="14">
        <v>996.72</v>
      </c>
      <c r="G643" s="14">
        <v>42.54</v>
      </c>
      <c r="H643" s="14">
        <v>29.62</v>
      </c>
      <c r="I643" s="14">
        <v>25.71</v>
      </c>
      <c r="J643" s="14">
        <v>22.64</v>
      </c>
    </row>
    <row r="644" spans="1:10" x14ac:dyDescent="0.25">
      <c r="A644" s="12" t="s">
        <v>19</v>
      </c>
      <c r="B644" s="13" t="s">
        <v>373</v>
      </c>
      <c r="C644" s="14" t="s">
        <v>374</v>
      </c>
      <c r="D644" s="14" t="s">
        <v>25</v>
      </c>
      <c r="E644" s="14">
        <v>1905</v>
      </c>
      <c r="F644" s="14">
        <v>827.34</v>
      </c>
      <c r="G644" s="14">
        <v>35.31</v>
      </c>
      <c r="H644" s="14">
        <v>24.59</v>
      </c>
      <c r="I644" s="14">
        <v>21.34</v>
      </c>
      <c r="J644" s="14">
        <v>18.79</v>
      </c>
    </row>
    <row r="645" spans="1:10" x14ac:dyDescent="0.25">
      <c r="A645" s="12" t="s">
        <v>19</v>
      </c>
      <c r="B645" s="13" t="s">
        <v>375</v>
      </c>
      <c r="C645" s="14" t="s">
        <v>376</v>
      </c>
      <c r="D645" s="14" t="s">
        <v>25</v>
      </c>
      <c r="E645" s="14">
        <v>1199</v>
      </c>
      <c r="F645" s="14">
        <v>520.73</v>
      </c>
      <c r="G645" s="14">
        <v>22.22</v>
      </c>
      <c r="H645" s="14">
        <v>15.48</v>
      </c>
      <c r="I645" s="14">
        <v>13.43</v>
      </c>
      <c r="J645" s="14">
        <v>11.83</v>
      </c>
    </row>
    <row r="646" spans="1:10" x14ac:dyDescent="0.25">
      <c r="A646" s="12" t="s">
        <v>19</v>
      </c>
      <c r="B646" s="13" t="s">
        <v>67</v>
      </c>
      <c r="C646" s="14" t="s">
        <v>68</v>
      </c>
      <c r="D646" s="14" t="s">
        <v>25</v>
      </c>
      <c r="E646" s="14">
        <v>1199</v>
      </c>
      <c r="F646" s="14">
        <v>520.73</v>
      </c>
      <c r="G646" s="14">
        <v>22.22</v>
      </c>
      <c r="H646" s="14">
        <v>15.48</v>
      </c>
      <c r="I646" s="14">
        <v>13.43</v>
      </c>
      <c r="J646" s="14">
        <v>11.83</v>
      </c>
    </row>
    <row r="647" spans="1:10" x14ac:dyDescent="0.25">
      <c r="A647" s="12" t="s">
        <v>19</v>
      </c>
      <c r="B647" s="13" t="s">
        <v>261</v>
      </c>
      <c r="C647" s="14" t="s">
        <v>262</v>
      </c>
      <c r="D647" s="14" t="s">
        <v>25</v>
      </c>
      <c r="E647" s="14">
        <v>1199</v>
      </c>
      <c r="F647" s="14">
        <v>520.73</v>
      </c>
      <c r="G647" s="14">
        <v>22.22</v>
      </c>
      <c r="H647" s="14">
        <v>15.48</v>
      </c>
      <c r="I647" s="14">
        <v>13.43</v>
      </c>
      <c r="J647" s="14">
        <v>11.83</v>
      </c>
    </row>
    <row r="648" spans="1:10" x14ac:dyDescent="0.25">
      <c r="A648" s="12" t="s">
        <v>19</v>
      </c>
      <c r="B648" s="13" t="s">
        <v>197</v>
      </c>
      <c r="C648" s="14" t="s">
        <v>198</v>
      </c>
      <c r="D648" s="14" t="s">
        <v>25</v>
      </c>
      <c r="E648" s="14">
        <v>889</v>
      </c>
      <c r="F648" s="14">
        <v>386.09</v>
      </c>
      <c r="G648" s="14">
        <v>16.48</v>
      </c>
      <c r="H648" s="14">
        <v>11.47</v>
      </c>
      <c r="I648" s="14">
        <v>9.9600000000000009</v>
      </c>
      <c r="J648" s="14">
        <v>8.77</v>
      </c>
    </row>
    <row r="649" spans="1:10" x14ac:dyDescent="0.25">
      <c r="A649" s="12" t="s">
        <v>19</v>
      </c>
      <c r="B649" s="13" t="s">
        <v>195</v>
      </c>
      <c r="C649" s="14" t="s">
        <v>196</v>
      </c>
      <c r="D649" s="14" t="s">
        <v>25</v>
      </c>
      <c r="E649" s="14">
        <v>889</v>
      </c>
      <c r="F649" s="14">
        <v>386.09</v>
      </c>
      <c r="G649" s="14">
        <v>16.48</v>
      </c>
      <c r="H649" s="14">
        <v>11.47</v>
      </c>
      <c r="I649" s="14">
        <v>9.9600000000000009</v>
      </c>
      <c r="J649" s="14">
        <v>8.77</v>
      </c>
    </row>
    <row r="650" spans="1:10" x14ac:dyDescent="0.25">
      <c r="A650" s="12" t="s">
        <v>19</v>
      </c>
      <c r="B650" s="13" t="s">
        <v>199</v>
      </c>
      <c r="C650" s="14" t="s">
        <v>200</v>
      </c>
      <c r="D650" s="14" t="s">
        <v>25</v>
      </c>
      <c r="E650" s="14">
        <v>425</v>
      </c>
      <c r="F650" s="14">
        <v>184.58</v>
      </c>
      <c r="G650" s="14">
        <v>7.88</v>
      </c>
      <c r="H650" s="14">
        <v>5.49</v>
      </c>
      <c r="I650" s="14">
        <v>4.76</v>
      </c>
      <c r="J650" s="14">
        <v>4.1900000000000004</v>
      </c>
    </row>
    <row r="651" spans="1:10" x14ac:dyDescent="0.25">
      <c r="A651" s="12" t="s">
        <v>19</v>
      </c>
      <c r="B651" s="13" t="s">
        <v>377</v>
      </c>
      <c r="C651" s="14" t="s">
        <v>378</v>
      </c>
      <c r="D651" s="14" t="s">
        <v>25</v>
      </c>
      <c r="E651" s="14">
        <v>719</v>
      </c>
      <c r="F651" s="14">
        <v>312.26</v>
      </c>
      <c r="G651" s="14">
        <v>13.33</v>
      </c>
      <c r="H651" s="14">
        <v>9.2799999999999994</v>
      </c>
      <c r="I651" s="14">
        <v>8.0500000000000007</v>
      </c>
      <c r="J651" s="14">
        <v>7.09</v>
      </c>
    </row>
    <row r="652" spans="1:10" x14ac:dyDescent="0.25">
      <c r="A652" s="12" t="s">
        <v>19</v>
      </c>
      <c r="B652" s="13" t="s">
        <v>379</v>
      </c>
      <c r="C652" s="14" t="s">
        <v>380</v>
      </c>
      <c r="D652" s="14" t="s">
        <v>25</v>
      </c>
      <c r="E652" s="14">
        <v>105</v>
      </c>
      <c r="F652" s="14">
        <v>45.6</v>
      </c>
      <c r="G652" s="14">
        <v>1.95</v>
      </c>
      <c r="H652" s="14">
        <v>1.3599999999999999</v>
      </c>
      <c r="I652" s="14">
        <v>1.18</v>
      </c>
      <c r="J652" s="14">
        <v>1.04</v>
      </c>
    </row>
    <row r="653" spans="1:10" x14ac:dyDescent="0.25">
      <c r="A653" s="12" t="s">
        <v>19</v>
      </c>
      <c r="B653" s="13" t="s">
        <v>381</v>
      </c>
      <c r="C653" s="14" t="s">
        <v>382</v>
      </c>
      <c r="D653" s="14" t="s">
        <v>25</v>
      </c>
      <c r="E653" s="14">
        <v>1715</v>
      </c>
      <c r="F653" s="14">
        <v>1385.72</v>
      </c>
      <c r="G653" s="14">
        <v>59.14</v>
      </c>
      <c r="H653" s="14">
        <v>41.18</v>
      </c>
      <c r="I653" s="14">
        <v>35.74</v>
      </c>
      <c r="J653" s="14">
        <v>31.47</v>
      </c>
    </row>
    <row r="654" spans="1:10" x14ac:dyDescent="0.25">
      <c r="A654" s="12" t="s">
        <v>19</v>
      </c>
      <c r="B654" s="13" t="s">
        <v>30</v>
      </c>
      <c r="C654" s="14" t="s">
        <v>31</v>
      </c>
      <c r="D654" s="14" t="s">
        <v>25</v>
      </c>
      <c r="E654" s="14">
        <v>385</v>
      </c>
      <c r="F654" s="14">
        <v>167.21</v>
      </c>
      <c r="G654" s="14">
        <v>7.14</v>
      </c>
      <c r="H654" s="14">
        <v>4.97</v>
      </c>
      <c r="I654" s="14">
        <v>4.3099999999999996</v>
      </c>
      <c r="J654" s="14">
        <v>3.8</v>
      </c>
    </row>
    <row r="655" spans="1:10" x14ac:dyDescent="0.25">
      <c r="A655" s="12" t="s">
        <v>19</v>
      </c>
      <c r="B655" s="13" t="s">
        <v>89</v>
      </c>
      <c r="C655" s="14" t="s">
        <v>90</v>
      </c>
      <c r="D655" s="14" t="s">
        <v>25</v>
      </c>
      <c r="E655" s="14">
        <v>99</v>
      </c>
      <c r="F655" s="14">
        <v>43</v>
      </c>
      <c r="G655" s="14">
        <v>1.8399999999999999</v>
      </c>
      <c r="H655" s="14">
        <v>1.28</v>
      </c>
      <c r="I655" s="14">
        <v>1.1100000000000001</v>
      </c>
      <c r="J655" s="14">
        <v>0.98</v>
      </c>
    </row>
    <row r="656" spans="1:10" x14ac:dyDescent="0.25">
      <c r="A656" s="12" t="s">
        <v>19</v>
      </c>
      <c r="B656" s="13" t="s">
        <v>383</v>
      </c>
      <c r="C656" s="14" t="s">
        <v>384</v>
      </c>
      <c r="D656" s="14" t="s">
        <v>25</v>
      </c>
      <c r="E656" s="14">
        <v>139</v>
      </c>
      <c r="F656" s="14">
        <v>60.37</v>
      </c>
      <c r="G656" s="14">
        <v>2.58</v>
      </c>
      <c r="H656" s="14">
        <v>1.79</v>
      </c>
      <c r="I656" s="14">
        <v>1.56</v>
      </c>
      <c r="J656" s="14">
        <v>1.37</v>
      </c>
    </row>
    <row r="657" spans="1:10" x14ac:dyDescent="0.25">
      <c r="A657" s="12" t="s">
        <v>19</v>
      </c>
      <c r="B657" s="13" t="s">
        <v>95</v>
      </c>
      <c r="C657" s="14" t="s">
        <v>96</v>
      </c>
      <c r="D657" s="14" t="s">
        <v>97</v>
      </c>
      <c r="E657" s="14">
        <v>350</v>
      </c>
      <c r="F657" s="14">
        <v>350</v>
      </c>
      <c r="G657" s="14">
        <v>14.94</v>
      </c>
      <c r="H657" s="14">
        <v>10.4</v>
      </c>
      <c r="I657" s="14">
        <v>9.0299999999999994</v>
      </c>
      <c r="J657" s="14">
        <v>7.95</v>
      </c>
    </row>
    <row r="658" spans="1:10" x14ac:dyDescent="0.25">
      <c r="A658" s="12" t="s">
        <v>19</v>
      </c>
      <c r="B658" s="13" t="s">
        <v>389</v>
      </c>
      <c r="C658" s="14" t="s">
        <v>390</v>
      </c>
      <c r="D658" s="14" t="s">
        <v>22</v>
      </c>
      <c r="E658" s="14">
        <v>425</v>
      </c>
      <c r="F658" s="14">
        <v>425</v>
      </c>
      <c r="G658" s="14">
        <v>18.14</v>
      </c>
      <c r="H658" s="14">
        <v>12.63</v>
      </c>
      <c r="I658" s="14">
        <v>10.96</v>
      </c>
      <c r="J658" s="14">
        <v>9.65</v>
      </c>
    </row>
    <row r="659" spans="1:10" x14ac:dyDescent="0.25">
      <c r="A659" s="12" t="s">
        <v>19</v>
      </c>
      <c r="B659" s="13" t="s">
        <v>385</v>
      </c>
      <c r="C659" s="14" t="s">
        <v>386</v>
      </c>
      <c r="D659" s="14" t="s">
        <v>25</v>
      </c>
      <c r="E659" s="14">
        <v>1989</v>
      </c>
      <c r="F659" s="14">
        <v>863.82</v>
      </c>
      <c r="G659" s="14">
        <v>36.869999999999997</v>
      </c>
      <c r="H659" s="14">
        <v>25.67</v>
      </c>
      <c r="I659" s="14">
        <v>22.28</v>
      </c>
      <c r="J659" s="14">
        <v>19.62</v>
      </c>
    </row>
    <row r="660" spans="1:10" x14ac:dyDescent="0.25">
      <c r="A660" s="12" t="s">
        <v>19</v>
      </c>
      <c r="B660" s="13" t="s">
        <v>32</v>
      </c>
      <c r="C660" s="14" t="s">
        <v>33</v>
      </c>
      <c r="D660" s="14" t="s">
        <v>34</v>
      </c>
      <c r="E660" s="14">
        <v>485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</row>
    <row r="661" spans="1:10" x14ac:dyDescent="0.25">
      <c r="A661" s="12" t="s">
        <v>19</v>
      </c>
      <c r="B661" s="13" t="s">
        <v>203</v>
      </c>
      <c r="C661" s="14" t="s">
        <v>204</v>
      </c>
      <c r="D661" s="14" t="s">
        <v>25</v>
      </c>
      <c r="E661" s="14">
        <v>315</v>
      </c>
      <c r="F661" s="14">
        <v>136.80000000000001</v>
      </c>
      <c r="G661" s="14">
        <v>5.84</v>
      </c>
      <c r="H661" s="14">
        <v>4.07</v>
      </c>
      <c r="I661" s="14">
        <v>3.5300000000000002</v>
      </c>
      <c r="J661" s="14">
        <v>3.11</v>
      </c>
    </row>
    <row r="662" spans="1:10" x14ac:dyDescent="0.25">
      <c r="A662" s="12" t="s">
        <v>15</v>
      </c>
      <c r="B662" s="13" t="s">
        <v>405</v>
      </c>
      <c r="C662" s="14" t="s">
        <v>406</v>
      </c>
      <c r="D662" s="14" t="s">
        <v>18</v>
      </c>
      <c r="E662" s="14">
        <v>3969</v>
      </c>
      <c r="F662" s="14">
        <v>1844</v>
      </c>
      <c r="G662" s="14">
        <v>78.7</v>
      </c>
      <c r="H662" s="14">
        <v>54.8</v>
      </c>
      <c r="I662" s="14">
        <v>47.56</v>
      </c>
      <c r="J662" s="14">
        <v>41.88</v>
      </c>
    </row>
    <row r="663" spans="1:10" x14ac:dyDescent="0.25">
      <c r="A663" s="12" t="s">
        <v>19</v>
      </c>
      <c r="B663" s="13" t="s">
        <v>407</v>
      </c>
      <c r="C663" s="14" t="s">
        <v>408</v>
      </c>
      <c r="D663" s="14" t="s">
        <v>25</v>
      </c>
      <c r="E663" s="14">
        <v>105</v>
      </c>
      <c r="F663" s="14">
        <v>50.9</v>
      </c>
      <c r="G663" s="14">
        <v>2.17</v>
      </c>
      <c r="H663" s="14">
        <v>1.51</v>
      </c>
      <c r="I663" s="14">
        <v>1.31</v>
      </c>
      <c r="J663" s="14">
        <v>1.1599999999999999</v>
      </c>
    </row>
    <row r="664" spans="1:10" x14ac:dyDescent="0.25">
      <c r="A664" s="12" t="s">
        <v>19</v>
      </c>
      <c r="B664" s="13" t="s">
        <v>409</v>
      </c>
      <c r="C664" s="14" t="s">
        <v>410</v>
      </c>
      <c r="D664" s="14" t="s">
        <v>25</v>
      </c>
      <c r="E664" s="14">
        <v>135</v>
      </c>
      <c r="F664" s="14">
        <v>65.45</v>
      </c>
      <c r="G664" s="14">
        <v>2.79</v>
      </c>
      <c r="H664" s="14">
        <v>1.95</v>
      </c>
      <c r="I664" s="14">
        <v>1.69</v>
      </c>
      <c r="J664" s="14">
        <v>1.49</v>
      </c>
    </row>
    <row r="665" spans="1:10" x14ac:dyDescent="0.25">
      <c r="A665" s="12" t="s">
        <v>19</v>
      </c>
      <c r="B665" s="13" t="s">
        <v>411</v>
      </c>
      <c r="C665" s="14" t="s">
        <v>412</v>
      </c>
      <c r="D665" s="14" t="s">
        <v>25</v>
      </c>
      <c r="E665" s="14">
        <v>455</v>
      </c>
      <c r="F665" s="14">
        <v>220.58</v>
      </c>
      <c r="G665" s="14">
        <v>9.41</v>
      </c>
      <c r="H665" s="14">
        <v>6.5600000000000005</v>
      </c>
      <c r="I665" s="14">
        <v>5.6899999999999995</v>
      </c>
      <c r="J665" s="14">
        <v>5.01</v>
      </c>
    </row>
    <row r="666" spans="1:10" x14ac:dyDescent="0.25">
      <c r="A666" s="12" t="s">
        <v>19</v>
      </c>
      <c r="B666" s="13" t="s">
        <v>413</v>
      </c>
      <c r="C666" s="14" t="s">
        <v>414</v>
      </c>
      <c r="D666" s="14" t="s">
        <v>25</v>
      </c>
      <c r="E666" s="14">
        <v>529</v>
      </c>
      <c r="F666" s="14">
        <v>256.45999999999998</v>
      </c>
      <c r="G666" s="14">
        <v>10.95</v>
      </c>
      <c r="H666" s="14">
        <v>7.62</v>
      </c>
      <c r="I666" s="14">
        <v>6.61</v>
      </c>
      <c r="J666" s="14">
        <v>5.82</v>
      </c>
    </row>
    <row r="667" spans="1:10" x14ac:dyDescent="0.25">
      <c r="A667" s="12" t="s">
        <v>19</v>
      </c>
      <c r="B667" s="13" t="s">
        <v>415</v>
      </c>
      <c r="C667" s="14" t="s">
        <v>416</v>
      </c>
      <c r="D667" s="14" t="s">
        <v>25</v>
      </c>
      <c r="E667" s="14">
        <v>399</v>
      </c>
      <c r="F667" s="14">
        <v>193.44</v>
      </c>
      <c r="G667" s="14">
        <v>8.26</v>
      </c>
      <c r="H667" s="14">
        <v>5.75</v>
      </c>
      <c r="I667" s="14">
        <v>4.99</v>
      </c>
      <c r="J667" s="14">
        <v>4.3899999999999997</v>
      </c>
    </row>
    <row r="668" spans="1:10" x14ac:dyDescent="0.25">
      <c r="A668" s="12" t="s">
        <v>19</v>
      </c>
      <c r="B668" s="13" t="s">
        <v>417</v>
      </c>
      <c r="C668" s="14" t="s">
        <v>418</v>
      </c>
      <c r="D668" s="14" t="s">
        <v>25</v>
      </c>
      <c r="E668" s="14">
        <v>259</v>
      </c>
      <c r="F668" s="14">
        <v>125.56</v>
      </c>
      <c r="G668" s="14">
        <v>5.36</v>
      </c>
      <c r="H668" s="14">
        <v>3.73</v>
      </c>
      <c r="I668" s="14">
        <v>3.24</v>
      </c>
      <c r="J668" s="14">
        <v>2.85</v>
      </c>
    </row>
    <row r="669" spans="1:10" x14ac:dyDescent="0.25">
      <c r="A669" s="12" t="s">
        <v>19</v>
      </c>
      <c r="B669" s="13" t="s">
        <v>419</v>
      </c>
      <c r="C669" s="14" t="s">
        <v>420</v>
      </c>
      <c r="D669" s="14" t="s">
        <v>25</v>
      </c>
      <c r="E669" s="14">
        <v>285</v>
      </c>
      <c r="F669" s="14">
        <v>138.16999999999999</v>
      </c>
      <c r="G669" s="14">
        <v>5.9</v>
      </c>
      <c r="H669" s="14">
        <v>4.1100000000000003</v>
      </c>
      <c r="I669" s="14">
        <v>3.56</v>
      </c>
      <c r="J669" s="14">
        <v>3.14</v>
      </c>
    </row>
    <row r="670" spans="1:10" x14ac:dyDescent="0.25">
      <c r="A670" s="12" t="s">
        <v>19</v>
      </c>
      <c r="B670" s="13" t="s">
        <v>181</v>
      </c>
      <c r="C670" s="14" t="s">
        <v>182</v>
      </c>
      <c r="D670" s="14" t="s">
        <v>25</v>
      </c>
      <c r="E670" s="14">
        <v>89</v>
      </c>
      <c r="F670" s="14">
        <v>43.15</v>
      </c>
      <c r="G670" s="14">
        <v>1.8399999999999999</v>
      </c>
      <c r="H670" s="14">
        <v>1.28</v>
      </c>
      <c r="I670" s="14">
        <v>1.1100000000000001</v>
      </c>
      <c r="J670" s="14">
        <v>0.98</v>
      </c>
    </row>
    <row r="671" spans="1:10" x14ac:dyDescent="0.25">
      <c r="A671" s="12" t="s">
        <v>19</v>
      </c>
      <c r="B671" s="13" t="s">
        <v>39</v>
      </c>
      <c r="C671" s="14" t="s">
        <v>40</v>
      </c>
      <c r="D671" s="14" t="s">
        <v>25</v>
      </c>
      <c r="E671" s="14">
        <v>385</v>
      </c>
      <c r="F671" s="14">
        <v>167.21</v>
      </c>
      <c r="G671" s="14">
        <v>7.14</v>
      </c>
      <c r="H671" s="14">
        <v>4.97</v>
      </c>
      <c r="I671" s="14">
        <v>4.3099999999999996</v>
      </c>
      <c r="J671" s="14">
        <v>3.8</v>
      </c>
    </row>
    <row r="672" spans="1:10" x14ac:dyDescent="0.25">
      <c r="A672" s="12" t="s">
        <v>19</v>
      </c>
      <c r="B672" s="13" t="s">
        <v>421</v>
      </c>
      <c r="C672" s="14" t="s">
        <v>422</v>
      </c>
      <c r="D672" s="14" t="s">
        <v>25</v>
      </c>
      <c r="E672" s="14">
        <v>515</v>
      </c>
      <c r="F672" s="14">
        <v>249.67</v>
      </c>
      <c r="G672" s="14">
        <v>10.66</v>
      </c>
      <c r="H672" s="14">
        <v>7.42</v>
      </c>
      <c r="I672" s="14">
        <v>6.44</v>
      </c>
      <c r="J672" s="14">
        <v>5.67</v>
      </c>
    </row>
    <row r="673" spans="1:10" x14ac:dyDescent="0.25">
      <c r="A673" s="12" t="s">
        <v>19</v>
      </c>
      <c r="B673" s="13" t="s">
        <v>423</v>
      </c>
      <c r="C673" s="14" t="s">
        <v>424</v>
      </c>
      <c r="D673" s="14" t="s">
        <v>25</v>
      </c>
      <c r="E673" s="14">
        <v>1645</v>
      </c>
      <c r="F673" s="14">
        <v>797.5</v>
      </c>
      <c r="G673" s="14">
        <v>34.04</v>
      </c>
      <c r="H673" s="14">
        <v>23.7</v>
      </c>
      <c r="I673" s="14">
        <v>20.57</v>
      </c>
      <c r="J673" s="14">
        <v>18.11</v>
      </c>
    </row>
    <row r="674" spans="1:10" x14ac:dyDescent="0.25">
      <c r="A674" s="12" t="s">
        <v>19</v>
      </c>
      <c r="B674" s="13" t="s">
        <v>425</v>
      </c>
      <c r="C674" s="14" t="s">
        <v>426</v>
      </c>
      <c r="D674" s="14" t="s">
        <v>25</v>
      </c>
      <c r="E674" s="14">
        <v>399</v>
      </c>
      <c r="F674" s="14">
        <v>193.44</v>
      </c>
      <c r="G674" s="14">
        <v>8.26</v>
      </c>
      <c r="H674" s="14">
        <v>5.75</v>
      </c>
      <c r="I674" s="14">
        <v>4.99</v>
      </c>
      <c r="J674" s="14">
        <v>4.3899999999999997</v>
      </c>
    </row>
    <row r="675" spans="1:10" x14ac:dyDescent="0.25">
      <c r="A675" s="12" t="s">
        <v>19</v>
      </c>
      <c r="B675" s="13" t="s">
        <v>219</v>
      </c>
      <c r="C675" s="14" t="s">
        <v>220</v>
      </c>
      <c r="D675" s="14" t="s">
        <v>25</v>
      </c>
      <c r="E675" s="14">
        <v>425</v>
      </c>
      <c r="F675" s="14">
        <v>206.04</v>
      </c>
      <c r="G675" s="14">
        <v>8.7899999999999991</v>
      </c>
      <c r="H675" s="14">
        <v>6.12</v>
      </c>
      <c r="I675" s="14">
        <v>5.31</v>
      </c>
      <c r="J675" s="14">
        <v>4.68</v>
      </c>
    </row>
    <row r="676" spans="1:10" x14ac:dyDescent="0.25">
      <c r="A676" s="12" t="s">
        <v>19</v>
      </c>
      <c r="B676" s="13" t="s">
        <v>427</v>
      </c>
      <c r="C676" s="14" t="s">
        <v>428</v>
      </c>
      <c r="D676" s="14" t="s">
        <v>25</v>
      </c>
      <c r="E676" s="14">
        <v>739</v>
      </c>
      <c r="F676" s="14">
        <v>358.27</v>
      </c>
      <c r="G676" s="14">
        <v>15.29</v>
      </c>
      <c r="H676" s="14">
        <v>10.65</v>
      </c>
      <c r="I676" s="14">
        <v>9.24</v>
      </c>
      <c r="J676" s="14">
        <v>8.14</v>
      </c>
    </row>
    <row r="677" spans="1:10" x14ac:dyDescent="0.25">
      <c r="A677" s="12" t="s">
        <v>19</v>
      </c>
      <c r="B677" s="13" t="s">
        <v>429</v>
      </c>
      <c r="C677" s="14" t="s">
        <v>430</v>
      </c>
      <c r="D677" s="14" t="s">
        <v>25</v>
      </c>
      <c r="E677" s="14">
        <v>339</v>
      </c>
      <c r="F677" s="14">
        <v>164.35</v>
      </c>
      <c r="G677" s="14">
        <v>7.01</v>
      </c>
      <c r="H677" s="14">
        <v>4.88</v>
      </c>
      <c r="I677" s="14">
        <v>4.24</v>
      </c>
      <c r="J677" s="14">
        <v>3.73</v>
      </c>
    </row>
    <row r="678" spans="1:10" x14ac:dyDescent="0.25">
      <c r="A678" s="12" t="s">
        <v>19</v>
      </c>
      <c r="B678" s="13" t="s">
        <v>95</v>
      </c>
      <c r="C678" s="14" t="s">
        <v>96</v>
      </c>
      <c r="D678" s="14" t="s">
        <v>97</v>
      </c>
      <c r="E678" s="14">
        <v>350</v>
      </c>
      <c r="F678" s="14">
        <v>350</v>
      </c>
      <c r="G678" s="14">
        <v>14.94</v>
      </c>
      <c r="H678" s="14">
        <v>10.4</v>
      </c>
      <c r="I678" s="14">
        <v>9.0299999999999994</v>
      </c>
      <c r="J678" s="14">
        <v>7.95</v>
      </c>
    </row>
    <row r="679" spans="1:10" x14ac:dyDescent="0.25">
      <c r="A679" s="12" t="s">
        <v>19</v>
      </c>
      <c r="B679" s="13" t="s">
        <v>89</v>
      </c>
      <c r="C679" s="14" t="s">
        <v>90</v>
      </c>
      <c r="D679" s="14" t="s">
        <v>25</v>
      </c>
      <c r="E679" s="14">
        <v>99</v>
      </c>
      <c r="F679" s="14">
        <v>43</v>
      </c>
      <c r="G679" s="14">
        <v>1.8399999999999999</v>
      </c>
      <c r="H679" s="14">
        <v>1.28</v>
      </c>
      <c r="I679" s="14">
        <v>1.1100000000000001</v>
      </c>
      <c r="J679" s="14">
        <v>0.98</v>
      </c>
    </row>
    <row r="680" spans="1:10" x14ac:dyDescent="0.25">
      <c r="A680" s="12" t="s">
        <v>19</v>
      </c>
      <c r="B680" s="13" t="s">
        <v>431</v>
      </c>
      <c r="C680" s="14" t="s">
        <v>432</v>
      </c>
      <c r="D680" s="14" t="s">
        <v>22</v>
      </c>
      <c r="E680" s="14">
        <v>185</v>
      </c>
      <c r="F680" s="14">
        <v>185</v>
      </c>
      <c r="G680" s="14">
        <v>7.9</v>
      </c>
      <c r="H680" s="14">
        <v>5.5</v>
      </c>
      <c r="I680" s="14">
        <v>4.7699999999999996</v>
      </c>
      <c r="J680" s="14">
        <v>4.2</v>
      </c>
    </row>
    <row r="681" spans="1:10" x14ac:dyDescent="0.25">
      <c r="A681" s="12" t="s">
        <v>19</v>
      </c>
      <c r="B681" s="13" t="s">
        <v>433</v>
      </c>
      <c r="C681" s="14" t="s">
        <v>434</v>
      </c>
      <c r="D681" s="14" t="s">
        <v>22</v>
      </c>
      <c r="E681" s="14">
        <v>125</v>
      </c>
      <c r="F681" s="14">
        <v>125</v>
      </c>
      <c r="G681" s="14">
        <v>5.34</v>
      </c>
      <c r="H681" s="14">
        <v>3.71</v>
      </c>
      <c r="I681" s="14">
        <v>3.22</v>
      </c>
      <c r="J681" s="14">
        <v>2.84</v>
      </c>
    </row>
    <row r="682" spans="1:10" x14ac:dyDescent="0.25">
      <c r="A682" s="12" t="s">
        <v>19</v>
      </c>
      <c r="B682" s="13" t="s">
        <v>32</v>
      </c>
      <c r="C682" s="14" t="s">
        <v>33</v>
      </c>
      <c r="D682" s="14" t="s">
        <v>34</v>
      </c>
      <c r="E682" s="14">
        <v>485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</row>
    <row r="683" spans="1:10" x14ac:dyDescent="0.25">
      <c r="A683" s="12" t="s">
        <v>19</v>
      </c>
      <c r="B683" s="13" t="s">
        <v>435</v>
      </c>
      <c r="C683" s="14" t="s">
        <v>436</v>
      </c>
      <c r="D683" s="14" t="s">
        <v>25</v>
      </c>
      <c r="E683" s="14">
        <v>115</v>
      </c>
      <c r="F683" s="14">
        <v>55.75</v>
      </c>
      <c r="G683" s="14">
        <v>2.38</v>
      </c>
      <c r="H683" s="14">
        <v>1.6600000000000001</v>
      </c>
      <c r="I683" s="14">
        <v>1.44</v>
      </c>
      <c r="J683" s="14">
        <v>1.27</v>
      </c>
    </row>
    <row r="684" spans="1:10" x14ac:dyDescent="0.25">
      <c r="A684" s="12" t="s">
        <v>15</v>
      </c>
      <c r="B684" s="13" t="s">
        <v>437</v>
      </c>
      <c r="C684" s="14" t="s">
        <v>438</v>
      </c>
      <c r="D684" s="14" t="s">
        <v>18</v>
      </c>
      <c r="E684" s="14">
        <v>4739</v>
      </c>
      <c r="F684" s="14">
        <v>2201.7399999999998</v>
      </c>
      <c r="G684" s="14">
        <v>93.97</v>
      </c>
      <c r="H684" s="14">
        <v>65.44</v>
      </c>
      <c r="I684" s="14">
        <v>56.78</v>
      </c>
      <c r="J684" s="14">
        <v>50</v>
      </c>
    </row>
    <row r="685" spans="1:10" x14ac:dyDescent="0.25">
      <c r="A685" s="12" t="s">
        <v>19</v>
      </c>
      <c r="B685" s="13" t="s">
        <v>439</v>
      </c>
      <c r="C685" s="14" t="s">
        <v>440</v>
      </c>
      <c r="D685" s="14" t="s">
        <v>25</v>
      </c>
      <c r="E685" s="14">
        <v>285</v>
      </c>
      <c r="F685" s="14">
        <v>207.25</v>
      </c>
      <c r="G685" s="14">
        <v>8.85</v>
      </c>
      <c r="H685" s="14">
        <v>6.16</v>
      </c>
      <c r="I685" s="14">
        <v>5.34</v>
      </c>
      <c r="J685" s="14">
        <v>4.71</v>
      </c>
    </row>
    <row r="686" spans="1:10" x14ac:dyDescent="0.25">
      <c r="A686" s="12" t="s">
        <v>19</v>
      </c>
      <c r="B686" s="13" t="s">
        <v>441</v>
      </c>
      <c r="C686" s="14" t="s">
        <v>442</v>
      </c>
      <c r="D686" s="14" t="s">
        <v>25</v>
      </c>
      <c r="E686" s="14">
        <v>455</v>
      </c>
      <c r="F686" s="14">
        <v>330.88</v>
      </c>
      <c r="G686" s="14">
        <v>14.12</v>
      </c>
      <c r="H686" s="14">
        <v>9.83</v>
      </c>
      <c r="I686" s="14">
        <v>8.5299999999999994</v>
      </c>
      <c r="J686" s="14">
        <v>7.51</v>
      </c>
    </row>
    <row r="687" spans="1:10" x14ac:dyDescent="0.25">
      <c r="A687" s="12" t="s">
        <v>19</v>
      </c>
      <c r="B687" s="13" t="s">
        <v>443</v>
      </c>
      <c r="C687" s="14" t="s">
        <v>444</v>
      </c>
      <c r="D687" s="14" t="s">
        <v>25</v>
      </c>
      <c r="E687" s="14">
        <v>425</v>
      </c>
      <c r="F687" s="14">
        <v>309.06</v>
      </c>
      <c r="G687" s="14">
        <v>13.19</v>
      </c>
      <c r="H687" s="14">
        <v>9.19</v>
      </c>
      <c r="I687" s="14">
        <v>7.97</v>
      </c>
      <c r="J687" s="14">
        <v>7.02</v>
      </c>
    </row>
    <row r="688" spans="1:10" x14ac:dyDescent="0.25">
      <c r="A688" s="12" t="s">
        <v>19</v>
      </c>
      <c r="B688" s="13" t="s">
        <v>445</v>
      </c>
      <c r="C688" s="14" t="s">
        <v>446</v>
      </c>
      <c r="D688" s="14" t="s">
        <v>25</v>
      </c>
      <c r="E688" s="14">
        <v>529</v>
      </c>
      <c r="F688" s="14">
        <v>384.69</v>
      </c>
      <c r="G688" s="14">
        <v>16.420000000000002</v>
      </c>
      <c r="H688" s="14">
        <v>11.43</v>
      </c>
      <c r="I688" s="14">
        <v>9.92</v>
      </c>
      <c r="J688" s="14">
        <v>8.74</v>
      </c>
    </row>
    <row r="689" spans="1:10" x14ac:dyDescent="0.25">
      <c r="A689" s="12" t="s">
        <v>19</v>
      </c>
      <c r="B689" s="13" t="s">
        <v>447</v>
      </c>
      <c r="C689" s="14" t="s">
        <v>448</v>
      </c>
      <c r="D689" s="14" t="s">
        <v>25</v>
      </c>
      <c r="E689" s="14">
        <v>215</v>
      </c>
      <c r="F689" s="14">
        <v>156.35</v>
      </c>
      <c r="G689" s="14">
        <v>6.67</v>
      </c>
      <c r="H689" s="14">
        <v>4.6500000000000004</v>
      </c>
      <c r="I689" s="14">
        <v>4.03</v>
      </c>
      <c r="J689" s="14">
        <v>3.55</v>
      </c>
    </row>
    <row r="690" spans="1:10" x14ac:dyDescent="0.25">
      <c r="A690" s="12" t="s">
        <v>19</v>
      </c>
      <c r="B690" s="13" t="s">
        <v>449</v>
      </c>
      <c r="C690" s="14" t="s">
        <v>450</v>
      </c>
      <c r="D690" s="14" t="s">
        <v>25</v>
      </c>
      <c r="E690" s="14">
        <v>245</v>
      </c>
      <c r="F690" s="14">
        <v>178.16</v>
      </c>
      <c r="G690" s="14">
        <v>7.6</v>
      </c>
      <c r="H690" s="14">
        <v>5.29</v>
      </c>
      <c r="I690" s="14">
        <v>4.59</v>
      </c>
      <c r="J690" s="14">
        <v>4.05</v>
      </c>
    </row>
    <row r="691" spans="1:10" x14ac:dyDescent="0.25">
      <c r="A691" s="12" t="s">
        <v>19</v>
      </c>
      <c r="B691" s="13" t="s">
        <v>451</v>
      </c>
      <c r="C691" s="14" t="s">
        <v>452</v>
      </c>
      <c r="D691" s="14" t="s">
        <v>25</v>
      </c>
      <c r="E691" s="14">
        <v>329</v>
      </c>
      <c r="F691" s="14">
        <v>239.25</v>
      </c>
      <c r="G691" s="14">
        <v>10.210000000000001</v>
      </c>
      <c r="H691" s="14">
        <v>7.11</v>
      </c>
      <c r="I691" s="14">
        <v>6.17</v>
      </c>
      <c r="J691" s="14">
        <v>5.43</v>
      </c>
    </row>
    <row r="692" spans="1:10" x14ac:dyDescent="0.25">
      <c r="A692" s="12" t="s">
        <v>19</v>
      </c>
      <c r="B692" s="13" t="s">
        <v>181</v>
      </c>
      <c r="C692" s="14" t="s">
        <v>182</v>
      </c>
      <c r="D692" s="14" t="s">
        <v>25</v>
      </c>
      <c r="E692" s="14">
        <v>89</v>
      </c>
      <c r="F692" s="14">
        <v>43.15</v>
      </c>
      <c r="G692" s="14">
        <v>1.8399999999999999</v>
      </c>
      <c r="H692" s="14">
        <v>1.28</v>
      </c>
      <c r="I692" s="14">
        <v>1.1100000000000001</v>
      </c>
      <c r="J692" s="14">
        <v>0.98</v>
      </c>
    </row>
    <row r="693" spans="1:10" x14ac:dyDescent="0.25">
      <c r="A693" s="12" t="s">
        <v>19</v>
      </c>
      <c r="B693" s="13" t="s">
        <v>39</v>
      </c>
      <c r="C693" s="14" t="s">
        <v>40</v>
      </c>
      <c r="D693" s="14" t="s">
        <v>25</v>
      </c>
      <c r="E693" s="14">
        <v>385</v>
      </c>
      <c r="F693" s="14">
        <v>167.21</v>
      </c>
      <c r="G693" s="14">
        <v>7.14</v>
      </c>
      <c r="H693" s="14">
        <v>4.97</v>
      </c>
      <c r="I693" s="14">
        <v>4.3099999999999996</v>
      </c>
      <c r="J693" s="14">
        <v>3.8</v>
      </c>
    </row>
    <row r="694" spans="1:10" x14ac:dyDescent="0.25">
      <c r="A694" s="12" t="s">
        <v>19</v>
      </c>
      <c r="B694" s="13" t="s">
        <v>199</v>
      </c>
      <c r="C694" s="14" t="s">
        <v>200</v>
      </c>
      <c r="D694" s="14" t="s">
        <v>25</v>
      </c>
      <c r="E694" s="14">
        <v>425</v>
      </c>
      <c r="F694" s="14">
        <v>184.58</v>
      </c>
      <c r="G694" s="14">
        <v>7.88</v>
      </c>
      <c r="H694" s="14">
        <v>5.49</v>
      </c>
      <c r="I694" s="14">
        <v>4.76</v>
      </c>
      <c r="J694" s="14">
        <v>4.1900000000000004</v>
      </c>
    </row>
    <row r="695" spans="1:10" x14ac:dyDescent="0.25">
      <c r="A695" s="12" t="s">
        <v>19</v>
      </c>
      <c r="B695" s="13" t="s">
        <v>453</v>
      </c>
      <c r="C695" s="14" t="s">
        <v>454</v>
      </c>
      <c r="D695" s="14" t="s">
        <v>25</v>
      </c>
      <c r="E695" s="14">
        <v>899</v>
      </c>
      <c r="F695" s="14">
        <v>653.75</v>
      </c>
      <c r="G695" s="14">
        <v>27.9</v>
      </c>
      <c r="H695" s="14">
        <v>19.43</v>
      </c>
      <c r="I695" s="14">
        <v>16.86</v>
      </c>
      <c r="J695" s="14">
        <v>14.85</v>
      </c>
    </row>
    <row r="696" spans="1:10" x14ac:dyDescent="0.25">
      <c r="A696" s="12" t="s">
        <v>19</v>
      </c>
      <c r="B696" s="13" t="s">
        <v>455</v>
      </c>
      <c r="C696" s="14" t="s">
        <v>456</v>
      </c>
      <c r="D696" s="14" t="s">
        <v>25</v>
      </c>
      <c r="E696" s="14">
        <v>589</v>
      </c>
      <c r="F696" s="14">
        <v>285.55</v>
      </c>
      <c r="G696" s="14">
        <v>12.19</v>
      </c>
      <c r="H696" s="14">
        <v>8.49</v>
      </c>
      <c r="I696" s="14">
        <v>7.36</v>
      </c>
      <c r="J696" s="14">
        <v>6.48</v>
      </c>
    </row>
    <row r="697" spans="1:10" x14ac:dyDescent="0.25">
      <c r="A697" s="12" t="s">
        <v>19</v>
      </c>
      <c r="B697" s="13" t="s">
        <v>195</v>
      </c>
      <c r="C697" s="14" t="s">
        <v>196</v>
      </c>
      <c r="D697" s="14" t="s">
        <v>25</v>
      </c>
      <c r="E697" s="14">
        <v>889</v>
      </c>
      <c r="F697" s="14">
        <v>386.09</v>
      </c>
      <c r="G697" s="14">
        <v>16.48</v>
      </c>
      <c r="H697" s="14">
        <v>11.47</v>
      </c>
      <c r="I697" s="14">
        <v>9.9600000000000009</v>
      </c>
      <c r="J697" s="14">
        <v>8.77</v>
      </c>
    </row>
    <row r="698" spans="1:10" x14ac:dyDescent="0.25">
      <c r="A698" s="12" t="s">
        <v>19</v>
      </c>
      <c r="B698" s="13" t="s">
        <v>95</v>
      </c>
      <c r="C698" s="14" t="s">
        <v>96</v>
      </c>
      <c r="D698" s="14" t="s">
        <v>97</v>
      </c>
      <c r="E698" s="14">
        <v>350</v>
      </c>
      <c r="F698" s="14">
        <v>350</v>
      </c>
      <c r="G698" s="14">
        <v>14.94</v>
      </c>
      <c r="H698" s="14">
        <v>10.4</v>
      </c>
      <c r="I698" s="14">
        <v>9.0299999999999994</v>
      </c>
      <c r="J698" s="14">
        <v>7.95</v>
      </c>
    </row>
    <row r="699" spans="1:10" x14ac:dyDescent="0.25">
      <c r="A699" s="12" t="s">
        <v>19</v>
      </c>
      <c r="B699" s="13" t="s">
        <v>89</v>
      </c>
      <c r="C699" s="14" t="s">
        <v>90</v>
      </c>
      <c r="D699" s="14" t="s">
        <v>25</v>
      </c>
      <c r="E699" s="14">
        <v>99</v>
      </c>
      <c r="F699" s="14">
        <v>43</v>
      </c>
      <c r="G699" s="14">
        <v>1.8399999999999999</v>
      </c>
      <c r="H699" s="14">
        <v>1.28</v>
      </c>
      <c r="I699" s="14">
        <v>1.1100000000000001</v>
      </c>
      <c r="J699" s="14">
        <v>0.98</v>
      </c>
    </row>
    <row r="700" spans="1:10" x14ac:dyDescent="0.25">
      <c r="A700" s="12" t="s">
        <v>19</v>
      </c>
      <c r="B700" s="13" t="s">
        <v>431</v>
      </c>
      <c r="C700" s="14" t="s">
        <v>432</v>
      </c>
      <c r="D700" s="14" t="s">
        <v>22</v>
      </c>
      <c r="E700" s="14">
        <v>185</v>
      </c>
      <c r="F700" s="14">
        <v>185</v>
      </c>
      <c r="G700" s="14">
        <v>7.9</v>
      </c>
      <c r="H700" s="14">
        <v>5.5</v>
      </c>
      <c r="I700" s="14">
        <v>4.7699999999999996</v>
      </c>
      <c r="J700" s="14">
        <v>4.2</v>
      </c>
    </row>
    <row r="701" spans="1:10" x14ac:dyDescent="0.25">
      <c r="A701" s="12" t="s">
        <v>19</v>
      </c>
      <c r="B701" s="13" t="s">
        <v>32</v>
      </c>
      <c r="C701" s="14" t="s">
        <v>33</v>
      </c>
      <c r="D701" s="14" t="s">
        <v>34</v>
      </c>
      <c r="E701" s="14">
        <v>485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</row>
    <row r="702" spans="1:10" x14ac:dyDescent="0.25">
      <c r="A702" s="12" t="s">
        <v>19</v>
      </c>
      <c r="B702" s="13" t="s">
        <v>433</v>
      </c>
      <c r="C702" s="14" t="s">
        <v>434</v>
      </c>
      <c r="D702" s="14" t="s">
        <v>22</v>
      </c>
      <c r="E702" s="14">
        <v>125</v>
      </c>
      <c r="F702" s="14">
        <v>125</v>
      </c>
      <c r="G702" s="14">
        <v>5.34</v>
      </c>
      <c r="H702" s="14">
        <v>3.71</v>
      </c>
      <c r="I702" s="14">
        <v>3.22</v>
      </c>
      <c r="J702" s="14">
        <v>2.84</v>
      </c>
    </row>
    <row r="703" spans="1:10" x14ac:dyDescent="0.25">
      <c r="A703" s="12" t="s">
        <v>15</v>
      </c>
      <c r="B703" s="13" t="s">
        <v>457</v>
      </c>
      <c r="C703" s="14" t="s">
        <v>458</v>
      </c>
      <c r="D703" s="14" t="s">
        <v>18</v>
      </c>
      <c r="E703" s="14">
        <v>10169</v>
      </c>
      <c r="F703" s="14">
        <v>3594.74</v>
      </c>
      <c r="G703" s="14">
        <v>153.41999999999999</v>
      </c>
      <c r="H703" s="14">
        <v>106.84</v>
      </c>
      <c r="I703" s="14">
        <v>92.71</v>
      </c>
      <c r="J703" s="14">
        <v>81.64</v>
      </c>
    </row>
    <row r="704" spans="1:10" x14ac:dyDescent="0.25">
      <c r="A704" s="12" t="s">
        <v>19</v>
      </c>
      <c r="B704" s="13" t="s">
        <v>459</v>
      </c>
      <c r="C704" s="14" t="s">
        <v>460</v>
      </c>
      <c r="D704" s="14" t="s">
        <v>22</v>
      </c>
      <c r="E704" s="14">
        <v>515</v>
      </c>
      <c r="F704" s="14">
        <v>515</v>
      </c>
      <c r="G704" s="14">
        <v>21.98</v>
      </c>
      <c r="H704" s="14">
        <v>15.31</v>
      </c>
      <c r="I704" s="14">
        <v>13.28</v>
      </c>
      <c r="J704" s="14">
        <v>11.7</v>
      </c>
    </row>
    <row r="705" spans="1:10" x14ac:dyDescent="0.25">
      <c r="A705" s="12" t="s">
        <v>19</v>
      </c>
      <c r="B705" s="13" t="s">
        <v>391</v>
      </c>
      <c r="C705" s="14" t="s">
        <v>392</v>
      </c>
      <c r="D705" s="14" t="s">
        <v>25</v>
      </c>
      <c r="E705" s="14">
        <v>849</v>
      </c>
      <c r="F705" s="14">
        <v>368.72</v>
      </c>
      <c r="G705" s="14">
        <v>15.74</v>
      </c>
      <c r="H705" s="14">
        <v>10.96</v>
      </c>
      <c r="I705" s="14">
        <v>9.51</v>
      </c>
      <c r="J705" s="14">
        <v>8.3699999999999992</v>
      </c>
    </row>
    <row r="706" spans="1:10" x14ac:dyDescent="0.25">
      <c r="A706" s="12" t="s">
        <v>19</v>
      </c>
      <c r="B706" s="13" t="s">
        <v>393</v>
      </c>
      <c r="C706" s="14" t="s">
        <v>394</v>
      </c>
      <c r="D706" s="14" t="s">
        <v>25</v>
      </c>
      <c r="E706" s="14">
        <v>1199</v>
      </c>
      <c r="F706" s="14">
        <v>520.73</v>
      </c>
      <c r="G706" s="14">
        <v>22.22</v>
      </c>
      <c r="H706" s="14">
        <v>15.48</v>
      </c>
      <c r="I706" s="14">
        <v>13.43</v>
      </c>
      <c r="J706" s="14">
        <v>11.83</v>
      </c>
    </row>
    <row r="707" spans="1:10" x14ac:dyDescent="0.25">
      <c r="A707" s="12" t="s">
        <v>19</v>
      </c>
      <c r="B707" s="13" t="s">
        <v>395</v>
      </c>
      <c r="C707" s="14" t="s">
        <v>396</v>
      </c>
      <c r="D707" s="14" t="s">
        <v>25</v>
      </c>
      <c r="E707" s="14">
        <v>489</v>
      </c>
      <c r="F707" s="14">
        <v>212.37</v>
      </c>
      <c r="G707" s="14">
        <v>9.06</v>
      </c>
      <c r="H707" s="14">
        <v>6.31</v>
      </c>
      <c r="I707" s="14">
        <v>5.48</v>
      </c>
      <c r="J707" s="14">
        <v>4.82</v>
      </c>
    </row>
    <row r="708" spans="1:10" x14ac:dyDescent="0.25">
      <c r="A708" s="12" t="s">
        <v>19</v>
      </c>
      <c r="B708" s="13" t="s">
        <v>345</v>
      </c>
      <c r="C708" s="14" t="s">
        <v>346</v>
      </c>
      <c r="D708" s="14" t="s">
        <v>25</v>
      </c>
      <c r="E708" s="14">
        <v>455</v>
      </c>
      <c r="F708" s="14">
        <v>197.61</v>
      </c>
      <c r="G708" s="14">
        <v>8.43</v>
      </c>
      <c r="H708" s="14">
        <v>5.87</v>
      </c>
      <c r="I708" s="14">
        <v>5.0999999999999996</v>
      </c>
      <c r="J708" s="14">
        <v>4.49</v>
      </c>
    </row>
    <row r="709" spans="1:10" x14ac:dyDescent="0.25">
      <c r="A709" s="12" t="s">
        <v>19</v>
      </c>
      <c r="B709" s="13" t="s">
        <v>347</v>
      </c>
      <c r="C709" s="14" t="s">
        <v>348</v>
      </c>
      <c r="D709" s="14" t="s">
        <v>25</v>
      </c>
      <c r="E709" s="14">
        <v>925</v>
      </c>
      <c r="F709" s="14">
        <v>747.4</v>
      </c>
      <c r="G709" s="14">
        <v>31.9</v>
      </c>
      <c r="H709" s="14">
        <v>22.21</v>
      </c>
      <c r="I709" s="14">
        <v>19.28</v>
      </c>
      <c r="J709" s="14">
        <v>16.97</v>
      </c>
    </row>
    <row r="710" spans="1:10" x14ac:dyDescent="0.25">
      <c r="A710" s="12" t="s">
        <v>19</v>
      </c>
      <c r="B710" s="13" t="s">
        <v>30</v>
      </c>
      <c r="C710" s="14" t="s">
        <v>31</v>
      </c>
      <c r="D710" s="14" t="s">
        <v>25</v>
      </c>
      <c r="E710" s="14">
        <v>385</v>
      </c>
      <c r="F710" s="14">
        <v>167.21</v>
      </c>
      <c r="G710" s="14">
        <v>7.14</v>
      </c>
      <c r="H710" s="14">
        <v>4.97</v>
      </c>
      <c r="I710" s="14">
        <v>4.3099999999999996</v>
      </c>
      <c r="J710" s="14">
        <v>3.8</v>
      </c>
    </row>
    <row r="711" spans="1:10" x14ac:dyDescent="0.25">
      <c r="A711" s="12" t="s">
        <v>19</v>
      </c>
      <c r="B711" s="13" t="s">
        <v>32</v>
      </c>
      <c r="C711" s="14" t="s">
        <v>33</v>
      </c>
      <c r="D711" s="14" t="s">
        <v>34</v>
      </c>
      <c r="E711" s="14">
        <v>485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</row>
    <row r="712" spans="1:10" x14ac:dyDescent="0.25">
      <c r="A712" s="12" t="s">
        <v>15</v>
      </c>
      <c r="B712" s="13" t="s">
        <v>461</v>
      </c>
      <c r="C712" s="14" t="s">
        <v>462</v>
      </c>
      <c r="D712" s="14" t="s">
        <v>18</v>
      </c>
      <c r="E712" s="14">
        <v>12769</v>
      </c>
      <c r="F712" s="14">
        <v>4513.84</v>
      </c>
      <c r="G712" s="14">
        <v>192.65</v>
      </c>
      <c r="H712" s="14">
        <v>134.15</v>
      </c>
      <c r="I712" s="14">
        <v>116.41</v>
      </c>
      <c r="J712" s="14">
        <v>102.51</v>
      </c>
    </row>
    <row r="713" spans="1:10" x14ac:dyDescent="0.25">
      <c r="A713" s="12" t="s">
        <v>19</v>
      </c>
      <c r="B713" s="13" t="s">
        <v>459</v>
      </c>
      <c r="C713" s="14" t="s">
        <v>460</v>
      </c>
      <c r="D713" s="14" t="s">
        <v>22</v>
      </c>
      <c r="E713" s="14">
        <v>515</v>
      </c>
      <c r="F713" s="14">
        <v>515</v>
      </c>
      <c r="G713" s="14">
        <v>21.98</v>
      </c>
      <c r="H713" s="14">
        <v>15.31</v>
      </c>
      <c r="I713" s="14">
        <v>13.28</v>
      </c>
      <c r="J713" s="14">
        <v>11.7</v>
      </c>
    </row>
    <row r="714" spans="1:10" x14ac:dyDescent="0.25">
      <c r="A714" s="12" t="s">
        <v>19</v>
      </c>
      <c r="B714" s="13" t="s">
        <v>391</v>
      </c>
      <c r="C714" s="14" t="s">
        <v>392</v>
      </c>
      <c r="D714" s="14" t="s">
        <v>25</v>
      </c>
      <c r="E714" s="14">
        <v>849</v>
      </c>
      <c r="F714" s="14">
        <v>368.72</v>
      </c>
      <c r="G714" s="14">
        <v>15.74</v>
      </c>
      <c r="H714" s="14">
        <v>10.96</v>
      </c>
      <c r="I714" s="14">
        <v>9.51</v>
      </c>
      <c r="J714" s="14">
        <v>8.3699999999999992</v>
      </c>
    </row>
    <row r="715" spans="1:10" x14ac:dyDescent="0.25">
      <c r="A715" s="12" t="s">
        <v>19</v>
      </c>
      <c r="B715" s="13" t="s">
        <v>393</v>
      </c>
      <c r="C715" s="14" t="s">
        <v>394</v>
      </c>
      <c r="D715" s="14" t="s">
        <v>25</v>
      </c>
      <c r="E715" s="14">
        <v>1199</v>
      </c>
      <c r="F715" s="14">
        <v>520.73</v>
      </c>
      <c r="G715" s="14">
        <v>22.22</v>
      </c>
      <c r="H715" s="14">
        <v>15.48</v>
      </c>
      <c r="I715" s="14">
        <v>13.43</v>
      </c>
      <c r="J715" s="14">
        <v>11.83</v>
      </c>
    </row>
    <row r="716" spans="1:10" x14ac:dyDescent="0.25">
      <c r="A716" s="12" t="s">
        <v>19</v>
      </c>
      <c r="B716" s="13" t="s">
        <v>395</v>
      </c>
      <c r="C716" s="14" t="s">
        <v>396</v>
      </c>
      <c r="D716" s="14" t="s">
        <v>25</v>
      </c>
      <c r="E716" s="14">
        <v>489</v>
      </c>
      <c r="F716" s="14">
        <v>212.37</v>
      </c>
      <c r="G716" s="14">
        <v>9.06</v>
      </c>
      <c r="H716" s="14">
        <v>6.31</v>
      </c>
      <c r="I716" s="14">
        <v>5.48</v>
      </c>
      <c r="J716" s="14">
        <v>4.82</v>
      </c>
    </row>
    <row r="717" spans="1:10" x14ac:dyDescent="0.25">
      <c r="A717" s="12" t="s">
        <v>19</v>
      </c>
      <c r="B717" s="13" t="s">
        <v>345</v>
      </c>
      <c r="C717" s="14" t="s">
        <v>346</v>
      </c>
      <c r="D717" s="14" t="s">
        <v>25</v>
      </c>
      <c r="E717" s="14">
        <v>455</v>
      </c>
      <c r="F717" s="14">
        <v>197.61</v>
      </c>
      <c r="G717" s="14">
        <v>8.43</v>
      </c>
      <c r="H717" s="14">
        <v>5.87</v>
      </c>
      <c r="I717" s="14">
        <v>5.0999999999999996</v>
      </c>
      <c r="J717" s="14">
        <v>4.49</v>
      </c>
    </row>
    <row r="718" spans="1:10" x14ac:dyDescent="0.25">
      <c r="A718" s="12" t="s">
        <v>19</v>
      </c>
      <c r="B718" s="13" t="s">
        <v>347</v>
      </c>
      <c r="C718" s="14" t="s">
        <v>348</v>
      </c>
      <c r="D718" s="14" t="s">
        <v>25</v>
      </c>
      <c r="E718" s="14">
        <v>925</v>
      </c>
      <c r="F718" s="14">
        <v>747.4</v>
      </c>
      <c r="G718" s="14">
        <v>31.9</v>
      </c>
      <c r="H718" s="14">
        <v>22.21</v>
      </c>
      <c r="I718" s="14">
        <v>19.28</v>
      </c>
      <c r="J718" s="14">
        <v>16.97</v>
      </c>
    </row>
    <row r="719" spans="1:10" x14ac:dyDescent="0.25">
      <c r="A719" s="12" t="s">
        <v>19</v>
      </c>
      <c r="B719" s="13" t="s">
        <v>30</v>
      </c>
      <c r="C719" s="14" t="s">
        <v>31</v>
      </c>
      <c r="D719" s="14" t="s">
        <v>25</v>
      </c>
      <c r="E719" s="14">
        <v>385</v>
      </c>
      <c r="F719" s="14">
        <v>167.21</v>
      </c>
      <c r="G719" s="14">
        <v>7.14</v>
      </c>
      <c r="H719" s="14">
        <v>4.97</v>
      </c>
      <c r="I719" s="14">
        <v>4.3099999999999996</v>
      </c>
      <c r="J719" s="14">
        <v>3.8</v>
      </c>
    </row>
    <row r="720" spans="1:10" x14ac:dyDescent="0.25">
      <c r="A720" s="12" t="s">
        <v>19</v>
      </c>
      <c r="B720" s="13" t="s">
        <v>32</v>
      </c>
      <c r="C720" s="14" t="s">
        <v>33</v>
      </c>
      <c r="D720" s="14" t="s">
        <v>34</v>
      </c>
      <c r="E720" s="14">
        <v>485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</row>
    <row r="721" spans="1:10" x14ac:dyDescent="0.25">
      <c r="A721" s="12" t="s">
        <v>15</v>
      </c>
      <c r="B721" s="13" t="s">
        <v>463</v>
      </c>
      <c r="C721" s="14" t="s">
        <v>464</v>
      </c>
      <c r="D721" s="14" t="s">
        <v>18</v>
      </c>
      <c r="E721" s="14">
        <v>14699</v>
      </c>
      <c r="F721" s="14">
        <v>5196.1000000000004</v>
      </c>
      <c r="G721" s="14">
        <v>221.77</v>
      </c>
      <c r="H721" s="14">
        <v>154.43</v>
      </c>
      <c r="I721" s="14">
        <v>134.01</v>
      </c>
      <c r="J721" s="14">
        <v>118</v>
      </c>
    </row>
    <row r="722" spans="1:10" x14ac:dyDescent="0.25">
      <c r="A722" s="12" t="s">
        <v>19</v>
      </c>
      <c r="B722" s="13" t="s">
        <v>229</v>
      </c>
      <c r="C722" s="14" t="s">
        <v>230</v>
      </c>
      <c r="D722" s="14" t="s">
        <v>25</v>
      </c>
      <c r="E722" s="14">
        <v>2375</v>
      </c>
      <c r="F722" s="14">
        <v>1031.46</v>
      </c>
      <c r="G722" s="14">
        <v>44.02</v>
      </c>
      <c r="H722" s="14">
        <v>30.65</v>
      </c>
      <c r="I722" s="14">
        <v>26.6</v>
      </c>
      <c r="J722" s="14">
        <v>23.42</v>
      </c>
    </row>
    <row r="723" spans="1:10" x14ac:dyDescent="0.25">
      <c r="A723" s="12" t="s">
        <v>19</v>
      </c>
      <c r="B723" s="13" t="s">
        <v>231</v>
      </c>
      <c r="C723" s="14" t="s">
        <v>232</v>
      </c>
      <c r="D723" s="14" t="s">
        <v>25</v>
      </c>
      <c r="E723" s="14">
        <v>3945</v>
      </c>
      <c r="F723" s="14">
        <v>1713.31</v>
      </c>
      <c r="G723" s="14">
        <v>73.12</v>
      </c>
      <c r="H723" s="14">
        <v>50.92</v>
      </c>
      <c r="I723" s="14">
        <v>44.19</v>
      </c>
      <c r="J723" s="14">
        <v>38.909999999999997</v>
      </c>
    </row>
    <row r="724" spans="1:10" x14ac:dyDescent="0.25">
      <c r="A724" s="12" t="s">
        <v>19</v>
      </c>
      <c r="B724" s="13" t="s">
        <v>233</v>
      </c>
      <c r="C724" s="14" t="s">
        <v>234</v>
      </c>
      <c r="D724" s="14" t="s">
        <v>25</v>
      </c>
      <c r="E724" s="14">
        <v>485</v>
      </c>
      <c r="F724" s="14">
        <v>210.64</v>
      </c>
      <c r="G724" s="14">
        <v>8.99</v>
      </c>
      <c r="H724" s="14">
        <v>6.26</v>
      </c>
      <c r="I724" s="14">
        <v>5.43</v>
      </c>
      <c r="J724" s="14">
        <v>4.78</v>
      </c>
    </row>
    <row r="725" spans="1:10" x14ac:dyDescent="0.25">
      <c r="A725" s="12" t="s">
        <v>19</v>
      </c>
      <c r="B725" s="13" t="s">
        <v>465</v>
      </c>
      <c r="C725" s="14" t="s">
        <v>466</v>
      </c>
      <c r="D725" s="14" t="s">
        <v>25</v>
      </c>
      <c r="E725" s="14">
        <v>485</v>
      </c>
      <c r="F725" s="14">
        <v>210.64</v>
      </c>
      <c r="G725" s="14">
        <v>8.99</v>
      </c>
      <c r="H725" s="14">
        <v>6.26</v>
      </c>
      <c r="I725" s="14">
        <v>5.43</v>
      </c>
      <c r="J725" s="14">
        <v>4.78</v>
      </c>
    </row>
    <row r="726" spans="1:10" x14ac:dyDescent="0.25">
      <c r="A726" s="12" t="s">
        <v>19</v>
      </c>
      <c r="B726" s="13" t="s">
        <v>467</v>
      </c>
      <c r="C726" s="14" t="s">
        <v>468</v>
      </c>
      <c r="D726" s="14" t="s">
        <v>25</v>
      </c>
      <c r="E726" s="14">
        <v>485</v>
      </c>
      <c r="F726" s="14">
        <v>391.88</v>
      </c>
      <c r="G726" s="14">
        <v>16.73</v>
      </c>
      <c r="H726" s="14">
        <v>11.65</v>
      </c>
      <c r="I726" s="14">
        <v>10.11</v>
      </c>
      <c r="J726" s="14">
        <v>8.9</v>
      </c>
    </row>
    <row r="727" spans="1:10" x14ac:dyDescent="0.25">
      <c r="A727" s="12" t="s">
        <v>19</v>
      </c>
      <c r="B727" s="13" t="s">
        <v>239</v>
      </c>
      <c r="C727" s="14" t="s">
        <v>240</v>
      </c>
      <c r="D727" s="14" t="s">
        <v>25</v>
      </c>
      <c r="E727" s="14">
        <v>385</v>
      </c>
      <c r="F727" s="14">
        <v>167.21</v>
      </c>
      <c r="G727" s="14">
        <v>7.14</v>
      </c>
      <c r="H727" s="14">
        <v>4.97</v>
      </c>
      <c r="I727" s="14">
        <v>4.3099999999999996</v>
      </c>
      <c r="J727" s="14">
        <v>3.8</v>
      </c>
    </row>
    <row r="728" spans="1:10" x14ac:dyDescent="0.25">
      <c r="A728" s="12" t="s">
        <v>19</v>
      </c>
      <c r="B728" s="13" t="s">
        <v>287</v>
      </c>
      <c r="C728" s="14" t="s">
        <v>288</v>
      </c>
      <c r="D728" s="14" t="s">
        <v>25</v>
      </c>
      <c r="E728" s="14">
        <v>405</v>
      </c>
      <c r="F728" s="14">
        <v>175.9</v>
      </c>
      <c r="G728" s="14">
        <v>7.51</v>
      </c>
      <c r="H728" s="14">
        <v>5.23</v>
      </c>
      <c r="I728" s="14">
        <v>4.54</v>
      </c>
      <c r="J728" s="14">
        <v>3.99</v>
      </c>
    </row>
    <row r="729" spans="1:10" x14ac:dyDescent="0.25">
      <c r="A729" s="12" t="s">
        <v>19</v>
      </c>
      <c r="B729" s="13" t="s">
        <v>459</v>
      </c>
      <c r="C729" s="14" t="s">
        <v>460</v>
      </c>
      <c r="D729" s="14" t="s">
        <v>22</v>
      </c>
      <c r="E729" s="14">
        <v>515</v>
      </c>
      <c r="F729" s="14">
        <v>515</v>
      </c>
      <c r="G729" s="14">
        <v>21.98</v>
      </c>
      <c r="H729" s="14">
        <v>15.31</v>
      </c>
      <c r="I729" s="14">
        <v>13.28</v>
      </c>
      <c r="J729" s="14">
        <v>11.7</v>
      </c>
    </row>
    <row r="730" spans="1:10" x14ac:dyDescent="0.25">
      <c r="A730" s="12" t="s">
        <v>19</v>
      </c>
      <c r="B730" s="13" t="s">
        <v>32</v>
      </c>
      <c r="C730" s="14" t="s">
        <v>33</v>
      </c>
      <c r="D730" s="14" t="s">
        <v>34</v>
      </c>
      <c r="E730" s="14">
        <v>485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</row>
    <row r="731" spans="1:10" x14ac:dyDescent="0.25">
      <c r="A731" s="12" t="s">
        <v>15</v>
      </c>
      <c r="B731" s="13" t="s">
        <v>469</v>
      </c>
      <c r="C731" s="14" t="s">
        <v>470</v>
      </c>
      <c r="D731" s="14" t="s">
        <v>18</v>
      </c>
      <c r="E731" s="14">
        <v>18195</v>
      </c>
      <c r="F731" s="14">
        <v>6431.93</v>
      </c>
      <c r="G731" s="14">
        <v>274.51</v>
      </c>
      <c r="H731" s="14">
        <v>191.16</v>
      </c>
      <c r="I731" s="14">
        <v>165.88</v>
      </c>
      <c r="J731" s="14">
        <v>146.07</v>
      </c>
    </row>
    <row r="732" spans="1:10" x14ac:dyDescent="0.25">
      <c r="A732" s="12" t="s">
        <v>19</v>
      </c>
      <c r="B732" s="13" t="s">
        <v>353</v>
      </c>
      <c r="C732" s="14" t="s">
        <v>354</v>
      </c>
      <c r="D732" s="14" t="s">
        <v>25</v>
      </c>
      <c r="E732" s="14">
        <v>645</v>
      </c>
      <c r="F732" s="14">
        <v>280.12</v>
      </c>
      <c r="G732" s="14">
        <v>11.96</v>
      </c>
      <c r="H732" s="14">
        <v>8.33</v>
      </c>
      <c r="I732" s="14">
        <v>7.22</v>
      </c>
      <c r="J732" s="14">
        <v>6.36</v>
      </c>
    </row>
    <row r="733" spans="1:10" x14ac:dyDescent="0.25">
      <c r="A733" s="12" t="s">
        <v>19</v>
      </c>
      <c r="B733" s="13" t="s">
        <v>355</v>
      </c>
      <c r="C733" s="14" t="s">
        <v>356</v>
      </c>
      <c r="D733" s="14" t="s">
        <v>25</v>
      </c>
      <c r="E733" s="14">
        <v>4435</v>
      </c>
      <c r="F733" s="14">
        <v>1926.12</v>
      </c>
      <c r="G733" s="14">
        <v>82.21</v>
      </c>
      <c r="H733" s="14">
        <v>57.24</v>
      </c>
      <c r="I733" s="14">
        <v>49.67</v>
      </c>
      <c r="J733" s="14">
        <v>43.74</v>
      </c>
    </row>
    <row r="734" spans="1:10" x14ac:dyDescent="0.25">
      <c r="A734" s="12" t="s">
        <v>19</v>
      </c>
      <c r="B734" s="13" t="s">
        <v>357</v>
      </c>
      <c r="C734" s="14" t="s">
        <v>358</v>
      </c>
      <c r="D734" s="14" t="s">
        <v>25</v>
      </c>
      <c r="E734" s="14">
        <v>255</v>
      </c>
      <c r="F734" s="14">
        <v>110.75</v>
      </c>
      <c r="G734" s="14">
        <v>4.7300000000000004</v>
      </c>
      <c r="H734" s="14">
        <v>3.29</v>
      </c>
      <c r="I734" s="14">
        <v>2.86</v>
      </c>
      <c r="J734" s="14">
        <v>2.52</v>
      </c>
    </row>
    <row r="735" spans="1:10" x14ac:dyDescent="0.25">
      <c r="A735" s="12" t="s">
        <v>19</v>
      </c>
      <c r="B735" s="13" t="s">
        <v>359</v>
      </c>
      <c r="C735" s="14" t="s">
        <v>360</v>
      </c>
      <c r="D735" s="14" t="s">
        <v>25</v>
      </c>
      <c r="E735" s="14">
        <v>275</v>
      </c>
      <c r="F735" s="14">
        <v>119.43</v>
      </c>
      <c r="G735" s="14">
        <v>5.0999999999999996</v>
      </c>
      <c r="H735" s="14">
        <v>3.55</v>
      </c>
      <c r="I735" s="14">
        <v>3.08</v>
      </c>
      <c r="J735" s="14">
        <v>2.71</v>
      </c>
    </row>
    <row r="736" spans="1:10" x14ac:dyDescent="0.25">
      <c r="A736" s="12" t="s">
        <v>19</v>
      </c>
      <c r="B736" s="13" t="s">
        <v>361</v>
      </c>
      <c r="C736" s="14" t="s">
        <v>362</v>
      </c>
      <c r="D736" s="14" t="s">
        <v>25</v>
      </c>
      <c r="E736" s="14">
        <v>2125</v>
      </c>
      <c r="F736" s="14">
        <v>922.89</v>
      </c>
      <c r="G736" s="14">
        <v>39.39</v>
      </c>
      <c r="H736" s="14">
        <v>27.43</v>
      </c>
      <c r="I736" s="14">
        <v>23.8</v>
      </c>
      <c r="J736" s="14">
        <v>20.96</v>
      </c>
    </row>
    <row r="737" spans="1:10" x14ac:dyDescent="0.25">
      <c r="A737" s="12" t="s">
        <v>19</v>
      </c>
      <c r="B737" s="13" t="s">
        <v>403</v>
      </c>
      <c r="C737" s="14" t="s">
        <v>404</v>
      </c>
      <c r="D737" s="14" t="s">
        <v>25</v>
      </c>
      <c r="E737" s="14">
        <v>3979</v>
      </c>
      <c r="F737" s="14">
        <v>1728.08</v>
      </c>
      <c r="G737" s="14">
        <v>73.75</v>
      </c>
      <c r="H737" s="14">
        <v>51.36</v>
      </c>
      <c r="I737" s="14">
        <v>44.57</v>
      </c>
      <c r="J737" s="14">
        <v>39.24</v>
      </c>
    </row>
    <row r="738" spans="1:10" x14ac:dyDescent="0.25">
      <c r="A738" s="12" t="s">
        <v>19</v>
      </c>
      <c r="B738" s="13" t="s">
        <v>363</v>
      </c>
      <c r="C738" s="14" t="s">
        <v>364</v>
      </c>
      <c r="D738" s="14" t="s">
        <v>25</v>
      </c>
      <c r="E738" s="14">
        <v>1749</v>
      </c>
      <c r="F738" s="14">
        <v>759.59</v>
      </c>
      <c r="G738" s="14">
        <v>32.42</v>
      </c>
      <c r="H738" s="14">
        <v>22.58</v>
      </c>
      <c r="I738" s="14">
        <v>19.59</v>
      </c>
      <c r="J738" s="14">
        <v>17.25</v>
      </c>
    </row>
    <row r="739" spans="1:10" x14ac:dyDescent="0.25">
      <c r="A739" s="12" t="s">
        <v>19</v>
      </c>
      <c r="B739" s="13" t="s">
        <v>365</v>
      </c>
      <c r="C739" s="14" t="s">
        <v>366</v>
      </c>
      <c r="D739" s="14" t="s">
        <v>25</v>
      </c>
      <c r="E739" s="14">
        <v>4259</v>
      </c>
      <c r="F739" s="14">
        <v>1849.68</v>
      </c>
      <c r="G739" s="14">
        <v>78.94</v>
      </c>
      <c r="H739" s="14">
        <v>54.97</v>
      </c>
      <c r="I739" s="14">
        <v>47.7</v>
      </c>
      <c r="J739" s="14">
        <v>42.01</v>
      </c>
    </row>
    <row r="740" spans="1:10" x14ac:dyDescent="0.25">
      <c r="A740" s="12" t="s">
        <v>19</v>
      </c>
      <c r="B740" s="13" t="s">
        <v>367</v>
      </c>
      <c r="C740" s="14" t="s">
        <v>368</v>
      </c>
      <c r="D740" s="14" t="s">
        <v>25</v>
      </c>
      <c r="E740" s="14">
        <v>545</v>
      </c>
      <c r="F740" s="14">
        <v>236.69</v>
      </c>
      <c r="G740" s="14">
        <v>10.1</v>
      </c>
      <c r="H740" s="14">
        <v>7.03</v>
      </c>
      <c r="I740" s="14">
        <v>6.1</v>
      </c>
      <c r="J740" s="14">
        <v>5.38</v>
      </c>
    </row>
    <row r="741" spans="1:10" x14ac:dyDescent="0.25">
      <c r="A741" s="12" t="s">
        <v>19</v>
      </c>
      <c r="B741" s="13" t="s">
        <v>369</v>
      </c>
      <c r="C741" s="14" t="s">
        <v>370</v>
      </c>
      <c r="D741" s="14" t="s">
        <v>25</v>
      </c>
      <c r="E741" s="14">
        <v>2295</v>
      </c>
      <c r="F741" s="14">
        <v>996.72</v>
      </c>
      <c r="G741" s="14">
        <v>42.54</v>
      </c>
      <c r="H741" s="14">
        <v>29.62</v>
      </c>
      <c r="I741" s="14">
        <v>25.71</v>
      </c>
      <c r="J741" s="14">
        <v>22.64</v>
      </c>
    </row>
    <row r="742" spans="1:10" x14ac:dyDescent="0.25">
      <c r="A742" s="12" t="s">
        <v>19</v>
      </c>
      <c r="B742" s="13" t="s">
        <v>371</v>
      </c>
      <c r="C742" s="14" t="s">
        <v>372</v>
      </c>
      <c r="D742" s="14" t="s">
        <v>25</v>
      </c>
      <c r="E742" s="14">
        <v>2295</v>
      </c>
      <c r="F742" s="14">
        <v>996.72</v>
      </c>
      <c r="G742" s="14">
        <v>42.54</v>
      </c>
      <c r="H742" s="14">
        <v>29.62</v>
      </c>
      <c r="I742" s="14">
        <v>25.71</v>
      </c>
      <c r="J742" s="14">
        <v>22.64</v>
      </c>
    </row>
    <row r="743" spans="1:10" x14ac:dyDescent="0.25">
      <c r="A743" s="12" t="s">
        <v>19</v>
      </c>
      <c r="B743" s="13" t="s">
        <v>373</v>
      </c>
      <c r="C743" s="14" t="s">
        <v>374</v>
      </c>
      <c r="D743" s="14" t="s">
        <v>25</v>
      </c>
      <c r="E743" s="14">
        <v>1905</v>
      </c>
      <c r="F743" s="14">
        <v>827.34</v>
      </c>
      <c r="G743" s="14">
        <v>35.31</v>
      </c>
      <c r="H743" s="14">
        <v>24.59</v>
      </c>
      <c r="I743" s="14">
        <v>21.34</v>
      </c>
      <c r="J743" s="14">
        <v>18.79</v>
      </c>
    </row>
    <row r="744" spans="1:10" x14ac:dyDescent="0.25">
      <c r="A744" s="12" t="s">
        <v>19</v>
      </c>
      <c r="B744" s="13" t="s">
        <v>375</v>
      </c>
      <c r="C744" s="14" t="s">
        <v>376</v>
      </c>
      <c r="D744" s="14" t="s">
        <v>25</v>
      </c>
      <c r="E744" s="14">
        <v>1199</v>
      </c>
      <c r="F744" s="14">
        <v>520.73</v>
      </c>
      <c r="G744" s="14">
        <v>22.22</v>
      </c>
      <c r="H744" s="14">
        <v>15.48</v>
      </c>
      <c r="I744" s="14">
        <v>13.43</v>
      </c>
      <c r="J744" s="14">
        <v>11.83</v>
      </c>
    </row>
    <row r="745" spans="1:10" x14ac:dyDescent="0.25">
      <c r="A745" s="12" t="s">
        <v>19</v>
      </c>
      <c r="B745" s="13" t="s">
        <v>67</v>
      </c>
      <c r="C745" s="14" t="s">
        <v>68</v>
      </c>
      <c r="D745" s="14" t="s">
        <v>25</v>
      </c>
      <c r="E745" s="14">
        <v>1199</v>
      </c>
      <c r="F745" s="14">
        <v>520.73</v>
      </c>
      <c r="G745" s="14">
        <v>22.22</v>
      </c>
      <c r="H745" s="14">
        <v>15.48</v>
      </c>
      <c r="I745" s="14">
        <v>13.43</v>
      </c>
      <c r="J745" s="14">
        <v>11.83</v>
      </c>
    </row>
    <row r="746" spans="1:10" x14ac:dyDescent="0.25">
      <c r="A746" s="12" t="s">
        <v>19</v>
      </c>
      <c r="B746" s="13" t="s">
        <v>261</v>
      </c>
      <c r="C746" s="14" t="s">
        <v>262</v>
      </c>
      <c r="D746" s="14" t="s">
        <v>25</v>
      </c>
      <c r="E746" s="14">
        <v>1199</v>
      </c>
      <c r="F746" s="14">
        <v>520.73</v>
      </c>
      <c r="G746" s="14">
        <v>22.22</v>
      </c>
      <c r="H746" s="14">
        <v>15.48</v>
      </c>
      <c r="I746" s="14">
        <v>13.43</v>
      </c>
      <c r="J746" s="14">
        <v>11.83</v>
      </c>
    </row>
    <row r="747" spans="1:10" x14ac:dyDescent="0.25">
      <c r="A747" s="12" t="s">
        <v>19</v>
      </c>
      <c r="B747" s="13" t="s">
        <v>195</v>
      </c>
      <c r="C747" s="14" t="s">
        <v>196</v>
      </c>
      <c r="D747" s="14" t="s">
        <v>25</v>
      </c>
      <c r="E747" s="14">
        <v>889</v>
      </c>
      <c r="F747" s="14">
        <v>386.09</v>
      </c>
      <c r="G747" s="14">
        <v>16.48</v>
      </c>
      <c r="H747" s="14">
        <v>11.47</v>
      </c>
      <c r="I747" s="14">
        <v>9.9600000000000009</v>
      </c>
      <c r="J747" s="14">
        <v>8.77</v>
      </c>
    </row>
    <row r="748" spans="1:10" x14ac:dyDescent="0.25">
      <c r="A748" s="12" t="s">
        <v>19</v>
      </c>
      <c r="B748" s="13" t="s">
        <v>197</v>
      </c>
      <c r="C748" s="14" t="s">
        <v>198</v>
      </c>
      <c r="D748" s="14" t="s">
        <v>25</v>
      </c>
      <c r="E748" s="14">
        <v>889</v>
      </c>
      <c r="F748" s="14">
        <v>386.09</v>
      </c>
      <c r="G748" s="14">
        <v>16.48</v>
      </c>
      <c r="H748" s="14">
        <v>11.47</v>
      </c>
      <c r="I748" s="14">
        <v>9.9600000000000009</v>
      </c>
      <c r="J748" s="14">
        <v>8.77</v>
      </c>
    </row>
    <row r="749" spans="1:10" x14ac:dyDescent="0.25">
      <c r="A749" s="12" t="s">
        <v>19</v>
      </c>
      <c r="B749" s="13" t="s">
        <v>199</v>
      </c>
      <c r="C749" s="14" t="s">
        <v>200</v>
      </c>
      <c r="D749" s="14" t="s">
        <v>25</v>
      </c>
      <c r="E749" s="14">
        <v>425</v>
      </c>
      <c r="F749" s="14">
        <v>184.58</v>
      </c>
      <c r="G749" s="14">
        <v>7.88</v>
      </c>
      <c r="H749" s="14">
        <v>5.49</v>
      </c>
      <c r="I749" s="14">
        <v>4.76</v>
      </c>
      <c r="J749" s="14">
        <v>4.1900000000000004</v>
      </c>
    </row>
    <row r="750" spans="1:10" x14ac:dyDescent="0.25">
      <c r="A750" s="12" t="s">
        <v>19</v>
      </c>
      <c r="B750" s="13" t="s">
        <v>377</v>
      </c>
      <c r="C750" s="14" t="s">
        <v>378</v>
      </c>
      <c r="D750" s="14" t="s">
        <v>25</v>
      </c>
      <c r="E750" s="14">
        <v>719</v>
      </c>
      <c r="F750" s="14">
        <v>312.26</v>
      </c>
      <c r="G750" s="14">
        <v>13.33</v>
      </c>
      <c r="H750" s="14">
        <v>9.2799999999999994</v>
      </c>
      <c r="I750" s="14">
        <v>8.0500000000000007</v>
      </c>
      <c r="J750" s="14">
        <v>7.09</v>
      </c>
    </row>
    <row r="751" spans="1:10" x14ac:dyDescent="0.25">
      <c r="A751" s="12" t="s">
        <v>19</v>
      </c>
      <c r="B751" s="13" t="s">
        <v>379</v>
      </c>
      <c r="C751" s="14" t="s">
        <v>380</v>
      </c>
      <c r="D751" s="14" t="s">
        <v>25</v>
      </c>
      <c r="E751" s="14">
        <v>105</v>
      </c>
      <c r="F751" s="14">
        <v>45.6</v>
      </c>
      <c r="G751" s="14">
        <v>1.95</v>
      </c>
      <c r="H751" s="14">
        <v>1.3599999999999999</v>
      </c>
      <c r="I751" s="14">
        <v>1.18</v>
      </c>
      <c r="J751" s="14">
        <v>1.04</v>
      </c>
    </row>
    <row r="752" spans="1:10" x14ac:dyDescent="0.25">
      <c r="A752" s="12" t="s">
        <v>19</v>
      </c>
      <c r="B752" s="13" t="s">
        <v>381</v>
      </c>
      <c r="C752" s="14" t="s">
        <v>382</v>
      </c>
      <c r="D752" s="14" t="s">
        <v>25</v>
      </c>
      <c r="E752" s="14">
        <v>1715</v>
      </c>
      <c r="F752" s="14">
        <v>1385.72</v>
      </c>
      <c r="G752" s="14">
        <v>59.14</v>
      </c>
      <c r="H752" s="14">
        <v>41.18</v>
      </c>
      <c r="I752" s="14">
        <v>35.74</v>
      </c>
      <c r="J752" s="14">
        <v>31.47</v>
      </c>
    </row>
    <row r="753" spans="1:10" x14ac:dyDescent="0.25">
      <c r="A753" s="12" t="s">
        <v>19</v>
      </c>
      <c r="B753" s="13" t="s">
        <v>30</v>
      </c>
      <c r="C753" s="14" t="s">
        <v>31</v>
      </c>
      <c r="D753" s="14" t="s">
        <v>25</v>
      </c>
      <c r="E753" s="14">
        <v>385</v>
      </c>
      <c r="F753" s="14">
        <v>167.21</v>
      </c>
      <c r="G753" s="14">
        <v>7.14</v>
      </c>
      <c r="H753" s="14">
        <v>4.97</v>
      </c>
      <c r="I753" s="14">
        <v>4.3099999999999996</v>
      </c>
      <c r="J753" s="14">
        <v>3.8</v>
      </c>
    </row>
    <row r="754" spans="1:10" x14ac:dyDescent="0.25">
      <c r="A754" s="12" t="s">
        <v>19</v>
      </c>
      <c r="B754" s="13" t="s">
        <v>89</v>
      </c>
      <c r="C754" s="14" t="s">
        <v>90</v>
      </c>
      <c r="D754" s="14" t="s">
        <v>25</v>
      </c>
      <c r="E754" s="14">
        <v>99</v>
      </c>
      <c r="F754" s="14">
        <v>43</v>
      </c>
      <c r="G754" s="14">
        <v>1.8399999999999999</v>
      </c>
      <c r="H754" s="14">
        <v>1.28</v>
      </c>
      <c r="I754" s="14">
        <v>1.1100000000000001</v>
      </c>
      <c r="J754" s="14">
        <v>0.98</v>
      </c>
    </row>
    <row r="755" spans="1:10" x14ac:dyDescent="0.25">
      <c r="A755" s="12" t="s">
        <v>19</v>
      </c>
      <c r="B755" s="13" t="s">
        <v>383</v>
      </c>
      <c r="C755" s="14" t="s">
        <v>384</v>
      </c>
      <c r="D755" s="14" t="s">
        <v>25</v>
      </c>
      <c r="E755" s="14">
        <v>139</v>
      </c>
      <c r="F755" s="14">
        <v>60.37</v>
      </c>
      <c r="G755" s="14">
        <v>2.58</v>
      </c>
      <c r="H755" s="14">
        <v>1.79</v>
      </c>
      <c r="I755" s="14">
        <v>1.56</v>
      </c>
      <c r="J755" s="14">
        <v>1.37</v>
      </c>
    </row>
    <row r="756" spans="1:10" x14ac:dyDescent="0.25">
      <c r="A756" s="12" t="s">
        <v>19</v>
      </c>
      <c r="B756" s="13" t="s">
        <v>95</v>
      </c>
      <c r="C756" s="14" t="s">
        <v>96</v>
      </c>
      <c r="D756" s="14" t="s">
        <v>97</v>
      </c>
      <c r="E756" s="14">
        <v>350</v>
      </c>
      <c r="F756" s="14">
        <v>350</v>
      </c>
      <c r="G756" s="14">
        <v>14.94</v>
      </c>
      <c r="H756" s="14">
        <v>10.4</v>
      </c>
      <c r="I756" s="14">
        <v>9.0299999999999994</v>
      </c>
      <c r="J756" s="14">
        <v>7.95</v>
      </c>
    </row>
    <row r="757" spans="1:10" x14ac:dyDescent="0.25">
      <c r="A757" s="12" t="s">
        <v>19</v>
      </c>
      <c r="B757" s="13" t="s">
        <v>459</v>
      </c>
      <c r="C757" s="14" t="s">
        <v>460</v>
      </c>
      <c r="D757" s="14" t="s">
        <v>22</v>
      </c>
      <c r="E757" s="14">
        <v>515</v>
      </c>
      <c r="F757" s="14">
        <v>515</v>
      </c>
      <c r="G757" s="14">
        <v>21.98</v>
      </c>
      <c r="H757" s="14">
        <v>15.31</v>
      </c>
      <c r="I757" s="14">
        <v>13.28</v>
      </c>
      <c r="J757" s="14">
        <v>11.7</v>
      </c>
    </row>
    <row r="758" spans="1:10" x14ac:dyDescent="0.25">
      <c r="A758" s="12" t="s">
        <v>19</v>
      </c>
      <c r="B758" s="13" t="s">
        <v>385</v>
      </c>
      <c r="C758" s="14" t="s">
        <v>386</v>
      </c>
      <c r="D758" s="14" t="s">
        <v>25</v>
      </c>
      <c r="E758" s="14">
        <v>1989</v>
      </c>
      <c r="F758" s="14">
        <v>863.82</v>
      </c>
      <c r="G758" s="14">
        <v>36.869999999999997</v>
      </c>
      <c r="H758" s="14">
        <v>25.67</v>
      </c>
      <c r="I758" s="14">
        <v>22.28</v>
      </c>
      <c r="J758" s="14">
        <v>19.62</v>
      </c>
    </row>
    <row r="759" spans="1:10" x14ac:dyDescent="0.25">
      <c r="A759" s="12" t="s">
        <v>19</v>
      </c>
      <c r="B759" s="13" t="s">
        <v>32</v>
      </c>
      <c r="C759" s="14" t="s">
        <v>33</v>
      </c>
      <c r="D759" s="14" t="s">
        <v>34</v>
      </c>
      <c r="E759" s="14">
        <v>485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</row>
    <row r="760" spans="1:10" x14ac:dyDescent="0.25">
      <c r="A760" s="12" t="s">
        <v>19</v>
      </c>
      <c r="B760" s="13" t="s">
        <v>203</v>
      </c>
      <c r="C760" s="14" t="s">
        <v>204</v>
      </c>
      <c r="D760" s="14" t="s">
        <v>25</v>
      </c>
      <c r="E760" s="14">
        <v>315</v>
      </c>
      <c r="F760" s="14">
        <v>136.80000000000001</v>
      </c>
      <c r="G760" s="14">
        <v>5.84</v>
      </c>
      <c r="H760" s="14">
        <v>4.07</v>
      </c>
      <c r="I760" s="14">
        <v>3.5300000000000002</v>
      </c>
      <c r="J760" s="14">
        <v>3.11</v>
      </c>
    </row>
    <row r="761" spans="1:10" x14ac:dyDescent="0.25">
      <c r="A761" s="12" t="s">
        <v>15</v>
      </c>
      <c r="B761" s="13" t="s">
        <v>471</v>
      </c>
      <c r="C761" s="14" t="s">
        <v>472</v>
      </c>
      <c r="D761" s="14" t="s">
        <v>18</v>
      </c>
      <c r="E761" s="14">
        <v>23375</v>
      </c>
      <c r="F761" s="14">
        <v>8263.06</v>
      </c>
      <c r="G761" s="14">
        <v>352.67</v>
      </c>
      <c r="H761" s="14">
        <v>245.58</v>
      </c>
      <c r="I761" s="14">
        <v>213.1</v>
      </c>
      <c r="J761" s="14">
        <v>187.65</v>
      </c>
    </row>
    <row r="762" spans="1:10" x14ac:dyDescent="0.25">
      <c r="A762" s="12" t="s">
        <v>19</v>
      </c>
      <c r="B762" s="13" t="s">
        <v>353</v>
      </c>
      <c r="C762" s="14" t="s">
        <v>354</v>
      </c>
      <c r="D762" s="14" t="s">
        <v>25</v>
      </c>
      <c r="E762" s="14">
        <v>645</v>
      </c>
      <c r="F762" s="14">
        <v>280.12</v>
      </c>
      <c r="G762" s="14">
        <v>11.96</v>
      </c>
      <c r="H762" s="14">
        <v>8.33</v>
      </c>
      <c r="I762" s="14">
        <v>7.22</v>
      </c>
      <c r="J762" s="14">
        <v>6.36</v>
      </c>
    </row>
    <row r="763" spans="1:10" x14ac:dyDescent="0.25">
      <c r="A763" s="12" t="s">
        <v>19</v>
      </c>
      <c r="B763" s="13" t="s">
        <v>355</v>
      </c>
      <c r="C763" s="14" t="s">
        <v>356</v>
      </c>
      <c r="D763" s="14" t="s">
        <v>25</v>
      </c>
      <c r="E763" s="14">
        <v>4435</v>
      </c>
      <c r="F763" s="14">
        <v>1926.12</v>
      </c>
      <c r="G763" s="14">
        <v>82.21</v>
      </c>
      <c r="H763" s="14">
        <v>57.24</v>
      </c>
      <c r="I763" s="14">
        <v>49.67</v>
      </c>
      <c r="J763" s="14">
        <v>43.74</v>
      </c>
    </row>
    <row r="764" spans="1:10" x14ac:dyDescent="0.25">
      <c r="A764" s="12" t="s">
        <v>19</v>
      </c>
      <c r="B764" s="13" t="s">
        <v>357</v>
      </c>
      <c r="C764" s="14" t="s">
        <v>358</v>
      </c>
      <c r="D764" s="14" t="s">
        <v>25</v>
      </c>
      <c r="E764" s="14">
        <v>255</v>
      </c>
      <c r="F764" s="14">
        <v>110.75</v>
      </c>
      <c r="G764" s="14">
        <v>4.7300000000000004</v>
      </c>
      <c r="H764" s="14">
        <v>3.29</v>
      </c>
      <c r="I764" s="14">
        <v>2.86</v>
      </c>
      <c r="J764" s="14">
        <v>2.52</v>
      </c>
    </row>
    <row r="765" spans="1:10" x14ac:dyDescent="0.25">
      <c r="A765" s="12" t="s">
        <v>19</v>
      </c>
      <c r="B765" s="13" t="s">
        <v>359</v>
      </c>
      <c r="C765" s="14" t="s">
        <v>360</v>
      </c>
      <c r="D765" s="14" t="s">
        <v>25</v>
      </c>
      <c r="E765" s="14">
        <v>275</v>
      </c>
      <c r="F765" s="14">
        <v>119.43</v>
      </c>
      <c r="G765" s="14">
        <v>5.0999999999999996</v>
      </c>
      <c r="H765" s="14">
        <v>3.55</v>
      </c>
      <c r="I765" s="14">
        <v>3.08</v>
      </c>
      <c r="J765" s="14">
        <v>2.71</v>
      </c>
    </row>
    <row r="766" spans="1:10" x14ac:dyDescent="0.25">
      <c r="A766" s="12" t="s">
        <v>19</v>
      </c>
      <c r="B766" s="13" t="s">
        <v>361</v>
      </c>
      <c r="C766" s="14" t="s">
        <v>362</v>
      </c>
      <c r="D766" s="14" t="s">
        <v>25</v>
      </c>
      <c r="E766" s="14">
        <v>2125</v>
      </c>
      <c r="F766" s="14">
        <v>922.89</v>
      </c>
      <c r="G766" s="14">
        <v>39.39</v>
      </c>
      <c r="H766" s="14">
        <v>27.43</v>
      </c>
      <c r="I766" s="14">
        <v>23.8</v>
      </c>
      <c r="J766" s="14">
        <v>20.96</v>
      </c>
    </row>
    <row r="767" spans="1:10" x14ac:dyDescent="0.25">
      <c r="A767" s="12" t="s">
        <v>19</v>
      </c>
      <c r="B767" s="13" t="s">
        <v>403</v>
      </c>
      <c r="C767" s="14" t="s">
        <v>404</v>
      </c>
      <c r="D767" s="14" t="s">
        <v>25</v>
      </c>
      <c r="E767" s="14">
        <v>3979</v>
      </c>
      <c r="F767" s="14">
        <v>1728.08</v>
      </c>
      <c r="G767" s="14">
        <v>73.75</v>
      </c>
      <c r="H767" s="14">
        <v>51.36</v>
      </c>
      <c r="I767" s="14">
        <v>44.57</v>
      </c>
      <c r="J767" s="14">
        <v>39.24</v>
      </c>
    </row>
    <row r="768" spans="1:10" x14ac:dyDescent="0.25">
      <c r="A768" s="12" t="s">
        <v>19</v>
      </c>
      <c r="B768" s="13" t="s">
        <v>365</v>
      </c>
      <c r="C768" s="14" t="s">
        <v>366</v>
      </c>
      <c r="D768" s="14" t="s">
        <v>25</v>
      </c>
      <c r="E768" s="14">
        <v>4259</v>
      </c>
      <c r="F768" s="14">
        <v>1849.68</v>
      </c>
      <c r="G768" s="14">
        <v>78.94</v>
      </c>
      <c r="H768" s="14">
        <v>54.97</v>
      </c>
      <c r="I768" s="14">
        <v>47.7</v>
      </c>
      <c r="J768" s="14">
        <v>42.01</v>
      </c>
    </row>
    <row r="769" spans="1:10" x14ac:dyDescent="0.25">
      <c r="A769" s="12" t="s">
        <v>19</v>
      </c>
      <c r="B769" s="13" t="s">
        <v>367</v>
      </c>
      <c r="C769" s="14" t="s">
        <v>368</v>
      </c>
      <c r="D769" s="14" t="s">
        <v>25</v>
      </c>
      <c r="E769" s="14">
        <v>545</v>
      </c>
      <c r="F769" s="14">
        <v>236.69</v>
      </c>
      <c r="G769" s="14">
        <v>10.1</v>
      </c>
      <c r="H769" s="14">
        <v>7.03</v>
      </c>
      <c r="I769" s="14">
        <v>6.1</v>
      </c>
      <c r="J769" s="14">
        <v>5.38</v>
      </c>
    </row>
    <row r="770" spans="1:10" x14ac:dyDescent="0.25">
      <c r="A770" s="12" t="s">
        <v>19</v>
      </c>
      <c r="B770" s="13" t="s">
        <v>369</v>
      </c>
      <c r="C770" s="14" t="s">
        <v>370</v>
      </c>
      <c r="D770" s="14" t="s">
        <v>25</v>
      </c>
      <c r="E770" s="14">
        <v>2295</v>
      </c>
      <c r="F770" s="14">
        <v>996.72</v>
      </c>
      <c r="G770" s="14">
        <v>42.54</v>
      </c>
      <c r="H770" s="14">
        <v>29.62</v>
      </c>
      <c r="I770" s="14">
        <v>25.71</v>
      </c>
      <c r="J770" s="14">
        <v>22.64</v>
      </c>
    </row>
    <row r="771" spans="1:10" x14ac:dyDescent="0.25">
      <c r="A771" s="12" t="s">
        <v>19</v>
      </c>
      <c r="B771" s="13" t="s">
        <v>371</v>
      </c>
      <c r="C771" s="14" t="s">
        <v>372</v>
      </c>
      <c r="D771" s="14" t="s">
        <v>25</v>
      </c>
      <c r="E771" s="14">
        <v>2295</v>
      </c>
      <c r="F771" s="14">
        <v>996.72</v>
      </c>
      <c r="G771" s="14">
        <v>42.54</v>
      </c>
      <c r="H771" s="14">
        <v>29.62</v>
      </c>
      <c r="I771" s="14">
        <v>25.71</v>
      </c>
      <c r="J771" s="14">
        <v>22.64</v>
      </c>
    </row>
    <row r="772" spans="1:10" x14ac:dyDescent="0.25">
      <c r="A772" s="12" t="s">
        <v>19</v>
      </c>
      <c r="B772" s="13" t="s">
        <v>373</v>
      </c>
      <c r="C772" s="14" t="s">
        <v>374</v>
      </c>
      <c r="D772" s="14" t="s">
        <v>25</v>
      </c>
      <c r="E772" s="14">
        <v>1905</v>
      </c>
      <c r="F772" s="14">
        <v>827.34</v>
      </c>
      <c r="G772" s="14">
        <v>35.31</v>
      </c>
      <c r="H772" s="14">
        <v>24.59</v>
      </c>
      <c r="I772" s="14">
        <v>21.34</v>
      </c>
      <c r="J772" s="14">
        <v>18.79</v>
      </c>
    </row>
    <row r="773" spans="1:10" x14ac:dyDescent="0.25">
      <c r="A773" s="12" t="s">
        <v>19</v>
      </c>
      <c r="B773" s="13" t="s">
        <v>375</v>
      </c>
      <c r="C773" s="14" t="s">
        <v>376</v>
      </c>
      <c r="D773" s="14" t="s">
        <v>25</v>
      </c>
      <c r="E773" s="14">
        <v>1199</v>
      </c>
      <c r="F773" s="14">
        <v>520.73</v>
      </c>
      <c r="G773" s="14">
        <v>22.22</v>
      </c>
      <c r="H773" s="14">
        <v>15.48</v>
      </c>
      <c r="I773" s="14">
        <v>13.43</v>
      </c>
      <c r="J773" s="14">
        <v>11.83</v>
      </c>
    </row>
    <row r="774" spans="1:10" x14ac:dyDescent="0.25">
      <c r="A774" s="12" t="s">
        <v>19</v>
      </c>
      <c r="B774" s="13" t="s">
        <v>67</v>
      </c>
      <c r="C774" s="14" t="s">
        <v>68</v>
      </c>
      <c r="D774" s="14" t="s">
        <v>25</v>
      </c>
      <c r="E774" s="14">
        <v>1199</v>
      </c>
      <c r="F774" s="14">
        <v>520.73</v>
      </c>
      <c r="G774" s="14">
        <v>22.22</v>
      </c>
      <c r="H774" s="14">
        <v>15.48</v>
      </c>
      <c r="I774" s="14">
        <v>13.43</v>
      </c>
      <c r="J774" s="14">
        <v>11.83</v>
      </c>
    </row>
    <row r="775" spans="1:10" x14ac:dyDescent="0.25">
      <c r="A775" s="12" t="s">
        <v>19</v>
      </c>
      <c r="B775" s="13" t="s">
        <v>261</v>
      </c>
      <c r="C775" s="14" t="s">
        <v>262</v>
      </c>
      <c r="D775" s="14" t="s">
        <v>25</v>
      </c>
      <c r="E775" s="14">
        <v>1199</v>
      </c>
      <c r="F775" s="14">
        <v>520.73</v>
      </c>
      <c r="G775" s="14">
        <v>22.22</v>
      </c>
      <c r="H775" s="14">
        <v>15.48</v>
      </c>
      <c r="I775" s="14">
        <v>13.43</v>
      </c>
      <c r="J775" s="14">
        <v>11.83</v>
      </c>
    </row>
    <row r="776" spans="1:10" x14ac:dyDescent="0.25">
      <c r="A776" s="12" t="s">
        <v>19</v>
      </c>
      <c r="B776" s="13" t="s">
        <v>195</v>
      </c>
      <c r="C776" s="14" t="s">
        <v>196</v>
      </c>
      <c r="D776" s="14" t="s">
        <v>25</v>
      </c>
      <c r="E776" s="14">
        <v>889</v>
      </c>
      <c r="F776" s="14">
        <v>386.09</v>
      </c>
      <c r="G776" s="14">
        <v>16.48</v>
      </c>
      <c r="H776" s="14">
        <v>11.47</v>
      </c>
      <c r="I776" s="14">
        <v>9.9600000000000009</v>
      </c>
      <c r="J776" s="14">
        <v>8.77</v>
      </c>
    </row>
    <row r="777" spans="1:10" x14ac:dyDescent="0.25">
      <c r="A777" s="12" t="s">
        <v>19</v>
      </c>
      <c r="B777" s="13" t="s">
        <v>197</v>
      </c>
      <c r="C777" s="14" t="s">
        <v>198</v>
      </c>
      <c r="D777" s="14" t="s">
        <v>25</v>
      </c>
      <c r="E777" s="14">
        <v>889</v>
      </c>
      <c r="F777" s="14">
        <v>386.09</v>
      </c>
      <c r="G777" s="14">
        <v>16.48</v>
      </c>
      <c r="H777" s="14">
        <v>11.47</v>
      </c>
      <c r="I777" s="14">
        <v>9.9600000000000009</v>
      </c>
      <c r="J777" s="14">
        <v>8.77</v>
      </c>
    </row>
    <row r="778" spans="1:10" x14ac:dyDescent="0.25">
      <c r="A778" s="12" t="s">
        <v>19</v>
      </c>
      <c r="B778" s="13" t="s">
        <v>199</v>
      </c>
      <c r="C778" s="14" t="s">
        <v>200</v>
      </c>
      <c r="D778" s="14" t="s">
        <v>25</v>
      </c>
      <c r="E778" s="14">
        <v>425</v>
      </c>
      <c r="F778" s="14">
        <v>184.58</v>
      </c>
      <c r="G778" s="14">
        <v>7.88</v>
      </c>
      <c r="H778" s="14">
        <v>5.49</v>
      </c>
      <c r="I778" s="14">
        <v>4.76</v>
      </c>
      <c r="J778" s="14">
        <v>4.1900000000000004</v>
      </c>
    </row>
    <row r="779" spans="1:10" x14ac:dyDescent="0.25">
      <c r="A779" s="12" t="s">
        <v>19</v>
      </c>
      <c r="B779" s="13" t="s">
        <v>377</v>
      </c>
      <c r="C779" s="14" t="s">
        <v>378</v>
      </c>
      <c r="D779" s="14" t="s">
        <v>25</v>
      </c>
      <c r="E779" s="14">
        <v>719</v>
      </c>
      <c r="F779" s="14">
        <v>312.26</v>
      </c>
      <c r="G779" s="14">
        <v>13.33</v>
      </c>
      <c r="H779" s="14">
        <v>9.2799999999999994</v>
      </c>
      <c r="I779" s="14">
        <v>8.0500000000000007</v>
      </c>
      <c r="J779" s="14">
        <v>7.09</v>
      </c>
    </row>
    <row r="780" spans="1:10" x14ac:dyDescent="0.25">
      <c r="A780" s="12" t="s">
        <v>19</v>
      </c>
      <c r="B780" s="13" t="s">
        <v>379</v>
      </c>
      <c r="C780" s="14" t="s">
        <v>380</v>
      </c>
      <c r="D780" s="14" t="s">
        <v>25</v>
      </c>
      <c r="E780" s="14">
        <v>105</v>
      </c>
      <c r="F780" s="14">
        <v>45.6</v>
      </c>
      <c r="G780" s="14">
        <v>1.95</v>
      </c>
      <c r="H780" s="14">
        <v>1.3599999999999999</v>
      </c>
      <c r="I780" s="14">
        <v>1.18</v>
      </c>
      <c r="J780" s="14">
        <v>1.04</v>
      </c>
    </row>
    <row r="781" spans="1:10" x14ac:dyDescent="0.25">
      <c r="A781" s="12" t="s">
        <v>19</v>
      </c>
      <c r="B781" s="13" t="s">
        <v>381</v>
      </c>
      <c r="C781" s="14" t="s">
        <v>382</v>
      </c>
      <c r="D781" s="14" t="s">
        <v>25</v>
      </c>
      <c r="E781" s="14">
        <v>1715</v>
      </c>
      <c r="F781" s="14">
        <v>1385.72</v>
      </c>
      <c r="G781" s="14">
        <v>59.14</v>
      </c>
      <c r="H781" s="14">
        <v>41.18</v>
      </c>
      <c r="I781" s="14">
        <v>35.74</v>
      </c>
      <c r="J781" s="14">
        <v>31.47</v>
      </c>
    </row>
    <row r="782" spans="1:10" x14ac:dyDescent="0.25">
      <c r="A782" s="12" t="s">
        <v>19</v>
      </c>
      <c r="B782" s="13" t="s">
        <v>30</v>
      </c>
      <c r="C782" s="14" t="s">
        <v>31</v>
      </c>
      <c r="D782" s="14" t="s">
        <v>25</v>
      </c>
      <c r="E782" s="14">
        <v>385</v>
      </c>
      <c r="F782" s="14">
        <v>167.21</v>
      </c>
      <c r="G782" s="14">
        <v>7.14</v>
      </c>
      <c r="H782" s="14">
        <v>4.97</v>
      </c>
      <c r="I782" s="14">
        <v>4.3099999999999996</v>
      </c>
      <c r="J782" s="14">
        <v>3.8</v>
      </c>
    </row>
    <row r="783" spans="1:10" x14ac:dyDescent="0.25">
      <c r="A783" s="12" t="s">
        <v>19</v>
      </c>
      <c r="B783" s="13" t="s">
        <v>89</v>
      </c>
      <c r="C783" s="14" t="s">
        <v>90</v>
      </c>
      <c r="D783" s="14" t="s">
        <v>25</v>
      </c>
      <c r="E783" s="14">
        <v>99</v>
      </c>
      <c r="F783" s="14">
        <v>43</v>
      </c>
      <c r="G783" s="14">
        <v>1.8399999999999999</v>
      </c>
      <c r="H783" s="14">
        <v>1.28</v>
      </c>
      <c r="I783" s="14">
        <v>1.1100000000000001</v>
      </c>
      <c r="J783" s="14">
        <v>0.98</v>
      </c>
    </row>
    <row r="784" spans="1:10" x14ac:dyDescent="0.25">
      <c r="A784" s="12" t="s">
        <v>19</v>
      </c>
      <c r="B784" s="13" t="s">
        <v>383</v>
      </c>
      <c r="C784" s="14" t="s">
        <v>384</v>
      </c>
      <c r="D784" s="14" t="s">
        <v>25</v>
      </c>
      <c r="E784" s="14">
        <v>139</v>
      </c>
      <c r="F784" s="14">
        <v>60.37</v>
      </c>
      <c r="G784" s="14">
        <v>2.58</v>
      </c>
      <c r="H784" s="14">
        <v>1.79</v>
      </c>
      <c r="I784" s="14">
        <v>1.56</v>
      </c>
      <c r="J784" s="14">
        <v>1.37</v>
      </c>
    </row>
    <row r="785" spans="1:10" x14ac:dyDescent="0.25">
      <c r="A785" s="12" t="s">
        <v>19</v>
      </c>
      <c r="B785" s="13" t="s">
        <v>95</v>
      </c>
      <c r="C785" s="14" t="s">
        <v>96</v>
      </c>
      <c r="D785" s="14" t="s">
        <v>97</v>
      </c>
      <c r="E785" s="14">
        <v>350</v>
      </c>
      <c r="F785" s="14">
        <v>350</v>
      </c>
      <c r="G785" s="14">
        <v>14.94</v>
      </c>
      <c r="H785" s="14">
        <v>10.4</v>
      </c>
      <c r="I785" s="14">
        <v>9.0299999999999994</v>
      </c>
      <c r="J785" s="14">
        <v>7.95</v>
      </c>
    </row>
    <row r="786" spans="1:10" x14ac:dyDescent="0.25">
      <c r="A786" s="12" t="s">
        <v>19</v>
      </c>
      <c r="B786" s="13" t="s">
        <v>459</v>
      </c>
      <c r="C786" s="14" t="s">
        <v>460</v>
      </c>
      <c r="D786" s="14" t="s">
        <v>22</v>
      </c>
      <c r="E786" s="14">
        <v>515</v>
      </c>
      <c r="F786" s="14">
        <v>515</v>
      </c>
      <c r="G786" s="14">
        <v>21.98</v>
      </c>
      <c r="H786" s="14">
        <v>15.31</v>
      </c>
      <c r="I786" s="14">
        <v>13.28</v>
      </c>
      <c r="J786" s="14">
        <v>11.7</v>
      </c>
    </row>
    <row r="787" spans="1:10" x14ac:dyDescent="0.25">
      <c r="A787" s="12" t="s">
        <v>19</v>
      </c>
      <c r="B787" s="13" t="s">
        <v>385</v>
      </c>
      <c r="C787" s="14" t="s">
        <v>386</v>
      </c>
      <c r="D787" s="14" t="s">
        <v>25</v>
      </c>
      <c r="E787" s="14">
        <v>1989</v>
      </c>
      <c r="F787" s="14">
        <v>863.82</v>
      </c>
      <c r="G787" s="14">
        <v>36.869999999999997</v>
      </c>
      <c r="H787" s="14">
        <v>25.67</v>
      </c>
      <c r="I787" s="14">
        <v>22.28</v>
      </c>
      <c r="J787" s="14">
        <v>19.62</v>
      </c>
    </row>
    <row r="788" spans="1:10" x14ac:dyDescent="0.25">
      <c r="A788" s="12" t="s">
        <v>19</v>
      </c>
      <c r="B788" s="13" t="s">
        <v>32</v>
      </c>
      <c r="C788" s="14" t="s">
        <v>33</v>
      </c>
      <c r="D788" s="14" t="s">
        <v>34</v>
      </c>
      <c r="E788" s="14">
        <v>485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</row>
    <row r="789" spans="1:10" x14ac:dyDescent="0.25">
      <c r="A789" s="12" t="s">
        <v>19</v>
      </c>
      <c r="B789" s="13" t="s">
        <v>203</v>
      </c>
      <c r="C789" s="14" t="s">
        <v>204</v>
      </c>
      <c r="D789" s="14" t="s">
        <v>25</v>
      </c>
      <c r="E789" s="14">
        <v>315</v>
      </c>
      <c r="F789" s="14">
        <v>136.80000000000001</v>
      </c>
      <c r="G789" s="14">
        <v>5.84</v>
      </c>
      <c r="H789" s="14">
        <v>4.07</v>
      </c>
      <c r="I789" s="14">
        <v>3.5300000000000002</v>
      </c>
      <c r="J789" s="14">
        <v>3.11</v>
      </c>
    </row>
    <row r="790" spans="1:10" x14ac:dyDescent="0.25">
      <c r="A790" s="12" t="s">
        <v>15</v>
      </c>
      <c r="B790" s="13" t="s">
        <v>473</v>
      </c>
      <c r="C790" s="14" t="s">
        <v>474</v>
      </c>
      <c r="D790" s="14" t="s">
        <v>18</v>
      </c>
      <c r="E790" s="14">
        <v>4195</v>
      </c>
      <c r="F790" s="14">
        <v>1949</v>
      </c>
      <c r="G790" s="14">
        <v>83.18</v>
      </c>
      <c r="H790" s="14">
        <v>57.92</v>
      </c>
      <c r="I790" s="14">
        <v>50.26</v>
      </c>
      <c r="J790" s="14">
        <v>44.26</v>
      </c>
    </row>
    <row r="791" spans="1:10" x14ac:dyDescent="0.25">
      <c r="A791" s="12" t="s">
        <v>19</v>
      </c>
      <c r="B791" s="13" t="s">
        <v>181</v>
      </c>
      <c r="C791" s="14" t="s">
        <v>182</v>
      </c>
      <c r="D791" s="14" t="s">
        <v>25</v>
      </c>
      <c r="E791" s="14">
        <v>89</v>
      </c>
      <c r="F791" s="14">
        <v>43.15</v>
      </c>
      <c r="G791" s="14">
        <v>1.8399999999999999</v>
      </c>
      <c r="H791" s="14">
        <v>1.28</v>
      </c>
      <c r="I791" s="14">
        <v>1.1100000000000001</v>
      </c>
      <c r="J791" s="14">
        <v>0.98</v>
      </c>
    </row>
    <row r="792" spans="1:10" x14ac:dyDescent="0.25">
      <c r="A792" s="12" t="s">
        <v>19</v>
      </c>
      <c r="B792" s="13" t="s">
        <v>431</v>
      </c>
      <c r="C792" s="14" t="s">
        <v>432</v>
      </c>
      <c r="D792" s="14" t="s">
        <v>22</v>
      </c>
      <c r="E792" s="14">
        <v>185</v>
      </c>
      <c r="F792" s="14">
        <v>185</v>
      </c>
      <c r="G792" s="14">
        <v>7.9</v>
      </c>
      <c r="H792" s="14">
        <v>5.5</v>
      </c>
      <c r="I792" s="14">
        <v>4.7699999999999996</v>
      </c>
      <c r="J792" s="14">
        <v>4.2</v>
      </c>
    </row>
    <row r="793" spans="1:10" x14ac:dyDescent="0.25">
      <c r="A793" s="12" t="s">
        <v>19</v>
      </c>
      <c r="B793" s="13" t="s">
        <v>475</v>
      </c>
      <c r="C793" s="14" t="s">
        <v>476</v>
      </c>
      <c r="D793" s="14" t="s">
        <v>25</v>
      </c>
      <c r="E793" s="14">
        <v>379</v>
      </c>
      <c r="F793" s="14">
        <v>183.74</v>
      </c>
      <c r="G793" s="14">
        <v>7.84</v>
      </c>
      <c r="H793" s="14">
        <v>5.46</v>
      </c>
      <c r="I793" s="14">
        <v>4.74</v>
      </c>
      <c r="J793" s="14">
        <v>4.17</v>
      </c>
    </row>
    <row r="794" spans="1:10" x14ac:dyDescent="0.25">
      <c r="A794" s="12" t="s">
        <v>19</v>
      </c>
      <c r="B794" s="13" t="s">
        <v>477</v>
      </c>
      <c r="C794" s="14" t="s">
        <v>478</v>
      </c>
      <c r="D794" s="14" t="s">
        <v>25</v>
      </c>
      <c r="E794" s="14">
        <v>309</v>
      </c>
      <c r="F794" s="14">
        <v>149.80000000000001</v>
      </c>
      <c r="G794" s="14">
        <v>6.39</v>
      </c>
      <c r="H794" s="14">
        <v>4.45</v>
      </c>
      <c r="I794" s="14">
        <v>3.86</v>
      </c>
      <c r="J794" s="14">
        <v>3.4</v>
      </c>
    </row>
    <row r="795" spans="1:10" x14ac:dyDescent="0.25">
      <c r="A795" s="12" t="s">
        <v>19</v>
      </c>
      <c r="B795" s="13" t="s">
        <v>479</v>
      </c>
      <c r="C795" s="14" t="s">
        <v>480</v>
      </c>
      <c r="D795" s="14" t="s">
        <v>25</v>
      </c>
      <c r="E795" s="14">
        <v>255</v>
      </c>
      <c r="F795" s="14">
        <v>123.62</v>
      </c>
      <c r="G795" s="14">
        <v>5.28</v>
      </c>
      <c r="H795" s="14">
        <v>3.67</v>
      </c>
      <c r="I795" s="14">
        <v>3.19</v>
      </c>
      <c r="J795" s="14">
        <v>2.81</v>
      </c>
    </row>
    <row r="796" spans="1:10" x14ac:dyDescent="0.25">
      <c r="A796" s="12" t="s">
        <v>19</v>
      </c>
      <c r="B796" s="13" t="s">
        <v>195</v>
      </c>
      <c r="C796" s="14" t="s">
        <v>196</v>
      </c>
      <c r="D796" s="14" t="s">
        <v>25</v>
      </c>
      <c r="E796" s="14">
        <v>889</v>
      </c>
      <c r="F796" s="14">
        <v>386.09</v>
      </c>
      <c r="G796" s="14">
        <v>16.48</v>
      </c>
      <c r="H796" s="14">
        <v>11.47</v>
      </c>
      <c r="I796" s="14">
        <v>9.9600000000000009</v>
      </c>
      <c r="J796" s="14">
        <v>8.77</v>
      </c>
    </row>
    <row r="797" spans="1:10" x14ac:dyDescent="0.25">
      <c r="A797" s="12" t="s">
        <v>19</v>
      </c>
      <c r="B797" s="13" t="s">
        <v>455</v>
      </c>
      <c r="C797" s="14" t="s">
        <v>456</v>
      </c>
      <c r="D797" s="14" t="s">
        <v>25</v>
      </c>
      <c r="E797" s="14">
        <v>589</v>
      </c>
      <c r="F797" s="14">
        <v>285.55</v>
      </c>
      <c r="G797" s="14">
        <v>12.19</v>
      </c>
      <c r="H797" s="14">
        <v>8.49</v>
      </c>
      <c r="I797" s="14">
        <v>7.36</v>
      </c>
      <c r="J797" s="14">
        <v>6.48</v>
      </c>
    </row>
    <row r="798" spans="1:10" x14ac:dyDescent="0.25">
      <c r="A798" s="12" t="s">
        <v>19</v>
      </c>
      <c r="B798" s="13" t="s">
        <v>481</v>
      </c>
      <c r="C798" s="14" t="s">
        <v>482</v>
      </c>
      <c r="D798" s="14" t="s">
        <v>25</v>
      </c>
      <c r="E798" s="14">
        <v>515</v>
      </c>
      <c r="F798" s="14">
        <v>249.67</v>
      </c>
      <c r="G798" s="14">
        <v>10.66</v>
      </c>
      <c r="H798" s="14">
        <v>7.42</v>
      </c>
      <c r="I798" s="14">
        <v>6.44</v>
      </c>
      <c r="J798" s="14">
        <v>5.67</v>
      </c>
    </row>
    <row r="799" spans="1:10" x14ac:dyDescent="0.25">
      <c r="A799" s="12" t="s">
        <v>19</v>
      </c>
      <c r="B799" s="13" t="s">
        <v>89</v>
      </c>
      <c r="C799" s="14" t="s">
        <v>90</v>
      </c>
      <c r="D799" s="14" t="s">
        <v>25</v>
      </c>
      <c r="E799" s="14">
        <v>99</v>
      </c>
      <c r="F799" s="14">
        <v>43</v>
      </c>
      <c r="G799" s="14">
        <v>1.8399999999999999</v>
      </c>
      <c r="H799" s="14">
        <v>1.28</v>
      </c>
      <c r="I799" s="14">
        <v>1.1100000000000001</v>
      </c>
      <c r="J799" s="14">
        <v>0.98</v>
      </c>
    </row>
    <row r="800" spans="1:10" x14ac:dyDescent="0.25">
      <c r="A800" s="12" t="s">
        <v>19</v>
      </c>
      <c r="B800" s="13" t="s">
        <v>199</v>
      </c>
      <c r="C800" s="14" t="s">
        <v>200</v>
      </c>
      <c r="D800" s="14" t="s">
        <v>25</v>
      </c>
      <c r="E800" s="14">
        <v>425</v>
      </c>
      <c r="F800" s="14">
        <v>184.58</v>
      </c>
      <c r="G800" s="14">
        <v>7.88</v>
      </c>
      <c r="H800" s="14">
        <v>5.49</v>
      </c>
      <c r="I800" s="14">
        <v>4.76</v>
      </c>
      <c r="J800" s="14">
        <v>4.1900000000000004</v>
      </c>
    </row>
    <row r="801" spans="1:10" x14ac:dyDescent="0.25">
      <c r="A801" s="12" t="s">
        <v>19</v>
      </c>
      <c r="B801" s="13" t="s">
        <v>379</v>
      </c>
      <c r="C801" s="14" t="s">
        <v>380</v>
      </c>
      <c r="D801" s="14" t="s">
        <v>25</v>
      </c>
      <c r="E801" s="14">
        <v>105</v>
      </c>
      <c r="F801" s="14">
        <v>45.6</v>
      </c>
      <c r="G801" s="14">
        <v>1.95</v>
      </c>
      <c r="H801" s="14">
        <v>1.3599999999999999</v>
      </c>
      <c r="I801" s="14">
        <v>1.18</v>
      </c>
      <c r="J801" s="14">
        <v>1.04</v>
      </c>
    </row>
    <row r="802" spans="1:10" x14ac:dyDescent="0.25">
      <c r="A802" s="12" t="s">
        <v>19</v>
      </c>
      <c r="B802" s="13" t="s">
        <v>483</v>
      </c>
      <c r="C802" s="14" t="s">
        <v>484</v>
      </c>
      <c r="D802" s="14" t="s">
        <v>25</v>
      </c>
      <c r="E802" s="14">
        <v>875</v>
      </c>
      <c r="F802" s="14">
        <v>424.2</v>
      </c>
      <c r="G802" s="14">
        <v>18.100000000000001</v>
      </c>
      <c r="H802" s="14">
        <v>12.61</v>
      </c>
      <c r="I802" s="14">
        <v>10.94</v>
      </c>
      <c r="J802" s="14">
        <v>9.6300000000000008</v>
      </c>
    </row>
    <row r="803" spans="1:10" x14ac:dyDescent="0.25">
      <c r="A803" s="12" t="s">
        <v>19</v>
      </c>
      <c r="B803" s="13" t="s">
        <v>39</v>
      </c>
      <c r="C803" s="14" t="s">
        <v>40</v>
      </c>
      <c r="D803" s="14" t="s">
        <v>25</v>
      </c>
      <c r="E803" s="14">
        <v>385</v>
      </c>
      <c r="F803" s="14">
        <v>167.21</v>
      </c>
      <c r="G803" s="14">
        <v>7.14</v>
      </c>
      <c r="H803" s="14">
        <v>4.97</v>
      </c>
      <c r="I803" s="14">
        <v>4.3099999999999996</v>
      </c>
      <c r="J803" s="14">
        <v>3.8</v>
      </c>
    </row>
    <row r="804" spans="1:10" x14ac:dyDescent="0.25">
      <c r="A804" s="12" t="s">
        <v>19</v>
      </c>
      <c r="B804" s="13" t="s">
        <v>485</v>
      </c>
      <c r="C804" s="14" t="s">
        <v>486</v>
      </c>
      <c r="D804" s="14" t="s">
        <v>25</v>
      </c>
      <c r="E804" s="14">
        <v>265</v>
      </c>
      <c r="F804" s="14">
        <v>128.47</v>
      </c>
      <c r="G804" s="14">
        <v>5.48</v>
      </c>
      <c r="H804" s="14">
        <v>3.82</v>
      </c>
      <c r="I804" s="14">
        <v>3.31</v>
      </c>
      <c r="J804" s="14">
        <v>2.92</v>
      </c>
    </row>
    <row r="805" spans="1:10" x14ac:dyDescent="0.25">
      <c r="A805" s="12" t="s">
        <v>19</v>
      </c>
      <c r="B805" s="13" t="s">
        <v>32</v>
      </c>
      <c r="C805" s="14" t="s">
        <v>33</v>
      </c>
      <c r="D805" s="14" t="s">
        <v>34</v>
      </c>
      <c r="E805" s="14">
        <v>485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</row>
    <row r="806" spans="1:10" x14ac:dyDescent="0.25">
      <c r="A806" s="12" t="s">
        <v>19</v>
      </c>
      <c r="B806" s="13" t="s">
        <v>433</v>
      </c>
      <c r="C806" s="14" t="s">
        <v>434</v>
      </c>
      <c r="D806" s="14" t="s">
        <v>22</v>
      </c>
      <c r="E806" s="14">
        <v>125</v>
      </c>
      <c r="F806" s="14">
        <v>125</v>
      </c>
      <c r="G806" s="14">
        <v>5.34</v>
      </c>
      <c r="H806" s="14">
        <v>3.71</v>
      </c>
      <c r="I806" s="14">
        <v>3.22</v>
      </c>
      <c r="J806" s="14">
        <v>2.84</v>
      </c>
    </row>
    <row r="807" spans="1:10" x14ac:dyDescent="0.25">
      <c r="A807" s="12" t="s">
        <v>19</v>
      </c>
      <c r="B807" s="13" t="s">
        <v>203</v>
      </c>
      <c r="C807" s="14" t="s">
        <v>204</v>
      </c>
      <c r="D807" s="14" t="s">
        <v>25</v>
      </c>
      <c r="E807" s="14">
        <v>315</v>
      </c>
      <c r="F807" s="14">
        <v>136.80000000000001</v>
      </c>
      <c r="G807" s="14">
        <v>5.84</v>
      </c>
      <c r="H807" s="14">
        <v>4.07</v>
      </c>
      <c r="I807" s="14">
        <v>3.5300000000000002</v>
      </c>
      <c r="J807" s="14">
        <v>3.11</v>
      </c>
    </row>
    <row r="808" spans="1:10" x14ac:dyDescent="0.25">
      <c r="A808" s="12" t="s">
        <v>15</v>
      </c>
      <c r="B808" s="13" t="s">
        <v>487</v>
      </c>
      <c r="C808" s="14" t="s">
        <v>488</v>
      </c>
      <c r="D808" s="14" t="s">
        <v>18</v>
      </c>
      <c r="E808" s="14">
        <v>5859</v>
      </c>
      <c r="F808" s="14">
        <v>2722.09</v>
      </c>
      <c r="G808" s="14">
        <v>116.18</v>
      </c>
      <c r="H808" s="14">
        <v>80.900000000000006</v>
      </c>
      <c r="I808" s="14">
        <v>70.2</v>
      </c>
      <c r="J808" s="14">
        <v>61.82</v>
      </c>
    </row>
    <row r="809" spans="1:10" x14ac:dyDescent="0.25">
      <c r="A809" s="12" t="s">
        <v>19</v>
      </c>
      <c r="B809" s="13" t="s">
        <v>181</v>
      </c>
      <c r="C809" s="14" t="s">
        <v>182</v>
      </c>
      <c r="D809" s="14" t="s">
        <v>25</v>
      </c>
      <c r="E809" s="14">
        <v>89</v>
      </c>
      <c r="F809" s="14">
        <v>43.15</v>
      </c>
      <c r="G809" s="14">
        <v>1.8399999999999999</v>
      </c>
      <c r="H809" s="14">
        <v>1.28</v>
      </c>
      <c r="I809" s="14">
        <v>1.1100000000000001</v>
      </c>
      <c r="J809" s="14">
        <v>0.98</v>
      </c>
    </row>
    <row r="810" spans="1:10" x14ac:dyDescent="0.25">
      <c r="A810" s="12" t="s">
        <v>19</v>
      </c>
      <c r="B810" s="13" t="s">
        <v>431</v>
      </c>
      <c r="C810" s="14" t="s">
        <v>432</v>
      </c>
      <c r="D810" s="14" t="s">
        <v>22</v>
      </c>
      <c r="E810" s="14">
        <v>185</v>
      </c>
      <c r="F810" s="14">
        <v>185</v>
      </c>
      <c r="G810" s="14">
        <v>7.9</v>
      </c>
      <c r="H810" s="14">
        <v>5.5</v>
      </c>
      <c r="I810" s="14">
        <v>4.7699999999999996</v>
      </c>
      <c r="J810" s="14">
        <v>4.2</v>
      </c>
    </row>
    <row r="811" spans="1:10" x14ac:dyDescent="0.25">
      <c r="A811" s="12" t="s">
        <v>19</v>
      </c>
      <c r="B811" s="13" t="s">
        <v>475</v>
      </c>
      <c r="C811" s="14" t="s">
        <v>476</v>
      </c>
      <c r="D811" s="14" t="s">
        <v>25</v>
      </c>
      <c r="E811" s="14">
        <v>379</v>
      </c>
      <c r="F811" s="14">
        <v>183.74</v>
      </c>
      <c r="G811" s="14">
        <v>7.84</v>
      </c>
      <c r="H811" s="14">
        <v>5.46</v>
      </c>
      <c r="I811" s="14">
        <v>4.74</v>
      </c>
      <c r="J811" s="14">
        <v>4.17</v>
      </c>
    </row>
    <row r="812" spans="1:10" x14ac:dyDescent="0.25">
      <c r="A812" s="12" t="s">
        <v>19</v>
      </c>
      <c r="B812" s="13" t="s">
        <v>477</v>
      </c>
      <c r="C812" s="14" t="s">
        <v>478</v>
      </c>
      <c r="D812" s="14" t="s">
        <v>25</v>
      </c>
      <c r="E812" s="14">
        <v>309</v>
      </c>
      <c r="F812" s="14">
        <v>149.80000000000001</v>
      </c>
      <c r="G812" s="14">
        <v>6.39</v>
      </c>
      <c r="H812" s="14">
        <v>4.45</v>
      </c>
      <c r="I812" s="14">
        <v>3.86</v>
      </c>
      <c r="J812" s="14">
        <v>3.4</v>
      </c>
    </row>
    <row r="813" spans="1:10" x14ac:dyDescent="0.25">
      <c r="A813" s="12" t="s">
        <v>19</v>
      </c>
      <c r="B813" s="13" t="s">
        <v>479</v>
      </c>
      <c r="C813" s="14" t="s">
        <v>480</v>
      </c>
      <c r="D813" s="14" t="s">
        <v>25</v>
      </c>
      <c r="E813" s="14">
        <v>255</v>
      </c>
      <c r="F813" s="14">
        <v>123.62</v>
      </c>
      <c r="G813" s="14">
        <v>5.28</v>
      </c>
      <c r="H813" s="14">
        <v>3.67</v>
      </c>
      <c r="I813" s="14">
        <v>3.19</v>
      </c>
      <c r="J813" s="14">
        <v>2.81</v>
      </c>
    </row>
    <row r="814" spans="1:10" x14ac:dyDescent="0.25">
      <c r="A814" s="12" t="s">
        <v>19</v>
      </c>
      <c r="B814" s="13" t="s">
        <v>195</v>
      </c>
      <c r="C814" s="14" t="s">
        <v>196</v>
      </c>
      <c r="D814" s="14" t="s">
        <v>25</v>
      </c>
      <c r="E814" s="14">
        <v>889</v>
      </c>
      <c r="F814" s="14">
        <v>386.09</v>
      </c>
      <c r="G814" s="14">
        <v>16.48</v>
      </c>
      <c r="H814" s="14">
        <v>11.47</v>
      </c>
      <c r="I814" s="14">
        <v>9.9600000000000009</v>
      </c>
      <c r="J814" s="14">
        <v>8.77</v>
      </c>
    </row>
    <row r="815" spans="1:10" x14ac:dyDescent="0.25">
      <c r="A815" s="12" t="s">
        <v>19</v>
      </c>
      <c r="B815" s="13" t="s">
        <v>455</v>
      </c>
      <c r="C815" s="14" t="s">
        <v>456</v>
      </c>
      <c r="D815" s="14" t="s">
        <v>25</v>
      </c>
      <c r="E815" s="14">
        <v>589</v>
      </c>
      <c r="F815" s="14">
        <v>285.55</v>
      </c>
      <c r="G815" s="14">
        <v>12.19</v>
      </c>
      <c r="H815" s="14">
        <v>8.49</v>
      </c>
      <c r="I815" s="14">
        <v>7.36</v>
      </c>
      <c r="J815" s="14">
        <v>6.48</v>
      </c>
    </row>
    <row r="816" spans="1:10" x14ac:dyDescent="0.25">
      <c r="A816" s="12" t="s">
        <v>19</v>
      </c>
      <c r="B816" s="13" t="s">
        <v>481</v>
      </c>
      <c r="C816" s="14" t="s">
        <v>482</v>
      </c>
      <c r="D816" s="14" t="s">
        <v>25</v>
      </c>
      <c r="E816" s="14">
        <v>515</v>
      </c>
      <c r="F816" s="14">
        <v>249.67</v>
      </c>
      <c r="G816" s="14">
        <v>10.66</v>
      </c>
      <c r="H816" s="14">
        <v>7.42</v>
      </c>
      <c r="I816" s="14">
        <v>6.44</v>
      </c>
      <c r="J816" s="14">
        <v>5.67</v>
      </c>
    </row>
    <row r="817" spans="1:10" x14ac:dyDescent="0.25">
      <c r="A817" s="12" t="s">
        <v>19</v>
      </c>
      <c r="B817" s="13" t="s">
        <v>89</v>
      </c>
      <c r="C817" s="14" t="s">
        <v>90</v>
      </c>
      <c r="D817" s="14" t="s">
        <v>25</v>
      </c>
      <c r="E817" s="14">
        <v>99</v>
      </c>
      <c r="F817" s="14">
        <v>43</v>
      </c>
      <c r="G817" s="14">
        <v>1.8399999999999999</v>
      </c>
      <c r="H817" s="14">
        <v>1.28</v>
      </c>
      <c r="I817" s="14">
        <v>1.1100000000000001</v>
      </c>
      <c r="J817" s="14">
        <v>0.98</v>
      </c>
    </row>
    <row r="818" spans="1:10" x14ac:dyDescent="0.25">
      <c r="A818" s="12" t="s">
        <v>19</v>
      </c>
      <c r="B818" s="13" t="s">
        <v>199</v>
      </c>
      <c r="C818" s="14" t="s">
        <v>200</v>
      </c>
      <c r="D818" s="14" t="s">
        <v>25</v>
      </c>
      <c r="E818" s="14">
        <v>425</v>
      </c>
      <c r="F818" s="14">
        <v>184.58</v>
      </c>
      <c r="G818" s="14">
        <v>7.88</v>
      </c>
      <c r="H818" s="14">
        <v>5.49</v>
      </c>
      <c r="I818" s="14">
        <v>4.76</v>
      </c>
      <c r="J818" s="14">
        <v>4.1900000000000004</v>
      </c>
    </row>
    <row r="819" spans="1:10" x14ac:dyDescent="0.25">
      <c r="A819" s="12" t="s">
        <v>19</v>
      </c>
      <c r="B819" s="13" t="s">
        <v>379</v>
      </c>
      <c r="C819" s="14" t="s">
        <v>380</v>
      </c>
      <c r="D819" s="14" t="s">
        <v>25</v>
      </c>
      <c r="E819" s="14">
        <v>105</v>
      </c>
      <c r="F819" s="14">
        <v>45.6</v>
      </c>
      <c r="G819" s="14">
        <v>1.95</v>
      </c>
      <c r="H819" s="14">
        <v>1.3599999999999999</v>
      </c>
      <c r="I819" s="14">
        <v>1.18</v>
      </c>
      <c r="J819" s="14">
        <v>1.04</v>
      </c>
    </row>
    <row r="820" spans="1:10" x14ac:dyDescent="0.25">
      <c r="A820" s="12" t="s">
        <v>19</v>
      </c>
      <c r="B820" s="13" t="s">
        <v>483</v>
      </c>
      <c r="C820" s="14" t="s">
        <v>484</v>
      </c>
      <c r="D820" s="14" t="s">
        <v>25</v>
      </c>
      <c r="E820" s="14">
        <v>875</v>
      </c>
      <c r="F820" s="14">
        <v>424.2</v>
      </c>
      <c r="G820" s="14">
        <v>18.100000000000001</v>
      </c>
      <c r="H820" s="14">
        <v>12.61</v>
      </c>
      <c r="I820" s="14">
        <v>10.94</v>
      </c>
      <c r="J820" s="14">
        <v>9.6300000000000008</v>
      </c>
    </row>
    <row r="821" spans="1:10" x14ac:dyDescent="0.25">
      <c r="A821" s="12" t="s">
        <v>19</v>
      </c>
      <c r="B821" s="13" t="s">
        <v>39</v>
      </c>
      <c r="C821" s="14" t="s">
        <v>40</v>
      </c>
      <c r="D821" s="14" t="s">
        <v>25</v>
      </c>
      <c r="E821" s="14">
        <v>385</v>
      </c>
      <c r="F821" s="14">
        <v>167.21</v>
      </c>
      <c r="G821" s="14">
        <v>7.14</v>
      </c>
      <c r="H821" s="14">
        <v>4.97</v>
      </c>
      <c r="I821" s="14">
        <v>4.3099999999999996</v>
      </c>
      <c r="J821" s="14">
        <v>3.8</v>
      </c>
    </row>
    <row r="822" spans="1:10" x14ac:dyDescent="0.25">
      <c r="A822" s="12" t="s">
        <v>19</v>
      </c>
      <c r="B822" s="13" t="s">
        <v>485</v>
      </c>
      <c r="C822" s="14" t="s">
        <v>486</v>
      </c>
      <c r="D822" s="14" t="s">
        <v>25</v>
      </c>
      <c r="E822" s="14">
        <v>265</v>
      </c>
      <c r="F822" s="14">
        <v>128.47</v>
      </c>
      <c r="G822" s="14">
        <v>5.48</v>
      </c>
      <c r="H822" s="14">
        <v>3.82</v>
      </c>
      <c r="I822" s="14">
        <v>3.31</v>
      </c>
      <c r="J822" s="14">
        <v>2.92</v>
      </c>
    </row>
    <row r="823" spans="1:10" x14ac:dyDescent="0.25">
      <c r="A823" s="12" t="s">
        <v>19</v>
      </c>
      <c r="B823" s="13" t="s">
        <v>32</v>
      </c>
      <c r="C823" s="14" t="s">
        <v>33</v>
      </c>
      <c r="D823" s="14" t="s">
        <v>34</v>
      </c>
      <c r="E823" s="14">
        <v>485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</row>
    <row r="824" spans="1:10" x14ac:dyDescent="0.25">
      <c r="A824" s="12" t="s">
        <v>19</v>
      </c>
      <c r="B824" s="13" t="s">
        <v>433</v>
      </c>
      <c r="C824" s="14" t="s">
        <v>434</v>
      </c>
      <c r="D824" s="14" t="s">
        <v>22</v>
      </c>
      <c r="E824" s="14">
        <v>125</v>
      </c>
      <c r="F824" s="14">
        <v>125</v>
      </c>
      <c r="G824" s="14">
        <v>5.34</v>
      </c>
      <c r="H824" s="14">
        <v>3.71</v>
      </c>
      <c r="I824" s="14">
        <v>3.22</v>
      </c>
      <c r="J824" s="14">
        <v>2.84</v>
      </c>
    </row>
    <row r="825" spans="1:10" x14ac:dyDescent="0.25">
      <c r="A825" s="12" t="s">
        <v>19</v>
      </c>
      <c r="B825" s="13" t="s">
        <v>203</v>
      </c>
      <c r="C825" s="14" t="s">
        <v>204</v>
      </c>
      <c r="D825" s="14" t="s">
        <v>25</v>
      </c>
      <c r="E825" s="14">
        <v>315</v>
      </c>
      <c r="F825" s="14">
        <v>136.80000000000001</v>
      </c>
      <c r="G825" s="14">
        <v>5.84</v>
      </c>
      <c r="H825" s="14">
        <v>4.07</v>
      </c>
      <c r="I825" s="14">
        <v>3.5300000000000002</v>
      </c>
      <c r="J825" s="14">
        <v>3.11</v>
      </c>
    </row>
    <row r="826" spans="1:10" x14ac:dyDescent="0.25">
      <c r="A826" s="12" t="s">
        <v>15</v>
      </c>
      <c r="B826" s="13" t="s">
        <v>489</v>
      </c>
      <c r="C826" s="14" t="s">
        <v>490</v>
      </c>
      <c r="D826" s="14" t="s">
        <v>18</v>
      </c>
      <c r="E826" s="14">
        <v>4325</v>
      </c>
      <c r="F826" s="14">
        <v>2009.4</v>
      </c>
      <c r="G826" s="14">
        <v>85.76</v>
      </c>
      <c r="H826" s="14">
        <v>59.72</v>
      </c>
      <c r="I826" s="14">
        <v>51.82</v>
      </c>
      <c r="J826" s="14">
        <v>45.63</v>
      </c>
    </row>
    <row r="827" spans="1:10" x14ac:dyDescent="0.25">
      <c r="A827" s="12" t="s">
        <v>19</v>
      </c>
      <c r="B827" s="13" t="s">
        <v>407</v>
      </c>
      <c r="C827" s="14" t="s">
        <v>408</v>
      </c>
      <c r="D827" s="14" t="s">
        <v>25</v>
      </c>
      <c r="E827" s="14">
        <v>105</v>
      </c>
      <c r="F827" s="14">
        <v>50.9</v>
      </c>
      <c r="G827" s="14">
        <v>2.17</v>
      </c>
      <c r="H827" s="14">
        <v>1.51</v>
      </c>
      <c r="I827" s="14">
        <v>1.31</v>
      </c>
      <c r="J827" s="14">
        <v>1.1599999999999999</v>
      </c>
    </row>
    <row r="828" spans="1:10" x14ac:dyDescent="0.25">
      <c r="A828" s="12" t="s">
        <v>19</v>
      </c>
      <c r="B828" s="13" t="s">
        <v>409</v>
      </c>
      <c r="C828" s="14" t="s">
        <v>410</v>
      </c>
      <c r="D828" s="14" t="s">
        <v>25</v>
      </c>
      <c r="E828" s="14">
        <v>135</v>
      </c>
      <c r="F828" s="14">
        <v>65.45</v>
      </c>
      <c r="G828" s="14">
        <v>2.79</v>
      </c>
      <c r="H828" s="14">
        <v>1.95</v>
      </c>
      <c r="I828" s="14">
        <v>1.69</v>
      </c>
      <c r="J828" s="14">
        <v>1.49</v>
      </c>
    </row>
    <row r="829" spans="1:10" x14ac:dyDescent="0.25">
      <c r="A829" s="12" t="s">
        <v>19</v>
      </c>
      <c r="B829" s="13" t="s">
        <v>411</v>
      </c>
      <c r="C829" s="14" t="s">
        <v>412</v>
      </c>
      <c r="D829" s="14" t="s">
        <v>25</v>
      </c>
      <c r="E829" s="14">
        <v>455</v>
      </c>
      <c r="F829" s="14">
        <v>220.58</v>
      </c>
      <c r="G829" s="14">
        <v>9.41</v>
      </c>
      <c r="H829" s="14">
        <v>6.5600000000000005</v>
      </c>
      <c r="I829" s="14">
        <v>5.6899999999999995</v>
      </c>
      <c r="J829" s="14">
        <v>5.01</v>
      </c>
    </row>
    <row r="830" spans="1:10" x14ac:dyDescent="0.25">
      <c r="A830" s="12" t="s">
        <v>19</v>
      </c>
      <c r="B830" s="13" t="s">
        <v>413</v>
      </c>
      <c r="C830" s="14" t="s">
        <v>414</v>
      </c>
      <c r="D830" s="14" t="s">
        <v>25</v>
      </c>
      <c r="E830" s="14">
        <v>529</v>
      </c>
      <c r="F830" s="14">
        <v>256.45999999999998</v>
      </c>
      <c r="G830" s="14">
        <v>10.95</v>
      </c>
      <c r="H830" s="14">
        <v>7.62</v>
      </c>
      <c r="I830" s="14">
        <v>6.61</v>
      </c>
      <c r="J830" s="14">
        <v>5.82</v>
      </c>
    </row>
    <row r="831" spans="1:10" x14ac:dyDescent="0.25">
      <c r="A831" s="12" t="s">
        <v>19</v>
      </c>
      <c r="B831" s="13" t="s">
        <v>415</v>
      </c>
      <c r="C831" s="14" t="s">
        <v>416</v>
      </c>
      <c r="D831" s="14" t="s">
        <v>25</v>
      </c>
      <c r="E831" s="14">
        <v>399</v>
      </c>
      <c r="F831" s="14">
        <v>193.44</v>
      </c>
      <c r="G831" s="14">
        <v>8.26</v>
      </c>
      <c r="H831" s="14">
        <v>5.75</v>
      </c>
      <c r="I831" s="14">
        <v>4.99</v>
      </c>
      <c r="J831" s="14">
        <v>4.3899999999999997</v>
      </c>
    </row>
    <row r="832" spans="1:10" x14ac:dyDescent="0.25">
      <c r="A832" s="12" t="s">
        <v>19</v>
      </c>
      <c r="B832" s="13" t="s">
        <v>417</v>
      </c>
      <c r="C832" s="14" t="s">
        <v>418</v>
      </c>
      <c r="D832" s="14" t="s">
        <v>25</v>
      </c>
      <c r="E832" s="14">
        <v>259</v>
      </c>
      <c r="F832" s="14">
        <v>125.56</v>
      </c>
      <c r="G832" s="14">
        <v>5.36</v>
      </c>
      <c r="H832" s="14">
        <v>3.73</v>
      </c>
      <c r="I832" s="14">
        <v>3.24</v>
      </c>
      <c r="J832" s="14">
        <v>2.85</v>
      </c>
    </row>
    <row r="833" spans="1:10" x14ac:dyDescent="0.25">
      <c r="A833" s="12" t="s">
        <v>19</v>
      </c>
      <c r="B833" s="13" t="s">
        <v>419</v>
      </c>
      <c r="C833" s="14" t="s">
        <v>420</v>
      </c>
      <c r="D833" s="14" t="s">
        <v>25</v>
      </c>
      <c r="E833" s="14">
        <v>285</v>
      </c>
      <c r="F833" s="14">
        <v>138.16999999999999</v>
      </c>
      <c r="G833" s="14">
        <v>5.9</v>
      </c>
      <c r="H833" s="14">
        <v>4.1100000000000003</v>
      </c>
      <c r="I833" s="14">
        <v>3.56</v>
      </c>
      <c r="J833" s="14">
        <v>3.14</v>
      </c>
    </row>
    <row r="834" spans="1:10" x14ac:dyDescent="0.25">
      <c r="A834" s="12" t="s">
        <v>19</v>
      </c>
      <c r="B834" s="13" t="s">
        <v>181</v>
      </c>
      <c r="C834" s="14" t="s">
        <v>182</v>
      </c>
      <c r="D834" s="14" t="s">
        <v>25</v>
      </c>
      <c r="E834" s="14">
        <v>89</v>
      </c>
      <c r="F834" s="14">
        <v>43.15</v>
      </c>
      <c r="G834" s="14">
        <v>1.8399999999999999</v>
      </c>
      <c r="H834" s="14">
        <v>1.28</v>
      </c>
      <c r="I834" s="14">
        <v>1.1100000000000001</v>
      </c>
      <c r="J834" s="14">
        <v>0.98</v>
      </c>
    </row>
    <row r="835" spans="1:10" x14ac:dyDescent="0.25">
      <c r="A835" s="12" t="s">
        <v>19</v>
      </c>
      <c r="B835" s="13" t="s">
        <v>39</v>
      </c>
      <c r="C835" s="14" t="s">
        <v>40</v>
      </c>
      <c r="D835" s="14" t="s">
        <v>25</v>
      </c>
      <c r="E835" s="14">
        <v>385</v>
      </c>
      <c r="F835" s="14">
        <v>167.21</v>
      </c>
      <c r="G835" s="14">
        <v>7.14</v>
      </c>
      <c r="H835" s="14">
        <v>4.97</v>
      </c>
      <c r="I835" s="14">
        <v>4.3099999999999996</v>
      </c>
      <c r="J835" s="14">
        <v>3.8</v>
      </c>
    </row>
    <row r="836" spans="1:10" x14ac:dyDescent="0.25">
      <c r="A836" s="12" t="s">
        <v>19</v>
      </c>
      <c r="B836" s="13" t="s">
        <v>421</v>
      </c>
      <c r="C836" s="14" t="s">
        <v>422</v>
      </c>
      <c r="D836" s="14" t="s">
        <v>25</v>
      </c>
      <c r="E836" s="14">
        <v>515</v>
      </c>
      <c r="F836" s="14">
        <v>249.67</v>
      </c>
      <c r="G836" s="14">
        <v>10.66</v>
      </c>
      <c r="H836" s="14">
        <v>7.42</v>
      </c>
      <c r="I836" s="14">
        <v>6.44</v>
      </c>
      <c r="J836" s="14">
        <v>5.67</v>
      </c>
    </row>
    <row r="837" spans="1:10" x14ac:dyDescent="0.25">
      <c r="A837" s="12" t="s">
        <v>19</v>
      </c>
      <c r="B837" s="13" t="s">
        <v>423</v>
      </c>
      <c r="C837" s="14" t="s">
        <v>424</v>
      </c>
      <c r="D837" s="14" t="s">
        <v>25</v>
      </c>
      <c r="E837" s="14">
        <v>1645</v>
      </c>
      <c r="F837" s="14">
        <v>797.5</v>
      </c>
      <c r="G837" s="14">
        <v>34.04</v>
      </c>
      <c r="H837" s="14">
        <v>23.7</v>
      </c>
      <c r="I837" s="14">
        <v>20.57</v>
      </c>
      <c r="J837" s="14">
        <v>18.11</v>
      </c>
    </row>
    <row r="838" spans="1:10" x14ac:dyDescent="0.25">
      <c r="A838" s="12" t="s">
        <v>19</v>
      </c>
      <c r="B838" s="13" t="s">
        <v>425</v>
      </c>
      <c r="C838" s="14" t="s">
        <v>426</v>
      </c>
      <c r="D838" s="14" t="s">
        <v>25</v>
      </c>
      <c r="E838" s="14">
        <v>399</v>
      </c>
      <c r="F838" s="14">
        <v>193.44</v>
      </c>
      <c r="G838" s="14">
        <v>8.26</v>
      </c>
      <c r="H838" s="14">
        <v>5.75</v>
      </c>
      <c r="I838" s="14">
        <v>4.99</v>
      </c>
      <c r="J838" s="14">
        <v>4.3899999999999997</v>
      </c>
    </row>
    <row r="839" spans="1:10" x14ac:dyDescent="0.25">
      <c r="A839" s="12" t="s">
        <v>19</v>
      </c>
      <c r="B839" s="13" t="s">
        <v>219</v>
      </c>
      <c r="C839" s="14" t="s">
        <v>220</v>
      </c>
      <c r="D839" s="14" t="s">
        <v>25</v>
      </c>
      <c r="E839" s="14">
        <v>425</v>
      </c>
      <c r="F839" s="14">
        <v>206.04</v>
      </c>
      <c r="G839" s="14">
        <v>8.7899999999999991</v>
      </c>
      <c r="H839" s="14">
        <v>6.12</v>
      </c>
      <c r="I839" s="14">
        <v>5.31</v>
      </c>
      <c r="J839" s="14">
        <v>4.68</v>
      </c>
    </row>
    <row r="840" spans="1:10" x14ac:dyDescent="0.25">
      <c r="A840" s="12" t="s">
        <v>19</v>
      </c>
      <c r="B840" s="13" t="s">
        <v>427</v>
      </c>
      <c r="C840" s="14" t="s">
        <v>428</v>
      </c>
      <c r="D840" s="14" t="s">
        <v>25</v>
      </c>
      <c r="E840" s="14">
        <v>739</v>
      </c>
      <c r="F840" s="14">
        <v>358.27</v>
      </c>
      <c r="G840" s="14">
        <v>15.29</v>
      </c>
      <c r="H840" s="14">
        <v>10.65</v>
      </c>
      <c r="I840" s="14">
        <v>9.24</v>
      </c>
      <c r="J840" s="14">
        <v>8.14</v>
      </c>
    </row>
    <row r="841" spans="1:10" x14ac:dyDescent="0.25">
      <c r="A841" s="12" t="s">
        <v>19</v>
      </c>
      <c r="B841" s="13" t="s">
        <v>429</v>
      </c>
      <c r="C841" s="14" t="s">
        <v>430</v>
      </c>
      <c r="D841" s="14" t="s">
        <v>25</v>
      </c>
      <c r="E841" s="14">
        <v>339</v>
      </c>
      <c r="F841" s="14">
        <v>164.35</v>
      </c>
      <c r="G841" s="14">
        <v>7.01</v>
      </c>
      <c r="H841" s="14">
        <v>4.88</v>
      </c>
      <c r="I841" s="14">
        <v>4.24</v>
      </c>
      <c r="J841" s="14">
        <v>3.73</v>
      </c>
    </row>
    <row r="842" spans="1:10" x14ac:dyDescent="0.25">
      <c r="A842" s="12" t="s">
        <v>19</v>
      </c>
      <c r="B842" s="13" t="s">
        <v>95</v>
      </c>
      <c r="C842" s="14" t="s">
        <v>96</v>
      </c>
      <c r="D842" s="14" t="s">
        <v>97</v>
      </c>
      <c r="E842" s="14">
        <v>350</v>
      </c>
      <c r="F842" s="14">
        <v>350</v>
      </c>
      <c r="G842" s="14">
        <v>14.94</v>
      </c>
      <c r="H842" s="14">
        <v>10.4</v>
      </c>
      <c r="I842" s="14">
        <v>9.0299999999999994</v>
      </c>
      <c r="J842" s="14">
        <v>7.95</v>
      </c>
    </row>
    <row r="843" spans="1:10" x14ac:dyDescent="0.25">
      <c r="A843" s="12" t="s">
        <v>19</v>
      </c>
      <c r="B843" s="13" t="s">
        <v>89</v>
      </c>
      <c r="C843" s="14" t="s">
        <v>90</v>
      </c>
      <c r="D843" s="14" t="s">
        <v>25</v>
      </c>
      <c r="E843" s="14">
        <v>99</v>
      </c>
      <c r="F843" s="14">
        <v>43</v>
      </c>
      <c r="G843" s="14">
        <v>1.8399999999999999</v>
      </c>
      <c r="H843" s="14">
        <v>1.28</v>
      </c>
      <c r="I843" s="14">
        <v>1.1100000000000001</v>
      </c>
      <c r="J843" s="14">
        <v>0.98</v>
      </c>
    </row>
    <row r="844" spans="1:10" x14ac:dyDescent="0.25">
      <c r="A844" s="12" t="s">
        <v>19</v>
      </c>
      <c r="B844" s="13" t="s">
        <v>431</v>
      </c>
      <c r="C844" s="14" t="s">
        <v>432</v>
      </c>
      <c r="D844" s="14" t="s">
        <v>22</v>
      </c>
      <c r="E844" s="14">
        <v>185</v>
      </c>
      <c r="F844" s="14">
        <v>185</v>
      </c>
      <c r="G844" s="14">
        <v>7.9</v>
      </c>
      <c r="H844" s="14">
        <v>5.5</v>
      </c>
      <c r="I844" s="14">
        <v>4.7699999999999996</v>
      </c>
      <c r="J844" s="14">
        <v>4.2</v>
      </c>
    </row>
    <row r="845" spans="1:10" x14ac:dyDescent="0.25">
      <c r="A845" s="12" t="s">
        <v>19</v>
      </c>
      <c r="B845" s="13" t="s">
        <v>433</v>
      </c>
      <c r="C845" s="14" t="s">
        <v>434</v>
      </c>
      <c r="D845" s="14" t="s">
        <v>22</v>
      </c>
      <c r="E845" s="14">
        <v>125</v>
      </c>
      <c r="F845" s="14">
        <v>125</v>
      </c>
      <c r="G845" s="14">
        <v>5.34</v>
      </c>
      <c r="H845" s="14">
        <v>3.71</v>
      </c>
      <c r="I845" s="14">
        <v>3.22</v>
      </c>
      <c r="J845" s="14">
        <v>2.84</v>
      </c>
    </row>
    <row r="846" spans="1:10" x14ac:dyDescent="0.25">
      <c r="A846" s="12" t="s">
        <v>19</v>
      </c>
      <c r="B846" s="13" t="s">
        <v>32</v>
      </c>
      <c r="C846" s="14" t="s">
        <v>33</v>
      </c>
      <c r="D846" s="14" t="s">
        <v>34</v>
      </c>
      <c r="E846" s="14">
        <v>485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</row>
    <row r="847" spans="1:10" x14ac:dyDescent="0.25">
      <c r="A847" s="12" t="s">
        <v>19</v>
      </c>
      <c r="B847" s="13" t="s">
        <v>435</v>
      </c>
      <c r="C847" s="14" t="s">
        <v>436</v>
      </c>
      <c r="D847" s="14" t="s">
        <v>25</v>
      </c>
      <c r="E847" s="14">
        <v>115</v>
      </c>
      <c r="F847" s="14">
        <v>55.75</v>
      </c>
      <c r="G847" s="14">
        <v>2.38</v>
      </c>
      <c r="H847" s="14">
        <v>1.6600000000000001</v>
      </c>
      <c r="I847" s="14">
        <v>1.44</v>
      </c>
      <c r="J847" s="14">
        <v>1.27</v>
      </c>
    </row>
    <row r="848" spans="1:10" x14ac:dyDescent="0.25">
      <c r="A848" s="12" t="s">
        <v>15</v>
      </c>
      <c r="B848" s="13" t="s">
        <v>491</v>
      </c>
      <c r="C848" s="14" t="s">
        <v>492</v>
      </c>
      <c r="D848" s="14" t="s">
        <v>18</v>
      </c>
      <c r="E848" s="14">
        <v>4969</v>
      </c>
      <c r="F848" s="14">
        <v>2308.6</v>
      </c>
      <c r="G848" s="14">
        <v>98.53</v>
      </c>
      <c r="H848" s="14">
        <v>68.61</v>
      </c>
      <c r="I848" s="14">
        <v>59.54</v>
      </c>
      <c r="J848" s="14">
        <v>52.43</v>
      </c>
    </row>
    <row r="849" spans="1:10" x14ac:dyDescent="0.25">
      <c r="A849" s="12" t="s">
        <v>19</v>
      </c>
      <c r="B849" s="13" t="s">
        <v>407</v>
      </c>
      <c r="C849" s="14" t="s">
        <v>408</v>
      </c>
      <c r="D849" s="14" t="s">
        <v>25</v>
      </c>
      <c r="E849" s="14">
        <v>105</v>
      </c>
      <c r="F849" s="14">
        <v>50.9</v>
      </c>
      <c r="G849" s="14">
        <v>2.17</v>
      </c>
      <c r="H849" s="14">
        <v>1.51</v>
      </c>
      <c r="I849" s="14">
        <v>1.31</v>
      </c>
      <c r="J849" s="14">
        <v>1.1599999999999999</v>
      </c>
    </row>
    <row r="850" spans="1:10" x14ac:dyDescent="0.25">
      <c r="A850" s="12" t="s">
        <v>19</v>
      </c>
      <c r="B850" s="13" t="s">
        <v>409</v>
      </c>
      <c r="C850" s="14" t="s">
        <v>410</v>
      </c>
      <c r="D850" s="14" t="s">
        <v>25</v>
      </c>
      <c r="E850" s="14">
        <v>135</v>
      </c>
      <c r="F850" s="14">
        <v>65.45</v>
      </c>
      <c r="G850" s="14">
        <v>2.79</v>
      </c>
      <c r="H850" s="14">
        <v>1.95</v>
      </c>
      <c r="I850" s="14">
        <v>1.69</v>
      </c>
      <c r="J850" s="14">
        <v>1.49</v>
      </c>
    </row>
    <row r="851" spans="1:10" x14ac:dyDescent="0.25">
      <c r="A851" s="12" t="s">
        <v>19</v>
      </c>
      <c r="B851" s="13" t="s">
        <v>411</v>
      </c>
      <c r="C851" s="14" t="s">
        <v>412</v>
      </c>
      <c r="D851" s="14" t="s">
        <v>25</v>
      </c>
      <c r="E851" s="14">
        <v>455</v>
      </c>
      <c r="F851" s="14">
        <v>220.58</v>
      </c>
      <c r="G851" s="14">
        <v>9.41</v>
      </c>
      <c r="H851" s="14">
        <v>6.5600000000000005</v>
      </c>
      <c r="I851" s="14">
        <v>5.6899999999999995</v>
      </c>
      <c r="J851" s="14">
        <v>5.01</v>
      </c>
    </row>
    <row r="852" spans="1:10" x14ac:dyDescent="0.25">
      <c r="A852" s="12" t="s">
        <v>19</v>
      </c>
      <c r="B852" s="13" t="s">
        <v>413</v>
      </c>
      <c r="C852" s="14" t="s">
        <v>414</v>
      </c>
      <c r="D852" s="14" t="s">
        <v>25</v>
      </c>
      <c r="E852" s="14">
        <v>529</v>
      </c>
      <c r="F852" s="14">
        <v>256.45999999999998</v>
      </c>
      <c r="G852" s="14">
        <v>10.95</v>
      </c>
      <c r="H852" s="14">
        <v>7.62</v>
      </c>
      <c r="I852" s="14">
        <v>6.61</v>
      </c>
      <c r="J852" s="14">
        <v>5.82</v>
      </c>
    </row>
    <row r="853" spans="1:10" x14ac:dyDescent="0.25">
      <c r="A853" s="12" t="s">
        <v>19</v>
      </c>
      <c r="B853" s="13" t="s">
        <v>415</v>
      </c>
      <c r="C853" s="14" t="s">
        <v>416</v>
      </c>
      <c r="D853" s="14" t="s">
        <v>25</v>
      </c>
      <c r="E853" s="14">
        <v>399</v>
      </c>
      <c r="F853" s="14">
        <v>193.44</v>
      </c>
      <c r="G853" s="14">
        <v>8.26</v>
      </c>
      <c r="H853" s="14">
        <v>5.75</v>
      </c>
      <c r="I853" s="14">
        <v>4.99</v>
      </c>
      <c r="J853" s="14">
        <v>4.3899999999999997</v>
      </c>
    </row>
    <row r="854" spans="1:10" x14ac:dyDescent="0.25">
      <c r="A854" s="12" t="s">
        <v>19</v>
      </c>
      <c r="B854" s="13" t="s">
        <v>417</v>
      </c>
      <c r="C854" s="14" t="s">
        <v>418</v>
      </c>
      <c r="D854" s="14" t="s">
        <v>25</v>
      </c>
      <c r="E854" s="14">
        <v>259</v>
      </c>
      <c r="F854" s="14">
        <v>125.56</v>
      </c>
      <c r="G854" s="14">
        <v>5.36</v>
      </c>
      <c r="H854" s="14">
        <v>3.73</v>
      </c>
      <c r="I854" s="14">
        <v>3.24</v>
      </c>
      <c r="J854" s="14">
        <v>2.85</v>
      </c>
    </row>
    <row r="855" spans="1:10" x14ac:dyDescent="0.25">
      <c r="A855" s="12" t="s">
        <v>19</v>
      </c>
      <c r="B855" s="13" t="s">
        <v>419</v>
      </c>
      <c r="C855" s="14" t="s">
        <v>420</v>
      </c>
      <c r="D855" s="14" t="s">
        <v>25</v>
      </c>
      <c r="E855" s="14">
        <v>285</v>
      </c>
      <c r="F855" s="14">
        <v>138.16999999999999</v>
      </c>
      <c r="G855" s="14">
        <v>5.9</v>
      </c>
      <c r="H855" s="14">
        <v>4.1100000000000003</v>
      </c>
      <c r="I855" s="14">
        <v>3.56</v>
      </c>
      <c r="J855" s="14">
        <v>3.14</v>
      </c>
    </row>
    <row r="856" spans="1:10" x14ac:dyDescent="0.25">
      <c r="A856" s="12" t="s">
        <v>19</v>
      </c>
      <c r="B856" s="13" t="s">
        <v>181</v>
      </c>
      <c r="C856" s="14" t="s">
        <v>182</v>
      </c>
      <c r="D856" s="14" t="s">
        <v>25</v>
      </c>
      <c r="E856" s="14">
        <v>89</v>
      </c>
      <c r="F856" s="14">
        <v>43.15</v>
      </c>
      <c r="G856" s="14">
        <v>1.8399999999999999</v>
      </c>
      <c r="H856" s="14">
        <v>1.28</v>
      </c>
      <c r="I856" s="14">
        <v>1.1100000000000001</v>
      </c>
      <c r="J856" s="14">
        <v>0.98</v>
      </c>
    </row>
    <row r="857" spans="1:10" x14ac:dyDescent="0.25">
      <c r="A857" s="12" t="s">
        <v>19</v>
      </c>
      <c r="B857" s="13" t="s">
        <v>39</v>
      </c>
      <c r="C857" s="14" t="s">
        <v>40</v>
      </c>
      <c r="D857" s="14" t="s">
        <v>25</v>
      </c>
      <c r="E857" s="14">
        <v>385</v>
      </c>
      <c r="F857" s="14">
        <v>167.21</v>
      </c>
      <c r="G857" s="14">
        <v>7.14</v>
      </c>
      <c r="H857" s="14">
        <v>4.97</v>
      </c>
      <c r="I857" s="14">
        <v>4.3099999999999996</v>
      </c>
      <c r="J857" s="14">
        <v>3.8</v>
      </c>
    </row>
    <row r="858" spans="1:10" x14ac:dyDescent="0.25">
      <c r="A858" s="12" t="s">
        <v>19</v>
      </c>
      <c r="B858" s="13" t="s">
        <v>421</v>
      </c>
      <c r="C858" s="14" t="s">
        <v>422</v>
      </c>
      <c r="D858" s="14" t="s">
        <v>25</v>
      </c>
      <c r="E858" s="14">
        <v>515</v>
      </c>
      <c r="F858" s="14">
        <v>249.67</v>
      </c>
      <c r="G858" s="14">
        <v>10.66</v>
      </c>
      <c r="H858" s="14">
        <v>7.42</v>
      </c>
      <c r="I858" s="14">
        <v>6.44</v>
      </c>
      <c r="J858" s="14">
        <v>5.67</v>
      </c>
    </row>
    <row r="859" spans="1:10" x14ac:dyDescent="0.25">
      <c r="A859" s="12" t="s">
        <v>19</v>
      </c>
      <c r="B859" s="13" t="s">
        <v>423</v>
      </c>
      <c r="C859" s="14" t="s">
        <v>424</v>
      </c>
      <c r="D859" s="14" t="s">
        <v>25</v>
      </c>
      <c r="E859" s="14">
        <v>1645</v>
      </c>
      <c r="F859" s="14">
        <v>797.5</v>
      </c>
      <c r="G859" s="14">
        <v>34.04</v>
      </c>
      <c r="H859" s="14">
        <v>23.7</v>
      </c>
      <c r="I859" s="14">
        <v>20.57</v>
      </c>
      <c r="J859" s="14">
        <v>18.11</v>
      </c>
    </row>
    <row r="860" spans="1:10" x14ac:dyDescent="0.25">
      <c r="A860" s="12" t="s">
        <v>19</v>
      </c>
      <c r="B860" s="13" t="s">
        <v>425</v>
      </c>
      <c r="C860" s="14" t="s">
        <v>426</v>
      </c>
      <c r="D860" s="14" t="s">
        <v>25</v>
      </c>
      <c r="E860" s="14">
        <v>399</v>
      </c>
      <c r="F860" s="14">
        <v>193.44</v>
      </c>
      <c r="G860" s="14">
        <v>8.26</v>
      </c>
      <c r="H860" s="14">
        <v>5.75</v>
      </c>
      <c r="I860" s="14">
        <v>4.99</v>
      </c>
      <c r="J860" s="14">
        <v>4.3899999999999997</v>
      </c>
    </row>
    <row r="861" spans="1:10" x14ac:dyDescent="0.25">
      <c r="A861" s="12" t="s">
        <v>19</v>
      </c>
      <c r="B861" s="13" t="s">
        <v>219</v>
      </c>
      <c r="C861" s="14" t="s">
        <v>220</v>
      </c>
      <c r="D861" s="14" t="s">
        <v>25</v>
      </c>
      <c r="E861" s="14">
        <v>425</v>
      </c>
      <c r="F861" s="14">
        <v>206.04</v>
      </c>
      <c r="G861" s="14">
        <v>8.7899999999999991</v>
      </c>
      <c r="H861" s="14">
        <v>6.12</v>
      </c>
      <c r="I861" s="14">
        <v>5.31</v>
      </c>
      <c r="J861" s="14">
        <v>4.68</v>
      </c>
    </row>
    <row r="862" spans="1:10" x14ac:dyDescent="0.25">
      <c r="A862" s="12" t="s">
        <v>19</v>
      </c>
      <c r="B862" s="13" t="s">
        <v>427</v>
      </c>
      <c r="C862" s="14" t="s">
        <v>428</v>
      </c>
      <c r="D862" s="14" t="s">
        <v>25</v>
      </c>
      <c r="E862" s="14">
        <v>739</v>
      </c>
      <c r="F862" s="14">
        <v>358.27</v>
      </c>
      <c r="G862" s="14">
        <v>15.29</v>
      </c>
      <c r="H862" s="14">
        <v>10.65</v>
      </c>
      <c r="I862" s="14">
        <v>9.24</v>
      </c>
      <c r="J862" s="14">
        <v>8.14</v>
      </c>
    </row>
    <row r="863" spans="1:10" x14ac:dyDescent="0.25">
      <c r="A863" s="12" t="s">
        <v>19</v>
      </c>
      <c r="B863" s="13" t="s">
        <v>429</v>
      </c>
      <c r="C863" s="14" t="s">
        <v>430</v>
      </c>
      <c r="D863" s="14" t="s">
        <v>25</v>
      </c>
      <c r="E863" s="14">
        <v>339</v>
      </c>
      <c r="F863" s="14">
        <v>164.35</v>
      </c>
      <c r="G863" s="14">
        <v>7.01</v>
      </c>
      <c r="H863" s="14">
        <v>4.88</v>
      </c>
      <c r="I863" s="14">
        <v>4.24</v>
      </c>
      <c r="J863" s="14">
        <v>3.73</v>
      </c>
    </row>
    <row r="864" spans="1:10" x14ac:dyDescent="0.25">
      <c r="A864" s="12" t="s">
        <v>19</v>
      </c>
      <c r="B864" s="13" t="s">
        <v>95</v>
      </c>
      <c r="C864" s="14" t="s">
        <v>96</v>
      </c>
      <c r="D864" s="14" t="s">
        <v>97</v>
      </c>
      <c r="E864" s="14">
        <v>350</v>
      </c>
      <c r="F864" s="14">
        <v>350</v>
      </c>
      <c r="G864" s="14">
        <v>14.94</v>
      </c>
      <c r="H864" s="14">
        <v>10.4</v>
      </c>
      <c r="I864" s="14">
        <v>9.0299999999999994</v>
      </c>
      <c r="J864" s="14">
        <v>7.95</v>
      </c>
    </row>
    <row r="865" spans="1:10" x14ac:dyDescent="0.25">
      <c r="A865" s="12" t="s">
        <v>19</v>
      </c>
      <c r="B865" s="13" t="s">
        <v>89</v>
      </c>
      <c r="C865" s="14" t="s">
        <v>90</v>
      </c>
      <c r="D865" s="14" t="s">
        <v>25</v>
      </c>
      <c r="E865" s="14">
        <v>99</v>
      </c>
      <c r="F865" s="14">
        <v>43</v>
      </c>
      <c r="G865" s="14">
        <v>1.8399999999999999</v>
      </c>
      <c r="H865" s="14">
        <v>1.28</v>
      </c>
      <c r="I865" s="14">
        <v>1.1100000000000001</v>
      </c>
      <c r="J865" s="14">
        <v>0.98</v>
      </c>
    </row>
    <row r="866" spans="1:10" x14ac:dyDescent="0.25">
      <c r="A866" s="12" t="s">
        <v>19</v>
      </c>
      <c r="B866" s="13" t="s">
        <v>459</v>
      </c>
      <c r="C866" s="14" t="s">
        <v>460</v>
      </c>
      <c r="D866" s="14" t="s">
        <v>22</v>
      </c>
      <c r="E866" s="14">
        <v>515</v>
      </c>
      <c r="F866" s="14">
        <v>515</v>
      </c>
      <c r="G866" s="14">
        <v>21.98</v>
      </c>
      <c r="H866" s="14">
        <v>15.31</v>
      </c>
      <c r="I866" s="14">
        <v>13.28</v>
      </c>
      <c r="J866" s="14">
        <v>11.7</v>
      </c>
    </row>
    <row r="867" spans="1:10" x14ac:dyDescent="0.25">
      <c r="A867" s="12" t="s">
        <v>19</v>
      </c>
      <c r="B867" s="13" t="s">
        <v>32</v>
      </c>
      <c r="C867" s="14" t="s">
        <v>33</v>
      </c>
      <c r="D867" s="14" t="s">
        <v>34</v>
      </c>
      <c r="E867" s="14">
        <v>485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</row>
    <row r="868" spans="1:10" x14ac:dyDescent="0.25">
      <c r="A868" s="12" t="s">
        <v>19</v>
      </c>
      <c r="B868" s="13" t="s">
        <v>435</v>
      </c>
      <c r="C868" s="14" t="s">
        <v>436</v>
      </c>
      <c r="D868" s="14" t="s">
        <v>25</v>
      </c>
      <c r="E868" s="14">
        <v>115</v>
      </c>
      <c r="F868" s="14">
        <v>55.75</v>
      </c>
      <c r="G868" s="14">
        <v>2.38</v>
      </c>
      <c r="H868" s="14">
        <v>1.6600000000000001</v>
      </c>
      <c r="I868" s="14">
        <v>1.44</v>
      </c>
      <c r="J868" s="14">
        <v>1.27</v>
      </c>
    </row>
    <row r="869" spans="1:10" x14ac:dyDescent="0.25">
      <c r="A869" s="12" t="s">
        <v>15</v>
      </c>
      <c r="B869" s="13" t="s">
        <v>493</v>
      </c>
      <c r="C869" s="14" t="s">
        <v>494</v>
      </c>
      <c r="D869" s="14" t="s">
        <v>18</v>
      </c>
      <c r="E869" s="14">
        <v>5129</v>
      </c>
      <c r="F869" s="14">
        <v>2382.94</v>
      </c>
      <c r="G869" s="14">
        <v>101.7</v>
      </c>
      <c r="H869" s="14">
        <v>70.819999999999993</v>
      </c>
      <c r="I869" s="14">
        <v>61.46</v>
      </c>
      <c r="J869" s="14">
        <v>54.12</v>
      </c>
    </row>
    <row r="870" spans="1:10" x14ac:dyDescent="0.25">
      <c r="A870" s="12" t="s">
        <v>19</v>
      </c>
      <c r="B870" s="13" t="s">
        <v>439</v>
      </c>
      <c r="C870" s="14" t="s">
        <v>440</v>
      </c>
      <c r="D870" s="14" t="s">
        <v>25</v>
      </c>
      <c r="E870" s="14">
        <v>285</v>
      </c>
      <c r="F870" s="14">
        <v>207.25</v>
      </c>
      <c r="G870" s="14">
        <v>8.85</v>
      </c>
      <c r="H870" s="14">
        <v>6.16</v>
      </c>
      <c r="I870" s="14">
        <v>5.34</v>
      </c>
      <c r="J870" s="14">
        <v>4.71</v>
      </c>
    </row>
    <row r="871" spans="1:10" x14ac:dyDescent="0.25">
      <c r="A871" s="12" t="s">
        <v>19</v>
      </c>
      <c r="B871" s="13" t="s">
        <v>441</v>
      </c>
      <c r="C871" s="14" t="s">
        <v>442</v>
      </c>
      <c r="D871" s="14" t="s">
        <v>25</v>
      </c>
      <c r="E871" s="14">
        <v>455</v>
      </c>
      <c r="F871" s="14">
        <v>330.88</v>
      </c>
      <c r="G871" s="14">
        <v>14.12</v>
      </c>
      <c r="H871" s="14">
        <v>9.83</v>
      </c>
      <c r="I871" s="14">
        <v>8.5299999999999994</v>
      </c>
      <c r="J871" s="14">
        <v>7.51</v>
      </c>
    </row>
    <row r="872" spans="1:10" x14ac:dyDescent="0.25">
      <c r="A872" s="12" t="s">
        <v>19</v>
      </c>
      <c r="B872" s="13" t="s">
        <v>443</v>
      </c>
      <c r="C872" s="14" t="s">
        <v>444</v>
      </c>
      <c r="D872" s="14" t="s">
        <v>25</v>
      </c>
      <c r="E872" s="14">
        <v>425</v>
      </c>
      <c r="F872" s="14">
        <v>309.06</v>
      </c>
      <c r="G872" s="14">
        <v>13.19</v>
      </c>
      <c r="H872" s="14">
        <v>9.19</v>
      </c>
      <c r="I872" s="14">
        <v>7.97</v>
      </c>
      <c r="J872" s="14">
        <v>7.02</v>
      </c>
    </row>
    <row r="873" spans="1:10" x14ac:dyDescent="0.25">
      <c r="A873" s="12" t="s">
        <v>19</v>
      </c>
      <c r="B873" s="13" t="s">
        <v>445</v>
      </c>
      <c r="C873" s="14" t="s">
        <v>446</v>
      </c>
      <c r="D873" s="14" t="s">
        <v>25</v>
      </c>
      <c r="E873" s="14">
        <v>529</v>
      </c>
      <c r="F873" s="14">
        <v>384.69</v>
      </c>
      <c r="G873" s="14">
        <v>16.420000000000002</v>
      </c>
      <c r="H873" s="14">
        <v>11.43</v>
      </c>
      <c r="I873" s="14">
        <v>9.92</v>
      </c>
      <c r="J873" s="14">
        <v>8.74</v>
      </c>
    </row>
    <row r="874" spans="1:10" x14ac:dyDescent="0.25">
      <c r="A874" s="12" t="s">
        <v>19</v>
      </c>
      <c r="B874" s="13" t="s">
        <v>447</v>
      </c>
      <c r="C874" s="14" t="s">
        <v>448</v>
      </c>
      <c r="D874" s="14" t="s">
        <v>25</v>
      </c>
      <c r="E874" s="14">
        <v>215</v>
      </c>
      <c r="F874" s="14">
        <v>156.35</v>
      </c>
      <c r="G874" s="14">
        <v>6.67</v>
      </c>
      <c r="H874" s="14">
        <v>4.6500000000000004</v>
      </c>
      <c r="I874" s="14">
        <v>4.03</v>
      </c>
      <c r="J874" s="14">
        <v>3.55</v>
      </c>
    </row>
    <row r="875" spans="1:10" x14ac:dyDescent="0.25">
      <c r="A875" s="12" t="s">
        <v>19</v>
      </c>
      <c r="B875" s="13" t="s">
        <v>449</v>
      </c>
      <c r="C875" s="14" t="s">
        <v>450</v>
      </c>
      <c r="D875" s="14" t="s">
        <v>25</v>
      </c>
      <c r="E875" s="14">
        <v>245</v>
      </c>
      <c r="F875" s="14">
        <v>178.16</v>
      </c>
      <c r="G875" s="14">
        <v>7.6</v>
      </c>
      <c r="H875" s="14">
        <v>5.29</v>
      </c>
      <c r="I875" s="14">
        <v>4.59</v>
      </c>
      <c r="J875" s="14">
        <v>4.05</v>
      </c>
    </row>
    <row r="876" spans="1:10" x14ac:dyDescent="0.25">
      <c r="A876" s="12" t="s">
        <v>19</v>
      </c>
      <c r="B876" s="13" t="s">
        <v>451</v>
      </c>
      <c r="C876" s="14" t="s">
        <v>452</v>
      </c>
      <c r="D876" s="14" t="s">
        <v>25</v>
      </c>
      <c r="E876" s="14">
        <v>329</v>
      </c>
      <c r="F876" s="14">
        <v>239.25</v>
      </c>
      <c r="G876" s="14">
        <v>10.210000000000001</v>
      </c>
      <c r="H876" s="14">
        <v>7.11</v>
      </c>
      <c r="I876" s="14">
        <v>6.17</v>
      </c>
      <c r="J876" s="14">
        <v>5.43</v>
      </c>
    </row>
    <row r="877" spans="1:10" x14ac:dyDescent="0.25">
      <c r="A877" s="12" t="s">
        <v>19</v>
      </c>
      <c r="B877" s="13" t="s">
        <v>181</v>
      </c>
      <c r="C877" s="14" t="s">
        <v>182</v>
      </c>
      <c r="D877" s="14" t="s">
        <v>25</v>
      </c>
      <c r="E877" s="14">
        <v>89</v>
      </c>
      <c r="F877" s="14">
        <v>43.15</v>
      </c>
      <c r="G877" s="14">
        <v>1.8399999999999999</v>
      </c>
      <c r="H877" s="14">
        <v>1.28</v>
      </c>
      <c r="I877" s="14">
        <v>1.1100000000000001</v>
      </c>
      <c r="J877" s="14">
        <v>0.98</v>
      </c>
    </row>
    <row r="878" spans="1:10" x14ac:dyDescent="0.25">
      <c r="A878" s="12" t="s">
        <v>19</v>
      </c>
      <c r="B878" s="13" t="s">
        <v>39</v>
      </c>
      <c r="C878" s="14" t="s">
        <v>40</v>
      </c>
      <c r="D878" s="14" t="s">
        <v>25</v>
      </c>
      <c r="E878" s="14">
        <v>385</v>
      </c>
      <c r="F878" s="14">
        <v>167.21</v>
      </c>
      <c r="G878" s="14">
        <v>7.14</v>
      </c>
      <c r="H878" s="14">
        <v>4.97</v>
      </c>
      <c r="I878" s="14">
        <v>4.3099999999999996</v>
      </c>
      <c r="J878" s="14">
        <v>3.8</v>
      </c>
    </row>
    <row r="879" spans="1:10" x14ac:dyDescent="0.25">
      <c r="A879" s="12" t="s">
        <v>19</v>
      </c>
      <c r="B879" s="13" t="s">
        <v>199</v>
      </c>
      <c r="C879" s="14" t="s">
        <v>200</v>
      </c>
      <c r="D879" s="14" t="s">
        <v>25</v>
      </c>
      <c r="E879" s="14">
        <v>425</v>
      </c>
      <c r="F879" s="14">
        <v>184.58</v>
      </c>
      <c r="G879" s="14">
        <v>7.88</v>
      </c>
      <c r="H879" s="14">
        <v>5.49</v>
      </c>
      <c r="I879" s="14">
        <v>4.76</v>
      </c>
      <c r="J879" s="14">
        <v>4.1900000000000004</v>
      </c>
    </row>
    <row r="880" spans="1:10" x14ac:dyDescent="0.25">
      <c r="A880" s="12" t="s">
        <v>19</v>
      </c>
      <c r="B880" s="13" t="s">
        <v>453</v>
      </c>
      <c r="C880" s="14" t="s">
        <v>454</v>
      </c>
      <c r="D880" s="14" t="s">
        <v>25</v>
      </c>
      <c r="E880" s="14">
        <v>899</v>
      </c>
      <c r="F880" s="14">
        <v>653.75</v>
      </c>
      <c r="G880" s="14">
        <v>27.9</v>
      </c>
      <c r="H880" s="14">
        <v>19.43</v>
      </c>
      <c r="I880" s="14">
        <v>16.86</v>
      </c>
      <c r="J880" s="14">
        <v>14.85</v>
      </c>
    </row>
    <row r="881" spans="1:10" x14ac:dyDescent="0.25">
      <c r="A881" s="12" t="s">
        <v>19</v>
      </c>
      <c r="B881" s="13" t="s">
        <v>195</v>
      </c>
      <c r="C881" s="14" t="s">
        <v>196</v>
      </c>
      <c r="D881" s="14" t="s">
        <v>25</v>
      </c>
      <c r="E881" s="14">
        <v>889</v>
      </c>
      <c r="F881" s="14">
        <v>386.09</v>
      </c>
      <c r="G881" s="14">
        <v>16.48</v>
      </c>
      <c r="H881" s="14">
        <v>11.47</v>
      </c>
      <c r="I881" s="14">
        <v>9.9600000000000009</v>
      </c>
      <c r="J881" s="14">
        <v>8.77</v>
      </c>
    </row>
    <row r="882" spans="1:10" x14ac:dyDescent="0.25">
      <c r="A882" s="12" t="s">
        <v>19</v>
      </c>
      <c r="B882" s="13" t="s">
        <v>455</v>
      </c>
      <c r="C882" s="14" t="s">
        <v>456</v>
      </c>
      <c r="D882" s="14" t="s">
        <v>25</v>
      </c>
      <c r="E882" s="14">
        <v>589</v>
      </c>
      <c r="F882" s="14">
        <v>285.55</v>
      </c>
      <c r="G882" s="14">
        <v>12.19</v>
      </c>
      <c r="H882" s="14">
        <v>8.49</v>
      </c>
      <c r="I882" s="14">
        <v>7.36</v>
      </c>
      <c r="J882" s="14">
        <v>6.48</v>
      </c>
    </row>
    <row r="883" spans="1:10" x14ac:dyDescent="0.25">
      <c r="A883" s="12" t="s">
        <v>19</v>
      </c>
      <c r="B883" s="13" t="s">
        <v>95</v>
      </c>
      <c r="C883" s="14" t="s">
        <v>96</v>
      </c>
      <c r="D883" s="14" t="s">
        <v>97</v>
      </c>
      <c r="E883" s="14">
        <v>350</v>
      </c>
      <c r="F883" s="14">
        <v>350</v>
      </c>
      <c r="G883" s="14">
        <v>14.94</v>
      </c>
      <c r="H883" s="14">
        <v>10.4</v>
      </c>
      <c r="I883" s="14">
        <v>9.0299999999999994</v>
      </c>
      <c r="J883" s="14">
        <v>7.95</v>
      </c>
    </row>
    <row r="884" spans="1:10" x14ac:dyDescent="0.25">
      <c r="A884" s="12" t="s">
        <v>19</v>
      </c>
      <c r="B884" s="13" t="s">
        <v>89</v>
      </c>
      <c r="C884" s="14" t="s">
        <v>90</v>
      </c>
      <c r="D884" s="14" t="s">
        <v>25</v>
      </c>
      <c r="E884" s="14">
        <v>99</v>
      </c>
      <c r="F884" s="14">
        <v>43</v>
      </c>
      <c r="G884" s="14">
        <v>1.8399999999999999</v>
      </c>
      <c r="H884" s="14">
        <v>1.28</v>
      </c>
      <c r="I884" s="14">
        <v>1.1100000000000001</v>
      </c>
      <c r="J884" s="14">
        <v>0.98</v>
      </c>
    </row>
    <row r="885" spans="1:10" x14ac:dyDescent="0.25">
      <c r="A885" s="12" t="s">
        <v>19</v>
      </c>
      <c r="B885" s="13" t="s">
        <v>431</v>
      </c>
      <c r="C885" s="14" t="s">
        <v>432</v>
      </c>
      <c r="D885" s="14" t="s">
        <v>22</v>
      </c>
      <c r="E885" s="14">
        <v>185</v>
      </c>
      <c r="F885" s="14">
        <v>185</v>
      </c>
      <c r="G885" s="14">
        <v>7.9</v>
      </c>
      <c r="H885" s="14">
        <v>5.5</v>
      </c>
      <c r="I885" s="14">
        <v>4.7699999999999996</v>
      </c>
      <c r="J885" s="14">
        <v>4.2</v>
      </c>
    </row>
    <row r="886" spans="1:10" x14ac:dyDescent="0.25">
      <c r="A886" s="12" t="s">
        <v>19</v>
      </c>
      <c r="B886" s="13" t="s">
        <v>32</v>
      </c>
      <c r="C886" s="14" t="s">
        <v>33</v>
      </c>
      <c r="D886" s="14" t="s">
        <v>34</v>
      </c>
      <c r="E886" s="14">
        <v>485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</row>
    <row r="887" spans="1:10" x14ac:dyDescent="0.25">
      <c r="A887" s="12" t="s">
        <v>19</v>
      </c>
      <c r="B887" s="13" t="s">
        <v>433</v>
      </c>
      <c r="C887" s="14" t="s">
        <v>434</v>
      </c>
      <c r="D887" s="14" t="s">
        <v>22</v>
      </c>
      <c r="E887" s="14">
        <v>125</v>
      </c>
      <c r="F887" s="14">
        <v>125</v>
      </c>
      <c r="G887" s="14">
        <v>5.34</v>
      </c>
      <c r="H887" s="14">
        <v>3.71</v>
      </c>
      <c r="I887" s="14">
        <v>3.22</v>
      </c>
      <c r="J887" s="14">
        <v>2.84</v>
      </c>
    </row>
    <row r="888" spans="1:10" x14ac:dyDescent="0.25">
      <c r="A888" s="12" t="s">
        <v>15</v>
      </c>
      <c r="B888" s="13" t="s">
        <v>495</v>
      </c>
      <c r="C888" s="14" t="s">
        <v>496</v>
      </c>
      <c r="D888" s="14" t="s">
        <v>18</v>
      </c>
      <c r="E888" s="14">
        <v>18585</v>
      </c>
      <c r="F888" s="14">
        <v>6569.8</v>
      </c>
      <c r="G888" s="14">
        <v>280.39999999999998</v>
      </c>
      <c r="H888" s="14">
        <v>195.25</v>
      </c>
      <c r="I888" s="14">
        <v>169.44</v>
      </c>
      <c r="J888" s="14">
        <v>149.19999999999999</v>
      </c>
    </row>
    <row r="889" spans="1:10" x14ac:dyDescent="0.25">
      <c r="A889" s="12" t="s">
        <v>19</v>
      </c>
      <c r="B889" s="13" t="s">
        <v>229</v>
      </c>
      <c r="C889" s="14" t="s">
        <v>230</v>
      </c>
      <c r="D889" s="14" t="s">
        <v>25</v>
      </c>
      <c r="E889" s="14">
        <v>2375</v>
      </c>
      <c r="F889" s="14">
        <v>1031.46</v>
      </c>
      <c r="G889" s="14">
        <v>44.02</v>
      </c>
      <c r="H889" s="14">
        <v>30.65</v>
      </c>
      <c r="I889" s="14">
        <v>26.6</v>
      </c>
      <c r="J889" s="14">
        <v>23.42</v>
      </c>
    </row>
    <row r="890" spans="1:10" x14ac:dyDescent="0.25">
      <c r="A890" s="12" t="s">
        <v>19</v>
      </c>
      <c r="B890" s="13" t="s">
        <v>231</v>
      </c>
      <c r="C890" s="14" t="s">
        <v>232</v>
      </c>
      <c r="D890" s="14" t="s">
        <v>25</v>
      </c>
      <c r="E890" s="14">
        <v>3945</v>
      </c>
      <c r="F890" s="14">
        <v>1713.31</v>
      </c>
      <c r="G890" s="14">
        <v>73.12</v>
      </c>
      <c r="H890" s="14">
        <v>50.92</v>
      </c>
      <c r="I890" s="14">
        <v>44.19</v>
      </c>
      <c r="J890" s="14">
        <v>38.909999999999997</v>
      </c>
    </row>
    <row r="891" spans="1:10" x14ac:dyDescent="0.25">
      <c r="A891" s="12" t="s">
        <v>19</v>
      </c>
      <c r="B891" s="13" t="s">
        <v>233</v>
      </c>
      <c r="C891" s="14" t="s">
        <v>234</v>
      </c>
      <c r="D891" s="14" t="s">
        <v>25</v>
      </c>
      <c r="E891" s="14">
        <v>485</v>
      </c>
      <c r="F891" s="14">
        <v>210.64</v>
      </c>
      <c r="G891" s="14">
        <v>8.99</v>
      </c>
      <c r="H891" s="14">
        <v>6.26</v>
      </c>
      <c r="I891" s="14">
        <v>5.43</v>
      </c>
      <c r="J891" s="14">
        <v>4.78</v>
      </c>
    </row>
    <row r="892" spans="1:10" x14ac:dyDescent="0.25">
      <c r="A892" s="12" t="s">
        <v>19</v>
      </c>
      <c r="B892" s="13" t="s">
        <v>465</v>
      </c>
      <c r="C892" s="14" t="s">
        <v>466</v>
      </c>
      <c r="D892" s="14" t="s">
        <v>25</v>
      </c>
      <c r="E892" s="14">
        <v>485</v>
      </c>
      <c r="F892" s="14">
        <v>210.64</v>
      </c>
      <c r="G892" s="14">
        <v>8.99</v>
      </c>
      <c r="H892" s="14">
        <v>6.26</v>
      </c>
      <c r="I892" s="14">
        <v>5.43</v>
      </c>
      <c r="J892" s="14">
        <v>4.78</v>
      </c>
    </row>
    <row r="893" spans="1:10" x14ac:dyDescent="0.25">
      <c r="A893" s="12" t="s">
        <v>19</v>
      </c>
      <c r="B893" s="13" t="s">
        <v>467</v>
      </c>
      <c r="C893" s="14" t="s">
        <v>468</v>
      </c>
      <c r="D893" s="14" t="s">
        <v>25</v>
      </c>
      <c r="E893" s="14">
        <v>485</v>
      </c>
      <c r="F893" s="14">
        <v>391.88</v>
      </c>
      <c r="G893" s="14">
        <v>16.73</v>
      </c>
      <c r="H893" s="14">
        <v>11.65</v>
      </c>
      <c r="I893" s="14">
        <v>10.11</v>
      </c>
      <c r="J893" s="14">
        <v>8.9</v>
      </c>
    </row>
    <row r="894" spans="1:10" x14ac:dyDescent="0.25">
      <c r="A894" s="12" t="s">
        <v>19</v>
      </c>
      <c r="B894" s="13" t="s">
        <v>239</v>
      </c>
      <c r="C894" s="14" t="s">
        <v>240</v>
      </c>
      <c r="D894" s="14" t="s">
        <v>25</v>
      </c>
      <c r="E894" s="14">
        <v>385</v>
      </c>
      <c r="F894" s="14">
        <v>167.21</v>
      </c>
      <c r="G894" s="14">
        <v>7.14</v>
      </c>
      <c r="H894" s="14">
        <v>4.97</v>
      </c>
      <c r="I894" s="14">
        <v>4.3099999999999996</v>
      </c>
      <c r="J894" s="14">
        <v>3.8</v>
      </c>
    </row>
    <row r="895" spans="1:10" x14ac:dyDescent="0.25">
      <c r="A895" s="12" t="s">
        <v>19</v>
      </c>
      <c r="B895" s="13" t="s">
        <v>287</v>
      </c>
      <c r="C895" s="14" t="s">
        <v>288</v>
      </c>
      <c r="D895" s="14" t="s">
        <v>25</v>
      </c>
      <c r="E895" s="14">
        <v>405</v>
      </c>
      <c r="F895" s="14">
        <v>175.9</v>
      </c>
      <c r="G895" s="14">
        <v>7.51</v>
      </c>
      <c r="H895" s="14">
        <v>5.23</v>
      </c>
      <c r="I895" s="14">
        <v>4.54</v>
      </c>
      <c r="J895" s="14">
        <v>3.99</v>
      </c>
    </row>
    <row r="896" spans="1:10" x14ac:dyDescent="0.25">
      <c r="A896" s="12" t="s">
        <v>19</v>
      </c>
      <c r="B896" s="13" t="s">
        <v>459</v>
      </c>
      <c r="C896" s="14" t="s">
        <v>460</v>
      </c>
      <c r="D896" s="14" t="s">
        <v>22</v>
      </c>
      <c r="E896" s="14">
        <v>515</v>
      </c>
      <c r="F896" s="14">
        <v>515</v>
      </c>
      <c r="G896" s="14">
        <v>21.98</v>
      </c>
      <c r="H896" s="14">
        <v>15.31</v>
      </c>
      <c r="I896" s="14">
        <v>13.28</v>
      </c>
      <c r="J896" s="14">
        <v>11.7</v>
      </c>
    </row>
    <row r="897" spans="1:10" x14ac:dyDescent="0.25">
      <c r="A897" s="12" t="s">
        <v>19</v>
      </c>
      <c r="B897" s="13" t="s">
        <v>32</v>
      </c>
      <c r="C897" s="14" t="s">
        <v>33</v>
      </c>
      <c r="D897" s="14" t="s">
        <v>34</v>
      </c>
      <c r="E897" s="14">
        <v>485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</row>
    <row r="898" spans="1:10" x14ac:dyDescent="0.25">
      <c r="A898" s="12" t="s">
        <v>15</v>
      </c>
      <c r="B898" s="13" t="s">
        <v>497</v>
      </c>
      <c r="C898" s="14" t="s">
        <v>498</v>
      </c>
      <c r="D898" s="14" t="s">
        <v>18</v>
      </c>
      <c r="E898" s="14">
        <v>29375</v>
      </c>
      <c r="F898" s="14">
        <v>10384.06</v>
      </c>
      <c r="G898" s="14">
        <v>443.19</v>
      </c>
      <c r="H898" s="14">
        <v>308.61</v>
      </c>
      <c r="I898" s="14">
        <v>267.8</v>
      </c>
      <c r="J898" s="14">
        <v>235.82</v>
      </c>
    </row>
    <row r="899" spans="1:10" x14ac:dyDescent="0.25">
      <c r="A899" s="12" t="s">
        <v>19</v>
      </c>
      <c r="B899" s="13" t="s">
        <v>499</v>
      </c>
      <c r="C899" s="14" t="s">
        <v>500</v>
      </c>
      <c r="D899" s="14" t="s">
        <v>25</v>
      </c>
      <c r="E899" s="14">
        <v>245</v>
      </c>
      <c r="F899" s="14">
        <v>106.4</v>
      </c>
      <c r="G899" s="14">
        <v>4.54</v>
      </c>
      <c r="H899" s="14">
        <v>3.16</v>
      </c>
      <c r="I899" s="14">
        <v>2.74</v>
      </c>
      <c r="J899" s="14">
        <v>2.42</v>
      </c>
    </row>
    <row r="900" spans="1:10" x14ac:dyDescent="0.25">
      <c r="A900" s="12" t="s">
        <v>19</v>
      </c>
      <c r="B900" s="13" t="s">
        <v>245</v>
      </c>
      <c r="C900" s="14" t="s">
        <v>246</v>
      </c>
      <c r="D900" s="14" t="s">
        <v>25</v>
      </c>
      <c r="E900" s="14">
        <v>565</v>
      </c>
      <c r="F900" s="14">
        <v>245.38</v>
      </c>
      <c r="G900" s="14">
        <v>10.47</v>
      </c>
      <c r="H900" s="14">
        <v>7.29</v>
      </c>
      <c r="I900" s="14">
        <v>6.33</v>
      </c>
      <c r="J900" s="14">
        <v>5.57</v>
      </c>
    </row>
    <row r="901" spans="1:10" x14ac:dyDescent="0.25">
      <c r="A901" s="12" t="s">
        <v>19</v>
      </c>
      <c r="B901" s="13" t="s">
        <v>501</v>
      </c>
      <c r="C901" s="14" t="s">
        <v>502</v>
      </c>
      <c r="D901" s="14" t="s">
        <v>25</v>
      </c>
      <c r="E901" s="14">
        <v>2819</v>
      </c>
      <c r="F901" s="14">
        <v>1224.29</v>
      </c>
      <c r="G901" s="14">
        <v>52.25</v>
      </c>
      <c r="H901" s="14">
        <v>36.39</v>
      </c>
      <c r="I901" s="14">
        <v>31.57</v>
      </c>
      <c r="J901" s="14">
        <v>27.8</v>
      </c>
    </row>
    <row r="902" spans="1:10" x14ac:dyDescent="0.25">
      <c r="A902" s="12" t="s">
        <v>19</v>
      </c>
      <c r="B902" s="13" t="s">
        <v>503</v>
      </c>
      <c r="C902" s="14" t="s">
        <v>504</v>
      </c>
      <c r="D902" s="14" t="s">
        <v>25</v>
      </c>
      <c r="E902" s="14">
        <v>2339</v>
      </c>
      <c r="F902" s="14">
        <v>1015.83</v>
      </c>
      <c r="G902" s="14">
        <v>43.36</v>
      </c>
      <c r="H902" s="14">
        <v>30.19</v>
      </c>
      <c r="I902" s="14">
        <v>26.2</v>
      </c>
      <c r="J902" s="14">
        <v>23.07</v>
      </c>
    </row>
    <row r="903" spans="1:10" x14ac:dyDescent="0.25">
      <c r="A903" s="12" t="s">
        <v>19</v>
      </c>
      <c r="B903" s="13" t="s">
        <v>505</v>
      </c>
      <c r="C903" s="14" t="s">
        <v>506</v>
      </c>
      <c r="D903" s="14" t="s">
        <v>25</v>
      </c>
      <c r="E903" s="14">
        <v>1309</v>
      </c>
      <c r="F903" s="14">
        <v>568.5</v>
      </c>
      <c r="G903" s="14">
        <v>24.26</v>
      </c>
      <c r="H903" s="14">
        <v>16.899999999999999</v>
      </c>
      <c r="I903" s="14">
        <v>14.66</v>
      </c>
      <c r="J903" s="14">
        <v>12.91</v>
      </c>
    </row>
    <row r="904" spans="1:10" x14ac:dyDescent="0.25">
      <c r="A904" s="12" t="s">
        <v>19</v>
      </c>
      <c r="B904" s="13" t="s">
        <v>257</v>
      </c>
      <c r="C904" s="14" t="s">
        <v>258</v>
      </c>
      <c r="D904" s="14" t="s">
        <v>25</v>
      </c>
      <c r="E904" s="14">
        <v>4749</v>
      </c>
      <c r="F904" s="14">
        <v>2062.4899999999998</v>
      </c>
      <c r="G904" s="14">
        <v>88.03</v>
      </c>
      <c r="H904" s="14">
        <v>61.3</v>
      </c>
      <c r="I904" s="14">
        <v>53.19</v>
      </c>
      <c r="J904" s="14">
        <v>46.84</v>
      </c>
    </row>
    <row r="905" spans="1:10" x14ac:dyDescent="0.25">
      <c r="A905" s="12" t="s">
        <v>19</v>
      </c>
      <c r="B905" s="13" t="s">
        <v>259</v>
      </c>
      <c r="C905" s="14" t="s">
        <v>260</v>
      </c>
      <c r="D905" s="14" t="s">
        <v>25</v>
      </c>
      <c r="E905" s="14">
        <v>7899</v>
      </c>
      <c r="F905" s="14">
        <v>3430.54</v>
      </c>
      <c r="G905" s="14">
        <v>146.41999999999999</v>
      </c>
      <c r="H905" s="14">
        <v>101.96</v>
      </c>
      <c r="I905" s="14">
        <v>88.47</v>
      </c>
      <c r="J905" s="14">
        <v>77.91</v>
      </c>
    </row>
    <row r="906" spans="1:10" x14ac:dyDescent="0.25">
      <c r="A906" s="12" t="s">
        <v>19</v>
      </c>
      <c r="B906" s="13" t="s">
        <v>261</v>
      </c>
      <c r="C906" s="14" t="s">
        <v>262</v>
      </c>
      <c r="D906" s="14" t="s">
        <v>25</v>
      </c>
      <c r="E906" s="14">
        <v>1199</v>
      </c>
      <c r="F906" s="14">
        <v>520.73</v>
      </c>
      <c r="G906" s="14">
        <v>22.22</v>
      </c>
      <c r="H906" s="14">
        <v>15.48</v>
      </c>
      <c r="I906" s="14">
        <v>13.43</v>
      </c>
      <c r="J906" s="14">
        <v>11.83</v>
      </c>
    </row>
    <row r="907" spans="1:10" x14ac:dyDescent="0.25">
      <c r="A907" s="12" t="s">
        <v>19</v>
      </c>
      <c r="B907" s="13" t="s">
        <v>271</v>
      </c>
      <c r="C907" s="14" t="s">
        <v>272</v>
      </c>
      <c r="D907" s="14" t="s">
        <v>25</v>
      </c>
      <c r="E907" s="14">
        <v>13805</v>
      </c>
      <c r="F907" s="14">
        <v>5995.51</v>
      </c>
      <c r="G907" s="14">
        <v>255.89</v>
      </c>
      <c r="H907" s="14">
        <v>178.19</v>
      </c>
      <c r="I907" s="14">
        <v>154.62</v>
      </c>
      <c r="J907" s="14">
        <v>136.16</v>
      </c>
    </row>
    <row r="908" spans="1:10" x14ac:dyDescent="0.25">
      <c r="A908" s="12" t="s">
        <v>19</v>
      </c>
      <c r="B908" s="13" t="s">
        <v>265</v>
      </c>
      <c r="C908" s="14" t="s">
        <v>266</v>
      </c>
      <c r="D908" s="14" t="s">
        <v>25</v>
      </c>
      <c r="E908" s="14">
        <v>3419</v>
      </c>
      <c r="F908" s="14">
        <v>1484.87</v>
      </c>
      <c r="G908" s="14">
        <v>63.37</v>
      </c>
      <c r="H908" s="14">
        <v>44.13</v>
      </c>
      <c r="I908" s="14">
        <v>38.29</v>
      </c>
      <c r="J908" s="14">
        <v>33.72</v>
      </c>
    </row>
    <row r="909" spans="1:10" x14ac:dyDescent="0.25">
      <c r="A909" s="12" t="s">
        <v>19</v>
      </c>
      <c r="B909" s="13" t="s">
        <v>507</v>
      </c>
      <c r="C909" s="14" t="s">
        <v>508</v>
      </c>
      <c r="D909" s="14" t="s">
        <v>25</v>
      </c>
      <c r="E909" s="14">
        <v>3105</v>
      </c>
      <c r="F909" s="14">
        <v>1348.5</v>
      </c>
      <c r="G909" s="14">
        <v>57.55</v>
      </c>
      <c r="H909" s="14">
        <v>40.08</v>
      </c>
      <c r="I909" s="14">
        <v>34.78</v>
      </c>
      <c r="J909" s="14">
        <v>30.62</v>
      </c>
    </row>
    <row r="910" spans="1:10" x14ac:dyDescent="0.25">
      <c r="A910" s="12" t="s">
        <v>19</v>
      </c>
      <c r="B910" s="13" t="s">
        <v>197</v>
      </c>
      <c r="C910" s="14" t="s">
        <v>198</v>
      </c>
      <c r="D910" s="14" t="s">
        <v>25</v>
      </c>
      <c r="E910" s="14">
        <v>889</v>
      </c>
      <c r="F910" s="14">
        <v>386.09</v>
      </c>
      <c r="G910" s="14">
        <v>16.48</v>
      </c>
      <c r="H910" s="14">
        <v>11.47</v>
      </c>
      <c r="I910" s="14">
        <v>9.9600000000000009</v>
      </c>
      <c r="J910" s="14">
        <v>8.77</v>
      </c>
    </row>
    <row r="911" spans="1:10" x14ac:dyDescent="0.25">
      <c r="A911" s="12" t="s">
        <v>19</v>
      </c>
      <c r="B911" s="13" t="s">
        <v>195</v>
      </c>
      <c r="C911" s="14" t="s">
        <v>196</v>
      </c>
      <c r="D911" s="14" t="s">
        <v>25</v>
      </c>
      <c r="E911" s="14">
        <v>889</v>
      </c>
      <c r="F911" s="14">
        <v>386.09</v>
      </c>
      <c r="G911" s="14">
        <v>16.48</v>
      </c>
      <c r="H911" s="14">
        <v>11.47</v>
      </c>
      <c r="I911" s="14">
        <v>9.9600000000000009</v>
      </c>
      <c r="J911" s="14">
        <v>8.77</v>
      </c>
    </row>
    <row r="912" spans="1:10" x14ac:dyDescent="0.25">
      <c r="A912" s="12" t="s">
        <v>19</v>
      </c>
      <c r="B912" s="13" t="s">
        <v>509</v>
      </c>
      <c r="C912" s="14" t="s">
        <v>510</v>
      </c>
      <c r="D912" s="14" t="s">
        <v>25</v>
      </c>
      <c r="E912" s="14">
        <v>2685</v>
      </c>
      <c r="F912" s="14">
        <v>1166.0999999999999</v>
      </c>
      <c r="G912" s="14">
        <v>49.77</v>
      </c>
      <c r="H912" s="14">
        <v>34.659999999999997</v>
      </c>
      <c r="I912" s="14">
        <v>30.07</v>
      </c>
      <c r="J912" s="14">
        <v>26.48</v>
      </c>
    </row>
    <row r="913" spans="1:10" x14ac:dyDescent="0.25">
      <c r="A913" s="12" t="s">
        <v>19</v>
      </c>
      <c r="B913" s="13" t="s">
        <v>199</v>
      </c>
      <c r="C913" s="14" t="s">
        <v>200</v>
      </c>
      <c r="D913" s="14" t="s">
        <v>25</v>
      </c>
      <c r="E913" s="14">
        <v>425</v>
      </c>
      <c r="F913" s="14">
        <v>184.58</v>
      </c>
      <c r="G913" s="14">
        <v>7.88</v>
      </c>
      <c r="H913" s="14">
        <v>5.49</v>
      </c>
      <c r="I913" s="14">
        <v>4.76</v>
      </c>
      <c r="J913" s="14">
        <v>4.1900000000000004</v>
      </c>
    </row>
    <row r="914" spans="1:10" x14ac:dyDescent="0.25">
      <c r="A914" s="12" t="s">
        <v>19</v>
      </c>
      <c r="B914" s="13" t="s">
        <v>89</v>
      </c>
      <c r="C914" s="14" t="s">
        <v>90</v>
      </c>
      <c r="D914" s="14" t="s">
        <v>25</v>
      </c>
      <c r="E914" s="14">
        <v>99</v>
      </c>
      <c r="F914" s="14">
        <v>43</v>
      </c>
      <c r="G914" s="14">
        <v>1.8399999999999999</v>
      </c>
      <c r="H914" s="14">
        <v>1.28</v>
      </c>
      <c r="I914" s="14">
        <v>1.1100000000000001</v>
      </c>
      <c r="J914" s="14">
        <v>0.98</v>
      </c>
    </row>
    <row r="915" spans="1:10" x14ac:dyDescent="0.25">
      <c r="A915" s="12" t="s">
        <v>19</v>
      </c>
      <c r="B915" s="13" t="s">
        <v>95</v>
      </c>
      <c r="C915" s="14" t="s">
        <v>96</v>
      </c>
      <c r="D915" s="14" t="s">
        <v>97</v>
      </c>
      <c r="E915" s="14">
        <v>350</v>
      </c>
      <c r="F915" s="14">
        <v>350</v>
      </c>
      <c r="G915" s="14">
        <v>14.94</v>
      </c>
      <c r="H915" s="14">
        <v>10.4</v>
      </c>
      <c r="I915" s="14">
        <v>9.0299999999999994</v>
      </c>
      <c r="J915" s="14">
        <v>7.95</v>
      </c>
    </row>
    <row r="916" spans="1:10" x14ac:dyDescent="0.25">
      <c r="A916" s="12" t="s">
        <v>19</v>
      </c>
      <c r="B916" s="13" t="s">
        <v>511</v>
      </c>
      <c r="C916" s="14" t="s">
        <v>512</v>
      </c>
      <c r="D916" s="14" t="s">
        <v>25</v>
      </c>
      <c r="E916" s="14">
        <v>1549</v>
      </c>
      <c r="F916" s="14">
        <v>1251.5899999999999</v>
      </c>
      <c r="G916" s="14">
        <v>53.42</v>
      </c>
      <c r="H916" s="14">
        <v>37.200000000000003</v>
      </c>
      <c r="I916" s="14">
        <v>32.28</v>
      </c>
      <c r="J916" s="14">
        <v>28.42</v>
      </c>
    </row>
    <row r="917" spans="1:10" x14ac:dyDescent="0.25">
      <c r="A917" s="12" t="s">
        <v>19</v>
      </c>
      <c r="B917" s="13" t="s">
        <v>513</v>
      </c>
      <c r="C917" s="14" t="s">
        <v>514</v>
      </c>
      <c r="D917" s="14" t="s">
        <v>25</v>
      </c>
      <c r="E917" s="14">
        <v>115</v>
      </c>
      <c r="F917" s="14">
        <v>49.94</v>
      </c>
      <c r="G917" s="14">
        <v>2.13</v>
      </c>
      <c r="H917" s="14">
        <v>1.48</v>
      </c>
      <c r="I917" s="14">
        <v>1.29</v>
      </c>
      <c r="J917" s="14">
        <v>1.1299999999999999</v>
      </c>
    </row>
    <row r="918" spans="1:10" x14ac:dyDescent="0.25">
      <c r="A918" s="12" t="s">
        <v>19</v>
      </c>
      <c r="B918" s="13" t="s">
        <v>283</v>
      </c>
      <c r="C918" s="14" t="s">
        <v>284</v>
      </c>
      <c r="D918" s="14" t="s">
        <v>25</v>
      </c>
      <c r="E918" s="14">
        <v>135</v>
      </c>
      <c r="F918" s="14">
        <v>58.63</v>
      </c>
      <c r="G918" s="14">
        <v>2.5</v>
      </c>
      <c r="H918" s="14">
        <v>1.74</v>
      </c>
      <c r="I918" s="14">
        <v>1.51</v>
      </c>
      <c r="J918" s="14">
        <v>1.33</v>
      </c>
    </row>
    <row r="919" spans="1:10" x14ac:dyDescent="0.25">
      <c r="A919" s="12" t="s">
        <v>19</v>
      </c>
      <c r="B919" s="13" t="s">
        <v>515</v>
      </c>
      <c r="C919" s="14" t="s">
        <v>516</v>
      </c>
      <c r="D919" s="14" t="s">
        <v>25</v>
      </c>
      <c r="E919" s="14">
        <v>38.5</v>
      </c>
      <c r="F919" s="14">
        <v>38.5</v>
      </c>
      <c r="G919" s="14">
        <v>1.8</v>
      </c>
      <c r="H919" s="14">
        <v>1.21</v>
      </c>
      <c r="I919" s="14">
        <v>1</v>
      </c>
      <c r="J919" s="14">
        <v>0.9</v>
      </c>
    </row>
    <row r="920" spans="1:10" x14ac:dyDescent="0.25">
      <c r="A920" s="12" t="s">
        <v>19</v>
      </c>
      <c r="B920" s="13" t="s">
        <v>239</v>
      </c>
      <c r="C920" s="14" t="s">
        <v>240</v>
      </c>
      <c r="D920" s="14" t="s">
        <v>25</v>
      </c>
      <c r="E920" s="14">
        <v>385</v>
      </c>
      <c r="F920" s="14">
        <v>167.21</v>
      </c>
      <c r="G920" s="14">
        <v>7.14</v>
      </c>
      <c r="H920" s="14">
        <v>4.97</v>
      </c>
      <c r="I920" s="14">
        <v>4.3099999999999996</v>
      </c>
      <c r="J920" s="14">
        <v>3.8</v>
      </c>
    </row>
    <row r="921" spans="1:10" x14ac:dyDescent="0.25">
      <c r="A921" s="12" t="s">
        <v>19</v>
      </c>
      <c r="B921" s="13" t="s">
        <v>287</v>
      </c>
      <c r="C921" s="14" t="s">
        <v>288</v>
      </c>
      <c r="D921" s="14" t="s">
        <v>25</v>
      </c>
      <c r="E921" s="14">
        <v>405</v>
      </c>
      <c r="F921" s="14">
        <v>175.9</v>
      </c>
      <c r="G921" s="14">
        <v>7.51</v>
      </c>
      <c r="H921" s="14">
        <v>5.23</v>
      </c>
      <c r="I921" s="14">
        <v>4.54</v>
      </c>
      <c r="J921" s="14">
        <v>3.99</v>
      </c>
    </row>
    <row r="922" spans="1:10" x14ac:dyDescent="0.25">
      <c r="A922" s="12" t="s">
        <v>19</v>
      </c>
      <c r="B922" s="13" t="s">
        <v>517</v>
      </c>
      <c r="C922" s="14" t="s">
        <v>518</v>
      </c>
      <c r="D922" s="14" t="s">
        <v>22</v>
      </c>
      <c r="E922" s="14">
        <v>605</v>
      </c>
      <c r="F922" s="14">
        <v>605</v>
      </c>
      <c r="G922" s="14">
        <v>25.82</v>
      </c>
      <c r="H922" s="14">
        <v>17.98</v>
      </c>
      <c r="I922" s="14">
        <v>15.6</v>
      </c>
      <c r="J922" s="14">
        <v>13.74</v>
      </c>
    </row>
    <row r="923" spans="1:10" x14ac:dyDescent="0.25">
      <c r="A923" s="12" t="s">
        <v>19</v>
      </c>
      <c r="B923" s="13" t="s">
        <v>32</v>
      </c>
      <c r="C923" s="14" t="s">
        <v>33</v>
      </c>
      <c r="D923" s="14" t="s">
        <v>34</v>
      </c>
      <c r="E923" s="14">
        <v>485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</row>
    <row r="924" spans="1:10" x14ac:dyDescent="0.25">
      <c r="A924" s="12" t="s">
        <v>19</v>
      </c>
      <c r="B924" s="13" t="s">
        <v>203</v>
      </c>
      <c r="C924" s="14" t="s">
        <v>204</v>
      </c>
      <c r="D924" s="14" t="s">
        <v>25</v>
      </c>
      <c r="E924" s="14">
        <v>315</v>
      </c>
      <c r="F924" s="14">
        <v>136.80000000000001</v>
      </c>
      <c r="G924" s="14">
        <v>5.84</v>
      </c>
      <c r="H924" s="14">
        <v>4.07</v>
      </c>
      <c r="I924" s="14">
        <v>3.5300000000000002</v>
      </c>
      <c r="J924" s="14">
        <v>3.11</v>
      </c>
    </row>
    <row r="925" spans="1:10" x14ac:dyDescent="0.25">
      <c r="A925" s="12" t="s">
        <v>15</v>
      </c>
      <c r="B925" s="13" t="s">
        <v>519</v>
      </c>
      <c r="C925" s="14" t="s">
        <v>520</v>
      </c>
      <c r="D925" s="14" t="s">
        <v>18</v>
      </c>
      <c r="E925" s="14">
        <v>37169</v>
      </c>
      <c r="F925" s="14">
        <v>13139.24</v>
      </c>
      <c r="G925" s="14">
        <v>560.78</v>
      </c>
      <c r="H925" s="14">
        <v>390.5</v>
      </c>
      <c r="I925" s="14">
        <v>338.86</v>
      </c>
      <c r="J925" s="14">
        <v>298.39</v>
      </c>
    </row>
    <row r="926" spans="1:10" x14ac:dyDescent="0.25">
      <c r="A926" s="12" t="s">
        <v>19</v>
      </c>
      <c r="B926" s="13" t="s">
        <v>499</v>
      </c>
      <c r="C926" s="14" t="s">
        <v>500</v>
      </c>
      <c r="D926" s="14" t="s">
        <v>25</v>
      </c>
      <c r="E926" s="14">
        <v>245</v>
      </c>
      <c r="F926" s="14">
        <v>106.4</v>
      </c>
      <c r="G926" s="14">
        <v>4.54</v>
      </c>
      <c r="H926" s="14">
        <v>3.16</v>
      </c>
      <c r="I926" s="14">
        <v>2.74</v>
      </c>
      <c r="J926" s="14">
        <v>2.42</v>
      </c>
    </row>
    <row r="927" spans="1:10" x14ac:dyDescent="0.25">
      <c r="A927" s="12" t="s">
        <v>19</v>
      </c>
      <c r="B927" s="13" t="s">
        <v>245</v>
      </c>
      <c r="C927" s="14" t="s">
        <v>246</v>
      </c>
      <c r="D927" s="14" t="s">
        <v>25</v>
      </c>
      <c r="E927" s="14">
        <v>565</v>
      </c>
      <c r="F927" s="14">
        <v>245.38</v>
      </c>
      <c r="G927" s="14">
        <v>10.47</v>
      </c>
      <c r="H927" s="14">
        <v>7.29</v>
      </c>
      <c r="I927" s="14">
        <v>6.33</v>
      </c>
      <c r="J927" s="14">
        <v>5.57</v>
      </c>
    </row>
    <row r="928" spans="1:10" x14ac:dyDescent="0.25">
      <c r="A928" s="12" t="s">
        <v>19</v>
      </c>
      <c r="B928" s="13" t="s">
        <v>501</v>
      </c>
      <c r="C928" s="14" t="s">
        <v>502</v>
      </c>
      <c r="D928" s="14" t="s">
        <v>25</v>
      </c>
      <c r="E928" s="14">
        <v>2819</v>
      </c>
      <c r="F928" s="14">
        <v>1224.29</v>
      </c>
      <c r="G928" s="14">
        <v>52.25</v>
      </c>
      <c r="H928" s="14">
        <v>36.39</v>
      </c>
      <c r="I928" s="14">
        <v>31.57</v>
      </c>
      <c r="J928" s="14">
        <v>27.8</v>
      </c>
    </row>
    <row r="929" spans="1:10" x14ac:dyDescent="0.25">
      <c r="A929" s="12" t="s">
        <v>19</v>
      </c>
      <c r="B929" s="13" t="s">
        <v>503</v>
      </c>
      <c r="C929" s="14" t="s">
        <v>504</v>
      </c>
      <c r="D929" s="14" t="s">
        <v>25</v>
      </c>
      <c r="E929" s="14">
        <v>2339</v>
      </c>
      <c r="F929" s="14">
        <v>1015.83</v>
      </c>
      <c r="G929" s="14">
        <v>43.36</v>
      </c>
      <c r="H929" s="14">
        <v>30.19</v>
      </c>
      <c r="I929" s="14">
        <v>26.2</v>
      </c>
      <c r="J929" s="14">
        <v>23.07</v>
      </c>
    </row>
    <row r="930" spans="1:10" x14ac:dyDescent="0.25">
      <c r="A930" s="12" t="s">
        <v>19</v>
      </c>
      <c r="B930" s="13" t="s">
        <v>505</v>
      </c>
      <c r="C930" s="14" t="s">
        <v>506</v>
      </c>
      <c r="D930" s="14" t="s">
        <v>25</v>
      </c>
      <c r="E930" s="14">
        <v>1309</v>
      </c>
      <c r="F930" s="14">
        <v>568.5</v>
      </c>
      <c r="G930" s="14">
        <v>24.26</v>
      </c>
      <c r="H930" s="14">
        <v>16.899999999999999</v>
      </c>
      <c r="I930" s="14">
        <v>14.66</v>
      </c>
      <c r="J930" s="14">
        <v>12.91</v>
      </c>
    </row>
    <row r="931" spans="1:10" x14ac:dyDescent="0.25">
      <c r="A931" s="12" t="s">
        <v>19</v>
      </c>
      <c r="B931" s="13" t="s">
        <v>257</v>
      </c>
      <c r="C931" s="14" t="s">
        <v>258</v>
      </c>
      <c r="D931" s="14" t="s">
        <v>25</v>
      </c>
      <c r="E931" s="14">
        <v>4749</v>
      </c>
      <c r="F931" s="14">
        <v>2062.4899999999998</v>
      </c>
      <c r="G931" s="14">
        <v>88.03</v>
      </c>
      <c r="H931" s="14">
        <v>61.3</v>
      </c>
      <c r="I931" s="14">
        <v>53.19</v>
      </c>
      <c r="J931" s="14">
        <v>46.84</v>
      </c>
    </row>
    <row r="932" spans="1:10" x14ac:dyDescent="0.25">
      <c r="A932" s="12" t="s">
        <v>19</v>
      </c>
      <c r="B932" s="13" t="s">
        <v>259</v>
      </c>
      <c r="C932" s="14" t="s">
        <v>260</v>
      </c>
      <c r="D932" s="14" t="s">
        <v>25</v>
      </c>
      <c r="E932" s="14">
        <v>7899</v>
      </c>
      <c r="F932" s="14">
        <v>3430.54</v>
      </c>
      <c r="G932" s="14">
        <v>146.41999999999999</v>
      </c>
      <c r="H932" s="14">
        <v>101.96</v>
      </c>
      <c r="I932" s="14">
        <v>88.47</v>
      </c>
      <c r="J932" s="14">
        <v>77.91</v>
      </c>
    </row>
    <row r="933" spans="1:10" x14ac:dyDescent="0.25">
      <c r="A933" s="12" t="s">
        <v>19</v>
      </c>
      <c r="B933" s="13" t="s">
        <v>261</v>
      </c>
      <c r="C933" s="14" t="s">
        <v>262</v>
      </c>
      <c r="D933" s="14" t="s">
        <v>25</v>
      </c>
      <c r="E933" s="14">
        <v>1199</v>
      </c>
      <c r="F933" s="14">
        <v>520.73</v>
      </c>
      <c r="G933" s="14">
        <v>22.22</v>
      </c>
      <c r="H933" s="14">
        <v>15.48</v>
      </c>
      <c r="I933" s="14">
        <v>13.43</v>
      </c>
      <c r="J933" s="14">
        <v>11.83</v>
      </c>
    </row>
    <row r="934" spans="1:10" x14ac:dyDescent="0.25">
      <c r="A934" s="12" t="s">
        <v>19</v>
      </c>
      <c r="B934" s="13" t="s">
        <v>271</v>
      </c>
      <c r="C934" s="14" t="s">
        <v>272</v>
      </c>
      <c r="D934" s="14" t="s">
        <v>25</v>
      </c>
      <c r="E934" s="14">
        <v>13805</v>
      </c>
      <c r="F934" s="14">
        <v>5995.51</v>
      </c>
      <c r="G934" s="14">
        <v>255.89</v>
      </c>
      <c r="H934" s="14">
        <v>178.19</v>
      </c>
      <c r="I934" s="14">
        <v>154.62</v>
      </c>
      <c r="J934" s="14">
        <v>136.16</v>
      </c>
    </row>
    <row r="935" spans="1:10" x14ac:dyDescent="0.25">
      <c r="A935" s="12" t="s">
        <v>19</v>
      </c>
      <c r="B935" s="13" t="s">
        <v>265</v>
      </c>
      <c r="C935" s="14" t="s">
        <v>266</v>
      </c>
      <c r="D935" s="14" t="s">
        <v>25</v>
      </c>
      <c r="E935" s="14">
        <v>3419</v>
      </c>
      <c r="F935" s="14">
        <v>1484.87</v>
      </c>
      <c r="G935" s="14">
        <v>63.37</v>
      </c>
      <c r="H935" s="14">
        <v>44.13</v>
      </c>
      <c r="I935" s="14">
        <v>38.29</v>
      </c>
      <c r="J935" s="14">
        <v>33.72</v>
      </c>
    </row>
    <row r="936" spans="1:10" x14ac:dyDescent="0.25">
      <c r="A936" s="12" t="s">
        <v>19</v>
      </c>
      <c r="B936" s="13" t="s">
        <v>507</v>
      </c>
      <c r="C936" s="14" t="s">
        <v>508</v>
      </c>
      <c r="D936" s="14" t="s">
        <v>25</v>
      </c>
      <c r="E936" s="14">
        <v>3105</v>
      </c>
      <c r="F936" s="14">
        <v>1348.5</v>
      </c>
      <c r="G936" s="14">
        <v>57.55</v>
      </c>
      <c r="H936" s="14">
        <v>40.08</v>
      </c>
      <c r="I936" s="14">
        <v>34.78</v>
      </c>
      <c r="J936" s="14">
        <v>30.62</v>
      </c>
    </row>
    <row r="937" spans="1:10" x14ac:dyDescent="0.25">
      <c r="A937" s="12" t="s">
        <v>19</v>
      </c>
      <c r="B937" s="13" t="s">
        <v>195</v>
      </c>
      <c r="C937" s="14" t="s">
        <v>196</v>
      </c>
      <c r="D937" s="14" t="s">
        <v>25</v>
      </c>
      <c r="E937" s="14">
        <v>889</v>
      </c>
      <c r="F937" s="14">
        <v>386.09</v>
      </c>
      <c r="G937" s="14">
        <v>16.48</v>
      </c>
      <c r="H937" s="14">
        <v>11.47</v>
      </c>
      <c r="I937" s="14">
        <v>9.9600000000000009</v>
      </c>
      <c r="J937" s="14">
        <v>8.77</v>
      </c>
    </row>
    <row r="938" spans="1:10" x14ac:dyDescent="0.25">
      <c r="A938" s="12" t="s">
        <v>19</v>
      </c>
      <c r="B938" s="13" t="s">
        <v>197</v>
      </c>
      <c r="C938" s="14" t="s">
        <v>198</v>
      </c>
      <c r="D938" s="14" t="s">
        <v>25</v>
      </c>
      <c r="E938" s="14">
        <v>889</v>
      </c>
      <c r="F938" s="14">
        <v>386.09</v>
      </c>
      <c r="G938" s="14">
        <v>16.48</v>
      </c>
      <c r="H938" s="14">
        <v>11.47</v>
      </c>
      <c r="I938" s="14">
        <v>9.9600000000000009</v>
      </c>
      <c r="J938" s="14">
        <v>8.77</v>
      </c>
    </row>
    <row r="939" spans="1:10" x14ac:dyDescent="0.25">
      <c r="A939" s="12" t="s">
        <v>19</v>
      </c>
      <c r="B939" s="13" t="s">
        <v>509</v>
      </c>
      <c r="C939" s="14" t="s">
        <v>510</v>
      </c>
      <c r="D939" s="14" t="s">
        <v>25</v>
      </c>
      <c r="E939" s="14">
        <v>2685</v>
      </c>
      <c r="F939" s="14">
        <v>1166.0999999999999</v>
      </c>
      <c r="G939" s="14">
        <v>49.77</v>
      </c>
      <c r="H939" s="14">
        <v>34.659999999999997</v>
      </c>
      <c r="I939" s="14">
        <v>30.07</v>
      </c>
      <c r="J939" s="14">
        <v>26.48</v>
      </c>
    </row>
    <row r="940" spans="1:10" x14ac:dyDescent="0.25">
      <c r="A940" s="12" t="s">
        <v>19</v>
      </c>
      <c r="B940" s="13" t="s">
        <v>199</v>
      </c>
      <c r="C940" s="14" t="s">
        <v>200</v>
      </c>
      <c r="D940" s="14" t="s">
        <v>25</v>
      </c>
      <c r="E940" s="14">
        <v>425</v>
      </c>
      <c r="F940" s="14">
        <v>184.58</v>
      </c>
      <c r="G940" s="14">
        <v>7.88</v>
      </c>
      <c r="H940" s="14">
        <v>5.49</v>
      </c>
      <c r="I940" s="14">
        <v>4.76</v>
      </c>
      <c r="J940" s="14">
        <v>4.1900000000000004</v>
      </c>
    </row>
    <row r="941" spans="1:10" x14ac:dyDescent="0.25">
      <c r="A941" s="12" t="s">
        <v>19</v>
      </c>
      <c r="B941" s="13" t="s">
        <v>89</v>
      </c>
      <c r="C941" s="14" t="s">
        <v>90</v>
      </c>
      <c r="D941" s="14" t="s">
        <v>25</v>
      </c>
      <c r="E941" s="14">
        <v>99</v>
      </c>
      <c r="F941" s="14">
        <v>43</v>
      </c>
      <c r="G941" s="14">
        <v>1.8399999999999999</v>
      </c>
      <c r="H941" s="14">
        <v>1.28</v>
      </c>
      <c r="I941" s="14">
        <v>1.1100000000000001</v>
      </c>
      <c r="J941" s="14">
        <v>0.98</v>
      </c>
    </row>
    <row r="942" spans="1:10" x14ac:dyDescent="0.25">
      <c r="A942" s="12" t="s">
        <v>19</v>
      </c>
      <c r="B942" s="13" t="s">
        <v>95</v>
      </c>
      <c r="C942" s="14" t="s">
        <v>96</v>
      </c>
      <c r="D942" s="14" t="s">
        <v>97</v>
      </c>
      <c r="E942" s="14">
        <v>350</v>
      </c>
      <c r="F942" s="14">
        <v>350</v>
      </c>
      <c r="G942" s="14">
        <v>14.94</v>
      </c>
      <c r="H942" s="14">
        <v>10.4</v>
      </c>
      <c r="I942" s="14">
        <v>9.0299999999999994</v>
      </c>
      <c r="J942" s="14">
        <v>7.95</v>
      </c>
    </row>
    <row r="943" spans="1:10" x14ac:dyDescent="0.25">
      <c r="A943" s="12" t="s">
        <v>19</v>
      </c>
      <c r="B943" s="13" t="s">
        <v>511</v>
      </c>
      <c r="C943" s="14" t="s">
        <v>512</v>
      </c>
      <c r="D943" s="14" t="s">
        <v>25</v>
      </c>
      <c r="E943" s="14">
        <v>1549</v>
      </c>
      <c r="F943" s="14">
        <v>1251.5899999999999</v>
      </c>
      <c r="G943" s="14">
        <v>53.42</v>
      </c>
      <c r="H943" s="14">
        <v>37.200000000000003</v>
      </c>
      <c r="I943" s="14">
        <v>32.28</v>
      </c>
      <c r="J943" s="14">
        <v>28.42</v>
      </c>
    </row>
    <row r="944" spans="1:10" x14ac:dyDescent="0.25">
      <c r="A944" s="12" t="s">
        <v>19</v>
      </c>
      <c r="B944" s="13" t="s">
        <v>513</v>
      </c>
      <c r="C944" s="14" t="s">
        <v>514</v>
      </c>
      <c r="D944" s="14" t="s">
        <v>25</v>
      </c>
      <c r="E944" s="14">
        <v>115</v>
      </c>
      <c r="F944" s="14">
        <v>49.94</v>
      </c>
      <c r="G944" s="14">
        <v>2.13</v>
      </c>
      <c r="H944" s="14">
        <v>1.48</v>
      </c>
      <c r="I944" s="14">
        <v>1.29</v>
      </c>
      <c r="J944" s="14">
        <v>1.1299999999999999</v>
      </c>
    </row>
    <row r="945" spans="1:10" x14ac:dyDescent="0.25">
      <c r="A945" s="12" t="s">
        <v>19</v>
      </c>
      <c r="B945" s="13" t="s">
        <v>283</v>
      </c>
      <c r="C945" s="14" t="s">
        <v>284</v>
      </c>
      <c r="D945" s="14" t="s">
        <v>25</v>
      </c>
      <c r="E945" s="14">
        <v>135</v>
      </c>
      <c r="F945" s="14">
        <v>58.63</v>
      </c>
      <c r="G945" s="14">
        <v>2.5</v>
      </c>
      <c r="H945" s="14">
        <v>1.74</v>
      </c>
      <c r="I945" s="14">
        <v>1.51</v>
      </c>
      <c r="J945" s="14">
        <v>1.33</v>
      </c>
    </row>
    <row r="946" spans="1:10" x14ac:dyDescent="0.25">
      <c r="A946" s="12" t="s">
        <v>19</v>
      </c>
      <c r="B946" s="13" t="s">
        <v>515</v>
      </c>
      <c r="C946" s="14" t="s">
        <v>516</v>
      </c>
      <c r="D946" s="14" t="s">
        <v>25</v>
      </c>
      <c r="E946" s="14">
        <v>38.5</v>
      </c>
      <c r="F946" s="14">
        <v>38.5</v>
      </c>
      <c r="G946" s="14">
        <v>1.8</v>
      </c>
      <c r="H946" s="14">
        <v>1.21</v>
      </c>
      <c r="I946" s="14">
        <v>1</v>
      </c>
      <c r="J946" s="14">
        <v>0.9</v>
      </c>
    </row>
    <row r="947" spans="1:10" x14ac:dyDescent="0.25">
      <c r="A947" s="12" t="s">
        <v>19</v>
      </c>
      <c r="B947" s="13" t="s">
        <v>239</v>
      </c>
      <c r="C947" s="14" t="s">
        <v>240</v>
      </c>
      <c r="D947" s="14" t="s">
        <v>25</v>
      </c>
      <c r="E947" s="14">
        <v>385</v>
      </c>
      <c r="F947" s="14">
        <v>167.21</v>
      </c>
      <c r="G947" s="14">
        <v>7.14</v>
      </c>
      <c r="H947" s="14">
        <v>4.97</v>
      </c>
      <c r="I947" s="14">
        <v>4.3099999999999996</v>
      </c>
      <c r="J947" s="14">
        <v>3.8</v>
      </c>
    </row>
    <row r="948" spans="1:10" x14ac:dyDescent="0.25">
      <c r="A948" s="12" t="s">
        <v>19</v>
      </c>
      <c r="B948" s="13" t="s">
        <v>287</v>
      </c>
      <c r="C948" s="14" t="s">
        <v>288</v>
      </c>
      <c r="D948" s="14" t="s">
        <v>25</v>
      </c>
      <c r="E948" s="14">
        <v>405</v>
      </c>
      <c r="F948" s="14">
        <v>175.9</v>
      </c>
      <c r="G948" s="14">
        <v>7.51</v>
      </c>
      <c r="H948" s="14">
        <v>5.23</v>
      </c>
      <c r="I948" s="14">
        <v>4.54</v>
      </c>
      <c r="J948" s="14">
        <v>3.99</v>
      </c>
    </row>
    <row r="949" spans="1:10" x14ac:dyDescent="0.25">
      <c r="A949" s="12" t="s">
        <v>19</v>
      </c>
      <c r="B949" s="13" t="s">
        <v>517</v>
      </c>
      <c r="C949" s="14" t="s">
        <v>518</v>
      </c>
      <c r="D949" s="14" t="s">
        <v>22</v>
      </c>
      <c r="E949" s="14">
        <v>605</v>
      </c>
      <c r="F949" s="14">
        <v>605</v>
      </c>
      <c r="G949" s="14">
        <v>25.82</v>
      </c>
      <c r="H949" s="14">
        <v>17.98</v>
      </c>
      <c r="I949" s="14">
        <v>15.6</v>
      </c>
      <c r="J949" s="14">
        <v>13.74</v>
      </c>
    </row>
    <row r="950" spans="1:10" x14ac:dyDescent="0.25">
      <c r="A950" s="12" t="s">
        <v>19</v>
      </c>
      <c r="B950" s="13" t="s">
        <v>32</v>
      </c>
      <c r="C950" s="14" t="s">
        <v>33</v>
      </c>
      <c r="D950" s="14" t="s">
        <v>34</v>
      </c>
      <c r="E950" s="14">
        <v>485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</row>
    <row r="951" spans="1:10" x14ac:dyDescent="0.25">
      <c r="A951" s="12" t="s">
        <v>19</v>
      </c>
      <c r="B951" s="13" t="s">
        <v>203</v>
      </c>
      <c r="C951" s="14" t="s">
        <v>204</v>
      </c>
      <c r="D951" s="14" t="s">
        <v>25</v>
      </c>
      <c r="E951" s="14">
        <v>315</v>
      </c>
      <c r="F951" s="14">
        <v>136.80000000000001</v>
      </c>
      <c r="G951" s="14">
        <v>5.84</v>
      </c>
      <c r="H951" s="14">
        <v>4.07</v>
      </c>
      <c r="I951" s="14">
        <v>3.5300000000000002</v>
      </c>
      <c r="J951" s="14">
        <v>3.11</v>
      </c>
    </row>
    <row r="952" spans="1:10" x14ac:dyDescent="0.25">
      <c r="A952" s="12" t="s">
        <v>15</v>
      </c>
      <c r="B952" s="13" t="s">
        <v>521</v>
      </c>
      <c r="C952" s="14" t="s">
        <v>522</v>
      </c>
      <c r="D952" s="14" t="s">
        <v>18</v>
      </c>
      <c r="E952" s="14">
        <v>46765</v>
      </c>
      <c r="F952" s="14">
        <v>17003.75</v>
      </c>
      <c r="G952" s="14">
        <v>725.72</v>
      </c>
      <c r="H952" s="14">
        <v>505.35</v>
      </c>
      <c r="I952" s="14">
        <v>438.53</v>
      </c>
      <c r="J952" s="14">
        <v>386.16</v>
      </c>
    </row>
    <row r="953" spans="1:10" x14ac:dyDescent="0.25">
      <c r="A953" s="12" t="s">
        <v>19</v>
      </c>
      <c r="B953" s="13" t="s">
        <v>499</v>
      </c>
      <c r="C953" s="14" t="s">
        <v>500</v>
      </c>
      <c r="D953" s="14" t="s">
        <v>25</v>
      </c>
      <c r="E953" s="14">
        <v>245</v>
      </c>
      <c r="F953" s="14">
        <v>106.4</v>
      </c>
      <c r="G953" s="14">
        <v>4.54</v>
      </c>
      <c r="H953" s="14">
        <v>3.16</v>
      </c>
      <c r="I953" s="14">
        <v>2.74</v>
      </c>
      <c r="J953" s="14">
        <v>2.42</v>
      </c>
    </row>
    <row r="954" spans="1:10" x14ac:dyDescent="0.25">
      <c r="A954" s="12" t="s">
        <v>19</v>
      </c>
      <c r="B954" s="13" t="s">
        <v>245</v>
      </c>
      <c r="C954" s="14" t="s">
        <v>246</v>
      </c>
      <c r="D954" s="14" t="s">
        <v>25</v>
      </c>
      <c r="E954" s="14">
        <v>565</v>
      </c>
      <c r="F954" s="14">
        <v>245.38</v>
      </c>
      <c r="G954" s="14">
        <v>10.47</v>
      </c>
      <c r="H954" s="14">
        <v>7.29</v>
      </c>
      <c r="I954" s="14">
        <v>6.33</v>
      </c>
      <c r="J954" s="14">
        <v>5.57</v>
      </c>
    </row>
    <row r="955" spans="1:10" x14ac:dyDescent="0.25">
      <c r="A955" s="12" t="s">
        <v>19</v>
      </c>
      <c r="B955" s="13" t="s">
        <v>501</v>
      </c>
      <c r="C955" s="14" t="s">
        <v>502</v>
      </c>
      <c r="D955" s="14" t="s">
        <v>25</v>
      </c>
      <c r="E955" s="14">
        <v>2819</v>
      </c>
      <c r="F955" s="14">
        <v>1224.29</v>
      </c>
      <c r="G955" s="14">
        <v>52.25</v>
      </c>
      <c r="H955" s="14">
        <v>36.39</v>
      </c>
      <c r="I955" s="14">
        <v>31.57</v>
      </c>
      <c r="J955" s="14">
        <v>27.8</v>
      </c>
    </row>
    <row r="956" spans="1:10" x14ac:dyDescent="0.25">
      <c r="A956" s="12" t="s">
        <v>19</v>
      </c>
      <c r="B956" s="13" t="s">
        <v>503</v>
      </c>
      <c r="C956" s="14" t="s">
        <v>504</v>
      </c>
      <c r="D956" s="14" t="s">
        <v>25</v>
      </c>
      <c r="E956" s="14">
        <v>2339</v>
      </c>
      <c r="F956" s="14">
        <v>1015.83</v>
      </c>
      <c r="G956" s="14">
        <v>43.36</v>
      </c>
      <c r="H956" s="14">
        <v>30.19</v>
      </c>
      <c r="I956" s="14">
        <v>26.2</v>
      </c>
      <c r="J956" s="14">
        <v>23.07</v>
      </c>
    </row>
    <row r="957" spans="1:10" x14ac:dyDescent="0.25">
      <c r="A957" s="12" t="s">
        <v>19</v>
      </c>
      <c r="B957" s="13" t="s">
        <v>505</v>
      </c>
      <c r="C957" s="14" t="s">
        <v>506</v>
      </c>
      <c r="D957" s="14" t="s">
        <v>25</v>
      </c>
      <c r="E957" s="14">
        <v>1309</v>
      </c>
      <c r="F957" s="14">
        <v>568.5</v>
      </c>
      <c r="G957" s="14">
        <v>24.26</v>
      </c>
      <c r="H957" s="14">
        <v>16.899999999999999</v>
      </c>
      <c r="I957" s="14">
        <v>14.66</v>
      </c>
      <c r="J957" s="14">
        <v>12.91</v>
      </c>
    </row>
    <row r="958" spans="1:10" x14ac:dyDescent="0.25">
      <c r="A958" s="12" t="s">
        <v>19</v>
      </c>
      <c r="B958" s="13" t="s">
        <v>257</v>
      </c>
      <c r="C958" s="14" t="s">
        <v>258</v>
      </c>
      <c r="D958" s="14" t="s">
        <v>25</v>
      </c>
      <c r="E958" s="14">
        <v>4749</v>
      </c>
      <c r="F958" s="14">
        <v>2062.4899999999998</v>
      </c>
      <c r="G958" s="14">
        <v>88.03</v>
      </c>
      <c r="H958" s="14">
        <v>61.3</v>
      </c>
      <c r="I958" s="14">
        <v>53.19</v>
      </c>
      <c r="J958" s="14">
        <v>46.84</v>
      </c>
    </row>
    <row r="959" spans="1:10" x14ac:dyDescent="0.25">
      <c r="A959" s="12" t="s">
        <v>19</v>
      </c>
      <c r="B959" s="13" t="s">
        <v>259</v>
      </c>
      <c r="C959" s="14" t="s">
        <v>260</v>
      </c>
      <c r="D959" s="14" t="s">
        <v>25</v>
      </c>
      <c r="E959" s="14">
        <v>7899</v>
      </c>
      <c r="F959" s="14">
        <v>3430.54</v>
      </c>
      <c r="G959" s="14">
        <v>146.41999999999999</v>
      </c>
      <c r="H959" s="14">
        <v>101.96</v>
      </c>
      <c r="I959" s="14">
        <v>88.47</v>
      </c>
      <c r="J959" s="14">
        <v>77.91</v>
      </c>
    </row>
    <row r="960" spans="1:10" x14ac:dyDescent="0.25">
      <c r="A960" s="12" t="s">
        <v>19</v>
      </c>
      <c r="B960" s="13" t="s">
        <v>261</v>
      </c>
      <c r="C960" s="14" t="s">
        <v>262</v>
      </c>
      <c r="D960" s="14" t="s">
        <v>25</v>
      </c>
      <c r="E960" s="14">
        <v>1199</v>
      </c>
      <c r="F960" s="14">
        <v>520.73</v>
      </c>
      <c r="G960" s="14">
        <v>22.22</v>
      </c>
      <c r="H960" s="14">
        <v>15.48</v>
      </c>
      <c r="I960" s="14">
        <v>13.43</v>
      </c>
      <c r="J960" s="14">
        <v>11.83</v>
      </c>
    </row>
    <row r="961" spans="1:10" x14ac:dyDescent="0.25">
      <c r="A961" s="12" t="s">
        <v>19</v>
      </c>
      <c r="B961" s="13" t="s">
        <v>271</v>
      </c>
      <c r="C961" s="14" t="s">
        <v>272</v>
      </c>
      <c r="D961" s="14" t="s">
        <v>25</v>
      </c>
      <c r="E961" s="14">
        <v>13805</v>
      </c>
      <c r="F961" s="14">
        <v>5995.51</v>
      </c>
      <c r="G961" s="14">
        <v>255.89</v>
      </c>
      <c r="H961" s="14">
        <v>178.19</v>
      </c>
      <c r="I961" s="14">
        <v>154.62</v>
      </c>
      <c r="J961" s="14">
        <v>136.16</v>
      </c>
    </row>
    <row r="962" spans="1:10" x14ac:dyDescent="0.25">
      <c r="A962" s="12" t="s">
        <v>19</v>
      </c>
      <c r="B962" s="13" t="s">
        <v>265</v>
      </c>
      <c r="C962" s="14" t="s">
        <v>266</v>
      </c>
      <c r="D962" s="14" t="s">
        <v>25</v>
      </c>
      <c r="E962" s="14">
        <v>3419</v>
      </c>
      <c r="F962" s="14">
        <v>1484.87</v>
      </c>
      <c r="G962" s="14">
        <v>63.37</v>
      </c>
      <c r="H962" s="14">
        <v>44.13</v>
      </c>
      <c r="I962" s="14">
        <v>38.29</v>
      </c>
      <c r="J962" s="14">
        <v>33.72</v>
      </c>
    </row>
    <row r="963" spans="1:10" x14ac:dyDescent="0.25">
      <c r="A963" s="12" t="s">
        <v>19</v>
      </c>
      <c r="B963" s="13" t="s">
        <v>507</v>
      </c>
      <c r="C963" s="14" t="s">
        <v>508</v>
      </c>
      <c r="D963" s="14" t="s">
        <v>25</v>
      </c>
      <c r="E963" s="14">
        <v>3105</v>
      </c>
      <c r="F963" s="14">
        <v>1348.5</v>
      </c>
      <c r="G963" s="14">
        <v>57.55</v>
      </c>
      <c r="H963" s="14">
        <v>40.08</v>
      </c>
      <c r="I963" s="14">
        <v>34.78</v>
      </c>
      <c r="J963" s="14">
        <v>30.62</v>
      </c>
    </row>
    <row r="964" spans="1:10" x14ac:dyDescent="0.25">
      <c r="A964" s="12" t="s">
        <v>19</v>
      </c>
      <c r="B964" s="13" t="s">
        <v>195</v>
      </c>
      <c r="C964" s="14" t="s">
        <v>196</v>
      </c>
      <c r="D964" s="14" t="s">
        <v>25</v>
      </c>
      <c r="E964" s="14">
        <v>889</v>
      </c>
      <c r="F964" s="14">
        <v>386.09</v>
      </c>
      <c r="G964" s="14">
        <v>16.48</v>
      </c>
      <c r="H964" s="14">
        <v>11.47</v>
      </c>
      <c r="I964" s="14">
        <v>9.9600000000000009</v>
      </c>
      <c r="J964" s="14">
        <v>8.77</v>
      </c>
    </row>
    <row r="965" spans="1:10" x14ac:dyDescent="0.25">
      <c r="A965" s="12" t="s">
        <v>19</v>
      </c>
      <c r="B965" s="13" t="s">
        <v>197</v>
      </c>
      <c r="C965" s="14" t="s">
        <v>198</v>
      </c>
      <c r="D965" s="14" t="s">
        <v>25</v>
      </c>
      <c r="E965" s="14">
        <v>889</v>
      </c>
      <c r="F965" s="14">
        <v>386.09</v>
      </c>
      <c r="G965" s="14">
        <v>16.48</v>
      </c>
      <c r="H965" s="14">
        <v>11.47</v>
      </c>
      <c r="I965" s="14">
        <v>9.9600000000000009</v>
      </c>
      <c r="J965" s="14">
        <v>8.77</v>
      </c>
    </row>
    <row r="966" spans="1:10" x14ac:dyDescent="0.25">
      <c r="A966" s="12" t="s">
        <v>19</v>
      </c>
      <c r="B966" s="13" t="s">
        <v>509</v>
      </c>
      <c r="C966" s="14" t="s">
        <v>510</v>
      </c>
      <c r="D966" s="14" t="s">
        <v>25</v>
      </c>
      <c r="E966" s="14">
        <v>2685</v>
      </c>
      <c r="F966" s="14">
        <v>1166.0999999999999</v>
      </c>
      <c r="G966" s="14">
        <v>49.77</v>
      </c>
      <c r="H966" s="14">
        <v>34.659999999999997</v>
      </c>
      <c r="I966" s="14">
        <v>30.07</v>
      </c>
      <c r="J966" s="14">
        <v>26.48</v>
      </c>
    </row>
    <row r="967" spans="1:10" x14ac:dyDescent="0.25">
      <c r="A967" s="12" t="s">
        <v>19</v>
      </c>
      <c r="B967" s="13" t="s">
        <v>199</v>
      </c>
      <c r="C967" s="14" t="s">
        <v>200</v>
      </c>
      <c r="D967" s="14" t="s">
        <v>25</v>
      </c>
      <c r="E967" s="14">
        <v>425</v>
      </c>
      <c r="F967" s="14">
        <v>184.58</v>
      </c>
      <c r="G967" s="14">
        <v>7.88</v>
      </c>
      <c r="H967" s="14">
        <v>5.49</v>
      </c>
      <c r="I967" s="14">
        <v>4.76</v>
      </c>
      <c r="J967" s="14">
        <v>4.1900000000000004</v>
      </c>
    </row>
    <row r="968" spans="1:10" x14ac:dyDescent="0.25">
      <c r="A968" s="12" t="s">
        <v>19</v>
      </c>
      <c r="B968" s="13" t="s">
        <v>89</v>
      </c>
      <c r="C968" s="14" t="s">
        <v>90</v>
      </c>
      <c r="D968" s="14" t="s">
        <v>25</v>
      </c>
      <c r="E968" s="14">
        <v>99</v>
      </c>
      <c r="F968" s="14">
        <v>43</v>
      </c>
      <c r="G968" s="14">
        <v>1.8399999999999999</v>
      </c>
      <c r="H968" s="14">
        <v>1.28</v>
      </c>
      <c r="I968" s="14">
        <v>1.1100000000000001</v>
      </c>
      <c r="J968" s="14">
        <v>0.98</v>
      </c>
    </row>
    <row r="969" spans="1:10" x14ac:dyDescent="0.25">
      <c r="A969" s="12" t="s">
        <v>19</v>
      </c>
      <c r="B969" s="13" t="s">
        <v>95</v>
      </c>
      <c r="C969" s="14" t="s">
        <v>96</v>
      </c>
      <c r="D969" s="14" t="s">
        <v>97</v>
      </c>
      <c r="E969" s="14">
        <v>350</v>
      </c>
      <c r="F969" s="14">
        <v>350</v>
      </c>
      <c r="G969" s="14">
        <v>14.94</v>
      </c>
      <c r="H969" s="14">
        <v>10.4</v>
      </c>
      <c r="I969" s="14">
        <v>9.0299999999999994</v>
      </c>
      <c r="J969" s="14">
        <v>7.95</v>
      </c>
    </row>
    <row r="970" spans="1:10" x14ac:dyDescent="0.25">
      <c r="A970" s="12" t="s">
        <v>19</v>
      </c>
      <c r="B970" s="13" t="s">
        <v>511</v>
      </c>
      <c r="C970" s="14" t="s">
        <v>512</v>
      </c>
      <c r="D970" s="14" t="s">
        <v>25</v>
      </c>
      <c r="E970" s="14">
        <v>1549</v>
      </c>
      <c r="F970" s="14">
        <v>1251.5899999999999</v>
      </c>
      <c r="G970" s="14">
        <v>53.42</v>
      </c>
      <c r="H970" s="14">
        <v>37.200000000000003</v>
      </c>
      <c r="I970" s="14">
        <v>32.28</v>
      </c>
      <c r="J970" s="14">
        <v>28.42</v>
      </c>
    </row>
    <row r="971" spans="1:10" x14ac:dyDescent="0.25">
      <c r="A971" s="12" t="s">
        <v>19</v>
      </c>
      <c r="B971" s="13" t="s">
        <v>513</v>
      </c>
      <c r="C971" s="14" t="s">
        <v>514</v>
      </c>
      <c r="D971" s="14" t="s">
        <v>25</v>
      </c>
      <c r="E971" s="14">
        <v>115</v>
      </c>
      <c r="F971" s="14">
        <v>49.94</v>
      </c>
      <c r="G971" s="14">
        <v>2.13</v>
      </c>
      <c r="H971" s="14">
        <v>1.48</v>
      </c>
      <c r="I971" s="14">
        <v>1.29</v>
      </c>
      <c r="J971" s="14">
        <v>1.1299999999999999</v>
      </c>
    </row>
    <row r="972" spans="1:10" x14ac:dyDescent="0.25">
      <c r="A972" s="12" t="s">
        <v>19</v>
      </c>
      <c r="B972" s="13" t="s">
        <v>283</v>
      </c>
      <c r="C972" s="14" t="s">
        <v>284</v>
      </c>
      <c r="D972" s="14" t="s">
        <v>25</v>
      </c>
      <c r="E972" s="14">
        <v>135</v>
      </c>
      <c r="F972" s="14">
        <v>58.63</v>
      </c>
      <c r="G972" s="14">
        <v>2.5</v>
      </c>
      <c r="H972" s="14">
        <v>1.74</v>
      </c>
      <c r="I972" s="14">
        <v>1.51</v>
      </c>
      <c r="J972" s="14">
        <v>1.33</v>
      </c>
    </row>
    <row r="973" spans="1:10" x14ac:dyDescent="0.25">
      <c r="A973" s="12" t="s">
        <v>19</v>
      </c>
      <c r="B973" s="13" t="s">
        <v>515</v>
      </c>
      <c r="C973" s="14" t="s">
        <v>516</v>
      </c>
      <c r="D973" s="14" t="s">
        <v>25</v>
      </c>
      <c r="E973" s="14">
        <v>38.5</v>
      </c>
      <c r="F973" s="14">
        <v>38.5</v>
      </c>
      <c r="G973" s="14">
        <v>1.8</v>
      </c>
      <c r="H973" s="14">
        <v>1.21</v>
      </c>
      <c r="I973" s="14">
        <v>1</v>
      </c>
      <c r="J973" s="14">
        <v>0.9</v>
      </c>
    </row>
    <row r="974" spans="1:10" x14ac:dyDescent="0.25">
      <c r="A974" s="12" t="s">
        <v>19</v>
      </c>
      <c r="B974" s="13" t="s">
        <v>239</v>
      </c>
      <c r="C974" s="14" t="s">
        <v>240</v>
      </c>
      <c r="D974" s="14" t="s">
        <v>25</v>
      </c>
      <c r="E974" s="14">
        <v>385</v>
      </c>
      <c r="F974" s="14">
        <v>167.21</v>
      </c>
      <c r="G974" s="14">
        <v>7.14</v>
      </c>
      <c r="H974" s="14">
        <v>4.97</v>
      </c>
      <c r="I974" s="14">
        <v>4.3099999999999996</v>
      </c>
      <c r="J974" s="14">
        <v>3.8</v>
      </c>
    </row>
    <row r="975" spans="1:10" x14ac:dyDescent="0.25">
      <c r="A975" s="12" t="s">
        <v>19</v>
      </c>
      <c r="B975" s="13" t="s">
        <v>287</v>
      </c>
      <c r="C975" s="14" t="s">
        <v>288</v>
      </c>
      <c r="D975" s="14" t="s">
        <v>25</v>
      </c>
      <c r="E975" s="14">
        <v>405</v>
      </c>
      <c r="F975" s="14">
        <v>175.9</v>
      </c>
      <c r="G975" s="14">
        <v>7.51</v>
      </c>
      <c r="H975" s="14">
        <v>5.23</v>
      </c>
      <c r="I975" s="14">
        <v>4.54</v>
      </c>
      <c r="J975" s="14">
        <v>3.99</v>
      </c>
    </row>
    <row r="976" spans="1:10" x14ac:dyDescent="0.25">
      <c r="A976" s="12" t="s">
        <v>19</v>
      </c>
      <c r="B976" s="13" t="s">
        <v>517</v>
      </c>
      <c r="C976" s="14" t="s">
        <v>518</v>
      </c>
      <c r="D976" s="14" t="s">
        <v>22</v>
      </c>
      <c r="E976" s="14">
        <v>605</v>
      </c>
      <c r="F976" s="14">
        <v>605</v>
      </c>
      <c r="G976" s="14">
        <v>25.82</v>
      </c>
      <c r="H976" s="14">
        <v>17.98</v>
      </c>
      <c r="I976" s="14">
        <v>15.6</v>
      </c>
      <c r="J976" s="14">
        <v>13.74</v>
      </c>
    </row>
    <row r="977" spans="1:10" x14ac:dyDescent="0.25">
      <c r="A977" s="12" t="s">
        <v>19</v>
      </c>
      <c r="B977" s="13" t="s">
        <v>32</v>
      </c>
      <c r="C977" s="14" t="s">
        <v>33</v>
      </c>
      <c r="D977" s="14" t="s">
        <v>34</v>
      </c>
      <c r="E977" s="14">
        <v>485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</row>
    <row r="978" spans="1:10" x14ac:dyDescent="0.25">
      <c r="A978" s="12" t="s">
        <v>19</v>
      </c>
      <c r="B978" s="13" t="s">
        <v>203</v>
      </c>
      <c r="C978" s="14" t="s">
        <v>204</v>
      </c>
      <c r="D978" s="14" t="s">
        <v>25</v>
      </c>
      <c r="E978" s="14">
        <v>315</v>
      </c>
      <c r="F978" s="14">
        <v>136.80000000000001</v>
      </c>
      <c r="G978" s="14">
        <v>5.84</v>
      </c>
      <c r="H978" s="14">
        <v>4.07</v>
      </c>
      <c r="I978" s="14">
        <v>3.5300000000000002</v>
      </c>
      <c r="J978" s="14">
        <v>3.11</v>
      </c>
    </row>
    <row r="979" spans="1:10" x14ac:dyDescent="0.25">
      <c r="A979" s="12" t="s">
        <v>15</v>
      </c>
      <c r="B979" s="13" t="s">
        <v>523</v>
      </c>
      <c r="C979" s="14" t="s">
        <v>524</v>
      </c>
      <c r="D979" s="14" t="s">
        <v>18</v>
      </c>
      <c r="E979" s="14">
        <v>120995</v>
      </c>
      <c r="F979" s="14">
        <v>43993.78</v>
      </c>
      <c r="G979" s="14">
        <v>1877.65</v>
      </c>
      <c r="H979" s="14">
        <v>1307.5</v>
      </c>
      <c r="I979" s="14">
        <v>1134.5999999999999</v>
      </c>
      <c r="J979" s="14">
        <v>999.1</v>
      </c>
    </row>
    <row r="980" spans="1:10" x14ac:dyDescent="0.25">
      <c r="A980" s="12" t="s">
        <v>19</v>
      </c>
      <c r="B980" s="13" t="s">
        <v>525</v>
      </c>
      <c r="C980" s="14" t="s">
        <v>526</v>
      </c>
      <c r="D980" s="14" t="s">
        <v>25</v>
      </c>
      <c r="E980" s="14">
        <v>8435</v>
      </c>
      <c r="F980" s="14">
        <v>3833.71</v>
      </c>
      <c r="G980" s="14">
        <v>163.62</v>
      </c>
      <c r="H980" s="14">
        <v>113.94</v>
      </c>
      <c r="I980" s="14">
        <v>98.87</v>
      </c>
      <c r="J980" s="14">
        <v>87.06</v>
      </c>
    </row>
    <row r="981" spans="1:10" x14ac:dyDescent="0.25">
      <c r="A981" s="12" t="s">
        <v>19</v>
      </c>
      <c r="B981" s="13" t="s">
        <v>527</v>
      </c>
      <c r="C981" s="14" t="s">
        <v>528</v>
      </c>
      <c r="D981" s="14" t="s">
        <v>25</v>
      </c>
      <c r="E981" s="14">
        <v>4119</v>
      </c>
      <c r="F981" s="14">
        <v>1872.09</v>
      </c>
      <c r="G981" s="14">
        <v>79.900000000000006</v>
      </c>
      <c r="H981" s="14">
        <v>55.64</v>
      </c>
      <c r="I981" s="14">
        <v>48.28</v>
      </c>
      <c r="J981" s="14">
        <v>42.52</v>
      </c>
    </row>
    <row r="982" spans="1:10" x14ac:dyDescent="0.25">
      <c r="A982" s="12" t="s">
        <v>19</v>
      </c>
      <c r="B982" s="13" t="s">
        <v>529</v>
      </c>
      <c r="C982" s="14" t="s">
        <v>530</v>
      </c>
      <c r="D982" s="14" t="s">
        <v>25</v>
      </c>
      <c r="E982" s="14">
        <v>7429</v>
      </c>
      <c r="F982" s="14">
        <v>3376.48</v>
      </c>
      <c r="G982" s="14">
        <v>144.11000000000001</v>
      </c>
      <c r="H982" s="14">
        <v>100.35</v>
      </c>
      <c r="I982" s="14">
        <v>87.08</v>
      </c>
      <c r="J982" s="14">
        <v>76.680000000000007</v>
      </c>
    </row>
    <row r="983" spans="1:10" x14ac:dyDescent="0.25">
      <c r="A983" s="12" t="s">
        <v>19</v>
      </c>
      <c r="B983" s="13" t="s">
        <v>531</v>
      </c>
      <c r="C983" s="14" t="s">
        <v>532</v>
      </c>
      <c r="D983" s="14" t="s">
        <v>25</v>
      </c>
      <c r="E983" s="14">
        <v>635</v>
      </c>
      <c r="F983" s="14">
        <v>288.61</v>
      </c>
      <c r="G983" s="14">
        <v>13.51</v>
      </c>
      <c r="H983" s="14">
        <v>9.07</v>
      </c>
      <c r="I983" s="14">
        <v>7.49</v>
      </c>
      <c r="J983" s="14">
        <v>6.74</v>
      </c>
    </row>
    <row r="984" spans="1:10" x14ac:dyDescent="0.25">
      <c r="A984" s="12" t="s">
        <v>19</v>
      </c>
      <c r="B984" s="13" t="s">
        <v>533</v>
      </c>
      <c r="C984" s="14" t="s">
        <v>534</v>
      </c>
      <c r="D984" s="14" t="s">
        <v>535</v>
      </c>
      <c r="E984" s="14">
        <v>12464.15</v>
      </c>
      <c r="F984" s="14">
        <v>12464.15</v>
      </c>
      <c r="G984" s="14">
        <v>583.57000000000005</v>
      </c>
      <c r="H984" s="14">
        <v>391.87</v>
      </c>
      <c r="I984" s="14">
        <v>323.57</v>
      </c>
      <c r="J984" s="14">
        <v>290.91000000000003</v>
      </c>
    </row>
    <row r="985" spans="1:10" x14ac:dyDescent="0.25">
      <c r="A985" s="12" t="s">
        <v>19</v>
      </c>
      <c r="B985" s="13" t="s">
        <v>536</v>
      </c>
      <c r="C985" s="14" t="s">
        <v>537</v>
      </c>
      <c r="D985" s="14" t="s">
        <v>535</v>
      </c>
      <c r="E985" s="14">
        <v>6925</v>
      </c>
      <c r="F985" s="14">
        <v>6925</v>
      </c>
      <c r="G985" s="14">
        <v>324.23</v>
      </c>
      <c r="H985" s="14">
        <v>217.72</v>
      </c>
      <c r="I985" s="14">
        <v>179.77</v>
      </c>
      <c r="J985" s="14">
        <v>161.63</v>
      </c>
    </row>
    <row r="986" spans="1:10" x14ac:dyDescent="0.25">
      <c r="A986" s="12" t="s">
        <v>19</v>
      </c>
      <c r="B986" s="13" t="s">
        <v>538</v>
      </c>
      <c r="C986" s="14" t="s">
        <v>539</v>
      </c>
      <c r="D986" s="14" t="s">
        <v>25</v>
      </c>
      <c r="E986" s="14">
        <v>120</v>
      </c>
      <c r="F986" s="14">
        <v>120</v>
      </c>
      <c r="G986" s="14">
        <v>5.62</v>
      </c>
      <c r="H986" s="14">
        <v>3.77</v>
      </c>
      <c r="I986" s="14">
        <v>3.12</v>
      </c>
      <c r="J986" s="14">
        <v>2.8</v>
      </c>
    </row>
    <row r="987" spans="1:10" x14ac:dyDescent="0.25">
      <c r="A987" s="12" t="s">
        <v>19</v>
      </c>
      <c r="B987" s="13" t="s">
        <v>540</v>
      </c>
      <c r="C987" s="14" t="s">
        <v>541</v>
      </c>
      <c r="D987" s="14" t="s">
        <v>535</v>
      </c>
      <c r="E987" s="14">
        <v>1585.95</v>
      </c>
      <c r="F987" s="14">
        <v>1585.95</v>
      </c>
      <c r="G987" s="14">
        <v>74.25</v>
      </c>
      <c r="H987" s="14">
        <v>49.86</v>
      </c>
      <c r="I987" s="14">
        <v>41.17</v>
      </c>
      <c r="J987" s="14">
        <v>37.020000000000003</v>
      </c>
    </row>
    <row r="988" spans="1:10" x14ac:dyDescent="0.25">
      <c r="A988" s="12" t="s">
        <v>19</v>
      </c>
      <c r="B988" s="13" t="s">
        <v>542</v>
      </c>
      <c r="C988" s="14" t="s">
        <v>543</v>
      </c>
      <c r="D988" s="14" t="s">
        <v>25</v>
      </c>
      <c r="E988" s="14">
        <v>3709</v>
      </c>
      <c r="F988" s="14">
        <v>1685.74</v>
      </c>
      <c r="G988" s="14">
        <v>71.95</v>
      </c>
      <c r="H988" s="14">
        <v>50.1</v>
      </c>
      <c r="I988" s="14">
        <v>43.48</v>
      </c>
      <c r="J988" s="14">
        <v>38.28</v>
      </c>
    </row>
    <row r="989" spans="1:10" x14ac:dyDescent="0.25">
      <c r="A989" s="12" t="s">
        <v>19</v>
      </c>
      <c r="B989" s="13" t="s">
        <v>544</v>
      </c>
      <c r="C989" s="14" t="s">
        <v>545</v>
      </c>
      <c r="D989" s="14" t="s">
        <v>25</v>
      </c>
      <c r="E989" s="14">
        <v>6505</v>
      </c>
      <c r="F989" s="14">
        <v>2956.52</v>
      </c>
      <c r="G989" s="14">
        <v>126.18</v>
      </c>
      <c r="H989" s="14">
        <v>87.87</v>
      </c>
      <c r="I989" s="14">
        <v>76.25</v>
      </c>
      <c r="J989" s="14">
        <v>67.14</v>
      </c>
    </row>
    <row r="990" spans="1:10" x14ac:dyDescent="0.25">
      <c r="A990" s="12" t="s">
        <v>19</v>
      </c>
      <c r="B990" s="13" t="s">
        <v>546</v>
      </c>
      <c r="C990" s="14" t="s">
        <v>547</v>
      </c>
      <c r="D990" s="14" t="s">
        <v>25</v>
      </c>
      <c r="E990" s="14">
        <v>4725</v>
      </c>
      <c r="F990" s="14">
        <v>2147.5100000000002</v>
      </c>
      <c r="G990" s="14">
        <v>91.66</v>
      </c>
      <c r="H990" s="14">
        <v>63.82</v>
      </c>
      <c r="I990" s="14">
        <v>55.38</v>
      </c>
      <c r="J990" s="14">
        <v>48.77</v>
      </c>
    </row>
    <row r="991" spans="1:10" x14ac:dyDescent="0.25">
      <c r="A991" s="12" t="s">
        <v>19</v>
      </c>
      <c r="B991" s="13" t="s">
        <v>548</v>
      </c>
      <c r="C991" s="14" t="s">
        <v>549</v>
      </c>
      <c r="D991" s="14" t="s">
        <v>25</v>
      </c>
      <c r="E991" s="14">
        <v>1839</v>
      </c>
      <c r="F991" s="14">
        <v>835.83</v>
      </c>
      <c r="G991" s="14">
        <v>35.67</v>
      </c>
      <c r="H991" s="14">
        <v>24.84</v>
      </c>
      <c r="I991" s="14">
        <v>21.56</v>
      </c>
      <c r="J991" s="14">
        <v>18.98</v>
      </c>
    </row>
    <row r="992" spans="1:10" x14ac:dyDescent="0.25">
      <c r="A992" s="12" t="s">
        <v>19</v>
      </c>
      <c r="B992" s="13" t="s">
        <v>32</v>
      </c>
      <c r="C992" s="14" t="s">
        <v>33</v>
      </c>
      <c r="D992" s="14" t="s">
        <v>34</v>
      </c>
      <c r="E992" s="14">
        <v>485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</row>
    <row r="993" spans="1:10" x14ac:dyDescent="0.25">
      <c r="A993" s="12" t="s">
        <v>19</v>
      </c>
      <c r="B993" s="13" t="s">
        <v>287</v>
      </c>
      <c r="C993" s="14" t="s">
        <v>288</v>
      </c>
      <c r="D993" s="14" t="s">
        <v>25</v>
      </c>
      <c r="E993" s="14">
        <v>405</v>
      </c>
      <c r="F993" s="14">
        <v>175.9</v>
      </c>
      <c r="G993" s="14">
        <v>7.51</v>
      </c>
      <c r="H993" s="14">
        <v>5.23</v>
      </c>
      <c r="I993" s="14">
        <v>4.54</v>
      </c>
      <c r="J993" s="14">
        <v>3.99</v>
      </c>
    </row>
    <row r="994" spans="1:10" x14ac:dyDescent="0.25">
      <c r="A994" s="12" t="s">
        <v>19</v>
      </c>
      <c r="B994" s="13" t="s">
        <v>30</v>
      </c>
      <c r="C994" s="14" t="s">
        <v>31</v>
      </c>
      <c r="D994" s="14" t="s">
        <v>25</v>
      </c>
      <c r="E994" s="14">
        <v>385</v>
      </c>
      <c r="F994" s="14">
        <v>167.21</v>
      </c>
      <c r="G994" s="14">
        <v>7.14</v>
      </c>
      <c r="H994" s="14">
        <v>4.97</v>
      </c>
      <c r="I994" s="14">
        <v>4.3099999999999996</v>
      </c>
      <c r="J994" s="14">
        <v>3.8</v>
      </c>
    </row>
    <row r="995" spans="1:10" x14ac:dyDescent="0.25">
      <c r="A995" s="12" t="s">
        <v>15</v>
      </c>
      <c r="B995" s="13" t="s">
        <v>550</v>
      </c>
      <c r="C995" s="14" t="s">
        <v>551</v>
      </c>
      <c r="D995" s="14" t="s">
        <v>552</v>
      </c>
      <c r="E995" s="14">
        <v>117389</v>
      </c>
      <c r="F995" s="14">
        <v>42682.64</v>
      </c>
      <c r="G995" s="14">
        <v>1821.7</v>
      </c>
      <c r="H995" s="14">
        <v>1268.53</v>
      </c>
      <c r="I995" s="14">
        <v>1100.79</v>
      </c>
      <c r="J995" s="14">
        <v>969.32</v>
      </c>
    </row>
    <row r="996" spans="1:10" x14ac:dyDescent="0.25">
      <c r="A996" s="12" t="s">
        <v>19</v>
      </c>
      <c r="B996" s="13" t="s">
        <v>553</v>
      </c>
      <c r="C996" s="14" t="s">
        <v>554</v>
      </c>
      <c r="D996" s="14" t="s">
        <v>535</v>
      </c>
      <c r="E996" s="14">
        <v>85715</v>
      </c>
      <c r="F996" s="14">
        <v>85715</v>
      </c>
      <c r="G996" s="14">
        <v>4013.18</v>
      </c>
      <c r="H996" s="14">
        <v>2694.88</v>
      </c>
      <c r="I996" s="14">
        <v>2225.16</v>
      </c>
      <c r="J996" s="14">
        <v>2000.59</v>
      </c>
    </row>
    <row r="997" spans="1:10" x14ac:dyDescent="0.25">
      <c r="A997" s="12" t="s">
        <v>19</v>
      </c>
      <c r="B997" s="13" t="s">
        <v>555</v>
      </c>
      <c r="C997" s="14" t="s">
        <v>556</v>
      </c>
      <c r="D997" s="14" t="s">
        <v>154</v>
      </c>
      <c r="E997" s="14">
        <v>7145</v>
      </c>
      <c r="F997" s="14">
        <v>7145</v>
      </c>
      <c r="G997" s="14">
        <v>334.53</v>
      </c>
      <c r="H997" s="14">
        <v>224.64</v>
      </c>
      <c r="I997" s="14">
        <v>185.48</v>
      </c>
      <c r="J997" s="14">
        <v>166.76</v>
      </c>
    </row>
    <row r="998" spans="1:10" x14ac:dyDescent="0.25">
      <c r="A998" s="12" t="s">
        <v>19</v>
      </c>
      <c r="B998" s="13" t="s">
        <v>557</v>
      </c>
      <c r="C998" s="14" t="s">
        <v>558</v>
      </c>
      <c r="D998" s="14" t="s">
        <v>154</v>
      </c>
      <c r="E998" s="14">
        <v>14289</v>
      </c>
      <c r="F998" s="14">
        <v>14289</v>
      </c>
      <c r="G998" s="14">
        <v>669.01</v>
      </c>
      <c r="H998" s="14">
        <v>449.25</v>
      </c>
      <c r="I998" s="14">
        <v>370.94</v>
      </c>
      <c r="J998" s="14">
        <v>333.51</v>
      </c>
    </row>
    <row r="999" spans="1:10" x14ac:dyDescent="0.25">
      <c r="A999" s="12" t="s">
        <v>19</v>
      </c>
      <c r="B999" s="13" t="s">
        <v>559</v>
      </c>
      <c r="C999" s="14" t="s">
        <v>560</v>
      </c>
      <c r="D999" s="14" t="s">
        <v>154</v>
      </c>
      <c r="E999" s="14">
        <v>21429</v>
      </c>
      <c r="F999" s="14">
        <v>21429</v>
      </c>
      <c r="G999" s="14">
        <v>1003.31</v>
      </c>
      <c r="H999" s="14">
        <v>673.73</v>
      </c>
      <c r="I999" s="14">
        <v>556.29999999999995</v>
      </c>
      <c r="J999" s="14">
        <v>500.15</v>
      </c>
    </row>
    <row r="1000" spans="1:10" x14ac:dyDescent="0.25">
      <c r="A1000" s="12" t="s">
        <v>19</v>
      </c>
      <c r="B1000" s="13" t="s">
        <v>561</v>
      </c>
      <c r="C1000" s="14" t="s">
        <v>562</v>
      </c>
      <c r="D1000" s="14" t="s">
        <v>154</v>
      </c>
      <c r="E1000" s="14">
        <v>28575</v>
      </c>
      <c r="F1000" s="14">
        <v>28575</v>
      </c>
      <c r="G1000" s="14">
        <v>1337.88</v>
      </c>
      <c r="H1000" s="14">
        <v>898.4</v>
      </c>
      <c r="I1000" s="14">
        <v>741.81</v>
      </c>
      <c r="J1000" s="14">
        <v>666.94</v>
      </c>
    </row>
    <row r="1001" spans="1:10" x14ac:dyDescent="0.25">
      <c r="A1001" s="12" t="s">
        <v>19</v>
      </c>
      <c r="B1001" s="13" t="s">
        <v>563</v>
      </c>
      <c r="C1001" s="14" t="s">
        <v>564</v>
      </c>
      <c r="D1001" s="14" t="s">
        <v>154</v>
      </c>
      <c r="E1001" s="14">
        <v>35715</v>
      </c>
      <c r="F1001" s="14">
        <v>35715</v>
      </c>
      <c r="G1001" s="14">
        <v>1672.18</v>
      </c>
      <c r="H1001" s="14">
        <v>1122.8800000000001</v>
      </c>
      <c r="I1001" s="14">
        <v>927.16</v>
      </c>
      <c r="J1001" s="14">
        <v>833.59</v>
      </c>
    </row>
    <row r="1002" spans="1:10" x14ac:dyDescent="0.25">
      <c r="A1002" s="12" t="s">
        <v>19</v>
      </c>
      <c r="B1002" s="13" t="s">
        <v>287</v>
      </c>
      <c r="C1002" s="14" t="s">
        <v>288</v>
      </c>
      <c r="D1002" s="14" t="s">
        <v>25</v>
      </c>
      <c r="E1002" s="14">
        <v>405</v>
      </c>
      <c r="F1002" s="14">
        <v>175.9</v>
      </c>
      <c r="G1002" s="14">
        <v>7.51</v>
      </c>
      <c r="H1002" s="14">
        <v>5.23</v>
      </c>
      <c r="I1002" s="14">
        <v>4.54</v>
      </c>
      <c r="J1002" s="14">
        <v>3.99</v>
      </c>
    </row>
    <row r="1003" spans="1:10" x14ac:dyDescent="0.25">
      <c r="A1003" s="12" t="s">
        <v>19</v>
      </c>
      <c r="B1003" s="13" t="s">
        <v>30</v>
      </c>
      <c r="C1003" s="14" t="s">
        <v>31</v>
      </c>
      <c r="D1003" s="14" t="s">
        <v>25</v>
      </c>
      <c r="E1003" s="14">
        <v>385</v>
      </c>
      <c r="F1003" s="14">
        <v>167.21</v>
      </c>
      <c r="G1003" s="14">
        <v>7.14</v>
      </c>
      <c r="H1003" s="14">
        <v>4.97</v>
      </c>
      <c r="I1003" s="14">
        <v>4.3099999999999996</v>
      </c>
      <c r="J1003" s="14">
        <v>3.8</v>
      </c>
    </row>
    <row r="1004" spans="1:10" x14ac:dyDescent="0.25">
      <c r="A1004" s="12" t="s">
        <v>19</v>
      </c>
      <c r="B1004" s="13" t="s">
        <v>565</v>
      </c>
      <c r="C1004" s="14" t="s">
        <v>566</v>
      </c>
      <c r="D1004" s="14" t="s">
        <v>535</v>
      </c>
      <c r="E1004" s="14">
        <v>250</v>
      </c>
      <c r="F1004" s="14">
        <v>250</v>
      </c>
      <c r="G1004" s="14">
        <v>11.71</v>
      </c>
      <c r="H1004" s="14">
        <v>7.86</v>
      </c>
      <c r="I1004" s="14">
        <v>6.49</v>
      </c>
      <c r="J1004" s="14">
        <v>5.84</v>
      </c>
    </row>
    <row r="1005" spans="1:10" x14ac:dyDescent="0.25">
      <c r="A1005" s="12" t="s">
        <v>19</v>
      </c>
      <c r="B1005" s="13" t="s">
        <v>89</v>
      </c>
      <c r="C1005" s="14" t="s">
        <v>90</v>
      </c>
      <c r="D1005" s="14" t="s">
        <v>25</v>
      </c>
      <c r="E1005" s="14">
        <v>99</v>
      </c>
      <c r="F1005" s="14">
        <v>43</v>
      </c>
      <c r="G1005" s="14">
        <v>1.8399999999999999</v>
      </c>
      <c r="H1005" s="14">
        <v>1.28</v>
      </c>
      <c r="I1005" s="14">
        <v>1.1100000000000001</v>
      </c>
      <c r="J1005" s="14">
        <v>0.98</v>
      </c>
    </row>
    <row r="1006" spans="1:10" x14ac:dyDescent="0.25">
      <c r="A1006" s="12" t="s">
        <v>19</v>
      </c>
      <c r="B1006" s="13" t="s">
        <v>567</v>
      </c>
      <c r="C1006" s="14" t="s">
        <v>568</v>
      </c>
      <c r="D1006" s="14" t="s">
        <v>25</v>
      </c>
      <c r="E1006" s="14">
        <v>13055</v>
      </c>
      <c r="F1006" s="14">
        <v>5933.5</v>
      </c>
      <c r="G1006" s="14">
        <v>253.24</v>
      </c>
      <c r="H1006" s="14">
        <v>176.34</v>
      </c>
      <c r="I1006" s="14">
        <v>153.02000000000001</v>
      </c>
      <c r="J1006" s="14">
        <v>134.75</v>
      </c>
    </row>
    <row r="1007" spans="1:10" x14ac:dyDescent="0.25">
      <c r="A1007" s="12" t="s">
        <v>19</v>
      </c>
      <c r="B1007" s="13" t="s">
        <v>569</v>
      </c>
      <c r="C1007" s="14" t="s">
        <v>570</v>
      </c>
      <c r="D1007" s="14" t="s">
        <v>25</v>
      </c>
      <c r="E1007" s="14">
        <v>16855</v>
      </c>
      <c r="F1007" s="14">
        <v>7660.6</v>
      </c>
      <c r="G1007" s="14">
        <v>326.95</v>
      </c>
      <c r="H1007" s="14">
        <v>227.67</v>
      </c>
      <c r="I1007" s="14">
        <v>197.57</v>
      </c>
      <c r="J1007" s="14">
        <v>173.97</v>
      </c>
    </row>
    <row r="1008" spans="1:10" x14ac:dyDescent="0.25">
      <c r="A1008" s="12" t="s">
        <v>19</v>
      </c>
      <c r="B1008" s="13" t="s">
        <v>571</v>
      </c>
      <c r="C1008" s="14" t="s">
        <v>572</v>
      </c>
      <c r="D1008" s="14" t="s">
        <v>25</v>
      </c>
      <c r="E1008" s="14">
        <v>3919</v>
      </c>
      <c r="F1008" s="14">
        <v>1781.19</v>
      </c>
      <c r="G1008" s="14">
        <v>76.02</v>
      </c>
      <c r="H1008" s="14">
        <v>52.94</v>
      </c>
      <c r="I1008" s="14">
        <v>45.94</v>
      </c>
      <c r="J1008" s="14">
        <v>40.450000000000003</v>
      </c>
    </row>
    <row r="1009" spans="1:10" x14ac:dyDescent="0.25">
      <c r="A1009" s="12" t="s">
        <v>19</v>
      </c>
      <c r="B1009" s="13" t="s">
        <v>573</v>
      </c>
      <c r="C1009" s="14" t="s">
        <v>574</v>
      </c>
      <c r="D1009" s="14" t="s">
        <v>25</v>
      </c>
      <c r="E1009" s="14">
        <v>2345</v>
      </c>
      <c r="F1009" s="14">
        <v>1065.8</v>
      </c>
      <c r="G1009" s="14">
        <v>45.49</v>
      </c>
      <c r="H1009" s="14">
        <v>31.68</v>
      </c>
      <c r="I1009" s="14">
        <v>27.49</v>
      </c>
      <c r="J1009" s="14">
        <v>24.2</v>
      </c>
    </row>
    <row r="1010" spans="1:10" x14ac:dyDescent="0.25">
      <c r="A1010" s="12" t="s">
        <v>19</v>
      </c>
      <c r="B1010" s="13" t="s">
        <v>575</v>
      </c>
      <c r="C1010" s="14" t="s">
        <v>576</v>
      </c>
      <c r="D1010" s="14" t="s">
        <v>25</v>
      </c>
      <c r="E1010" s="14">
        <v>1765</v>
      </c>
      <c r="F1010" s="14">
        <v>802.19</v>
      </c>
      <c r="G1010" s="14">
        <v>34.24</v>
      </c>
      <c r="H1010" s="14">
        <v>23.84</v>
      </c>
      <c r="I1010" s="14">
        <v>20.69</v>
      </c>
      <c r="J1010" s="14">
        <v>18.22</v>
      </c>
    </row>
    <row r="1011" spans="1:10" x14ac:dyDescent="0.25">
      <c r="A1011" s="12" t="s">
        <v>19</v>
      </c>
      <c r="B1011" s="13" t="s">
        <v>577</v>
      </c>
      <c r="C1011" s="14" t="s">
        <v>578</v>
      </c>
      <c r="D1011" s="14" t="s">
        <v>25</v>
      </c>
      <c r="E1011" s="14">
        <v>675</v>
      </c>
      <c r="F1011" s="14">
        <v>306.79000000000002</v>
      </c>
      <c r="G1011" s="14">
        <v>13.09</v>
      </c>
      <c r="H1011" s="14">
        <v>9.1199999999999992</v>
      </c>
      <c r="I1011" s="14">
        <v>7.91</v>
      </c>
      <c r="J1011" s="14">
        <v>6.97</v>
      </c>
    </row>
    <row r="1012" spans="1:10" x14ac:dyDescent="0.25">
      <c r="A1012" s="12" t="s">
        <v>19</v>
      </c>
      <c r="B1012" s="13" t="s">
        <v>579</v>
      </c>
      <c r="C1012" s="14" t="s">
        <v>580</v>
      </c>
      <c r="D1012" s="14" t="s">
        <v>25</v>
      </c>
      <c r="E1012" s="14">
        <v>1319</v>
      </c>
      <c r="F1012" s="14">
        <v>599.49</v>
      </c>
      <c r="G1012" s="14">
        <v>25.59</v>
      </c>
      <c r="H1012" s="14">
        <v>17.82</v>
      </c>
      <c r="I1012" s="14">
        <v>15.46</v>
      </c>
      <c r="J1012" s="14">
        <v>13.61</v>
      </c>
    </row>
    <row r="1013" spans="1:10" x14ac:dyDescent="0.25">
      <c r="A1013" s="12" t="s">
        <v>19</v>
      </c>
      <c r="B1013" s="13" t="s">
        <v>581</v>
      </c>
      <c r="C1013" s="14" t="s">
        <v>582</v>
      </c>
      <c r="D1013" s="14" t="s">
        <v>25</v>
      </c>
      <c r="E1013" s="14">
        <v>1895</v>
      </c>
      <c r="F1013" s="14">
        <v>861.28</v>
      </c>
      <c r="G1013" s="14">
        <v>36.76</v>
      </c>
      <c r="H1013" s="14">
        <v>25.6</v>
      </c>
      <c r="I1013" s="14">
        <v>22.21</v>
      </c>
      <c r="J1013" s="14">
        <v>19.559999999999999</v>
      </c>
    </row>
    <row r="1014" spans="1:10" x14ac:dyDescent="0.25">
      <c r="A1014" s="12" t="s">
        <v>19</v>
      </c>
      <c r="B1014" s="13" t="s">
        <v>583</v>
      </c>
      <c r="C1014" s="14" t="s">
        <v>584</v>
      </c>
      <c r="D1014" s="14" t="s">
        <v>25</v>
      </c>
      <c r="E1014" s="14">
        <v>75</v>
      </c>
      <c r="F1014" s="14">
        <v>34.090000000000003</v>
      </c>
      <c r="G1014" s="14">
        <v>1.45</v>
      </c>
      <c r="H1014" s="14">
        <v>1.01</v>
      </c>
      <c r="I1014" s="14">
        <v>0.88</v>
      </c>
      <c r="J1014" s="14">
        <v>0.77</v>
      </c>
    </row>
    <row r="1015" spans="1:10" x14ac:dyDescent="0.25">
      <c r="A1015" s="12" t="s">
        <v>19</v>
      </c>
      <c r="B1015" s="13" t="s">
        <v>585</v>
      </c>
      <c r="C1015" s="14" t="s">
        <v>586</v>
      </c>
      <c r="D1015" s="14" t="s">
        <v>25</v>
      </c>
      <c r="E1015" s="14">
        <v>9615</v>
      </c>
      <c r="F1015" s="14">
        <v>4370.0200000000004</v>
      </c>
      <c r="G1015" s="14">
        <v>186.51</v>
      </c>
      <c r="H1015" s="14">
        <v>129.88</v>
      </c>
      <c r="I1015" s="14">
        <v>112.7</v>
      </c>
      <c r="J1015" s="14">
        <v>99.24</v>
      </c>
    </row>
    <row r="1016" spans="1:10" x14ac:dyDescent="0.25">
      <c r="A1016" s="12" t="s">
        <v>19</v>
      </c>
      <c r="B1016" s="13" t="s">
        <v>587</v>
      </c>
      <c r="C1016" s="14" t="s">
        <v>588</v>
      </c>
      <c r="D1016" s="14" t="s">
        <v>25</v>
      </c>
      <c r="E1016" s="14">
        <v>6785</v>
      </c>
      <c r="F1016" s="14">
        <v>3083.78</v>
      </c>
      <c r="G1016" s="14">
        <v>131.62</v>
      </c>
      <c r="H1016" s="14">
        <v>91.65</v>
      </c>
      <c r="I1016" s="14">
        <v>79.53</v>
      </c>
      <c r="J1016" s="14">
        <v>70.03</v>
      </c>
    </row>
    <row r="1017" spans="1:10" x14ac:dyDescent="0.25">
      <c r="A1017" s="12" t="s">
        <v>19</v>
      </c>
      <c r="B1017" s="13" t="s">
        <v>589</v>
      </c>
      <c r="C1017" s="14" t="s">
        <v>590</v>
      </c>
      <c r="D1017" s="14" t="s">
        <v>25</v>
      </c>
      <c r="E1017" s="14">
        <v>315</v>
      </c>
      <c r="F1017" s="14">
        <v>143.16999999999999</v>
      </c>
      <c r="G1017" s="14">
        <v>6.11</v>
      </c>
      <c r="H1017" s="14">
        <v>4.26</v>
      </c>
      <c r="I1017" s="14">
        <v>3.69</v>
      </c>
      <c r="J1017" s="14">
        <v>3.25</v>
      </c>
    </row>
    <row r="1018" spans="1:10" x14ac:dyDescent="0.25">
      <c r="A1018" s="12" t="s">
        <v>19</v>
      </c>
      <c r="B1018" s="13" t="s">
        <v>591</v>
      </c>
      <c r="C1018" s="14" t="s">
        <v>592</v>
      </c>
      <c r="D1018" s="14" t="s">
        <v>25</v>
      </c>
      <c r="E1018" s="14">
        <v>23774</v>
      </c>
      <c r="F1018" s="14">
        <v>23092.799999999999</v>
      </c>
      <c r="G1018" s="14">
        <v>1081.2</v>
      </c>
      <c r="H1018" s="14">
        <v>726.04</v>
      </c>
      <c r="I1018" s="14">
        <v>599.49</v>
      </c>
      <c r="J1018" s="14">
        <v>538.99</v>
      </c>
    </row>
    <row r="1019" spans="1:10" x14ac:dyDescent="0.25">
      <c r="A1019" s="12" t="s">
        <v>19</v>
      </c>
      <c r="B1019" s="13" t="s">
        <v>593</v>
      </c>
      <c r="C1019" s="14" t="s">
        <v>594</v>
      </c>
      <c r="D1019" s="14" t="s">
        <v>25</v>
      </c>
      <c r="E1019" s="14">
        <v>12495</v>
      </c>
      <c r="F1019" s="14">
        <v>5678.98</v>
      </c>
      <c r="G1019" s="14">
        <v>265.89</v>
      </c>
      <c r="H1019" s="14">
        <v>178.55</v>
      </c>
      <c r="I1019" s="14">
        <v>147.43</v>
      </c>
      <c r="J1019" s="14">
        <v>132.55000000000001</v>
      </c>
    </row>
    <row r="1020" spans="1:10" x14ac:dyDescent="0.25">
      <c r="A1020" s="12" t="s">
        <v>19</v>
      </c>
      <c r="B1020" s="13" t="s">
        <v>595</v>
      </c>
      <c r="C1020" s="14" t="s">
        <v>596</v>
      </c>
      <c r="D1020" s="14" t="s">
        <v>25</v>
      </c>
      <c r="E1020" s="14">
        <v>56439</v>
      </c>
      <c r="F1020" s="14">
        <v>25651.53</v>
      </c>
      <c r="G1020" s="14">
        <v>1201</v>
      </c>
      <c r="H1020" s="14">
        <v>806.48</v>
      </c>
      <c r="I1020" s="14">
        <v>665.91</v>
      </c>
      <c r="J1020" s="14">
        <v>598.71</v>
      </c>
    </row>
    <row r="1021" spans="1:10" x14ac:dyDescent="0.25">
      <c r="A1021" s="12" t="s">
        <v>19</v>
      </c>
      <c r="B1021" s="13" t="s">
        <v>597</v>
      </c>
      <c r="C1021" s="14" t="s">
        <v>598</v>
      </c>
      <c r="D1021" s="14" t="s">
        <v>25</v>
      </c>
      <c r="E1021" s="14">
        <v>3005</v>
      </c>
      <c r="F1021" s="14">
        <v>1365.77</v>
      </c>
      <c r="G1021" s="14">
        <v>63.95</v>
      </c>
      <c r="H1021" s="14">
        <v>42.94</v>
      </c>
      <c r="I1021" s="14">
        <v>35.46</v>
      </c>
      <c r="J1021" s="14">
        <v>31.88</v>
      </c>
    </row>
    <row r="1022" spans="1:10" x14ac:dyDescent="0.25">
      <c r="A1022" s="12" t="s">
        <v>19</v>
      </c>
      <c r="B1022" s="13" t="s">
        <v>599</v>
      </c>
      <c r="C1022" s="14" t="s">
        <v>600</v>
      </c>
      <c r="D1022" s="14" t="s">
        <v>25</v>
      </c>
      <c r="E1022" s="14">
        <v>2679</v>
      </c>
      <c r="F1022" s="14">
        <v>1217.6099999999999</v>
      </c>
      <c r="G1022" s="14">
        <v>57.01</v>
      </c>
      <c r="H1022" s="14">
        <v>38.28</v>
      </c>
      <c r="I1022" s="14">
        <v>31.61</v>
      </c>
      <c r="J1022" s="14">
        <v>28.42</v>
      </c>
    </row>
    <row r="1023" spans="1:10" x14ac:dyDescent="0.25">
      <c r="A1023" s="12" t="s">
        <v>19</v>
      </c>
      <c r="B1023" s="13" t="s">
        <v>601</v>
      </c>
      <c r="C1023" s="14" t="s">
        <v>602</v>
      </c>
      <c r="D1023" s="14" t="s">
        <v>25</v>
      </c>
      <c r="E1023" s="14">
        <v>22369</v>
      </c>
      <c r="F1023" s="14">
        <v>10166.709999999999</v>
      </c>
      <c r="G1023" s="14">
        <v>433.92</v>
      </c>
      <c r="H1023" s="14">
        <v>302.14999999999998</v>
      </c>
      <c r="I1023" s="14">
        <v>262.2</v>
      </c>
      <c r="J1023" s="14">
        <v>230.89</v>
      </c>
    </row>
    <row r="1024" spans="1:10" x14ac:dyDescent="0.25">
      <c r="A1024" s="12" t="s">
        <v>19</v>
      </c>
      <c r="B1024" s="13" t="s">
        <v>603</v>
      </c>
      <c r="C1024" s="14" t="s">
        <v>604</v>
      </c>
      <c r="D1024" s="14" t="s">
        <v>25</v>
      </c>
      <c r="E1024" s="14">
        <v>859</v>
      </c>
      <c r="F1024" s="14">
        <v>390.42</v>
      </c>
      <c r="G1024" s="14">
        <v>16.66</v>
      </c>
      <c r="H1024" s="14">
        <v>11.6</v>
      </c>
      <c r="I1024" s="14">
        <v>10.07</v>
      </c>
      <c r="J1024" s="14">
        <v>8.8699999999999992</v>
      </c>
    </row>
    <row r="1025" spans="1:10" x14ac:dyDescent="0.25">
      <c r="A1025" s="12" t="s">
        <v>19</v>
      </c>
      <c r="B1025" s="13" t="s">
        <v>605</v>
      </c>
      <c r="C1025" s="14" t="s">
        <v>606</v>
      </c>
      <c r="D1025" s="14" t="s">
        <v>25</v>
      </c>
      <c r="E1025" s="14">
        <v>11465</v>
      </c>
      <c r="F1025" s="14">
        <v>5210.84</v>
      </c>
      <c r="G1025" s="14">
        <v>222.4</v>
      </c>
      <c r="H1025" s="14">
        <v>154.87</v>
      </c>
      <c r="I1025" s="14">
        <v>134.38999999999999</v>
      </c>
      <c r="J1025" s="14">
        <v>118.34</v>
      </c>
    </row>
    <row r="1026" spans="1:10" x14ac:dyDescent="0.25">
      <c r="A1026" s="12" t="s">
        <v>19</v>
      </c>
      <c r="B1026" s="13" t="s">
        <v>607</v>
      </c>
      <c r="C1026" s="14" t="s">
        <v>608</v>
      </c>
      <c r="D1026" s="14" t="s">
        <v>25</v>
      </c>
      <c r="E1026" s="14">
        <v>20405</v>
      </c>
      <c r="F1026" s="14">
        <v>9274.07</v>
      </c>
      <c r="G1026" s="14">
        <v>395.82</v>
      </c>
      <c r="H1026" s="14">
        <v>275.63</v>
      </c>
      <c r="I1026" s="14">
        <v>239.18</v>
      </c>
      <c r="J1026" s="14">
        <v>210.61</v>
      </c>
    </row>
    <row r="1027" spans="1:10" x14ac:dyDescent="0.25">
      <c r="A1027" s="12" t="s">
        <v>19</v>
      </c>
      <c r="B1027" s="13" t="s">
        <v>609</v>
      </c>
      <c r="C1027" s="14" t="s">
        <v>610</v>
      </c>
      <c r="D1027" s="14" t="s">
        <v>25</v>
      </c>
      <c r="E1027" s="14">
        <v>1525</v>
      </c>
      <c r="F1027" s="14">
        <v>693.11</v>
      </c>
      <c r="G1027" s="14">
        <v>29.58</v>
      </c>
      <c r="H1027" s="14">
        <v>20.6</v>
      </c>
      <c r="I1027" s="14">
        <v>17.88</v>
      </c>
      <c r="J1027" s="14">
        <v>15.74</v>
      </c>
    </row>
    <row r="1028" spans="1:10" x14ac:dyDescent="0.25">
      <c r="A1028" s="12" t="s">
        <v>19</v>
      </c>
      <c r="B1028" s="13" t="s">
        <v>611</v>
      </c>
      <c r="C1028" s="14" t="s">
        <v>612</v>
      </c>
      <c r="D1028" s="14" t="s">
        <v>25</v>
      </c>
      <c r="E1028" s="14">
        <v>18345</v>
      </c>
      <c r="F1028" s="14">
        <v>8337.7999999999993</v>
      </c>
      <c r="G1028" s="14">
        <v>355.86</v>
      </c>
      <c r="H1028" s="14">
        <v>247.8</v>
      </c>
      <c r="I1028" s="14">
        <v>215.03</v>
      </c>
      <c r="J1028" s="14">
        <v>189.35</v>
      </c>
    </row>
    <row r="1029" spans="1:10" x14ac:dyDescent="0.25">
      <c r="A1029" s="12" t="s">
        <v>19</v>
      </c>
      <c r="B1029" s="13" t="s">
        <v>613</v>
      </c>
      <c r="C1029" s="14" t="s">
        <v>614</v>
      </c>
      <c r="D1029" s="14" t="s">
        <v>25</v>
      </c>
      <c r="E1029" s="14">
        <v>335</v>
      </c>
      <c r="F1029" s="14">
        <v>152.26</v>
      </c>
      <c r="G1029" s="14">
        <v>6.5</v>
      </c>
      <c r="H1029" s="14">
        <v>4.53</v>
      </c>
      <c r="I1029" s="14">
        <v>3.93</v>
      </c>
      <c r="J1029" s="14">
        <v>3.46</v>
      </c>
    </row>
    <row r="1030" spans="1:10" x14ac:dyDescent="0.25">
      <c r="A1030" s="12" t="s">
        <v>19</v>
      </c>
      <c r="B1030" s="13" t="s">
        <v>615</v>
      </c>
      <c r="C1030" s="14" t="s">
        <v>616</v>
      </c>
      <c r="D1030" s="14" t="s">
        <v>25</v>
      </c>
      <c r="E1030" s="14">
        <v>3975</v>
      </c>
      <c r="F1030" s="14">
        <v>3934.46</v>
      </c>
      <c r="G1030" s="14">
        <v>167.92</v>
      </c>
      <c r="H1030" s="14">
        <v>116.93</v>
      </c>
      <c r="I1030" s="14">
        <v>101.47</v>
      </c>
      <c r="J1030" s="14">
        <v>89.35</v>
      </c>
    </row>
    <row r="1031" spans="1:10" x14ac:dyDescent="0.25">
      <c r="A1031" s="12" t="s">
        <v>19</v>
      </c>
      <c r="B1031" s="13" t="s">
        <v>617</v>
      </c>
      <c r="C1031" s="14" t="s">
        <v>618</v>
      </c>
      <c r="D1031" s="14" t="s">
        <v>25</v>
      </c>
      <c r="E1031" s="14">
        <v>10.9</v>
      </c>
      <c r="F1031" s="14">
        <v>10.9</v>
      </c>
      <c r="G1031" s="14">
        <v>0.51</v>
      </c>
      <c r="H1031" s="14">
        <v>0.34</v>
      </c>
      <c r="I1031" s="14">
        <v>0.28000000000000003</v>
      </c>
      <c r="J1031" s="14">
        <v>0.25</v>
      </c>
    </row>
    <row r="1032" spans="1:10" x14ac:dyDescent="0.25">
      <c r="A1032" s="12" t="s">
        <v>19</v>
      </c>
      <c r="B1032" s="13" t="s">
        <v>203</v>
      </c>
      <c r="C1032" s="14" t="s">
        <v>204</v>
      </c>
      <c r="D1032" s="14" t="s">
        <v>25</v>
      </c>
      <c r="E1032" s="14">
        <v>315</v>
      </c>
      <c r="F1032" s="14">
        <v>136.80000000000001</v>
      </c>
      <c r="G1032" s="14">
        <v>5.84</v>
      </c>
      <c r="H1032" s="14">
        <v>4.07</v>
      </c>
      <c r="I1032" s="14">
        <v>3.5300000000000002</v>
      </c>
      <c r="J1032" s="14">
        <v>3.11</v>
      </c>
    </row>
    <row r="1033" spans="1:10" x14ac:dyDescent="0.25">
      <c r="A1033" s="12" t="s">
        <v>19</v>
      </c>
      <c r="B1033" s="13" t="s">
        <v>619</v>
      </c>
      <c r="C1033" s="14" t="s">
        <v>620</v>
      </c>
      <c r="D1033" s="14" t="s">
        <v>25</v>
      </c>
      <c r="E1033" s="14">
        <v>22860.09</v>
      </c>
      <c r="F1033" s="14">
        <v>10030.36</v>
      </c>
      <c r="G1033" s="14">
        <v>469.62</v>
      </c>
      <c r="H1033" s="14">
        <v>315.35000000000002</v>
      </c>
      <c r="I1033" s="14">
        <v>260.39</v>
      </c>
      <c r="J1033" s="14">
        <v>234.11</v>
      </c>
    </row>
    <row r="1034" spans="1:10" x14ac:dyDescent="0.25">
      <c r="A1034" s="12" t="s">
        <v>19</v>
      </c>
      <c r="B1034" s="13" t="s">
        <v>621</v>
      </c>
      <c r="C1034" s="14" t="s">
        <v>622</v>
      </c>
      <c r="D1034" s="14" t="s">
        <v>25</v>
      </c>
      <c r="E1034" s="14">
        <v>4122.2700000000004</v>
      </c>
      <c r="F1034" s="14">
        <v>1824.82</v>
      </c>
      <c r="G1034" s="14">
        <v>85.44</v>
      </c>
      <c r="H1034" s="14">
        <v>57.37</v>
      </c>
      <c r="I1034" s="14">
        <v>47.37</v>
      </c>
      <c r="J1034" s="14">
        <v>42.59</v>
      </c>
    </row>
    <row r="1035" spans="1:10" x14ac:dyDescent="0.25">
      <c r="A1035" s="12" t="s">
        <v>19</v>
      </c>
      <c r="B1035" s="13" t="s">
        <v>623</v>
      </c>
      <c r="C1035" s="14" t="s">
        <v>624</v>
      </c>
      <c r="D1035" s="14" t="s">
        <v>25</v>
      </c>
      <c r="E1035" s="14">
        <v>2413.4899999999998</v>
      </c>
      <c r="F1035" s="14">
        <v>1063.08</v>
      </c>
      <c r="G1035" s="14">
        <v>49.77</v>
      </c>
      <c r="H1035" s="14">
        <v>33.42</v>
      </c>
      <c r="I1035" s="14">
        <v>27.6</v>
      </c>
      <c r="J1035" s="14">
        <v>24.81</v>
      </c>
    </row>
    <row r="1036" spans="1:10" x14ac:dyDescent="0.25">
      <c r="A1036" s="12" t="s">
        <v>19</v>
      </c>
      <c r="B1036" s="13" t="s">
        <v>625</v>
      </c>
      <c r="C1036" s="14" t="s">
        <v>626</v>
      </c>
      <c r="D1036" s="14" t="s">
        <v>25</v>
      </c>
      <c r="E1036" s="14">
        <v>4705.5600000000004</v>
      </c>
      <c r="F1036" s="14">
        <v>2052.0700000000002</v>
      </c>
      <c r="G1036" s="14">
        <v>96.08</v>
      </c>
      <c r="H1036" s="14">
        <v>64.52</v>
      </c>
      <c r="I1036" s="14">
        <v>53.27</v>
      </c>
      <c r="J1036" s="14">
        <v>47.9</v>
      </c>
    </row>
    <row r="1037" spans="1:10" x14ac:dyDescent="0.25">
      <c r="A1037" s="12" t="s">
        <v>19</v>
      </c>
      <c r="B1037" s="13" t="s">
        <v>627</v>
      </c>
      <c r="C1037" s="14" t="s">
        <v>628</v>
      </c>
      <c r="D1037" s="14" t="s">
        <v>25</v>
      </c>
      <c r="E1037" s="14">
        <v>3310.59</v>
      </c>
      <c r="F1037" s="14">
        <v>1485.76</v>
      </c>
      <c r="G1037" s="14">
        <v>69.56</v>
      </c>
      <c r="H1037" s="14">
        <v>46.71</v>
      </c>
      <c r="I1037" s="14">
        <v>38.57</v>
      </c>
      <c r="J1037" s="14">
        <v>34.68</v>
      </c>
    </row>
    <row r="1038" spans="1:10" x14ac:dyDescent="0.25">
      <c r="A1038" s="12" t="s">
        <v>19</v>
      </c>
      <c r="B1038" s="13" t="s">
        <v>629</v>
      </c>
      <c r="C1038" s="14" t="s">
        <v>630</v>
      </c>
      <c r="D1038" s="14" t="s">
        <v>25</v>
      </c>
      <c r="E1038" s="14">
        <v>1392.42</v>
      </c>
      <c r="F1038" s="14">
        <v>613.12</v>
      </c>
      <c r="G1038" s="14">
        <v>28.71</v>
      </c>
      <c r="H1038" s="14">
        <v>19.28</v>
      </c>
      <c r="I1038" s="14">
        <v>15.92</v>
      </c>
      <c r="J1038" s="14">
        <v>14.31</v>
      </c>
    </row>
    <row r="1039" spans="1:10" x14ac:dyDescent="0.25">
      <c r="A1039" s="12" t="s">
        <v>19</v>
      </c>
      <c r="B1039" s="13" t="s">
        <v>631</v>
      </c>
      <c r="C1039" s="14" t="s">
        <v>632</v>
      </c>
      <c r="D1039" s="14" t="s">
        <v>25</v>
      </c>
      <c r="E1039" s="14">
        <v>1392.42</v>
      </c>
      <c r="F1039" s="14">
        <v>613.12</v>
      </c>
      <c r="G1039" s="14">
        <v>28.71</v>
      </c>
      <c r="H1039" s="14">
        <v>19.28</v>
      </c>
      <c r="I1039" s="14">
        <v>15.92</v>
      </c>
      <c r="J1039" s="14">
        <v>14.31</v>
      </c>
    </row>
    <row r="1040" spans="1:10" x14ac:dyDescent="0.25">
      <c r="A1040" s="12" t="s">
        <v>19</v>
      </c>
      <c r="B1040" s="13" t="s">
        <v>633</v>
      </c>
      <c r="C1040" s="14" t="s">
        <v>634</v>
      </c>
      <c r="D1040" s="14" t="s">
        <v>25</v>
      </c>
      <c r="E1040" s="14">
        <v>1355.27</v>
      </c>
      <c r="F1040" s="14">
        <v>588.58000000000004</v>
      </c>
      <c r="G1040" s="14">
        <v>27.56</v>
      </c>
      <c r="H1040" s="14">
        <v>18.5</v>
      </c>
      <c r="I1040" s="14">
        <v>15.28</v>
      </c>
      <c r="J1040" s="14">
        <v>13.74</v>
      </c>
    </row>
    <row r="1041" spans="1:10" x14ac:dyDescent="0.25">
      <c r="A1041" s="12" t="s">
        <v>19</v>
      </c>
      <c r="B1041" s="13" t="s">
        <v>635</v>
      </c>
      <c r="C1041" s="14" t="s">
        <v>636</v>
      </c>
      <c r="D1041" s="14" t="s">
        <v>25</v>
      </c>
      <c r="E1041" s="14">
        <v>1523.19</v>
      </c>
      <c r="F1041" s="14">
        <v>674.93</v>
      </c>
      <c r="G1041" s="14">
        <v>31.6</v>
      </c>
      <c r="H1041" s="14">
        <v>21.22</v>
      </c>
      <c r="I1041" s="14">
        <v>17.52</v>
      </c>
      <c r="J1041" s="14">
        <v>15.75</v>
      </c>
    </row>
    <row r="1042" spans="1:10" x14ac:dyDescent="0.25">
      <c r="A1042" s="12" t="s">
        <v>19</v>
      </c>
      <c r="B1042" s="13" t="s">
        <v>637</v>
      </c>
      <c r="C1042" s="14" t="s">
        <v>638</v>
      </c>
      <c r="D1042" s="14" t="s">
        <v>25</v>
      </c>
      <c r="E1042" s="14">
        <v>1377.73</v>
      </c>
      <c r="F1042" s="14">
        <v>613.12</v>
      </c>
      <c r="G1042" s="14">
        <v>28.71</v>
      </c>
      <c r="H1042" s="14">
        <v>19.28</v>
      </c>
      <c r="I1042" s="14">
        <v>15.92</v>
      </c>
      <c r="J1042" s="14">
        <v>14.31</v>
      </c>
    </row>
    <row r="1043" spans="1:10" x14ac:dyDescent="0.25">
      <c r="A1043" s="12" t="s">
        <v>19</v>
      </c>
      <c r="B1043" s="13" t="s">
        <v>639</v>
      </c>
      <c r="C1043" s="14" t="s">
        <v>640</v>
      </c>
      <c r="D1043" s="14" t="s">
        <v>25</v>
      </c>
      <c r="E1043" s="14">
        <v>1355.27</v>
      </c>
      <c r="F1043" s="14">
        <v>588.58000000000004</v>
      </c>
      <c r="G1043" s="14">
        <v>27.56</v>
      </c>
      <c r="H1043" s="14">
        <v>18.5</v>
      </c>
      <c r="I1043" s="14">
        <v>15.28</v>
      </c>
      <c r="J1043" s="14">
        <v>13.74</v>
      </c>
    </row>
    <row r="1044" spans="1:10" x14ac:dyDescent="0.25">
      <c r="A1044" s="12" t="s">
        <v>19</v>
      </c>
      <c r="B1044" s="13" t="s">
        <v>641</v>
      </c>
      <c r="C1044" s="14" t="s">
        <v>642</v>
      </c>
      <c r="D1044" s="14" t="s">
        <v>25</v>
      </c>
      <c r="E1044" s="14">
        <v>1522.83</v>
      </c>
      <c r="F1044" s="14">
        <v>674.93</v>
      </c>
      <c r="G1044" s="14">
        <v>31.6</v>
      </c>
      <c r="H1044" s="14">
        <v>21.22</v>
      </c>
      <c r="I1044" s="14">
        <v>17.52</v>
      </c>
      <c r="J1044" s="14">
        <v>15.75</v>
      </c>
    </row>
    <row r="1045" spans="1:10" x14ac:dyDescent="0.25">
      <c r="A1045" s="12" t="s">
        <v>19</v>
      </c>
      <c r="B1045" s="13" t="s">
        <v>643</v>
      </c>
      <c r="C1045" s="14" t="s">
        <v>644</v>
      </c>
      <c r="D1045" s="14" t="s">
        <v>25</v>
      </c>
      <c r="E1045" s="14">
        <v>43792.18</v>
      </c>
      <c r="F1045" s="14">
        <v>42066.5</v>
      </c>
      <c r="G1045" s="14">
        <v>1969.55</v>
      </c>
      <c r="H1045" s="14">
        <v>1322.57</v>
      </c>
      <c r="I1045" s="14">
        <v>1092.05</v>
      </c>
      <c r="J1045" s="14">
        <v>981.83</v>
      </c>
    </row>
    <row r="1046" spans="1:10" x14ac:dyDescent="0.25">
      <c r="A1046" s="12" t="s">
        <v>19</v>
      </c>
      <c r="B1046" s="13" t="s">
        <v>645</v>
      </c>
      <c r="C1046" s="14" t="s">
        <v>646</v>
      </c>
      <c r="D1046" s="14" t="s">
        <v>25</v>
      </c>
      <c r="E1046" s="14">
        <v>939.46</v>
      </c>
      <c r="F1046" s="14">
        <v>905</v>
      </c>
      <c r="G1046" s="14">
        <v>42.37</v>
      </c>
      <c r="H1046" s="14">
        <v>28.45</v>
      </c>
      <c r="I1046" s="14">
        <v>23.49</v>
      </c>
      <c r="J1046" s="14">
        <v>21.12</v>
      </c>
    </row>
    <row r="1047" spans="1:10" x14ac:dyDescent="0.25">
      <c r="A1047" s="12" t="s">
        <v>19</v>
      </c>
      <c r="B1047" s="13" t="s">
        <v>647</v>
      </c>
      <c r="C1047" s="14" t="s">
        <v>648</v>
      </c>
      <c r="D1047" s="14" t="s">
        <v>25</v>
      </c>
      <c r="E1047" s="14">
        <v>939.46</v>
      </c>
      <c r="F1047" s="14">
        <v>905</v>
      </c>
      <c r="G1047" s="14">
        <v>42.37</v>
      </c>
      <c r="H1047" s="14">
        <v>28.45</v>
      </c>
      <c r="I1047" s="14">
        <v>23.49</v>
      </c>
      <c r="J1047" s="14">
        <v>21.12</v>
      </c>
    </row>
    <row r="1048" spans="1:10" x14ac:dyDescent="0.25">
      <c r="A1048" s="12" t="s">
        <v>19</v>
      </c>
      <c r="B1048" s="13" t="s">
        <v>649</v>
      </c>
      <c r="C1048" s="14" t="s">
        <v>650</v>
      </c>
      <c r="D1048" s="14" t="s">
        <v>25</v>
      </c>
      <c r="E1048" s="14">
        <v>12318</v>
      </c>
      <c r="F1048" s="14">
        <v>11965.92</v>
      </c>
      <c r="G1048" s="14">
        <v>560.24</v>
      </c>
      <c r="H1048" s="14">
        <v>376.21</v>
      </c>
      <c r="I1048" s="14">
        <v>310.64</v>
      </c>
      <c r="J1048" s="14">
        <v>279.27999999999997</v>
      </c>
    </row>
    <row r="1049" spans="1:10" x14ac:dyDescent="0.25">
      <c r="A1049" s="12" t="s">
        <v>19</v>
      </c>
      <c r="B1049" s="13" t="s">
        <v>651</v>
      </c>
      <c r="C1049" s="14" t="s">
        <v>652</v>
      </c>
      <c r="D1049" s="14" t="s">
        <v>25</v>
      </c>
      <c r="E1049" s="14">
        <v>8731</v>
      </c>
      <c r="F1049" s="14">
        <v>8480.2999999999993</v>
      </c>
      <c r="G1049" s="14">
        <v>397.05</v>
      </c>
      <c r="H1049" s="14">
        <v>266.62</v>
      </c>
      <c r="I1049" s="14">
        <v>220.15</v>
      </c>
      <c r="J1049" s="14">
        <v>197.93</v>
      </c>
    </row>
    <row r="1050" spans="1:10" x14ac:dyDescent="0.25">
      <c r="A1050" s="12" t="s">
        <v>19</v>
      </c>
      <c r="B1050" s="13" t="s">
        <v>653</v>
      </c>
      <c r="C1050" s="14" t="s">
        <v>654</v>
      </c>
      <c r="D1050" s="14" t="s">
        <v>25</v>
      </c>
      <c r="E1050" s="14">
        <v>7620</v>
      </c>
      <c r="F1050" s="14">
        <v>7402.18</v>
      </c>
      <c r="G1050" s="14">
        <v>346.57</v>
      </c>
      <c r="H1050" s="14">
        <v>232.72</v>
      </c>
      <c r="I1050" s="14">
        <v>192.16</v>
      </c>
      <c r="J1050" s="14">
        <v>172.77</v>
      </c>
    </row>
    <row r="1051" spans="1:10" x14ac:dyDescent="0.25">
      <c r="A1051" s="12" t="s">
        <v>19</v>
      </c>
      <c r="B1051" s="13" t="s">
        <v>655</v>
      </c>
      <c r="C1051" s="14" t="s">
        <v>656</v>
      </c>
      <c r="D1051" s="14" t="s">
        <v>25</v>
      </c>
      <c r="E1051" s="14">
        <v>7252</v>
      </c>
      <c r="F1051" s="14">
        <v>7044.33</v>
      </c>
      <c r="G1051" s="14">
        <v>329.82</v>
      </c>
      <c r="H1051" s="14">
        <v>221.47</v>
      </c>
      <c r="I1051" s="14">
        <v>182.87</v>
      </c>
      <c r="J1051" s="14">
        <v>164.41</v>
      </c>
    </row>
    <row r="1052" spans="1:10" x14ac:dyDescent="0.25">
      <c r="A1052" s="12" t="s">
        <v>19</v>
      </c>
      <c r="B1052" s="13" t="s">
        <v>657</v>
      </c>
      <c r="C1052" s="14" t="s">
        <v>658</v>
      </c>
      <c r="D1052" s="14" t="s">
        <v>25</v>
      </c>
      <c r="E1052" s="14">
        <v>3209</v>
      </c>
      <c r="F1052" s="14">
        <v>3117.11</v>
      </c>
      <c r="G1052" s="14">
        <v>145.94</v>
      </c>
      <c r="H1052" s="14">
        <v>98</v>
      </c>
      <c r="I1052" s="14">
        <v>80.92</v>
      </c>
      <c r="J1052" s="14">
        <v>72.75</v>
      </c>
    </row>
    <row r="1053" spans="1:10" x14ac:dyDescent="0.25">
      <c r="A1053" s="12" t="s">
        <v>19</v>
      </c>
      <c r="B1053" s="13" t="s">
        <v>659</v>
      </c>
      <c r="C1053" s="14" t="s">
        <v>660</v>
      </c>
      <c r="D1053" s="14" t="s">
        <v>25</v>
      </c>
      <c r="E1053" s="14">
        <v>23634</v>
      </c>
      <c r="F1053" s="14">
        <v>22957.27</v>
      </c>
      <c r="G1053" s="14">
        <v>1074.8599999999999</v>
      </c>
      <c r="H1053" s="14">
        <v>721.78</v>
      </c>
      <c r="I1053" s="14">
        <v>595.97</v>
      </c>
      <c r="J1053" s="14">
        <v>535.82000000000005</v>
      </c>
    </row>
    <row r="1054" spans="1:10" x14ac:dyDescent="0.25">
      <c r="A1054" s="12" t="s">
        <v>19</v>
      </c>
      <c r="B1054" s="13" t="s">
        <v>661</v>
      </c>
      <c r="C1054" s="14" t="s">
        <v>662</v>
      </c>
      <c r="D1054" s="14" t="s">
        <v>25</v>
      </c>
      <c r="E1054" s="14">
        <v>3663</v>
      </c>
      <c r="F1054" s="14">
        <v>3558.71</v>
      </c>
      <c r="G1054" s="14">
        <v>166.62</v>
      </c>
      <c r="H1054" s="14">
        <v>111.89</v>
      </c>
      <c r="I1054" s="14">
        <v>92.38</v>
      </c>
      <c r="J1054" s="14">
        <v>83.06</v>
      </c>
    </row>
    <row r="1055" spans="1:10" x14ac:dyDescent="0.25">
      <c r="A1055" s="12" t="s">
        <v>19</v>
      </c>
      <c r="B1055" s="13" t="s">
        <v>663</v>
      </c>
      <c r="C1055" s="14" t="s">
        <v>664</v>
      </c>
      <c r="D1055" s="14" t="s">
        <v>25</v>
      </c>
      <c r="E1055" s="14">
        <v>3197</v>
      </c>
      <c r="F1055" s="14">
        <v>3104.92</v>
      </c>
      <c r="G1055" s="14">
        <v>145.37</v>
      </c>
      <c r="H1055" s="14">
        <v>97.62</v>
      </c>
      <c r="I1055" s="14">
        <v>80.599999999999994</v>
      </c>
      <c r="J1055" s="14">
        <v>72.47</v>
      </c>
    </row>
    <row r="1056" spans="1:10" x14ac:dyDescent="0.25">
      <c r="A1056" s="12" t="s">
        <v>19</v>
      </c>
      <c r="B1056" s="13" t="s">
        <v>665</v>
      </c>
      <c r="C1056" s="14" t="s">
        <v>666</v>
      </c>
      <c r="D1056" s="14" t="s">
        <v>25</v>
      </c>
      <c r="E1056" s="14">
        <v>294</v>
      </c>
      <c r="F1056" s="14">
        <v>284.76</v>
      </c>
      <c r="G1056" s="14">
        <v>13.33</v>
      </c>
      <c r="H1056" s="14">
        <v>8.9499999999999993</v>
      </c>
      <c r="I1056" s="14">
        <v>7.39</v>
      </c>
      <c r="J1056" s="14">
        <v>6.65</v>
      </c>
    </row>
    <row r="1057" spans="1:10" x14ac:dyDescent="0.25">
      <c r="A1057" s="12" t="s">
        <v>19</v>
      </c>
      <c r="B1057" s="13" t="s">
        <v>667</v>
      </c>
      <c r="C1057" s="14" t="s">
        <v>668</v>
      </c>
      <c r="D1057" s="14" t="s">
        <v>25</v>
      </c>
      <c r="E1057" s="14">
        <v>17423</v>
      </c>
      <c r="F1057" s="14">
        <v>16924.060000000001</v>
      </c>
      <c r="G1057" s="14">
        <v>792.38</v>
      </c>
      <c r="H1057" s="14">
        <v>532.09</v>
      </c>
      <c r="I1057" s="14">
        <v>439.35</v>
      </c>
      <c r="J1057" s="14">
        <v>395.01</v>
      </c>
    </row>
    <row r="1058" spans="1:10" x14ac:dyDescent="0.25">
      <c r="A1058" s="12" t="s">
        <v>19</v>
      </c>
      <c r="B1058" s="13" t="s">
        <v>669</v>
      </c>
      <c r="C1058" s="14" t="s">
        <v>670</v>
      </c>
      <c r="D1058" s="14" t="s">
        <v>25</v>
      </c>
      <c r="E1058" s="14">
        <v>25263</v>
      </c>
      <c r="F1058" s="14">
        <v>24539.43</v>
      </c>
      <c r="G1058" s="14">
        <v>1148.94</v>
      </c>
      <c r="H1058" s="14">
        <v>771.52</v>
      </c>
      <c r="I1058" s="14">
        <v>637.04</v>
      </c>
      <c r="J1058" s="14">
        <v>572.75</v>
      </c>
    </row>
    <row r="1059" spans="1:10" x14ac:dyDescent="0.25">
      <c r="A1059" s="12" t="s">
        <v>19</v>
      </c>
      <c r="B1059" s="13" t="s">
        <v>671</v>
      </c>
      <c r="C1059" s="14" t="s">
        <v>672</v>
      </c>
      <c r="D1059" s="14" t="s">
        <v>25</v>
      </c>
      <c r="E1059" s="14">
        <v>35171</v>
      </c>
      <c r="F1059" s="14">
        <v>34163.32</v>
      </c>
      <c r="G1059" s="14">
        <v>1599.53</v>
      </c>
      <c r="H1059" s="14">
        <v>1074.0899999999999</v>
      </c>
      <c r="I1059" s="14">
        <v>886.88</v>
      </c>
      <c r="J1059" s="14">
        <v>797.37</v>
      </c>
    </row>
    <row r="1060" spans="1:10" x14ac:dyDescent="0.25">
      <c r="A1060" s="12" t="s">
        <v>19</v>
      </c>
      <c r="B1060" s="13" t="s">
        <v>673</v>
      </c>
      <c r="C1060" s="14" t="s">
        <v>674</v>
      </c>
      <c r="D1060" s="14" t="s">
        <v>25</v>
      </c>
      <c r="E1060" s="14">
        <v>17858</v>
      </c>
      <c r="F1060" s="14">
        <v>17347.38</v>
      </c>
      <c r="G1060" s="14">
        <v>812.2</v>
      </c>
      <c r="H1060" s="14">
        <v>545.4</v>
      </c>
      <c r="I1060" s="14">
        <v>450.34</v>
      </c>
      <c r="J1060" s="14">
        <v>404.89</v>
      </c>
    </row>
    <row r="1061" spans="1:10" x14ac:dyDescent="0.25">
      <c r="A1061" s="12" t="s">
        <v>19</v>
      </c>
      <c r="B1061" s="13" t="s">
        <v>675</v>
      </c>
      <c r="C1061" s="14" t="s">
        <v>676</v>
      </c>
      <c r="D1061" s="14" t="s">
        <v>25</v>
      </c>
      <c r="E1061" s="14">
        <v>8574</v>
      </c>
      <c r="F1061" s="14">
        <v>8328.0300000000007</v>
      </c>
      <c r="G1061" s="14">
        <v>389.92</v>
      </c>
      <c r="H1061" s="14">
        <v>261.83</v>
      </c>
      <c r="I1061" s="14">
        <v>216.2</v>
      </c>
      <c r="J1061" s="14">
        <v>194.38</v>
      </c>
    </row>
    <row r="1062" spans="1:10" x14ac:dyDescent="0.25">
      <c r="A1062" s="12" t="s">
        <v>19</v>
      </c>
      <c r="B1062" s="13" t="s">
        <v>677</v>
      </c>
      <c r="C1062" s="14" t="s">
        <v>678</v>
      </c>
      <c r="D1062" s="14" t="s">
        <v>25</v>
      </c>
      <c r="E1062" s="14">
        <v>23631</v>
      </c>
      <c r="F1062" s="14">
        <v>22954.22</v>
      </c>
      <c r="G1062" s="14">
        <v>1074.72</v>
      </c>
      <c r="H1062" s="14">
        <v>721.68</v>
      </c>
      <c r="I1062" s="14">
        <v>595.89</v>
      </c>
      <c r="J1062" s="14">
        <v>535.75</v>
      </c>
    </row>
    <row r="1063" spans="1:10" x14ac:dyDescent="0.25">
      <c r="A1063" s="12" t="s">
        <v>19</v>
      </c>
      <c r="B1063" s="13" t="s">
        <v>679</v>
      </c>
      <c r="C1063" s="14" t="s">
        <v>680</v>
      </c>
      <c r="D1063" s="14" t="s">
        <v>25</v>
      </c>
      <c r="E1063" s="14">
        <v>5663</v>
      </c>
      <c r="F1063" s="14">
        <v>5500.24</v>
      </c>
      <c r="G1063" s="14">
        <v>257.52</v>
      </c>
      <c r="H1063" s="14">
        <v>172.93</v>
      </c>
      <c r="I1063" s="14">
        <v>142.79</v>
      </c>
      <c r="J1063" s="14">
        <v>128.38</v>
      </c>
    </row>
    <row r="1064" spans="1:10" x14ac:dyDescent="0.25">
      <c r="A1064" s="12" t="s">
        <v>19</v>
      </c>
      <c r="B1064" s="13" t="s">
        <v>681</v>
      </c>
      <c r="C1064" s="14" t="s">
        <v>682</v>
      </c>
      <c r="D1064" s="14" t="s">
        <v>25</v>
      </c>
      <c r="E1064" s="14">
        <v>6192</v>
      </c>
      <c r="F1064" s="14">
        <v>6014.94</v>
      </c>
      <c r="G1064" s="14">
        <v>281.62</v>
      </c>
      <c r="H1064" s="14">
        <v>189.11</v>
      </c>
      <c r="I1064" s="14">
        <v>156.15</v>
      </c>
      <c r="J1064" s="14">
        <v>140.38999999999999</v>
      </c>
    </row>
    <row r="1065" spans="1:10" x14ac:dyDescent="0.25">
      <c r="A1065" s="12" t="s">
        <v>19</v>
      </c>
      <c r="B1065" s="13" t="s">
        <v>683</v>
      </c>
      <c r="C1065" s="14" t="s">
        <v>684</v>
      </c>
      <c r="D1065" s="14" t="s">
        <v>25</v>
      </c>
      <c r="E1065" s="14">
        <v>240</v>
      </c>
      <c r="F1065" s="14">
        <v>232.98</v>
      </c>
      <c r="G1065" s="14">
        <v>10.91</v>
      </c>
      <c r="H1065" s="14">
        <v>7.32</v>
      </c>
      <c r="I1065" s="14">
        <v>6.05</v>
      </c>
      <c r="J1065" s="14">
        <v>5.44</v>
      </c>
    </row>
    <row r="1066" spans="1:10" x14ac:dyDescent="0.25">
      <c r="A1066" s="12" t="s">
        <v>19</v>
      </c>
      <c r="B1066" s="13" t="s">
        <v>685</v>
      </c>
      <c r="C1066" s="14" t="s">
        <v>686</v>
      </c>
      <c r="D1066" s="14" t="s">
        <v>25</v>
      </c>
      <c r="E1066" s="14">
        <v>7622</v>
      </c>
      <c r="F1066" s="14">
        <v>7403.7</v>
      </c>
      <c r="G1066" s="14">
        <v>346.64</v>
      </c>
      <c r="H1066" s="14">
        <v>232.77</v>
      </c>
      <c r="I1066" s="14">
        <v>192.2</v>
      </c>
      <c r="J1066" s="14">
        <v>172.8</v>
      </c>
    </row>
    <row r="1067" spans="1:10" x14ac:dyDescent="0.25">
      <c r="A1067" s="12" t="s">
        <v>19</v>
      </c>
      <c r="B1067" s="13" t="s">
        <v>687</v>
      </c>
      <c r="C1067" s="14" t="s">
        <v>688</v>
      </c>
      <c r="D1067" s="14" t="s">
        <v>25</v>
      </c>
      <c r="E1067" s="14">
        <v>82434</v>
      </c>
      <c r="F1067" s="14">
        <v>80071.990000000005</v>
      </c>
      <c r="G1067" s="14">
        <v>3748.97</v>
      </c>
      <c r="H1067" s="14">
        <v>2517.46</v>
      </c>
      <c r="I1067" s="14">
        <v>2078.67</v>
      </c>
      <c r="J1067" s="14">
        <v>1868.88</v>
      </c>
    </row>
    <row r="1068" spans="1:10" x14ac:dyDescent="0.25">
      <c r="A1068" s="12" t="s">
        <v>19</v>
      </c>
      <c r="B1068" s="13" t="s">
        <v>689</v>
      </c>
      <c r="C1068" s="14" t="s">
        <v>690</v>
      </c>
      <c r="D1068" s="14" t="s">
        <v>25</v>
      </c>
      <c r="E1068" s="14">
        <v>209</v>
      </c>
      <c r="F1068" s="14">
        <v>94.99</v>
      </c>
      <c r="G1068" s="14">
        <v>4.45</v>
      </c>
      <c r="H1068" s="14">
        <v>2.99</v>
      </c>
      <c r="I1068" s="14">
        <v>2.4699999999999998</v>
      </c>
      <c r="J1068" s="14">
        <v>2.2200000000000002</v>
      </c>
    </row>
    <row r="1069" spans="1:10" x14ac:dyDescent="0.25">
      <c r="A1069" s="12" t="s">
        <v>19</v>
      </c>
      <c r="B1069" s="13" t="s">
        <v>691</v>
      </c>
      <c r="C1069" s="14" t="s">
        <v>692</v>
      </c>
      <c r="D1069" s="14" t="s">
        <v>25</v>
      </c>
      <c r="E1069" s="14">
        <v>1799</v>
      </c>
      <c r="F1069" s="14">
        <v>1799</v>
      </c>
      <c r="G1069" s="14">
        <v>76.78</v>
      </c>
      <c r="H1069" s="14">
        <v>53.47</v>
      </c>
      <c r="I1069" s="14">
        <v>46.4</v>
      </c>
      <c r="J1069" s="14">
        <v>40.86</v>
      </c>
    </row>
    <row r="1070" spans="1:10" x14ac:dyDescent="0.25">
      <c r="A1070" s="12" t="s">
        <v>19</v>
      </c>
      <c r="B1070" s="13" t="s">
        <v>693</v>
      </c>
      <c r="C1070" s="14" t="s">
        <v>694</v>
      </c>
      <c r="D1070" s="14" t="s">
        <v>25</v>
      </c>
      <c r="E1070" s="14">
        <v>955</v>
      </c>
      <c r="F1070" s="14">
        <v>955</v>
      </c>
      <c r="G1070" s="14">
        <v>40.76</v>
      </c>
      <c r="H1070" s="14">
        <v>28.38</v>
      </c>
      <c r="I1070" s="14">
        <v>24.63</v>
      </c>
      <c r="J1070" s="14">
        <v>21.69</v>
      </c>
    </row>
    <row r="1071" spans="1:10" x14ac:dyDescent="0.25">
      <c r="A1071" s="12" t="s">
        <v>19</v>
      </c>
      <c r="B1071" s="13" t="s">
        <v>695</v>
      </c>
      <c r="C1071" s="14" t="s">
        <v>696</v>
      </c>
      <c r="D1071" s="14" t="s">
        <v>25</v>
      </c>
      <c r="E1071" s="14">
        <v>16119</v>
      </c>
      <c r="F1071" s="14">
        <v>7326.09</v>
      </c>
      <c r="G1071" s="14">
        <v>312.68</v>
      </c>
      <c r="H1071" s="14">
        <v>217.73</v>
      </c>
      <c r="I1071" s="14">
        <v>188.94</v>
      </c>
      <c r="J1071" s="14">
        <v>166.38</v>
      </c>
    </row>
    <row r="1072" spans="1:10" x14ac:dyDescent="0.25">
      <c r="A1072" s="12" t="s">
        <v>19</v>
      </c>
      <c r="B1072" s="13" t="s">
        <v>697</v>
      </c>
      <c r="C1072" s="14" t="s">
        <v>698</v>
      </c>
      <c r="D1072" s="14" t="s">
        <v>97</v>
      </c>
      <c r="E1072" s="14">
        <v>7425</v>
      </c>
      <c r="F1072" s="14">
        <v>7425</v>
      </c>
      <c r="G1072" s="14">
        <v>347.64</v>
      </c>
      <c r="H1072" s="14">
        <v>233.44</v>
      </c>
      <c r="I1072" s="14">
        <v>192.75</v>
      </c>
      <c r="J1072" s="14">
        <v>173.3</v>
      </c>
    </row>
    <row r="1073" spans="1:10" x14ac:dyDescent="0.25">
      <c r="A1073" s="12" t="s">
        <v>19</v>
      </c>
      <c r="B1073" s="13" t="s">
        <v>699</v>
      </c>
      <c r="C1073" s="14" t="s">
        <v>700</v>
      </c>
      <c r="D1073" s="14" t="s">
        <v>97</v>
      </c>
      <c r="E1073" s="14">
        <v>2650</v>
      </c>
      <c r="F1073" s="14">
        <v>2650</v>
      </c>
      <c r="G1073" s="14">
        <v>124.07</v>
      </c>
      <c r="H1073" s="14">
        <v>83.32</v>
      </c>
      <c r="I1073" s="14">
        <v>68.790000000000006</v>
      </c>
      <c r="J1073" s="14">
        <v>61.85</v>
      </c>
    </row>
    <row r="1074" spans="1:10" x14ac:dyDescent="0.25">
      <c r="A1074" s="12" t="s">
        <v>19</v>
      </c>
      <c r="B1074" s="13" t="s">
        <v>701</v>
      </c>
      <c r="C1074" s="14" t="s">
        <v>702</v>
      </c>
      <c r="D1074" s="14" t="s">
        <v>535</v>
      </c>
      <c r="E1074" s="14">
        <v>757.55</v>
      </c>
      <c r="F1074" s="14">
        <v>757.55</v>
      </c>
      <c r="G1074" s="14">
        <v>35.47</v>
      </c>
      <c r="H1074" s="14">
        <v>23.82</v>
      </c>
      <c r="I1074" s="14">
        <v>19.670000000000002</v>
      </c>
      <c r="J1074" s="14">
        <v>17.68</v>
      </c>
    </row>
    <row r="1075" spans="1:10" x14ac:dyDescent="0.25">
      <c r="A1075" s="12" t="s">
        <v>19</v>
      </c>
      <c r="B1075" s="13" t="s">
        <v>703</v>
      </c>
      <c r="C1075" s="14" t="s">
        <v>704</v>
      </c>
      <c r="D1075" s="14" t="s">
        <v>535</v>
      </c>
      <c r="E1075" s="14">
        <v>1417</v>
      </c>
      <c r="F1075" s="14">
        <v>1417</v>
      </c>
      <c r="G1075" s="14">
        <v>66.34</v>
      </c>
      <c r="H1075" s="14">
        <v>44.55</v>
      </c>
      <c r="I1075" s="14">
        <v>36.79</v>
      </c>
      <c r="J1075" s="14">
        <v>33.07</v>
      </c>
    </row>
    <row r="1076" spans="1:10" x14ac:dyDescent="0.25">
      <c r="A1076" s="12" t="s">
        <v>19</v>
      </c>
      <c r="B1076" s="13" t="s">
        <v>705</v>
      </c>
      <c r="C1076" s="14" t="s">
        <v>706</v>
      </c>
      <c r="D1076" s="14" t="s">
        <v>97</v>
      </c>
      <c r="E1076" s="14">
        <v>1170</v>
      </c>
      <c r="F1076" s="14">
        <v>1170</v>
      </c>
      <c r="G1076" s="14">
        <v>54.78</v>
      </c>
      <c r="H1076" s="14">
        <v>36.78</v>
      </c>
      <c r="I1076" s="14">
        <v>30.37</v>
      </c>
      <c r="J1076" s="14">
        <v>27.31</v>
      </c>
    </row>
    <row r="1077" spans="1:10" x14ac:dyDescent="0.25">
      <c r="A1077" s="12" t="s">
        <v>19</v>
      </c>
      <c r="B1077" s="13" t="s">
        <v>707</v>
      </c>
      <c r="C1077" s="14" t="s">
        <v>708</v>
      </c>
      <c r="D1077" s="14" t="s">
        <v>97</v>
      </c>
      <c r="E1077" s="14">
        <v>3185</v>
      </c>
      <c r="F1077" s="14">
        <v>3185</v>
      </c>
      <c r="G1077" s="14">
        <v>149.12</v>
      </c>
      <c r="H1077" s="14">
        <v>100.14</v>
      </c>
      <c r="I1077" s="14">
        <v>82.68</v>
      </c>
      <c r="J1077" s="14">
        <v>74.34</v>
      </c>
    </row>
    <row r="1078" spans="1:10" x14ac:dyDescent="0.25">
      <c r="A1078" s="12" t="s">
        <v>19</v>
      </c>
      <c r="B1078" s="13" t="s">
        <v>307</v>
      </c>
      <c r="C1078" s="14" t="s">
        <v>308</v>
      </c>
      <c r="D1078" s="14" t="s">
        <v>97</v>
      </c>
      <c r="E1078" s="14">
        <v>3665</v>
      </c>
      <c r="F1078" s="14">
        <v>3665</v>
      </c>
      <c r="G1078" s="14">
        <v>171.6</v>
      </c>
      <c r="H1078" s="14">
        <v>115.23</v>
      </c>
      <c r="I1078" s="14">
        <v>95.14</v>
      </c>
      <c r="J1078" s="14">
        <v>85.54</v>
      </c>
    </row>
    <row r="1079" spans="1:10" x14ac:dyDescent="0.25">
      <c r="A1079" s="12" t="s">
        <v>19</v>
      </c>
      <c r="B1079" s="13" t="s">
        <v>122</v>
      </c>
      <c r="C1079" s="14" t="s">
        <v>123</v>
      </c>
      <c r="D1079" s="14" t="s">
        <v>97</v>
      </c>
      <c r="E1079" s="14">
        <v>4475</v>
      </c>
      <c r="F1079" s="14">
        <v>4475</v>
      </c>
      <c r="G1079" s="14">
        <v>209.52</v>
      </c>
      <c r="H1079" s="14">
        <v>140.69</v>
      </c>
      <c r="I1079" s="14">
        <v>116.17</v>
      </c>
      <c r="J1079" s="14">
        <v>104.45</v>
      </c>
    </row>
    <row r="1080" spans="1:10" x14ac:dyDescent="0.25">
      <c r="A1080" s="12" t="s">
        <v>19</v>
      </c>
      <c r="B1080" s="13" t="s">
        <v>124</v>
      </c>
      <c r="C1080" s="14" t="s">
        <v>125</v>
      </c>
      <c r="D1080" s="14" t="s">
        <v>97</v>
      </c>
      <c r="E1080" s="14">
        <v>5305</v>
      </c>
      <c r="F1080" s="14">
        <v>5305</v>
      </c>
      <c r="G1080" s="14">
        <v>248.38</v>
      </c>
      <c r="H1080" s="14">
        <v>166.79</v>
      </c>
      <c r="I1080" s="14">
        <v>137.72</v>
      </c>
      <c r="J1080" s="14">
        <v>123.82</v>
      </c>
    </row>
    <row r="1081" spans="1:10" x14ac:dyDescent="0.25">
      <c r="A1081" s="12" t="s">
        <v>19</v>
      </c>
      <c r="B1081" s="13" t="s">
        <v>709</v>
      </c>
      <c r="C1081" s="14" t="s">
        <v>710</v>
      </c>
      <c r="D1081" s="14" t="s">
        <v>535</v>
      </c>
      <c r="E1081" s="14">
        <v>4575</v>
      </c>
      <c r="F1081" s="14">
        <v>4575</v>
      </c>
      <c r="G1081" s="14">
        <v>214.2</v>
      </c>
      <c r="H1081" s="14">
        <v>143.84</v>
      </c>
      <c r="I1081" s="14">
        <v>118.77</v>
      </c>
      <c r="J1081" s="14">
        <v>106.78</v>
      </c>
    </row>
    <row r="1082" spans="1:10" x14ac:dyDescent="0.25">
      <c r="A1082" s="12" t="s">
        <v>19</v>
      </c>
      <c r="B1082" s="13" t="s">
        <v>126</v>
      </c>
      <c r="C1082" s="14" t="s">
        <v>127</v>
      </c>
      <c r="D1082" s="14" t="s">
        <v>97</v>
      </c>
      <c r="E1082" s="14">
        <v>850</v>
      </c>
      <c r="F1082" s="14">
        <v>850</v>
      </c>
      <c r="G1082" s="14">
        <v>39.799999999999997</v>
      </c>
      <c r="H1082" s="14">
        <v>26.72</v>
      </c>
      <c r="I1082" s="14">
        <v>22.07</v>
      </c>
      <c r="J1082" s="14">
        <v>19.84</v>
      </c>
    </row>
    <row r="1083" spans="1:10" x14ac:dyDescent="0.25">
      <c r="A1083" s="12" t="s">
        <v>19</v>
      </c>
      <c r="B1083" s="13" t="s">
        <v>309</v>
      </c>
      <c r="C1083" s="14" t="s">
        <v>310</v>
      </c>
      <c r="D1083" s="14" t="s">
        <v>97</v>
      </c>
      <c r="E1083" s="14">
        <v>1510</v>
      </c>
      <c r="F1083" s="14">
        <v>1489</v>
      </c>
      <c r="G1083" s="14">
        <v>69.709999999999994</v>
      </c>
      <c r="H1083" s="14">
        <v>46.81</v>
      </c>
      <c r="I1083" s="14">
        <v>38.65</v>
      </c>
      <c r="J1083" s="14">
        <v>34.75</v>
      </c>
    </row>
    <row r="1084" spans="1:10" x14ac:dyDescent="0.25">
      <c r="A1084" s="12" t="s">
        <v>19</v>
      </c>
      <c r="B1084" s="13" t="s">
        <v>711</v>
      </c>
      <c r="C1084" s="14" t="s">
        <v>712</v>
      </c>
      <c r="D1084" s="14" t="s">
        <v>25</v>
      </c>
      <c r="E1084" s="14">
        <v>4055</v>
      </c>
      <c r="F1084" s="14">
        <v>4013.64</v>
      </c>
      <c r="G1084" s="14">
        <v>171.3</v>
      </c>
      <c r="H1084" s="14">
        <v>119.29</v>
      </c>
      <c r="I1084" s="14">
        <v>103.51</v>
      </c>
      <c r="J1084" s="14">
        <v>91.15</v>
      </c>
    </row>
    <row r="1085" spans="1:10" x14ac:dyDescent="0.25">
      <c r="A1085" s="12" t="s">
        <v>19</v>
      </c>
      <c r="B1085" s="13" t="s">
        <v>713</v>
      </c>
      <c r="C1085" s="14" t="s">
        <v>714</v>
      </c>
      <c r="D1085" s="14" t="s">
        <v>25</v>
      </c>
      <c r="E1085" s="14">
        <v>2615</v>
      </c>
      <c r="F1085" s="14">
        <v>2588.33</v>
      </c>
      <c r="G1085" s="14">
        <v>110.47</v>
      </c>
      <c r="H1085" s="14">
        <v>76.930000000000007</v>
      </c>
      <c r="I1085" s="14">
        <v>66.75</v>
      </c>
      <c r="J1085" s="14">
        <v>58.78</v>
      </c>
    </row>
    <row r="1086" spans="1:10" x14ac:dyDescent="0.25">
      <c r="A1086" s="12" t="s">
        <v>19</v>
      </c>
      <c r="B1086" s="13" t="s">
        <v>715</v>
      </c>
      <c r="C1086" s="14" t="s">
        <v>716</v>
      </c>
      <c r="D1086" s="14" t="s">
        <v>25</v>
      </c>
      <c r="E1086" s="14">
        <v>1350</v>
      </c>
      <c r="F1086" s="14">
        <v>1336.23</v>
      </c>
      <c r="G1086" s="14">
        <v>57.03</v>
      </c>
      <c r="H1086" s="14">
        <v>39.71</v>
      </c>
      <c r="I1086" s="14">
        <v>34.46</v>
      </c>
      <c r="J1086" s="14">
        <v>30.35</v>
      </c>
    </row>
    <row r="1087" spans="1:10" x14ac:dyDescent="0.25">
      <c r="A1087" s="12" t="s">
        <v>19</v>
      </c>
      <c r="B1087" s="13" t="s">
        <v>717</v>
      </c>
      <c r="C1087" s="14" t="s">
        <v>718</v>
      </c>
      <c r="D1087" s="14" t="s">
        <v>535</v>
      </c>
      <c r="E1087" s="14">
        <v>3740</v>
      </c>
      <c r="F1087" s="14">
        <v>3740</v>
      </c>
      <c r="G1087" s="14">
        <v>175.11</v>
      </c>
      <c r="H1087" s="14">
        <v>117.59</v>
      </c>
      <c r="I1087" s="14">
        <v>97.09</v>
      </c>
      <c r="J1087" s="14">
        <v>87.29</v>
      </c>
    </row>
    <row r="1088" spans="1:10" x14ac:dyDescent="0.25">
      <c r="A1088" s="12" t="s">
        <v>19</v>
      </c>
      <c r="B1088" s="13" t="s">
        <v>719</v>
      </c>
      <c r="C1088" s="14" t="s">
        <v>720</v>
      </c>
      <c r="D1088" s="14" t="s">
        <v>154</v>
      </c>
      <c r="E1088" s="14">
        <v>4729</v>
      </c>
      <c r="F1088" s="14">
        <v>4729</v>
      </c>
      <c r="G1088" s="14">
        <v>221.41</v>
      </c>
      <c r="H1088" s="14">
        <v>148.68</v>
      </c>
      <c r="I1088" s="14">
        <v>122.76</v>
      </c>
      <c r="J1088" s="14">
        <v>110.37</v>
      </c>
    </row>
    <row r="1089" spans="1:10" x14ac:dyDescent="0.25">
      <c r="A1089" s="12" t="s">
        <v>19</v>
      </c>
      <c r="B1089" s="13" t="s">
        <v>721</v>
      </c>
      <c r="C1089" s="14" t="s">
        <v>722</v>
      </c>
      <c r="D1089" s="14" t="s">
        <v>535</v>
      </c>
      <c r="E1089" s="14">
        <v>7482.85</v>
      </c>
      <c r="F1089" s="14">
        <v>7482.85</v>
      </c>
      <c r="G1089" s="14">
        <v>350.35</v>
      </c>
      <c r="H1089" s="14">
        <v>235.26</v>
      </c>
      <c r="I1089" s="14">
        <v>194.25</v>
      </c>
      <c r="J1089" s="14">
        <v>174.65</v>
      </c>
    </row>
    <row r="1090" spans="1:10" x14ac:dyDescent="0.25">
      <c r="A1090" s="12" t="s">
        <v>19</v>
      </c>
      <c r="B1090" s="13" t="s">
        <v>150</v>
      </c>
      <c r="C1090" s="14" t="s">
        <v>151</v>
      </c>
      <c r="D1090" s="14" t="s">
        <v>97</v>
      </c>
      <c r="E1090" s="14">
        <v>5720</v>
      </c>
      <c r="F1090" s="14">
        <v>5720</v>
      </c>
      <c r="G1090" s="14">
        <v>267.81</v>
      </c>
      <c r="H1090" s="14">
        <v>179.84</v>
      </c>
      <c r="I1090" s="14">
        <v>148.49</v>
      </c>
      <c r="J1090" s="14">
        <v>133.5</v>
      </c>
    </row>
    <row r="1091" spans="1:10" x14ac:dyDescent="0.25">
      <c r="A1091" s="12" t="s">
        <v>19</v>
      </c>
      <c r="B1091" s="13" t="s">
        <v>723</v>
      </c>
      <c r="C1091" s="14" t="s">
        <v>724</v>
      </c>
      <c r="D1091" s="14" t="s">
        <v>535</v>
      </c>
      <c r="E1091" s="14">
        <v>3597</v>
      </c>
      <c r="F1091" s="14">
        <v>3597</v>
      </c>
      <c r="G1091" s="14">
        <v>168.41</v>
      </c>
      <c r="H1091" s="14">
        <v>113.09</v>
      </c>
      <c r="I1091" s="14">
        <v>93.38</v>
      </c>
      <c r="J1091" s="14">
        <v>83.95</v>
      </c>
    </row>
    <row r="1092" spans="1:10" x14ac:dyDescent="0.25">
      <c r="A1092" s="12" t="s">
        <v>19</v>
      </c>
      <c r="B1092" s="13" t="s">
        <v>725</v>
      </c>
      <c r="C1092" s="14" t="s">
        <v>726</v>
      </c>
      <c r="D1092" s="14" t="s">
        <v>535</v>
      </c>
      <c r="E1092" s="14">
        <v>2834</v>
      </c>
      <c r="F1092" s="14">
        <v>2834</v>
      </c>
      <c r="G1092" s="14">
        <v>132.69</v>
      </c>
      <c r="H1092" s="14">
        <v>89.1</v>
      </c>
      <c r="I1092" s="14">
        <v>73.569999999999993</v>
      </c>
      <c r="J1092" s="14">
        <v>66.150000000000006</v>
      </c>
    </row>
    <row r="1093" spans="1:10" x14ac:dyDescent="0.25">
      <c r="A1093" s="12" t="s">
        <v>19</v>
      </c>
      <c r="B1093" s="13" t="s">
        <v>727</v>
      </c>
      <c r="C1093" s="14" t="s">
        <v>728</v>
      </c>
      <c r="D1093" s="14" t="s">
        <v>97</v>
      </c>
      <c r="E1093" s="14">
        <v>4455</v>
      </c>
      <c r="F1093" s="14">
        <v>4455</v>
      </c>
      <c r="G1093" s="14">
        <v>208.58</v>
      </c>
      <c r="H1093" s="14">
        <v>140.07</v>
      </c>
      <c r="I1093" s="14">
        <v>115.65</v>
      </c>
      <c r="J1093" s="14">
        <v>103.98</v>
      </c>
    </row>
    <row r="1094" spans="1:10" x14ac:dyDescent="0.25">
      <c r="A1094" s="12" t="s">
        <v>19</v>
      </c>
      <c r="B1094" s="13" t="s">
        <v>729</v>
      </c>
      <c r="C1094" s="14" t="s">
        <v>730</v>
      </c>
      <c r="D1094" s="14" t="s">
        <v>97</v>
      </c>
      <c r="E1094" s="14">
        <v>6365</v>
      </c>
      <c r="F1094" s="14">
        <v>6365</v>
      </c>
      <c r="G1094" s="14">
        <v>298.01</v>
      </c>
      <c r="H1094" s="14">
        <v>200.12</v>
      </c>
      <c r="I1094" s="14">
        <v>165.24</v>
      </c>
      <c r="J1094" s="14">
        <v>148.56</v>
      </c>
    </row>
    <row r="1095" spans="1:10" x14ac:dyDescent="0.25">
      <c r="A1095" s="12" t="s">
        <v>19</v>
      </c>
      <c r="B1095" s="13" t="s">
        <v>152</v>
      </c>
      <c r="C1095" s="14" t="s">
        <v>153</v>
      </c>
      <c r="D1095" s="14" t="s">
        <v>154</v>
      </c>
      <c r="E1095" s="14">
        <v>535</v>
      </c>
      <c r="F1095" s="14">
        <v>525</v>
      </c>
      <c r="G1095" s="14">
        <v>24.58</v>
      </c>
      <c r="H1095" s="14">
        <v>16.510000000000002</v>
      </c>
      <c r="I1095" s="14">
        <v>13.63</v>
      </c>
      <c r="J1095" s="14">
        <v>12.25</v>
      </c>
    </row>
    <row r="1096" spans="1:10" x14ac:dyDescent="0.25">
      <c r="A1096" s="12" t="s">
        <v>19</v>
      </c>
      <c r="B1096" s="13" t="s">
        <v>155</v>
      </c>
      <c r="C1096" s="14" t="s">
        <v>156</v>
      </c>
      <c r="D1096" s="14" t="s">
        <v>154</v>
      </c>
      <c r="E1096" s="14">
        <v>960</v>
      </c>
      <c r="F1096" s="14">
        <v>940</v>
      </c>
      <c r="G1096" s="14">
        <v>44.01</v>
      </c>
      <c r="H1096" s="14">
        <v>29.55</v>
      </c>
      <c r="I1096" s="14">
        <v>24.4</v>
      </c>
      <c r="J1096" s="14">
        <v>21.94</v>
      </c>
    </row>
    <row r="1097" spans="1:10" x14ac:dyDescent="0.25">
      <c r="A1097" s="12" t="s">
        <v>19</v>
      </c>
      <c r="B1097" s="13" t="s">
        <v>157</v>
      </c>
      <c r="C1097" s="14" t="s">
        <v>158</v>
      </c>
      <c r="D1097" s="14" t="s">
        <v>154</v>
      </c>
      <c r="E1097" s="14">
        <v>1445</v>
      </c>
      <c r="F1097" s="14">
        <v>1415</v>
      </c>
      <c r="G1097" s="14">
        <v>66.25</v>
      </c>
      <c r="H1097" s="14">
        <v>44.49</v>
      </c>
      <c r="I1097" s="14">
        <v>36.729999999999997</v>
      </c>
      <c r="J1097" s="14">
        <v>33.03</v>
      </c>
    </row>
    <row r="1098" spans="1:10" x14ac:dyDescent="0.25">
      <c r="A1098" s="12" t="s">
        <v>19</v>
      </c>
      <c r="B1098" s="13" t="s">
        <v>159</v>
      </c>
      <c r="C1098" s="14" t="s">
        <v>160</v>
      </c>
      <c r="D1098" s="14" t="s">
        <v>154</v>
      </c>
      <c r="E1098" s="14">
        <v>1925</v>
      </c>
      <c r="F1098" s="14">
        <v>1890</v>
      </c>
      <c r="G1098" s="14">
        <v>88.49</v>
      </c>
      <c r="H1098" s="14">
        <v>59.42</v>
      </c>
      <c r="I1098" s="14">
        <v>49.06</v>
      </c>
      <c r="J1098" s="14">
        <v>44.11</v>
      </c>
    </row>
    <row r="1099" spans="1:10" x14ac:dyDescent="0.25">
      <c r="A1099" s="12" t="s">
        <v>19</v>
      </c>
      <c r="B1099" s="13" t="s">
        <v>161</v>
      </c>
      <c r="C1099" s="14" t="s">
        <v>162</v>
      </c>
      <c r="D1099" s="14" t="s">
        <v>154</v>
      </c>
      <c r="E1099" s="14">
        <v>2405</v>
      </c>
      <c r="F1099" s="14">
        <v>2360</v>
      </c>
      <c r="G1099" s="14">
        <v>110.5</v>
      </c>
      <c r="H1099" s="14">
        <v>74.2</v>
      </c>
      <c r="I1099" s="14">
        <v>61.27</v>
      </c>
      <c r="J1099" s="14">
        <v>55.08</v>
      </c>
    </row>
    <row r="1100" spans="1:10" x14ac:dyDescent="0.25">
      <c r="A1100" s="12" t="s">
        <v>19</v>
      </c>
      <c r="B1100" s="13" t="s">
        <v>731</v>
      </c>
      <c r="C1100" s="14" t="s">
        <v>732</v>
      </c>
      <c r="D1100" s="14" t="s">
        <v>535</v>
      </c>
      <c r="E1100" s="14">
        <v>1798.5</v>
      </c>
      <c r="F1100" s="14">
        <v>1798.5</v>
      </c>
      <c r="G1100" s="14">
        <v>84.21</v>
      </c>
      <c r="H1100" s="14">
        <v>56.54</v>
      </c>
      <c r="I1100" s="14">
        <v>46.69</v>
      </c>
      <c r="J1100" s="14">
        <v>41.98</v>
      </c>
    </row>
    <row r="1101" spans="1:10" x14ac:dyDescent="0.25">
      <c r="A1101" s="12" t="s">
        <v>19</v>
      </c>
      <c r="B1101" s="13" t="s">
        <v>733</v>
      </c>
      <c r="C1101" s="14" t="s">
        <v>734</v>
      </c>
      <c r="D1101" s="14" t="s">
        <v>535</v>
      </c>
      <c r="E1101" s="14">
        <v>3597</v>
      </c>
      <c r="F1101" s="14">
        <v>3597</v>
      </c>
      <c r="G1101" s="14">
        <v>168.41</v>
      </c>
      <c r="H1101" s="14">
        <v>113.09</v>
      </c>
      <c r="I1101" s="14">
        <v>93.38</v>
      </c>
      <c r="J1101" s="14">
        <v>83.95</v>
      </c>
    </row>
    <row r="1102" spans="1:10" x14ac:dyDescent="0.25">
      <c r="A1102" s="12" t="s">
        <v>19</v>
      </c>
      <c r="B1102" s="13" t="s">
        <v>735</v>
      </c>
      <c r="C1102" s="14" t="s">
        <v>736</v>
      </c>
      <c r="D1102" s="14" t="s">
        <v>535</v>
      </c>
      <c r="E1102" s="14">
        <v>3324</v>
      </c>
      <c r="F1102" s="14">
        <v>3324</v>
      </c>
      <c r="G1102" s="14">
        <v>155.63</v>
      </c>
      <c r="H1102" s="14">
        <v>104.51</v>
      </c>
      <c r="I1102" s="14">
        <v>86.29</v>
      </c>
      <c r="J1102" s="14">
        <v>77.58</v>
      </c>
    </row>
    <row r="1103" spans="1:10" x14ac:dyDescent="0.25">
      <c r="A1103" s="12" t="s">
        <v>19</v>
      </c>
      <c r="B1103" s="13" t="s">
        <v>737</v>
      </c>
      <c r="C1103" s="14" t="s">
        <v>738</v>
      </c>
      <c r="D1103" s="14" t="s">
        <v>535</v>
      </c>
      <c r="E1103" s="14">
        <v>6650</v>
      </c>
      <c r="F1103" s="14">
        <v>6650</v>
      </c>
      <c r="G1103" s="14">
        <v>311.35000000000002</v>
      </c>
      <c r="H1103" s="14">
        <v>209.08</v>
      </c>
      <c r="I1103" s="14">
        <v>172.63</v>
      </c>
      <c r="J1103" s="14">
        <v>155.21</v>
      </c>
    </row>
    <row r="1104" spans="1:10" x14ac:dyDescent="0.25">
      <c r="A1104" s="12" t="s">
        <v>19</v>
      </c>
      <c r="B1104" s="13" t="s">
        <v>739</v>
      </c>
      <c r="C1104" s="14" t="s">
        <v>740</v>
      </c>
      <c r="D1104" s="14" t="s">
        <v>535</v>
      </c>
      <c r="E1104" s="14">
        <v>33236</v>
      </c>
      <c r="F1104" s="14">
        <v>33236</v>
      </c>
      <c r="G1104" s="14">
        <v>1556.11</v>
      </c>
      <c r="H1104" s="14">
        <v>1044.94</v>
      </c>
      <c r="I1104" s="14">
        <v>862.81</v>
      </c>
      <c r="J1104" s="14">
        <v>775.73</v>
      </c>
    </row>
    <row r="1105" spans="1:10" x14ac:dyDescent="0.25">
      <c r="A1105" s="12" t="s">
        <v>19</v>
      </c>
      <c r="B1105" s="13" t="s">
        <v>741</v>
      </c>
      <c r="C1105" s="14" t="s">
        <v>742</v>
      </c>
      <c r="D1105" s="14" t="s">
        <v>743</v>
      </c>
      <c r="E1105" s="14">
        <v>289</v>
      </c>
      <c r="F1105" s="14">
        <v>289</v>
      </c>
      <c r="G1105" s="14">
        <v>13.53</v>
      </c>
      <c r="H1105" s="14">
        <v>9.09</v>
      </c>
      <c r="I1105" s="14">
        <v>7.5</v>
      </c>
      <c r="J1105" s="14">
        <v>6.75</v>
      </c>
    </row>
    <row r="1106" spans="1:10" x14ac:dyDescent="0.25">
      <c r="A1106" s="12" t="s">
        <v>19</v>
      </c>
      <c r="B1106" s="13" t="s">
        <v>744</v>
      </c>
      <c r="C1106" s="14" t="s">
        <v>745</v>
      </c>
      <c r="D1106" s="14" t="s">
        <v>535</v>
      </c>
      <c r="E1106" s="14">
        <v>11330.55</v>
      </c>
      <c r="F1106" s="14">
        <v>11330.55</v>
      </c>
      <c r="G1106" s="14">
        <v>530.5</v>
      </c>
      <c r="H1106" s="14">
        <v>356.23</v>
      </c>
      <c r="I1106" s="14">
        <v>294.14</v>
      </c>
      <c r="J1106" s="14">
        <v>264.45999999999998</v>
      </c>
    </row>
    <row r="1107" spans="1:10" x14ac:dyDescent="0.25">
      <c r="A1107" s="12" t="s">
        <v>19</v>
      </c>
      <c r="B1107" s="13" t="s">
        <v>533</v>
      </c>
      <c r="C1107" s="14" t="s">
        <v>534</v>
      </c>
      <c r="D1107" s="14" t="s">
        <v>535</v>
      </c>
      <c r="E1107" s="14">
        <v>12464.15</v>
      </c>
      <c r="F1107" s="14">
        <v>12464.15</v>
      </c>
      <c r="G1107" s="14">
        <v>583.57000000000005</v>
      </c>
      <c r="H1107" s="14">
        <v>391.87</v>
      </c>
      <c r="I1107" s="14">
        <v>323.57</v>
      </c>
      <c r="J1107" s="14">
        <v>290.91000000000003</v>
      </c>
    </row>
    <row r="1108" spans="1:10" x14ac:dyDescent="0.25">
      <c r="A1108" s="12" t="s">
        <v>19</v>
      </c>
      <c r="B1108" s="13" t="s">
        <v>538</v>
      </c>
      <c r="C1108" s="14" t="s">
        <v>539</v>
      </c>
      <c r="D1108" s="14" t="s">
        <v>25</v>
      </c>
      <c r="E1108" s="14">
        <v>120</v>
      </c>
      <c r="F1108" s="14">
        <v>120</v>
      </c>
      <c r="G1108" s="14">
        <v>5.62</v>
      </c>
      <c r="H1108" s="14">
        <v>3.77</v>
      </c>
      <c r="I1108" s="14">
        <v>3.12</v>
      </c>
      <c r="J1108" s="14">
        <v>2.8</v>
      </c>
    </row>
    <row r="1109" spans="1:10" x14ac:dyDescent="0.25">
      <c r="A1109" s="12" t="s">
        <v>19</v>
      </c>
      <c r="B1109" s="13" t="s">
        <v>540</v>
      </c>
      <c r="C1109" s="14" t="s">
        <v>541</v>
      </c>
      <c r="D1109" s="14" t="s">
        <v>535</v>
      </c>
      <c r="E1109" s="14">
        <v>1585.95</v>
      </c>
      <c r="F1109" s="14">
        <v>1585.95</v>
      </c>
      <c r="G1109" s="14">
        <v>74.25</v>
      </c>
      <c r="H1109" s="14">
        <v>49.86</v>
      </c>
      <c r="I1109" s="14">
        <v>41.17</v>
      </c>
      <c r="J1109" s="14">
        <v>37.020000000000003</v>
      </c>
    </row>
    <row r="1110" spans="1:10" x14ac:dyDescent="0.25">
      <c r="A1110" s="12" t="s">
        <v>19</v>
      </c>
      <c r="B1110" s="13" t="s">
        <v>746</v>
      </c>
      <c r="C1110" s="14" t="s">
        <v>747</v>
      </c>
      <c r="D1110" s="14" t="s">
        <v>22</v>
      </c>
      <c r="E1110" s="14">
        <v>899</v>
      </c>
      <c r="F1110" s="14">
        <v>899</v>
      </c>
      <c r="G1110" s="14">
        <v>38.369999999999997</v>
      </c>
      <c r="H1110" s="14">
        <v>26.72</v>
      </c>
      <c r="I1110" s="14">
        <v>23.19</v>
      </c>
      <c r="J1110" s="14">
        <v>20.420000000000002</v>
      </c>
    </row>
    <row r="1111" spans="1:10" x14ac:dyDescent="0.25">
      <c r="A1111" s="12" t="s">
        <v>19</v>
      </c>
      <c r="B1111" s="13" t="s">
        <v>748</v>
      </c>
      <c r="C1111" s="14" t="s">
        <v>749</v>
      </c>
      <c r="D1111" s="14" t="s">
        <v>535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</row>
    <row r="1112" spans="1:10" x14ac:dyDescent="0.25">
      <c r="A1112" s="12" t="s">
        <v>19</v>
      </c>
      <c r="B1112" s="13" t="s">
        <v>750</v>
      </c>
      <c r="C1112" s="14" t="s">
        <v>751</v>
      </c>
      <c r="D1112" s="14" t="s">
        <v>97</v>
      </c>
      <c r="E1112" s="14">
        <v>10450</v>
      </c>
      <c r="F1112" s="14">
        <v>10450</v>
      </c>
      <c r="G1112" s="14">
        <v>489.27</v>
      </c>
      <c r="H1112" s="14">
        <v>328.55</v>
      </c>
      <c r="I1112" s="14">
        <v>271.27999999999997</v>
      </c>
      <c r="J1112" s="14">
        <v>243.9</v>
      </c>
    </row>
    <row r="1113" spans="1:10" x14ac:dyDescent="0.25">
      <c r="A1113" s="12" t="s">
        <v>19</v>
      </c>
      <c r="B1113" s="13" t="s">
        <v>32</v>
      </c>
      <c r="C1113" s="14" t="s">
        <v>33</v>
      </c>
      <c r="D1113" s="14" t="s">
        <v>34</v>
      </c>
      <c r="E1113" s="14">
        <v>485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</row>
    <row r="1114" spans="1:10" x14ac:dyDescent="0.25">
      <c r="A1114" s="12" t="s">
        <v>19</v>
      </c>
      <c r="B1114" s="13" t="s">
        <v>536</v>
      </c>
      <c r="C1114" s="14" t="s">
        <v>537</v>
      </c>
      <c r="D1114" s="14" t="s">
        <v>535</v>
      </c>
      <c r="E1114" s="14">
        <v>6925</v>
      </c>
      <c r="F1114" s="14">
        <v>6925</v>
      </c>
      <c r="G1114" s="14">
        <v>324.23</v>
      </c>
      <c r="H1114" s="14">
        <v>217.72</v>
      </c>
      <c r="I1114" s="14">
        <v>179.77</v>
      </c>
      <c r="J1114" s="14">
        <v>161.63</v>
      </c>
    </row>
    <row r="1115" spans="1:10" x14ac:dyDescent="0.25">
      <c r="A1115" s="12" t="s">
        <v>15</v>
      </c>
      <c r="B1115" s="13" t="s">
        <v>752</v>
      </c>
      <c r="C1115" s="14" t="s">
        <v>753</v>
      </c>
      <c r="D1115" s="14" t="s">
        <v>18</v>
      </c>
      <c r="E1115" s="14">
        <v>88585</v>
      </c>
      <c r="F1115" s="14">
        <v>32209.51</v>
      </c>
      <c r="G1115" s="14">
        <v>1374.7</v>
      </c>
      <c r="H1115" s="14">
        <v>957.27</v>
      </c>
      <c r="I1115" s="14">
        <v>830.68</v>
      </c>
      <c r="J1115" s="14">
        <v>731.48</v>
      </c>
    </row>
    <row r="1116" spans="1:10" x14ac:dyDescent="0.25">
      <c r="A1116" s="12" t="s">
        <v>19</v>
      </c>
      <c r="B1116" s="13" t="s">
        <v>525</v>
      </c>
      <c r="C1116" s="14" t="s">
        <v>526</v>
      </c>
      <c r="D1116" s="14" t="s">
        <v>25</v>
      </c>
      <c r="E1116" s="14">
        <v>8435</v>
      </c>
      <c r="F1116" s="14">
        <v>3833.71</v>
      </c>
      <c r="G1116" s="14">
        <v>163.62</v>
      </c>
      <c r="H1116" s="14">
        <v>113.94</v>
      </c>
      <c r="I1116" s="14">
        <v>98.87</v>
      </c>
      <c r="J1116" s="14">
        <v>87.06</v>
      </c>
    </row>
    <row r="1117" spans="1:10" x14ac:dyDescent="0.25">
      <c r="A1117" s="12" t="s">
        <v>19</v>
      </c>
      <c r="B1117" s="13" t="s">
        <v>527</v>
      </c>
      <c r="C1117" s="14" t="s">
        <v>528</v>
      </c>
      <c r="D1117" s="14" t="s">
        <v>25</v>
      </c>
      <c r="E1117" s="14">
        <v>4119</v>
      </c>
      <c r="F1117" s="14">
        <v>1872.09</v>
      </c>
      <c r="G1117" s="14">
        <v>79.900000000000006</v>
      </c>
      <c r="H1117" s="14">
        <v>55.64</v>
      </c>
      <c r="I1117" s="14">
        <v>48.28</v>
      </c>
      <c r="J1117" s="14">
        <v>42.52</v>
      </c>
    </row>
    <row r="1118" spans="1:10" x14ac:dyDescent="0.25">
      <c r="A1118" s="12" t="s">
        <v>19</v>
      </c>
      <c r="B1118" s="13" t="s">
        <v>529</v>
      </c>
      <c r="C1118" s="14" t="s">
        <v>530</v>
      </c>
      <c r="D1118" s="14" t="s">
        <v>25</v>
      </c>
      <c r="E1118" s="14">
        <v>7429</v>
      </c>
      <c r="F1118" s="14">
        <v>3376.48</v>
      </c>
      <c r="G1118" s="14">
        <v>144.11000000000001</v>
      </c>
      <c r="H1118" s="14">
        <v>100.35</v>
      </c>
      <c r="I1118" s="14">
        <v>87.08</v>
      </c>
      <c r="J1118" s="14">
        <v>76.680000000000007</v>
      </c>
    </row>
    <row r="1119" spans="1:10" x14ac:dyDescent="0.25">
      <c r="A1119" s="12" t="s">
        <v>19</v>
      </c>
      <c r="B1119" s="13" t="s">
        <v>531</v>
      </c>
      <c r="C1119" s="14" t="s">
        <v>532</v>
      </c>
      <c r="D1119" s="14" t="s">
        <v>25</v>
      </c>
      <c r="E1119" s="14">
        <v>635</v>
      </c>
      <c r="F1119" s="14">
        <v>288.61</v>
      </c>
      <c r="G1119" s="14">
        <v>13.51</v>
      </c>
      <c r="H1119" s="14">
        <v>9.07</v>
      </c>
      <c r="I1119" s="14">
        <v>7.49</v>
      </c>
      <c r="J1119" s="14">
        <v>6.74</v>
      </c>
    </row>
    <row r="1120" spans="1:10" x14ac:dyDescent="0.25">
      <c r="A1120" s="12" t="s">
        <v>19</v>
      </c>
      <c r="B1120" s="13" t="s">
        <v>533</v>
      </c>
      <c r="C1120" s="14" t="s">
        <v>534</v>
      </c>
      <c r="D1120" s="14" t="s">
        <v>535</v>
      </c>
      <c r="E1120" s="14">
        <v>12464.15</v>
      </c>
      <c r="F1120" s="14">
        <v>12464.15</v>
      </c>
      <c r="G1120" s="14">
        <v>583.57000000000005</v>
      </c>
      <c r="H1120" s="14">
        <v>391.87</v>
      </c>
      <c r="I1120" s="14">
        <v>323.57</v>
      </c>
      <c r="J1120" s="14">
        <v>290.91000000000003</v>
      </c>
    </row>
    <row r="1121" spans="1:10" x14ac:dyDescent="0.25">
      <c r="A1121" s="12" t="s">
        <v>19</v>
      </c>
      <c r="B1121" s="13" t="s">
        <v>536</v>
      </c>
      <c r="C1121" s="14" t="s">
        <v>537</v>
      </c>
      <c r="D1121" s="14" t="s">
        <v>535</v>
      </c>
      <c r="E1121" s="14">
        <v>6925</v>
      </c>
      <c r="F1121" s="14">
        <v>6925</v>
      </c>
      <c r="G1121" s="14">
        <v>324.23</v>
      </c>
      <c r="H1121" s="14">
        <v>217.72</v>
      </c>
      <c r="I1121" s="14">
        <v>179.77</v>
      </c>
      <c r="J1121" s="14">
        <v>161.63</v>
      </c>
    </row>
    <row r="1122" spans="1:10" x14ac:dyDescent="0.25">
      <c r="A1122" s="12" t="s">
        <v>19</v>
      </c>
      <c r="B1122" s="13" t="s">
        <v>538</v>
      </c>
      <c r="C1122" s="14" t="s">
        <v>539</v>
      </c>
      <c r="D1122" s="14" t="s">
        <v>25</v>
      </c>
      <c r="E1122" s="14">
        <v>120</v>
      </c>
      <c r="F1122" s="14">
        <v>120</v>
      </c>
      <c r="G1122" s="14">
        <v>5.62</v>
      </c>
      <c r="H1122" s="14">
        <v>3.77</v>
      </c>
      <c r="I1122" s="14">
        <v>3.12</v>
      </c>
      <c r="J1122" s="14">
        <v>2.8</v>
      </c>
    </row>
    <row r="1123" spans="1:10" x14ac:dyDescent="0.25">
      <c r="A1123" s="12" t="s">
        <v>19</v>
      </c>
      <c r="B1123" s="13" t="s">
        <v>540</v>
      </c>
      <c r="C1123" s="14" t="s">
        <v>541</v>
      </c>
      <c r="D1123" s="14" t="s">
        <v>535</v>
      </c>
      <c r="E1123" s="14">
        <v>1585.95</v>
      </c>
      <c r="F1123" s="14">
        <v>1585.95</v>
      </c>
      <c r="G1123" s="14">
        <v>74.25</v>
      </c>
      <c r="H1123" s="14">
        <v>49.86</v>
      </c>
      <c r="I1123" s="14">
        <v>41.17</v>
      </c>
      <c r="J1123" s="14">
        <v>37.020000000000003</v>
      </c>
    </row>
    <row r="1124" spans="1:10" x14ac:dyDescent="0.25">
      <c r="A1124" s="12" t="s">
        <v>19</v>
      </c>
      <c r="B1124" s="13" t="s">
        <v>542</v>
      </c>
      <c r="C1124" s="14" t="s">
        <v>543</v>
      </c>
      <c r="D1124" s="14" t="s">
        <v>25</v>
      </c>
      <c r="E1124" s="14">
        <v>3709</v>
      </c>
      <c r="F1124" s="14">
        <v>1685.74</v>
      </c>
      <c r="G1124" s="14">
        <v>71.95</v>
      </c>
      <c r="H1124" s="14">
        <v>50.1</v>
      </c>
      <c r="I1124" s="14">
        <v>43.48</v>
      </c>
      <c r="J1124" s="14">
        <v>38.28</v>
      </c>
    </row>
    <row r="1125" spans="1:10" x14ac:dyDescent="0.25">
      <c r="A1125" s="12" t="s">
        <v>19</v>
      </c>
      <c r="B1125" s="13" t="s">
        <v>544</v>
      </c>
      <c r="C1125" s="14" t="s">
        <v>545</v>
      </c>
      <c r="D1125" s="14" t="s">
        <v>25</v>
      </c>
      <c r="E1125" s="14">
        <v>6505</v>
      </c>
      <c r="F1125" s="14">
        <v>2956.52</v>
      </c>
      <c r="G1125" s="14">
        <v>126.18</v>
      </c>
      <c r="H1125" s="14">
        <v>87.87</v>
      </c>
      <c r="I1125" s="14">
        <v>76.25</v>
      </c>
      <c r="J1125" s="14">
        <v>67.14</v>
      </c>
    </row>
    <row r="1126" spans="1:10" x14ac:dyDescent="0.25">
      <c r="A1126" s="12" t="s">
        <v>19</v>
      </c>
      <c r="B1126" s="13" t="s">
        <v>546</v>
      </c>
      <c r="C1126" s="14" t="s">
        <v>547</v>
      </c>
      <c r="D1126" s="14" t="s">
        <v>25</v>
      </c>
      <c r="E1126" s="14">
        <v>4725</v>
      </c>
      <c r="F1126" s="14">
        <v>2147.5100000000002</v>
      </c>
      <c r="G1126" s="14">
        <v>91.66</v>
      </c>
      <c r="H1126" s="14">
        <v>63.82</v>
      </c>
      <c r="I1126" s="14">
        <v>55.38</v>
      </c>
      <c r="J1126" s="14">
        <v>48.77</v>
      </c>
    </row>
    <row r="1127" spans="1:10" x14ac:dyDescent="0.25">
      <c r="A1127" s="12" t="s">
        <v>19</v>
      </c>
      <c r="B1127" s="13" t="s">
        <v>548</v>
      </c>
      <c r="C1127" s="14" t="s">
        <v>549</v>
      </c>
      <c r="D1127" s="14" t="s">
        <v>25</v>
      </c>
      <c r="E1127" s="14">
        <v>1839</v>
      </c>
      <c r="F1127" s="14">
        <v>835.83</v>
      </c>
      <c r="G1127" s="14">
        <v>35.67</v>
      </c>
      <c r="H1127" s="14">
        <v>24.84</v>
      </c>
      <c r="I1127" s="14">
        <v>21.56</v>
      </c>
      <c r="J1127" s="14">
        <v>18.98</v>
      </c>
    </row>
    <row r="1128" spans="1:10" x14ac:dyDescent="0.25">
      <c r="A1128" s="12" t="s">
        <v>19</v>
      </c>
      <c r="B1128" s="13" t="s">
        <v>32</v>
      </c>
      <c r="C1128" s="14" t="s">
        <v>33</v>
      </c>
      <c r="D1128" s="14" t="s">
        <v>34</v>
      </c>
      <c r="E1128" s="14">
        <v>485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</row>
    <row r="1129" spans="1:10" x14ac:dyDescent="0.25">
      <c r="A1129" s="12" t="s">
        <v>19</v>
      </c>
      <c r="B1129" s="13" t="s">
        <v>287</v>
      </c>
      <c r="C1129" s="14" t="s">
        <v>288</v>
      </c>
      <c r="D1129" s="14" t="s">
        <v>25</v>
      </c>
      <c r="E1129" s="14">
        <v>405</v>
      </c>
      <c r="F1129" s="14">
        <v>175.9</v>
      </c>
      <c r="G1129" s="14">
        <v>7.51</v>
      </c>
      <c r="H1129" s="14">
        <v>5.23</v>
      </c>
      <c r="I1129" s="14">
        <v>4.54</v>
      </c>
      <c r="J1129" s="14">
        <v>3.99</v>
      </c>
    </row>
    <row r="1130" spans="1:10" x14ac:dyDescent="0.25">
      <c r="A1130" s="12" t="s">
        <v>19</v>
      </c>
      <c r="B1130" s="13" t="s">
        <v>30</v>
      </c>
      <c r="C1130" s="14" t="s">
        <v>31</v>
      </c>
      <c r="D1130" s="14" t="s">
        <v>25</v>
      </c>
      <c r="E1130" s="14">
        <v>385</v>
      </c>
      <c r="F1130" s="14">
        <v>167.21</v>
      </c>
      <c r="G1130" s="14">
        <v>7.14</v>
      </c>
      <c r="H1130" s="14">
        <v>4.97</v>
      </c>
      <c r="I1130" s="14">
        <v>4.3099999999999996</v>
      </c>
      <c r="J1130" s="14">
        <v>3.8</v>
      </c>
    </row>
    <row r="1131" spans="1:10" x14ac:dyDescent="0.25">
      <c r="A1131" s="12" t="s">
        <v>15</v>
      </c>
      <c r="B1131" s="13" t="s">
        <v>754</v>
      </c>
      <c r="C1131" s="14" t="s">
        <v>755</v>
      </c>
      <c r="D1131" s="14" t="s">
        <v>18</v>
      </c>
      <c r="E1131" s="14">
        <v>80669</v>
      </c>
      <c r="F1131" s="14">
        <v>29331.25</v>
      </c>
      <c r="G1131" s="14">
        <v>1251.8599999999999</v>
      </c>
      <c r="H1131" s="14">
        <v>871.72</v>
      </c>
      <c r="I1131" s="14">
        <v>756.45</v>
      </c>
      <c r="J1131" s="14">
        <v>666.11</v>
      </c>
    </row>
    <row r="1132" spans="1:10" x14ac:dyDescent="0.25">
      <c r="A1132" s="12" t="s">
        <v>19</v>
      </c>
      <c r="B1132" s="13" t="s">
        <v>525</v>
      </c>
      <c r="C1132" s="14" t="s">
        <v>526</v>
      </c>
      <c r="D1132" s="14" t="s">
        <v>25</v>
      </c>
      <c r="E1132" s="14">
        <v>8435</v>
      </c>
      <c r="F1132" s="14">
        <v>3833.71</v>
      </c>
      <c r="G1132" s="14">
        <v>163.62</v>
      </c>
      <c r="H1132" s="14">
        <v>113.94</v>
      </c>
      <c r="I1132" s="14">
        <v>98.87</v>
      </c>
      <c r="J1132" s="14">
        <v>87.06</v>
      </c>
    </row>
    <row r="1133" spans="1:10" x14ac:dyDescent="0.25">
      <c r="A1133" s="12" t="s">
        <v>19</v>
      </c>
      <c r="B1133" s="13" t="s">
        <v>527</v>
      </c>
      <c r="C1133" s="14" t="s">
        <v>528</v>
      </c>
      <c r="D1133" s="14" t="s">
        <v>25</v>
      </c>
      <c r="E1133" s="14">
        <v>4119</v>
      </c>
      <c r="F1133" s="14">
        <v>1872.09</v>
      </c>
      <c r="G1133" s="14">
        <v>79.900000000000006</v>
      </c>
      <c r="H1133" s="14">
        <v>55.64</v>
      </c>
      <c r="I1133" s="14">
        <v>48.28</v>
      </c>
      <c r="J1133" s="14">
        <v>42.52</v>
      </c>
    </row>
    <row r="1134" spans="1:10" x14ac:dyDescent="0.25">
      <c r="A1134" s="12" t="s">
        <v>19</v>
      </c>
      <c r="B1134" s="13" t="s">
        <v>529</v>
      </c>
      <c r="C1134" s="14" t="s">
        <v>530</v>
      </c>
      <c r="D1134" s="14" t="s">
        <v>25</v>
      </c>
      <c r="E1134" s="14">
        <v>7429</v>
      </c>
      <c r="F1134" s="14">
        <v>3376.48</v>
      </c>
      <c r="G1134" s="14">
        <v>144.11000000000001</v>
      </c>
      <c r="H1134" s="14">
        <v>100.35</v>
      </c>
      <c r="I1134" s="14">
        <v>87.08</v>
      </c>
      <c r="J1134" s="14">
        <v>76.680000000000007</v>
      </c>
    </row>
    <row r="1135" spans="1:10" x14ac:dyDescent="0.25">
      <c r="A1135" s="12" t="s">
        <v>19</v>
      </c>
      <c r="B1135" s="13" t="s">
        <v>531</v>
      </c>
      <c r="C1135" s="14" t="s">
        <v>532</v>
      </c>
      <c r="D1135" s="14" t="s">
        <v>25</v>
      </c>
      <c r="E1135" s="14">
        <v>635</v>
      </c>
      <c r="F1135" s="14">
        <v>288.61</v>
      </c>
      <c r="G1135" s="14">
        <v>13.51</v>
      </c>
      <c r="H1135" s="14">
        <v>9.07</v>
      </c>
      <c r="I1135" s="14">
        <v>7.49</v>
      </c>
      <c r="J1135" s="14">
        <v>6.74</v>
      </c>
    </row>
    <row r="1136" spans="1:10" x14ac:dyDescent="0.25">
      <c r="A1136" s="12" t="s">
        <v>19</v>
      </c>
      <c r="B1136" s="13" t="s">
        <v>533</v>
      </c>
      <c r="C1136" s="14" t="s">
        <v>534</v>
      </c>
      <c r="D1136" s="14" t="s">
        <v>535</v>
      </c>
      <c r="E1136" s="14">
        <v>12464.15</v>
      </c>
      <c r="F1136" s="14">
        <v>12464.15</v>
      </c>
      <c r="G1136" s="14">
        <v>583.57000000000005</v>
      </c>
      <c r="H1136" s="14">
        <v>391.87</v>
      </c>
      <c r="I1136" s="14">
        <v>323.57</v>
      </c>
      <c r="J1136" s="14">
        <v>290.91000000000003</v>
      </c>
    </row>
    <row r="1137" spans="1:10" x14ac:dyDescent="0.25">
      <c r="A1137" s="12" t="s">
        <v>19</v>
      </c>
      <c r="B1137" s="13" t="s">
        <v>536</v>
      </c>
      <c r="C1137" s="14" t="s">
        <v>537</v>
      </c>
      <c r="D1137" s="14" t="s">
        <v>535</v>
      </c>
      <c r="E1137" s="14">
        <v>6925</v>
      </c>
      <c r="F1137" s="14">
        <v>6925</v>
      </c>
      <c r="G1137" s="14">
        <v>324.23</v>
      </c>
      <c r="H1137" s="14">
        <v>217.72</v>
      </c>
      <c r="I1137" s="14">
        <v>179.77</v>
      </c>
      <c r="J1137" s="14">
        <v>161.63</v>
      </c>
    </row>
    <row r="1138" spans="1:10" x14ac:dyDescent="0.25">
      <c r="A1138" s="12" t="s">
        <v>19</v>
      </c>
      <c r="B1138" s="13" t="s">
        <v>538</v>
      </c>
      <c r="C1138" s="14" t="s">
        <v>539</v>
      </c>
      <c r="D1138" s="14" t="s">
        <v>25</v>
      </c>
      <c r="E1138" s="14">
        <v>120</v>
      </c>
      <c r="F1138" s="14">
        <v>120</v>
      </c>
      <c r="G1138" s="14">
        <v>5.62</v>
      </c>
      <c r="H1138" s="14">
        <v>3.77</v>
      </c>
      <c r="I1138" s="14">
        <v>3.12</v>
      </c>
      <c r="J1138" s="14">
        <v>2.8</v>
      </c>
    </row>
    <row r="1139" spans="1:10" x14ac:dyDescent="0.25">
      <c r="A1139" s="12" t="s">
        <v>19</v>
      </c>
      <c r="B1139" s="13" t="s">
        <v>540</v>
      </c>
      <c r="C1139" s="14" t="s">
        <v>541</v>
      </c>
      <c r="D1139" s="14" t="s">
        <v>535</v>
      </c>
      <c r="E1139" s="14">
        <v>1585.95</v>
      </c>
      <c r="F1139" s="14">
        <v>1585.95</v>
      </c>
      <c r="G1139" s="14">
        <v>74.25</v>
      </c>
      <c r="H1139" s="14">
        <v>49.86</v>
      </c>
      <c r="I1139" s="14">
        <v>41.17</v>
      </c>
      <c r="J1139" s="14">
        <v>37.020000000000003</v>
      </c>
    </row>
    <row r="1140" spans="1:10" x14ac:dyDescent="0.25">
      <c r="A1140" s="12" t="s">
        <v>19</v>
      </c>
      <c r="B1140" s="13" t="s">
        <v>542</v>
      </c>
      <c r="C1140" s="14" t="s">
        <v>543</v>
      </c>
      <c r="D1140" s="14" t="s">
        <v>25</v>
      </c>
      <c r="E1140" s="14">
        <v>3709</v>
      </c>
      <c r="F1140" s="14">
        <v>1685.74</v>
      </c>
      <c r="G1140" s="14">
        <v>71.95</v>
      </c>
      <c r="H1140" s="14">
        <v>50.1</v>
      </c>
      <c r="I1140" s="14">
        <v>43.48</v>
      </c>
      <c r="J1140" s="14">
        <v>38.28</v>
      </c>
    </row>
    <row r="1141" spans="1:10" x14ac:dyDescent="0.25">
      <c r="A1141" s="12" t="s">
        <v>19</v>
      </c>
      <c r="B1141" s="13" t="s">
        <v>544</v>
      </c>
      <c r="C1141" s="14" t="s">
        <v>545</v>
      </c>
      <c r="D1141" s="14" t="s">
        <v>25</v>
      </c>
      <c r="E1141" s="14">
        <v>6505</v>
      </c>
      <c r="F1141" s="14">
        <v>2956.52</v>
      </c>
      <c r="G1141" s="14">
        <v>126.18</v>
      </c>
      <c r="H1141" s="14">
        <v>87.87</v>
      </c>
      <c r="I1141" s="14">
        <v>76.25</v>
      </c>
      <c r="J1141" s="14">
        <v>67.14</v>
      </c>
    </row>
    <row r="1142" spans="1:10" x14ac:dyDescent="0.25">
      <c r="A1142" s="12" t="s">
        <v>19</v>
      </c>
      <c r="B1142" s="13" t="s">
        <v>546</v>
      </c>
      <c r="C1142" s="14" t="s">
        <v>547</v>
      </c>
      <c r="D1142" s="14" t="s">
        <v>25</v>
      </c>
      <c r="E1142" s="14">
        <v>4725</v>
      </c>
      <c r="F1142" s="14">
        <v>2147.5100000000002</v>
      </c>
      <c r="G1142" s="14">
        <v>91.66</v>
      </c>
      <c r="H1142" s="14">
        <v>63.82</v>
      </c>
      <c r="I1142" s="14">
        <v>55.38</v>
      </c>
      <c r="J1142" s="14">
        <v>48.77</v>
      </c>
    </row>
    <row r="1143" spans="1:10" x14ac:dyDescent="0.25">
      <c r="A1143" s="12" t="s">
        <v>19</v>
      </c>
      <c r="B1143" s="13" t="s">
        <v>548</v>
      </c>
      <c r="C1143" s="14" t="s">
        <v>549</v>
      </c>
      <c r="D1143" s="14" t="s">
        <v>25</v>
      </c>
      <c r="E1143" s="14">
        <v>1839</v>
      </c>
      <c r="F1143" s="14">
        <v>835.83</v>
      </c>
      <c r="G1143" s="14">
        <v>35.67</v>
      </c>
      <c r="H1143" s="14">
        <v>24.84</v>
      </c>
      <c r="I1143" s="14">
        <v>21.56</v>
      </c>
      <c r="J1143" s="14">
        <v>18.98</v>
      </c>
    </row>
    <row r="1144" spans="1:10" x14ac:dyDescent="0.25">
      <c r="A1144" s="12" t="s">
        <v>19</v>
      </c>
      <c r="B1144" s="13" t="s">
        <v>32</v>
      </c>
      <c r="C1144" s="14" t="s">
        <v>33</v>
      </c>
      <c r="D1144" s="14" t="s">
        <v>34</v>
      </c>
      <c r="E1144" s="14">
        <v>485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</row>
    <row r="1145" spans="1:10" x14ac:dyDescent="0.25">
      <c r="A1145" s="12" t="s">
        <v>19</v>
      </c>
      <c r="B1145" s="13" t="s">
        <v>287</v>
      </c>
      <c r="C1145" s="14" t="s">
        <v>288</v>
      </c>
      <c r="D1145" s="14" t="s">
        <v>25</v>
      </c>
      <c r="E1145" s="14">
        <v>405</v>
      </c>
      <c r="F1145" s="14">
        <v>175.9</v>
      </c>
      <c r="G1145" s="14">
        <v>7.51</v>
      </c>
      <c r="H1145" s="14">
        <v>5.23</v>
      </c>
      <c r="I1145" s="14">
        <v>4.54</v>
      </c>
      <c r="J1145" s="14">
        <v>3.99</v>
      </c>
    </row>
    <row r="1146" spans="1:10" x14ac:dyDescent="0.25">
      <c r="A1146" s="12" t="s">
        <v>19</v>
      </c>
      <c r="B1146" s="13" t="s">
        <v>30</v>
      </c>
      <c r="C1146" s="14" t="s">
        <v>31</v>
      </c>
      <c r="D1146" s="14" t="s">
        <v>25</v>
      </c>
      <c r="E1146" s="14">
        <v>385</v>
      </c>
      <c r="F1146" s="14">
        <v>167.21</v>
      </c>
      <c r="G1146" s="14">
        <v>7.14</v>
      </c>
      <c r="H1146" s="14">
        <v>4.97</v>
      </c>
      <c r="I1146" s="14">
        <v>4.3099999999999996</v>
      </c>
      <c r="J1146" s="14">
        <v>3.8</v>
      </c>
    </row>
    <row r="1147" spans="1:10" x14ac:dyDescent="0.25">
      <c r="A1147" s="12" t="s">
        <v>15</v>
      </c>
      <c r="B1147" s="13" t="s">
        <v>756</v>
      </c>
      <c r="C1147" s="14" t="s">
        <v>757</v>
      </c>
      <c r="D1147" s="14" t="s">
        <v>552</v>
      </c>
      <c r="E1147" s="14">
        <v>76449</v>
      </c>
      <c r="F1147" s="14">
        <v>27796.86</v>
      </c>
      <c r="G1147" s="14">
        <v>1186.3699999999999</v>
      </c>
      <c r="H1147" s="14">
        <v>826.12</v>
      </c>
      <c r="I1147" s="14">
        <v>716.88</v>
      </c>
      <c r="J1147" s="14">
        <v>631.27</v>
      </c>
    </row>
    <row r="1148" spans="1:10" x14ac:dyDescent="0.25">
      <c r="A1148" s="12" t="s">
        <v>19</v>
      </c>
      <c r="B1148" s="13" t="s">
        <v>758</v>
      </c>
      <c r="C1148" s="14" t="s">
        <v>759</v>
      </c>
      <c r="D1148" s="14" t="s">
        <v>25</v>
      </c>
      <c r="E1148" s="14">
        <v>69779</v>
      </c>
      <c r="F1148" s="14">
        <v>31714.560000000001</v>
      </c>
      <c r="G1148" s="14">
        <v>1353.58</v>
      </c>
      <c r="H1148" s="14">
        <v>942.56</v>
      </c>
      <c r="I1148" s="14">
        <v>817.92</v>
      </c>
      <c r="J1148" s="14">
        <v>720.24</v>
      </c>
    </row>
    <row r="1149" spans="1:10" x14ac:dyDescent="0.25">
      <c r="A1149" s="12" t="s">
        <v>19</v>
      </c>
      <c r="B1149" s="13" t="s">
        <v>525</v>
      </c>
      <c r="C1149" s="14" t="s">
        <v>526</v>
      </c>
      <c r="D1149" s="14" t="s">
        <v>25</v>
      </c>
      <c r="E1149" s="14">
        <v>8435</v>
      </c>
      <c r="F1149" s="14">
        <v>3833.71</v>
      </c>
      <c r="G1149" s="14">
        <v>163.62</v>
      </c>
      <c r="H1149" s="14">
        <v>113.94</v>
      </c>
      <c r="I1149" s="14">
        <v>98.87</v>
      </c>
      <c r="J1149" s="14">
        <v>87.06</v>
      </c>
    </row>
    <row r="1150" spans="1:10" x14ac:dyDescent="0.25">
      <c r="A1150" s="12" t="s">
        <v>19</v>
      </c>
      <c r="B1150" s="13" t="s">
        <v>527</v>
      </c>
      <c r="C1150" s="14" t="s">
        <v>528</v>
      </c>
      <c r="D1150" s="14" t="s">
        <v>25</v>
      </c>
      <c r="E1150" s="14">
        <v>4119</v>
      </c>
      <c r="F1150" s="14">
        <v>1872.09</v>
      </c>
      <c r="G1150" s="14">
        <v>79.900000000000006</v>
      </c>
      <c r="H1150" s="14">
        <v>55.64</v>
      </c>
      <c r="I1150" s="14">
        <v>48.28</v>
      </c>
      <c r="J1150" s="14">
        <v>42.52</v>
      </c>
    </row>
    <row r="1151" spans="1:10" x14ac:dyDescent="0.25">
      <c r="A1151" s="12" t="s">
        <v>19</v>
      </c>
      <c r="B1151" s="13" t="s">
        <v>529</v>
      </c>
      <c r="C1151" s="14" t="s">
        <v>530</v>
      </c>
      <c r="D1151" s="14" t="s">
        <v>25</v>
      </c>
      <c r="E1151" s="14">
        <v>7429</v>
      </c>
      <c r="F1151" s="14">
        <v>3376.48</v>
      </c>
      <c r="G1151" s="14">
        <v>144.11000000000001</v>
      </c>
      <c r="H1151" s="14">
        <v>100.35</v>
      </c>
      <c r="I1151" s="14">
        <v>87.08</v>
      </c>
      <c r="J1151" s="14">
        <v>76.680000000000007</v>
      </c>
    </row>
    <row r="1152" spans="1:10" x14ac:dyDescent="0.25">
      <c r="A1152" s="12" t="s">
        <v>19</v>
      </c>
      <c r="B1152" s="13" t="s">
        <v>760</v>
      </c>
      <c r="C1152" s="14" t="s">
        <v>761</v>
      </c>
      <c r="D1152" s="14" t="s">
        <v>535</v>
      </c>
      <c r="E1152" s="14">
        <v>33446.65</v>
      </c>
      <c r="F1152" s="14">
        <v>33446.65</v>
      </c>
      <c r="G1152" s="14">
        <v>1565.97</v>
      </c>
      <c r="H1152" s="14">
        <v>1051.56</v>
      </c>
      <c r="I1152" s="14">
        <v>868.28</v>
      </c>
      <c r="J1152" s="14">
        <v>780.64</v>
      </c>
    </row>
    <row r="1153" spans="1:10" x14ac:dyDescent="0.25">
      <c r="A1153" s="12" t="s">
        <v>19</v>
      </c>
      <c r="B1153" s="13" t="s">
        <v>538</v>
      </c>
      <c r="C1153" s="14" t="s">
        <v>539</v>
      </c>
      <c r="D1153" s="14" t="s">
        <v>25</v>
      </c>
      <c r="E1153" s="14">
        <v>120</v>
      </c>
      <c r="F1153" s="14">
        <v>120</v>
      </c>
      <c r="G1153" s="14">
        <v>5.62</v>
      </c>
      <c r="H1153" s="14">
        <v>3.77</v>
      </c>
      <c r="I1153" s="14">
        <v>3.12</v>
      </c>
      <c r="J1153" s="14">
        <v>2.8</v>
      </c>
    </row>
    <row r="1154" spans="1:10" x14ac:dyDescent="0.25">
      <c r="A1154" s="12" t="s">
        <v>19</v>
      </c>
      <c r="B1154" s="13" t="s">
        <v>540</v>
      </c>
      <c r="C1154" s="14" t="s">
        <v>541</v>
      </c>
      <c r="D1154" s="14" t="s">
        <v>535</v>
      </c>
      <c r="E1154" s="14">
        <v>1585.95</v>
      </c>
      <c r="F1154" s="14">
        <v>1585.95</v>
      </c>
      <c r="G1154" s="14">
        <v>74.25</v>
      </c>
      <c r="H1154" s="14">
        <v>49.86</v>
      </c>
      <c r="I1154" s="14">
        <v>41.17</v>
      </c>
      <c r="J1154" s="14">
        <v>37.020000000000003</v>
      </c>
    </row>
    <row r="1155" spans="1:10" x14ac:dyDescent="0.25">
      <c r="A1155" s="12" t="s">
        <v>19</v>
      </c>
      <c r="B1155" s="13" t="s">
        <v>762</v>
      </c>
      <c r="C1155" s="14" t="s">
        <v>763</v>
      </c>
      <c r="D1155" s="14" t="s">
        <v>764</v>
      </c>
      <c r="E1155" s="14">
        <v>9595</v>
      </c>
      <c r="F1155" s="14">
        <v>4360.93</v>
      </c>
      <c r="G1155" s="14">
        <v>186.12</v>
      </c>
      <c r="H1155" s="14">
        <v>129.61000000000001</v>
      </c>
      <c r="I1155" s="14">
        <v>112.47</v>
      </c>
      <c r="J1155" s="14">
        <v>99.04</v>
      </c>
    </row>
    <row r="1156" spans="1:10" x14ac:dyDescent="0.25">
      <c r="A1156" s="12" t="s">
        <v>19</v>
      </c>
      <c r="B1156" s="13" t="s">
        <v>765</v>
      </c>
      <c r="C1156" s="14" t="s">
        <v>766</v>
      </c>
      <c r="D1156" s="14" t="s">
        <v>764</v>
      </c>
      <c r="E1156" s="14">
        <v>1275</v>
      </c>
      <c r="F1156" s="14">
        <v>579.49</v>
      </c>
      <c r="G1156" s="14">
        <v>24.73</v>
      </c>
      <c r="H1156" s="14">
        <v>17.22</v>
      </c>
      <c r="I1156" s="14">
        <v>14.95</v>
      </c>
      <c r="J1156" s="14">
        <v>13.16</v>
      </c>
    </row>
    <row r="1157" spans="1:10" x14ac:dyDescent="0.25">
      <c r="A1157" s="12" t="s">
        <v>19</v>
      </c>
      <c r="B1157" s="13" t="s">
        <v>767</v>
      </c>
      <c r="C1157" s="14" t="s">
        <v>768</v>
      </c>
      <c r="D1157" s="14" t="s">
        <v>764</v>
      </c>
      <c r="E1157" s="14">
        <v>9535</v>
      </c>
      <c r="F1157" s="14">
        <v>4333.66</v>
      </c>
      <c r="G1157" s="14">
        <v>184.96</v>
      </c>
      <c r="H1157" s="14">
        <v>128.80000000000001</v>
      </c>
      <c r="I1157" s="14">
        <v>111.77</v>
      </c>
      <c r="J1157" s="14">
        <v>98.42</v>
      </c>
    </row>
    <row r="1158" spans="1:10" x14ac:dyDescent="0.25">
      <c r="A1158" s="12" t="s">
        <v>19</v>
      </c>
      <c r="B1158" s="13" t="s">
        <v>32</v>
      </c>
      <c r="C1158" s="14" t="s">
        <v>33</v>
      </c>
      <c r="D1158" s="14" t="s">
        <v>34</v>
      </c>
      <c r="E1158" s="14">
        <v>485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</row>
    <row r="1159" spans="1:10" x14ac:dyDescent="0.25">
      <c r="A1159" s="12" t="s">
        <v>15</v>
      </c>
      <c r="B1159" s="13" t="s">
        <v>769</v>
      </c>
      <c r="C1159" s="14" t="s">
        <v>770</v>
      </c>
      <c r="D1159" s="14" t="s">
        <v>552</v>
      </c>
      <c r="E1159" s="14">
        <v>94435</v>
      </c>
      <c r="F1159" s="14">
        <v>34336.57</v>
      </c>
      <c r="G1159" s="14">
        <v>1465.48</v>
      </c>
      <c r="H1159" s="14">
        <v>1020.48</v>
      </c>
      <c r="I1159" s="14">
        <v>885.54</v>
      </c>
      <c r="J1159" s="14">
        <v>779.78</v>
      </c>
    </row>
    <row r="1160" spans="1:10" x14ac:dyDescent="0.25">
      <c r="A1160" s="12" t="s">
        <v>19</v>
      </c>
      <c r="B1160" s="13" t="s">
        <v>771</v>
      </c>
      <c r="C1160" s="14" t="s">
        <v>772</v>
      </c>
      <c r="D1160" s="14" t="s">
        <v>25</v>
      </c>
      <c r="E1160" s="14">
        <v>81769</v>
      </c>
      <c r="F1160" s="14">
        <v>37164.01</v>
      </c>
      <c r="G1160" s="14">
        <v>1586.16</v>
      </c>
      <c r="H1160" s="14">
        <v>1104.51</v>
      </c>
      <c r="I1160" s="14">
        <v>958.46</v>
      </c>
      <c r="J1160" s="14">
        <v>843.99</v>
      </c>
    </row>
    <row r="1161" spans="1:10" x14ac:dyDescent="0.25">
      <c r="A1161" s="12" t="s">
        <v>19</v>
      </c>
      <c r="B1161" s="13" t="s">
        <v>525</v>
      </c>
      <c r="C1161" s="14" t="s">
        <v>526</v>
      </c>
      <c r="D1161" s="14" t="s">
        <v>25</v>
      </c>
      <c r="E1161" s="14">
        <v>8435</v>
      </c>
      <c r="F1161" s="14">
        <v>3833.71</v>
      </c>
      <c r="G1161" s="14">
        <v>163.62</v>
      </c>
      <c r="H1161" s="14">
        <v>113.94</v>
      </c>
      <c r="I1161" s="14">
        <v>98.87</v>
      </c>
      <c r="J1161" s="14">
        <v>87.06</v>
      </c>
    </row>
    <row r="1162" spans="1:10" x14ac:dyDescent="0.25">
      <c r="A1162" s="12" t="s">
        <v>19</v>
      </c>
      <c r="B1162" s="13" t="s">
        <v>527</v>
      </c>
      <c r="C1162" s="14" t="s">
        <v>528</v>
      </c>
      <c r="D1162" s="14" t="s">
        <v>25</v>
      </c>
      <c r="E1162" s="14">
        <v>4119</v>
      </c>
      <c r="F1162" s="14">
        <v>1872.09</v>
      </c>
      <c r="G1162" s="14">
        <v>79.900000000000006</v>
      </c>
      <c r="H1162" s="14">
        <v>55.64</v>
      </c>
      <c r="I1162" s="14">
        <v>48.28</v>
      </c>
      <c r="J1162" s="14">
        <v>42.52</v>
      </c>
    </row>
    <row r="1163" spans="1:10" x14ac:dyDescent="0.25">
      <c r="A1163" s="12" t="s">
        <v>19</v>
      </c>
      <c r="B1163" s="13" t="s">
        <v>529</v>
      </c>
      <c r="C1163" s="14" t="s">
        <v>530</v>
      </c>
      <c r="D1163" s="14" t="s">
        <v>25</v>
      </c>
      <c r="E1163" s="14">
        <v>7429</v>
      </c>
      <c r="F1163" s="14">
        <v>3376.48</v>
      </c>
      <c r="G1163" s="14">
        <v>144.11000000000001</v>
      </c>
      <c r="H1163" s="14">
        <v>100.35</v>
      </c>
      <c r="I1163" s="14">
        <v>87.08</v>
      </c>
      <c r="J1163" s="14">
        <v>76.680000000000007</v>
      </c>
    </row>
    <row r="1164" spans="1:10" x14ac:dyDescent="0.25">
      <c r="A1164" s="12" t="s">
        <v>19</v>
      </c>
      <c r="B1164" s="13" t="s">
        <v>760</v>
      </c>
      <c r="C1164" s="14" t="s">
        <v>761</v>
      </c>
      <c r="D1164" s="14" t="s">
        <v>535</v>
      </c>
      <c r="E1164" s="14">
        <v>33446.65</v>
      </c>
      <c r="F1164" s="14">
        <v>33446.65</v>
      </c>
      <c r="G1164" s="14">
        <v>1565.97</v>
      </c>
      <c r="H1164" s="14">
        <v>1051.56</v>
      </c>
      <c r="I1164" s="14">
        <v>868.28</v>
      </c>
      <c r="J1164" s="14">
        <v>780.64</v>
      </c>
    </row>
    <row r="1165" spans="1:10" x14ac:dyDescent="0.25">
      <c r="A1165" s="12" t="s">
        <v>19</v>
      </c>
      <c r="B1165" s="13" t="s">
        <v>538</v>
      </c>
      <c r="C1165" s="14" t="s">
        <v>539</v>
      </c>
      <c r="D1165" s="14" t="s">
        <v>25</v>
      </c>
      <c r="E1165" s="14">
        <v>120</v>
      </c>
      <c r="F1165" s="14">
        <v>120</v>
      </c>
      <c r="G1165" s="14">
        <v>5.62</v>
      </c>
      <c r="H1165" s="14">
        <v>3.77</v>
      </c>
      <c r="I1165" s="14">
        <v>3.12</v>
      </c>
      <c r="J1165" s="14">
        <v>2.8</v>
      </c>
    </row>
    <row r="1166" spans="1:10" x14ac:dyDescent="0.25">
      <c r="A1166" s="12" t="s">
        <v>19</v>
      </c>
      <c r="B1166" s="13" t="s">
        <v>540</v>
      </c>
      <c r="C1166" s="14" t="s">
        <v>541</v>
      </c>
      <c r="D1166" s="14" t="s">
        <v>535</v>
      </c>
      <c r="E1166" s="14">
        <v>1585.95</v>
      </c>
      <c r="F1166" s="14">
        <v>1585.95</v>
      </c>
      <c r="G1166" s="14">
        <v>74.25</v>
      </c>
      <c r="H1166" s="14">
        <v>49.86</v>
      </c>
      <c r="I1166" s="14">
        <v>41.17</v>
      </c>
      <c r="J1166" s="14">
        <v>37.020000000000003</v>
      </c>
    </row>
    <row r="1167" spans="1:10" x14ac:dyDescent="0.25">
      <c r="A1167" s="12" t="s">
        <v>19</v>
      </c>
      <c r="B1167" s="13" t="s">
        <v>762</v>
      </c>
      <c r="C1167" s="14" t="s">
        <v>763</v>
      </c>
      <c r="D1167" s="14" t="s">
        <v>764</v>
      </c>
      <c r="E1167" s="14">
        <v>9595</v>
      </c>
      <c r="F1167" s="14">
        <v>4360.93</v>
      </c>
      <c r="G1167" s="14">
        <v>186.12</v>
      </c>
      <c r="H1167" s="14">
        <v>129.61000000000001</v>
      </c>
      <c r="I1167" s="14">
        <v>112.47</v>
      </c>
      <c r="J1167" s="14">
        <v>99.04</v>
      </c>
    </row>
    <row r="1168" spans="1:10" x14ac:dyDescent="0.25">
      <c r="A1168" s="12" t="s">
        <v>19</v>
      </c>
      <c r="B1168" s="13" t="s">
        <v>765</v>
      </c>
      <c r="C1168" s="14" t="s">
        <v>766</v>
      </c>
      <c r="D1168" s="14" t="s">
        <v>764</v>
      </c>
      <c r="E1168" s="14">
        <v>1275</v>
      </c>
      <c r="F1168" s="14">
        <v>579.49</v>
      </c>
      <c r="G1168" s="14">
        <v>24.73</v>
      </c>
      <c r="H1168" s="14">
        <v>17.22</v>
      </c>
      <c r="I1168" s="14">
        <v>14.95</v>
      </c>
      <c r="J1168" s="14">
        <v>13.16</v>
      </c>
    </row>
    <row r="1169" spans="1:10" x14ac:dyDescent="0.25">
      <c r="A1169" s="12" t="s">
        <v>19</v>
      </c>
      <c r="B1169" s="13" t="s">
        <v>767</v>
      </c>
      <c r="C1169" s="14" t="s">
        <v>768</v>
      </c>
      <c r="D1169" s="14" t="s">
        <v>764</v>
      </c>
      <c r="E1169" s="14">
        <v>9535</v>
      </c>
      <c r="F1169" s="14">
        <v>4333.66</v>
      </c>
      <c r="G1169" s="14">
        <v>184.96</v>
      </c>
      <c r="H1169" s="14">
        <v>128.80000000000001</v>
      </c>
      <c r="I1169" s="14">
        <v>111.77</v>
      </c>
      <c r="J1169" s="14">
        <v>98.42</v>
      </c>
    </row>
    <row r="1170" spans="1:10" x14ac:dyDescent="0.25">
      <c r="A1170" s="12" t="s">
        <v>19</v>
      </c>
      <c r="B1170" s="13" t="s">
        <v>32</v>
      </c>
      <c r="C1170" s="14" t="s">
        <v>33</v>
      </c>
      <c r="D1170" s="14" t="s">
        <v>34</v>
      </c>
      <c r="E1170" s="14">
        <v>485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</row>
    <row r="1171" spans="1:10" x14ac:dyDescent="0.25">
      <c r="A1171" s="12" t="s">
        <v>15</v>
      </c>
      <c r="B1171" s="13" t="s">
        <v>773</v>
      </c>
      <c r="C1171" s="14" t="s">
        <v>774</v>
      </c>
      <c r="D1171" s="14" t="s">
        <v>552</v>
      </c>
      <c r="E1171" s="14">
        <v>65955</v>
      </c>
      <c r="F1171" s="14">
        <v>23981.24</v>
      </c>
      <c r="G1171" s="14">
        <v>1023.52</v>
      </c>
      <c r="H1171" s="14">
        <v>712.72</v>
      </c>
      <c r="I1171" s="14">
        <v>618.48</v>
      </c>
      <c r="J1171" s="14">
        <v>544.61</v>
      </c>
    </row>
    <row r="1172" spans="1:10" x14ac:dyDescent="0.25">
      <c r="A1172" s="12" t="s">
        <v>19</v>
      </c>
      <c r="B1172" s="13" t="s">
        <v>287</v>
      </c>
      <c r="C1172" s="14" t="s">
        <v>288</v>
      </c>
      <c r="D1172" s="14" t="s">
        <v>25</v>
      </c>
      <c r="E1172" s="14">
        <v>405</v>
      </c>
      <c r="F1172" s="14">
        <v>175.9</v>
      </c>
      <c r="G1172" s="14">
        <v>7.51</v>
      </c>
      <c r="H1172" s="14">
        <v>5.23</v>
      </c>
      <c r="I1172" s="14">
        <v>4.54</v>
      </c>
      <c r="J1172" s="14">
        <v>3.99</v>
      </c>
    </row>
    <row r="1173" spans="1:10" x14ac:dyDescent="0.25">
      <c r="A1173" s="12" t="s">
        <v>19</v>
      </c>
      <c r="B1173" s="13" t="s">
        <v>39</v>
      </c>
      <c r="C1173" s="14" t="s">
        <v>40</v>
      </c>
      <c r="D1173" s="14" t="s">
        <v>25</v>
      </c>
      <c r="E1173" s="14">
        <v>385</v>
      </c>
      <c r="F1173" s="14">
        <v>167.21</v>
      </c>
      <c r="G1173" s="14">
        <v>7.14</v>
      </c>
      <c r="H1173" s="14">
        <v>4.97</v>
      </c>
      <c r="I1173" s="14">
        <v>4.3099999999999996</v>
      </c>
      <c r="J1173" s="14">
        <v>3.8</v>
      </c>
    </row>
    <row r="1174" spans="1:10" x14ac:dyDescent="0.25">
      <c r="A1174" s="12" t="s">
        <v>19</v>
      </c>
      <c r="B1174" s="13" t="s">
        <v>89</v>
      </c>
      <c r="C1174" s="14" t="s">
        <v>90</v>
      </c>
      <c r="D1174" s="14" t="s">
        <v>25</v>
      </c>
      <c r="E1174" s="14">
        <v>99</v>
      </c>
      <c r="F1174" s="14">
        <v>43</v>
      </c>
      <c r="G1174" s="14">
        <v>1.8399999999999999</v>
      </c>
      <c r="H1174" s="14">
        <v>1.28</v>
      </c>
      <c r="I1174" s="14">
        <v>1.1100000000000001</v>
      </c>
      <c r="J1174" s="14">
        <v>0.98</v>
      </c>
    </row>
    <row r="1175" spans="1:10" x14ac:dyDescent="0.25">
      <c r="A1175" s="12" t="s">
        <v>19</v>
      </c>
      <c r="B1175" s="13" t="s">
        <v>775</v>
      </c>
      <c r="C1175" s="14" t="s">
        <v>776</v>
      </c>
      <c r="D1175" s="14" t="s">
        <v>764</v>
      </c>
      <c r="E1175" s="14">
        <v>2405</v>
      </c>
      <c r="F1175" s="14">
        <v>1093.07</v>
      </c>
      <c r="G1175" s="14">
        <v>46.65</v>
      </c>
      <c r="H1175" s="14">
        <v>32.49</v>
      </c>
      <c r="I1175" s="14">
        <v>28.19</v>
      </c>
      <c r="J1175" s="14">
        <v>24.82</v>
      </c>
    </row>
    <row r="1176" spans="1:10" x14ac:dyDescent="0.25">
      <c r="A1176" s="12" t="s">
        <v>19</v>
      </c>
      <c r="B1176" s="13" t="s">
        <v>777</v>
      </c>
      <c r="C1176" s="14" t="s">
        <v>778</v>
      </c>
      <c r="D1176" s="14" t="s">
        <v>764</v>
      </c>
      <c r="E1176" s="14">
        <v>3485</v>
      </c>
      <c r="F1176" s="14">
        <v>1583.93</v>
      </c>
      <c r="G1176" s="14">
        <v>67.599999999999994</v>
      </c>
      <c r="H1176" s="14">
        <v>47.07</v>
      </c>
      <c r="I1176" s="14">
        <v>40.85</v>
      </c>
      <c r="J1176" s="14">
        <v>35.97</v>
      </c>
    </row>
    <row r="1177" spans="1:10" x14ac:dyDescent="0.25">
      <c r="A1177" s="12" t="s">
        <v>19</v>
      </c>
      <c r="B1177" s="13" t="s">
        <v>779</v>
      </c>
      <c r="C1177" s="14" t="s">
        <v>780</v>
      </c>
      <c r="D1177" s="14" t="s">
        <v>764</v>
      </c>
      <c r="E1177" s="14">
        <v>145</v>
      </c>
      <c r="F1177" s="14">
        <v>65.900000000000006</v>
      </c>
      <c r="G1177" s="14">
        <v>2.81</v>
      </c>
      <c r="H1177" s="14">
        <v>1.96</v>
      </c>
      <c r="I1177" s="14">
        <v>1.7</v>
      </c>
      <c r="J1177" s="14">
        <v>1.5</v>
      </c>
    </row>
    <row r="1178" spans="1:10" x14ac:dyDescent="0.25">
      <c r="A1178" s="12" t="s">
        <v>19</v>
      </c>
      <c r="B1178" s="13" t="s">
        <v>781</v>
      </c>
      <c r="C1178" s="14" t="s">
        <v>782</v>
      </c>
      <c r="D1178" s="14" t="s">
        <v>25</v>
      </c>
      <c r="E1178" s="14">
        <v>689</v>
      </c>
      <c r="F1178" s="14">
        <v>313.14999999999998</v>
      </c>
      <c r="G1178" s="14">
        <v>13.37</v>
      </c>
      <c r="H1178" s="14">
        <v>9.31</v>
      </c>
      <c r="I1178" s="14">
        <v>8.08</v>
      </c>
      <c r="J1178" s="14">
        <v>7.11</v>
      </c>
    </row>
    <row r="1179" spans="1:10" x14ac:dyDescent="0.25">
      <c r="A1179" s="12" t="s">
        <v>19</v>
      </c>
      <c r="B1179" s="13" t="s">
        <v>783</v>
      </c>
      <c r="C1179" s="14" t="s">
        <v>784</v>
      </c>
      <c r="D1179" s="14" t="s">
        <v>25</v>
      </c>
      <c r="E1179" s="14">
        <v>955</v>
      </c>
      <c r="F1179" s="14">
        <v>434.05</v>
      </c>
      <c r="G1179" s="14">
        <v>18.53</v>
      </c>
      <c r="H1179" s="14">
        <v>12.9</v>
      </c>
      <c r="I1179" s="14">
        <v>11.19</v>
      </c>
      <c r="J1179" s="14">
        <v>9.86</v>
      </c>
    </row>
    <row r="1180" spans="1:10" x14ac:dyDescent="0.25">
      <c r="A1180" s="12" t="s">
        <v>19</v>
      </c>
      <c r="B1180" s="13" t="s">
        <v>785</v>
      </c>
      <c r="C1180" s="14" t="s">
        <v>786</v>
      </c>
      <c r="D1180" s="14" t="s">
        <v>25</v>
      </c>
      <c r="E1180" s="14">
        <v>809</v>
      </c>
      <c r="F1180" s="14">
        <v>367.69</v>
      </c>
      <c r="G1180" s="14">
        <v>15.69</v>
      </c>
      <c r="H1180" s="14">
        <v>10.93</v>
      </c>
      <c r="I1180" s="14">
        <v>9.48</v>
      </c>
      <c r="J1180" s="14">
        <v>8.35</v>
      </c>
    </row>
    <row r="1181" spans="1:10" x14ac:dyDescent="0.25">
      <c r="A1181" s="12" t="s">
        <v>19</v>
      </c>
      <c r="B1181" s="13" t="s">
        <v>787</v>
      </c>
      <c r="C1181" s="14" t="s">
        <v>788</v>
      </c>
      <c r="D1181" s="14" t="s">
        <v>25</v>
      </c>
      <c r="E1181" s="14">
        <v>479</v>
      </c>
      <c r="F1181" s="14">
        <v>217.71</v>
      </c>
      <c r="G1181" s="14">
        <v>9.2899999999999991</v>
      </c>
      <c r="H1181" s="14">
        <v>6.47</v>
      </c>
      <c r="I1181" s="14">
        <v>5.61</v>
      </c>
      <c r="J1181" s="14">
        <v>4.9399999999999995</v>
      </c>
    </row>
    <row r="1182" spans="1:10" x14ac:dyDescent="0.25">
      <c r="A1182" s="12" t="s">
        <v>19</v>
      </c>
      <c r="B1182" s="13" t="s">
        <v>789</v>
      </c>
      <c r="C1182" s="14" t="s">
        <v>790</v>
      </c>
      <c r="D1182" s="14" t="s">
        <v>25</v>
      </c>
      <c r="E1182" s="14">
        <v>139</v>
      </c>
      <c r="F1182" s="14">
        <v>63.18</v>
      </c>
      <c r="G1182" s="14">
        <v>2.7</v>
      </c>
      <c r="H1182" s="14">
        <v>1.88</v>
      </c>
      <c r="I1182" s="14">
        <v>1.63</v>
      </c>
      <c r="J1182" s="14">
        <v>1.43</v>
      </c>
    </row>
    <row r="1183" spans="1:10" x14ac:dyDescent="0.25">
      <c r="A1183" s="12" t="s">
        <v>19</v>
      </c>
      <c r="B1183" s="13" t="s">
        <v>197</v>
      </c>
      <c r="C1183" s="14" t="s">
        <v>198</v>
      </c>
      <c r="D1183" s="14" t="s">
        <v>25</v>
      </c>
      <c r="E1183" s="14">
        <v>889</v>
      </c>
      <c r="F1183" s="14">
        <v>386.09</v>
      </c>
      <c r="G1183" s="14">
        <v>16.48</v>
      </c>
      <c r="H1183" s="14">
        <v>11.47</v>
      </c>
      <c r="I1183" s="14">
        <v>9.9600000000000009</v>
      </c>
      <c r="J1183" s="14">
        <v>8.77</v>
      </c>
    </row>
    <row r="1184" spans="1:10" x14ac:dyDescent="0.25">
      <c r="A1184" s="12" t="s">
        <v>19</v>
      </c>
      <c r="B1184" s="13" t="s">
        <v>195</v>
      </c>
      <c r="C1184" s="14" t="s">
        <v>196</v>
      </c>
      <c r="D1184" s="14" t="s">
        <v>25</v>
      </c>
      <c r="E1184" s="14">
        <v>889</v>
      </c>
      <c r="F1184" s="14">
        <v>386.09</v>
      </c>
      <c r="G1184" s="14">
        <v>16.48</v>
      </c>
      <c r="H1184" s="14">
        <v>11.47</v>
      </c>
      <c r="I1184" s="14">
        <v>9.9600000000000009</v>
      </c>
      <c r="J1184" s="14">
        <v>8.77</v>
      </c>
    </row>
    <row r="1185" spans="1:10" x14ac:dyDescent="0.25">
      <c r="A1185" s="12" t="s">
        <v>19</v>
      </c>
      <c r="B1185" s="13" t="s">
        <v>199</v>
      </c>
      <c r="C1185" s="14" t="s">
        <v>200</v>
      </c>
      <c r="D1185" s="14" t="s">
        <v>25</v>
      </c>
      <c r="E1185" s="14">
        <v>425</v>
      </c>
      <c r="F1185" s="14">
        <v>184.58</v>
      </c>
      <c r="G1185" s="14">
        <v>7.88</v>
      </c>
      <c r="H1185" s="14">
        <v>5.49</v>
      </c>
      <c r="I1185" s="14">
        <v>4.76</v>
      </c>
      <c r="J1185" s="14">
        <v>4.1900000000000004</v>
      </c>
    </row>
    <row r="1186" spans="1:10" x14ac:dyDescent="0.25">
      <c r="A1186" s="12" t="s">
        <v>19</v>
      </c>
      <c r="B1186" s="13" t="s">
        <v>251</v>
      </c>
      <c r="C1186" s="14" t="s">
        <v>252</v>
      </c>
      <c r="D1186" s="14" t="s">
        <v>25</v>
      </c>
      <c r="E1186" s="14">
        <v>3725</v>
      </c>
      <c r="F1186" s="14">
        <v>1617.77</v>
      </c>
      <c r="G1186" s="14">
        <v>69.05</v>
      </c>
      <c r="H1186" s="14">
        <v>48.08</v>
      </c>
      <c r="I1186" s="14">
        <v>41.72</v>
      </c>
      <c r="J1186" s="14">
        <v>36.74</v>
      </c>
    </row>
    <row r="1187" spans="1:10" x14ac:dyDescent="0.25">
      <c r="A1187" s="12" t="s">
        <v>19</v>
      </c>
      <c r="B1187" s="13" t="s">
        <v>791</v>
      </c>
      <c r="C1187" s="14" t="s">
        <v>792</v>
      </c>
      <c r="D1187" s="14" t="s">
        <v>25</v>
      </c>
      <c r="E1187" s="14">
        <v>7735</v>
      </c>
      <c r="F1187" s="14">
        <v>3515.56</v>
      </c>
      <c r="G1187" s="14">
        <v>150.04</v>
      </c>
      <c r="H1187" s="14">
        <v>104.48</v>
      </c>
      <c r="I1187" s="14">
        <v>90.67</v>
      </c>
      <c r="J1187" s="14">
        <v>79.84</v>
      </c>
    </row>
    <row r="1188" spans="1:10" x14ac:dyDescent="0.25">
      <c r="A1188" s="12" t="s">
        <v>19</v>
      </c>
      <c r="B1188" s="13" t="s">
        <v>569</v>
      </c>
      <c r="C1188" s="14" t="s">
        <v>570</v>
      </c>
      <c r="D1188" s="14" t="s">
        <v>25</v>
      </c>
      <c r="E1188" s="14">
        <v>16855</v>
      </c>
      <c r="F1188" s="14">
        <v>7660.6</v>
      </c>
      <c r="G1188" s="14">
        <v>326.95</v>
      </c>
      <c r="H1188" s="14">
        <v>227.67</v>
      </c>
      <c r="I1188" s="14">
        <v>197.57</v>
      </c>
      <c r="J1188" s="14">
        <v>173.97</v>
      </c>
    </row>
    <row r="1189" spans="1:10" x14ac:dyDescent="0.25">
      <c r="A1189" s="12" t="s">
        <v>19</v>
      </c>
      <c r="B1189" s="13" t="s">
        <v>573</v>
      </c>
      <c r="C1189" s="14" t="s">
        <v>574</v>
      </c>
      <c r="D1189" s="14" t="s">
        <v>25</v>
      </c>
      <c r="E1189" s="14">
        <v>2345</v>
      </c>
      <c r="F1189" s="14">
        <v>1065.8</v>
      </c>
      <c r="G1189" s="14">
        <v>45.49</v>
      </c>
      <c r="H1189" s="14">
        <v>31.68</v>
      </c>
      <c r="I1189" s="14">
        <v>27.49</v>
      </c>
      <c r="J1189" s="14">
        <v>24.2</v>
      </c>
    </row>
    <row r="1190" spans="1:10" x14ac:dyDescent="0.25">
      <c r="A1190" s="12" t="s">
        <v>19</v>
      </c>
      <c r="B1190" s="13" t="s">
        <v>793</v>
      </c>
      <c r="C1190" s="14" t="s">
        <v>794</v>
      </c>
      <c r="D1190" s="14" t="s">
        <v>25</v>
      </c>
      <c r="E1190" s="14">
        <v>3815</v>
      </c>
      <c r="F1190" s="14">
        <v>1733.92</v>
      </c>
      <c r="G1190" s="14">
        <v>74</v>
      </c>
      <c r="H1190" s="14">
        <v>51.53</v>
      </c>
      <c r="I1190" s="14">
        <v>44.72</v>
      </c>
      <c r="J1190" s="14">
        <v>39.380000000000003</v>
      </c>
    </row>
    <row r="1191" spans="1:10" x14ac:dyDescent="0.25">
      <c r="A1191" s="12" t="s">
        <v>19</v>
      </c>
      <c r="B1191" s="13" t="s">
        <v>795</v>
      </c>
      <c r="C1191" s="14" t="s">
        <v>796</v>
      </c>
      <c r="D1191" s="14" t="s">
        <v>25</v>
      </c>
      <c r="E1191" s="14">
        <v>1035</v>
      </c>
      <c r="F1191" s="14">
        <v>470.41</v>
      </c>
      <c r="G1191" s="14">
        <v>20.079999999999998</v>
      </c>
      <c r="H1191" s="14">
        <v>13.98</v>
      </c>
      <c r="I1191" s="14">
        <v>12.13</v>
      </c>
      <c r="J1191" s="14">
        <v>10.68</v>
      </c>
    </row>
    <row r="1192" spans="1:10" x14ac:dyDescent="0.25">
      <c r="A1192" s="12" t="s">
        <v>19</v>
      </c>
      <c r="B1192" s="13" t="s">
        <v>243</v>
      </c>
      <c r="C1192" s="14" t="s">
        <v>244</v>
      </c>
      <c r="D1192" s="14" t="s">
        <v>25</v>
      </c>
      <c r="E1192" s="14">
        <v>89</v>
      </c>
      <c r="F1192" s="14">
        <v>38.65</v>
      </c>
      <c r="G1192" s="14">
        <v>1.81</v>
      </c>
      <c r="H1192" s="14">
        <v>1.22</v>
      </c>
      <c r="I1192" s="14">
        <v>1</v>
      </c>
      <c r="J1192" s="14">
        <v>0.9</v>
      </c>
    </row>
    <row r="1193" spans="1:10" x14ac:dyDescent="0.25">
      <c r="A1193" s="12" t="s">
        <v>19</v>
      </c>
      <c r="B1193" s="13" t="s">
        <v>575</v>
      </c>
      <c r="C1193" s="14" t="s">
        <v>576</v>
      </c>
      <c r="D1193" s="14" t="s">
        <v>25</v>
      </c>
      <c r="E1193" s="14">
        <v>1765</v>
      </c>
      <c r="F1193" s="14">
        <v>802.19</v>
      </c>
      <c r="G1193" s="14">
        <v>34.24</v>
      </c>
      <c r="H1193" s="14">
        <v>23.84</v>
      </c>
      <c r="I1193" s="14">
        <v>20.69</v>
      </c>
      <c r="J1193" s="14">
        <v>18.22</v>
      </c>
    </row>
    <row r="1194" spans="1:10" x14ac:dyDescent="0.25">
      <c r="A1194" s="12" t="s">
        <v>19</v>
      </c>
      <c r="B1194" s="13" t="s">
        <v>577</v>
      </c>
      <c r="C1194" s="14" t="s">
        <v>578</v>
      </c>
      <c r="D1194" s="14" t="s">
        <v>25</v>
      </c>
      <c r="E1194" s="14">
        <v>675</v>
      </c>
      <c r="F1194" s="14">
        <v>306.79000000000002</v>
      </c>
      <c r="G1194" s="14">
        <v>13.09</v>
      </c>
      <c r="H1194" s="14">
        <v>9.1199999999999992</v>
      </c>
      <c r="I1194" s="14">
        <v>7.91</v>
      </c>
      <c r="J1194" s="14">
        <v>6.97</v>
      </c>
    </row>
    <row r="1195" spans="1:10" x14ac:dyDescent="0.25">
      <c r="A1195" s="12" t="s">
        <v>19</v>
      </c>
      <c r="B1195" s="13" t="s">
        <v>579</v>
      </c>
      <c r="C1195" s="14" t="s">
        <v>580</v>
      </c>
      <c r="D1195" s="14" t="s">
        <v>25</v>
      </c>
      <c r="E1195" s="14">
        <v>1319</v>
      </c>
      <c r="F1195" s="14">
        <v>599.49</v>
      </c>
      <c r="G1195" s="14">
        <v>25.59</v>
      </c>
      <c r="H1195" s="14">
        <v>17.82</v>
      </c>
      <c r="I1195" s="14">
        <v>15.46</v>
      </c>
      <c r="J1195" s="14">
        <v>13.61</v>
      </c>
    </row>
    <row r="1196" spans="1:10" x14ac:dyDescent="0.25">
      <c r="A1196" s="12" t="s">
        <v>19</v>
      </c>
      <c r="B1196" s="13" t="s">
        <v>255</v>
      </c>
      <c r="C1196" s="14" t="s">
        <v>256</v>
      </c>
      <c r="D1196" s="14" t="s">
        <v>25</v>
      </c>
      <c r="E1196" s="14">
        <v>2349</v>
      </c>
      <c r="F1196" s="14">
        <v>1020.17</v>
      </c>
      <c r="G1196" s="14">
        <v>43.54</v>
      </c>
      <c r="H1196" s="14">
        <v>30.32</v>
      </c>
      <c r="I1196" s="14">
        <v>26.31</v>
      </c>
      <c r="J1196" s="14">
        <v>23.17</v>
      </c>
    </row>
    <row r="1197" spans="1:10" x14ac:dyDescent="0.25">
      <c r="A1197" s="12" t="s">
        <v>19</v>
      </c>
      <c r="B1197" s="13" t="s">
        <v>797</v>
      </c>
      <c r="C1197" s="14" t="s">
        <v>798</v>
      </c>
      <c r="D1197" s="14" t="s">
        <v>25</v>
      </c>
      <c r="E1197" s="14">
        <v>1965</v>
      </c>
      <c r="F1197" s="14">
        <v>893.09</v>
      </c>
      <c r="G1197" s="14">
        <v>38.119999999999997</v>
      </c>
      <c r="H1197" s="14">
        <v>26.54</v>
      </c>
      <c r="I1197" s="14">
        <v>23.03</v>
      </c>
      <c r="J1197" s="14">
        <v>20.28</v>
      </c>
    </row>
    <row r="1198" spans="1:10" x14ac:dyDescent="0.25">
      <c r="A1198" s="12" t="s">
        <v>19</v>
      </c>
      <c r="B1198" s="13" t="s">
        <v>587</v>
      </c>
      <c r="C1198" s="14" t="s">
        <v>588</v>
      </c>
      <c r="D1198" s="14" t="s">
        <v>25</v>
      </c>
      <c r="E1198" s="14">
        <v>6785</v>
      </c>
      <c r="F1198" s="14">
        <v>3083.78</v>
      </c>
      <c r="G1198" s="14">
        <v>131.62</v>
      </c>
      <c r="H1198" s="14">
        <v>91.65</v>
      </c>
      <c r="I1198" s="14">
        <v>79.53</v>
      </c>
      <c r="J1198" s="14">
        <v>70.03</v>
      </c>
    </row>
    <row r="1199" spans="1:10" x14ac:dyDescent="0.25">
      <c r="A1199" s="12" t="s">
        <v>19</v>
      </c>
      <c r="B1199" s="13" t="s">
        <v>589</v>
      </c>
      <c r="C1199" s="14" t="s">
        <v>590</v>
      </c>
      <c r="D1199" s="14" t="s">
        <v>25</v>
      </c>
      <c r="E1199" s="14">
        <v>315</v>
      </c>
      <c r="F1199" s="14">
        <v>143.16999999999999</v>
      </c>
      <c r="G1199" s="14">
        <v>6.11</v>
      </c>
      <c r="H1199" s="14">
        <v>4.26</v>
      </c>
      <c r="I1199" s="14">
        <v>3.69</v>
      </c>
      <c r="J1199" s="14">
        <v>3.25</v>
      </c>
    </row>
    <row r="1200" spans="1:10" x14ac:dyDescent="0.25">
      <c r="A1200" s="12" t="s">
        <v>19</v>
      </c>
      <c r="B1200" s="13" t="s">
        <v>799</v>
      </c>
      <c r="C1200" s="14" t="s">
        <v>800</v>
      </c>
      <c r="D1200" s="14" t="s">
        <v>25</v>
      </c>
      <c r="E1200" s="14">
        <v>3825</v>
      </c>
      <c r="F1200" s="14">
        <v>1738.46</v>
      </c>
      <c r="G1200" s="14">
        <v>74.2</v>
      </c>
      <c r="H1200" s="14">
        <v>51.67</v>
      </c>
      <c r="I1200" s="14">
        <v>44.83</v>
      </c>
      <c r="J1200" s="14">
        <v>39.479999999999997</v>
      </c>
    </row>
    <row r="1201" spans="1:10" x14ac:dyDescent="0.25">
      <c r="A1201" s="12" t="s">
        <v>19</v>
      </c>
      <c r="B1201" s="13" t="s">
        <v>585</v>
      </c>
      <c r="C1201" s="14" t="s">
        <v>586</v>
      </c>
      <c r="D1201" s="14" t="s">
        <v>25</v>
      </c>
      <c r="E1201" s="14">
        <v>9615</v>
      </c>
      <c r="F1201" s="14">
        <v>4370.0200000000004</v>
      </c>
      <c r="G1201" s="14">
        <v>186.51</v>
      </c>
      <c r="H1201" s="14">
        <v>129.88</v>
      </c>
      <c r="I1201" s="14">
        <v>112.7</v>
      </c>
      <c r="J1201" s="14">
        <v>99.24</v>
      </c>
    </row>
    <row r="1202" spans="1:10" x14ac:dyDescent="0.25">
      <c r="A1202" s="12" t="s">
        <v>19</v>
      </c>
      <c r="B1202" s="13" t="s">
        <v>593</v>
      </c>
      <c r="C1202" s="14" t="s">
        <v>594</v>
      </c>
      <c r="D1202" s="14" t="s">
        <v>25</v>
      </c>
      <c r="E1202" s="14">
        <v>12495</v>
      </c>
      <c r="F1202" s="14">
        <v>5678.98</v>
      </c>
      <c r="G1202" s="14">
        <v>265.89</v>
      </c>
      <c r="H1202" s="14">
        <v>178.55</v>
      </c>
      <c r="I1202" s="14">
        <v>147.43</v>
      </c>
      <c r="J1202" s="14">
        <v>132.55000000000001</v>
      </c>
    </row>
    <row r="1203" spans="1:10" x14ac:dyDescent="0.25">
      <c r="A1203" s="12" t="s">
        <v>19</v>
      </c>
      <c r="B1203" s="13" t="s">
        <v>611</v>
      </c>
      <c r="C1203" s="14" t="s">
        <v>612</v>
      </c>
      <c r="D1203" s="14" t="s">
        <v>25</v>
      </c>
      <c r="E1203" s="14">
        <v>18345</v>
      </c>
      <c r="F1203" s="14">
        <v>8337.7999999999993</v>
      </c>
      <c r="G1203" s="14">
        <v>355.86</v>
      </c>
      <c r="H1203" s="14">
        <v>247.8</v>
      </c>
      <c r="I1203" s="14">
        <v>215.03</v>
      </c>
      <c r="J1203" s="14">
        <v>189.35</v>
      </c>
    </row>
    <row r="1204" spans="1:10" x14ac:dyDescent="0.25">
      <c r="A1204" s="12" t="s">
        <v>19</v>
      </c>
      <c r="B1204" s="13" t="s">
        <v>801</v>
      </c>
      <c r="C1204" s="14" t="s">
        <v>802</v>
      </c>
      <c r="D1204" s="14" t="s">
        <v>25</v>
      </c>
      <c r="E1204" s="14">
        <v>7479</v>
      </c>
      <c r="F1204" s="14">
        <v>3399.21</v>
      </c>
      <c r="G1204" s="14">
        <v>145.08000000000001</v>
      </c>
      <c r="H1204" s="14">
        <v>101.02</v>
      </c>
      <c r="I1204" s="14">
        <v>87.67</v>
      </c>
      <c r="J1204" s="14">
        <v>77.2</v>
      </c>
    </row>
    <row r="1205" spans="1:10" x14ac:dyDescent="0.25">
      <c r="A1205" s="12" t="s">
        <v>19</v>
      </c>
      <c r="B1205" s="13" t="s">
        <v>267</v>
      </c>
      <c r="C1205" s="14" t="s">
        <v>268</v>
      </c>
      <c r="D1205" s="14" t="s">
        <v>25</v>
      </c>
      <c r="E1205" s="14">
        <v>269</v>
      </c>
      <c r="F1205" s="14">
        <v>116.83</v>
      </c>
      <c r="G1205" s="14">
        <v>4.99</v>
      </c>
      <c r="H1205" s="14">
        <v>3.4699999999999998</v>
      </c>
      <c r="I1205" s="14">
        <v>3.01</v>
      </c>
      <c r="J1205" s="14">
        <v>2.65</v>
      </c>
    </row>
    <row r="1206" spans="1:10" x14ac:dyDescent="0.25">
      <c r="A1206" s="12" t="s">
        <v>19</v>
      </c>
      <c r="B1206" s="13" t="s">
        <v>803</v>
      </c>
      <c r="C1206" s="14" t="s">
        <v>804</v>
      </c>
      <c r="D1206" s="14" t="s">
        <v>25</v>
      </c>
      <c r="E1206" s="14">
        <v>6715</v>
      </c>
      <c r="F1206" s="14">
        <v>3051.97</v>
      </c>
      <c r="G1206" s="14">
        <v>130.26</v>
      </c>
      <c r="H1206" s="14">
        <v>90.7</v>
      </c>
      <c r="I1206" s="14">
        <v>78.709999999999994</v>
      </c>
      <c r="J1206" s="14">
        <v>69.31</v>
      </c>
    </row>
    <row r="1207" spans="1:10" x14ac:dyDescent="0.25">
      <c r="A1207" s="12" t="s">
        <v>19</v>
      </c>
      <c r="B1207" s="13" t="s">
        <v>805</v>
      </c>
      <c r="C1207" s="14" t="s">
        <v>806</v>
      </c>
      <c r="D1207" s="14" t="s">
        <v>25</v>
      </c>
      <c r="E1207" s="14">
        <v>11389</v>
      </c>
      <c r="F1207" s="14">
        <v>5176.3</v>
      </c>
      <c r="G1207" s="14">
        <v>220.92</v>
      </c>
      <c r="H1207" s="14">
        <v>153.84</v>
      </c>
      <c r="I1207" s="14">
        <v>133.5</v>
      </c>
      <c r="J1207" s="14">
        <v>117.55</v>
      </c>
    </row>
    <row r="1208" spans="1:10" x14ac:dyDescent="0.25">
      <c r="A1208" s="12" t="s">
        <v>19</v>
      </c>
      <c r="B1208" s="13" t="s">
        <v>261</v>
      </c>
      <c r="C1208" s="14" t="s">
        <v>262</v>
      </c>
      <c r="D1208" s="14" t="s">
        <v>25</v>
      </c>
      <c r="E1208" s="14">
        <v>1199</v>
      </c>
      <c r="F1208" s="14">
        <v>520.73</v>
      </c>
      <c r="G1208" s="14">
        <v>22.22</v>
      </c>
      <c r="H1208" s="14">
        <v>15.48</v>
      </c>
      <c r="I1208" s="14">
        <v>13.43</v>
      </c>
      <c r="J1208" s="14">
        <v>11.83</v>
      </c>
    </row>
    <row r="1209" spans="1:10" x14ac:dyDescent="0.25">
      <c r="A1209" s="12" t="s">
        <v>19</v>
      </c>
      <c r="B1209" s="13" t="s">
        <v>605</v>
      </c>
      <c r="C1209" s="14" t="s">
        <v>606</v>
      </c>
      <c r="D1209" s="14" t="s">
        <v>25</v>
      </c>
      <c r="E1209" s="14">
        <v>11465</v>
      </c>
      <c r="F1209" s="14">
        <v>5210.84</v>
      </c>
      <c r="G1209" s="14">
        <v>222.4</v>
      </c>
      <c r="H1209" s="14">
        <v>154.87</v>
      </c>
      <c r="I1209" s="14">
        <v>134.38999999999999</v>
      </c>
      <c r="J1209" s="14">
        <v>118.34</v>
      </c>
    </row>
    <row r="1210" spans="1:10" x14ac:dyDescent="0.25">
      <c r="A1210" s="12" t="s">
        <v>19</v>
      </c>
      <c r="B1210" s="13" t="s">
        <v>607</v>
      </c>
      <c r="C1210" s="14" t="s">
        <v>608</v>
      </c>
      <c r="D1210" s="14" t="s">
        <v>25</v>
      </c>
      <c r="E1210" s="14">
        <v>20405</v>
      </c>
      <c r="F1210" s="14">
        <v>9274.07</v>
      </c>
      <c r="G1210" s="14">
        <v>395.82</v>
      </c>
      <c r="H1210" s="14">
        <v>275.63</v>
      </c>
      <c r="I1210" s="14">
        <v>239.18</v>
      </c>
      <c r="J1210" s="14">
        <v>210.61</v>
      </c>
    </row>
    <row r="1211" spans="1:10" x14ac:dyDescent="0.25">
      <c r="A1211" s="12" t="s">
        <v>19</v>
      </c>
      <c r="B1211" s="13" t="s">
        <v>609</v>
      </c>
      <c r="C1211" s="14" t="s">
        <v>610</v>
      </c>
      <c r="D1211" s="14" t="s">
        <v>25</v>
      </c>
      <c r="E1211" s="14">
        <v>1525</v>
      </c>
      <c r="F1211" s="14">
        <v>693.11</v>
      </c>
      <c r="G1211" s="14">
        <v>29.58</v>
      </c>
      <c r="H1211" s="14">
        <v>20.6</v>
      </c>
      <c r="I1211" s="14">
        <v>17.88</v>
      </c>
      <c r="J1211" s="14">
        <v>15.74</v>
      </c>
    </row>
    <row r="1212" spans="1:10" x14ac:dyDescent="0.25">
      <c r="A1212" s="12" t="s">
        <v>19</v>
      </c>
      <c r="B1212" s="13" t="s">
        <v>601</v>
      </c>
      <c r="C1212" s="14" t="s">
        <v>602</v>
      </c>
      <c r="D1212" s="14" t="s">
        <v>25</v>
      </c>
      <c r="E1212" s="14">
        <v>22369</v>
      </c>
      <c r="F1212" s="14">
        <v>10166.709999999999</v>
      </c>
      <c r="G1212" s="14">
        <v>433.92</v>
      </c>
      <c r="H1212" s="14">
        <v>302.14999999999998</v>
      </c>
      <c r="I1212" s="14">
        <v>262.2</v>
      </c>
      <c r="J1212" s="14">
        <v>230.89</v>
      </c>
    </row>
    <row r="1213" spans="1:10" x14ac:dyDescent="0.25">
      <c r="A1213" s="12" t="s">
        <v>19</v>
      </c>
      <c r="B1213" s="13" t="s">
        <v>603</v>
      </c>
      <c r="C1213" s="14" t="s">
        <v>604</v>
      </c>
      <c r="D1213" s="14" t="s">
        <v>25</v>
      </c>
      <c r="E1213" s="14">
        <v>859</v>
      </c>
      <c r="F1213" s="14">
        <v>390.42</v>
      </c>
      <c r="G1213" s="14">
        <v>16.66</v>
      </c>
      <c r="H1213" s="14">
        <v>11.6</v>
      </c>
      <c r="I1213" s="14">
        <v>10.07</v>
      </c>
      <c r="J1213" s="14">
        <v>8.8699999999999992</v>
      </c>
    </row>
    <row r="1214" spans="1:10" x14ac:dyDescent="0.25">
      <c r="A1214" s="12" t="s">
        <v>19</v>
      </c>
      <c r="B1214" s="13" t="s">
        <v>247</v>
      </c>
      <c r="C1214" s="14" t="s">
        <v>248</v>
      </c>
      <c r="D1214" s="14" t="s">
        <v>25</v>
      </c>
      <c r="E1214" s="14">
        <v>795</v>
      </c>
      <c r="F1214" s="14">
        <v>345.27</v>
      </c>
      <c r="G1214" s="14">
        <v>16.170000000000002</v>
      </c>
      <c r="H1214" s="14">
        <v>10.86</v>
      </c>
      <c r="I1214" s="14">
        <v>8.9600000000000009</v>
      </c>
      <c r="J1214" s="14">
        <v>8.06</v>
      </c>
    </row>
    <row r="1215" spans="1:10" x14ac:dyDescent="0.25">
      <c r="A1215" s="12" t="s">
        <v>19</v>
      </c>
      <c r="B1215" s="13" t="s">
        <v>245</v>
      </c>
      <c r="C1215" s="14" t="s">
        <v>246</v>
      </c>
      <c r="D1215" s="14" t="s">
        <v>25</v>
      </c>
      <c r="E1215" s="14">
        <v>565</v>
      </c>
      <c r="F1215" s="14">
        <v>245.38</v>
      </c>
      <c r="G1215" s="14">
        <v>10.47</v>
      </c>
      <c r="H1215" s="14">
        <v>7.29</v>
      </c>
      <c r="I1215" s="14">
        <v>6.33</v>
      </c>
      <c r="J1215" s="14">
        <v>5.57</v>
      </c>
    </row>
    <row r="1216" spans="1:10" x14ac:dyDescent="0.25">
      <c r="A1216" s="12" t="s">
        <v>19</v>
      </c>
      <c r="B1216" s="13" t="s">
        <v>807</v>
      </c>
      <c r="C1216" s="14" t="s">
        <v>808</v>
      </c>
      <c r="D1216" s="14" t="s">
        <v>25</v>
      </c>
      <c r="E1216" s="14">
        <v>335</v>
      </c>
      <c r="F1216" s="14">
        <v>152.26</v>
      </c>
      <c r="G1216" s="14">
        <v>6.5</v>
      </c>
      <c r="H1216" s="14">
        <v>4.53</v>
      </c>
      <c r="I1216" s="14">
        <v>3.93</v>
      </c>
      <c r="J1216" s="14">
        <v>3.46</v>
      </c>
    </row>
    <row r="1217" spans="1:10" x14ac:dyDescent="0.25">
      <c r="A1217" s="12" t="s">
        <v>19</v>
      </c>
      <c r="B1217" s="13" t="s">
        <v>613</v>
      </c>
      <c r="C1217" s="14" t="s">
        <v>614</v>
      </c>
      <c r="D1217" s="14" t="s">
        <v>25</v>
      </c>
      <c r="E1217" s="14">
        <v>335</v>
      </c>
      <c r="F1217" s="14">
        <v>152.26</v>
      </c>
      <c r="G1217" s="14">
        <v>6.5</v>
      </c>
      <c r="H1217" s="14">
        <v>4.53</v>
      </c>
      <c r="I1217" s="14">
        <v>3.93</v>
      </c>
      <c r="J1217" s="14">
        <v>3.46</v>
      </c>
    </row>
    <row r="1218" spans="1:10" x14ac:dyDescent="0.25">
      <c r="A1218" s="12" t="s">
        <v>19</v>
      </c>
      <c r="B1218" s="13" t="s">
        <v>275</v>
      </c>
      <c r="C1218" s="14" t="s">
        <v>276</v>
      </c>
      <c r="D1218" s="14" t="s">
        <v>25</v>
      </c>
      <c r="E1218" s="14">
        <v>759</v>
      </c>
      <c r="F1218" s="14">
        <v>329.63</v>
      </c>
      <c r="G1218" s="14">
        <v>14.07</v>
      </c>
      <c r="H1218" s="14">
        <v>9.8000000000000007</v>
      </c>
      <c r="I1218" s="14">
        <v>8.5</v>
      </c>
      <c r="J1218" s="14">
        <v>7.49</v>
      </c>
    </row>
    <row r="1219" spans="1:10" x14ac:dyDescent="0.25">
      <c r="A1219" s="12" t="s">
        <v>19</v>
      </c>
      <c r="B1219" s="13" t="s">
        <v>277</v>
      </c>
      <c r="C1219" s="14" t="s">
        <v>278</v>
      </c>
      <c r="D1219" s="14" t="s">
        <v>25</v>
      </c>
      <c r="E1219" s="14">
        <v>2099</v>
      </c>
      <c r="F1219" s="14">
        <v>911.6</v>
      </c>
      <c r="G1219" s="14">
        <v>38.909999999999997</v>
      </c>
      <c r="H1219" s="14">
        <v>27.09</v>
      </c>
      <c r="I1219" s="14">
        <v>23.51</v>
      </c>
      <c r="J1219" s="14">
        <v>20.7</v>
      </c>
    </row>
    <row r="1220" spans="1:10" x14ac:dyDescent="0.25">
      <c r="A1220" s="12" t="s">
        <v>19</v>
      </c>
      <c r="B1220" s="13" t="s">
        <v>279</v>
      </c>
      <c r="C1220" s="14" t="s">
        <v>280</v>
      </c>
      <c r="D1220" s="14" t="s">
        <v>25</v>
      </c>
      <c r="E1220" s="14">
        <v>1789</v>
      </c>
      <c r="F1220" s="14">
        <v>813.1</v>
      </c>
      <c r="G1220" s="14">
        <v>34.700000000000003</v>
      </c>
      <c r="H1220" s="14">
        <v>24.17</v>
      </c>
      <c r="I1220" s="14">
        <v>20.97</v>
      </c>
      <c r="J1220" s="14">
        <v>18.47</v>
      </c>
    </row>
    <row r="1221" spans="1:10" x14ac:dyDescent="0.25">
      <c r="A1221" s="12" t="s">
        <v>19</v>
      </c>
      <c r="B1221" s="13" t="s">
        <v>281</v>
      </c>
      <c r="C1221" s="14" t="s">
        <v>282</v>
      </c>
      <c r="D1221" s="14" t="s">
        <v>25</v>
      </c>
      <c r="E1221" s="14">
        <v>255</v>
      </c>
      <c r="F1221" s="14">
        <v>110.75</v>
      </c>
      <c r="G1221" s="14">
        <v>4.7300000000000004</v>
      </c>
      <c r="H1221" s="14">
        <v>3.29</v>
      </c>
      <c r="I1221" s="14">
        <v>2.86</v>
      </c>
      <c r="J1221" s="14">
        <v>2.52</v>
      </c>
    </row>
    <row r="1222" spans="1:10" x14ac:dyDescent="0.25">
      <c r="A1222" s="12" t="s">
        <v>19</v>
      </c>
      <c r="B1222" s="13" t="s">
        <v>619</v>
      </c>
      <c r="C1222" s="14" t="s">
        <v>620</v>
      </c>
      <c r="D1222" s="14" t="s">
        <v>25</v>
      </c>
      <c r="E1222" s="14">
        <v>22860.09</v>
      </c>
      <c r="F1222" s="14">
        <v>10030.36</v>
      </c>
      <c r="G1222" s="14">
        <v>469.62</v>
      </c>
      <c r="H1222" s="14">
        <v>315.35000000000002</v>
      </c>
      <c r="I1222" s="14">
        <v>260.39</v>
      </c>
      <c r="J1222" s="14">
        <v>234.11</v>
      </c>
    </row>
    <row r="1223" spans="1:10" x14ac:dyDescent="0.25">
      <c r="A1223" s="12" t="s">
        <v>19</v>
      </c>
      <c r="B1223" s="13" t="s">
        <v>629</v>
      </c>
      <c r="C1223" s="14" t="s">
        <v>630</v>
      </c>
      <c r="D1223" s="14" t="s">
        <v>25</v>
      </c>
      <c r="E1223" s="14">
        <v>1392.42</v>
      </c>
      <c r="F1223" s="14">
        <v>613.12</v>
      </c>
      <c r="G1223" s="14">
        <v>28.71</v>
      </c>
      <c r="H1223" s="14">
        <v>19.28</v>
      </c>
      <c r="I1223" s="14">
        <v>15.92</v>
      </c>
      <c r="J1223" s="14">
        <v>14.31</v>
      </c>
    </row>
    <row r="1224" spans="1:10" x14ac:dyDescent="0.25">
      <c r="A1224" s="12" t="s">
        <v>19</v>
      </c>
      <c r="B1224" s="13" t="s">
        <v>631</v>
      </c>
      <c r="C1224" s="14" t="s">
        <v>632</v>
      </c>
      <c r="D1224" s="14" t="s">
        <v>25</v>
      </c>
      <c r="E1224" s="14">
        <v>1392.42</v>
      </c>
      <c r="F1224" s="14">
        <v>613.12</v>
      </c>
      <c r="G1224" s="14">
        <v>28.71</v>
      </c>
      <c r="H1224" s="14">
        <v>19.28</v>
      </c>
      <c r="I1224" s="14">
        <v>15.92</v>
      </c>
      <c r="J1224" s="14">
        <v>14.31</v>
      </c>
    </row>
    <row r="1225" spans="1:10" x14ac:dyDescent="0.25">
      <c r="A1225" s="12" t="s">
        <v>19</v>
      </c>
      <c r="B1225" s="13" t="s">
        <v>633</v>
      </c>
      <c r="C1225" s="14" t="s">
        <v>634</v>
      </c>
      <c r="D1225" s="14" t="s">
        <v>25</v>
      </c>
      <c r="E1225" s="14">
        <v>1355.27</v>
      </c>
      <c r="F1225" s="14">
        <v>588.58000000000004</v>
      </c>
      <c r="G1225" s="14">
        <v>27.56</v>
      </c>
      <c r="H1225" s="14">
        <v>18.5</v>
      </c>
      <c r="I1225" s="14">
        <v>15.28</v>
      </c>
      <c r="J1225" s="14">
        <v>13.74</v>
      </c>
    </row>
    <row r="1226" spans="1:10" x14ac:dyDescent="0.25">
      <c r="A1226" s="12" t="s">
        <v>19</v>
      </c>
      <c r="B1226" s="13" t="s">
        <v>639</v>
      </c>
      <c r="C1226" s="14" t="s">
        <v>640</v>
      </c>
      <c r="D1226" s="14" t="s">
        <v>25</v>
      </c>
      <c r="E1226" s="14">
        <v>1355.27</v>
      </c>
      <c r="F1226" s="14">
        <v>588.58000000000004</v>
      </c>
      <c r="G1226" s="14">
        <v>27.56</v>
      </c>
      <c r="H1226" s="14">
        <v>18.5</v>
      </c>
      <c r="I1226" s="14">
        <v>15.28</v>
      </c>
      <c r="J1226" s="14">
        <v>13.74</v>
      </c>
    </row>
    <row r="1227" spans="1:10" x14ac:dyDescent="0.25">
      <c r="A1227" s="12" t="s">
        <v>19</v>
      </c>
      <c r="B1227" s="13" t="s">
        <v>635</v>
      </c>
      <c r="C1227" s="14" t="s">
        <v>636</v>
      </c>
      <c r="D1227" s="14" t="s">
        <v>25</v>
      </c>
      <c r="E1227" s="14">
        <v>1523.19</v>
      </c>
      <c r="F1227" s="14">
        <v>674.93</v>
      </c>
      <c r="G1227" s="14">
        <v>31.6</v>
      </c>
      <c r="H1227" s="14">
        <v>21.22</v>
      </c>
      <c r="I1227" s="14">
        <v>17.52</v>
      </c>
      <c r="J1227" s="14">
        <v>15.75</v>
      </c>
    </row>
    <row r="1228" spans="1:10" x14ac:dyDescent="0.25">
      <c r="A1228" s="12" t="s">
        <v>19</v>
      </c>
      <c r="B1228" s="13" t="s">
        <v>637</v>
      </c>
      <c r="C1228" s="14" t="s">
        <v>638</v>
      </c>
      <c r="D1228" s="14" t="s">
        <v>25</v>
      </c>
      <c r="E1228" s="14">
        <v>1377.73</v>
      </c>
      <c r="F1228" s="14">
        <v>613.12</v>
      </c>
      <c r="G1228" s="14">
        <v>28.71</v>
      </c>
      <c r="H1228" s="14">
        <v>19.28</v>
      </c>
      <c r="I1228" s="14">
        <v>15.92</v>
      </c>
      <c r="J1228" s="14">
        <v>14.31</v>
      </c>
    </row>
    <row r="1229" spans="1:10" x14ac:dyDescent="0.25">
      <c r="A1229" s="12" t="s">
        <v>19</v>
      </c>
      <c r="B1229" s="13" t="s">
        <v>641</v>
      </c>
      <c r="C1229" s="14" t="s">
        <v>642</v>
      </c>
      <c r="D1229" s="14" t="s">
        <v>25</v>
      </c>
      <c r="E1229" s="14">
        <v>1522.83</v>
      </c>
      <c r="F1229" s="14">
        <v>674.93</v>
      </c>
      <c r="G1229" s="14">
        <v>31.6</v>
      </c>
      <c r="H1229" s="14">
        <v>21.22</v>
      </c>
      <c r="I1229" s="14">
        <v>17.52</v>
      </c>
      <c r="J1229" s="14">
        <v>15.75</v>
      </c>
    </row>
    <row r="1230" spans="1:10" x14ac:dyDescent="0.25">
      <c r="A1230" s="12" t="s">
        <v>19</v>
      </c>
      <c r="B1230" s="13" t="s">
        <v>621</v>
      </c>
      <c r="C1230" s="14" t="s">
        <v>622</v>
      </c>
      <c r="D1230" s="14" t="s">
        <v>25</v>
      </c>
      <c r="E1230" s="14">
        <v>4122.2700000000004</v>
      </c>
      <c r="F1230" s="14">
        <v>1824.82</v>
      </c>
      <c r="G1230" s="14">
        <v>85.44</v>
      </c>
      <c r="H1230" s="14">
        <v>57.37</v>
      </c>
      <c r="I1230" s="14">
        <v>47.37</v>
      </c>
      <c r="J1230" s="14">
        <v>42.59</v>
      </c>
    </row>
    <row r="1231" spans="1:10" x14ac:dyDescent="0.25">
      <c r="A1231" s="12" t="s">
        <v>19</v>
      </c>
      <c r="B1231" s="13" t="s">
        <v>623</v>
      </c>
      <c r="C1231" s="14" t="s">
        <v>624</v>
      </c>
      <c r="D1231" s="14" t="s">
        <v>25</v>
      </c>
      <c r="E1231" s="14">
        <v>2413.4899999999998</v>
      </c>
      <c r="F1231" s="14">
        <v>1063.08</v>
      </c>
      <c r="G1231" s="14">
        <v>49.77</v>
      </c>
      <c r="H1231" s="14">
        <v>33.42</v>
      </c>
      <c r="I1231" s="14">
        <v>27.6</v>
      </c>
      <c r="J1231" s="14">
        <v>24.81</v>
      </c>
    </row>
    <row r="1232" spans="1:10" x14ac:dyDescent="0.25">
      <c r="A1232" s="12" t="s">
        <v>19</v>
      </c>
      <c r="B1232" s="13" t="s">
        <v>625</v>
      </c>
      <c r="C1232" s="14" t="s">
        <v>626</v>
      </c>
      <c r="D1232" s="14" t="s">
        <v>25</v>
      </c>
      <c r="E1232" s="14">
        <v>4705.5600000000004</v>
      </c>
      <c r="F1232" s="14">
        <v>2052.0700000000002</v>
      </c>
      <c r="G1232" s="14">
        <v>96.08</v>
      </c>
      <c r="H1232" s="14">
        <v>64.52</v>
      </c>
      <c r="I1232" s="14">
        <v>53.27</v>
      </c>
      <c r="J1232" s="14">
        <v>47.9</v>
      </c>
    </row>
    <row r="1233" spans="1:10" x14ac:dyDescent="0.25">
      <c r="A1233" s="12" t="s">
        <v>19</v>
      </c>
      <c r="B1233" s="13" t="s">
        <v>627</v>
      </c>
      <c r="C1233" s="14" t="s">
        <v>628</v>
      </c>
      <c r="D1233" s="14" t="s">
        <v>25</v>
      </c>
      <c r="E1233" s="14">
        <v>3310.59</v>
      </c>
      <c r="F1233" s="14">
        <v>1485.76</v>
      </c>
      <c r="G1233" s="14">
        <v>69.56</v>
      </c>
      <c r="H1233" s="14">
        <v>46.71</v>
      </c>
      <c r="I1233" s="14">
        <v>38.57</v>
      </c>
      <c r="J1233" s="14">
        <v>34.68</v>
      </c>
    </row>
    <row r="1234" spans="1:10" x14ac:dyDescent="0.25">
      <c r="A1234" s="12" t="s">
        <v>19</v>
      </c>
      <c r="B1234" s="13" t="s">
        <v>643</v>
      </c>
      <c r="C1234" s="14" t="s">
        <v>644</v>
      </c>
      <c r="D1234" s="14" t="s">
        <v>25</v>
      </c>
      <c r="E1234" s="14">
        <v>43792.18</v>
      </c>
      <c r="F1234" s="14">
        <v>42066.5</v>
      </c>
      <c r="G1234" s="14">
        <v>1969.55</v>
      </c>
      <c r="H1234" s="14">
        <v>1322.57</v>
      </c>
      <c r="I1234" s="14">
        <v>1092.05</v>
      </c>
      <c r="J1234" s="14">
        <v>981.83</v>
      </c>
    </row>
    <row r="1235" spans="1:10" x14ac:dyDescent="0.25">
      <c r="A1235" s="12" t="s">
        <v>19</v>
      </c>
      <c r="B1235" s="13" t="s">
        <v>645</v>
      </c>
      <c r="C1235" s="14" t="s">
        <v>646</v>
      </c>
      <c r="D1235" s="14" t="s">
        <v>25</v>
      </c>
      <c r="E1235" s="14">
        <v>939.46</v>
      </c>
      <c r="F1235" s="14">
        <v>905</v>
      </c>
      <c r="G1235" s="14">
        <v>42.37</v>
      </c>
      <c r="H1235" s="14">
        <v>28.45</v>
      </c>
      <c r="I1235" s="14">
        <v>23.49</v>
      </c>
      <c r="J1235" s="14">
        <v>21.12</v>
      </c>
    </row>
    <row r="1236" spans="1:10" x14ac:dyDescent="0.25">
      <c r="A1236" s="12" t="s">
        <v>19</v>
      </c>
      <c r="B1236" s="13" t="s">
        <v>647</v>
      </c>
      <c r="C1236" s="14" t="s">
        <v>648</v>
      </c>
      <c r="D1236" s="14" t="s">
        <v>25</v>
      </c>
      <c r="E1236" s="14">
        <v>939.46</v>
      </c>
      <c r="F1236" s="14">
        <v>905</v>
      </c>
      <c r="G1236" s="14">
        <v>42.37</v>
      </c>
      <c r="H1236" s="14">
        <v>28.45</v>
      </c>
      <c r="I1236" s="14">
        <v>23.49</v>
      </c>
      <c r="J1236" s="14">
        <v>21.12</v>
      </c>
    </row>
    <row r="1237" spans="1:10" x14ac:dyDescent="0.25">
      <c r="A1237" s="12" t="s">
        <v>19</v>
      </c>
      <c r="B1237" s="13" t="s">
        <v>649</v>
      </c>
      <c r="C1237" s="14" t="s">
        <v>650</v>
      </c>
      <c r="D1237" s="14" t="s">
        <v>25</v>
      </c>
      <c r="E1237" s="14">
        <v>12318</v>
      </c>
      <c r="F1237" s="14">
        <v>11965.92</v>
      </c>
      <c r="G1237" s="14">
        <v>560.24</v>
      </c>
      <c r="H1237" s="14">
        <v>376.21</v>
      </c>
      <c r="I1237" s="14">
        <v>310.64</v>
      </c>
      <c r="J1237" s="14">
        <v>279.27999999999997</v>
      </c>
    </row>
    <row r="1238" spans="1:10" x14ac:dyDescent="0.25">
      <c r="A1238" s="12" t="s">
        <v>19</v>
      </c>
      <c r="B1238" s="13" t="s">
        <v>651</v>
      </c>
      <c r="C1238" s="14" t="s">
        <v>652</v>
      </c>
      <c r="D1238" s="14" t="s">
        <v>25</v>
      </c>
      <c r="E1238" s="14">
        <v>8731</v>
      </c>
      <c r="F1238" s="14">
        <v>8480.2999999999993</v>
      </c>
      <c r="G1238" s="14">
        <v>397.05</v>
      </c>
      <c r="H1238" s="14">
        <v>266.62</v>
      </c>
      <c r="I1238" s="14">
        <v>220.15</v>
      </c>
      <c r="J1238" s="14">
        <v>197.93</v>
      </c>
    </row>
    <row r="1239" spans="1:10" x14ac:dyDescent="0.25">
      <c r="A1239" s="12" t="s">
        <v>19</v>
      </c>
      <c r="B1239" s="13" t="s">
        <v>653</v>
      </c>
      <c r="C1239" s="14" t="s">
        <v>654</v>
      </c>
      <c r="D1239" s="14" t="s">
        <v>25</v>
      </c>
      <c r="E1239" s="14">
        <v>7620</v>
      </c>
      <c r="F1239" s="14">
        <v>7402.18</v>
      </c>
      <c r="G1239" s="14">
        <v>346.57</v>
      </c>
      <c r="H1239" s="14">
        <v>232.72</v>
      </c>
      <c r="I1239" s="14">
        <v>192.16</v>
      </c>
      <c r="J1239" s="14">
        <v>172.77</v>
      </c>
    </row>
    <row r="1240" spans="1:10" x14ac:dyDescent="0.25">
      <c r="A1240" s="12" t="s">
        <v>19</v>
      </c>
      <c r="B1240" s="13" t="s">
        <v>655</v>
      </c>
      <c r="C1240" s="14" t="s">
        <v>656</v>
      </c>
      <c r="D1240" s="14" t="s">
        <v>25</v>
      </c>
      <c r="E1240" s="14">
        <v>7252</v>
      </c>
      <c r="F1240" s="14">
        <v>7044.33</v>
      </c>
      <c r="G1240" s="14">
        <v>329.82</v>
      </c>
      <c r="H1240" s="14">
        <v>221.47</v>
      </c>
      <c r="I1240" s="14">
        <v>182.87</v>
      </c>
      <c r="J1240" s="14">
        <v>164.41</v>
      </c>
    </row>
    <row r="1241" spans="1:10" x14ac:dyDescent="0.25">
      <c r="A1241" s="12" t="s">
        <v>19</v>
      </c>
      <c r="B1241" s="13" t="s">
        <v>657</v>
      </c>
      <c r="C1241" s="14" t="s">
        <v>658</v>
      </c>
      <c r="D1241" s="14" t="s">
        <v>25</v>
      </c>
      <c r="E1241" s="14">
        <v>3209</v>
      </c>
      <c r="F1241" s="14">
        <v>3117.11</v>
      </c>
      <c r="G1241" s="14">
        <v>145.94</v>
      </c>
      <c r="H1241" s="14">
        <v>98</v>
      </c>
      <c r="I1241" s="14">
        <v>80.92</v>
      </c>
      <c r="J1241" s="14">
        <v>72.75</v>
      </c>
    </row>
    <row r="1242" spans="1:10" x14ac:dyDescent="0.25">
      <c r="A1242" s="12" t="s">
        <v>19</v>
      </c>
      <c r="B1242" s="13" t="s">
        <v>659</v>
      </c>
      <c r="C1242" s="14" t="s">
        <v>660</v>
      </c>
      <c r="D1242" s="14" t="s">
        <v>25</v>
      </c>
      <c r="E1242" s="14">
        <v>23634</v>
      </c>
      <c r="F1242" s="14">
        <v>22957.27</v>
      </c>
      <c r="G1242" s="14">
        <v>1074.8599999999999</v>
      </c>
      <c r="H1242" s="14">
        <v>721.78</v>
      </c>
      <c r="I1242" s="14">
        <v>595.97</v>
      </c>
      <c r="J1242" s="14">
        <v>535.82000000000005</v>
      </c>
    </row>
    <row r="1243" spans="1:10" x14ac:dyDescent="0.25">
      <c r="A1243" s="12" t="s">
        <v>19</v>
      </c>
      <c r="B1243" s="13" t="s">
        <v>809</v>
      </c>
      <c r="C1243" s="14" t="s">
        <v>810</v>
      </c>
      <c r="D1243" s="14" t="s">
        <v>25</v>
      </c>
      <c r="E1243" s="14">
        <v>2611</v>
      </c>
      <c r="F1243" s="14">
        <v>2535.41</v>
      </c>
      <c r="G1243" s="14">
        <v>118.71</v>
      </c>
      <c r="H1243" s="14">
        <v>79.709999999999994</v>
      </c>
      <c r="I1243" s="14">
        <v>65.819999999999993</v>
      </c>
      <c r="J1243" s="14">
        <v>59.18</v>
      </c>
    </row>
    <row r="1244" spans="1:10" x14ac:dyDescent="0.25">
      <c r="A1244" s="12" t="s">
        <v>19</v>
      </c>
      <c r="B1244" s="13" t="s">
        <v>661</v>
      </c>
      <c r="C1244" s="14" t="s">
        <v>662</v>
      </c>
      <c r="D1244" s="14" t="s">
        <v>25</v>
      </c>
      <c r="E1244" s="14">
        <v>3663</v>
      </c>
      <c r="F1244" s="14">
        <v>3558.71</v>
      </c>
      <c r="G1244" s="14">
        <v>166.62</v>
      </c>
      <c r="H1244" s="14">
        <v>111.89</v>
      </c>
      <c r="I1244" s="14">
        <v>92.38</v>
      </c>
      <c r="J1244" s="14">
        <v>83.06</v>
      </c>
    </row>
    <row r="1245" spans="1:10" x14ac:dyDescent="0.25">
      <c r="A1245" s="12" t="s">
        <v>19</v>
      </c>
      <c r="B1245" s="13" t="s">
        <v>665</v>
      </c>
      <c r="C1245" s="14" t="s">
        <v>666</v>
      </c>
      <c r="D1245" s="14" t="s">
        <v>25</v>
      </c>
      <c r="E1245" s="14">
        <v>294</v>
      </c>
      <c r="F1245" s="14">
        <v>284.76</v>
      </c>
      <c r="G1245" s="14">
        <v>13.33</v>
      </c>
      <c r="H1245" s="14">
        <v>8.9499999999999993</v>
      </c>
      <c r="I1245" s="14">
        <v>7.39</v>
      </c>
      <c r="J1245" s="14">
        <v>6.65</v>
      </c>
    </row>
    <row r="1246" spans="1:10" x14ac:dyDescent="0.25">
      <c r="A1246" s="12" t="s">
        <v>19</v>
      </c>
      <c r="B1246" s="13" t="s">
        <v>667</v>
      </c>
      <c r="C1246" s="14" t="s">
        <v>668</v>
      </c>
      <c r="D1246" s="14" t="s">
        <v>25</v>
      </c>
      <c r="E1246" s="14">
        <v>17423</v>
      </c>
      <c r="F1246" s="14">
        <v>16924.060000000001</v>
      </c>
      <c r="G1246" s="14">
        <v>792.38</v>
      </c>
      <c r="H1246" s="14">
        <v>532.09</v>
      </c>
      <c r="I1246" s="14">
        <v>439.35</v>
      </c>
      <c r="J1246" s="14">
        <v>395.01</v>
      </c>
    </row>
    <row r="1247" spans="1:10" x14ac:dyDescent="0.25">
      <c r="A1247" s="12" t="s">
        <v>19</v>
      </c>
      <c r="B1247" s="13" t="s">
        <v>811</v>
      </c>
      <c r="C1247" s="14" t="s">
        <v>812</v>
      </c>
      <c r="D1247" s="14" t="s">
        <v>25</v>
      </c>
      <c r="E1247" s="14">
        <v>7965</v>
      </c>
      <c r="F1247" s="14">
        <v>7883.76</v>
      </c>
      <c r="G1247" s="14">
        <v>336.48</v>
      </c>
      <c r="H1247" s="14">
        <v>234.31</v>
      </c>
      <c r="I1247" s="14">
        <v>203.32</v>
      </c>
      <c r="J1247" s="14">
        <v>179.04</v>
      </c>
    </row>
    <row r="1248" spans="1:10" x14ac:dyDescent="0.25">
      <c r="A1248" s="12" t="s">
        <v>19</v>
      </c>
      <c r="B1248" s="13" t="s">
        <v>540</v>
      </c>
      <c r="C1248" s="14" t="s">
        <v>541</v>
      </c>
      <c r="D1248" s="14" t="s">
        <v>535</v>
      </c>
      <c r="E1248" s="14">
        <v>1585.95</v>
      </c>
      <c r="F1248" s="14">
        <v>1585.95</v>
      </c>
      <c r="G1248" s="14">
        <v>74.25</v>
      </c>
      <c r="H1248" s="14">
        <v>49.86</v>
      </c>
      <c r="I1248" s="14">
        <v>41.17</v>
      </c>
      <c r="J1248" s="14">
        <v>37.020000000000003</v>
      </c>
    </row>
    <row r="1249" spans="1:10" x14ac:dyDescent="0.25">
      <c r="A1249" s="12" t="s">
        <v>19</v>
      </c>
      <c r="B1249" s="13" t="s">
        <v>538</v>
      </c>
      <c r="C1249" s="14" t="s">
        <v>539</v>
      </c>
      <c r="D1249" s="14" t="s">
        <v>25</v>
      </c>
      <c r="E1249" s="14">
        <v>120</v>
      </c>
      <c r="F1249" s="14">
        <v>120</v>
      </c>
      <c r="G1249" s="14">
        <v>5.62</v>
      </c>
      <c r="H1249" s="14">
        <v>3.77</v>
      </c>
      <c r="I1249" s="14">
        <v>3.12</v>
      </c>
      <c r="J1249" s="14">
        <v>2.8</v>
      </c>
    </row>
    <row r="1250" spans="1:10" x14ac:dyDescent="0.25">
      <c r="A1250" s="12" t="s">
        <v>19</v>
      </c>
      <c r="B1250" s="13" t="s">
        <v>813</v>
      </c>
      <c r="C1250" s="14" t="s">
        <v>814</v>
      </c>
      <c r="D1250" s="14" t="s">
        <v>25</v>
      </c>
      <c r="E1250" s="14">
        <v>27235</v>
      </c>
      <c r="F1250" s="14">
        <v>12378.31</v>
      </c>
      <c r="G1250" s="14">
        <v>528.30999999999995</v>
      </c>
      <c r="H1250" s="14">
        <v>367.88</v>
      </c>
      <c r="I1250" s="14">
        <v>319.24</v>
      </c>
      <c r="J1250" s="14">
        <v>281.11</v>
      </c>
    </row>
    <row r="1251" spans="1:10" x14ac:dyDescent="0.25">
      <c r="A1251" s="12" t="s">
        <v>19</v>
      </c>
      <c r="B1251" s="13" t="s">
        <v>815</v>
      </c>
      <c r="C1251" s="14" t="s">
        <v>816</v>
      </c>
      <c r="D1251" s="14" t="s">
        <v>25</v>
      </c>
      <c r="E1251" s="14">
        <v>2689</v>
      </c>
      <c r="F1251" s="14">
        <v>2661.57</v>
      </c>
      <c r="G1251" s="14">
        <v>113.6</v>
      </c>
      <c r="H1251" s="14">
        <v>79.099999999999994</v>
      </c>
      <c r="I1251" s="14">
        <v>68.64</v>
      </c>
      <c r="J1251" s="14">
        <v>60.44</v>
      </c>
    </row>
    <row r="1252" spans="1:10" x14ac:dyDescent="0.25">
      <c r="A1252" s="12" t="s">
        <v>19</v>
      </c>
      <c r="B1252" s="13" t="s">
        <v>715</v>
      </c>
      <c r="C1252" s="14" t="s">
        <v>716</v>
      </c>
      <c r="D1252" s="14" t="s">
        <v>25</v>
      </c>
      <c r="E1252" s="14">
        <v>1350</v>
      </c>
      <c r="F1252" s="14">
        <v>1336.23</v>
      </c>
      <c r="G1252" s="14">
        <v>57.03</v>
      </c>
      <c r="H1252" s="14">
        <v>39.71</v>
      </c>
      <c r="I1252" s="14">
        <v>34.46</v>
      </c>
      <c r="J1252" s="14">
        <v>30.35</v>
      </c>
    </row>
    <row r="1253" spans="1:10" x14ac:dyDescent="0.25">
      <c r="A1253" s="12" t="s">
        <v>19</v>
      </c>
      <c r="B1253" s="13" t="s">
        <v>817</v>
      </c>
      <c r="C1253" s="14" t="s">
        <v>818</v>
      </c>
      <c r="D1253" s="14" t="s">
        <v>97</v>
      </c>
      <c r="E1253" s="14">
        <v>1055</v>
      </c>
      <c r="F1253" s="14">
        <v>1055</v>
      </c>
      <c r="G1253" s="14">
        <v>49.4</v>
      </c>
      <c r="H1253" s="14">
        <v>33.17</v>
      </c>
      <c r="I1253" s="14">
        <v>27.39</v>
      </c>
      <c r="J1253" s="14">
        <v>24.62</v>
      </c>
    </row>
    <row r="1254" spans="1:10" x14ac:dyDescent="0.25">
      <c r="A1254" s="12" t="s">
        <v>19</v>
      </c>
      <c r="B1254" s="13" t="s">
        <v>150</v>
      </c>
      <c r="C1254" s="14" t="s">
        <v>151</v>
      </c>
      <c r="D1254" s="14" t="s">
        <v>97</v>
      </c>
      <c r="E1254" s="14">
        <v>5720</v>
      </c>
      <c r="F1254" s="14">
        <v>5720</v>
      </c>
      <c r="G1254" s="14">
        <v>267.81</v>
      </c>
      <c r="H1254" s="14">
        <v>179.84</v>
      </c>
      <c r="I1254" s="14">
        <v>148.49</v>
      </c>
      <c r="J1254" s="14">
        <v>133.5</v>
      </c>
    </row>
    <row r="1255" spans="1:10" x14ac:dyDescent="0.25">
      <c r="A1255" s="12" t="s">
        <v>19</v>
      </c>
      <c r="B1255" s="13" t="s">
        <v>723</v>
      </c>
      <c r="C1255" s="14" t="s">
        <v>724</v>
      </c>
      <c r="D1255" s="14" t="s">
        <v>535</v>
      </c>
      <c r="E1255" s="14">
        <v>3597</v>
      </c>
      <c r="F1255" s="14">
        <v>3597</v>
      </c>
      <c r="G1255" s="14">
        <v>168.41</v>
      </c>
      <c r="H1255" s="14">
        <v>113.09</v>
      </c>
      <c r="I1255" s="14">
        <v>93.38</v>
      </c>
      <c r="J1255" s="14">
        <v>83.95</v>
      </c>
    </row>
    <row r="1256" spans="1:10" x14ac:dyDescent="0.25">
      <c r="A1256" s="12" t="s">
        <v>19</v>
      </c>
      <c r="B1256" s="13" t="s">
        <v>128</v>
      </c>
      <c r="C1256" s="14" t="s">
        <v>129</v>
      </c>
      <c r="D1256" s="14" t="s">
        <v>97</v>
      </c>
      <c r="E1256" s="14">
        <v>430</v>
      </c>
      <c r="F1256" s="14">
        <v>430</v>
      </c>
      <c r="G1256" s="14">
        <v>20.13</v>
      </c>
      <c r="H1256" s="14">
        <v>13.52</v>
      </c>
      <c r="I1256" s="14">
        <v>11.16</v>
      </c>
      <c r="J1256" s="14">
        <v>10.039999999999999</v>
      </c>
    </row>
    <row r="1257" spans="1:10" x14ac:dyDescent="0.25">
      <c r="A1257" s="12" t="s">
        <v>19</v>
      </c>
      <c r="B1257" s="13" t="s">
        <v>112</v>
      </c>
      <c r="C1257" s="14" t="s">
        <v>113</v>
      </c>
      <c r="D1257" s="14" t="s">
        <v>97</v>
      </c>
      <c r="E1257" s="14">
        <v>845</v>
      </c>
      <c r="F1257" s="14">
        <v>845</v>
      </c>
      <c r="G1257" s="14">
        <v>39.56</v>
      </c>
      <c r="H1257" s="14">
        <v>26.57</v>
      </c>
      <c r="I1257" s="14">
        <v>21.94</v>
      </c>
      <c r="J1257" s="14">
        <v>19.72</v>
      </c>
    </row>
    <row r="1258" spans="1:10" x14ac:dyDescent="0.25">
      <c r="A1258" s="12" t="s">
        <v>19</v>
      </c>
      <c r="B1258" s="13" t="s">
        <v>114</v>
      </c>
      <c r="C1258" s="14" t="s">
        <v>115</v>
      </c>
      <c r="D1258" s="14" t="s">
        <v>97</v>
      </c>
      <c r="E1258" s="14">
        <v>1605</v>
      </c>
      <c r="F1258" s="14">
        <v>1605</v>
      </c>
      <c r="G1258" s="14">
        <v>75.150000000000006</v>
      </c>
      <c r="H1258" s="14">
        <v>50.46</v>
      </c>
      <c r="I1258" s="14">
        <v>41.67</v>
      </c>
      <c r="J1258" s="14">
        <v>37.46</v>
      </c>
    </row>
    <row r="1259" spans="1:10" x14ac:dyDescent="0.25">
      <c r="A1259" s="12" t="s">
        <v>19</v>
      </c>
      <c r="B1259" s="13" t="s">
        <v>116</v>
      </c>
      <c r="C1259" s="14" t="s">
        <v>117</v>
      </c>
      <c r="D1259" s="14" t="s">
        <v>97</v>
      </c>
      <c r="E1259" s="14">
        <v>2275</v>
      </c>
      <c r="F1259" s="14">
        <v>2275</v>
      </c>
      <c r="G1259" s="14">
        <v>106.52</v>
      </c>
      <c r="H1259" s="14">
        <v>71.53</v>
      </c>
      <c r="I1259" s="14">
        <v>59.06</v>
      </c>
      <c r="J1259" s="14">
        <v>53.1</v>
      </c>
    </row>
    <row r="1260" spans="1:10" x14ac:dyDescent="0.25">
      <c r="A1260" s="12" t="s">
        <v>19</v>
      </c>
      <c r="B1260" s="13" t="s">
        <v>118</v>
      </c>
      <c r="C1260" s="14" t="s">
        <v>119</v>
      </c>
      <c r="D1260" s="14" t="s">
        <v>97</v>
      </c>
      <c r="E1260" s="14">
        <v>2700</v>
      </c>
      <c r="F1260" s="14">
        <v>2700</v>
      </c>
      <c r="G1260" s="14">
        <v>126.41</v>
      </c>
      <c r="H1260" s="14">
        <v>84.89</v>
      </c>
      <c r="I1260" s="14">
        <v>70.09</v>
      </c>
      <c r="J1260" s="14">
        <v>63.02</v>
      </c>
    </row>
    <row r="1261" spans="1:10" x14ac:dyDescent="0.25">
      <c r="A1261" s="12" t="s">
        <v>19</v>
      </c>
      <c r="B1261" s="13" t="s">
        <v>120</v>
      </c>
      <c r="C1261" s="14" t="s">
        <v>121</v>
      </c>
      <c r="D1261" s="14" t="s">
        <v>97</v>
      </c>
      <c r="E1261" s="14">
        <v>3165</v>
      </c>
      <c r="F1261" s="14">
        <v>3165</v>
      </c>
      <c r="G1261" s="14">
        <v>148.19</v>
      </c>
      <c r="H1261" s="14">
        <v>99.51</v>
      </c>
      <c r="I1261" s="14">
        <v>82.16</v>
      </c>
      <c r="J1261" s="14">
        <v>73.87</v>
      </c>
    </row>
    <row r="1262" spans="1:10" x14ac:dyDescent="0.25">
      <c r="A1262" s="12" t="s">
        <v>19</v>
      </c>
      <c r="B1262" s="13" t="s">
        <v>711</v>
      </c>
      <c r="C1262" s="14" t="s">
        <v>712</v>
      </c>
      <c r="D1262" s="14" t="s">
        <v>25</v>
      </c>
      <c r="E1262" s="14">
        <v>4055</v>
      </c>
      <c r="F1262" s="14">
        <v>4013.64</v>
      </c>
      <c r="G1262" s="14">
        <v>171.3</v>
      </c>
      <c r="H1262" s="14">
        <v>119.29</v>
      </c>
      <c r="I1262" s="14">
        <v>103.51</v>
      </c>
      <c r="J1262" s="14">
        <v>91.15</v>
      </c>
    </row>
    <row r="1263" spans="1:10" x14ac:dyDescent="0.25">
      <c r="A1263" s="12" t="s">
        <v>19</v>
      </c>
      <c r="B1263" s="13" t="s">
        <v>713</v>
      </c>
      <c r="C1263" s="14" t="s">
        <v>714</v>
      </c>
      <c r="D1263" s="14" t="s">
        <v>25</v>
      </c>
      <c r="E1263" s="14">
        <v>2615</v>
      </c>
      <c r="F1263" s="14">
        <v>2588.33</v>
      </c>
      <c r="G1263" s="14">
        <v>110.47</v>
      </c>
      <c r="H1263" s="14">
        <v>76.930000000000007</v>
      </c>
      <c r="I1263" s="14">
        <v>66.75</v>
      </c>
      <c r="J1263" s="14">
        <v>58.78</v>
      </c>
    </row>
    <row r="1264" spans="1:10" x14ac:dyDescent="0.25">
      <c r="A1264" s="12" t="s">
        <v>19</v>
      </c>
      <c r="B1264" s="13" t="s">
        <v>819</v>
      </c>
      <c r="C1264" s="14" t="s">
        <v>820</v>
      </c>
      <c r="D1264" s="14" t="s">
        <v>535</v>
      </c>
      <c r="E1264" s="14">
        <v>3813</v>
      </c>
      <c r="F1264" s="14">
        <v>3813</v>
      </c>
      <c r="G1264" s="14">
        <v>178.52</v>
      </c>
      <c r="H1264" s="14">
        <v>119.88</v>
      </c>
      <c r="I1264" s="14">
        <v>98.99</v>
      </c>
      <c r="J1264" s="14">
        <v>89</v>
      </c>
    </row>
    <row r="1265" spans="1:10" x14ac:dyDescent="0.25">
      <c r="A1265" s="12" t="s">
        <v>19</v>
      </c>
      <c r="B1265" s="13" t="s">
        <v>821</v>
      </c>
      <c r="C1265" s="14" t="s">
        <v>822</v>
      </c>
      <c r="D1265" s="14" t="s">
        <v>535</v>
      </c>
      <c r="E1265" s="14">
        <v>3201</v>
      </c>
      <c r="F1265" s="14">
        <v>3201</v>
      </c>
      <c r="G1265" s="14">
        <v>149.87</v>
      </c>
      <c r="H1265" s="14">
        <v>100.64</v>
      </c>
      <c r="I1265" s="14">
        <v>83.1</v>
      </c>
      <c r="J1265" s="14">
        <v>74.709999999999994</v>
      </c>
    </row>
    <row r="1266" spans="1:10" x14ac:dyDescent="0.25">
      <c r="A1266" s="12" t="s">
        <v>19</v>
      </c>
      <c r="B1266" s="13" t="s">
        <v>823</v>
      </c>
      <c r="C1266" s="14" t="s">
        <v>824</v>
      </c>
      <c r="D1266" s="14" t="s">
        <v>535</v>
      </c>
      <c r="E1266" s="14">
        <v>6180.3</v>
      </c>
      <c r="F1266" s="14">
        <v>6180.3</v>
      </c>
      <c r="G1266" s="14">
        <v>289.36</v>
      </c>
      <c r="H1266" s="14">
        <v>194.31</v>
      </c>
      <c r="I1266" s="14">
        <v>160.44</v>
      </c>
      <c r="J1266" s="14">
        <v>144.25</v>
      </c>
    </row>
    <row r="1267" spans="1:10" x14ac:dyDescent="0.25">
      <c r="A1267" s="12" t="s">
        <v>19</v>
      </c>
      <c r="B1267" s="13" t="s">
        <v>825</v>
      </c>
      <c r="C1267" s="14" t="s">
        <v>826</v>
      </c>
      <c r="D1267" s="14" t="s">
        <v>535</v>
      </c>
      <c r="E1267" s="14">
        <v>2697.75</v>
      </c>
      <c r="F1267" s="14">
        <v>2697.75</v>
      </c>
      <c r="G1267" s="14">
        <v>126.31</v>
      </c>
      <c r="H1267" s="14">
        <v>84.82</v>
      </c>
      <c r="I1267" s="14">
        <v>70.03</v>
      </c>
      <c r="J1267" s="14">
        <v>62.97</v>
      </c>
    </row>
    <row r="1268" spans="1:10" x14ac:dyDescent="0.25">
      <c r="A1268" s="12" t="s">
        <v>19</v>
      </c>
      <c r="B1268" s="13" t="s">
        <v>746</v>
      </c>
      <c r="C1268" s="14" t="s">
        <v>747</v>
      </c>
      <c r="D1268" s="14" t="s">
        <v>22</v>
      </c>
      <c r="E1268" s="14">
        <v>899</v>
      </c>
      <c r="F1268" s="14">
        <v>899</v>
      </c>
      <c r="G1268" s="14">
        <v>38.369999999999997</v>
      </c>
      <c r="H1268" s="14">
        <v>26.72</v>
      </c>
      <c r="I1268" s="14">
        <v>23.19</v>
      </c>
      <c r="J1268" s="14">
        <v>20.420000000000002</v>
      </c>
    </row>
    <row r="1269" spans="1:10" x14ac:dyDescent="0.25">
      <c r="A1269" s="12" t="s">
        <v>19</v>
      </c>
      <c r="B1269" s="13" t="s">
        <v>701</v>
      </c>
      <c r="C1269" s="14" t="s">
        <v>702</v>
      </c>
      <c r="D1269" s="14" t="s">
        <v>535</v>
      </c>
      <c r="E1269" s="14">
        <v>757.55</v>
      </c>
      <c r="F1269" s="14">
        <v>757.55</v>
      </c>
      <c r="G1269" s="14">
        <v>35.47</v>
      </c>
      <c r="H1269" s="14">
        <v>23.82</v>
      </c>
      <c r="I1269" s="14">
        <v>19.670000000000002</v>
      </c>
      <c r="J1269" s="14">
        <v>17.68</v>
      </c>
    </row>
    <row r="1270" spans="1:10" x14ac:dyDescent="0.25">
      <c r="A1270" s="12" t="s">
        <v>19</v>
      </c>
      <c r="B1270" s="13" t="s">
        <v>699</v>
      </c>
      <c r="C1270" s="14" t="s">
        <v>700</v>
      </c>
      <c r="D1270" s="14" t="s">
        <v>97</v>
      </c>
      <c r="E1270" s="14">
        <v>2650</v>
      </c>
      <c r="F1270" s="14">
        <v>2650</v>
      </c>
      <c r="G1270" s="14">
        <v>124.07</v>
      </c>
      <c r="H1270" s="14">
        <v>83.32</v>
      </c>
      <c r="I1270" s="14">
        <v>68.790000000000006</v>
      </c>
      <c r="J1270" s="14">
        <v>61.85</v>
      </c>
    </row>
    <row r="1271" spans="1:10" x14ac:dyDescent="0.25">
      <c r="A1271" s="12" t="s">
        <v>19</v>
      </c>
      <c r="B1271" s="13" t="s">
        <v>705</v>
      </c>
      <c r="C1271" s="14" t="s">
        <v>706</v>
      </c>
      <c r="D1271" s="14" t="s">
        <v>97</v>
      </c>
      <c r="E1271" s="14">
        <v>1170</v>
      </c>
      <c r="F1271" s="14">
        <v>1170</v>
      </c>
      <c r="G1271" s="14">
        <v>54.78</v>
      </c>
      <c r="H1271" s="14">
        <v>36.78</v>
      </c>
      <c r="I1271" s="14">
        <v>30.37</v>
      </c>
      <c r="J1271" s="14">
        <v>27.31</v>
      </c>
    </row>
    <row r="1272" spans="1:10" x14ac:dyDescent="0.25">
      <c r="A1272" s="12" t="s">
        <v>19</v>
      </c>
      <c r="B1272" s="13" t="s">
        <v>703</v>
      </c>
      <c r="C1272" s="14" t="s">
        <v>704</v>
      </c>
      <c r="D1272" s="14" t="s">
        <v>535</v>
      </c>
      <c r="E1272" s="14">
        <v>1417</v>
      </c>
      <c r="F1272" s="14">
        <v>1417</v>
      </c>
      <c r="G1272" s="14">
        <v>66.34</v>
      </c>
      <c r="H1272" s="14">
        <v>44.55</v>
      </c>
      <c r="I1272" s="14">
        <v>36.79</v>
      </c>
      <c r="J1272" s="14">
        <v>33.07</v>
      </c>
    </row>
    <row r="1273" spans="1:10" x14ac:dyDescent="0.25">
      <c r="A1273" s="12" t="s">
        <v>19</v>
      </c>
      <c r="B1273" s="13" t="s">
        <v>707</v>
      </c>
      <c r="C1273" s="14" t="s">
        <v>708</v>
      </c>
      <c r="D1273" s="14" t="s">
        <v>97</v>
      </c>
      <c r="E1273" s="14">
        <v>3185</v>
      </c>
      <c r="F1273" s="14">
        <v>3185</v>
      </c>
      <c r="G1273" s="14">
        <v>149.12</v>
      </c>
      <c r="H1273" s="14">
        <v>100.14</v>
      </c>
      <c r="I1273" s="14">
        <v>82.68</v>
      </c>
      <c r="J1273" s="14">
        <v>74.34</v>
      </c>
    </row>
    <row r="1274" spans="1:10" x14ac:dyDescent="0.25">
      <c r="A1274" s="12" t="s">
        <v>19</v>
      </c>
      <c r="B1274" s="13" t="s">
        <v>307</v>
      </c>
      <c r="C1274" s="14" t="s">
        <v>308</v>
      </c>
      <c r="D1274" s="14" t="s">
        <v>97</v>
      </c>
      <c r="E1274" s="14">
        <v>3665</v>
      </c>
      <c r="F1274" s="14">
        <v>3665</v>
      </c>
      <c r="G1274" s="14">
        <v>171.6</v>
      </c>
      <c r="H1274" s="14">
        <v>115.23</v>
      </c>
      <c r="I1274" s="14">
        <v>95.14</v>
      </c>
      <c r="J1274" s="14">
        <v>85.54</v>
      </c>
    </row>
    <row r="1275" spans="1:10" x14ac:dyDescent="0.25">
      <c r="A1275" s="12" t="s">
        <v>19</v>
      </c>
      <c r="B1275" s="13" t="s">
        <v>709</v>
      </c>
      <c r="C1275" s="14" t="s">
        <v>710</v>
      </c>
      <c r="D1275" s="14" t="s">
        <v>535</v>
      </c>
      <c r="E1275" s="14">
        <v>4575</v>
      </c>
      <c r="F1275" s="14">
        <v>4575</v>
      </c>
      <c r="G1275" s="14">
        <v>214.2</v>
      </c>
      <c r="H1275" s="14">
        <v>143.84</v>
      </c>
      <c r="I1275" s="14">
        <v>118.77</v>
      </c>
      <c r="J1275" s="14">
        <v>106.78</v>
      </c>
    </row>
    <row r="1276" spans="1:10" x14ac:dyDescent="0.25">
      <c r="A1276" s="12" t="s">
        <v>19</v>
      </c>
      <c r="B1276" s="13" t="s">
        <v>122</v>
      </c>
      <c r="C1276" s="14" t="s">
        <v>123</v>
      </c>
      <c r="D1276" s="14" t="s">
        <v>97</v>
      </c>
      <c r="E1276" s="14">
        <v>4475</v>
      </c>
      <c r="F1276" s="14">
        <v>4475</v>
      </c>
      <c r="G1276" s="14">
        <v>209.52</v>
      </c>
      <c r="H1276" s="14">
        <v>140.69</v>
      </c>
      <c r="I1276" s="14">
        <v>116.17</v>
      </c>
      <c r="J1276" s="14">
        <v>104.45</v>
      </c>
    </row>
    <row r="1277" spans="1:10" x14ac:dyDescent="0.25">
      <c r="A1277" s="12" t="s">
        <v>19</v>
      </c>
      <c r="B1277" s="13" t="s">
        <v>124</v>
      </c>
      <c r="C1277" s="14" t="s">
        <v>125</v>
      </c>
      <c r="D1277" s="14" t="s">
        <v>97</v>
      </c>
      <c r="E1277" s="14">
        <v>5305</v>
      </c>
      <c r="F1277" s="14">
        <v>5305</v>
      </c>
      <c r="G1277" s="14">
        <v>248.38</v>
      </c>
      <c r="H1277" s="14">
        <v>166.79</v>
      </c>
      <c r="I1277" s="14">
        <v>137.72</v>
      </c>
      <c r="J1277" s="14">
        <v>123.82</v>
      </c>
    </row>
    <row r="1278" spans="1:10" x14ac:dyDescent="0.25">
      <c r="A1278" s="12" t="s">
        <v>19</v>
      </c>
      <c r="B1278" s="13" t="s">
        <v>827</v>
      </c>
      <c r="C1278" s="14" t="s">
        <v>828</v>
      </c>
      <c r="D1278" s="14" t="s">
        <v>97</v>
      </c>
      <c r="E1278" s="14">
        <v>2440</v>
      </c>
      <c r="F1278" s="14">
        <v>2440</v>
      </c>
      <c r="G1278" s="14">
        <v>114.24</v>
      </c>
      <c r="H1278" s="14">
        <v>76.709999999999994</v>
      </c>
      <c r="I1278" s="14">
        <v>63.34</v>
      </c>
      <c r="J1278" s="14">
        <v>56.95</v>
      </c>
    </row>
    <row r="1279" spans="1:10" x14ac:dyDescent="0.25">
      <c r="A1279" s="12" t="s">
        <v>19</v>
      </c>
      <c r="B1279" s="13" t="s">
        <v>829</v>
      </c>
      <c r="C1279" s="14" t="s">
        <v>830</v>
      </c>
      <c r="D1279" s="14" t="s">
        <v>97</v>
      </c>
      <c r="E1279" s="14">
        <v>3290</v>
      </c>
      <c r="F1279" s="14">
        <v>3290</v>
      </c>
      <c r="G1279" s="14">
        <v>154.04</v>
      </c>
      <c r="H1279" s="14">
        <v>103.44</v>
      </c>
      <c r="I1279" s="14">
        <v>85.41</v>
      </c>
      <c r="J1279" s="14">
        <v>76.790000000000006</v>
      </c>
    </row>
    <row r="1280" spans="1:10" x14ac:dyDescent="0.25">
      <c r="A1280" s="12" t="s">
        <v>19</v>
      </c>
      <c r="B1280" s="13" t="s">
        <v>831</v>
      </c>
      <c r="C1280" s="14" t="s">
        <v>832</v>
      </c>
      <c r="D1280" s="14" t="s">
        <v>97</v>
      </c>
      <c r="E1280" s="14">
        <v>4135</v>
      </c>
      <c r="F1280" s="14">
        <v>4135</v>
      </c>
      <c r="G1280" s="14">
        <v>193.6</v>
      </c>
      <c r="H1280" s="14">
        <v>130</v>
      </c>
      <c r="I1280" s="14">
        <v>107.34</v>
      </c>
      <c r="J1280" s="14">
        <v>96.51</v>
      </c>
    </row>
    <row r="1281" spans="1:10" x14ac:dyDescent="0.25">
      <c r="A1281" s="12" t="s">
        <v>19</v>
      </c>
      <c r="B1281" s="13" t="s">
        <v>126</v>
      </c>
      <c r="C1281" s="14" t="s">
        <v>127</v>
      </c>
      <c r="D1281" s="14" t="s">
        <v>97</v>
      </c>
      <c r="E1281" s="14">
        <v>850</v>
      </c>
      <c r="F1281" s="14">
        <v>850</v>
      </c>
      <c r="G1281" s="14">
        <v>39.799999999999997</v>
      </c>
      <c r="H1281" s="14">
        <v>26.72</v>
      </c>
      <c r="I1281" s="14">
        <v>22.07</v>
      </c>
      <c r="J1281" s="14">
        <v>19.84</v>
      </c>
    </row>
    <row r="1282" spans="1:10" x14ac:dyDescent="0.25">
      <c r="A1282" s="12" t="s">
        <v>19</v>
      </c>
      <c r="B1282" s="13" t="s">
        <v>727</v>
      </c>
      <c r="C1282" s="14" t="s">
        <v>728</v>
      </c>
      <c r="D1282" s="14" t="s">
        <v>97</v>
      </c>
      <c r="E1282" s="14">
        <v>4455</v>
      </c>
      <c r="F1282" s="14">
        <v>4455</v>
      </c>
      <c r="G1282" s="14">
        <v>208.58</v>
      </c>
      <c r="H1282" s="14">
        <v>140.07</v>
      </c>
      <c r="I1282" s="14">
        <v>115.65</v>
      </c>
      <c r="J1282" s="14">
        <v>103.98</v>
      </c>
    </row>
    <row r="1283" spans="1:10" x14ac:dyDescent="0.25">
      <c r="A1283" s="12" t="s">
        <v>19</v>
      </c>
      <c r="B1283" s="13" t="s">
        <v>725</v>
      </c>
      <c r="C1283" s="14" t="s">
        <v>726</v>
      </c>
      <c r="D1283" s="14" t="s">
        <v>535</v>
      </c>
      <c r="E1283" s="14">
        <v>2834</v>
      </c>
      <c r="F1283" s="14">
        <v>2834</v>
      </c>
      <c r="G1283" s="14">
        <v>132.69</v>
      </c>
      <c r="H1283" s="14">
        <v>89.1</v>
      </c>
      <c r="I1283" s="14">
        <v>73.569999999999993</v>
      </c>
      <c r="J1283" s="14">
        <v>66.150000000000006</v>
      </c>
    </row>
    <row r="1284" spans="1:10" x14ac:dyDescent="0.25">
      <c r="A1284" s="12" t="s">
        <v>19</v>
      </c>
      <c r="B1284" s="13" t="s">
        <v>729</v>
      </c>
      <c r="C1284" s="14" t="s">
        <v>730</v>
      </c>
      <c r="D1284" s="14" t="s">
        <v>97</v>
      </c>
      <c r="E1284" s="14">
        <v>6365</v>
      </c>
      <c r="F1284" s="14">
        <v>6365</v>
      </c>
      <c r="G1284" s="14">
        <v>298.01</v>
      </c>
      <c r="H1284" s="14">
        <v>200.12</v>
      </c>
      <c r="I1284" s="14">
        <v>165.24</v>
      </c>
      <c r="J1284" s="14">
        <v>148.56</v>
      </c>
    </row>
    <row r="1285" spans="1:10" x14ac:dyDescent="0.25">
      <c r="A1285" s="12" t="s">
        <v>19</v>
      </c>
      <c r="B1285" s="13" t="s">
        <v>719</v>
      </c>
      <c r="C1285" s="14" t="s">
        <v>720</v>
      </c>
      <c r="D1285" s="14" t="s">
        <v>154</v>
      </c>
      <c r="E1285" s="14">
        <v>4729</v>
      </c>
      <c r="F1285" s="14">
        <v>4729</v>
      </c>
      <c r="G1285" s="14">
        <v>221.41</v>
      </c>
      <c r="H1285" s="14">
        <v>148.68</v>
      </c>
      <c r="I1285" s="14">
        <v>122.76</v>
      </c>
      <c r="J1285" s="14">
        <v>110.37</v>
      </c>
    </row>
    <row r="1286" spans="1:10" x14ac:dyDescent="0.25">
      <c r="A1286" s="12" t="s">
        <v>19</v>
      </c>
      <c r="B1286" s="13" t="s">
        <v>717</v>
      </c>
      <c r="C1286" s="14" t="s">
        <v>718</v>
      </c>
      <c r="D1286" s="14" t="s">
        <v>535</v>
      </c>
      <c r="E1286" s="14">
        <v>3740</v>
      </c>
      <c r="F1286" s="14">
        <v>3740</v>
      </c>
      <c r="G1286" s="14">
        <v>175.11</v>
      </c>
      <c r="H1286" s="14">
        <v>117.59</v>
      </c>
      <c r="I1286" s="14">
        <v>97.09</v>
      </c>
      <c r="J1286" s="14">
        <v>87.29</v>
      </c>
    </row>
    <row r="1287" spans="1:10" x14ac:dyDescent="0.25">
      <c r="A1287" s="12" t="s">
        <v>19</v>
      </c>
      <c r="B1287" s="13" t="s">
        <v>833</v>
      </c>
      <c r="C1287" s="14" t="s">
        <v>834</v>
      </c>
      <c r="D1287" s="14" t="s">
        <v>97</v>
      </c>
      <c r="E1287" s="14">
        <v>14535</v>
      </c>
      <c r="F1287" s="14">
        <v>14535</v>
      </c>
      <c r="G1287" s="14">
        <v>680.53</v>
      </c>
      <c r="H1287" s="14">
        <v>456.98</v>
      </c>
      <c r="I1287" s="14">
        <v>377.33</v>
      </c>
      <c r="J1287" s="14">
        <v>339.25</v>
      </c>
    </row>
    <row r="1288" spans="1:10" x14ac:dyDescent="0.25">
      <c r="A1288" s="12" t="s">
        <v>19</v>
      </c>
      <c r="B1288" s="13" t="s">
        <v>721</v>
      </c>
      <c r="C1288" s="14" t="s">
        <v>722</v>
      </c>
      <c r="D1288" s="14" t="s">
        <v>535</v>
      </c>
      <c r="E1288" s="14">
        <v>7482.85</v>
      </c>
      <c r="F1288" s="14">
        <v>7482.85</v>
      </c>
      <c r="G1288" s="14">
        <v>350.35</v>
      </c>
      <c r="H1288" s="14">
        <v>235.26</v>
      </c>
      <c r="I1288" s="14">
        <v>194.25</v>
      </c>
      <c r="J1288" s="14">
        <v>174.65</v>
      </c>
    </row>
    <row r="1289" spans="1:10" x14ac:dyDescent="0.25">
      <c r="A1289" s="12" t="s">
        <v>19</v>
      </c>
      <c r="B1289" s="13" t="s">
        <v>152</v>
      </c>
      <c r="C1289" s="14" t="s">
        <v>153</v>
      </c>
      <c r="D1289" s="14" t="s">
        <v>154</v>
      </c>
      <c r="E1289" s="14">
        <v>535</v>
      </c>
      <c r="F1289" s="14">
        <v>525</v>
      </c>
      <c r="G1289" s="14">
        <v>24.58</v>
      </c>
      <c r="H1289" s="14">
        <v>16.510000000000002</v>
      </c>
      <c r="I1289" s="14">
        <v>13.63</v>
      </c>
      <c r="J1289" s="14">
        <v>12.25</v>
      </c>
    </row>
    <row r="1290" spans="1:10" x14ac:dyDescent="0.25">
      <c r="A1290" s="12" t="s">
        <v>19</v>
      </c>
      <c r="B1290" s="13" t="s">
        <v>155</v>
      </c>
      <c r="C1290" s="14" t="s">
        <v>156</v>
      </c>
      <c r="D1290" s="14" t="s">
        <v>154</v>
      </c>
      <c r="E1290" s="14">
        <v>960</v>
      </c>
      <c r="F1290" s="14">
        <v>940</v>
      </c>
      <c r="G1290" s="14">
        <v>44.01</v>
      </c>
      <c r="H1290" s="14">
        <v>29.55</v>
      </c>
      <c r="I1290" s="14">
        <v>24.4</v>
      </c>
      <c r="J1290" s="14">
        <v>21.94</v>
      </c>
    </row>
    <row r="1291" spans="1:10" x14ac:dyDescent="0.25">
      <c r="A1291" s="12" t="s">
        <v>19</v>
      </c>
      <c r="B1291" s="13" t="s">
        <v>157</v>
      </c>
      <c r="C1291" s="14" t="s">
        <v>158</v>
      </c>
      <c r="D1291" s="14" t="s">
        <v>154</v>
      </c>
      <c r="E1291" s="14">
        <v>1445</v>
      </c>
      <c r="F1291" s="14">
        <v>1415</v>
      </c>
      <c r="G1291" s="14">
        <v>66.25</v>
      </c>
      <c r="H1291" s="14">
        <v>44.49</v>
      </c>
      <c r="I1291" s="14">
        <v>36.729999999999997</v>
      </c>
      <c r="J1291" s="14">
        <v>33.03</v>
      </c>
    </row>
    <row r="1292" spans="1:10" x14ac:dyDescent="0.25">
      <c r="A1292" s="12" t="s">
        <v>19</v>
      </c>
      <c r="B1292" s="13" t="s">
        <v>159</v>
      </c>
      <c r="C1292" s="14" t="s">
        <v>160</v>
      </c>
      <c r="D1292" s="14" t="s">
        <v>154</v>
      </c>
      <c r="E1292" s="14">
        <v>1925</v>
      </c>
      <c r="F1292" s="14">
        <v>1890</v>
      </c>
      <c r="G1292" s="14">
        <v>88.49</v>
      </c>
      <c r="H1292" s="14">
        <v>59.42</v>
      </c>
      <c r="I1292" s="14">
        <v>49.06</v>
      </c>
      <c r="J1292" s="14">
        <v>44.11</v>
      </c>
    </row>
    <row r="1293" spans="1:10" x14ac:dyDescent="0.25">
      <c r="A1293" s="12" t="s">
        <v>19</v>
      </c>
      <c r="B1293" s="13" t="s">
        <v>161</v>
      </c>
      <c r="C1293" s="14" t="s">
        <v>162</v>
      </c>
      <c r="D1293" s="14" t="s">
        <v>154</v>
      </c>
      <c r="E1293" s="14">
        <v>2405</v>
      </c>
      <c r="F1293" s="14">
        <v>2360</v>
      </c>
      <c r="G1293" s="14">
        <v>110.5</v>
      </c>
      <c r="H1293" s="14">
        <v>74.2</v>
      </c>
      <c r="I1293" s="14">
        <v>61.27</v>
      </c>
      <c r="J1293" s="14">
        <v>55.08</v>
      </c>
    </row>
    <row r="1294" spans="1:10" x14ac:dyDescent="0.25">
      <c r="A1294" s="12" t="s">
        <v>19</v>
      </c>
      <c r="B1294" s="13" t="s">
        <v>835</v>
      </c>
      <c r="C1294" s="14" t="s">
        <v>836</v>
      </c>
      <c r="D1294" s="14" t="s">
        <v>97</v>
      </c>
      <c r="E1294" s="14">
        <v>475</v>
      </c>
      <c r="F1294" s="14">
        <v>475</v>
      </c>
      <c r="G1294" s="14">
        <v>22.24</v>
      </c>
      <c r="H1294" s="14">
        <v>14.93</v>
      </c>
      <c r="I1294" s="14">
        <v>12.33</v>
      </c>
      <c r="J1294" s="14">
        <v>11.09</v>
      </c>
    </row>
    <row r="1295" spans="1:10" x14ac:dyDescent="0.25">
      <c r="A1295" s="12" t="s">
        <v>19</v>
      </c>
      <c r="B1295" s="13" t="s">
        <v>748</v>
      </c>
      <c r="C1295" s="14" t="s">
        <v>749</v>
      </c>
      <c r="D1295" s="14" t="s">
        <v>535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</row>
    <row r="1296" spans="1:10" x14ac:dyDescent="0.25">
      <c r="A1296" s="12" t="s">
        <v>19</v>
      </c>
      <c r="B1296" s="13" t="s">
        <v>750</v>
      </c>
      <c r="C1296" s="14" t="s">
        <v>751</v>
      </c>
      <c r="D1296" s="14" t="s">
        <v>97</v>
      </c>
      <c r="E1296" s="14">
        <v>10450</v>
      </c>
      <c r="F1296" s="14">
        <v>10450</v>
      </c>
      <c r="G1296" s="14">
        <v>489.27</v>
      </c>
      <c r="H1296" s="14">
        <v>328.55</v>
      </c>
      <c r="I1296" s="14">
        <v>271.27999999999997</v>
      </c>
      <c r="J1296" s="14">
        <v>243.9</v>
      </c>
    </row>
    <row r="1297" spans="1:10" x14ac:dyDescent="0.25">
      <c r="A1297" s="12" t="s">
        <v>19</v>
      </c>
      <c r="B1297" s="13" t="s">
        <v>32</v>
      </c>
      <c r="C1297" s="14" t="s">
        <v>33</v>
      </c>
      <c r="D1297" s="14" t="s">
        <v>34</v>
      </c>
      <c r="E1297" s="14">
        <v>485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</row>
    <row r="1298" spans="1:10" x14ac:dyDescent="0.25">
      <c r="A1298" s="12" t="s">
        <v>19</v>
      </c>
      <c r="B1298" s="13" t="s">
        <v>203</v>
      </c>
      <c r="C1298" s="14" t="s">
        <v>204</v>
      </c>
      <c r="D1298" s="14" t="s">
        <v>25</v>
      </c>
      <c r="E1298" s="14">
        <v>315</v>
      </c>
      <c r="F1298" s="14">
        <v>136.80000000000001</v>
      </c>
      <c r="G1298" s="14">
        <v>5.84</v>
      </c>
      <c r="H1298" s="14">
        <v>4.07</v>
      </c>
      <c r="I1298" s="14">
        <v>3.5300000000000002</v>
      </c>
      <c r="J1298" s="14">
        <v>3.11</v>
      </c>
    </row>
    <row r="1299" spans="1:10" x14ac:dyDescent="0.25">
      <c r="A1299" s="12" t="s">
        <v>15</v>
      </c>
      <c r="B1299" s="13" t="s">
        <v>837</v>
      </c>
      <c r="C1299" s="14" t="s">
        <v>838</v>
      </c>
      <c r="D1299" s="14" t="s">
        <v>552</v>
      </c>
      <c r="E1299" s="14">
        <v>80335</v>
      </c>
      <c r="F1299" s="14">
        <v>29209.81</v>
      </c>
      <c r="G1299" s="14">
        <v>1246.67</v>
      </c>
      <c r="H1299" s="14">
        <v>868.12</v>
      </c>
      <c r="I1299" s="14">
        <v>753.32</v>
      </c>
      <c r="J1299" s="14">
        <v>663.35</v>
      </c>
    </row>
    <row r="1300" spans="1:10" x14ac:dyDescent="0.25">
      <c r="A1300" s="12" t="s">
        <v>19</v>
      </c>
      <c r="B1300" s="13" t="s">
        <v>287</v>
      </c>
      <c r="C1300" s="14" t="s">
        <v>288</v>
      </c>
      <c r="D1300" s="14" t="s">
        <v>25</v>
      </c>
      <c r="E1300" s="14">
        <v>405</v>
      </c>
      <c r="F1300" s="14">
        <v>175.9</v>
      </c>
      <c r="G1300" s="14">
        <v>7.51</v>
      </c>
      <c r="H1300" s="14">
        <v>5.23</v>
      </c>
      <c r="I1300" s="14">
        <v>4.54</v>
      </c>
      <c r="J1300" s="14">
        <v>3.99</v>
      </c>
    </row>
    <row r="1301" spans="1:10" x14ac:dyDescent="0.25">
      <c r="A1301" s="12" t="s">
        <v>19</v>
      </c>
      <c r="B1301" s="13" t="s">
        <v>39</v>
      </c>
      <c r="C1301" s="14" t="s">
        <v>40</v>
      </c>
      <c r="D1301" s="14" t="s">
        <v>25</v>
      </c>
      <c r="E1301" s="14">
        <v>385</v>
      </c>
      <c r="F1301" s="14">
        <v>167.21</v>
      </c>
      <c r="G1301" s="14">
        <v>7.14</v>
      </c>
      <c r="H1301" s="14">
        <v>4.97</v>
      </c>
      <c r="I1301" s="14">
        <v>4.3099999999999996</v>
      </c>
      <c r="J1301" s="14">
        <v>3.8</v>
      </c>
    </row>
    <row r="1302" spans="1:10" x14ac:dyDescent="0.25">
      <c r="A1302" s="12" t="s">
        <v>19</v>
      </c>
      <c r="B1302" s="13" t="s">
        <v>89</v>
      </c>
      <c r="C1302" s="14" t="s">
        <v>90</v>
      </c>
      <c r="D1302" s="14" t="s">
        <v>25</v>
      </c>
      <c r="E1302" s="14">
        <v>99</v>
      </c>
      <c r="F1302" s="14">
        <v>43</v>
      </c>
      <c r="G1302" s="14">
        <v>1.8399999999999999</v>
      </c>
      <c r="H1302" s="14">
        <v>1.28</v>
      </c>
      <c r="I1302" s="14">
        <v>1.1100000000000001</v>
      </c>
      <c r="J1302" s="14">
        <v>0.98</v>
      </c>
    </row>
    <row r="1303" spans="1:10" x14ac:dyDescent="0.25">
      <c r="A1303" s="12" t="s">
        <v>19</v>
      </c>
      <c r="B1303" s="13" t="s">
        <v>775</v>
      </c>
      <c r="C1303" s="14" t="s">
        <v>776</v>
      </c>
      <c r="D1303" s="14" t="s">
        <v>764</v>
      </c>
      <c r="E1303" s="14">
        <v>2405</v>
      </c>
      <c r="F1303" s="14">
        <v>1093.07</v>
      </c>
      <c r="G1303" s="14">
        <v>46.65</v>
      </c>
      <c r="H1303" s="14">
        <v>32.49</v>
      </c>
      <c r="I1303" s="14">
        <v>28.19</v>
      </c>
      <c r="J1303" s="14">
        <v>24.82</v>
      </c>
    </row>
    <row r="1304" spans="1:10" x14ac:dyDescent="0.25">
      <c r="A1304" s="12" t="s">
        <v>19</v>
      </c>
      <c r="B1304" s="13" t="s">
        <v>777</v>
      </c>
      <c r="C1304" s="14" t="s">
        <v>778</v>
      </c>
      <c r="D1304" s="14" t="s">
        <v>764</v>
      </c>
      <c r="E1304" s="14">
        <v>3485</v>
      </c>
      <c r="F1304" s="14">
        <v>1583.93</v>
      </c>
      <c r="G1304" s="14">
        <v>67.599999999999994</v>
      </c>
      <c r="H1304" s="14">
        <v>47.07</v>
      </c>
      <c r="I1304" s="14">
        <v>40.85</v>
      </c>
      <c r="J1304" s="14">
        <v>35.97</v>
      </c>
    </row>
    <row r="1305" spans="1:10" x14ac:dyDescent="0.25">
      <c r="A1305" s="12" t="s">
        <v>19</v>
      </c>
      <c r="B1305" s="13" t="s">
        <v>779</v>
      </c>
      <c r="C1305" s="14" t="s">
        <v>780</v>
      </c>
      <c r="D1305" s="14" t="s">
        <v>764</v>
      </c>
      <c r="E1305" s="14">
        <v>145</v>
      </c>
      <c r="F1305" s="14">
        <v>65.900000000000006</v>
      </c>
      <c r="G1305" s="14">
        <v>2.81</v>
      </c>
      <c r="H1305" s="14">
        <v>1.96</v>
      </c>
      <c r="I1305" s="14">
        <v>1.7</v>
      </c>
      <c r="J1305" s="14">
        <v>1.5</v>
      </c>
    </row>
    <row r="1306" spans="1:10" x14ac:dyDescent="0.25">
      <c r="A1306" s="12" t="s">
        <v>19</v>
      </c>
      <c r="B1306" s="13" t="s">
        <v>781</v>
      </c>
      <c r="C1306" s="14" t="s">
        <v>782</v>
      </c>
      <c r="D1306" s="14" t="s">
        <v>25</v>
      </c>
      <c r="E1306" s="14">
        <v>689</v>
      </c>
      <c r="F1306" s="14">
        <v>313.14999999999998</v>
      </c>
      <c r="G1306" s="14">
        <v>13.37</v>
      </c>
      <c r="H1306" s="14">
        <v>9.31</v>
      </c>
      <c r="I1306" s="14">
        <v>8.08</v>
      </c>
      <c r="J1306" s="14">
        <v>7.11</v>
      </c>
    </row>
    <row r="1307" spans="1:10" x14ac:dyDescent="0.25">
      <c r="A1307" s="12" t="s">
        <v>19</v>
      </c>
      <c r="B1307" s="13" t="s">
        <v>783</v>
      </c>
      <c r="C1307" s="14" t="s">
        <v>784</v>
      </c>
      <c r="D1307" s="14" t="s">
        <v>25</v>
      </c>
      <c r="E1307" s="14">
        <v>955</v>
      </c>
      <c r="F1307" s="14">
        <v>434.05</v>
      </c>
      <c r="G1307" s="14">
        <v>18.53</v>
      </c>
      <c r="H1307" s="14">
        <v>12.9</v>
      </c>
      <c r="I1307" s="14">
        <v>11.19</v>
      </c>
      <c r="J1307" s="14">
        <v>9.86</v>
      </c>
    </row>
    <row r="1308" spans="1:10" x14ac:dyDescent="0.25">
      <c r="A1308" s="12" t="s">
        <v>19</v>
      </c>
      <c r="B1308" s="13" t="s">
        <v>785</v>
      </c>
      <c r="C1308" s="14" t="s">
        <v>786</v>
      </c>
      <c r="D1308" s="14" t="s">
        <v>25</v>
      </c>
      <c r="E1308" s="14">
        <v>809</v>
      </c>
      <c r="F1308" s="14">
        <v>367.69</v>
      </c>
      <c r="G1308" s="14">
        <v>15.69</v>
      </c>
      <c r="H1308" s="14">
        <v>10.93</v>
      </c>
      <c r="I1308" s="14">
        <v>9.48</v>
      </c>
      <c r="J1308" s="14">
        <v>8.35</v>
      </c>
    </row>
    <row r="1309" spans="1:10" x14ac:dyDescent="0.25">
      <c r="A1309" s="12" t="s">
        <v>19</v>
      </c>
      <c r="B1309" s="13" t="s">
        <v>787</v>
      </c>
      <c r="C1309" s="14" t="s">
        <v>788</v>
      </c>
      <c r="D1309" s="14" t="s">
        <v>25</v>
      </c>
      <c r="E1309" s="14">
        <v>479</v>
      </c>
      <c r="F1309" s="14">
        <v>217.71</v>
      </c>
      <c r="G1309" s="14">
        <v>9.2899999999999991</v>
      </c>
      <c r="H1309" s="14">
        <v>6.47</v>
      </c>
      <c r="I1309" s="14">
        <v>5.61</v>
      </c>
      <c r="J1309" s="14">
        <v>4.9399999999999995</v>
      </c>
    </row>
    <row r="1310" spans="1:10" x14ac:dyDescent="0.25">
      <c r="A1310" s="12" t="s">
        <v>19</v>
      </c>
      <c r="B1310" s="13" t="s">
        <v>789</v>
      </c>
      <c r="C1310" s="14" t="s">
        <v>790</v>
      </c>
      <c r="D1310" s="14" t="s">
        <v>25</v>
      </c>
      <c r="E1310" s="14">
        <v>139</v>
      </c>
      <c r="F1310" s="14">
        <v>63.18</v>
      </c>
      <c r="G1310" s="14">
        <v>2.7</v>
      </c>
      <c r="H1310" s="14">
        <v>1.88</v>
      </c>
      <c r="I1310" s="14">
        <v>1.63</v>
      </c>
      <c r="J1310" s="14">
        <v>1.43</v>
      </c>
    </row>
    <row r="1311" spans="1:10" x14ac:dyDescent="0.25">
      <c r="A1311" s="12" t="s">
        <v>19</v>
      </c>
      <c r="B1311" s="13" t="s">
        <v>195</v>
      </c>
      <c r="C1311" s="14" t="s">
        <v>196</v>
      </c>
      <c r="D1311" s="14" t="s">
        <v>25</v>
      </c>
      <c r="E1311" s="14">
        <v>889</v>
      </c>
      <c r="F1311" s="14">
        <v>386.09</v>
      </c>
      <c r="G1311" s="14">
        <v>16.48</v>
      </c>
      <c r="H1311" s="14">
        <v>11.47</v>
      </c>
      <c r="I1311" s="14">
        <v>9.9600000000000009</v>
      </c>
      <c r="J1311" s="14">
        <v>8.77</v>
      </c>
    </row>
    <row r="1312" spans="1:10" x14ac:dyDescent="0.25">
      <c r="A1312" s="12" t="s">
        <v>19</v>
      </c>
      <c r="B1312" s="13" t="s">
        <v>197</v>
      </c>
      <c r="C1312" s="14" t="s">
        <v>198</v>
      </c>
      <c r="D1312" s="14" t="s">
        <v>25</v>
      </c>
      <c r="E1312" s="14">
        <v>889</v>
      </c>
      <c r="F1312" s="14">
        <v>386.09</v>
      </c>
      <c r="G1312" s="14">
        <v>16.48</v>
      </c>
      <c r="H1312" s="14">
        <v>11.47</v>
      </c>
      <c r="I1312" s="14">
        <v>9.9600000000000009</v>
      </c>
      <c r="J1312" s="14">
        <v>8.77</v>
      </c>
    </row>
    <row r="1313" spans="1:10" x14ac:dyDescent="0.25">
      <c r="A1313" s="12" t="s">
        <v>19</v>
      </c>
      <c r="B1313" s="13" t="s">
        <v>199</v>
      </c>
      <c r="C1313" s="14" t="s">
        <v>200</v>
      </c>
      <c r="D1313" s="14" t="s">
        <v>25</v>
      </c>
      <c r="E1313" s="14">
        <v>425</v>
      </c>
      <c r="F1313" s="14">
        <v>184.58</v>
      </c>
      <c r="G1313" s="14">
        <v>7.88</v>
      </c>
      <c r="H1313" s="14">
        <v>5.49</v>
      </c>
      <c r="I1313" s="14">
        <v>4.76</v>
      </c>
      <c r="J1313" s="14">
        <v>4.1900000000000004</v>
      </c>
    </row>
    <row r="1314" spans="1:10" x14ac:dyDescent="0.25">
      <c r="A1314" s="12" t="s">
        <v>19</v>
      </c>
      <c r="B1314" s="13" t="s">
        <v>251</v>
      </c>
      <c r="C1314" s="14" t="s">
        <v>252</v>
      </c>
      <c r="D1314" s="14" t="s">
        <v>25</v>
      </c>
      <c r="E1314" s="14">
        <v>3725</v>
      </c>
      <c r="F1314" s="14">
        <v>1617.77</v>
      </c>
      <c r="G1314" s="14">
        <v>69.05</v>
      </c>
      <c r="H1314" s="14">
        <v>48.08</v>
      </c>
      <c r="I1314" s="14">
        <v>41.72</v>
      </c>
      <c r="J1314" s="14">
        <v>36.74</v>
      </c>
    </row>
    <row r="1315" spans="1:10" x14ac:dyDescent="0.25">
      <c r="A1315" s="12" t="s">
        <v>19</v>
      </c>
      <c r="B1315" s="13" t="s">
        <v>791</v>
      </c>
      <c r="C1315" s="14" t="s">
        <v>792</v>
      </c>
      <c r="D1315" s="14" t="s">
        <v>25</v>
      </c>
      <c r="E1315" s="14">
        <v>7735</v>
      </c>
      <c r="F1315" s="14">
        <v>3515.56</v>
      </c>
      <c r="G1315" s="14">
        <v>150.04</v>
      </c>
      <c r="H1315" s="14">
        <v>104.48</v>
      </c>
      <c r="I1315" s="14">
        <v>90.67</v>
      </c>
      <c r="J1315" s="14">
        <v>79.84</v>
      </c>
    </row>
    <row r="1316" spans="1:10" x14ac:dyDescent="0.25">
      <c r="A1316" s="12" t="s">
        <v>19</v>
      </c>
      <c r="B1316" s="13" t="s">
        <v>569</v>
      </c>
      <c r="C1316" s="14" t="s">
        <v>570</v>
      </c>
      <c r="D1316" s="14" t="s">
        <v>25</v>
      </c>
      <c r="E1316" s="14">
        <v>16855</v>
      </c>
      <c r="F1316" s="14">
        <v>7660.6</v>
      </c>
      <c r="G1316" s="14">
        <v>326.95</v>
      </c>
      <c r="H1316" s="14">
        <v>227.67</v>
      </c>
      <c r="I1316" s="14">
        <v>197.57</v>
      </c>
      <c r="J1316" s="14">
        <v>173.97</v>
      </c>
    </row>
    <row r="1317" spans="1:10" x14ac:dyDescent="0.25">
      <c r="A1317" s="12" t="s">
        <v>19</v>
      </c>
      <c r="B1317" s="13" t="s">
        <v>573</v>
      </c>
      <c r="C1317" s="14" t="s">
        <v>574</v>
      </c>
      <c r="D1317" s="14" t="s">
        <v>25</v>
      </c>
      <c r="E1317" s="14">
        <v>2345</v>
      </c>
      <c r="F1317" s="14">
        <v>1065.8</v>
      </c>
      <c r="G1317" s="14">
        <v>45.49</v>
      </c>
      <c r="H1317" s="14">
        <v>31.68</v>
      </c>
      <c r="I1317" s="14">
        <v>27.49</v>
      </c>
      <c r="J1317" s="14">
        <v>24.2</v>
      </c>
    </row>
    <row r="1318" spans="1:10" x14ac:dyDescent="0.25">
      <c r="A1318" s="12" t="s">
        <v>19</v>
      </c>
      <c r="B1318" s="13" t="s">
        <v>793</v>
      </c>
      <c r="C1318" s="14" t="s">
        <v>794</v>
      </c>
      <c r="D1318" s="14" t="s">
        <v>25</v>
      </c>
      <c r="E1318" s="14">
        <v>3815</v>
      </c>
      <c r="F1318" s="14">
        <v>1733.92</v>
      </c>
      <c r="G1318" s="14">
        <v>74</v>
      </c>
      <c r="H1318" s="14">
        <v>51.53</v>
      </c>
      <c r="I1318" s="14">
        <v>44.72</v>
      </c>
      <c r="J1318" s="14">
        <v>39.380000000000003</v>
      </c>
    </row>
    <row r="1319" spans="1:10" x14ac:dyDescent="0.25">
      <c r="A1319" s="12" t="s">
        <v>19</v>
      </c>
      <c r="B1319" s="13" t="s">
        <v>795</v>
      </c>
      <c r="C1319" s="14" t="s">
        <v>796</v>
      </c>
      <c r="D1319" s="14" t="s">
        <v>25</v>
      </c>
      <c r="E1319" s="14">
        <v>1035</v>
      </c>
      <c r="F1319" s="14">
        <v>470.41</v>
      </c>
      <c r="G1319" s="14">
        <v>20.079999999999998</v>
      </c>
      <c r="H1319" s="14">
        <v>13.98</v>
      </c>
      <c r="I1319" s="14">
        <v>12.13</v>
      </c>
      <c r="J1319" s="14">
        <v>10.68</v>
      </c>
    </row>
    <row r="1320" spans="1:10" x14ac:dyDescent="0.25">
      <c r="A1320" s="12" t="s">
        <v>19</v>
      </c>
      <c r="B1320" s="13" t="s">
        <v>243</v>
      </c>
      <c r="C1320" s="14" t="s">
        <v>244</v>
      </c>
      <c r="D1320" s="14" t="s">
        <v>25</v>
      </c>
      <c r="E1320" s="14">
        <v>89</v>
      </c>
      <c r="F1320" s="14">
        <v>38.65</v>
      </c>
      <c r="G1320" s="14">
        <v>1.81</v>
      </c>
      <c r="H1320" s="14">
        <v>1.22</v>
      </c>
      <c r="I1320" s="14">
        <v>1</v>
      </c>
      <c r="J1320" s="14">
        <v>0.9</v>
      </c>
    </row>
    <row r="1321" spans="1:10" x14ac:dyDescent="0.25">
      <c r="A1321" s="12" t="s">
        <v>19</v>
      </c>
      <c r="B1321" s="13" t="s">
        <v>575</v>
      </c>
      <c r="C1321" s="14" t="s">
        <v>576</v>
      </c>
      <c r="D1321" s="14" t="s">
        <v>25</v>
      </c>
      <c r="E1321" s="14">
        <v>1765</v>
      </c>
      <c r="F1321" s="14">
        <v>802.19</v>
      </c>
      <c r="G1321" s="14">
        <v>34.24</v>
      </c>
      <c r="H1321" s="14">
        <v>23.84</v>
      </c>
      <c r="I1321" s="14">
        <v>20.69</v>
      </c>
      <c r="J1321" s="14">
        <v>18.22</v>
      </c>
    </row>
    <row r="1322" spans="1:10" x14ac:dyDescent="0.25">
      <c r="A1322" s="12" t="s">
        <v>19</v>
      </c>
      <c r="B1322" s="13" t="s">
        <v>577</v>
      </c>
      <c r="C1322" s="14" t="s">
        <v>578</v>
      </c>
      <c r="D1322" s="14" t="s">
        <v>25</v>
      </c>
      <c r="E1322" s="14">
        <v>675</v>
      </c>
      <c r="F1322" s="14">
        <v>306.79000000000002</v>
      </c>
      <c r="G1322" s="14">
        <v>13.09</v>
      </c>
      <c r="H1322" s="14">
        <v>9.1199999999999992</v>
      </c>
      <c r="I1322" s="14">
        <v>7.91</v>
      </c>
      <c r="J1322" s="14">
        <v>6.97</v>
      </c>
    </row>
    <row r="1323" spans="1:10" x14ac:dyDescent="0.25">
      <c r="A1323" s="12" t="s">
        <v>19</v>
      </c>
      <c r="B1323" s="13" t="s">
        <v>579</v>
      </c>
      <c r="C1323" s="14" t="s">
        <v>580</v>
      </c>
      <c r="D1323" s="14" t="s">
        <v>25</v>
      </c>
      <c r="E1323" s="14">
        <v>1319</v>
      </c>
      <c r="F1323" s="14">
        <v>599.49</v>
      </c>
      <c r="G1323" s="14">
        <v>25.59</v>
      </c>
      <c r="H1323" s="14">
        <v>17.82</v>
      </c>
      <c r="I1323" s="14">
        <v>15.46</v>
      </c>
      <c r="J1323" s="14">
        <v>13.61</v>
      </c>
    </row>
    <row r="1324" spans="1:10" x14ac:dyDescent="0.25">
      <c r="A1324" s="12" t="s">
        <v>19</v>
      </c>
      <c r="B1324" s="13" t="s">
        <v>255</v>
      </c>
      <c r="C1324" s="14" t="s">
        <v>256</v>
      </c>
      <c r="D1324" s="14" t="s">
        <v>25</v>
      </c>
      <c r="E1324" s="14">
        <v>2349</v>
      </c>
      <c r="F1324" s="14">
        <v>1020.17</v>
      </c>
      <c r="G1324" s="14">
        <v>43.54</v>
      </c>
      <c r="H1324" s="14">
        <v>30.32</v>
      </c>
      <c r="I1324" s="14">
        <v>26.31</v>
      </c>
      <c r="J1324" s="14">
        <v>23.17</v>
      </c>
    </row>
    <row r="1325" spans="1:10" x14ac:dyDescent="0.25">
      <c r="A1325" s="12" t="s">
        <v>19</v>
      </c>
      <c r="B1325" s="13" t="s">
        <v>797</v>
      </c>
      <c r="C1325" s="14" t="s">
        <v>798</v>
      </c>
      <c r="D1325" s="14" t="s">
        <v>25</v>
      </c>
      <c r="E1325" s="14">
        <v>1965</v>
      </c>
      <c r="F1325" s="14">
        <v>893.09</v>
      </c>
      <c r="G1325" s="14">
        <v>38.119999999999997</v>
      </c>
      <c r="H1325" s="14">
        <v>26.54</v>
      </c>
      <c r="I1325" s="14">
        <v>23.03</v>
      </c>
      <c r="J1325" s="14">
        <v>20.28</v>
      </c>
    </row>
    <row r="1326" spans="1:10" x14ac:dyDescent="0.25">
      <c r="A1326" s="12" t="s">
        <v>19</v>
      </c>
      <c r="B1326" s="13" t="s">
        <v>587</v>
      </c>
      <c r="C1326" s="14" t="s">
        <v>588</v>
      </c>
      <c r="D1326" s="14" t="s">
        <v>25</v>
      </c>
      <c r="E1326" s="14">
        <v>6785</v>
      </c>
      <c r="F1326" s="14">
        <v>3083.78</v>
      </c>
      <c r="G1326" s="14">
        <v>131.62</v>
      </c>
      <c r="H1326" s="14">
        <v>91.65</v>
      </c>
      <c r="I1326" s="14">
        <v>79.53</v>
      </c>
      <c r="J1326" s="14">
        <v>70.03</v>
      </c>
    </row>
    <row r="1327" spans="1:10" x14ac:dyDescent="0.25">
      <c r="A1327" s="12" t="s">
        <v>19</v>
      </c>
      <c r="B1327" s="13" t="s">
        <v>589</v>
      </c>
      <c r="C1327" s="14" t="s">
        <v>590</v>
      </c>
      <c r="D1327" s="14" t="s">
        <v>25</v>
      </c>
      <c r="E1327" s="14">
        <v>315</v>
      </c>
      <c r="F1327" s="14">
        <v>143.16999999999999</v>
      </c>
      <c r="G1327" s="14">
        <v>6.11</v>
      </c>
      <c r="H1327" s="14">
        <v>4.26</v>
      </c>
      <c r="I1327" s="14">
        <v>3.69</v>
      </c>
      <c r="J1327" s="14">
        <v>3.25</v>
      </c>
    </row>
    <row r="1328" spans="1:10" x14ac:dyDescent="0.25">
      <c r="A1328" s="12" t="s">
        <v>19</v>
      </c>
      <c r="B1328" s="13" t="s">
        <v>799</v>
      </c>
      <c r="C1328" s="14" t="s">
        <v>800</v>
      </c>
      <c r="D1328" s="14" t="s">
        <v>25</v>
      </c>
      <c r="E1328" s="14">
        <v>3825</v>
      </c>
      <c r="F1328" s="14">
        <v>1738.46</v>
      </c>
      <c r="G1328" s="14">
        <v>74.2</v>
      </c>
      <c r="H1328" s="14">
        <v>51.67</v>
      </c>
      <c r="I1328" s="14">
        <v>44.83</v>
      </c>
      <c r="J1328" s="14">
        <v>39.479999999999997</v>
      </c>
    </row>
    <row r="1329" spans="1:10" x14ac:dyDescent="0.25">
      <c r="A1329" s="12" t="s">
        <v>19</v>
      </c>
      <c r="B1329" s="13" t="s">
        <v>585</v>
      </c>
      <c r="C1329" s="14" t="s">
        <v>586</v>
      </c>
      <c r="D1329" s="14" t="s">
        <v>25</v>
      </c>
      <c r="E1329" s="14">
        <v>9615</v>
      </c>
      <c r="F1329" s="14">
        <v>4370.0200000000004</v>
      </c>
      <c r="G1329" s="14">
        <v>186.51</v>
      </c>
      <c r="H1329" s="14">
        <v>129.88</v>
      </c>
      <c r="I1329" s="14">
        <v>112.7</v>
      </c>
      <c r="J1329" s="14">
        <v>99.24</v>
      </c>
    </row>
    <row r="1330" spans="1:10" x14ac:dyDescent="0.25">
      <c r="A1330" s="12" t="s">
        <v>19</v>
      </c>
      <c r="B1330" s="13" t="s">
        <v>593</v>
      </c>
      <c r="C1330" s="14" t="s">
        <v>594</v>
      </c>
      <c r="D1330" s="14" t="s">
        <v>25</v>
      </c>
      <c r="E1330" s="14">
        <v>12495</v>
      </c>
      <c r="F1330" s="14">
        <v>5678.98</v>
      </c>
      <c r="G1330" s="14">
        <v>265.89</v>
      </c>
      <c r="H1330" s="14">
        <v>178.55</v>
      </c>
      <c r="I1330" s="14">
        <v>147.43</v>
      </c>
      <c r="J1330" s="14">
        <v>132.55000000000001</v>
      </c>
    </row>
    <row r="1331" spans="1:10" x14ac:dyDescent="0.25">
      <c r="A1331" s="12" t="s">
        <v>19</v>
      </c>
      <c r="B1331" s="13" t="s">
        <v>611</v>
      </c>
      <c r="C1331" s="14" t="s">
        <v>612</v>
      </c>
      <c r="D1331" s="14" t="s">
        <v>25</v>
      </c>
      <c r="E1331" s="14">
        <v>18345</v>
      </c>
      <c r="F1331" s="14">
        <v>8337.7999999999993</v>
      </c>
      <c r="G1331" s="14">
        <v>355.86</v>
      </c>
      <c r="H1331" s="14">
        <v>247.8</v>
      </c>
      <c r="I1331" s="14">
        <v>215.03</v>
      </c>
      <c r="J1331" s="14">
        <v>189.35</v>
      </c>
    </row>
    <row r="1332" spans="1:10" x14ac:dyDescent="0.25">
      <c r="A1332" s="12" t="s">
        <v>19</v>
      </c>
      <c r="B1332" s="13" t="s">
        <v>801</v>
      </c>
      <c r="C1332" s="14" t="s">
        <v>802</v>
      </c>
      <c r="D1332" s="14" t="s">
        <v>25</v>
      </c>
      <c r="E1332" s="14">
        <v>7479</v>
      </c>
      <c r="F1332" s="14">
        <v>3399.21</v>
      </c>
      <c r="G1332" s="14">
        <v>145.08000000000001</v>
      </c>
      <c r="H1332" s="14">
        <v>101.02</v>
      </c>
      <c r="I1332" s="14">
        <v>87.67</v>
      </c>
      <c r="J1332" s="14">
        <v>77.2</v>
      </c>
    </row>
    <row r="1333" spans="1:10" x14ac:dyDescent="0.25">
      <c r="A1333" s="12" t="s">
        <v>19</v>
      </c>
      <c r="B1333" s="13" t="s">
        <v>267</v>
      </c>
      <c r="C1333" s="14" t="s">
        <v>268</v>
      </c>
      <c r="D1333" s="14" t="s">
        <v>25</v>
      </c>
      <c r="E1333" s="14">
        <v>269</v>
      </c>
      <c r="F1333" s="14">
        <v>116.83</v>
      </c>
      <c r="G1333" s="14">
        <v>4.99</v>
      </c>
      <c r="H1333" s="14">
        <v>3.4699999999999998</v>
      </c>
      <c r="I1333" s="14">
        <v>3.01</v>
      </c>
      <c r="J1333" s="14">
        <v>2.65</v>
      </c>
    </row>
    <row r="1334" spans="1:10" x14ac:dyDescent="0.25">
      <c r="A1334" s="12" t="s">
        <v>19</v>
      </c>
      <c r="B1334" s="13" t="s">
        <v>803</v>
      </c>
      <c r="C1334" s="14" t="s">
        <v>804</v>
      </c>
      <c r="D1334" s="14" t="s">
        <v>25</v>
      </c>
      <c r="E1334" s="14">
        <v>6715</v>
      </c>
      <c r="F1334" s="14">
        <v>3051.97</v>
      </c>
      <c r="G1334" s="14">
        <v>130.26</v>
      </c>
      <c r="H1334" s="14">
        <v>90.7</v>
      </c>
      <c r="I1334" s="14">
        <v>78.709999999999994</v>
      </c>
      <c r="J1334" s="14">
        <v>69.31</v>
      </c>
    </row>
    <row r="1335" spans="1:10" x14ac:dyDescent="0.25">
      <c r="A1335" s="12" t="s">
        <v>19</v>
      </c>
      <c r="B1335" s="13" t="s">
        <v>805</v>
      </c>
      <c r="C1335" s="14" t="s">
        <v>806</v>
      </c>
      <c r="D1335" s="14" t="s">
        <v>25</v>
      </c>
      <c r="E1335" s="14">
        <v>11389</v>
      </c>
      <c r="F1335" s="14">
        <v>5176.3</v>
      </c>
      <c r="G1335" s="14">
        <v>220.92</v>
      </c>
      <c r="H1335" s="14">
        <v>153.84</v>
      </c>
      <c r="I1335" s="14">
        <v>133.5</v>
      </c>
      <c r="J1335" s="14">
        <v>117.55</v>
      </c>
    </row>
    <row r="1336" spans="1:10" x14ac:dyDescent="0.25">
      <c r="A1336" s="12" t="s">
        <v>19</v>
      </c>
      <c r="B1336" s="13" t="s">
        <v>261</v>
      </c>
      <c r="C1336" s="14" t="s">
        <v>262</v>
      </c>
      <c r="D1336" s="14" t="s">
        <v>25</v>
      </c>
      <c r="E1336" s="14">
        <v>1199</v>
      </c>
      <c r="F1336" s="14">
        <v>520.73</v>
      </c>
      <c r="G1336" s="14">
        <v>22.22</v>
      </c>
      <c r="H1336" s="14">
        <v>15.48</v>
      </c>
      <c r="I1336" s="14">
        <v>13.43</v>
      </c>
      <c r="J1336" s="14">
        <v>11.83</v>
      </c>
    </row>
    <row r="1337" spans="1:10" x14ac:dyDescent="0.25">
      <c r="A1337" s="12" t="s">
        <v>19</v>
      </c>
      <c r="B1337" s="13" t="s">
        <v>605</v>
      </c>
      <c r="C1337" s="14" t="s">
        <v>606</v>
      </c>
      <c r="D1337" s="14" t="s">
        <v>25</v>
      </c>
      <c r="E1337" s="14">
        <v>11465</v>
      </c>
      <c r="F1337" s="14">
        <v>5210.84</v>
      </c>
      <c r="G1337" s="14">
        <v>222.4</v>
      </c>
      <c r="H1337" s="14">
        <v>154.87</v>
      </c>
      <c r="I1337" s="14">
        <v>134.38999999999999</v>
      </c>
      <c r="J1337" s="14">
        <v>118.34</v>
      </c>
    </row>
    <row r="1338" spans="1:10" x14ac:dyDescent="0.25">
      <c r="A1338" s="12" t="s">
        <v>19</v>
      </c>
      <c r="B1338" s="13" t="s">
        <v>607</v>
      </c>
      <c r="C1338" s="14" t="s">
        <v>608</v>
      </c>
      <c r="D1338" s="14" t="s">
        <v>25</v>
      </c>
      <c r="E1338" s="14">
        <v>20405</v>
      </c>
      <c r="F1338" s="14">
        <v>9274.07</v>
      </c>
      <c r="G1338" s="14">
        <v>395.82</v>
      </c>
      <c r="H1338" s="14">
        <v>275.63</v>
      </c>
      <c r="I1338" s="14">
        <v>239.18</v>
      </c>
      <c r="J1338" s="14">
        <v>210.61</v>
      </c>
    </row>
    <row r="1339" spans="1:10" x14ac:dyDescent="0.25">
      <c r="A1339" s="12" t="s">
        <v>19</v>
      </c>
      <c r="B1339" s="13" t="s">
        <v>609</v>
      </c>
      <c r="C1339" s="14" t="s">
        <v>610</v>
      </c>
      <c r="D1339" s="14" t="s">
        <v>25</v>
      </c>
      <c r="E1339" s="14">
        <v>1525</v>
      </c>
      <c r="F1339" s="14">
        <v>693.11</v>
      </c>
      <c r="G1339" s="14">
        <v>29.58</v>
      </c>
      <c r="H1339" s="14">
        <v>20.6</v>
      </c>
      <c r="I1339" s="14">
        <v>17.88</v>
      </c>
      <c r="J1339" s="14">
        <v>15.74</v>
      </c>
    </row>
    <row r="1340" spans="1:10" x14ac:dyDescent="0.25">
      <c r="A1340" s="12" t="s">
        <v>19</v>
      </c>
      <c r="B1340" s="13" t="s">
        <v>601</v>
      </c>
      <c r="C1340" s="14" t="s">
        <v>602</v>
      </c>
      <c r="D1340" s="14" t="s">
        <v>25</v>
      </c>
      <c r="E1340" s="14">
        <v>22369</v>
      </c>
      <c r="F1340" s="14">
        <v>10166.709999999999</v>
      </c>
      <c r="G1340" s="14">
        <v>433.92</v>
      </c>
      <c r="H1340" s="14">
        <v>302.14999999999998</v>
      </c>
      <c r="I1340" s="14">
        <v>262.2</v>
      </c>
      <c r="J1340" s="14">
        <v>230.89</v>
      </c>
    </row>
    <row r="1341" spans="1:10" x14ac:dyDescent="0.25">
      <c r="A1341" s="12" t="s">
        <v>19</v>
      </c>
      <c r="B1341" s="13" t="s">
        <v>603</v>
      </c>
      <c r="C1341" s="14" t="s">
        <v>604</v>
      </c>
      <c r="D1341" s="14" t="s">
        <v>25</v>
      </c>
      <c r="E1341" s="14">
        <v>859</v>
      </c>
      <c r="F1341" s="14">
        <v>390.42</v>
      </c>
      <c r="G1341" s="14">
        <v>16.66</v>
      </c>
      <c r="H1341" s="14">
        <v>11.6</v>
      </c>
      <c r="I1341" s="14">
        <v>10.07</v>
      </c>
      <c r="J1341" s="14">
        <v>8.8699999999999992</v>
      </c>
    </row>
    <row r="1342" spans="1:10" x14ac:dyDescent="0.25">
      <c r="A1342" s="12" t="s">
        <v>19</v>
      </c>
      <c r="B1342" s="13" t="s">
        <v>247</v>
      </c>
      <c r="C1342" s="14" t="s">
        <v>248</v>
      </c>
      <c r="D1342" s="14" t="s">
        <v>25</v>
      </c>
      <c r="E1342" s="14">
        <v>795</v>
      </c>
      <c r="F1342" s="14">
        <v>345.27</v>
      </c>
      <c r="G1342" s="14">
        <v>16.170000000000002</v>
      </c>
      <c r="H1342" s="14">
        <v>10.86</v>
      </c>
      <c r="I1342" s="14">
        <v>8.9600000000000009</v>
      </c>
      <c r="J1342" s="14">
        <v>8.06</v>
      </c>
    </row>
    <row r="1343" spans="1:10" x14ac:dyDescent="0.25">
      <c r="A1343" s="12" t="s">
        <v>19</v>
      </c>
      <c r="B1343" s="13" t="s">
        <v>245</v>
      </c>
      <c r="C1343" s="14" t="s">
        <v>246</v>
      </c>
      <c r="D1343" s="14" t="s">
        <v>25</v>
      </c>
      <c r="E1343" s="14">
        <v>565</v>
      </c>
      <c r="F1343" s="14">
        <v>245.38</v>
      </c>
      <c r="G1343" s="14">
        <v>10.47</v>
      </c>
      <c r="H1343" s="14">
        <v>7.29</v>
      </c>
      <c r="I1343" s="14">
        <v>6.33</v>
      </c>
      <c r="J1343" s="14">
        <v>5.57</v>
      </c>
    </row>
    <row r="1344" spans="1:10" x14ac:dyDescent="0.25">
      <c r="A1344" s="12" t="s">
        <v>19</v>
      </c>
      <c r="B1344" s="13" t="s">
        <v>807</v>
      </c>
      <c r="C1344" s="14" t="s">
        <v>808</v>
      </c>
      <c r="D1344" s="14" t="s">
        <v>25</v>
      </c>
      <c r="E1344" s="14">
        <v>335</v>
      </c>
      <c r="F1344" s="14">
        <v>152.26</v>
      </c>
      <c r="G1344" s="14">
        <v>6.5</v>
      </c>
      <c r="H1344" s="14">
        <v>4.53</v>
      </c>
      <c r="I1344" s="14">
        <v>3.93</v>
      </c>
      <c r="J1344" s="14">
        <v>3.46</v>
      </c>
    </row>
    <row r="1345" spans="1:10" x14ac:dyDescent="0.25">
      <c r="A1345" s="12" t="s">
        <v>19</v>
      </c>
      <c r="B1345" s="13" t="s">
        <v>613</v>
      </c>
      <c r="C1345" s="14" t="s">
        <v>614</v>
      </c>
      <c r="D1345" s="14" t="s">
        <v>25</v>
      </c>
      <c r="E1345" s="14">
        <v>335</v>
      </c>
      <c r="F1345" s="14">
        <v>152.26</v>
      </c>
      <c r="G1345" s="14">
        <v>6.5</v>
      </c>
      <c r="H1345" s="14">
        <v>4.53</v>
      </c>
      <c r="I1345" s="14">
        <v>3.93</v>
      </c>
      <c r="J1345" s="14">
        <v>3.46</v>
      </c>
    </row>
    <row r="1346" spans="1:10" x14ac:dyDescent="0.25">
      <c r="A1346" s="12" t="s">
        <v>19</v>
      </c>
      <c r="B1346" s="13" t="s">
        <v>275</v>
      </c>
      <c r="C1346" s="14" t="s">
        <v>276</v>
      </c>
      <c r="D1346" s="14" t="s">
        <v>25</v>
      </c>
      <c r="E1346" s="14">
        <v>759</v>
      </c>
      <c r="F1346" s="14">
        <v>329.63</v>
      </c>
      <c r="G1346" s="14">
        <v>14.07</v>
      </c>
      <c r="H1346" s="14">
        <v>9.8000000000000007</v>
      </c>
      <c r="I1346" s="14">
        <v>8.5</v>
      </c>
      <c r="J1346" s="14">
        <v>7.49</v>
      </c>
    </row>
    <row r="1347" spans="1:10" x14ac:dyDescent="0.25">
      <c r="A1347" s="12" t="s">
        <v>19</v>
      </c>
      <c r="B1347" s="13" t="s">
        <v>277</v>
      </c>
      <c r="C1347" s="14" t="s">
        <v>278</v>
      </c>
      <c r="D1347" s="14" t="s">
        <v>25</v>
      </c>
      <c r="E1347" s="14">
        <v>2099</v>
      </c>
      <c r="F1347" s="14">
        <v>911.6</v>
      </c>
      <c r="G1347" s="14">
        <v>38.909999999999997</v>
      </c>
      <c r="H1347" s="14">
        <v>27.09</v>
      </c>
      <c r="I1347" s="14">
        <v>23.51</v>
      </c>
      <c r="J1347" s="14">
        <v>20.7</v>
      </c>
    </row>
    <row r="1348" spans="1:10" x14ac:dyDescent="0.25">
      <c r="A1348" s="12" t="s">
        <v>19</v>
      </c>
      <c r="B1348" s="13" t="s">
        <v>279</v>
      </c>
      <c r="C1348" s="14" t="s">
        <v>280</v>
      </c>
      <c r="D1348" s="14" t="s">
        <v>25</v>
      </c>
      <c r="E1348" s="14">
        <v>1789</v>
      </c>
      <c r="F1348" s="14">
        <v>813.1</v>
      </c>
      <c r="G1348" s="14">
        <v>34.700000000000003</v>
      </c>
      <c r="H1348" s="14">
        <v>24.17</v>
      </c>
      <c r="I1348" s="14">
        <v>20.97</v>
      </c>
      <c r="J1348" s="14">
        <v>18.47</v>
      </c>
    </row>
    <row r="1349" spans="1:10" x14ac:dyDescent="0.25">
      <c r="A1349" s="12" t="s">
        <v>19</v>
      </c>
      <c r="B1349" s="13" t="s">
        <v>281</v>
      </c>
      <c r="C1349" s="14" t="s">
        <v>282</v>
      </c>
      <c r="D1349" s="14" t="s">
        <v>25</v>
      </c>
      <c r="E1349" s="14">
        <v>255</v>
      </c>
      <c r="F1349" s="14">
        <v>110.75</v>
      </c>
      <c r="G1349" s="14">
        <v>4.7300000000000004</v>
      </c>
      <c r="H1349" s="14">
        <v>3.29</v>
      </c>
      <c r="I1349" s="14">
        <v>2.86</v>
      </c>
      <c r="J1349" s="14">
        <v>2.52</v>
      </c>
    </row>
    <row r="1350" spans="1:10" x14ac:dyDescent="0.25">
      <c r="A1350" s="12" t="s">
        <v>19</v>
      </c>
      <c r="B1350" s="13" t="s">
        <v>619</v>
      </c>
      <c r="C1350" s="14" t="s">
        <v>620</v>
      </c>
      <c r="D1350" s="14" t="s">
        <v>25</v>
      </c>
      <c r="E1350" s="14">
        <v>22860.09</v>
      </c>
      <c r="F1350" s="14">
        <v>10030.36</v>
      </c>
      <c r="G1350" s="14">
        <v>469.62</v>
      </c>
      <c r="H1350" s="14">
        <v>315.35000000000002</v>
      </c>
      <c r="I1350" s="14">
        <v>260.39</v>
      </c>
      <c r="J1350" s="14">
        <v>234.11</v>
      </c>
    </row>
    <row r="1351" spans="1:10" x14ac:dyDescent="0.25">
      <c r="A1351" s="12" t="s">
        <v>19</v>
      </c>
      <c r="B1351" s="13" t="s">
        <v>629</v>
      </c>
      <c r="C1351" s="14" t="s">
        <v>630</v>
      </c>
      <c r="D1351" s="14" t="s">
        <v>25</v>
      </c>
      <c r="E1351" s="14">
        <v>1392.42</v>
      </c>
      <c r="F1351" s="14">
        <v>613.12</v>
      </c>
      <c r="G1351" s="14">
        <v>28.71</v>
      </c>
      <c r="H1351" s="14">
        <v>19.28</v>
      </c>
      <c r="I1351" s="14">
        <v>15.92</v>
      </c>
      <c r="J1351" s="14">
        <v>14.31</v>
      </c>
    </row>
    <row r="1352" spans="1:10" x14ac:dyDescent="0.25">
      <c r="A1352" s="12" t="s">
        <v>19</v>
      </c>
      <c r="B1352" s="13" t="s">
        <v>631</v>
      </c>
      <c r="C1352" s="14" t="s">
        <v>632</v>
      </c>
      <c r="D1352" s="14" t="s">
        <v>25</v>
      </c>
      <c r="E1352" s="14">
        <v>1392.42</v>
      </c>
      <c r="F1352" s="14">
        <v>613.12</v>
      </c>
      <c r="G1352" s="14">
        <v>28.71</v>
      </c>
      <c r="H1352" s="14">
        <v>19.28</v>
      </c>
      <c r="I1352" s="14">
        <v>15.92</v>
      </c>
      <c r="J1352" s="14">
        <v>14.31</v>
      </c>
    </row>
    <row r="1353" spans="1:10" x14ac:dyDescent="0.25">
      <c r="A1353" s="12" t="s">
        <v>19</v>
      </c>
      <c r="B1353" s="13" t="s">
        <v>633</v>
      </c>
      <c r="C1353" s="14" t="s">
        <v>634</v>
      </c>
      <c r="D1353" s="14" t="s">
        <v>25</v>
      </c>
      <c r="E1353" s="14">
        <v>1355.27</v>
      </c>
      <c r="F1353" s="14">
        <v>588.58000000000004</v>
      </c>
      <c r="G1353" s="14">
        <v>27.56</v>
      </c>
      <c r="H1353" s="14">
        <v>18.5</v>
      </c>
      <c r="I1353" s="14">
        <v>15.28</v>
      </c>
      <c r="J1353" s="14">
        <v>13.74</v>
      </c>
    </row>
    <row r="1354" spans="1:10" x14ac:dyDescent="0.25">
      <c r="A1354" s="12" t="s">
        <v>19</v>
      </c>
      <c r="B1354" s="13" t="s">
        <v>639</v>
      </c>
      <c r="C1354" s="14" t="s">
        <v>640</v>
      </c>
      <c r="D1354" s="14" t="s">
        <v>25</v>
      </c>
      <c r="E1354" s="14">
        <v>1355.27</v>
      </c>
      <c r="F1354" s="14">
        <v>588.58000000000004</v>
      </c>
      <c r="G1354" s="14">
        <v>27.56</v>
      </c>
      <c r="H1354" s="14">
        <v>18.5</v>
      </c>
      <c r="I1354" s="14">
        <v>15.28</v>
      </c>
      <c r="J1354" s="14">
        <v>13.74</v>
      </c>
    </row>
    <row r="1355" spans="1:10" x14ac:dyDescent="0.25">
      <c r="A1355" s="12" t="s">
        <v>19</v>
      </c>
      <c r="B1355" s="13" t="s">
        <v>635</v>
      </c>
      <c r="C1355" s="14" t="s">
        <v>636</v>
      </c>
      <c r="D1355" s="14" t="s">
        <v>25</v>
      </c>
      <c r="E1355" s="14">
        <v>1523.19</v>
      </c>
      <c r="F1355" s="14">
        <v>674.93</v>
      </c>
      <c r="G1355" s="14">
        <v>31.6</v>
      </c>
      <c r="H1355" s="14">
        <v>21.22</v>
      </c>
      <c r="I1355" s="14">
        <v>17.52</v>
      </c>
      <c r="J1355" s="14">
        <v>15.75</v>
      </c>
    </row>
    <row r="1356" spans="1:10" x14ac:dyDescent="0.25">
      <c r="A1356" s="12" t="s">
        <v>19</v>
      </c>
      <c r="B1356" s="13" t="s">
        <v>637</v>
      </c>
      <c r="C1356" s="14" t="s">
        <v>638</v>
      </c>
      <c r="D1356" s="14" t="s">
        <v>25</v>
      </c>
      <c r="E1356" s="14">
        <v>1377.73</v>
      </c>
      <c r="F1356" s="14">
        <v>613.12</v>
      </c>
      <c r="G1356" s="14">
        <v>28.71</v>
      </c>
      <c r="H1356" s="14">
        <v>19.28</v>
      </c>
      <c r="I1356" s="14">
        <v>15.92</v>
      </c>
      <c r="J1356" s="14">
        <v>14.31</v>
      </c>
    </row>
    <row r="1357" spans="1:10" x14ac:dyDescent="0.25">
      <c r="A1357" s="12" t="s">
        <v>19</v>
      </c>
      <c r="B1357" s="13" t="s">
        <v>641</v>
      </c>
      <c r="C1357" s="14" t="s">
        <v>642</v>
      </c>
      <c r="D1357" s="14" t="s">
        <v>25</v>
      </c>
      <c r="E1357" s="14">
        <v>1522.83</v>
      </c>
      <c r="F1357" s="14">
        <v>674.93</v>
      </c>
      <c r="G1357" s="14">
        <v>31.6</v>
      </c>
      <c r="H1357" s="14">
        <v>21.22</v>
      </c>
      <c r="I1357" s="14">
        <v>17.52</v>
      </c>
      <c r="J1357" s="14">
        <v>15.75</v>
      </c>
    </row>
    <row r="1358" spans="1:10" x14ac:dyDescent="0.25">
      <c r="A1358" s="12" t="s">
        <v>19</v>
      </c>
      <c r="B1358" s="13" t="s">
        <v>621</v>
      </c>
      <c r="C1358" s="14" t="s">
        <v>622</v>
      </c>
      <c r="D1358" s="14" t="s">
        <v>25</v>
      </c>
      <c r="E1358" s="14">
        <v>4122.2700000000004</v>
      </c>
      <c r="F1358" s="14">
        <v>1824.82</v>
      </c>
      <c r="G1358" s="14">
        <v>85.44</v>
      </c>
      <c r="H1358" s="14">
        <v>57.37</v>
      </c>
      <c r="I1358" s="14">
        <v>47.37</v>
      </c>
      <c r="J1358" s="14">
        <v>42.59</v>
      </c>
    </row>
    <row r="1359" spans="1:10" x14ac:dyDescent="0.25">
      <c r="A1359" s="12" t="s">
        <v>19</v>
      </c>
      <c r="B1359" s="13" t="s">
        <v>623</v>
      </c>
      <c r="C1359" s="14" t="s">
        <v>624</v>
      </c>
      <c r="D1359" s="14" t="s">
        <v>25</v>
      </c>
      <c r="E1359" s="14">
        <v>2413.4899999999998</v>
      </c>
      <c r="F1359" s="14">
        <v>1063.08</v>
      </c>
      <c r="G1359" s="14">
        <v>49.77</v>
      </c>
      <c r="H1359" s="14">
        <v>33.42</v>
      </c>
      <c r="I1359" s="14">
        <v>27.6</v>
      </c>
      <c r="J1359" s="14">
        <v>24.81</v>
      </c>
    </row>
    <row r="1360" spans="1:10" x14ac:dyDescent="0.25">
      <c r="A1360" s="12" t="s">
        <v>19</v>
      </c>
      <c r="B1360" s="13" t="s">
        <v>625</v>
      </c>
      <c r="C1360" s="14" t="s">
        <v>626</v>
      </c>
      <c r="D1360" s="14" t="s">
        <v>25</v>
      </c>
      <c r="E1360" s="14">
        <v>4705.5600000000004</v>
      </c>
      <c r="F1360" s="14">
        <v>2052.0700000000002</v>
      </c>
      <c r="G1360" s="14">
        <v>96.08</v>
      </c>
      <c r="H1360" s="14">
        <v>64.52</v>
      </c>
      <c r="I1360" s="14">
        <v>53.27</v>
      </c>
      <c r="J1360" s="14">
        <v>47.9</v>
      </c>
    </row>
    <row r="1361" spans="1:10" x14ac:dyDescent="0.25">
      <c r="A1361" s="12" t="s">
        <v>19</v>
      </c>
      <c r="B1361" s="13" t="s">
        <v>627</v>
      </c>
      <c r="C1361" s="14" t="s">
        <v>628</v>
      </c>
      <c r="D1361" s="14" t="s">
        <v>25</v>
      </c>
      <c r="E1361" s="14">
        <v>3310.59</v>
      </c>
      <c r="F1361" s="14">
        <v>1485.76</v>
      </c>
      <c r="G1361" s="14">
        <v>69.56</v>
      </c>
      <c r="H1361" s="14">
        <v>46.71</v>
      </c>
      <c r="I1361" s="14">
        <v>38.57</v>
      </c>
      <c r="J1361" s="14">
        <v>34.68</v>
      </c>
    </row>
    <row r="1362" spans="1:10" x14ac:dyDescent="0.25">
      <c r="A1362" s="12" t="s">
        <v>19</v>
      </c>
      <c r="B1362" s="13" t="s">
        <v>643</v>
      </c>
      <c r="C1362" s="14" t="s">
        <v>644</v>
      </c>
      <c r="D1362" s="14" t="s">
        <v>25</v>
      </c>
      <c r="E1362" s="14">
        <v>43792.18</v>
      </c>
      <c r="F1362" s="14">
        <v>42066.5</v>
      </c>
      <c r="G1362" s="14">
        <v>1969.55</v>
      </c>
      <c r="H1362" s="14">
        <v>1322.57</v>
      </c>
      <c r="I1362" s="14">
        <v>1092.05</v>
      </c>
      <c r="J1362" s="14">
        <v>981.83</v>
      </c>
    </row>
    <row r="1363" spans="1:10" x14ac:dyDescent="0.25">
      <c r="A1363" s="12" t="s">
        <v>19</v>
      </c>
      <c r="B1363" s="13" t="s">
        <v>645</v>
      </c>
      <c r="C1363" s="14" t="s">
        <v>646</v>
      </c>
      <c r="D1363" s="14" t="s">
        <v>25</v>
      </c>
      <c r="E1363" s="14">
        <v>939.46</v>
      </c>
      <c r="F1363" s="14">
        <v>905</v>
      </c>
      <c r="G1363" s="14">
        <v>42.37</v>
      </c>
      <c r="H1363" s="14">
        <v>28.45</v>
      </c>
      <c r="I1363" s="14">
        <v>23.49</v>
      </c>
      <c r="J1363" s="14">
        <v>21.12</v>
      </c>
    </row>
    <row r="1364" spans="1:10" x14ac:dyDescent="0.25">
      <c r="A1364" s="12" t="s">
        <v>19</v>
      </c>
      <c r="B1364" s="13" t="s">
        <v>647</v>
      </c>
      <c r="C1364" s="14" t="s">
        <v>648</v>
      </c>
      <c r="D1364" s="14" t="s">
        <v>25</v>
      </c>
      <c r="E1364" s="14">
        <v>939.46</v>
      </c>
      <c r="F1364" s="14">
        <v>905</v>
      </c>
      <c r="G1364" s="14">
        <v>42.37</v>
      </c>
      <c r="H1364" s="14">
        <v>28.45</v>
      </c>
      <c r="I1364" s="14">
        <v>23.49</v>
      </c>
      <c r="J1364" s="14">
        <v>21.12</v>
      </c>
    </row>
    <row r="1365" spans="1:10" x14ac:dyDescent="0.25">
      <c r="A1365" s="12" t="s">
        <v>19</v>
      </c>
      <c r="B1365" s="13" t="s">
        <v>649</v>
      </c>
      <c r="C1365" s="14" t="s">
        <v>650</v>
      </c>
      <c r="D1365" s="14" t="s">
        <v>25</v>
      </c>
      <c r="E1365" s="14">
        <v>12318</v>
      </c>
      <c r="F1365" s="14">
        <v>11965.92</v>
      </c>
      <c r="G1365" s="14">
        <v>560.24</v>
      </c>
      <c r="H1365" s="14">
        <v>376.21</v>
      </c>
      <c r="I1365" s="14">
        <v>310.64</v>
      </c>
      <c r="J1365" s="14">
        <v>279.27999999999997</v>
      </c>
    </row>
    <row r="1366" spans="1:10" x14ac:dyDescent="0.25">
      <c r="A1366" s="12" t="s">
        <v>19</v>
      </c>
      <c r="B1366" s="13" t="s">
        <v>651</v>
      </c>
      <c r="C1366" s="14" t="s">
        <v>652</v>
      </c>
      <c r="D1366" s="14" t="s">
        <v>25</v>
      </c>
      <c r="E1366" s="14">
        <v>8731</v>
      </c>
      <c r="F1366" s="14">
        <v>8480.2999999999993</v>
      </c>
      <c r="G1366" s="14">
        <v>397.05</v>
      </c>
      <c r="H1366" s="14">
        <v>266.62</v>
      </c>
      <c r="I1366" s="14">
        <v>220.15</v>
      </c>
      <c r="J1366" s="14">
        <v>197.93</v>
      </c>
    </row>
    <row r="1367" spans="1:10" x14ac:dyDescent="0.25">
      <c r="A1367" s="12" t="s">
        <v>19</v>
      </c>
      <c r="B1367" s="13" t="s">
        <v>653</v>
      </c>
      <c r="C1367" s="14" t="s">
        <v>654</v>
      </c>
      <c r="D1367" s="14" t="s">
        <v>25</v>
      </c>
      <c r="E1367" s="14">
        <v>7620</v>
      </c>
      <c r="F1367" s="14">
        <v>7402.18</v>
      </c>
      <c r="G1367" s="14">
        <v>346.57</v>
      </c>
      <c r="H1367" s="14">
        <v>232.72</v>
      </c>
      <c r="I1367" s="14">
        <v>192.16</v>
      </c>
      <c r="J1367" s="14">
        <v>172.77</v>
      </c>
    </row>
    <row r="1368" spans="1:10" x14ac:dyDescent="0.25">
      <c r="A1368" s="12" t="s">
        <v>19</v>
      </c>
      <c r="B1368" s="13" t="s">
        <v>655</v>
      </c>
      <c r="C1368" s="14" t="s">
        <v>656</v>
      </c>
      <c r="D1368" s="14" t="s">
        <v>25</v>
      </c>
      <c r="E1368" s="14">
        <v>7252</v>
      </c>
      <c r="F1368" s="14">
        <v>7044.33</v>
      </c>
      <c r="G1368" s="14">
        <v>329.82</v>
      </c>
      <c r="H1368" s="14">
        <v>221.47</v>
      </c>
      <c r="I1368" s="14">
        <v>182.87</v>
      </c>
      <c r="J1368" s="14">
        <v>164.41</v>
      </c>
    </row>
    <row r="1369" spans="1:10" x14ac:dyDescent="0.25">
      <c r="A1369" s="12" t="s">
        <v>19</v>
      </c>
      <c r="B1369" s="13" t="s">
        <v>657</v>
      </c>
      <c r="C1369" s="14" t="s">
        <v>658</v>
      </c>
      <c r="D1369" s="14" t="s">
        <v>25</v>
      </c>
      <c r="E1369" s="14">
        <v>3209</v>
      </c>
      <c r="F1369" s="14">
        <v>3117.11</v>
      </c>
      <c r="G1369" s="14">
        <v>145.94</v>
      </c>
      <c r="H1369" s="14">
        <v>98</v>
      </c>
      <c r="I1369" s="14">
        <v>80.92</v>
      </c>
      <c r="J1369" s="14">
        <v>72.75</v>
      </c>
    </row>
    <row r="1370" spans="1:10" x14ac:dyDescent="0.25">
      <c r="A1370" s="12" t="s">
        <v>19</v>
      </c>
      <c r="B1370" s="13" t="s">
        <v>659</v>
      </c>
      <c r="C1370" s="14" t="s">
        <v>660</v>
      </c>
      <c r="D1370" s="14" t="s">
        <v>25</v>
      </c>
      <c r="E1370" s="14">
        <v>23634</v>
      </c>
      <c r="F1370" s="14">
        <v>22957.27</v>
      </c>
      <c r="G1370" s="14">
        <v>1074.8599999999999</v>
      </c>
      <c r="H1370" s="14">
        <v>721.78</v>
      </c>
      <c r="I1370" s="14">
        <v>595.97</v>
      </c>
      <c r="J1370" s="14">
        <v>535.82000000000005</v>
      </c>
    </row>
    <row r="1371" spans="1:10" x14ac:dyDescent="0.25">
      <c r="A1371" s="12" t="s">
        <v>19</v>
      </c>
      <c r="B1371" s="13" t="s">
        <v>809</v>
      </c>
      <c r="C1371" s="14" t="s">
        <v>810</v>
      </c>
      <c r="D1371" s="14" t="s">
        <v>25</v>
      </c>
      <c r="E1371" s="14">
        <v>2611</v>
      </c>
      <c r="F1371" s="14">
        <v>2535.41</v>
      </c>
      <c r="G1371" s="14">
        <v>118.71</v>
      </c>
      <c r="H1371" s="14">
        <v>79.709999999999994</v>
      </c>
      <c r="I1371" s="14">
        <v>65.819999999999993</v>
      </c>
      <c r="J1371" s="14">
        <v>59.18</v>
      </c>
    </row>
    <row r="1372" spans="1:10" x14ac:dyDescent="0.25">
      <c r="A1372" s="12" t="s">
        <v>19</v>
      </c>
      <c r="B1372" s="13" t="s">
        <v>661</v>
      </c>
      <c r="C1372" s="14" t="s">
        <v>662</v>
      </c>
      <c r="D1372" s="14" t="s">
        <v>25</v>
      </c>
      <c r="E1372" s="14">
        <v>3663</v>
      </c>
      <c r="F1372" s="14">
        <v>3558.71</v>
      </c>
      <c r="G1372" s="14">
        <v>166.62</v>
      </c>
      <c r="H1372" s="14">
        <v>111.89</v>
      </c>
      <c r="I1372" s="14">
        <v>92.38</v>
      </c>
      <c r="J1372" s="14">
        <v>83.06</v>
      </c>
    </row>
    <row r="1373" spans="1:10" x14ac:dyDescent="0.25">
      <c r="A1373" s="12" t="s">
        <v>19</v>
      </c>
      <c r="B1373" s="13" t="s">
        <v>665</v>
      </c>
      <c r="C1373" s="14" t="s">
        <v>666</v>
      </c>
      <c r="D1373" s="14" t="s">
        <v>25</v>
      </c>
      <c r="E1373" s="14">
        <v>294</v>
      </c>
      <c r="F1373" s="14">
        <v>284.76</v>
      </c>
      <c r="G1373" s="14">
        <v>13.33</v>
      </c>
      <c r="H1373" s="14">
        <v>8.9499999999999993</v>
      </c>
      <c r="I1373" s="14">
        <v>7.39</v>
      </c>
      <c r="J1373" s="14">
        <v>6.65</v>
      </c>
    </row>
    <row r="1374" spans="1:10" x14ac:dyDescent="0.25">
      <c r="A1374" s="12" t="s">
        <v>19</v>
      </c>
      <c r="B1374" s="13" t="s">
        <v>667</v>
      </c>
      <c r="C1374" s="14" t="s">
        <v>668</v>
      </c>
      <c r="D1374" s="14" t="s">
        <v>25</v>
      </c>
      <c r="E1374" s="14">
        <v>17423</v>
      </c>
      <c r="F1374" s="14">
        <v>16924.060000000001</v>
      </c>
      <c r="G1374" s="14">
        <v>792.38</v>
      </c>
      <c r="H1374" s="14">
        <v>532.09</v>
      </c>
      <c r="I1374" s="14">
        <v>439.35</v>
      </c>
      <c r="J1374" s="14">
        <v>395.01</v>
      </c>
    </row>
    <row r="1375" spans="1:10" x14ac:dyDescent="0.25">
      <c r="A1375" s="12" t="s">
        <v>19</v>
      </c>
      <c r="B1375" s="13" t="s">
        <v>811</v>
      </c>
      <c r="C1375" s="14" t="s">
        <v>812</v>
      </c>
      <c r="D1375" s="14" t="s">
        <v>25</v>
      </c>
      <c r="E1375" s="14">
        <v>7965</v>
      </c>
      <c r="F1375" s="14">
        <v>7883.76</v>
      </c>
      <c r="G1375" s="14">
        <v>336.48</v>
      </c>
      <c r="H1375" s="14">
        <v>234.31</v>
      </c>
      <c r="I1375" s="14">
        <v>203.32</v>
      </c>
      <c r="J1375" s="14">
        <v>179.04</v>
      </c>
    </row>
    <row r="1376" spans="1:10" x14ac:dyDescent="0.25">
      <c r="A1376" s="12" t="s">
        <v>19</v>
      </c>
      <c r="B1376" s="13" t="s">
        <v>538</v>
      </c>
      <c r="C1376" s="14" t="s">
        <v>539</v>
      </c>
      <c r="D1376" s="14" t="s">
        <v>25</v>
      </c>
      <c r="E1376" s="14">
        <v>120</v>
      </c>
      <c r="F1376" s="14">
        <v>120</v>
      </c>
      <c r="G1376" s="14">
        <v>5.62</v>
      </c>
      <c r="H1376" s="14">
        <v>3.77</v>
      </c>
      <c r="I1376" s="14">
        <v>3.12</v>
      </c>
      <c r="J1376" s="14">
        <v>2.8</v>
      </c>
    </row>
    <row r="1377" spans="1:10" x14ac:dyDescent="0.25">
      <c r="A1377" s="12" t="s">
        <v>19</v>
      </c>
      <c r="B1377" s="13" t="s">
        <v>540</v>
      </c>
      <c r="C1377" s="14" t="s">
        <v>541</v>
      </c>
      <c r="D1377" s="14" t="s">
        <v>535</v>
      </c>
      <c r="E1377" s="14">
        <v>1585.95</v>
      </c>
      <c r="F1377" s="14">
        <v>1585.95</v>
      </c>
      <c r="G1377" s="14">
        <v>74.25</v>
      </c>
      <c r="H1377" s="14">
        <v>49.86</v>
      </c>
      <c r="I1377" s="14">
        <v>41.17</v>
      </c>
      <c r="J1377" s="14">
        <v>37.020000000000003</v>
      </c>
    </row>
    <row r="1378" spans="1:10" x14ac:dyDescent="0.25">
      <c r="A1378" s="12" t="s">
        <v>19</v>
      </c>
      <c r="B1378" s="13" t="s">
        <v>813</v>
      </c>
      <c r="C1378" s="14" t="s">
        <v>814</v>
      </c>
      <c r="D1378" s="14" t="s">
        <v>25</v>
      </c>
      <c r="E1378" s="14">
        <v>27235</v>
      </c>
      <c r="F1378" s="14">
        <v>12378.31</v>
      </c>
      <c r="G1378" s="14">
        <v>528.30999999999995</v>
      </c>
      <c r="H1378" s="14">
        <v>367.88</v>
      </c>
      <c r="I1378" s="14">
        <v>319.24</v>
      </c>
      <c r="J1378" s="14">
        <v>281.11</v>
      </c>
    </row>
    <row r="1379" spans="1:10" x14ac:dyDescent="0.25">
      <c r="A1379" s="12" t="s">
        <v>19</v>
      </c>
      <c r="B1379" s="13" t="s">
        <v>815</v>
      </c>
      <c r="C1379" s="14" t="s">
        <v>816</v>
      </c>
      <c r="D1379" s="14" t="s">
        <v>25</v>
      </c>
      <c r="E1379" s="14">
        <v>2689</v>
      </c>
      <c r="F1379" s="14">
        <v>2661.57</v>
      </c>
      <c r="G1379" s="14">
        <v>113.6</v>
      </c>
      <c r="H1379" s="14">
        <v>79.099999999999994</v>
      </c>
      <c r="I1379" s="14">
        <v>68.64</v>
      </c>
      <c r="J1379" s="14">
        <v>60.44</v>
      </c>
    </row>
    <row r="1380" spans="1:10" x14ac:dyDescent="0.25">
      <c r="A1380" s="12" t="s">
        <v>19</v>
      </c>
      <c r="B1380" s="13" t="s">
        <v>715</v>
      </c>
      <c r="C1380" s="14" t="s">
        <v>716</v>
      </c>
      <c r="D1380" s="14" t="s">
        <v>25</v>
      </c>
      <c r="E1380" s="14">
        <v>1350</v>
      </c>
      <c r="F1380" s="14">
        <v>1336.23</v>
      </c>
      <c r="G1380" s="14">
        <v>57.03</v>
      </c>
      <c r="H1380" s="14">
        <v>39.71</v>
      </c>
      <c r="I1380" s="14">
        <v>34.46</v>
      </c>
      <c r="J1380" s="14">
        <v>30.35</v>
      </c>
    </row>
    <row r="1381" spans="1:10" x14ac:dyDescent="0.25">
      <c r="A1381" s="12" t="s">
        <v>19</v>
      </c>
      <c r="B1381" s="13" t="s">
        <v>817</v>
      </c>
      <c r="C1381" s="14" t="s">
        <v>818</v>
      </c>
      <c r="D1381" s="14" t="s">
        <v>97</v>
      </c>
      <c r="E1381" s="14">
        <v>1055</v>
      </c>
      <c r="F1381" s="14">
        <v>1055</v>
      </c>
      <c r="G1381" s="14">
        <v>49.4</v>
      </c>
      <c r="H1381" s="14">
        <v>33.17</v>
      </c>
      <c r="I1381" s="14">
        <v>27.39</v>
      </c>
      <c r="J1381" s="14">
        <v>24.62</v>
      </c>
    </row>
    <row r="1382" spans="1:10" x14ac:dyDescent="0.25">
      <c r="A1382" s="12" t="s">
        <v>19</v>
      </c>
      <c r="B1382" s="13" t="s">
        <v>723</v>
      </c>
      <c r="C1382" s="14" t="s">
        <v>724</v>
      </c>
      <c r="D1382" s="14" t="s">
        <v>535</v>
      </c>
      <c r="E1382" s="14">
        <v>3597</v>
      </c>
      <c r="F1382" s="14">
        <v>3597</v>
      </c>
      <c r="G1382" s="14">
        <v>168.41</v>
      </c>
      <c r="H1382" s="14">
        <v>113.09</v>
      </c>
      <c r="I1382" s="14">
        <v>93.38</v>
      </c>
      <c r="J1382" s="14">
        <v>83.95</v>
      </c>
    </row>
    <row r="1383" spans="1:10" x14ac:dyDescent="0.25">
      <c r="A1383" s="12" t="s">
        <v>19</v>
      </c>
      <c r="B1383" s="13" t="s">
        <v>150</v>
      </c>
      <c r="C1383" s="14" t="s">
        <v>151</v>
      </c>
      <c r="D1383" s="14" t="s">
        <v>97</v>
      </c>
      <c r="E1383" s="14">
        <v>5720</v>
      </c>
      <c r="F1383" s="14">
        <v>5720</v>
      </c>
      <c r="G1383" s="14">
        <v>267.81</v>
      </c>
      <c r="H1383" s="14">
        <v>179.84</v>
      </c>
      <c r="I1383" s="14">
        <v>148.49</v>
      </c>
      <c r="J1383" s="14">
        <v>133.5</v>
      </c>
    </row>
    <row r="1384" spans="1:10" x14ac:dyDescent="0.25">
      <c r="A1384" s="12" t="s">
        <v>19</v>
      </c>
      <c r="B1384" s="13" t="s">
        <v>128</v>
      </c>
      <c r="C1384" s="14" t="s">
        <v>129</v>
      </c>
      <c r="D1384" s="14" t="s">
        <v>97</v>
      </c>
      <c r="E1384" s="14">
        <v>430</v>
      </c>
      <c r="F1384" s="14">
        <v>430</v>
      </c>
      <c r="G1384" s="14">
        <v>20.13</v>
      </c>
      <c r="H1384" s="14">
        <v>13.52</v>
      </c>
      <c r="I1384" s="14">
        <v>11.16</v>
      </c>
      <c r="J1384" s="14">
        <v>10.039999999999999</v>
      </c>
    </row>
    <row r="1385" spans="1:10" x14ac:dyDescent="0.25">
      <c r="A1385" s="12" t="s">
        <v>19</v>
      </c>
      <c r="B1385" s="13" t="s">
        <v>112</v>
      </c>
      <c r="C1385" s="14" t="s">
        <v>113</v>
      </c>
      <c r="D1385" s="14" t="s">
        <v>97</v>
      </c>
      <c r="E1385" s="14">
        <v>845</v>
      </c>
      <c r="F1385" s="14">
        <v>845</v>
      </c>
      <c r="G1385" s="14">
        <v>39.56</v>
      </c>
      <c r="H1385" s="14">
        <v>26.57</v>
      </c>
      <c r="I1385" s="14">
        <v>21.94</v>
      </c>
      <c r="J1385" s="14">
        <v>19.72</v>
      </c>
    </row>
    <row r="1386" spans="1:10" x14ac:dyDescent="0.25">
      <c r="A1386" s="12" t="s">
        <v>19</v>
      </c>
      <c r="B1386" s="13" t="s">
        <v>114</v>
      </c>
      <c r="C1386" s="14" t="s">
        <v>115</v>
      </c>
      <c r="D1386" s="14" t="s">
        <v>97</v>
      </c>
      <c r="E1386" s="14">
        <v>1605</v>
      </c>
      <c r="F1386" s="14">
        <v>1605</v>
      </c>
      <c r="G1386" s="14">
        <v>75.150000000000006</v>
      </c>
      <c r="H1386" s="14">
        <v>50.46</v>
      </c>
      <c r="I1386" s="14">
        <v>41.67</v>
      </c>
      <c r="J1386" s="14">
        <v>37.46</v>
      </c>
    </row>
    <row r="1387" spans="1:10" x14ac:dyDescent="0.25">
      <c r="A1387" s="12" t="s">
        <v>19</v>
      </c>
      <c r="B1387" s="13" t="s">
        <v>116</v>
      </c>
      <c r="C1387" s="14" t="s">
        <v>117</v>
      </c>
      <c r="D1387" s="14" t="s">
        <v>97</v>
      </c>
      <c r="E1387" s="14">
        <v>2275</v>
      </c>
      <c r="F1387" s="14">
        <v>2275</v>
      </c>
      <c r="G1387" s="14">
        <v>106.52</v>
      </c>
      <c r="H1387" s="14">
        <v>71.53</v>
      </c>
      <c r="I1387" s="14">
        <v>59.06</v>
      </c>
      <c r="J1387" s="14">
        <v>53.1</v>
      </c>
    </row>
    <row r="1388" spans="1:10" x14ac:dyDescent="0.25">
      <c r="A1388" s="12" t="s">
        <v>19</v>
      </c>
      <c r="B1388" s="13" t="s">
        <v>118</v>
      </c>
      <c r="C1388" s="14" t="s">
        <v>119</v>
      </c>
      <c r="D1388" s="14" t="s">
        <v>97</v>
      </c>
      <c r="E1388" s="14">
        <v>2700</v>
      </c>
      <c r="F1388" s="14">
        <v>2700</v>
      </c>
      <c r="G1388" s="14">
        <v>126.41</v>
      </c>
      <c r="H1388" s="14">
        <v>84.89</v>
      </c>
      <c r="I1388" s="14">
        <v>70.09</v>
      </c>
      <c r="J1388" s="14">
        <v>63.02</v>
      </c>
    </row>
    <row r="1389" spans="1:10" x14ac:dyDescent="0.25">
      <c r="A1389" s="12" t="s">
        <v>19</v>
      </c>
      <c r="B1389" s="13" t="s">
        <v>120</v>
      </c>
      <c r="C1389" s="14" t="s">
        <v>121</v>
      </c>
      <c r="D1389" s="14" t="s">
        <v>97</v>
      </c>
      <c r="E1389" s="14">
        <v>3165</v>
      </c>
      <c r="F1389" s="14">
        <v>3165</v>
      </c>
      <c r="G1389" s="14">
        <v>148.19</v>
      </c>
      <c r="H1389" s="14">
        <v>99.51</v>
      </c>
      <c r="I1389" s="14">
        <v>82.16</v>
      </c>
      <c r="J1389" s="14">
        <v>73.87</v>
      </c>
    </row>
    <row r="1390" spans="1:10" x14ac:dyDescent="0.25">
      <c r="A1390" s="12" t="s">
        <v>19</v>
      </c>
      <c r="B1390" s="13" t="s">
        <v>711</v>
      </c>
      <c r="C1390" s="14" t="s">
        <v>712</v>
      </c>
      <c r="D1390" s="14" t="s">
        <v>25</v>
      </c>
      <c r="E1390" s="14">
        <v>4055</v>
      </c>
      <c r="F1390" s="14">
        <v>4013.64</v>
      </c>
      <c r="G1390" s="14">
        <v>171.3</v>
      </c>
      <c r="H1390" s="14">
        <v>119.29</v>
      </c>
      <c r="I1390" s="14">
        <v>103.51</v>
      </c>
      <c r="J1390" s="14">
        <v>91.15</v>
      </c>
    </row>
    <row r="1391" spans="1:10" x14ac:dyDescent="0.25">
      <c r="A1391" s="12" t="s">
        <v>19</v>
      </c>
      <c r="B1391" s="13" t="s">
        <v>713</v>
      </c>
      <c r="C1391" s="14" t="s">
        <v>714</v>
      </c>
      <c r="D1391" s="14" t="s">
        <v>25</v>
      </c>
      <c r="E1391" s="14">
        <v>2615</v>
      </c>
      <c r="F1391" s="14">
        <v>2588.33</v>
      </c>
      <c r="G1391" s="14">
        <v>110.47</v>
      </c>
      <c r="H1391" s="14">
        <v>76.930000000000007</v>
      </c>
      <c r="I1391" s="14">
        <v>66.75</v>
      </c>
      <c r="J1391" s="14">
        <v>58.78</v>
      </c>
    </row>
    <row r="1392" spans="1:10" x14ac:dyDescent="0.25">
      <c r="A1392" s="12" t="s">
        <v>19</v>
      </c>
      <c r="B1392" s="13" t="s">
        <v>819</v>
      </c>
      <c r="C1392" s="14" t="s">
        <v>820</v>
      </c>
      <c r="D1392" s="14" t="s">
        <v>535</v>
      </c>
      <c r="E1392" s="14">
        <v>3813</v>
      </c>
      <c r="F1392" s="14">
        <v>3813</v>
      </c>
      <c r="G1392" s="14">
        <v>178.52</v>
      </c>
      <c r="H1392" s="14">
        <v>119.88</v>
      </c>
      <c r="I1392" s="14">
        <v>98.99</v>
      </c>
      <c r="J1392" s="14">
        <v>89</v>
      </c>
    </row>
    <row r="1393" spans="1:10" x14ac:dyDescent="0.25">
      <c r="A1393" s="12" t="s">
        <v>19</v>
      </c>
      <c r="B1393" s="13" t="s">
        <v>821</v>
      </c>
      <c r="C1393" s="14" t="s">
        <v>822</v>
      </c>
      <c r="D1393" s="14" t="s">
        <v>535</v>
      </c>
      <c r="E1393" s="14">
        <v>3201</v>
      </c>
      <c r="F1393" s="14">
        <v>3201</v>
      </c>
      <c r="G1393" s="14">
        <v>149.87</v>
      </c>
      <c r="H1393" s="14">
        <v>100.64</v>
      </c>
      <c r="I1393" s="14">
        <v>83.1</v>
      </c>
      <c r="J1393" s="14">
        <v>74.709999999999994</v>
      </c>
    </row>
    <row r="1394" spans="1:10" x14ac:dyDescent="0.25">
      <c r="A1394" s="12" t="s">
        <v>19</v>
      </c>
      <c r="B1394" s="13" t="s">
        <v>823</v>
      </c>
      <c r="C1394" s="14" t="s">
        <v>824</v>
      </c>
      <c r="D1394" s="14" t="s">
        <v>535</v>
      </c>
      <c r="E1394" s="14">
        <v>6180.3</v>
      </c>
      <c r="F1394" s="14">
        <v>6180.3</v>
      </c>
      <c r="G1394" s="14">
        <v>289.36</v>
      </c>
      <c r="H1394" s="14">
        <v>194.31</v>
      </c>
      <c r="I1394" s="14">
        <v>160.44</v>
      </c>
      <c r="J1394" s="14">
        <v>144.25</v>
      </c>
    </row>
    <row r="1395" spans="1:10" x14ac:dyDescent="0.25">
      <c r="A1395" s="12" t="s">
        <v>19</v>
      </c>
      <c r="B1395" s="13" t="s">
        <v>825</v>
      </c>
      <c r="C1395" s="14" t="s">
        <v>826</v>
      </c>
      <c r="D1395" s="14" t="s">
        <v>535</v>
      </c>
      <c r="E1395" s="14">
        <v>2697.75</v>
      </c>
      <c r="F1395" s="14">
        <v>2697.75</v>
      </c>
      <c r="G1395" s="14">
        <v>126.31</v>
      </c>
      <c r="H1395" s="14">
        <v>84.82</v>
      </c>
      <c r="I1395" s="14">
        <v>70.03</v>
      </c>
      <c r="J1395" s="14">
        <v>62.97</v>
      </c>
    </row>
    <row r="1396" spans="1:10" x14ac:dyDescent="0.25">
      <c r="A1396" s="12" t="s">
        <v>19</v>
      </c>
      <c r="B1396" s="13" t="s">
        <v>746</v>
      </c>
      <c r="C1396" s="14" t="s">
        <v>747</v>
      </c>
      <c r="D1396" s="14" t="s">
        <v>22</v>
      </c>
      <c r="E1396" s="14">
        <v>899</v>
      </c>
      <c r="F1396" s="14">
        <v>899</v>
      </c>
      <c r="G1396" s="14">
        <v>38.369999999999997</v>
      </c>
      <c r="H1396" s="14">
        <v>26.72</v>
      </c>
      <c r="I1396" s="14">
        <v>23.19</v>
      </c>
      <c r="J1396" s="14">
        <v>20.420000000000002</v>
      </c>
    </row>
    <row r="1397" spans="1:10" x14ac:dyDescent="0.25">
      <c r="A1397" s="12" t="s">
        <v>19</v>
      </c>
      <c r="B1397" s="13" t="s">
        <v>699</v>
      </c>
      <c r="C1397" s="14" t="s">
        <v>700</v>
      </c>
      <c r="D1397" s="14" t="s">
        <v>97</v>
      </c>
      <c r="E1397" s="14">
        <v>2650</v>
      </c>
      <c r="F1397" s="14">
        <v>2650</v>
      </c>
      <c r="G1397" s="14">
        <v>124.07</v>
      </c>
      <c r="H1397" s="14">
        <v>83.32</v>
      </c>
      <c r="I1397" s="14">
        <v>68.790000000000006</v>
      </c>
      <c r="J1397" s="14">
        <v>61.85</v>
      </c>
    </row>
    <row r="1398" spans="1:10" x14ac:dyDescent="0.25">
      <c r="A1398" s="12" t="s">
        <v>19</v>
      </c>
      <c r="B1398" s="13" t="s">
        <v>701</v>
      </c>
      <c r="C1398" s="14" t="s">
        <v>702</v>
      </c>
      <c r="D1398" s="14" t="s">
        <v>535</v>
      </c>
      <c r="E1398" s="14">
        <v>757.55</v>
      </c>
      <c r="F1398" s="14">
        <v>757.55</v>
      </c>
      <c r="G1398" s="14">
        <v>35.47</v>
      </c>
      <c r="H1398" s="14">
        <v>23.82</v>
      </c>
      <c r="I1398" s="14">
        <v>19.670000000000002</v>
      </c>
      <c r="J1398" s="14">
        <v>17.68</v>
      </c>
    </row>
    <row r="1399" spans="1:10" x14ac:dyDescent="0.25">
      <c r="A1399" s="12" t="s">
        <v>19</v>
      </c>
      <c r="B1399" s="13" t="s">
        <v>703</v>
      </c>
      <c r="C1399" s="14" t="s">
        <v>704</v>
      </c>
      <c r="D1399" s="14" t="s">
        <v>535</v>
      </c>
      <c r="E1399" s="14">
        <v>1417</v>
      </c>
      <c r="F1399" s="14">
        <v>1417</v>
      </c>
      <c r="G1399" s="14">
        <v>66.34</v>
      </c>
      <c r="H1399" s="14">
        <v>44.55</v>
      </c>
      <c r="I1399" s="14">
        <v>36.79</v>
      </c>
      <c r="J1399" s="14">
        <v>33.07</v>
      </c>
    </row>
    <row r="1400" spans="1:10" x14ac:dyDescent="0.25">
      <c r="A1400" s="12" t="s">
        <v>19</v>
      </c>
      <c r="B1400" s="13" t="s">
        <v>705</v>
      </c>
      <c r="C1400" s="14" t="s">
        <v>706</v>
      </c>
      <c r="D1400" s="14" t="s">
        <v>97</v>
      </c>
      <c r="E1400" s="14">
        <v>1170</v>
      </c>
      <c r="F1400" s="14">
        <v>1170</v>
      </c>
      <c r="G1400" s="14">
        <v>54.78</v>
      </c>
      <c r="H1400" s="14">
        <v>36.78</v>
      </c>
      <c r="I1400" s="14">
        <v>30.37</v>
      </c>
      <c r="J1400" s="14">
        <v>27.31</v>
      </c>
    </row>
    <row r="1401" spans="1:10" x14ac:dyDescent="0.25">
      <c r="A1401" s="12" t="s">
        <v>19</v>
      </c>
      <c r="B1401" s="13" t="s">
        <v>707</v>
      </c>
      <c r="C1401" s="14" t="s">
        <v>708</v>
      </c>
      <c r="D1401" s="14" t="s">
        <v>97</v>
      </c>
      <c r="E1401" s="14">
        <v>3185</v>
      </c>
      <c r="F1401" s="14">
        <v>3185</v>
      </c>
      <c r="G1401" s="14">
        <v>149.12</v>
      </c>
      <c r="H1401" s="14">
        <v>100.14</v>
      </c>
      <c r="I1401" s="14">
        <v>82.68</v>
      </c>
      <c r="J1401" s="14">
        <v>74.34</v>
      </c>
    </row>
    <row r="1402" spans="1:10" x14ac:dyDescent="0.25">
      <c r="A1402" s="12" t="s">
        <v>19</v>
      </c>
      <c r="B1402" s="13" t="s">
        <v>307</v>
      </c>
      <c r="C1402" s="14" t="s">
        <v>308</v>
      </c>
      <c r="D1402" s="14" t="s">
        <v>97</v>
      </c>
      <c r="E1402" s="14">
        <v>3665</v>
      </c>
      <c r="F1402" s="14">
        <v>3665</v>
      </c>
      <c r="G1402" s="14">
        <v>171.6</v>
      </c>
      <c r="H1402" s="14">
        <v>115.23</v>
      </c>
      <c r="I1402" s="14">
        <v>95.14</v>
      </c>
      <c r="J1402" s="14">
        <v>85.54</v>
      </c>
    </row>
    <row r="1403" spans="1:10" x14ac:dyDescent="0.25">
      <c r="A1403" s="12" t="s">
        <v>19</v>
      </c>
      <c r="B1403" s="13" t="s">
        <v>709</v>
      </c>
      <c r="C1403" s="14" t="s">
        <v>710</v>
      </c>
      <c r="D1403" s="14" t="s">
        <v>535</v>
      </c>
      <c r="E1403" s="14">
        <v>4575</v>
      </c>
      <c r="F1403" s="14">
        <v>4575</v>
      </c>
      <c r="G1403" s="14">
        <v>214.2</v>
      </c>
      <c r="H1403" s="14">
        <v>143.84</v>
      </c>
      <c r="I1403" s="14">
        <v>118.77</v>
      </c>
      <c r="J1403" s="14">
        <v>106.78</v>
      </c>
    </row>
    <row r="1404" spans="1:10" x14ac:dyDescent="0.25">
      <c r="A1404" s="12" t="s">
        <v>19</v>
      </c>
      <c r="B1404" s="13" t="s">
        <v>122</v>
      </c>
      <c r="C1404" s="14" t="s">
        <v>123</v>
      </c>
      <c r="D1404" s="14" t="s">
        <v>97</v>
      </c>
      <c r="E1404" s="14">
        <v>4475</v>
      </c>
      <c r="F1404" s="14">
        <v>4475</v>
      </c>
      <c r="G1404" s="14">
        <v>209.52</v>
      </c>
      <c r="H1404" s="14">
        <v>140.69</v>
      </c>
      <c r="I1404" s="14">
        <v>116.17</v>
      </c>
      <c r="J1404" s="14">
        <v>104.45</v>
      </c>
    </row>
    <row r="1405" spans="1:10" x14ac:dyDescent="0.25">
      <c r="A1405" s="12" t="s">
        <v>19</v>
      </c>
      <c r="B1405" s="13" t="s">
        <v>124</v>
      </c>
      <c r="C1405" s="14" t="s">
        <v>125</v>
      </c>
      <c r="D1405" s="14" t="s">
        <v>97</v>
      </c>
      <c r="E1405" s="14">
        <v>5305</v>
      </c>
      <c r="F1405" s="14">
        <v>5305</v>
      </c>
      <c r="G1405" s="14">
        <v>248.38</v>
      </c>
      <c r="H1405" s="14">
        <v>166.79</v>
      </c>
      <c r="I1405" s="14">
        <v>137.72</v>
      </c>
      <c r="J1405" s="14">
        <v>123.82</v>
      </c>
    </row>
    <row r="1406" spans="1:10" x14ac:dyDescent="0.25">
      <c r="A1406" s="12" t="s">
        <v>19</v>
      </c>
      <c r="B1406" s="13" t="s">
        <v>827</v>
      </c>
      <c r="C1406" s="14" t="s">
        <v>828</v>
      </c>
      <c r="D1406" s="14" t="s">
        <v>97</v>
      </c>
      <c r="E1406" s="14">
        <v>2440</v>
      </c>
      <c r="F1406" s="14">
        <v>2440</v>
      </c>
      <c r="G1406" s="14">
        <v>114.24</v>
      </c>
      <c r="H1406" s="14">
        <v>76.709999999999994</v>
      </c>
      <c r="I1406" s="14">
        <v>63.34</v>
      </c>
      <c r="J1406" s="14">
        <v>56.95</v>
      </c>
    </row>
    <row r="1407" spans="1:10" x14ac:dyDescent="0.25">
      <c r="A1407" s="12" t="s">
        <v>19</v>
      </c>
      <c r="B1407" s="13" t="s">
        <v>829</v>
      </c>
      <c r="C1407" s="14" t="s">
        <v>830</v>
      </c>
      <c r="D1407" s="14" t="s">
        <v>97</v>
      </c>
      <c r="E1407" s="14">
        <v>3290</v>
      </c>
      <c r="F1407" s="14">
        <v>3290</v>
      </c>
      <c r="G1407" s="14">
        <v>154.04</v>
      </c>
      <c r="H1407" s="14">
        <v>103.44</v>
      </c>
      <c r="I1407" s="14">
        <v>85.41</v>
      </c>
      <c r="J1407" s="14">
        <v>76.790000000000006</v>
      </c>
    </row>
    <row r="1408" spans="1:10" x14ac:dyDescent="0.25">
      <c r="A1408" s="12" t="s">
        <v>19</v>
      </c>
      <c r="B1408" s="13" t="s">
        <v>831</v>
      </c>
      <c r="C1408" s="14" t="s">
        <v>832</v>
      </c>
      <c r="D1408" s="14" t="s">
        <v>97</v>
      </c>
      <c r="E1408" s="14">
        <v>4135</v>
      </c>
      <c r="F1408" s="14">
        <v>4135</v>
      </c>
      <c r="G1408" s="14">
        <v>193.6</v>
      </c>
      <c r="H1408" s="14">
        <v>130</v>
      </c>
      <c r="I1408" s="14">
        <v>107.34</v>
      </c>
      <c r="J1408" s="14">
        <v>96.51</v>
      </c>
    </row>
    <row r="1409" spans="1:10" x14ac:dyDescent="0.25">
      <c r="A1409" s="12" t="s">
        <v>19</v>
      </c>
      <c r="B1409" s="13" t="s">
        <v>126</v>
      </c>
      <c r="C1409" s="14" t="s">
        <v>127</v>
      </c>
      <c r="D1409" s="14" t="s">
        <v>97</v>
      </c>
      <c r="E1409" s="14">
        <v>850</v>
      </c>
      <c r="F1409" s="14">
        <v>850</v>
      </c>
      <c r="G1409" s="14">
        <v>39.799999999999997</v>
      </c>
      <c r="H1409" s="14">
        <v>26.72</v>
      </c>
      <c r="I1409" s="14">
        <v>22.07</v>
      </c>
      <c r="J1409" s="14">
        <v>19.84</v>
      </c>
    </row>
    <row r="1410" spans="1:10" x14ac:dyDescent="0.25">
      <c r="A1410" s="12" t="s">
        <v>19</v>
      </c>
      <c r="B1410" s="13" t="s">
        <v>727</v>
      </c>
      <c r="C1410" s="14" t="s">
        <v>728</v>
      </c>
      <c r="D1410" s="14" t="s">
        <v>97</v>
      </c>
      <c r="E1410" s="14">
        <v>4455</v>
      </c>
      <c r="F1410" s="14">
        <v>4455</v>
      </c>
      <c r="G1410" s="14">
        <v>208.58</v>
      </c>
      <c r="H1410" s="14">
        <v>140.07</v>
      </c>
      <c r="I1410" s="14">
        <v>115.65</v>
      </c>
      <c r="J1410" s="14">
        <v>103.98</v>
      </c>
    </row>
    <row r="1411" spans="1:10" x14ac:dyDescent="0.25">
      <c r="A1411" s="12" t="s">
        <v>19</v>
      </c>
      <c r="B1411" s="13" t="s">
        <v>725</v>
      </c>
      <c r="C1411" s="14" t="s">
        <v>726</v>
      </c>
      <c r="D1411" s="14" t="s">
        <v>535</v>
      </c>
      <c r="E1411" s="14">
        <v>2834</v>
      </c>
      <c r="F1411" s="14">
        <v>2834</v>
      </c>
      <c r="G1411" s="14">
        <v>132.69</v>
      </c>
      <c r="H1411" s="14">
        <v>89.1</v>
      </c>
      <c r="I1411" s="14">
        <v>73.569999999999993</v>
      </c>
      <c r="J1411" s="14">
        <v>66.150000000000006</v>
      </c>
    </row>
    <row r="1412" spans="1:10" x14ac:dyDescent="0.25">
      <c r="A1412" s="12" t="s">
        <v>19</v>
      </c>
      <c r="B1412" s="13" t="s">
        <v>729</v>
      </c>
      <c r="C1412" s="14" t="s">
        <v>730</v>
      </c>
      <c r="D1412" s="14" t="s">
        <v>97</v>
      </c>
      <c r="E1412" s="14">
        <v>6365</v>
      </c>
      <c r="F1412" s="14">
        <v>6365</v>
      </c>
      <c r="G1412" s="14">
        <v>298.01</v>
      </c>
      <c r="H1412" s="14">
        <v>200.12</v>
      </c>
      <c r="I1412" s="14">
        <v>165.24</v>
      </c>
      <c r="J1412" s="14">
        <v>148.56</v>
      </c>
    </row>
    <row r="1413" spans="1:10" x14ac:dyDescent="0.25">
      <c r="A1413" s="12" t="s">
        <v>19</v>
      </c>
      <c r="B1413" s="13" t="s">
        <v>719</v>
      </c>
      <c r="C1413" s="14" t="s">
        <v>720</v>
      </c>
      <c r="D1413" s="14" t="s">
        <v>154</v>
      </c>
      <c r="E1413" s="14">
        <v>4729</v>
      </c>
      <c r="F1413" s="14">
        <v>4729</v>
      </c>
      <c r="G1413" s="14">
        <v>221.41</v>
      </c>
      <c r="H1413" s="14">
        <v>148.68</v>
      </c>
      <c r="I1413" s="14">
        <v>122.76</v>
      </c>
      <c r="J1413" s="14">
        <v>110.37</v>
      </c>
    </row>
    <row r="1414" spans="1:10" x14ac:dyDescent="0.25">
      <c r="A1414" s="12" t="s">
        <v>19</v>
      </c>
      <c r="B1414" s="13" t="s">
        <v>717</v>
      </c>
      <c r="C1414" s="14" t="s">
        <v>718</v>
      </c>
      <c r="D1414" s="14" t="s">
        <v>535</v>
      </c>
      <c r="E1414" s="14">
        <v>3740</v>
      </c>
      <c r="F1414" s="14">
        <v>3740</v>
      </c>
      <c r="G1414" s="14">
        <v>175.11</v>
      </c>
      <c r="H1414" s="14">
        <v>117.59</v>
      </c>
      <c r="I1414" s="14">
        <v>97.09</v>
      </c>
      <c r="J1414" s="14">
        <v>87.29</v>
      </c>
    </row>
    <row r="1415" spans="1:10" x14ac:dyDescent="0.25">
      <c r="A1415" s="12" t="s">
        <v>19</v>
      </c>
      <c r="B1415" s="13" t="s">
        <v>721</v>
      </c>
      <c r="C1415" s="14" t="s">
        <v>722</v>
      </c>
      <c r="D1415" s="14" t="s">
        <v>535</v>
      </c>
      <c r="E1415" s="14">
        <v>7482.85</v>
      </c>
      <c r="F1415" s="14">
        <v>7482.85</v>
      </c>
      <c r="G1415" s="14">
        <v>350.35</v>
      </c>
      <c r="H1415" s="14">
        <v>235.26</v>
      </c>
      <c r="I1415" s="14">
        <v>194.25</v>
      </c>
      <c r="J1415" s="14">
        <v>174.65</v>
      </c>
    </row>
    <row r="1416" spans="1:10" x14ac:dyDescent="0.25">
      <c r="A1416" s="12" t="s">
        <v>19</v>
      </c>
      <c r="B1416" s="13" t="s">
        <v>833</v>
      </c>
      <c r="C1416" s="14" t="s">
        <v>834</v>
      </c>
      <c r="D1416" s="14" t="s">
        <v>97</v>
      </c>
      <c r="E1416" s="14">
        <v>14535</v>
      </c>
      <c r="F1416" s="14">
        <v>14535</v>
      </c>
      <c r="G1416" s="14">
        <v>680.53</v>
      </c>
      <c r="H1416" s="14">
        <v>456.98</v>
      </c>
      <c r="I1416" s="14">
        <v>377.33</v>
      </c>
      <c r="J1416" s="14">
        <v>339.25</v>
      </c>
    </row>
    <row r="1417" spans="1:10" x14ac:dyDescent="0.25">
      <c r="A1417" s="12" t="s">
        <v>19</v>
      </c>
      <c r="B1417" s="13" t="s">
        <v>152</v>
      </c>
      <c r="C1417" s="14" t="s">
        <v>153</v>
      </c>
      <c r="D1417" s="14" t="s">
        <v>154</v>
      </c>
      <c r="E1417" s="14">
        <v>535</v>
      </c>
      <c r="F1417" s="14">
        <v>525</v>
      </c>
      <c r="G1417" s="14">
        <v>24.58</v>
      </c>
      <c r="H1417" s="14">
        <v>16.510000000000002</v>
      </c>
      <c r="I1417" s="14">
        <v>13.63</v>
      </c>
      <c r="J1417" s="14">
        <v>12.25</v>
      </c>
    </row>
    <row r="1418" spans="1:10" x14ac:dyDescent="0.25">
      <c r="A1418" s="12" t="s">
        <v>19</v>
      </c>
      <c r="B1418" s="13" t="s">
        <v>155</v>
      </c>
      <c r="C1418" s="14" t="s">
        <v>156</v>
      </c>
      <c r="D1418" s="14" t="s">
        <v>154</v>
      </c>
      <c r="E1418" s="14">
        <v>960</v>
      </c>
      <c r="F1418" s="14">
        <v>940</v>
      </c>
      <c r="G1418" s="14">
        <v>44.01</v>
      </c>
      <c r="H1418" s="14">
        <v>29.55</v>
      </c>
      <c r="I1418" s="14">
        <v>24.4</v>
      </c>
      <c r="J1418" s="14">
        <v>21.94</v>
      </c>
    </row>
    <row r="1419" spans="1:10" x14ac:dyDescent="0.25">
      <c r="A1419" s="12" t="s">
        <v>19</v>
      </c>
      <c r="B1419" s="13" t="s">
        <v>157</v>
      </c>
      <c r="C1419" s="14" t="s">
        <v>158</v>
      </c>
      <c r="D1419" s="14" t="s">
        <v>154</v>
      </c>
      <c r="E1419" s="14">
        <v>1445</v>
      </c>
      <c r="F1419" s="14">
        <v>1415</v>
      </c>
      <c r="G1419" s="14">
        <v>66.25</v>
      </c>
      <c r="H1419" s="14">
        <v>44.49</v>
      </c>
      <c r="I1419" s="14">
        <v>36.729999999999997</v>
      </c>
      <c r="J1419" s="14">
        <v>33.03</v>
      </c>
    </row>
    <row r="1420" spans="1:10" x14ac:dyDescent="0.25">
      <c r="A1420" s="12" t="s">
        <v>19</v>
      </c>
      <c r="B1420" s="13" t="s">
        <v>159</v>
      </c>
      <c r="C1420" s="14" t="s">
        <v>160</v>
      </c>
      <c r="D1420" s="14" t="s">
        <v>154</v>
      </c>
      <c r="E1420" s="14">
        <v>1925</v>
      </c>
      <c r="F1420" s="14">
        <v>1890</v>
      </c>
      <c r="G1420" s="14">
        <v>88.49</v>
      </c>
      <c r="H1420" s="14">
        <v>59.42</v>
      </c>
      <c r="I1420" s="14">
        <v>49.06</v>
      </c>
      <c r="J1420" s="14">
        <v>44.11</v>
      </c>
    </row>
    <row r="1421" spans="1:10" x14ac:dyDescent="0.25">
      <c r="A1421" s="12" t="s">
        <v>19</v>
      </c>
      <c r="B1421" s="13" t="s">
        <v>161</v>
      </c>
      <c r="C1421" s="14" t="s">
        <v>162</v>
      </c>
      <c r="D1421" s="14" t="s">
        <v>154</v>
      </c>
      <c r="E1421" s="14">
        <v>2405</v>
      </c>
      <c r="F1421" s="14">
        <v>2360</v>
      </c>
      <c r="G1421" s="14">
        <v>110.5</v>
      </c>
      <c r="H1421" s="14">
        <v>74.2</v>
      </c>
      <c r="I1421" s="14">
        <v>61.27</v>
      </c>
      <c r="J1421" s="14">
        <v>55.08</v>
      </c>
    </row>
    <row r="1422" spans="1:10" x14ac:dyDescent="0.25">
      <c r="A1422" s="12" t="s">
        <v>19</v>
      </c>
      <c r="B1422" s="13" t="s">
        <v>835</v>
      </c>
      <c r="C1422" s="14" t="s">
        <v>836</v>
      </c>
      <c r="D1422" s="14" t="s">
        <v>97</v>
      </c>
      <c r="E1422" s="14">
        <v>475</v>
      </c>
      <c r="F1422" s="14">
        <v>475</v>
      </c>
      <c r="G1422" s="14">
        <v>22.24</v>
      </c>
      <c r="H1422" s="14">
        <v>14.93</v>
      </c>
      <c r="I1422" s="14">
        <v>12.33</v>
      </c>
      <c r="J1422" s="14">
        <v>11.09</v>
      </c>
    </row>
    <row r="1423" spans="1:10" x14ac:dyDescent="0.25">
      <c r="A1423" s="12" t="s">
        <v>19</v>
      </c>
      <c r="B1423" s="13" t="s">
        <v>748</v>
      </c>
      <c r="C1423" s="14" t="s">
        <v>749</v>
      </c>
      <c r="D1423" s="14" t="s">
        <v>535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</row>
    <row r="1424" spans="1:10" x14ac:dyDescent="0.25">
      <c r="A1424" s="12" t="s">
        <v>19</v>
      </c>
      <c r="B1424" s="13" t="s">
        <v>750</v>
      </c>
      <c r="C1424" s="14" t="s">
        <v>751</v>
      </c>
      <c r="D1424" s="14" t="s">
        <v>97</v>
      </c>
      <c r="E1424" s="14">
        <v>10450</v>
      </c>
      <c r="F1424" s="14">
        <v>10450</v>
      </c>
      <c r="G1424" s="14">
        <v>489.27</v>
      </c>
      <c r="H1424" s="14">
        <v>328.55</v>
      </c>
      <c r="I1424" s="14">
        <v>271.27999999999997</v>
      </c>
      <c r="J1424" s="14">
        <v>243.9</v>
      </c>
    </row>
    <row r="1425" spans="1:10" x14ac:dyDescent="0.25">
      <c r="A1425" s="12" t="s">
        <v>19</v>
      </c>
      <c r="B1425" s="13" t="s">
        <v>32</v>
      </c>
      <c r="C1425" s="14" t="s">
        <v>33</v>
      </c>
      <c r="D1425" s="14" t="s">
        <v>34</v>
      </c>
      <c r="E1425" s="14">
        <v>485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</row>
    <row r="1426" spans="1:10" x14ac:dyDescent="0.25">
      <c r="A1426" s="12" t="s">
        <v>19</v>
      </c>
      <c r="B1426" s="13" t="s">
        <v>203</v>
      </c>
      <c r="C1426" s="14" t="s">
        <v>204</v>
      </c>
      <c r="D1426" s="14" t="s">
        <v>25</v>
      </c>
      <c r="E1426" s="14">
        <v>315</v>
      </c>
      <c r="F1426" s="14">
        <v>136.80000000000001</v>
      </c>
      <c r="G1426" s="14">
        <v>5.84</v>
      </c>
      <c r="H1426" s="14">
        <v>4.07</v>
      </c>
      <c r="I1426" s="14">
        <v>3.5300000000000002</v>
      </c>
      <c r="J1426" s="14">
        <v>3.11</v>
      </c>
    </row>
    <row r="1427" spans="1:10" x14ac:dyDescent="0.25">
      <c r="A1427" s="12" t="s">
        <v>15</v>
      </c>
      <c r="B1427" s="13" t="s">
        <v>839</v>
      </c>
      <c r="C1427" s="14" t="s">
        <v>840</v>
      </c>
      <c r="D1427" s="14" t="s">
        <v>552</v>
      </c>
      <c r="E1427" s="14">
        <v>98909</v>
      </c>
      <c r="F1427" s="14">
        <v>35963.31</v>
      </c>
      <c r="G1427" s="14">
        <v>1534.91</v>
      </c>
      <c r="H1427" s="14">
        <v>1068.83</v>
      </c>
      <c r="I1427" s="14">
        <v>927.49</v>
      </c>
      <c r="J1427" s="14">
        <v>816.73</v>
      </c>
    </row>
    <row r="1428" spans="1:10" x14ac:dyDescent="0.25">
      <c r="A1428" s="12" t="s">
        <v>19</v>
      </c>
      <c r="B1428" s="13" t="s">
        <v>841</v>
      </c>
      <c r="C1428" s="14" t="s">
        <v>842</v>
      </c>
      <c r="D1428" s="14" t="s">
        <v>25</v>
      </c>
      <c r="E1428" s="14">
        <v>30089</v>
      </c>
      <c r="F1428" s="14">
        <v>13675.45</v>
      </c>
      <c r="G1428" s="14">
        <v>583.66999999999996</v>
      </c>
      <c r="H1428" s="14">
        <v>406.43</v>
      </c>
      <c r="I1428" s="14">
        <v>352.69</v>
      </c>
      <c r="J1428" s="14">
        <v>310.57</v>
      </c>
    </row>
    <row r="1429" spans="1:10" x14ac:dyDescent="0.25">
      <c r="A1429" s="12" t="s">
        <v>19</v>
      </c>
      <c r="B1429" s="13" t="s">
        <v>843</v>
      </c>
      <c r="C1429" s="14" t="s">
        <v>844</v>
      </c>
      <c r="D1429" s="14" t="s">
        <v>25</v>
      </c>
      <c r="E1429" s="14">
        <v>72149</v>
      </c>
      <c r="F1429" s="14">
        <v>32791.72</v>
      </c>
      <c r="G1429" s="14">
        <v>1399.55</v>
      </c>
      <c r="H1429" s="14">
        <v>974.57</v>
      </c>
      <c r="I1429" s="14">
        <v>845.7</v>
      </c>
      <c r="J1429" s="14">
        <v>744.7</v>
      </c>
    </row>
    <row r="1430" spans="1:10" x14ac:dyDescent="0.25">
      <c r="A1430" s="12" t="s">
        <v>19</v>
      </c>
      <c r="B1430" s="13" t="s">
        <v>845</v>
      </c>
      <c r="C1430" s="14" t="s">
        <v>846</v>
      </c>
      <c r="D1430" s="14" t="s">
        <v>25</v>
      </c>
      <c r="E1430" s="14">
        <v>32319</v>
      </c>
      <c r="F1430" s="14">
        <v>14688.99</v>
      </c>
      <c r="G1430" s="14">
        <v>626.92999999999995</v>
      </c>
      <c r="H1430" s="14">
        <v>436.56</v>
      </c>
      <c r="I1430" s="14">
        <v>378.83</v>
      </c>
      <c r="J1430" s="14">
        <v>333.59</v>
      </c>
    </row>
    <row r="1431" spans="1:10" x14ac:dyDescent="0.25">
      <c r="A1431" s="12" t="s">
        <v>19</v>
      </c>
      <c r="B1431" s="13" t="s">
        <v>847</v>
      </c>
      <c r="C1431" s="14" t="s">
        <v>848</v>
      </c>
      <c r="D1431" s="14" t="s">
        <v>25</v>
      </c>
      <c r="E1431" s="14">
        <v>63459</v>
      </c>
      <c r="F1431" s="14">
        <v>28842.12</v>
      </c>
      <c r="G1431" s="14">
        <v>1230.98</v>
      </c>
      <c r="H1431" s="14">
        <v>857.19</v>
      </c>
      <c r="I1431" s="14">
        <v>743.84</v>
      </c>
      <c r="J1431" s="14">
        <v>655</v>
      </c>
    </row>
    <row r="1432" spans="1:10" x14ac:dyDescent="0.25">
      <c r="A1432" s="12" t="s">
        <v>19</v>
      </c>
      <c r="B1432" s="13" t="s">
        <v>849</v>
      </c>
      <c r="C1432" s="14" t="s">
        <v>850</v>
      </c>
      <c r="D1432" s="14" t="s">
        <v>25</v>
      </c>
      <c r="E1432" s="14">
        <v>4959</v>
      </c>
      <c r="F1432" s="14">
        <v>2253.87</v>
      </c>
      <c r="G1432" s="14">
        <v>96.2</v>
      </c>
      <c r="H1432" s="14">
        <v>66.989999999999995</v>
      </c>
      <c r="I1432" s="14">
        <v>58.13</v>
      </c>
      <c r="J1432" s="14">
        <v>51.19</v>
      </c>
    </row>
    <row r="1433" spans="1:10" x14ac:dyDescent="0.25">
      <c r="A1433" s="12" t="s">
        <v>19</v>
      </c>
      <c r="B1433" s="13" t="s">
        <v>851</v>
      </c>
      <c r="C1433" s="14" t="s">
        <v>850</v>
      </c>
      <c r="D1433" s="14" t="s">
        <v>25</v>
      </c>
      <c r="E1433" s="14">
        <v>7195</v>
      </c>
      <c r="F1433" s="14">
        <v>3270.13</v>
      </c>
      <c r="G1433" s="14">
        <v>139.57</v>
      </c>
      <c r="H1433" s="14">
        <v>97.19</v>
      </c>
      <c r="I1433" s="14">
        <v>84.34</v>
      </c>
      <c r="J1433" s="14">
        <v>74.260000000000005</v>
      </c>
    </row>
    <row r="1434" spans="1:10" x14ac:dyDescent="0.25">
      <c r="A1434" s="12" t="s">
        <v>19</v>
      </c>
      <c r="B1434" s="13" t="s">
        <v>852</v>
      </c>
      <c r="C1434" s="14" t="s">
        <v>853</v>
      </c>
      <c r="D1434" s="14" t="s">
        <v>25</v>
      </c>
      <c r="E1434" s="14">
        <v>8000</v>
      </c>
      <c r="F1434" s="14">
        <v>8000</v>
      </c>
      <c r="G1434" s="14">
        <v>374.56</v>
      </c>
      <c r="H1434" s="14">
        <v>251.52</v>
      </c>
      <c r="I1434" s="14">
        <v>207.68</v>
      </c>
      <c r="J1434" s="14">
        <v>186.72</v>
      </c>
    </row>
    <row r="1435" spans="1:10" x14ac:dyDescent="0.25">
      <c r="A1435" s="12" t="s">
        <v>19</v>
      </c>
      <c r="B1435" s="13" t="s">
        <v>854</v>
      </c>
      <c r="C1435" s="14" t="s">
        <v>855</v>
      </c>
      <c r="D1435" s="14" t="s">
        <v>25</v>
      </c>
      <c r="E1435" s="14">
        <v>8000</v>
      </c>
      <c r="F1435" s="14">
        <v>8000</v>
      </c>
      <c r="G1435" s="14">
        <v>374.56</v>
      </c>
      <c r="H1435" s="14">
        <v>251.52</v>
      </c>
      <c r="I1435" s="14">
        <v>207.68</v>
      </c>
      <c r="J1435" s="14">
        <v>186.72</v>
      </c>
    </row>
    <row r="1436" spans="1:10" x14ac:dyDescent="0.25">
      <c r="A1436" s="12" t="s">
        <v>19</v>
      </c>
      <c r="B1436" s="13" t="s">
        <v>538</v>
      </c>
      <c r="C1436" s="14" t="s">
        <v>539</v>
      </c>
      <c r="D1436" s="14" t="s">
        <v>25</v>
      </c>
      <c r="E1436" s="14">
        <v>120</v>
      </c>
      <c r="F1436" s="14">
        <v>120</v>
      </c>
      <c r="G1436" s="14">
        <v>5.62</v>
      </c>
      <c r="H1436" s="14">
        <v>3.77</v>
      </c>
      <c r="I1436" s="14">
        <v>3.12</v>
      </c>
      <c r="J1436" s="14">
        <v>2.8</v>
      </c>
    </row>
    <row r="1437" spans="1:10" x14ac:dyDescent="0.25">
      <c r="A1437" s="12" t="s">
        <v>19</v>
      </c>
      <c r="B1437" s="13" t="s">
        <v>856</v>
      </c>
      <c r="C1437" s="14" t="s">
        <v>857</v>
      </c>
      <c r="D1437" s="14" t="s">
        <v>25</v>
      </c>
      <c r="E1437" s="14">
        <v>16339</v>
      </c>
      <c r="F1437" s="14">
        <v>7326.09</v>
      </c>
      <c r="G1437" s="14">
        <v>312.68</v>
      </c>
      <c r="H1437" s="14">
        <v>217.73</v>
      </c>
      <c r="I1437" s="14">
        <v>188.94</v>
      </c>
      <c r="J1437" s="14">
        <v>166.38</v>
      </c>
    </row>
    <row r="1438" spans="1:10" x14ac:dyDescent="0.25">
      <c r="A1438" s="12" t="s">
        <v>19</v>
      </c>
      <c r="B1438" s="13" t="s">
        <v>858</v>
      </c>
      <c r="C1438" s="14" t="s">
        <v>859</v>
      </c>
      <c r="D1438" s="14" t="s">
        <v>25</v>
      </c>
      <c r="E1438" s="14">
        <v>57715</v>
      </c>
      <c r="F1438" s="14">
        <v>26231.47</v>
      </c>
      <c r="G1438" s="14">
        <v>1119.56</v>
      </c>
      <c r="H1438" s="14">
        <v>779.6</v>
      </c>
      <c r="I1438" s="14">
        <v>676.51</v>
      </c>
      <c r="J1438" s="14">
        <v>595.72</v>
      </c>
    </row>
    <row r="1439" spans="1:10" x14ac:dyDescent="0.25">
      <c r="A1439" s="12" t="s">
        <v>19</v>
      </c>
      <c r="B1439" s="13" t="s">
        <v>705</v>
      </c>
      <c r="C1439" s="14" t="s">
        <v>706</v>
      </c>
      <c r="D1439" s="14" t="s">
        <v>97</v>
      </c>
      <c r="E1439" s="14">
        <v>1170</v>
      </c>
      <c r="F1439" s="14">
        <v>1170</v>
      </c>
      <c r="G1439" s="14">
        <v>54.78</v>
      </c>
      <c r="H1439" s="14">
        <v>36.78</v>
      </c>
      <c r="I1439" s="14">
        <v>30.37</v>
      </c>
      <c r="J1439" s="14">
        <v>27.31</v>
      </c>
    </row>
    <row r="1440" spans="1:10" x14ac:dyDescent="0.25">
      <c r="A1440" s="12" t="s">
        <v>19</v>
      </c>
      <c r="B1440" s="13" t="s">
        <v>707</v>
      </c>
      <c r="C1440" s="14" t="s">
        <v>708</v>
      </c>
      <c r="D1440" s="14" t="s">
        <v>97</v>
      </c>
      <c r="E1440" s="14">
        <v>3185</v>
      </c>
      <c r="F1440" s="14">
        <v>3185</v>
      </c>
      <c r="G1440" s="14">
        <v>149.12</v>
      </c>
      <c r="H1440" s="14">
        <v>100.14</v>
      </c>
      <c r="I1440" s="14">
        <v>82.68</v>
      </c>
      <c r="J1440" s="14">
        <v>74.34</v>
      </c>
    </row>
    <row r="1441" spans="1:10" x14ac:dyDescent="0.25">
      <c r="A1441" s="12" t="s">
        <v>19</v>
      </c>
      <c r="B1441" s="13" t="s">
        <v>150</v>
      </c>
      <c r="C1441" s="14" t="s">
        <v>151</v>
      </c>
      <c r="D1441" s="14" t="s">
        <v>97</v>
      </c>
      <c r="E1441" s="14">
        <v>5720</v>
      </c>
      <c r="F1441" s="14">
        <v>5720</v>
      </c>
      <c r="G1441" s="14">
        <v>267.81</v>
      </c>
      <c r="H1441" s="14">
        <v>179.84</v>
      </c>
      <c r="I1441" s="14">
        <v>148.49</v>
      </c>
      <c r="J1441" s="14">
        <v>133.5</v>
      </c>
    </row>
    <row r="1442" spans="1:10" x14ac:dyDescent="0.25">
      <c r="A1442" s="12" t="s">
        <v>19</v>
      </c>
      <c r="B1442" s="13" t="s">
        <v>727</v>
      </c>
      <c r="C1442" s="14" t="s">
        <v>728</v>
      </c>
      <c r="D1442" s="14" t="s">
        <v>97</v>
      </c>
      <c r="E1442" s="14">
        <v>4455</v>
      </c>
      <c r="F1442" s="14">
        <v>4455</v>
      </c>
      <c r="G1442" s="14">
        <v>208.58</v>
      </c>
      <c r="H1442" s="14">
        <v>140.07</v>
      </c>
      <c r="I1442" s="14">
        <v>115.65</v>
      </c>
      <c r="J1442" s="14">
        <v>103.98</v>
      </c>
    </row>
    <row r="1443" spans="1:10" x14ac:dyDescent="0.25">
      <c r="A1443" s="12" t="s">
        <v>19</v>
      </c>
      <c r="B1443" s="13" t="s">
        <v>729</v>
      </c>
      <c r="C1443" s="14" t="s">
        <v>730</v>
      </c>
      <c r="D1443" s="14" t="s">
        <v>97</v>
      </c>
      <c r="E1443" s="14">
        <v>6365</v>
      </c>
      <c r="F1443" s="14">
        <v>6365</v>
      </c>
      <c r="G1443" s="14">
        <v>298.01</v>
      </c>
      <c r="H1443" s="14">
        <v>200.12</v>
      </c>
      <c r="I1443" s="14">
        <v>165.24</v>
      </c>
      <c r="J1443" s="14">
        <v>148.56</v>
      </c>
    </row>
    <row r="1444" spans="1:10" x14ac:dyDescent="0.25">
      <c r="A1444" s="12" t="s">
        <v>19</v>
      </c>
      <c r="B1444" s="13" t="s">
        <v>713</v>
      </c>
      <c r="C1444" s="14" t="s">
        <v>714</v>
      </c>
      <c r="D1444" s="14" t="s">
        <v>25</v>
      </c>
      <c r="E1444" s="14">
        <v>2615</v>
      </c>
      <c r="F1444" s="14">
        <v>2588.33</v>
      </c>
      <c r="G1444" s="14">
        <v>110.47</v>
      </c>
      <c r="H1444" s="14">
        <v>76.930000000000007</v>
      </c>
      <c r="I1444" s="14">
        <v>66.75</v>
      </c>
      <c r="J1444" s="14">
        <v>58.78</v>
      </c>
    </row>
    <row r="1445" spans="1:10" x14ac:dyDescent="0.25">
      <c r="A1445" s="12" t="s">
        <v>19</v>
      </c>
      <c r="B1445" s="13" t="s">
        <v>711</v>
      </c>
      <c r="C1445" s="14" t="s">
        <v>712</v>
      </c>
      <c r="D1445" s="14" t="s">
        <v>25</v>
      </c>
      <c r="E1445" s="14">
        <v>4055</v>
      </c>
      <c r="F1445" s="14">
        <v>4013.64</v>
      </c>
      <c r="G1445" s="14">
        <v>171.3</v>
      </c>
      <c r="H1445" s="14">
        <v>119.29</v>
      </c>
      <c r="I1445" s="14">
        <v>103.51</v>
      </c>
      <c r="J1445" s="14">
        <v>91.15</v>
      </c>
    </row>
    <row r="1446" spans="1:10" x14ac:dyDescent="0.25">
      <c r="A1446" s="12" t="s">
        <v>19</v>
      </c>
      <c r="B1446" s="13" t="s">
        <v>860</v>
      </c>
      <c r="C1446" s="14" t="s">
        <v>861</v>
      </c>
      <c r="D1446" s="14" t="s">
        <v>25</v>
      </c>
      <c r="E1446" s="14">
        <v>6945</v>
      </c>
      <c r="F1446" s="14">
        <v>3156.5</v>
      </c>
      <c r="G1446" s="14">
        <v>134.72</v>
      </c>
      <c r="H1446" s="14">
        <v>93.81</v>
      </c>
      <c r="I1446" s="14">
        <v>81.41</v>
      </c>
      <c r="J1446" s="14">
        <v>71.680000000000007</v>
      </c>
    </row>
    <row r="1447" spans="1:10" x14ac:dyDescent="0.25">
      <c r="A1447" s="12" t="s">
        <v>19</v>
      </c>
      <c r="B1447" s="13" t="s">
        <v>862</v>
      </c>
      <c r="C1447" s="14" t="s">
        <v>863</v>
      </c>
      <c r="D1447" s="14" t="s">
        <v>25</v>
      </c>
      <c r="E1447" s="14">
        <v>5849</v>
      </c>
      <c r="F1447" s="14">
        <v>2658.37</v>
      </c>
      <c r="G1447" s="14">
        <v>113.46</v>
      </c>
      <c r="H1447" s="14">
        <v>79.010000000000005</v>
      </c>
      <c r="I1447" s="14">
        <v>68.56</v>
      </c>
      <c r="J1447" s="14">
        <v>60.37</v>
      </c>
    </row>
    <row r="1448" spans="1:10" x14ac:dyDescent="0.25">
      <c r="A1448" s="12" t="s">
        <v>19</v>
      </c>
      <c r="B1448" s="13" t="s">
        <v>309</v>
      </c>
      <c r="C1448" s="14" t="s">
        <v>310</v>
      </c>
      <c r="D1448" s="14" t="s">
        <v>97</v>
      </c>
      <c r="E1448" s="14">
        <v>1510</v>
      </c>
      <c r="F1448" s="14">
        <v>1489</v>
      </c>
      <c r="G1448" s="14">
        <v>69.709999999999994</v>
      </c>
      <c r="H1448" s="14">
        <v>46.81</v>
      </c>
      <c r="I1448" s="14">
        <v>38.65</v>
      </c>
      <c r="J1448" s="14">
        <v>34.75</v>
      </c>
    </row>
    <row r="1449" spans="1:10" x14ac:dyDescent="0.25">
      <c r="A1449" s="12" t="s">
        <v>19</v>
      </c>
      <c r="B1449" s="13" t="s">
        <v>128</v>
      </c>
      <c r="C1449" s="14" t="s">
        <v>129</v>
      </c>
      <c r="D1449" s="14" t="s">
        <v>97</v>
      </c>
      <c r="E1449" s="14">
        <v>430</v>
      </c>
      <c r="F1449" s="14">
        <v>430</v>
      </c>
      <c r="G1449" s="14">
        <v>20.13</v>
      </c>
      <c r="H1449" s="14">
        <v>13.52</v>
      </c>
      <c r="I1449" s="14">
        <v>11.16</v>
      </c>
      <c r="J1449" s="14">
        <v>10.039999999999999</v>
      </c>
    </row>
    <row r="1450" spans="1:10" x14ac:dyDescent="0.25">
      <c r="A1450" s="12" t="s">
        <v>19</v>
      </c>
      <c r="B1450" s="13" t="s">
        <v>307</v>
      </c>
      <c r="C1450" s="14" t="s">
        <v>308</v>
      </c>
      <c r="D1450" s="14" t="s">
        <v>97</v>
      </c>
      <c r="E1450" s="14">
        <v>3665</v>
      </c>
      <c r="F1450" s="14">
        <v>3665</v>
      </c>
      <c r="G1450" s="14">
        <v>171.6</v>
      </c>
      <c r="H1450" s="14">
        <v>115.23</v>
      </c>
      <c r="I1450" s="14">
        <v>95.14</v>
      </c>
      <c r="J1450" s="14">
        <v>85.54</v>
      </c>
    </row>
    <row r="1451" spans="1:10" x14ac:dyDescent="0.25">
      <c r="A1451" s="12" t="s">
        <v>19</v>
      </c>
      <c r="B1451" s="13" t="s">
        <v>122</v>
      </c>
      <c r="C1451" s="14" t="s">
        <v>123</v>
      </c>
      <c r="D1451" s="14" t="s">
        <v>97</v>
      </c>
      <c r="E1451" s="14">
        <v>4475</v>
      </c>
      <c r="F1451" s="14">
        <v>4475</v>
      </c>
      <c r="G1451" s="14">
        <v>209.52</v>
      </c>
      <c r="H1451" s="14">
        <v>140.69</v>
      </c>
      <c r="I1451" s="14">
        <v>116.17</v>
      </c>
      <c r="J1451" s="14">
        <v>104.45</v>
      </c>
    </row>
    <row r="1452" spans="1:10" x14ac:dyDescent="0.25">
      <c r="A1452" s="12" t="s">
        <v>19</v>
      </c>
      <c r="B1452" s="13" t="s">
        <v>124</v>
      </c>
      <c r="C1452" s="14" t="s">
        <v>125</v>
      </c>
      <c r="D1452" s="14" t="s">
        <v>97</v>
      </c>
      <c r="E1452" s="14">
        <v>5305</v>
      </c>
      <c r="F1452" s="14">
        <v>5305</v>
      </c>
      <c r="G1452" s="14">
        <v>248.38</v>
      </c>
      <c r="H1452" s="14">
        <v>166.79</v>
      </c>
      <c r="I1452" s="14">
        <v>137.72</v>
      </c>
      <c r="J1452" s="14">
        <v>123.82</v>
      </c>
    </row>
    <row r="1453" spans="1:10" x14ac:dyDescent="0.25">
      <c r="A1453" s="12" t="s">
        <v>19</v>
      </c>
      <c r="B1453" s="13" t="s">
        <v>827</v>
      </c>
      <c r="C1453" s="14" t="s">
        <v>828</v>
      </c>
      <c r="D1453" s="14" t="s">
        <v>97</v>
      </c>
      <c r="E1453" s="14">
        <v>2440</v>
      </c>
      <c r="F1453" s="14">
        <v>2440</v>
      </c>
      <c r="G1453" s="14">
        <v>114.24</v>
      </c>
      <c r="H1453" s="14">
        <v>76.709999999999994</v>
      </c>
      <c r="I1453" s="14">
        <v>63.34</v>
      </c>
      <c r="J1453" s="14">
        <v>56.95</v>
      </c>
    </row>
    <row r="1454" spans="1:10" x14ac:dyDescent="0.25">
      <c r="A1454" s="12" t="s">
        <v>19</v>
      </c>
      <c r="B1454" s="13" t="s">
        <v>829</v>
      </c>
      <c r="C1454" s="14" t="s">
        <v>830</v>
      </c>
      <c r="D1454" s="14" t="s">
        <v>97</v>
      </c>
      <c r="E1454" s="14">
        <v>3290</v>
      </c>
      <c r="F1454" s="14">
        <v>3290</v>
      </c>
      <c r="G1454" s="14">
        <v>154.04</v>
      </c>
      <c r="H1454" s="14">
        <v>103.44</v>
      </c>
      <c r="I1454" s="14">
        <v>85.41</v>
      </c>
      <c r="J1454" s="14">
        <v>76.790000000000006</v>
      </c>
    </row>
    <row r="1455" spans="1:10" x14ac:dyDescent="0.25">
      <c r="A1455" s="12" t="s">
        <v>19</v>
      </c>
      <c r="B1455" s="13" t="s">
        <v>831</v>
      </c>
      <c r="C1455" s="14" t="s">
        <v>832</v>
      </c>
      <c r="D1455" s="14" t="s">
        <v>97</v>
      </c>
      <c r="E1455" s="14">
        <v>4135</v>
      </c>
      <c r="F1455" s="14">
        <v>4135</v>
      </c>
      <c r="G1455" s="14">
        <v>193.6</v>
      </c>
      <c r="H1455" s="14">
        <v>130</v>
      </c>
      <c r="I1455" s="14">
        <v>107.34</v>
      </c>
      <c r="J1455" s="14">
        <v>96.51</v>
      </c>
    </row>
    <row r="1456" spans="1:10" x14ac:dyDescent="0.25">
      <c r="A1456" s="12" t="s">
        <v>19</v>
      </c>
      <c r="B1456" s="13" t="s">
        <v>126</v>
      </c>
      <c r="C1456" s="14" t="s">
        <v>127</v>
      </c>
      <c r="D1456" s="14" t="s">
        <v>97</v>
      </c>
      <c r="E1456" s="14">
        <v>850</v>
      </c>
      <c r="F1456" s="14">
        <v>850</v>
      </c>
      <c r="G1456" s="14">
        <v>39.799999999999997</v>
      </c>
      <c r="H1456" s="14">
        <v>26.72</v>
      </c>
      <c r="I1456" s="14">
        <v>22.07</v>
      </c>
      <c r="J1456" s="14">
        <v>19.84</v>
      </c>
    </row>
    <row r="1457" spans="1:10" x14ac:dyDescent="0.25">
      <c r="A1457" s="12" t="s">
        <v>19</v>
      </c>
      <c r="B1457" s="13" t="s">
        <v>864</v>
      </c>
      <c r="C1457" s="14" t="s">
        <v>865</v>
      </c>
      <c r="D1457" s="14" t="s">
        <v>25</v>
      </c>
      <c r="E1457" s="14">
        <v>2899</v>
      </c>
      <c r="F1457" s="14">
        <v>1317.6</v>
      </c>
      <c r="G1457" s="14">
        <v>56.24</v>
      </c>
      <c r="H1457" s="14">
        <v>39.159999999999997</v>
      </c>
      <c r="I1457" s="14">
        <v>33.979999999999997</v>
      </c>
      <c r="J1457" s="14">
        <v>29.92</v>
      </c>
    </row>
    <row r="1458" spans="1:10" x14ac:dyDescent="0.25">
      <c r="A1458" s="12" t="s">
        <v>19</v>
      </c>
      <c r="B1458" s="13" t="s">
        <v>866</v>
      </c>
      <c r="C1458" s="14" t="s">
        <v>867</v>
      </c>
      <c r="D1458" s="14" t="s">
        <v>25</v>
      </c>
      <c r="E1458" s="14">
        <v>17729</v>
      </c>
      <c r="F1458" s="14">
        <v>8057.83</v>
      </c>
      <c r="G1458" s="14">
        <v>343.91</v>
      </c>
      <c r="H1458" s="14">
        <v>239.48</v>
      </c>
      <c r="I1458" s="14">
        <v>207.81</v>
      </c>
      <c r="J1458" s="14">
        <v>182.99</v>
      </c>
    </row>
    <row r="1459" spans="1:10" x14ac:dyDescent="0.25">
      <c r="A1459" s="12" t="s">
        <v>19</v>
      </c>
      <c r="B1459" s="13" t="s">
        <v>868</v>
      </c>
      <c r="C1459" s="14" t="s">
        <v>869</v>
      </c>
      <c r="D1459" s="14" t="s">
        <v>25</v>
      </c>
      <c r="E1459" s="14">
        <v>4105</v>
      </c>
      <c r="F1459" s="14">
        <v>1865.72</v>
      </c>
      <c r="G1459" s="14">
        <v>79.63</v>
      </c>
      <c r="H1459" s="14">
        <v>55.45</v>
      </c>
      <c r="I1459" s="14">
        <v>48.12</v>
      </c>
      <c r="J1459" s="14">
        <v>42.37</v>
      </c>
    </row>
    <row r="1460" spans="1:10" x14ac:dyDescent="0.25">
      <c r="A1460" s="12" t="s">
        <v>19</v>
      </c>
      <c r="B1460" s="13" t="s">
        <v>870</v>
      </c>
      <c r="C1460" s="14" t="s">
        <v>871</v>
      </c>
      <c r="D1460" s="14" t="s">
        <v>25</v>
      </c>
      <c r="E1460" s="14">
        <v>22709.63</v>
      </c>
      <c r="F1460" s="14">
        <v>10030.36</v>
      </c>
      <c r="G1460" s="14">
        <v>469.62</v>
      </c>
      <c r="H1460" s="14">
        <v>315.35000000000002</v>
      </c>
      <c r="I1460" s="14">
        <v>260.39</v>
      </c>
      <c r="J1460" s="14">
        <v>234.11</v>
      </c>
    </row>
    <row r="1461" spans="1:10" x14ac:dyDescent="0.25">
      <c r="A1461" s="12" t="s">
        <v>19</v>
      </c>
      <c r="B1461" s="13" t="s">
        <v>872</v>
      </c>
      <c r="C1461" s="14" t="s">
        <v>873</v>
      </c>
      <c r="D1461" s="14" t="s">
        <v>25</v>
      </c>
      <c r="E1461" s="14">
        <v>3529</v>
      </c>
      <c r="F1461" s="14">
        <v>3529</v>
      </c>
      <c r="G1461" s="14">
        <v>165.23</v>
      </c>
      <c r="H1461" s="14">
        <v>110.95</v>
      </c>
      <c r="I1461" s="14">
        <v>91.61</v>
      </c>
      <c r="J1461" s="14">
        <v>82.37</v>
      </c>
    </row>
    <row r="1462" spans="1:10" x14ac:dyDescent="0.25">
      <c r="A1462" s="12" t="s">
        <v>19</v>
      </c>
      <c r="B1462" s="13" t="s">
        <v>874</v>
      </c>
      <c r="C1462" s="14" t="s">
        <v>875</v>
      </c>
      <c r="D1462" s="14" t="s">
        <v>25</v>
      </c>
      <c r="E1462" s="14">
        <v>3239.47</v>
      </c>
      <c r="F1462" s="14">
        <v>3129</v>
      </c>
      <c r="G1462" s="14">
        <v>146.5</v>
      </c>
      <c r="H1462" s="14">
        <v>98.38</v>
      </c>
      <c r="I1462" s="14">
        <v>81.23</v>
      </c>
      <c r="J1462" s="14">
        <v>73.03</v>
      </c>
    </row>
    <row r="1463" spans="1:10" x14ac:dyDescent="0.25">
      <c r="A1463" s="12" t="s">
        <v>19</v>
      </c>
      <c r="B1463" s="13" t="s">
        <v>876</v>
      </c>
      <c r="C1463" s="14" t="s">
        <v>877</v>
      </c>
      <c r="D1463" s="14" t="s">
        <v>25</v>
      </c>
      <c r="E1463" s="14">
        <v>3223.17</v>
      </c>
      <c r="F1463" s="14">
        <v>3129</v>
      </c>
      <c r="G1463" s="14">
        <v>146.5</v>
      </c>
      <c r="H1463" s="14">
        <v>98.38</v>
      </c>
      <c r="I1463" s="14">
        <v>81.23</v>
      </c>
      <c r="J1463" s="14">
        <v>73.03</v>
      </c>
    </row>
    <row r="1464" spans="1:10" x14ac:dyDescent="0.25">
      <c r="A1464" s="12" t="s">
        <v>19</v>
      </c>
      <c r="B1464" s="13" t="s">
        <v>633</v>
      </c>
      <c r="C1464" s="14" t="s">
        <v>634</v>
      </c>
      <c r="D1464" s="14" t="s">
        <v>25</v>
      </c>
      <c r="E1464" s="14">
        <v>1355.27</v>
      </c>
      <c r="F1464" s="14">
        <v>588.58000000000004</v>
      </c>
      <c r="G1464" s="14">
        <v>27.56</v>
      </c>
      <c r="H1464" s="14">
        <v>18.5</v>
      </c>
      <c r="I1464" s="14">
        <v>15.28</v>
      </c>
      <c r="J1464" s="14">
        <v>13.74</v>
      </c>
    </row>
    <row r="1465" spans="1:10" x14ac:dyDescent="0.25">
      <c r="A1465" s="12" t="s">
        <v>19</v>
      </c>
      <c r="B1465" s="13" t="s">
        <v>878</v>
      </c>
      <c r="C1465" s="14" t="s">
        <v>879</v>
      </c>
      <c r="D1465" s="14" t="s">
        <v>25</v>
      </c>
      <c r="E1465" s="14">
        <v>1235.58</v>
      </c>
      <c r="F1465" s="14">
        <v>1205</v>
      </c>
      <c r="G1465" s="14">
        <v>56.42</v>
      </c>
      <c r="H1465" s="14">
        <v>37.89</v>
      </c>
      <c r="I1465" s="14">
        <v>31.28</v>
      </c>
      <c r="J1465" s="14">
        <v>28.12</v>
      </c>
    </row>
    <row r="1466" spans="1:10" x14ac:dyDescent="0.25">
      <c r="A1466" s="12" t="s">
        <v>19</v>
      </c>
      <c r="B1466" s="13" t="s">
        <v>880</v>
      </c>
      <c r="C1466" s="14" t="s">
        <v>881</v>
      </c>
      <c r="D1466" s="14" t="s">
        <v>25</v>
      </c>
      <c r="E1466" s="14">
        <v>1269</v>
      </c>
      <c r="F1466" s="14">
        <v>1269</v>
      </c>
      <c r="G1466" s="14">
        <v>59.41</v>
      </c>
      <c r="H1466" s="14">
        <v>39.9</v>
      </c>
      <c r="I1466" s="14">
        <v>32.94</v>
      </c>
      <c r="J1466" s="14">
        <v>29.62</v>
      </c>
    </row>
    <row r="1467" spans="1:10" x14ac:dyDescent="0.25">
      <c r="A1467" s="12" t="s">
        <v>19</v>
      </c>
      <c r="B1467" s="13" t="s">
        <v>882</v>
      </c>
      <c r="C1467" s="14" t="s">
        <v>883</v>
      </c>
      <c r="D1467" s="14" t="s">
        <v>25</v>
      </c>
      <c r="E1467" s="14">
        <v>1269</v>
      </c>
      <c r="F1467" s="14">
        <v>1269</v>
      </c>
      <c r="G1467" s="14">
        <v>59.41</v>
      </c>
      <c r="H1467" s="14">
        <v>39.9</v>
      </c>
      <c r="I1467" s="14">
        <v>32.94</v>
      </c>
      <c r="J1467" s="14">
        <v>29.62</v>
      </c>
    </row>
    <row r="1468" spans="1:10" x14ac:dyDescent="0.25">
      <c r="A1468" s="12" t="s">
        <v>19</v>
      </c>
      <c r="B1468" s="13" t="s">
        <v>641</v>
      </c>
      <c r="C1468" s="14" t="s">
        <v>642</v>
      </c>
      <c r="D1468" s="14" t="s">
        <v>25</v>
      </c>
      <c r="E1468" s="14">
        <v>1522.83</v>
      </c>
      <c r="F1468" s="14">
        <v>674.93</v>
      </c>
      <c r="G1468" s="14">
        <v>31.6</v>
      </c>
      <c r="H1468" s="14">
        <v>21.22</v>
      </c>
      <c r="I1468" s="14">
        <v>17.52</v>
      </c>
      <c r="J1468" s="14">
        <v>15.75</v>
      </c>
    </row>
    <row r="1469" spans="1:10" x14ac:dyDescent="0.25">
      <c r="A1469" s="12" t="s">
        <v>19</v>
      </c>
      <c r="B1469" s="13" t="s">
        <v>629</v>
      </c>
      <c r="C1469" s="14" t="s">
        <v>630</v>
      </c>
      <c r="D1469" s="14" t="s">
        <v>25</v>
      </c>
      <c r="E1469" s="14">
        <v>1392.42</v>
      </c>
      <c r="F1469" s="14">
        <v>613.12</v>
      </c>
      <c r="G1469" s="14">
        <v>28.71</v>
      </c>
      <c r="H1469" s="14">
        <v>19.28</v>
      </c>
      <c r="I1469" s="14">
        <v>15.92</v>
      </c>
      <c r="J1469" s="14">
        <v>14.31</v>
      </c>
    </row>
    <row r="1470" spans="1:10" x14ac:dyDescent="0.25">
      <c r="A1470" s="12" t="s">
        <v>19</v>
      </c>
      <c r="B1470" s="13" t="s">
        <v>631</v>
      </c>
      <c r="C1470" s="14" t="s">
        <v>632</v>
      </c>
      <c r="D1470" s="14" t="s">
        <v>25</v>
      </c>
      <c r="E1470" s="14">
        <v>1392.42</v>
      </c>
      <c r="F1470" s="14">
        <v>613.12</v>
      </c>
      <c r="G1470" s="14">
        <v>28.71</v>
      </c>
      <c r="H1470" s="14">
        <v>19.28</v>
      </c>
      <c r="I1470" s="14">
        <v>15.92</v>
      </c>
      <c r="J1470" s="14">
        <v>14.31</v>
      </c>
    </row>
    <row r="1471" spans="1:10" x14ac:dyDescent="0.25">
      <c r="A1471" s="12" t="s">
        <v>19</v>
      </c>
      <c r="B1471" s="13" t="s">
        <v>627</v>
      </c>
      <c r="C1471" s="14" t="s">
        <v>628</v>
      </c>
      <c r="D1471" s="14" t="s">
        <v>25</v>
      </c>
      <c r="E1471" s="14">
        <v>3310.59</v>
      </c>
      <c r="F1471" s="14">
        <v>1485.76</v>
      </c>
      <c r="G1471" s="14">
        <v>69.56</v>
      </c>
      <c r="H1471" s="14">
        <v>46.71</v>
      </c>
      <c r="I1471" s="14">
        <v>38.57</v>
      </c>
      <c r="J1471" s="14">
        <v>34.68</v>
      </c>
    </row>
    <row r="1472" spans="1:10" x14ac:dyDescent="0.25">
      <c r="A1472" s="12" t="s">
        <v>19</v>
      </c>
      <c r="B1472" s="13" t="s">
        <v>635</v>
      </c>
      <c r="C1472" s="14" t="s">
        <v>636</v>
      </c>
      <c r="D1472" s="14" t="s">
        <v>25</v>
      </c>
      <c r="E1472" s="14">
        <v>1523.19</v>
      </c>
      <c r="F1472" s="14">
        <v>674.93</v>
      </c>
      <c r="G1472" s="14">
        <v>31.6</v>
      </c>
      <c r="H1472" s="14">
        <v>21.22</v>
      </c>
      <c r="I1472" s="14">
        <v>17.52</v>
      </c>
      <c r="J1472" s="14">
        <v>15.75</v>
      </c>
    </row>
    <row r="1473" spans="1:10" x14ac:dyDescent="0.25">
      <c r="A1473" s="12" t="s">
        <v>19</v>
      </c>
      <c r="B1473" s="13" t="s">
        <v>637</v>
      </c>
      <c r="C1473" s="14" t="s">
        <v>638</v>
      </c>
      <c r="D1473" s="14" t="s">
        <v>25</v>
      </c>
      <c r="E1473" s="14">
        <v>1377.73</v>
      </c>
      <c r="F1473" s="14">
        <v>613.12</v>
      </c>
      <c r="G1473" s="14">
        <v>28.71</v>
      </c>
      <c r="H1473" s="14">
        <v>19.28</v>
      </c>
      <c r="I1473" s="14">
        <v>15.92</v>
      </c>
      <c r="J1473" s="14">
        <v>14.31</v>
      </c>
    </row>
    <row r="1474" spans="1:10" x14ac:dyDescent="0.25">
      <c r="A1474" s="12" t="s">
        <v>19</v>
      </c>
      <c r="B1474" s="13" t="s">
        <v>639</v>
      </c>
      <c r="C1474" s="14" t="s">
        <v>640</v>
      </c>
      <c r="D1474" s="14" t="s">
        <v>25</v>
      </c>
      <c r="E1474" s="14">
        <v>1355.27</v>
      </c>
      <c r="F1474" s="14">
        <v>588.58000000000004</v>
      </c>
      <c r="G1474" s="14">
        <v>27.56</v>
      </c>
      <c r="H1474" s="14">
        <v>18.5</v>
      </c>
      <c r="I1474" s="14">
        <v>15.28</v>
      </c>
      <c r="J1474" s="14">
        <v>13.74</v>
      </c>
    </row>
    <row r="1475" spans="1:10" x14ac:dyDescent="0.25">
      <c r="A1475" s="12" t="s">
        <v>19</v>
      </c>
      <c r="B1475" s="13" t="s">
        <v>621</v>
      </c>
      <c r="C1475" s="14" t="s">
        <v>622</v>
      </c>
      <c r="D1475" s="14" t="s">
        <v>25</v>
      </c>
      <c r="E1475" s="14">
        <v>4122.2700000000004</v>
      </c>
      <c r="F1475" s="14">
        <v>1824.82</v>
      </c>
      <c r="G1475" s="14">
        <v>85.44</v>
      </c>
      <c r="H1475" s="14">
        <v>57.37</v>
      </c>
      <c r="I1475" s="14">
        <v>47.37</v>
      </c>
      <c r="J1475" s="14">
        <v>42.59</v>
      </c>
    </row>
    <row r="1476" spans="1:10" x14ac:dyDescent="0.25">
      <c r="A1476" s="12" t="s">
        <v>19</v>
      </c>
      <c r="B1476" s="13" t="s">
        <v>623</v>
      </c>
      <c r="C1476" s="14" t="s">
        <v>624</v>
      </c>
      <c r="D1476" s="14" t="s">
        <v>25</v>
      </c>
      <c r="E1476" s="14">
        <v>2413.4899999999998</v>
      </c>
      <c r="F1476" s="14">
        <v>1063.08</v>
      </c>
      <c r="G1476" s="14">
        <v>49.77</v>
      </c>
      <c r="H1476" s="14">
        <v>33.42</v>
      </c>
      <c r="I1476" s="14">
        <v>27.6</v>
      </c>
      <c r="J1476" s="14">
        <v>24.81</v>
      </c>
    </row>
    <row r="1477" spans="1:10" x14ac:dyDescent="0.25">
      <c r="A1477" s="12" t="s">
        <v>19</v>
      </c>
      <c r="B1477" s="13" t="s">
        <v>625</v>
      </c>
      <c r="C1477" s="14" t="s">
        <v>626</v>
      </c>
      <c r="D1477" s="14" t="s">
        <v>25</v>
      </c>
      <c r="E1477" s="14">
        <v>4705.5600000000004</v>
      </c>
      <c r="F1477" s="14">
        <v>2052.0700000000002</v>
      </c>
      <c r="G1477" s="14">
        <v>96.08</v>
      </c>
      <c r="H1477" s="14">
        <v>64.52</v>
      </c>
      <c r="I1477" s="14">
        <v>53.27</v>
      </c>
      <c r="J1477" s="14">
        <v>47.9</v>
      </c>
    </row>
    <row r="1478" spans="1:10" x14ac:dyDescent="0.25">
      <c r="A1478" s="12" t="s">
        <v>19</v>
      </c>
      <c r="B1478" s="13" t="s">
        <v>643</v>
      </c>
      <c r="C1478" s="14" t="s">
        <v>644</v>
      </c>
      <c r="D1478" s="14" t="s">
        <v>25</v>
      </c>
      <c r="E1478" s="14">
        <v>43792.18</v>
      </c>
      <c r="F1478" s="14">
        <v>42066.5</v>
      </c>
      <c r="G1478" s="14">
        <v>1969.55</v>
      </c>
      <c r="H1478" s="14">
        <v>1322.57</v>
      </c>
      <c r="I1478" s="14">
        <v>1092.05</v>
      </c>
      <c r="J1478" s="14">
        <v>981.83</v>
      </c>
    </row>
    <row r="1479" spans="1:10" x14ac:dyDescent="0.25">
      <c r="A1479" s="12" t="s">
        <v>19</v>
      </c>
      <c r="B1479" s="13" t="s">
        <v>645</v>
      </c>
      <c r="C1479" s="14" t="s">
        <v>646</v>
      </c>
      <c r="D1479" s="14" t="s">
        <v>25</v>
      </c>
      <c r="E1479" s="14">
        <v>939.46</v>
      </c>
      <c r="F1479" s="14">
        <v>905</v>
      </c>
      <c r="G1479" s="14">
        <v>42.37</v>
      </c>
      <c r="H1479" s="14">
        <v>28.45</v>
      </c>
      <c r="I1479" s="14">
        <v>23.49</v>
      </c>
      <c r="J1479" s="14">
        <v>21.12</v>
      </c>
    </row>
    <row r="1480" spans="1:10" x14ac:dyDescent="0.25">
      <c r="A1480" s="12" t="s">
        <v>19</v>
      </c>
      <c r="B1480" s="13" t="s">
        <v>647</v>
      </c>
      <c r="C1480" s="14" t="s">
        <v>648</v>
      </c>
      <c r="D1480" s="14" t="s">
        <v>25</v>
      </c>
      <c r="E1480" s="14">
        <v>939.46</v>
      </c>
      <c r="F1480" s="14">
        <v>905</v>
      </c>
      <c r="G1480" s="14">
        <v>42.37</v>
      </c>
      <c r="H1480" s="14">
        <v>28.45</v>
      </c>
      <c r="I1480" s="14">
        <v>23.49</v>
      </c>
      <c r="J1480" s="14">
        <v>21.12</v>
      </c>
    </row>
    <row r="1481" spans="1:10" x14ac:dyDescent="0.25">
      <c r="A1481" s="12" t="s">
        <v>19</v>
      </c>
      <c r="B1481" s="13" t="s">
        <v>884</v>
      </c>
      <c r="C1481" s="14" t="s">
        <v>885</v>
      </c>
      <c r="D1481" s="14" t="s">
        <v>764</v>
      </c>
      <c r="E1481" s="14">
        <v>119.05</v>
      </c>
      <c r="F1481" s="14">
        <v>116.85</v>
      </c>
      <c r="G1481" s="14">
        <v>5.47</v>
      </c>
      <c r="H1481" s="14">
        <v>3.67</v>
      </c>
      <c r="I1481" s="14">
        <v>3.03</v>
      </c>
      <c r="J1481" s="14">
        <v>2.73</v>
      </c>
    </row>
    <row r="1482" spans="1:10" x14ac:dyDescent="0.25">
      <c r="A1482" s="12" t="s">
        <v>19</v>
      </c>
      <c r="B1482" s="13" t="s">
        <v>886</v>
      </c>
      <c r="C1482" s="14" t="s">
        <v>887</v>
      </c>
      <c r="D1482" s="14" t="s">
        <v>764</v>
      </c>
      <c r="E1482" s="14">
        <v>74.89</v>
      </c>
      <c r="F1482" s="14">
        <v>73.290000000000006</v>
      </c>
      <c r="G1482" s="14">
        <v>3.43</v>
      </c>
      <c r="H1482" s="14">
        <v>2.2999999999999998</v>
      </c>
      <c r="I1482" s="14">
        <v>1.9</v>
      </c>
      <c r="J1482" s="14">
        <v>1.71</v>
      </c>
    </row>
    <row r="1483" spans="1:10" x14ac:dyDescent="0.25">
      <c r="A1483" s="12" t="s">
        <v>19</v>
      </c>
      <c r="B1483" s="13" t="s">
        <v>888</v>
      </c>
      <c r="C1483" s="14" t="s">
        <v>889</v>
      </c>
      <c r="D1483" s="14" t="s">
        <v>764</v>
      </c>
      <c r="E1483" s="14">
        <v>81.040000000000006</v>
      </c>
      <c r="F1483" s="14">
        <v>78.930000000000007</v>
      </c>
      <c r="G1483" s="14">
        <v>3.7</v>
      </c>
      <c r="H1483" s="14">
        <v>2.48</v>
      </c>
      <c r="I1483" s="14">
        <v>2.0499999999999998</v>
      </c>
      <c r="J1483" s="14">
        <v>1.8399999999999999</v>
      </c>
    </row>
    <row r="1484" spans="1:10" x14ac:dyDescent="0.25">
      <c r="A1484" s="12" t="s">
        <v>19</v>
      </c>
      <c r="B1484" s="13" t="s">
        <v>890</v>
      </c>
      <c r="C1484" s="14" t="s">
        <v>891</v>
      </c>
      <c r="D1484" s="14" t="s">
        <v>764</v>
      </c>
      <c r="E1484" s="14">
        <v>76.19</v>
      </c>
      <c r="F1484" s="14">
        <v>73.8</v>
      </c>
      <c r="G1484" s="14">
        <v>3.46</v>
      </c>
      <c r="H1484" s="14">
        <v>2.3199999999999998</v>
      </c>
      <c r="I1484" s="14">
        <v>1.92</v>
      </c>
      <c r="J1484" s="14">
        <v>1.72</v>
      </c>
    </row>
    <row r="1485" spans="1:10" x14ac:dyDescent="0.25">
      <c r="A1485" s="12" t="s">
        <v>19</v>
      </c>
      <c r="B1485" s="13" t="s">
        <v>892</v>
      </c>
      <c r="C1485" s="14" t="s">
        <v>893</v>
      </c>
      <c r="D1485" s="14" t="s">
        <v>764</v>
      </c>
      <c r="E1485" s="14">
        <v>58.12</v>
      </c>
      <c r="F1485" s="14">
        <v>56.38</v>
      </c>
      <c r="G1485" s="14">
        <v>2.64</v>
      </c>
      <c r="H1485" s="14">
        <v>1.77</v>
      </c>
      <c r="I1485" s="14">
        <v>1.46</v>
      </c>
      <c r="J1485" s="14">
        <v>1.32</v>
      </c>
    </row>
    <row r="1486" spans="1:10" x14ac:dyDescent="0.25">
      <c r="A1486" s="12" t="s">
        <v>19</v>
      </c>
      <c r="B1486" s="13" t="s">
        <v>894</v>
      </c>
      <c r="C1486" s="14" t="s">
        <v>895</v>
      </c>
      <c r="D1486" s="14" t="s">
        <v>764</v>
      </c>
      <c r="E1486" s="14">
        <v>120.23</v>
      </c>
      <c r="F1486" s="14">
        <v>117.36</v>
      </c>
      <c r="G1486" s="14">
        <v>5.49</v>
      </c>
      <c r="H1486" s="14">
        <v>3.69</v>
      </c>
      <c r="I1486" s="14">
        <v>3.05</v>
      </c>
      <c r="J1486" s="14">
        <v>2.74</v>
      </c>
    </row>
    <row r="1487" spans="1:10" x14ac:dyDescent="0.25">
      <c r="A1487" s="12" t="s">
        <v>19</v>
      </c>
      <c r="B1487" s="13" t="s">
        <v>896</v>
      </c>
      <c r="C1487" s="14" t="s">
        <v>897</v>
      </c>
      <c r="D1487" s="14" t="s">
        <v>764</v>
      </c>
      <c r="E1487" s="14">
        <v>75.63</v>
      </c>
      <c r="F1487" s="14">
        <v>73.290000000000006</v>
      </c>
      <c r="G1487" s="14">
        <v>3.43</v>
      </c>
      <c r="H1487" s="14">
        <v>2.2999999999999998</v>
      </c>
      <c r="I1487" s="14">
        <v>1.9</v>
      </c>
      <c r="J1487" s="14">
        <v>1.71</v>
      </c>
    </row>
    <row r="1488" spans="1:10" x14ac:dyDescent="0.25">
      <c r="A1488" s="12" t="s">
        <v>19</v>
      </c>
      <c r="B1488" s="13" t="s">
        <v>898</v>
      </c>
      <c r="C1488" s="14" t="s">
        <v>899</v>
      </c>
      <c r="D1488" s="14" t="s">
        <v>764</v>
      </c>
      <c r="E1488" s="14">
        <v>81.48</v>
      </c>
      <c r="F1488" s="14">
        <v>78.930000000000007</v>
      </c>
      <c r="G1488" s="14">
        <v>3.7</v>
      </c>
      <c r="H1488" s="14">
        <v>2.48</v>
      </c>
      <c r="I1488" s="14">
        <v>2.0499999999999998</v>
      </c>
      <c r="J1488" s="14">
        <v>1.8399999999999999</v>
      </c>
    </row>
    <row r="1489" spans="1:10" x14ac:dyDescent="0.25">
      <c r="A1489" s="12" t="s">
        <v>19</v>
      </c>
      <c r="B1489" s="13" t="s">
        <v>900</v>
      </c>
      <c r="C1489" s="14" t="s">
        <v>901</v>
      </c>
      <c r="D1489" s="14" t="s">
        <v>764</v>
      </c>
      <c r="E1489" s="14">
        <v>75.91</v>
      </c>
      <c r="F1489" s="14">
        <v>73.8</v>
      </c>
      <c r="G1489" s="14">
        <v>3.46</v>
      </c>
      <c r="H1489" s="14">
        <v>2.3199999999999998</v>
      </c>
      <c r="I1489" s="14">
        <v>1.92</v>
      </c>
      <c r="J1489" s="14">
        <v>1.72</v>
      </c>
    </row>
    <row r="1490" spans="1:10" x14ac:dyDescent="0.25">
      <c r="A1490" s="12" t="s">
        <v>19</v>
      </c>
      <c r="B1490" s="13" t="s">
        <v>902</v>
      </c>
      <c r="C1490" s="14" t="s">
        <v>903</v>
      </c>
      <c r="D1490" s="14" t="s">
        <v>764</v>
      </c>
      <c r="E1490" s="14">
        <v>57.96</v>
      </c>
      <c r="F1490" s="14">
        <v>56.38</v>
      </c>
      <c r="G1490" s="14">
        <v>2.64</v>
      </c>
      <c r="H1490" s="14">
        <v>1.77</v>
      </c>
      <c r="I1490" s="14">
        <v>1.46</v>
      </c>
      <c r="J1490" s="14">
        <v>1.32</v>
      </c>
    </row>
    <row r="1491" spans="1:10" x14ac:dyDescent="0.25">
      <c r="A1491" s="12" t="s">
        <v>19</v>
      </c>
      <c r="B1491" s="13" t="s">
        <v>904</v>
      </c>
      <c r="C1491" s="14" t="s">
        <v>905</v>
      </c>
      <c r="D1491" s="14" t="s">
        <v>764</v>
      </c>
      <c r="E1491" s="14">
        <v>120.5</v>
      </c>
      <c r="F1491" s="14">
        <v>117.36</v>
      </c>
      <c r="G1491" s="14">
        <v>5.49</v>
      </c>
      <c r="H1491" s="14">
        <v>3.69</v>
      </c>
      <c r="I1491" s="14">
        <v>3.05</v>
      </c>
      <c r="J1491" s="14">
        <v>2.74</v>
      </c>
    </row>
    <row r="1492" spans="1:10" x14ac:dyDescent="0.25">
      <c r="A1492" s="12" t="s">
        <v>19</v>
      </c>
      <c r="B1492" s="13" t="s">
        <v>906</v>
      </c>
      <c r="C1492" s="14" t="s">
        <v>907</v>
      </c>
      <c r="D1492" s="14" t="s">
        <v>764</v>
      </c>
      <c r="E1492" s="14">
        <v>75.62</v>
      </c>
      <c r="F1492" s="14">
        <v>73.290000000000006</v>
      </c>
      <c r="G1492" s="14">
        <v>3.43</v>
      </c>
      <c r="H1492" s="14">
        <v>2.2999999999999998</v>
      </c>
      <c r="I1492" s="14">
        <v>1.9</v>
      </c>
      <c r="J1492" s="14">
        <v>1.71</v>
      </c>
    </row>
    <row r="1493" spans="1:10" x14ac:dyDescent="0.25">
      <c r="A1493" s="12" t="s">
        <v>19</v>
      </c>
      <c r="B1493" s="13" t="s">
        <v>908</v>
      </c>
      <c r="C1493" s="14" t="s">
        <v>909</v>
      </c>
      <c r="D1493" s="14" t="s">
        <v>764</v>
      </c>
      <c r="E1493" s="14">
        <v>80.63</v>
      </c>
      <c r="F1493" s="14">
        <v>78.930000000000007</v>
      </c>
      <c r="G1493" s="14">
        <v>3.7</v>
      </c>
      <c r="H1493" s="14">
        <v>2.48</v>
      </c>
      <c r="I1493" s="14">
        <v>2.0499999999999998</v>
      </c>
      <c r="J1493" s="14">
        <v>1.8399999999999999</v>
      </c>
    </row>
    <row r="1494" spans="1:10" x14ac:dyDescent="0.25">
      <c r="A1494" s="12" t="s">
        <v>19</v>
      </c>
      <c r="B1494" s="13" t="s">
        <v>910</v>
      </c>
      <c r="C1494" s="14" t="s">
        <v>911</v>
      </c>
      <c r="D1494" s="14" t="s">
        <v>764</v>
      </c>
      <c r="E1494" s="14">
        <v>76.14</v>
      </c>
      <c r="F1494" s="14">
        <v>73.8</v>
      </c>
      <c r="G1494" s="14">
        <v>3.46</v>
      </c>
      <c r="H1494" s="14">
        <v>2.3199999999999998</v>
      </c>
      <c r="I1494" s="14">
        <v>1.92</v>
      </c>
      <c r="J1494" s="14">
        <v>1.72</v>
      </c>
    </row>
    <row r="1495" spans="1:10" x14ac:dyDescent="0.25">
      <c r="A1495" s="12" t="s">
        <v>19</v>
      </c>
      <c r="B1495" s="13" t="s">
        <v>912</v>
      </c>
      <c r="C1495" s="14" t="s">
        <v>913</v>
      </c>
      <c r="D1495" s="14" t="s">
        <v>764</v>
      </c>
      <c r="E1495" s="14">
        <v>80.790000000000006</v>
      </c>
      <c r="F1495" s="14">
        <v>78.930000000000007</v>
      </c>
      <c r="G1495" s="14">
        <v>3.7</v>
      </c>
      <c r="H1495" s="14">
        <v>2.48</v>
      </c>
      <c r="I1495" s="14">
        <v>2.0499999999999998</v>
      </c>
      <c r="J1495" s="14">
        <v>1.8399999999999999</v>
      </c>
    </row>
    <row r="1496" spans="1:10" x14ac:dyDescent="0.25">
      <c r="A1496" s="12" t="s">
        <v>19</v>
      </c>
      <c r="B1496" s="13" t="s">
        <v>914</v>
      </c>
      <c r="C1496" s="14" t="s">
        <v>915</v>
      </c>
      <c r="D1496" s="14" t="s">
        <v>25</v>
      </c>
      <c r="E1496" s="14">
        <v>8045</v>
      </c>
      <c r="F1496" s="14">
        <v>3656.45</v>
      </c>
      <c r="G1496" s="14">
        <v>156.06</v>
      </c>
      <c r="H1496" s="14">
        <v>108.67</v>
      </c>
      <c r="I1496" s="14">
        <v>94.3</v>
      </c>
      <c r="J1496" s="14">
        <v>83.04</v>
      </c>
    </row>
    <row r="1497" spans="1:10" x14ac:dyDescent="0.25">
      <c r="A1497" s="12" t="s">
        <v>19</v>
      </c>
      <c r="B1497" s="13" t="s">
        <v>916</v>
      </c>
      <c r="C1497" s="14" t="s">
        <v>917</v>
      </c>
      <c r="D1497" s="14" t="s">
        <v>25</v>
      </c>
      <c r="E1497" s="14">
        <v>4795</v>
      </c>
      <c r="F1497" s="14">
        <v>2179.33</v>
      </c>
      <c r="G1497" s="14">
        <v>93.01</v>
      </c>
      <c r="H1497" s="14">
        <v>64.77</v>
      </c>
      <c r="I1497" s="14">
        <v>56.2</v>
      </c>
      <c r="J1497" s="14">
        <v>49.49</v>
      </c>
    </row>
    <row r="1498" spans="1:10" x14ac:dyDescent="0.25">
      <c r="A1498" s="12" t="s">
        <v>19</v>
      </c>
      <c r="B1498" s="13" t="s">
        <v>918</v>
      </c>
      <c r="C1498" s="14" t="s">
        <v>919</v>
      </c>
      <c r="D1498" s="14" t="s">
        <v>25</v>
      </c>
      <c r="E1498" s="14">
        <v>1865</v>
      </c>
      <c r="F1498" s="14">
        <v>847.64</v>
      </c>
      <c r="G1498" s="14">
        <v>36.18</v>
      </c>
      <c r="H1498" s="14">
        <v>25.19</v>
      </c>
      <c r="I1498" s="14">
        <v>21.86</v>
      </c>
      <c r="J1498" s="14">
        <v>19.25</v>
      </c>
    </row>
    <row r="1499" spans="1:10" x14ac:dyDescent="0.25">
      <c r="A1499" s="12" t="s">
        <v>19</v>
      </c>
      <c r="B1499" s="13" t="s">
        <v>920</v>
      </c>
      <c r="C1499" s="14" t="s">
        <v>921</v>
      </c>
      <c r="D1499" s="14" t="s">
        <v>25</v>
      </c>
      <c r="E1499" s="14">
        <v>789</v>
      </c>
      <c r="F1499" s="14">
        <v>358.6</v>
      </c>
      <c r="G1499" s="14">
        <v>15.31</v>
      </c>
      <c r="H1499" s="14">
        <v>10.66</v>
      </c>
      <c r="I1499" s="14">
        <v>9.25</v>
      </c>
      <c r="J1499" s="14">
        <v>8.14</v>
      </c>
    </row>
    <row r="1500" spans="1:10" x14ac:dyDescent="0.25">
      <c r="A1500" s="12" t="s">
        <v>19</v>
      </c>
      <c r="B1500" s="13" t="s">
        <v>605</v>
      </c>
      <c r="C1500" s="14" t="s">
        <v>606</v>
      </c>
      <c r="D1500" s="14" t="s">
        <v>25</v>
      </c>
      <c r="E1500" s="14">
        <v>11465</v>
      </c>
      <c r="F1500" s="14">
        <v>5210.84</v>
      </c>
      <c r="G1500" s="14">
        <v>222.4</v>
      </c>
      <c r="H1500" s="14">
        <v>154.87</v>
      </c>
      <c r="I1500" s="14">
        <v>134.38999999999999</v>
      </c>
      <c r="J1500" s="14">
        <v>118.34</v>
      </c>
    </row>
    <row r="1501" spans="1:10" x14ac:dyDescent="0.25">
      <c r="A1501" s="12" t="s">
        <v>19</v>
      </c>
      <c r="B1501" s="13" t="s">
        <v>607</v>
      </c>
      <c r="C1501" s="14" t="s">
        <v>608</v>
      </c>
      <c r="D1501" s="14" t="s">
        <v>25</v>
      </c>
      <c r="E1501" s="14">
        <v>20405</v>
      </c>
      <c r="F1501" s="14">
        <v>9274.07</v>
      </c>
      <c r="G1501" s="14">
        <v>395.82</v>
      </c>
      <c r="H1501" s="14">
        <v>275.63</v>
      </c>
      <c r="I1501" s="14">
        <v>239.18</v>
      </c>
      <c r="J1501" s="14">
        <v>210.61</v>
      </c>
    </row>
    <row r="1502" spans="1:10" x14ac:dyDescent="0.25">
      <c r="A1502" s="12" t="s">
        <v>19</v>
      </c>
      <c r="B1502" s="13" t="s">
        <v>611</v>
      </c>
      <c r="C1502" s="14" t="s">
        <v>612</v>
      </c>
      <c r="D1502" s="14" t="s">
        <v>25</v>
      </c>
      <c r="E1502" s="14">
        <v>18345</v>
      </c>
      <c r="F1502" s="14">
        <v>8337.7999999999993</v>
      </c>
      <c r="G1502" s="14">
        <v>355.86</v>
      </c>
      <c r="H1502" s="14">
        <v>247.8</v>
      </c>
      <c r="I1502" s="14">
        <v>215.03</v>
      </c>
      <c r="J1502" s="14">
        <v>189.35</v>
      </c>
    </row>
    <row r="1503" spans="1:10" x14ac:dyDescent="0.25">
      <c r="A1503" s="12" t="s">
        <v>19</v>
      </c>
      <c r="B1503" s="13" t="s">
        <v>609</v>
      </c>
      <c r="C1503" s="14" t="s">
        <v>610</v>
      </c>
      <c r="D1503" s="14" t="s">
        <v>25</v>
      </c>
      <c r="E1503" s="14">
        <v>1525</v>
      </c>
      <c r="F1503" s="14">
        <v>693.11</v>
      </c>
      <c r="G1503" s="14">
        <v>29.58</v>
      </c>
      <c r="H1503" s="14">
        <v>20.6</v>
      </c>
      <c r="I1503" s="14">
        <v>17.88</v>
      </c>
      <c r="J1503" s="14">
        <v>15.74</v>
      </c>
    </row>
    <row r="1504" spans="1:10" x14ac:dyDescent="0.25">
      <c r="A1504" s="12" t="s">
        <v>19</v>
      </c>
      <c r="B1504" s="13" t="s">
        <v>613</v>
      </c>
      <c r="C1504" s="14" t="s">
        <v>614</v>
      </c>
      <c r="D1504" s="14" t="s">
        <v>25</v>
      </c>
      <c r="E1504" s="14">
        <v>335</v>
      </c>
      <c r="F1504" s="14">
        <v>152.26</v>
      </c>
      <c r="G1504" s="14">
        <v>6.5</v>
      </c>
      <c r="H1504" s="14">
        <v>4.53</v>
      </c>
      <c r="I1504" s="14">
        <v>3.93</v>
      </c>
      <c r="J1504" s="14">
        <v>3.46</v>
      </c>
    </row>
    <row r="1505" spans="1:10" x14ac:dyDescent="0.25">
      <c r="A1505" s="12" t="s">
        <v>19</v>
      </c>
      <c r="B1505" s="13" t="s">
        <v>922</v>
      </c>
      <c r="C1505" s="14" t="s">
        <v>923</v>
      </c>
      <c r="D1505" s="14" t="s">
        <v>25</v>
      </c>
      <c r="E1505" s="14">
        <v>3209</v>
      </c>
      <c r="F1505" s="14">
        <v>1458.49</v>
      </c>
      <c r="G1505" s="14">
        <v>62.25</v>
      </c>
      <c r="H1505" s="14">
        <v>43.35</v>
      </c>
      <c r="I1505" s="14">
        <v>37.61</v>
      </c>
      <c r="J1505" s="14">
        <v>33.119999999999997</v>
      </c>
    </row>
    <row r="1506" spans="1:10" x14ac:dyDescent="0.25">
      <c r="A1506" s="12" t="s">
        <v>19</v>
      </c>
      <c r="B1506" s="13" t="s">
        <v>587</v>
      </c>
      <c r="C1506" s="14" t="s">
        <v>588</v>
      </c>
      <c r="D1506" s="14" t="s">
        <v>25</v>
      </c>
      <c r="E1506" s="14">
        <v>6785</v>
      </c>
      <c r="F1506" s="14">
        <v>3083.78</v>
      </c>
      <c r="G1506" s="14">
        <v>131.62</v>
      </c>
      <c r="H1506" s="14">
        <v>91.65</v>
      </c>
      <c r="I1506" s="14">
        <v>79.53</v>
      </c>
      <c r="J1506" s="14">
        <v>70.03</v>
      </c>
    </row>
    <row r="1507" spans="1:10" x14ac:dyDescent="0.25">
      <c r="A1507" s="12" t="s">
        <v>19</v>
      </c>
      <c r="B1507" s="13" t="s">
        <v>589</v>
      </c>
      <c r="C1507" s="14" t="s">
        <v>590</v>
      </c>
      <c r="D1507" s="14" t="s">
        <v>25</v>
      </c>
      <c r="E1507" s="14">
        <v>315</v>
      </c>
      <c r="F1507" s="14">
        <v>143.16999999999999</v>
      </c>
      <c r="G1507" s="14">
        <v>6.11</v>
      </c>
      <c r="H1507" s="14">
        <v>4.26</v>
      </c>
      <c r="I1507" s="14">
        <v>3.69</v>
      </c>
      <c r="J1507" s="14">
        <v>3.25</v>
      </c>
    </row>
    <row r="1508" spans="1:10" x14ac:dyDescent="0.25">
      <c r="A1508" s="12" t="s">
        <v>19</v>
      </c>
      <c r="B1508" s="13" t="s">
        <v>924</v>
      </c>
      <c r="C1508" s="14" t="s">
        <v>925</v>
      </c>
      <c r="D1508" s="14" t="s">
        <v>25</v>
      </c>
      <c r="E1508" s="14">
        <v>12495</v>
      </c>
      <c r="F1508" s="14">
        <v>5678.98</v>
      </c>
      <c r="G1508" s="14">
        <v>242.38</v>
      </c>
      <c r="H1508" s="14">
        <v>168.78</v>
      </c>
      <c r="I1508" s="14">
        <v>146.46</v>
      </c>
      <c r="J1508" s="14">
        <v>128.97</v>
      </c>
    </row>
    <row r="1509" spans="1:10" x14ac:dyDescent="0.25">
      <c r="A1509" s="12" t="s">
        <v>19</v>
      </c>
      <c r="B1509" s="13" t="s">
        <v>801</v>
      </c>
      <c r="C1509" s="14" t="s">
        <v>802</v>
      </c>
      <c r="D1509" s="14" t="s">
        <v>25</v>
      </c>
      <c r="E1509" s="14">
        <v>7479</v>
      </c>
      <c r="F1509" s="14">
        <v>3399.21</v>
      </c>
      <c r="G1509" s="14">
        <v>145.08000000000001</v>
      </c>
      <c r="H1509" s="14">
        <v>101.02</v>
      </c>
      <c r="I1509" s="14">
        <v>87.67</v>
      </c>
      <c r="J1509" s="14">
        <v>77.2</v>
      </c>
    </row>
    <row r="1510" spans="1:10" x14ac:dyDescent="0.25">
      <c r="A1510" s="12" t="s">
        <v>19</v>
      </c>
      <c r="B1510" s="13" t="s">
        <v>585</v>
      </c>
      <c r="C1510" s="14" t="s">
        <v>586</v>
      </c>
      <c r="D1510" s="14" t="s">
        <v>25</v>
      </c>
      <c r="E1510" s="14">
        <v>9615</v>
      </c>
      <c r="F1510" s="14">
        <v>4370.0200000000004</v>
      </c>
      <c r="G1510" s="14">
        <v>186.51</v>
      </c>
      <c r="H1510" s="14">
        <v>129.88</v>
      </c>
      <c r="I1510" s="14">
        <v>112.7</v>
      </c>
      <c r="J1510" s="14">
        <v>99.24</v>
      </c>
    </row>
    <row r="1511" spans="1:10" x14ac:dyDescent="0.25">
      <c r="A1511" s="12" t="s">
        <v>19</v>
      </c>
      <c r="B1511" s="13" t="s">
        <v>595</v>
      </c>
      <c r="C1511" s="14" t="s">
        <v>596</v>
      </c>
      <c r="D1511" s="14" t="s">
        <v>25</v>
      </c>
      <c r="E1511" s="14">
        <v>56439</v>
      </c>
      <c r="F1511" s="14">
        <v>25651.53</v>
      </c>
      <c r="G1511" s="14">
        <v>1201</v>
      </c>
      <c r="H1511" s="14">
        <v>806.48</v>
      </c>
      <c r="I1511" s="14">
        <v>665.91</v>
      </c>
      <c r="J1511" s="14">
        <v>598.71</v>
      </c>
    </row>
    <row r="1512" spans="1:10" x14ac:dyDescent="0.25">
      <c r="A1512" s="12" t="s">
        <v>19</v>
      </c>
      <c r="B1512" s="13" t="s">
        <v>599</v>
      </c>
      <c r="C1512" s="14" t="s">
        <v>600</v>
      </c>
      <c r="D1512" s="14" t="s">
        <v>25</v>
      </c>
      <c r="E1512" s="14">
        <v>2679</v>
      </c>
      <c r="F1512" s="14">
        <v>1217.6099999999999</v>
      </c>
      <c r="G1512" s="14">
        <v>57.01</v>
      </c>
      <c r="H1512" s="14">
        <v>38.28</v>
      </c>
      <c r="I1512" s="14">
        <v>31.61</v>
      </c>
      <c r="J1512" s="14">
        <v>28.42</v>
      </c>
    </row>
    <row r="1513" spans="1:10" x14ac:dyDescent="0.25">
      <c r="A1513" s="12" t="s">
        <v>19</v>
      </c>
      <c r="B1513" s="13" t="s">
        <v>597</v>
      </c>
      <c r="C1513" s="14" t="s">
        <v>598</v>
      </c>
      <c r="D1513" s="14" t="s">
        <v>25</v>
      </c>
      <c r="E1513" s="14">
        <v>3005</v>
      </c>
      <c r="F1513" s="14">
        <v>1365.77</v>
      </c>
      <c r="G1513" s="14">
        <v>63.95</v>
      </c>
      <c r="H1513" s="14">
        <v>42.94</v>
      </c>
      <c r="I1513" s="14">
        <v>35.46</v>
      </c>
      <c r="J1513" s="14">
        <v>31.88</v>
      </c>
    </row>
    <row r="1514" spans="1:10" x14ac:dyDescent="0.25">
      <c r="A1514" s="12" t="s">
        <v>19</v>
      </c>
      <c r="B1514" s="13" t="s">
        <v>601</v>
      </c>
      <c r="C1514" s="14" t="s">
        <v>602</v>
      </c>
      <c r="D1514" s="14" t="s">
        <v>25</v>
      </c>
      <c r="E1514" s="14">
        <v>22369</v>
      </c>
      <c r="F1514" s="14">
        <v>10166.709999999999</v>
      </c>
      <c r="G1514" s="14">
        <v>433.92</v>
      </c>
      <c r="H1514" s="14">
        <v>302.14999999999998</v>
      </c>
      <c r="I1514" s="14">
        <v>262.2</v>
      </c>
      <c r="J1514" s="14">
        <v>230.89</v>
      </c>
    </row>
    <row r="1515" spans="1:10" x14ac:dyDescent="0.25">
      <c r="A1515" s="12" t="s">
        <v>19</v>
      </c>
      <c r="B1515" s="13" t="s">
        <v>603</v>
      </c>
      <c r="C1515" s="14" t="s">
        <v>604</v>
      </c>
      <c r="D1515" s="14" t="s">
        <v>25</v>
      </c>
      <c r="E1515" s="14">
        <v>859</v>
      </c>
      <c r="F1515" s="14">
        <v>390.42</v>
      </c>
      <c r="G1515" s="14">
        <v>16.66</v>
      </c>
      <c r="H1515" s="14">
        <v>11.6</v>
      </c>
      <c r="I1515" s="14">
        <v>10.07</v>
      </c>
      <c r="J1515" s="14">
        <v>8.8699999999999992</v>
      </c>
    </row>
    <row r="1516" spans="1:10" x14ac:dyDescent="0.25">
      <c r="A1516" s="12" t="s">
        <v>19</v>
      </c>
      <c r="B1516" s="13" t="s">
        <v>926</v>
      </c>
      <c r="C1516" s="14" t="s">
        <v>927</v>
      </c>
      <c r="D1516" s="14" t="s">
        <v>764</v>
      </c>
      <c r="E1516" s="14">
        <v>319.89</v>
      </c>
      <c r="F1516" s="14">
        <v>319.89</v>
      </c>
      <c r="G1516" s="14">
        <v>14.98</v>
      </c>
      <c r="H1516" s="14">
        <v>10.06</v>
      </c>
      <c r="I1516" s="14">
        <v>8.3000000000000007</v>
      </c>
      <c r="J1516" s="14">
        <v>7.47</v>
      </c>
    </row>
    <row r="1517" spans="1:10" x14ac:dyDescent="0.25">
      <c r="A1517" s="12" t="s">
        <v>19</v>
      </c>
      <c r="B1517" s="13" t="s">
        <v>928</v>
      </c>
      <c r="C1517" s="14" t="s">
        <v>929</v>
      </c>
      <c r="D1517" s="14" t="s">
        <v>25</v>
      </c>
      <c r="E1517" s="14">
        <v>16855</v>
      </c>
      <c r="F1517" s="14">
        <v>7660.6</v>
      </c>
      <c r="G1517" s="14">
        <v>326.95</v>
      </c>
      <c r="H1517" s="14">
        <v>227.67</v>
      </c>
      <c r="I1517" s="14">
        <v>197.57</v>
      </c>
      <c r="J1517" s="14">
        <v>173.97</v>
      </c>
    </row>
    <row r="1518" spans="1:10" x14ac:dyDescent="0.25">
      <c r="A1518" s="12" t="s">
        <v>19</v>
      </c>
      <c r="B1518" s="13" t="s">
        <v>573</v>
      </c>
      <c r="C1518" s="14" t="s">
        <v>574</v>
      </c>
      <c r="D1518" s="14" t="s">
        <v>25</v>
      </c>
      <c r="E1518" s="14">
        <v>2345</v>
      </c>
      <c r="F1518" s="14">
        <v>1065.8</v>
      </c>
      <c r="G1518" s="14">
        <v>45.49</v>
      </c>
      <c r="H1518" s="14">
        <v>31.68</v>
      </c>
      <c r="I1518" s="14">
        <v>27.49</v>
      </c>
      <c r="J1518" s="14">
        <v>24.2</v>
      </c>
    </row>
    <row r="1519" spans="1:10" x14ac:dyDescent="0.25">
      <c r="A1519" s="12" t="s">
        <v>19</v>
      </c>
      <c r="B1519" s="13" t="s">
        <v>930</v>
      </c>
      <c r="C1519" s="14" t="s">
        <v>931</v>
      </c>
      <c r="D1519" s="14" t="s">
        <v>25</v>
      </c>
      <c r="E1519" s="14">
        <v>4665</v>
      </c>
      <c r="F1519" s="14">
        <v>2120.2399999999998</v>
      </c>
      <c r="G1519" s="14">
        <v>90.49</v>
      </c>
      <c r="H1519" s="14">
        <v>63.01</v>
      </c>
      <c r="I1519" s="14">
        <v>54.68</v>
      </c>
      <c r="J1519" s="14">
        <v>48.15</v>
      </c>
    </row>
    <row r="1520" spans="1:10" x14ac:dyDescent="0.25">
      <c r="A1520" s="12" t="s">
        <v>19</v>
      </c>
      <c r="B1520" s="13" t="s">
        <v>575</v>
      </c>
      <c r="C1520" s="14" t="s">
        <v>576</v>
      </c>
      <c r="D1520" s="14" t="s">
        <v>25</v>
      </c>
      <c r="E1520" s="14">
        <v>1765</v>
      </c>
      <c r="F1520" s="14">
        <v>802.19</v>
      </c>
      <c r="G1520" s="14">
        <v>34.24</v>
      </c>
      <c r="H1520" s="14">
        <v>23.84</v>
      </c>
      <c r="I1520" s="14">
        <v>20.69</v>
      </c>
      <c r="J1520" s="14">
        <v>18.22</v>
      </c>
    </row>
    <row r="1521" spans="1:10" x14ac:dyDescent="0.25">
      <c r="A1521" s="12" t="s">
        <v>19</v>
      </c>
      <c r="B1521" s="13" t="s">
        <v>577</v>
      </c>
      <c r="C1521" s="14" t="s">
        <v>578</v>
      </c>
      <c r="D1521" s="14" t="s">
        <v>25</v>
      </c>
      <c r="E1521" s="14">
        <v>675</v>
      </c>
      <c r="F1521" s="14">
        <v>306.79000000000002</v>
      </c>
      <c r="G1521" s="14">
        <v>13.09</v>
      </c>
      <c r="H1521" s="14">
        <v>9.1199999999999992</v>
      </c>
      <c r="I1521" s="14">
        <v>7.91</v>
      </c>
      <c r="J1521" s="14">
        <v>6.97</v>
      </c>
    </row>
    <row r="1522" spans="1:10" x14ac:dyDescent="0.25">
      <c r="A1522" s="12" t="s">
        <v>19</v>
      </c>
      <c r="B1522" s="13" t="s">
        <v>579</v>
      </c>
      <c r="C1522" s="14" t="s">
        <v>580</v>
      </c>
      <c r="D1522" s="14" t="s">
        <v>25</v>
      </c>
      <c r="E1522" s="14">
        <v>1319</v>
      </c>
      <c r="F1522" s="14">
        <v>599.49</v>
      </c>
      <c r="G1522" s="14">
        <v>25.59</v>
      </c>
      <c r="H1522" s="14">
        <v>17.82</v>
      </c>
      <c r="I1522" s="14">
        <v>15.46</v>
      </c>
      <c r="J1522" s="14">
        <v>13.61</v>
      </c>
    </row>
    <row r="1523" spans="1:10" x14ac:dyDescent="0.25">
      <c r="A1523" s="12" t="s">
        <v>19</v>
      </c>
      <c r="B1523" s="13" t="s">
        <v>581</v>
      </c>
      <c r="C1523" s="14" t="s">
        <v>582</v>
      </c>
      <c r="D1523" s="14" t="s">
        <v>25</v>
      </c>
      <c r="E1523" s="14">
        <v>1895</v>
      </c>
      <c r="F1523" s="14">
        <v>861.28</v>
      </c>
      <c r="G1523" s="14">
        <v>36.76</v>
      </c>
      <c r="H1523" s="14">
        <v>25.6</v>
      </c>
      <c r="I1523" s="14">
        <v>22.21</v>
      </c>
      <c r="J1523" s="14">
        <v>19.559999999999999</v>
      </c>
    </row>
    <row r="1524" spans="1:10" x14ac:dyDescent="0.25">
      <c r="A1524" s="12" t="s">
        <v>19</v>
      </c>
      <c r="B1524" s="13" t="s">
        <v>583</v>
      </c>
      <c r="C1524" s="14" t="s">
        <v>584</v>
      </c>
      <c r="D1524" s="14" t="s">
        <v>25</v>
      </c>
      <c r="E1524" s="14">
        <v>75</v>
      </c>
      <c r="F1524" s="14">
        <v>34.090000000000003</v>
      </c>
      <c r="G1524" s="14">
        <v>1.45</v>
      </c>
      <c r="H1524" s="14">
        <v>1.01</v>
      </c>
      <c r="I1524" s="14">
        <v>0.88</v>
      </c>
      <c r="J1524" s="14">
        <v>0.77</v>
      </c>
    </row>
    <row r="1525" spans="1:10" x14ac:dyDescent="0.25">
      <c r="A1525" s="12" t="s">
        <v>19</v>
      </c>
      <c r="B1525" s="13" t="s">
        <v>571</v>
      </c>
      <c r="C1525" s="14" t="s">
        <v>572</v>
      </c>
      <c r="D1525" s="14" t="s">
        <v>25</v>
      </c>
      <c r="E1525" s="14">
        <v>3919</v>
      </c>
      <c r="F1525" s="14">
        <v>1781.19</v>
      </c>
      <c r="G1525" s="14">
        <v>76.02</v>
      </c>
      <c r="H1525" s="14">
        <v>52.94</v>
      </c>
      <c r="I1525" s="14">
        <v>45.94</v>
      </c>
      <c r="J1525" s="14">
        <v>40.450000000000003</v>
      </c>
    </row>
    <row r="1526" spans="1:10" x14ac:dyDescent="0.25">
      <c r="A1526" s="12" t="s">
        <v>19</v>
      </c>
      <c r="B1526" s="13" t="s">
        <v>932</v>
      </c>
      <c r="C1526" s="14" t="s">
        <v>933</v>
      </c>
      <c r="D1526" s="14" t="s">
        <v>25</v>
      </c>
      <c r="E1526" s="14">
        <v>53152.43</v>
      </c>
      <c r="F1526" s="14">
        <v>25217.06</v>
      </c>
      <c r="G1526" s="14">
        <v>1180.6600000000001</v>
      </c>
      <c r="H1526" s="14">
        <v>792.82</v>
      </c>
      <c r="I1526" s="14">
        <v>654.63</v>
      </c>
      <c r="J1526" s="14">
        <v>588.57000000000005</v>
      </c>
    </row>
    <row r="1527" spans="1:10" x14ac:dyDescent="0.25">
      <c r="A1527" s="12" t="s">
        <v>19</v>
      </c>
      <c r="B1527" s="13" t="s">
        <v>934</v>
      </c>
      <c r="C1527" s="14" t="s">
        <v>935</v>
      </c>
      <c r="D1527" s="14" t="s">
        <v>25</v>
      </c>
      <c r="E1527" s="14">
        <v>9810.5300000000007</v>
      </c>
      <c r="F1527" s="14">
        <v>4571.3500000000004</v>
      </c>
      <c r="G1527" s="14">
        <v>214.03</v>
      </c>
      <c r="H1527" s="14">
        <v>143.72</v>
      </c>
      <c r="I1527" s="14">
        <v>118.67</v>
      </c>
      <c r="J1527" s="14">
        <v>106.7</v>
      </c>
    </row>
    <row r="1528" spans="1:10" x14ac:dyDescent="0.25">
      <c r="A1528" s="12" t="s">
        <v>19</v>
      </c>
      <c r="B1528" s="13" t="s">
        <v>936</v>
      </c>
      <c r="C1528" s="14" t="s">
        <v>937</v>
      </c>
      <c r="D1528" s="14" t="s">
        <v>25</v>
      </c>
      <c r="E1528" s="14">
        <v>61348.6</v>
      </c>
      <c r="F1528" s="14">
        <v>28559.54</v>
      </c>
      <c r="G1528" s="14">
        <v>1337.16</v>
      </c>
      <c r="H1528" s="14">
        <v>897.91</v>
      </c>
      <c r="I1528" s="14">
        <v>741.41</v>
      </c>
      <c r="J1528" s="14">
        <v>666.58</v>
      </c>
    </row>
    <row r="1529" spans="1:10" x14ac:dyDescent="0.25">
      <c r="A1529" s="12" t="s">
        <v>19</v>
      </c>
      <c r="B1529" s="13" t="s">
        <v>938</v>
      </c>
      <c r="C1529" s="14" t="s">
        <v>939</v>
      </c>
      <c r="D1529" s="14" t="s">
        <v>25</v>
      </c>
      <c r="E1529" s="14">
        <v>14522.23</v>
      </c>
      <c r="F1529" s="14">
        <v>6768.71</v>
      </c>
      <c r="G1529" s="14">
        <v>316.91000000000003</v>
      </c>
      <c r="H1529" s="14">
        <v>212.81</v>
      </c>
      <c r="I1529" s="14">
        <v>175.72</v>
      </c>
      <c r="J1529" s="14">
        <v>157.97999999999999</v>
      </c>
    </row>
    <row r="1530" spans="1:10" x14ac:dyDescent="0.25">
      <c r="A1530" s="12" t="s">
        <v>19</v>
      </c>
      <c r="B1530" s="13" t="s">
        <v>940</v>
      </c>
      <c r="C1530" s="14" t="s">
        <v>941</v>
      </c>
      <c r="D1530" s="14" t="s">
        <v>25</v>
      </c>
      <c r="E1530" s="14">
        <v>2852.86</v>
      </c>
      <c r="F1530" s="14">
        <v>1979.6</v>
      </c>
      <c r="G1530" s="14">
        <v>92.68</v>
      </c>
      <c r="H1530" s="14">
        <v>62.24</v>
      </c>
      <c r="I1530" s="14">
        <v>51.39</v>
      </c>
      <c r="J1530" s="14">
        <v>46.2</v>
      </c>
    </row>
    <row r="1531" spans="1:10" x14ac:dyDescent="0.25">
      <c r="A1531" s="12" t="s">
        <v>19</v>
      </c>
      <c r="B1531" s="13" t="s">
        <v>942</v>
      </c>
      <c r="C1531" s="14" t="s">
        <v>943</v>
      </c>
      <c r="D1531" s="14" t="s">
        <v>25</v>
      </c>
      <c r="E1531" s="14">
        <v>759.9</v>
      </c>
      <c r="F1531" s="14">
        <v>479.68</v>
      </c>
      <c r="G1531" s="14">
        <v>22.46</v>
      </c>
      <c r="H1531" s="14">
        <v>15.08</v>
      </c>
      <c r="I1531" s="14">
        <v>12.45</v>
      </c>
      <c r="J1531" s="14">
        <v>11.2</v>
      </c>
    </row>
    <row r="1532" spans="1:10" x14ac:dyDescent="0.25">
      <c r="A1532" s="12" t="s">
        <v>19</v>
      </c>
      <c r="B1532" s="13" t="s">
        <v>944</v>
      </c>
      <c r="C1532" s="14" t="s">
        <v>945</v>
      </c>
      <c r="D1532" s="14" t="s">
        <v>25</v>
      </c>
      <c r="E1532" s="14">
        <v>20545.32</v>
      </c>
      <c r="F1532" s="14">
        <v>9567.56</v>
      </c>
      <c r="G1532" s="14">
        <v>447.95</v>
      </c>
      <c r="H1532" s="14">
        <v>300.8</v>
      </c>
      <c r="I1532" s="14">
        <v>248.37</v>
      </c>
      <c r="J1532" s="14">
        <v>223.31</v>
      </c>
    </row>
    <row r="1533" spans="1:10" x14ac:dyDescent="0.25">
      <c r="A1533" s="12" t="s">
        <v>19</v>
      </c>
      <c r="B1533" s="13" t="s">
        <v>946</v>
      </c>
      <c r="C1533" s="14" t="s">
        <v>947</v>
      </c>
      <c r="D1533" s="14" t="s">
        <v>25</v>
      </c>
      <c r="E1533" s="14">
        <v>846.46</v>
      </c>
      <c r="F1533" s="14">
        <v>394.4</v>
      </c>
      <c r="G1533" s="14">
        <v>18.47</v>
      </c>
      <c r="H1533" s="14">
        <v>12.4</v>
      </c>
      <c r="I1533" s="14">
        <v>10.24</v>
      </c>
      <c r="J1533" s="14">
        <v>9.2100000000000009</v>
      </c>
    </row>
    <row r="1534" spans="1:10" x14ac:dyDescent="0.25">
      <c r="A1534" s="12" t="s">
        <v>19</v>
      </c>
      <c r="B1534" s="13" t="s">
        <v>663</v>
      </c>
      <c r="C1534" s="14" t="s">
        <v>664</v>
      </c>
      <c r="D1534" s="14" t="s">
        <v>25</v>
      </c>
      <c r="E1534" s="14">
        <v>3197</v>
      </c>
      <c r="F1534" s="14">
        <v>3104.92</v>
      </c>
      <c r="G1534" s="14">
        <v>145.37</v>
      </c>
      <c r="H1534" s="14">
        <v>97.62</v>
      </c>
      <c r="I1534" s="14">
        <v>80.599999999999994</v>
      </c>
      <c r="J1534" s="14">
        <v>72.47</v>
      </c>
    </row>
    <row r="1535" spans="1:10" x14ac:dyDescent="0.25">
      <c r="A1535" s="12" t="s">
        <v>19</v>
      </c>
      <c r="B1535" s="13" t="s">
        <v>649</v>
      </c>
      <c r="C1535" s="14" t="s">
        <v>650</v>
      </c>
      <c r="D1535" s="14" t="s">
        <v>25</v>
      </c>
      <c r="E1535" s="14">
        <v>12318</v>
      </c>
      <c r="F1535" s="14">
        <v>11965.92</v>
      </c>
      <c r="G1535" s="14">
        <v>560.24</v>
      </c>
      <c r="H1535" s="14">
        <v>376.21</v>
      </c>
      <c r="I1535" s="14">
        <v>310.64</v>
      </c>
      <c r="J1535" s="14">
        <v>279.27999999999997</v>
      </c>
    </row>
    <row r="1536" spans="1:10" x14ac:dyDescent="0.25">
      <c r="A1536" s="12" t="s">
        <v>19</v>
      </c>
      <c r="B1536" s="13" t="s">
        <v>671</v>
      </c>
      <c r="C1536" s="14" t="s">
        <v>672</v>
      </c>
      <c r="D1536" s="14" t="s">
        <v>25</v>
      </c>
      <c r="E1536" s="14">
        <v>35171</v>
      </c>
      <c r="F1536" s="14">
        <v>34163.32</v>
      </c>
      <c r="G1536" s="14">
        <v>1599.53</v>
      </c>
      <c r="H1536" s="14">
        <v>1074.0899999999999</v>
      </c>
      <c r="I1536" s="14">
        <v>886.88</v>
      </c>
      <c r="J1536" s="14">
        <v>797.37</v>
      </c>
    </row>
    <row r="1537" spans="1:10" x14ac:dyDescent="0.25">
      <c r="A1537" s="12" t="s">
        <v>19</v>
      </c>
      <c r="B1537" s="13" t="s">
        <v>669</v>
      </c>
      <c r="C1537" s="14" t="s">
        <v>670</v>
      </c>
      <c r="D1537" s="14" t="s">
        <v>25</v>
      </c>
      <c r="E1537" s="14">
        <v>25263</v>
      </c>
      <c r="F1537" s="14">
        <v>24539.43</v>
      </c>
      <c r="G1537" s="14">
        <v>1148.94</v>
      </c>
      <c r="H1537" s="14">
        <v>771.52</v>
      </c>
      <c r="I1537" s="14">
        <v>637.04</v>
      </c>
      <c r="J1537" s="14">
        <v>572.75</v>
      </c>
    </row>
    <row r="1538" spans="1:10" x14ac:dyDescent="0.25">
      <c r="A1538" s="12" t="s">
        <v>19</v>
      </c>
      <c r="B1538" s="13" t="s">
        <v>673</v>
      </c>
      <c r="C1538" s="14" t="s">
        <v>674</v>
      </c>
      <c r="D1538" s="14" t="s">
        <v>25</v>
      </c>
      <c r="E1538" s="14">
        <v>17858</v>
      </c>
      <c r="F1538" s="14">
        <v>17347.38</v>
      </c>
      <c r="G1538" s="14">
        <v>812.2</v>
      </c>
      <c r="H1538" s="14">
        <v>545.4</v>
      </c>
      <c r="I1538" s="14">
        <v>450.34</v>
      </c>
      <c r="J1538" s="14">
        <v>404.89</v>
      </c>
    </row>
    <row r="1539" spans="1:10" x14ac:dyDescent="0.25">
      <c r="A1539" s="12" t="s">
        <v>19</v>
      </c>
      <c r="B1539" s="13" t="s">
        <v>675</v>
      </c>
      <c r="C1539" s="14" t="s">
        <v>676</v>
      </c>
      <c r="D1539" s="14" t="s">
        <v>25</v>
      </c>
      <c r="E1539" s="14">
        <v>8574</v>
      </c>
      <c r="F1539" s="14">
        <v>8328.0300000000007</v>
      </c>
      <c r="G1539" s="14">
        <v>389.92</v>
      </c>
      <c r="H1539" s="14">
        <v>261.83</v>
      </c>
      <c r="I1539" s="14">
        <v>216.2</v>
      </c>
      <c r="J1539" s="14">
        <v>194.38</v>
      </c>
    </row>
    <row r="1540" spans="1:10" x14ac:dyDescent="0.25">
      <c r="A1540" s="12" t="s">
        <v>19</v>
      </c>
      <c r="B1540" s="13" t="s">
        <v>679</v>
      </c>
      <c r="C1540" s="14" t="s">
        <v>680</v>
      </c>
      <c r="D1540" s="14" t="s">
        <v>25</v>
      </c>
      <c r="E1540" s="14">
        <v>5663</v>
      </c>
      <c r="F1540" s="14">
        <v>5500.24</v>
      </c>
      <c r="G1540" s="14">
        <v>257.52</v>
      </c>
      <c r="H1540" s="14">
        <v>172.93</v>
      </c>
      <c r="I1540" s="14">
        <v>142.79</v>
      </c>
      <c r="J1540" s="14">
        <v>128.38</v>
      </c>
    </row>
    <row r="1541" spans="1:10" x14ac:dyDescent="0.25">
      <c r="A1541" s="12" t="s">
        <v>19</v>
      </c>
      <c r="B1541" s="13" t="s">
        <v>681</v>
      </c>
      <c r="C1541" s="14" t="s">
        <v>682</v>
      </c>
      <c r="D1541" s="14" t="s">
        <v>25</v>
      </c>
      <c r="E1541" s="14">
        <v>6192</v>
      </c>
      <c r="F1541" s="14">
        <v>6014.94</v>
      </c>
      <c r="G1541" s="14">
        <v>281.62</v>
      </c>
      <c r="H1541" s="14">
        <v>189.11</v>
      </c>
      <c r="I1541" s="14">
        <v>156.15</v>
      </c>
      <c r="J1541" s="14">
        <v>140.38999999999999</v>
      </c>
    </row>
    <row r="1542" spans="1:10" x14ac:dyDescent="0.25">
      <c r="A1542" s="12" t="s">
        <v>19</v>
      </c>
      <c r="B1542" s="13" t="s">
        <v>677</v>
      </c>
      <c r="C1542" s="14" t="s">
        <v>678</v>
      </c>
      <c r="D1542" s="14" t="s">
        <v>25</v>
      </c>
      <c r="E1542" s="14">
        <v>23631</v>
      </c>
      <c r="F1542" s="14">
        <v>22954.22</v>
      </c>
      <c r="G1542" s="14">
        <v>1074.72</v>
      </c>
      <c r="H1542" s="14">
        <v>721.68</v>
      </c>
      <c r="I1542" s="14">
        <v>595.89</v>
      </c>
      <c r="J1542" s="14">
        <v>535.75</v>
      </c>
    </row>
    <row r="1543" spans="1:10" x14ac:dyDescent="0.25">
      <c r="A1543" s="12" t="s">
        <v>19</v>
      </c>
      <c r="B1543" s="13" t="s">
        <v>948</v>
      </c>
      <c r="C1543" s="14" t="s">
        <v>949</v>
      </c>
      <c r="D1543" s="14" t="s">
        <v>25</v>
      </c>
      <c r="E1543" s="14">
        <v>168.68</v>
      </c>
      <c r="F1543" s="14">
        <v>89.23</v>
      </c>
      <c r="G1543" s="14">
        <v>4.18</v>
      </c>
      <c r="H1543" s="14">
        <v>2.81</v>
      </c>
      <c r="I1543" s="14">
        <v>2.3199999999999998</v>
      </c>
      <c r="J1543" s="14">
        <v>2.08</v>
      </c>
    </row>
    <row r="1544" spans="1:10" x14ac:dyDescent="0.25">
      <c r="A1544" s="12" t="s">
        <v>19</v>
      </c>
      <c r="B1544" s="13" t="s">
        <v>651</v>
      </c>
      <c r="C1544" s="14" t="s">
        <v>652</v>
      </c>
      <c r="D1544" s="14" t="s">
        <v>25</v>
      </c>
      <c r="E1544" s="14">
        <v>8731</v>
      </c>
      <c r="F1544" s="14">
        <v>8480.2999999999993</v>
      </c>
      <c r="G1544" s="14">
        <v>397.05</v>
      </c>
      <c r="H1544" s="14">
        <v>266.62</v>
      </c>
      <c r="I1544" s="14">
        <v>220.15</v>
      </c>
      <c r="J1544" s="14">
        <v>197.93</v>
      </c>
    </row>
    <row r="1545" spans="1:10" x14ac:dyDescent="0.25">
      <c r="A1545" s="12" t="s">
        <v>19</v>
      </c>
      <c r="B1545" s="13" t="s">
        <v>653</v>
      </c>
      <c r="C1545" s="14" t="s">
        <v>654</v>
      </c>
      <c r="D1545" s="14" t="s">
        <v>25</v>
      </c>
      <c r="E1545" s="14">
        <v>7620</v>
      </c>
      <c r="F1545" s="14">
        <v>7402.18</v>
      </c>
      <c r="G1545" s="14">
        <v>346.57</v>
      </c>
      <c r="H1545" s="14">
        <v>232.72</v>
      </c>
      <c r="I1545" s="14">
        <v>192.16</v>
      </c>
      <c r="J1545" s="14">
        <v>172.77</v>
      </c>
    </row>
    <row r="1546" spans="1:10" x14ac:dyDescent="0.25">
      <c r="A1546" s="12" t="s">
        <v>19</v>
      </c>
      <c r="B1546" s="13" t="s">
        <v>655</v>
      </c>
      <c r="C1546" s="14" t="s">
        <v>656</v>
      </c>
      <c r="D1546" s="14" t="s">
        <v>25</v>
      </c>
      <c r="E1546" s="14">
        <v>7252</v>
      </c>
      <c r="F1546" s="14">
        <v>7044.33</v>
      </c>
      <c r="G1546" s="14">
        <v>329.82</v>
      </c>
      <c r="H1546" s="14">
        <v>221.47</v>
      </c>
      <c r="I1546" s="14">
        <v>182.87</v>
      </c>
      <c r="J1546" s="14">
        <v>164.41</v>
      </c>
    </row>
    <row r="1547" spans="1:10" x14ac:dyDescent="0.25">
      <c r="A1547" s="12" t="s">
        <v>19</v>
      </c>
      <c r="B1547" s="13" t="s">
        <v>657</v>
      </c>
      <c r="C1547" s="14" t="s">
        <v>658</v>
      </c>
      <c r="D1547" s="14" t="s">
        <v>25</v>
      </c>
      <c r="E1547" s="14">
        <v>3209</v>
      </c>
      <c r="F1547" s="14">
        <v>3117.11</v>
      </c>
      <c r="G1547" s="14">
        <v>145.94</v>
      </c>
      <c r="H1547" s="14">
        <v>98</v>
      </c>
      <c r="I1547" s="14">
        <v>80.92</v>
      </c>
      <c r="J1547" s="14">
        <v>72.75</v>
      </c>
    </row>
    <row r="1548" spans="1:10" x14ac:dyDescent="0.25">
      <c r="A1548" s="12" t="s">
        <v>19</v>
      </c>
      <c r="B1548" s="13" t="s">
        <v>661</v>
      </c>
      <c r="C1548" s="14" t="s">
        <v>662</v>
      </c>
      <c r="D1548" s="14" t="s">
        <v>25</v>
      </c>
      <c r="E1548" s="14">
        <v>3663</v>
      </c>
      <c r="F1548" s="14">
        <v>3558.71</v>
      </c>
      <c r="G1548" s="14">
        <v>166.62</v>
      </c>
      <c r="H1548" s="14">
        <v>111.89</v>
      </c>
      <c r="I1548" s="14">
        <v>92.38</v>
      </c>
      <c r="J1548" s="14">
        <v>83.06</v>
      </c>
    </row>
    <row r="1549" spans="1:10" x14ac:dyDescent="0.25">
      <c r="A1549" s="12" t="s">
        <v>19</v>
      </c>
      <c r="B1549" s="13" t="s">
        <v>665</v>
      </c>
      <c r="C1549" s="14" t="s">
        <v>666</v>
      </c>
      <c r="D1549" s="14" t="s">
        <v>25</v>
      </c>
      <c r="E1549" s="14">
        <v>294</v>
      </c>
      <c r="F1549" s="14">
        <v>284.76</v>
      </c>
      <c r="G1549" s="14">
        <v>13.33</v>
      </c>
      <c r="H1549" s="14">
        <v>8.9499999999999993</v>
      </c>
      <c r="I1549" s="14">
        <v>7.39</v>
      </c>
      <c r="J1549" s="14">
        <v>6.65</v>
      </c>
    </row>
    <row r="1550" spans="1:10" x14ac:dyDescent="0.25">
      <c r="A1550" s="12" t="s">
        <v>19</v>
      </c>
      <c r="B1550" s="13" t="s">
        <v>591</v>
      </c>
      <c r="C1550" s="14" t="s">
        <v>592</v>
      </c>
      <c r="D1550" s="14" t="s">
        <v>25</v>
      </c>
      <c r="E1550" s="14">
        <v>23774</v>
      </c>
      <c r="F1550" s="14">
        <v>23092.799999999999</v>
      </c>
      <c r="G1550" s="14">
        <v>1081.2</v>
      </c>
      <c r="H1550" s="14">
        <v>726.04</v>
      </c>
      <c r="I1550" s="14">
        <v>599.49</v>
      </c>
      <c r="J1550" s="14">
        <v>538.99</v>
      </c>
    </row>
    <row r="1551" spans="1:10" x14ac:dyDescent="0.25">
      <c r="A1551" s="12" t="s">
        <v>19</v>
      </c>
      <c r="B1551" s="13" t="s">
        <v>685</v>
      </c>
      <c r="C1551" s="14" t="s">
        <v>686</v>
      </c>
      <c r="D1551" s="14" t="s">
        <v>25</v>
      </c>
      <c r="E1551" s="14">
        <v>7622</v>
      </c>
      <c r="F1551" s="14">
        <v>7403.7</v>
      </c>
      <c r="G1551" s="14">
        <v>346.64</v>
      </c>
      <c r="H1551" s="14">
        <v>232.77</v>
      </c>
      <c r="I1551" s="14">
        <v>192.2</v>
      </c>
      <c r="J1551" s="14">
        <v>172.8</v>
      </c>
    </row>
    <row r="1552" spans="1:10" x14ac:dyDescent="0.25">
      <c r="A1552" s="12" t="s">
        <v>19</v>
      </c>
      <c r="B1552" s="13" t="s">
        <v>287</v>
      </c>
      <c r="C1552" s="14" t="s">
        <v>288</v>
      </c>
      <c r="D1552" s="14" t="s">
        <v>25</v>
      </c>
      <c r="E1552" s="14">
        <v>405</v>
      </c>
      <c r="F1552" s="14">
        <v>175.9</v>
      </c>
      <c r="G1552" s="14">
        <v>7.51</v>
      </c>
      <c r="H1552" s="14">
        <v>5.23</v>
      </c>
      <c r="I1552" s="14">
        <v>4.54</v>
      </c>
      <c r="J1552" s="14">
        <v>3.99</v>
      </c>
    </row>
    <row r="1553" spans="1:10" x14ac:dyDescent="0.25">
      <c r="A1553" s="12" t="s">
        <v>19</v>
      </c>
      <c r="B1553" s="13" t="s">
        <v>39</v>
      </c>
      <c r="C1553" s="14" t="s">
        <v>40</v>
      </c>
      <c r="D1553" s="14" t="s">
        <v>25</v>
      </c>
      <c r="E1553" s="14">
        <v>385</v>
      </c>
      <c r="F1553" s="14">
        <v>167.21</v>
      </c>
      <c r="G1553" s="14">
        <v>7.14</v>
      </c>
      <c r="H1553" s="14">
        <v>4.97</v>
      </c>
      <c r="I1553" s="14">
        <v>4.3099999999999996</v>
      </c>
      <c r="J1553" s="14">
        <v>3.8</v>
      </c>
    </row>
    <row r="1554" spans="1:10" x14ac:dyDescent="0.25">
      <c r="A1554" s="12" t="s">
        <v>19</v>
      </c>
      <c r="B1554" s="13" t="s">
        <v>950</v>
      </c>
      <c r="C1554" s="14" t="s">
        <v>951</v>
      </c>
      <c r="D1554" s="14" t="s">
        <v>535</v>
      </c>
      <c r="E1554" s="14">
        <v>9050.82</v>
      </c>
      <c r="F1554" s="14">
        <v>9050.82</v>
      </c>
      <c r="G1554" s="14">
        <v>423.76</v>
      </c>
      <c r="H1554" s="14">
        <v>284.56</v>
      </c>
      <c r="I1554" s="14">
        <v>234.96</v>
      </c>
      <c r="J1554" s="14">
        <v>211.25</v>
      </c>
    </row>
    <row r="1555" spans="1:10" x14ac:dyDescent="0.25">
      <c r="A1555" s="12" t="s">
        <v>19</v>
      </c>
      <c r="B1555" s="13" t="s">
        <v>540</v>
      </c>
      <c r="C1555" s="14" t="s">
        <v>541</v>
      </c>
      <c r="D1555" s="14" t="s">
        <v>535</v>
      </c>
      <c r="E1555" s="14">
        <v>1585.95</v>
      </c>
      <c r="F1555" s="14">
        <v>1585.95</v>
      </c>
      <c r="G1555" s="14">
        <v>74.25</v>
      </c>
      <c r="H1555" s="14">
        <v>49.86</v>
      </c>
      <c r="I1555" s="14">
        <v>41.17</v>
      </c>
      <c r="J1555" s="14">
        <v>37.020000000000003</v>
      </c>
    </row>
    <row r="1556" spans="1:10" x14ac:dyDescent="0.25">
      <c r="A1556" s="12" t="s">
        <v>19</v>
      </c>
      <c r="B1556" s="13" t="s">
        <v>952</v>
      </c>
      <c r="C1556" s="14" t="s">
        <v>953</v>
      </c>
      <c r="D1556" s="14" t="s">
        <v>535</v>
      </c>
      <c r="E1556" s="14">
        <v>10375.120000000001</v>
      </c>
      <c r="F1556" s="14">
        <v>10375.120000000001</v>
      </c>
      <c r="G1556" s="14">
        <v>485.76</v>
      </c>
      <c r="H1556" s="14">
        <v>326.19</v>
      </c>
      <c r="I1556" s="14">
        <v>269.33999999999997</v>
      </c>
      <c r="J1556" s="14">
        <v>242.16</v>
      </c>
    </row>
    <row r="1557" spans="1:10" x14ac:dyDescent="0.25">
      <c r="A1557" s="12" t="s">
        <v>19</v>
      </c>
      <c r="B1557" s="13" t="s">
        <v>954</v>
      </c>
      <c r="C1557" s="14" t="s">
        <v>955</v>
      </c>
      <c r="D1557" s="14" t="s">
        <v>535</v>
      </c>
      <c r="E1557" s="14">
        <v>10832.25</v>
      </c>
      <c r="F1557" s="14">
        <v>10832.25</v>
      </c>
      <c r="G1557" s="14">
        <v>507.17</v>
      </c>
      <c r="H1557" s="14">
        <v>340.57</v>
      </c>
      <c r="I1557" s="14">
        <v>281.20999999999998</v>
      </c>
      <c r="J1557" s="14">
        <v>252.82</v>
      </c>
    </row>
    <row r="1558" spans="1:10" x14ac:dyDescent="0.25">
      <c r="A1558" s="12" t="s">
        <v>19</v>
      </c>
      <c r="B1558" s="13" t="s">
        <v>731</v>
      </c>
      <c r="C1558" s="14" t="s">
        <v>732</v>
      </c>
      <c r="D1558" s="14" t="s">
        <v>535</v>
      </c>
      <c r="E1558" s="14">
        <v>1798.5</v>
      </c>
      <c r="F1558" s="14">
        <v>1798.5</v>
      </c>
      <c r="G1558" s="14">
        <v>84.21</v>
      </c>
      <c r="H1558" s="14">
        <v>56.54</v>
      </c>
      <c r="I1558" s="14">
        <v>46.69</v>
      </c>
      <c r="J1558" s="14">
        <v>41.98</v>
      </c>
    </row>
    <row r="1559" spans="1:10" x14ac:dyDescent="0.25">
      <c r="A1559" s="12" t="s">
        <v>19</v>
      </c>
      <c r="B1559" s="13" t="s">
        <v>733</v>
      </c>
      <c r="C1559" s="14" t="s">
        <v>734</v>
      </c>
      <c r="D1559" s="14" t="s">
        <v>535</v>
      </c>
      <c r="E1559" s="14">
        <v>3597</v>
      </c>
      <c r="F1559" s="14">
        <v>3597</v>
      </c>
      <c r="G1559" s="14">
        <v>168.41</v>
      </c>
      <c r="H1559" s="14">
        <v>113.09</v>
      </c>
      <c r="I1559" s="14">
        <v>93.38</v>
      </c>
      <c r="J1559" s="14">
        <v>83.95</v>
      </c>
    </row>
    <row r="1560" spans="1:10" x14ac:dyDescent="0.25">
      <c r="A1560" s="12" t="s">
        <v>19</v>
      </c>
      <c r="B1560" s="13" t="s">
        <v>956</v>
      </c>
      <c r="C1560" s="14" t="s">
        <v>957</v>
      </c>
      <c r="D1560" s="14" t="s">
        <v>535</v>
      </c>
      <c r="E1560" s="14">
        <v>8992.5</v>
      </c>
      <c r="F1560" s="14">
        <v>8992.5</v>
      </c>
      <c r="G1560" s="14">
        <v>421.03</v>
      </c>
      <c r="H1560" s="14">
        <v>282.72000000000003</v>
      </c>
      <c r="I1560" s="14">
        <v>233.45</v>
      </c>
      <c r="J1560" s="14">
        <v>209.88</v>
      </c>
    </row>
    <row r="1561" spans="1:10" x14ac:dyDescent="0.25">
      <c r="A1561" s="12" t="s">
        <v>19</v>
      </c>
      <c r="B1561" s="13" t="s">
        <v>958</v>
      </c>
      <c r="C1561" s="14" t="s">
        <v>959</v>
      </c>
      <c r="D1561" s="14" t="s">
        <v>535</v>
      </c>
      <c r="E1561" s="14">
        <v>10791</v>
      </c>
      <c r="F1561" s="14">
        <v>10791</v>
      </c>
      <c r="G1561" s="14">
        <v>505.23</v>
      </c>
      <c r="H1561" s="14">
        <v>339.27</v>
      </c>
      <c r="I1561" s="14">
        <v>280.13</v>
      </c>
      <c r="J1561" s="14">
        <v>251.86</v>
      </c>
    </row>
    <row r="1562" spans="1:10" x14ac:dyDescent="0.25">
      <c r="A1562" s="12" t="s">
        <v>19</v>
      </c>
      <c r="B1562" s="13" t="s">
        <v>960</v>
      </c>
      <c r="C1562" s="14" t="s">
        <v>961</v>
      </c>
      <c r="D1562" s="14" t="s">
        <v>535</v>
      </c>
      <c r="E1562" s="14">
        <v>25179</v>
      </c>
      <c r="F1562" s="14">
        <v>25179</v>
      </c>
      <c r="G1562" s="14">
        <v>1178.8800000000001</v>
      </c>
      <c r="H1562" s="14">
        <v>791.63</v>
      </c>
      <c r="I1562" s="14">
        <v>653.65</v>
      </c>
      <c r="J1562" s="14">
        <v>587.67999999999995</v>
      </c>
    </row>
    <row r="1563" spans="1:10" x14ac:dyDescent="0.25">
      <c r="A1563" s="12" t="s">
        <v>19</v>
      </c>
      <c r="B1563" s="13" t="s">
        <v>962</v>
      </c>
      <c r="C1563" s="14" t="s">
        <v>963</v>
      </c>
      <c r="D1563" s="14" t="s">
        <v>535</v>
      </c>
      <c r="E1563" s="14">
        <v>4964.95</v>
      </c>
      <c r="F1563" s="14">
        <v>4964.95</v>
      </c>
      <c r="G1563" s="14">
        <v>232.46</v>
      </c>
      <c r="H1563" s="14">
        <v>156.1</v>
      </c>
      <c r="I1563" s="14">
        <v>128.88999999999999</v>
      </c>
      <c r="J1563" s="14">
        <v>115.88</v>
      </c>
    </row>
    <row r="1564" spans="1:10" x14ac:dyDescent="0.25">
      <c r="A1564" s="12" t="s">
        <v>19</v>
      </c>
      <c r="B1564" s="13" t="s">
        <v>735</v>
      </c>
      <c r="C1564" s="14" t="s">
        <v>736</v>
      </c>
      <c r="D1564" s="14" t="s">
        <v>535</v>
      </c>
      <c r="E1564" s="14">
        <v>3324</v>
      </c>
      <c r="F1564" s="14">
        <v>3324</v>
      </c>
      <c r="G1564" s="14">
        <v>155.63</v>
      </c>
      <c r="H1564" s="14">
        <v>104.51</v>
      </c>
      <c r="I1564" s="14">
        <v>86.29</v>
      </c>
      <c r="J1564" s="14">
        <v>77.58</v>
      </c>
    </row>
    <row r="1565" spans="1:10" x14ac:dyDescent="0.25">
      <c r="A1565" s="12" t="s">
        <v>19</v>
      </c>
      <c r="B1565" s="13" t="s">
        <v>737</v>
      </c>
      <c r="C1565" s="14" t="s">
        <v>738</v>
      </c>
      <c r="D1565" s="14" t="s">
        <v>535</v>
      </c>
      <c r="E1565" s="14">
        <v>6650</v>
      </c>
      <c r="F1565" s="14">
        <v>6650</v>
      </c>
      <c r="G1565" s="14">
        <v>311.35000000000002</v>
      </c>
      <c r="H1565" s="14">
        <v>209.08</v>
      </c>
      <c r="I1565" s="14">
        <v>172.63</v>
      </c>
      <c r="J1565" s="14">
        <v>155.21</v>
      </c>
    </row>
    <row r="1566" spans="1:10" x14ac:dyDescent="0.25">
      <c r="A1566" s="12" t="s">
        <v>19</v>
      </c>
      <c r="B1566" s="13" t="s">
        <v>739</v>
      </c>
      <c r="C1566" s="14" t="s">
        <v>740</v>
      </c>
      <c r="D1566" s="14" t="s">
        <v>535</v>
      </c>
      <c r="E1566" s="14">
        <v>33236</v>
      </c>
      <c r="F1566" s="14">
        <v>33236</v>
      </c>
      <c r="G1566" s="14">
        <v>1556.11</v>
      </c>
      <c r="H1566" s="14">
        <v>1044.94</v>
      </c>
      <c r="I1566" s="14">
        <v>862.81</v>
      </c>
      <c r="J1566" s="14">
        <v>775.73</v>
      </c>
    </row>
    <row r="1567" spans="1:10" x14ac:dyDescent="0.25">
      <c r="A1567" s="12" t="s">
        <v>19</v>
      </c>
      <c r="B1567" s="13" t="s">
        <v>741</v>
      </c>
      <c r="C1567" s="14" t="s">
        <v>742</v>
      </c>
      <c r="D1567" s="14" t="s">
        <v>743</v>
      </c>
      <c r="E1567" s="14">
        <v>289</v>
      </c>
      <c r="F1567" s="14">
        <v>289</v>
      </c>
      <c r="G1567" s="14">
        <v>13.53</v>
      </c>
      <c r="H1567" s="14">
        <v>9.09</v>
      </c>
      <c r="I1567" s="14">
        <v>7.5</v>
      </c>
      <c r="J1567" s="14">
        <v>6.75</v>
      </c>
    </row>
    <row r="1568" spans="1:10" x14ac:dyDescent="0.25">
      <c r="A1568" s="12" t="s">
        <v>19</v>
      </c>
      <c r="B1568" s="13" t="s">
        <v>964</v>
      </c>
      <c r="C1568" s="14" t="s">
        <v>965</v>
      </c>
      <c r="D1568" s="14" t="s">
        <v>535</v>
      </c>
      <c r="E1568" s="14">
        <v>11475</v>
      </c>
      <c r="F1568" s="14">
        <v>11475</v>
      </c>
      <c r="G1568" s="14">
        <v>537.26</v>
      </c>
      <c r="H1568" s="14">
        <v>360.77</v>
      </c>
      <c r="I1568" s="14">
        <v>297.89</v>
      </c>
      <c r="J1568" s="14">
        <v>267.83</v>
      </c>
    </row>
    <row r="1569" spans="1:10" x14ac:dyDescent="0.25">
      <c r="A1569" s="12" t="s">
        <v>19</v>
      </c>
      <c r="B1569" s="13" t="s">
        <v>746</v>
      </c>
      <c r="C1569" s="14" t="s">
        <v>747</v>
      </c>
      <c r="D1569" s="14" t="s">
        <v>22</v>
      </c>
      <c r="E1569" s="14">
        <v>899</v>
      </c>
      <c r="F1569" s="14">
        <v>899</v>
      </c>
      <c r="G1569" s="14">
        <v>38.369999999999997</v>
      </c>
      <c r="H1569" s="14">
        <v>26.72</v>
      </c>
      <c r="I1569" s="14">
        <v>23.19</v>
      </c>
      <c r="J1569" s="14">
        <v>20.420000000000002</v>
      </c>
    </row>
    <row r="1570" spans="1:10" x14ac:dyDescent="0.25">
      <c r="A1570" s="12" t="s">
        <v>19</v>
      </c>
      <c r="B1570" s="13" t="s">
        <v>32</v>
      </c>
      <c r="C1570" s="14" t="s">
        <v>33</v>
      </c>
      <c r="D1570" s="14" t="s">
        <v>34</v>
      </c>
      <c r="E1570" s="14">
        <v>485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</row>
    <row r="1571" spans="1:10" x14ac:dyDescent="0.25">
      <c r="A1571" s="12" t="s">
        <v>19</v>
      </c>
      <c r="B1571" s="13" t="s">
        <v>966</v>
      </c>
      <c r="C1571" s="14" t="s">
        <v>967</v>
      </c>
      <c r="D1571" s="14" t="s">
        <v>25</v>
      </c>
      <c r="E1571" s="14">
        <v>22115</v>
      </c>
      <c r="F1571" s="14">
        <v>10051.27</v>
      </c>
      <c r="G1571" s="14">
        <v>428.99</v>
      </c>
      <c r="H1571" s="14">
        <v>298.72000000000003</v>
      </c>
      <c r="I1571" s="14">
        <v>259.22000000000003</v>
      </c>
      <c r="J1571" s="14">
        <v>228.26</v>
      </c>
    </row>
    <row r="1572" spans="1:10" x14ac:dyDescent="0.25">
      <c r="A1572" s="12" t="s">
        <v>19</v>
      </c>
      <c r="B1572" s="13" t="s">
        <v>110</v>
      </c>
      <c r="C1572" s="14" t="s">
        <v>111</v>
      </c>
      <c r="D1572" s="14" t="s">
        <v>97</v>
      </c>
      <c r="E1572" s="14">
        <v>1170</v>
      </c>
      <c r="F1572" s="14">
        <v>1170</v>
      </c>
      <c r="G1572" s="14">
        <v>54.78</v>
      </c>
      <c r="H1572" s="14">
        <v>36.78</v>
      </c>
      <c r="I1572" s="14">
        <v>30.37</v>
      </c>
      <c r="J1572" s="14">
        <v>27.31</v>
      </c>
    </row>
    <row r="1573" spans="1:10" x14ac:dyDescent="0.25">
      <c r="A1573" s="12" t="s">
        <v>19</v>
      </c>
      <c r="B1573" s="13" t="s">
        <v>100</v>
      </c>
      <c r="C1573" s="14" t="s">
        <v>101</v>
      </c>
      <c r="D1573" s="14" t="s">
        <v>97</v>
      </c>
      <c r="E1573" s="14">
        <v>825</v>
      </c>
      <c r="F1573" s="14">
        <v>825</v>
      </c>
      <c r="G1573" s="14">
        <v>38.630000000000003</v>
      </c>
      <c r="H1573" s="14">
        <v>25.94</v>
      </c>
      <c r="I1573" s="14">
        <v>21.42</v>
      </c>
      <c r="J1573" s="14">
        <v>19.260000000000002</v>
      </c>
    </row>
    <row r="1574" spans="1:10" x14ac:dyDescent="0.25">
      <c r="A1574" s="12" t="s">
        <v>19</v>
      </c>
      <c r="B1574" s="13" t="s">
        <v>102</v>
      </c>
      <c r="C1574" s="14" t="s">
        <v>103</v>
      </c>
      <c r="D1574" s="14" t="s">
        <v>97</v>
      </c>
      <c r="E1574" s="14">
        <v>2350</v>
      </c>
      <c r="F1574" s="14">
        <v>2350</v>
      </c>
      <c r="G1574" s="14">
        <v>110.03</v>
      </c>
      <c r="H1574" s="14">
        <v>73.88</v>
      </c>
      <c r="I1574" s="14">
        <v>61.01</v>
      </c>
      <c r="J1574" s="14">
        <v>54.85</v>
      </c>
    </row>
    <row r="1575" spans="1:10" x14ac:dyDescent="0.25">
      <c r="A1575" s="12" t="s">
        <v>19</v>
      </c>
      <c r="B1575" s="13" t="s">
        <v>104</v>
      </c>
      <c r="C1575" s="14" t="s">
        <v>105</v>
      </c>
      <c r="D1575" s="14" t="s">
        <v>97</v>
      </c>
      <c r="E1575" s="14">
        <v>2655</v>
      </c>
      <c r="F1575" s="14">
        <v>2655</v>
      </c>
      <c r="G1575" s="14">
        <v>124.31</v>
      </c>
      <c r="H1575" s="14">
        <v>83.47</v>
      </c>
      <c r="I1575" s="14">
        <v>68.92</v>
      </c>
      <c r="J1575" s="14">
        <v>61.97</v>
      </c>
    </row>
    <row r="1576" spans="1:10" x14ac:dyDescent="0.25">
      <c r="A1576" s="12" t="s">
        <v>19</v>
      </c>
      <c r="B1576" s="13" t="s">
        <v>968</v>
      </c>
      <c r="C1576" s="14" t="s">
        <v>969</v>
      </c>
      <c r="D1576" s="14" t="s">
        <v>97</v>
      </c>
      <c r="E1576" s="14">
        <v>1000</v>
      </c>
      <c r="F1576" s="14">
        <v>1000</v>
      </c>
      <c r="G1576" s="14">
        <v>46.82</v>
      </c>
      <c r="H1576" s="14">
        <v>31.44</v>
      </c>
      <c r="I1576" s="14">
        <v>25.96</v>
      </c>
      <c r="J1576" s="14">
        <v>23.34</v>
      </c>
    </row>
    <row r="1577" spans="1:10" x14ac:dyDescent="0.25">
      <c r="A1577" s="12" t="s">
        <v>19</v>
      </c>
      <c r="B1577" s="13" t="s">
        <v>970</v>
      </c>
      <c r="C1577" s="14" t="s">
        <v>971</v>
      </c>
      <c r="D1577" s="14" t="s">
        <v>97</v>
      </c>
      <c r="E1577" s="14">
        <v>2850</v>
      </c>
      <c r="F1577" s="14">
        <v>2850</v>
      </c>
      <c r="G1577" s="14">
        <v>133.44</v>
      </c>
      <c r="H1577" s="14">
        <v>89.6</v>
      </c>
      <c r="I1577" s="14">
        <v>73.989999999999995</v>
      </c>
      <c r="J1577" s="14">
        <v>66.52</v>
      </c>
    </row>
    <row r="1578" spans="1:10" x14ac:dyDescent="0.25">
      <c r="A1578" s="12" t="s">
        <v>19</v>
      </c>
      <c r="B1578" s="13" t="s">
        <v>972</v>
      </c>
      <c r="C1578" s="14" t="s">
        <v>973</v>
      </c>
      <c r="D1578" s="14" t="s">
        <v>97</v>
      </c>
      <c r="E1578" s="14">
        <v>3290</v>
      </c>
      <c r="F1578" s="14">
        <v>3290</v>
      </c>
      <c r="G1578" s="14">
        <v>154.04</v>
      </c>
      <c r="H1578" s="14">
        <v>103.44</v>
      </c>
      <c r="I1578" s="14">
        <v>85.41</v>
      </c>
      <c r="J1578" s="14">
        <v>76.790000000000006</v>
      </c>
    </row>
    <row r="1579" spans="1:10" x14ac:dyDescent="0.25">
      <c r="A1579" s="12" t="s">
        <v>19</v>
      </c>
      <c r="B1579" s="13" t="s">
        <v>106</v>
      </c>
      <c r="C1579" s="14" t="s">
        <v>107</v>
      </c>
      <c r="D1579" s="14" t="s">
        <v>97</v>
      </c>
      <c r="E1579" s="14">
        <v>370</v>
      </c>
      <c r="F1579" s="14">
        <v>370</v>
      </c>
      <c r="G1579" s="14">
        <v>17.32</v>
      </c>
      <c r="H1579" s="14">
        <v>11.63</v>
      </c>
      <c r="I1579" s="14">
        <v>9.61</v>
      </c>
      <c r="J1579" s="14">
        <v>8.64</v>
      </c>
    </row>
    <row r="1580" spans="1:10" x14ac:dyDescent="0.25">
      <c r="A1580" s="12" t="s">
        <v>19</v>
      </c>
      <c r="B1580" s="13" t="s">
        <v>108</v>
      </c>
      <c r="C1580" s="14" t="s">
        <v>109</v>
      </c>
      <c r="D1580" s="14" t="s">
        <v>97</v>
      </c>
      <c r="E1580" s="14">
        <v>1055</v>
      </c>
      <c r="F1580" s="14">
        <v>1055</v>
      </c>
      <c r="G1580" s="14">
        <v>49.4</v>
      </c>
      <c r="H1580" s="14">
        <v>33.17</v>
      </c>
      <c r="I1580" s="14">
        <v>27.39</v>
      </c>
      <c r="J1580" s="14">
        <v>24.62</v>
      </c>
    </row>
    <row r="1581" spans="1:10" x14ac:dyDescent="0.25">
      <c r="A1581" s="12" t="s">
        <v>19</v>
      </c>
      <c r="B1581" s="13" t="s">
        <v>974</v>
      </c>
      <c r="C1581" s="14" t="s">
        <v>975</v>
      </c>
      <c r="D1581" s="14" t="s">
        <v>97</v>
      </c>
      <c r="E1581" s="14">
        <v>2000</v>
      </c>
      <c r="F1581" s="14">
        <v>2000</v>
      </c>
      <c r="G1581" s="14">
        <v>93.64</v>
      </c>
      <c r="H1581" s="14">
        <v>62.88</v>
      </c>
      <c r="I1581" s="14">
        <v>51.92</v>
      </c>
      <c r="J1581" s="14">
        <v>46.68</v>
      </c>
    </row>
    <row r="1582" spans="1:10" x14ac:dyDescent="0.25">
      <c r="A1582" s="12" t="s">
        <v>19</v>
      </c>
      <c r="B1582" s="13" t="s">
        <v>976</v>
      </c>
      <c r="C1582" s="14" t="s">
        <v>977</v>
      </c>
      <c r="D1582" s="14" t="s">
        <v>97</v>
      </c>
      <c r="E1582" s="14">
        <v>5700</v>
      </c>
      <c r="F1582" s="14">
        <v>5700</v>
      </c>
      <c r="G1582" s="14">
        <v>266.87</v>
      </c>
      <c r="H1582" s="14">
        <v>179.21</v>
      </c>
      <c r="I1582" s="14">
        <v>147.97</v>
      </c>
      <c r="J1582" s="14">
        <v>133.04</v>
      </c>
    </row>
    <row r="1583" spans="1:10" x14ac:dyDescent="0.25">
      <c r="A1583" s="12" t="s">
        <v>19</v>
      </c>
      <c r="B1583" s="13" t="s">
        <v>978</v>
      </c>
      <c r="C1583" s="14" t="s">
        <v>979</v>
      </c>
      <c r="D1583" s="14" t="s">
        <v>97</v>
      </c>
      <c r="E1583" s="14">
        <v>8540</v>
      </c>
      <c r="F1583" s="14">
        <v>8540</v>
      </c>
      <c r="G1583" s="14">
        <v>399.84</v>
      </c>
      <c r="H1583" s="14">
        <v>268.5</v>
      </c>
      <c r="I1583" s="14">
        <v>221.7</v>
      </c>
      <c r="J1583" s="14">
        <v>199.32</v>
      </c>
    </row>
    <row r="1584" spans="1:10" x14ac:dyDescent="0.25">
      <c r="A1584" s="12" t="s">
        <v>19</v>
      </c>
      <c r="B1584" s="13" t="s">
        <v>980</v>
      </c>
      <c r="C1584" s="14" t="s">
        <v>981</v>
      </c>
      <c r="D1584" s="14" t="s">
        <v>764</v>
      </c>
      <c r="E1584" s="14">
        <v>46.34</v>
      </c>
      <c r="F1584" s="14">
        <v>46.34</v>
      </c>
      <c r="G1584" s="14">
        <v>2.17</v>
      </c>
      <c r="H1584" s="14">
        <v>1.46</v>
      </c>
      <c r="I1584" s="14">
        <v>1.2</v>
      </c>
      <c r="J1584" s="14">
        <v>1.08</v>
      </c>
    </row>
    <row r="1585" spans="1:10" x14ac:dyDescent="0.25">
      <c r="A1585" s="12" t="s">
        <v>19</v>
      </c>
      <c r="B1585" s="13" t="s">
        <v>982</v>
      </c>
      <c r="C1585" s="14" t="s">
        <v>983</v>
      </c>
      <c r="D1585" s="14" t="s">
        <v>764</v>
      </c>
      <c r="E1585" s="14">
        <v>46.34</v>
      </c>
      <c r="F1585" s="14">
        <v>46.34</v>
      </c>
      <c r="G1585" s="14">
        <v>2.17</v>
      </c>
      <c r="H1585" s="14">
        <v>1.46</v>
      </c>
      <c r="I1585" s="14">
        <v>1.2</v>
      </c>
      <c r="J1585" s="14">
        <v>1.08</v>
      </c>
    </row>
    <row r="1586" spans="1:10" x14ac:dyDescent="0.25">
      <c r="A1586" s="12" t="s">
        <v>19</v>
      </c>
      <c r="B1586" s="13" t="s">
        <v>984</v>
      </c>
      <c r="C1586" s="14" t="s">
        <v>985</v>
      </c>
      <c r="D1586" s="14" t="s">
        <v>764</v>
      </c>
      <c r="E1586" s="14">
        <v>46.34</v>
      </c>
      <c r="F1586" s="14">
        <v>46.34</v>
      </c>
      <c r="G1586" s="14">
        <v>2.17</v>
      </c>
      <c r="H1586" s="14">
        <v>1.46</v>
      </c>
      <c r="I1586" s="14">
        <v>1.2</v>
      </c>
      <c r="J1586" s="14">
        <v>1.08</v>
      </c>
    </row>
    <row r="1587" spans="1:10" x14ac:dyDescent="0.25">
      <c r="A1587" s="12" t="s">
        <v>19</v>
      </c>
      <c r="B1587" s="13" t="s">
        <v>703</v>
      </c>
      <c r="C1587" s="14" t="s">
        <v>704</v>
      </c>
      <c r="D1587" s="14" t="s">
        <v>535</v>
      </c>
      <c r="E1587" s="14">
        <v>1417</v>
      </c>
      <c r="F1587" s="14">
        <v>1417</v>
      </c>
      <c r="G1587" s="14">
        <v>66.34</v>
      </c>
      <c r="H1587" s="14">
        <v>44.55</v>
      </c>
      <c r="I1587" s="14">
        <v>36.79</v>
      </c>
      <c r="J1587" s="14">
        <v>33.07</v>
      </c>
    </row>
    <row r="1588" spans="1:10" x14ac:dyDescent="0.25">
      <c r="A1588" s="12" t="s">
        <v>19</v>
      </c>
      <c r="B1588" s="13" t="s">
        <v>701</v>
      </c>
      <c r="C1588" s="14" t="s">
        <v>702</v>
      </c>
      <c r="D1588" s="14" t="s">
        <v>535</v>
      </c>
      <c r="E1588" s="14">
        <v>757.55</v>
      </c>
      <c r="F1588" s="14">
        <v>757.55</v>
      </c>
      <c r="G1588" s="14">
        <v>35.47</v>
      </c>
      <c r="H1588" s="14">
        <v>23.82</v>
      </c>
      <c r="I1588" s="14">
        <v>19.670000000000002</v>
      </c>
      <c r="J1588" s="14">
        <v>17.68</v>
      </c>
    </row>
    <row r="1589" spans="1:10" x14ac:dyDescent="0.25">
      <c r="A1589" s="12" t="s">
        <v>19</v>
      </c>
      <c r="B1589" s="13" t="s">
        <v>725</v>
      </c>
      <c r="C1589" s="14" t="s">
        <v>726</v>
      </c>
      <c r="D1589" s="14" t="s">
        <v>535</v>
      </c>
      <c r="E1589" s="14">
        <v>2834</v>
      </c>
      <c r="F1589" s="14">
        <v>2834</v>
      </c>
      <c r="G1589" s="14">
        <v>132.69</v>
      </c>
      <c r="H1589" s="14">
        <v>89.1</v>
      </c>
      <c r="I1589" s="14">
        <v>73.569999999999993</v>
      </c>
      <c r="J1589" s="14">
        <v>66.150000000000006</v>
      </c>
    </row>
    <row r="1590" spans="1:10" x14ac:dyDescent="0.25">
      <c r="A1590" s="12" t="s">
        <v>19</v>
      </c>
      <c r="B1590" s="13" t="s">
        <v>667</v>
      </c>
      <c r="C1590" s="14" t="s">
        <v>668</v>
      </c>
      <c r="D1590" s="14" t="s">
        <v>25</v>
      </c>
      <c r="E1590" s="14">
        <v>17423</v>
      </c>
      <c r="F1590" s="14">
        <v>16924.060000000001</v>
      </c>
      <c r="G1590" s="14">
        <v>792.38</v>
      </c>
      <c r="H1590" s="14">
        <v>532.09</v>
      </c>
      <c r="I1590" s="14">
        <v>439.35</v>
      </c>
      <c r="J1590" s="14">
        <v>395.01</v>
      </c>
    </row>
    <row r="1591" spans="1:10" x14ac:dyDescent="0.25">
      <c r="A1591" s="12" t="s">
        <v>19</v>
      </c>
      <c r="B1591" s="13" t="s">
        <v>659</v>
      </c>
      <c r="C1591" s="14" t="s">
        <v>660</v>
      </c>
      <c r="D1591" s="14" t="s">
        <v>25</v>
      </c>
      <c r="E1591" s="14">
        <v>23634</v>
      </c>
      <c r="F1591" s="14">
        <v>22957.27</v>
      </c>
      <c r="G1591" s="14">
        <v>1074.8599999999999</v>
      </c>
      <c r="H1591" s="14">
        <v>721.78</v>
      </c>
      <c r="I1591" s="14">
        <v>595.97</v>
      </c>
      <c r="J1591" s="14">
        <v>535.82000000000005</v>
      </c>
    </row>
    <row r="1592" spans="1:10" x14ac:dyDescent="0.25">
      <c r="A1592" s="12" t="s">
        <v>19</v>
      </c>
      <c r="B1592" s="13" t="s">
        <v>809</v>
      </c>
      <c r="C1592" s="14" t="s">
        <v>810</v>
      </c>
      <c r="D1592" s="14" t="s">
        <v>25</v>
      </c>
      <c r="E1592" s="14">
        <v>2611</v>
      </c>
      <c r="F1592" s="14">
        <v>2535.41</v>
      </c>
      <c r="G1592" s="14">
        <v>118.71</v>
      </c>
      <c r="H1592" s="14">
        <v>79.709999999999994</v>
      </c>
      <c r="I1592" s="14">
        <v>65.819999999999993</v>
      </c>
      <c r="J1592" s="14">
        <v>59.18</v>
      </c>
    </row>
    <row r="1593" spans="1:10" x14ac:dyDescent="0.25">
      <c r="A1593" s="12" t="s">
        <v>19</v>
      </c>
      <c r="B1593" s="13" t="s">
        <v>986</v>
      </c>
      <c r="C1593" s="14" t="s">
        <v>987</v>
      </c>
      <c r="D1593" s="14" t="s">
        <v>535</v>
      </c>
      <c r="E1593" s="14">
        <v>593</v>
      </c>
      <c r="F1593" s="14">
        <v>593</v>
      </c>
      <c r="G1593" s="14">
        <v>27.76</v>
      </c>
      <c r="H1593" s="14">
        <v>18.64</v>
      </c>
      <c r="I1593" s="14">
        <v>15.39</v>
      </c>
      <c r="J1593" s="14">
        <v>13.84</v>
      </c>
    </row>
    <row r="1594" spans="1:10" x14ac:dyDescent="0.25">
      <c r="A1594" s="12" t="s">
        <v>19</v>
      </c>
      <c r="B1594" s="13" t="s">
        <v>988</v>
      </c>
      <c r="C1594" s="14" t="s">
        <v>989</v>
      </c>
      <c r="D1594" s="14" t="s">
        <v>535</v>
      </c>
      <c r="E1594" s="14">
        <v>4534.3999999999996</v>
      </c>
      <c r="F1594" s="14">
        <v>4534.3999999999996</v>
      </c>
      <c r="G1594" s="14">
        <v>212.3</v>
      </c>
      <c r="H1594" s="14">
        <v>142.56</v>
      </c>
      <c r="I1594" s="14">
        <v>117.71</v>
      </c>
      <c r="J1594" s="14">
        <v>105.83</v>
      </c>
    </row>
    <row r="1595" spans="1:10" x14ac:dyDescent="0.25">
      <c r="A1595" s="12" t="s">
        <v>19</v>
      </c>
      <c r="B1595" s="13" t="s">
        <v>990</v>
      </c>
      <c r="C1595" s="14" t="s">
        <v>991</v>
      </c>
      <c r="D1595" s="14" t="s">
        <v>97</v>
      </c>
      <c r="E1595" s="14">
        <v>2050</v>
      </c>
      <c r="F1595" s="14">
        <v>2050</v>
      </c>
      <c r="G1595" s="14">
        <v>95.98</v>
      </c>
      <c r="H1595" s="14">
        <v>64.45</v>
      </c>
      <c r="I1595" s="14">
        <v>53.22</v>
      </c>
      <c r="J1595" s="14">
        <v>47.85</v>
      </c>
    </row>
    <row r="1596" spans="1:10" x14ac:dyDescent="0.25">
      <c r="A1596" s="12" t="s">
        <v>19</v>
      </c>
      <c r="B1596" s="13" t="s">
        <v>992</v>
      </c>
      <c r="C1596" s="14" t="s">
        <v>993</v>
      </c>
      <c r="D1596" s="14" t="s">
        <v>97</v>
      </c>
      <c r="E1596" s="14">
        <v>2890</v>
      </c>
      <c r="F1596" s="14">
        <v>2890</v>
      </c>
      <c r="G1596" s="14">
        <v>135.31</v>
      </c>
      <c r="H1596" s="14">
        <v>90.86</v>
      </c>
      <c r="I1596" s="14">
        <v>75.02</v>
      </c>
      <c r="J1596" s="14">
        <v>67.45</v>
      </c>
    </row>
    <row r="1597" spans="1:10" x14ac:dyDescent="0.25">
      <c r="A1597" s="12" t="s">
        <v>19</v>
      </c>
      <c r="B1597" s="13" t="s">
        <v>994</v>
      </c>
      <c r="C1597" s="14" t="s">
        <v>995</v>
      </c>
      <c r="D1597" s="14" t="s">
        <v>97</v>
      </c>
      <c r="E1597" s="14">
        <v>3000</v>
      </c>
      <c r="F1597" s="14">
        <v>3000</v>
      </c>
      <c r="G1597" s="14">
        <v>140.46</v>
      </c>
      <c r="H1597" s="14">
        <v>94.32</v>
      </c>
      <c r="I1597" s="14">
        <v>77.88</v>
      </c>
      <c r="J1597" s="14">
        <v>70.02</v>
      </c>
    </row>
    <row r="1598" spans="1:10" x14ac:dyDescent="0.25">
      <c r="A1598" s="12" t="s">
        <v>19</v>
      </c>
      <c r="B1598" s="13" t="s">
        <v>996</v>
      </c>
      <c r="C1598" s="14" t="s">
        <v>997</v>
      </c>
      <c r="D1598" s="14" t="s">
        <v>97</v>
      </c>
      <c r="E1598" s="14">
        <v>6000</v>
      </c>
      <c r="F1598" s="14">
        <v>6000</v>
      </c>
      <c r="G1598" s="14">
        <v>280.92</v>
      </c>
      <c r="H1598" s="14">
        <v>188.64</v>
      </c>
      <c r="I1598" s="14">
        <v>155.76</v>
      </c>
      <c r="J1598" s="14">
        <v>140.04</v>
      </c>
    </row>
    <row r="1599" spans="1:10" x14ac:dyDescent="0.25">
      <c r="A1599" s="12" t="s">
        <v>19</v>
      </c>
      <c r="B1599" s="13" t="s">
        <v>998</v>
      </c>
      <c r="C1599" s="14" t="s">
        <v>999</v>
      </c>
      <c r="D1599" s="14" t="s">
        <v>97</v>
      </c>
      <c r="E1599" s="14">
        <v>9995</v>
      </c>
      <c r="F1599" s="14">
        <v>9995</v>
      </c>
      <c r="G1599" s="14">
        <v>467.97</v>
      </c>
      <c r="H1599" s="14">
        <v>314.24</v>
      </c>
      <c r="I1599" s="14">
        <v>259.47000000000003</v>
      </c>
      <c r="J1599" s="14">
        <v>233.28</v>
      </c>
    </row>
    <row r="1600" spans="1:10" x14ac:dyDescent="0.25">
      <c r="A1600" s="12" t="s">
        <v>19</v>
      </c>
      <c r="B1600" s="13" t="s">
        <v>1000</v>
      </c>
      <c r="C1600" s="14" t="s">
        <v>1001</v>
      </c>
      <c r="D1600" s="14" t="s">
        <v>97</v>
      </c>
      <c r="E1600" s="14">
        <v>10900</v>
      </c>
      <c r="F1600" s="14">
        <v>10900</v>
      </c>
      <c r="G1600" s="14">
        <v>510.34</v>
      </c>
      <c r="H1600" s="14">
        <v>342.7</v>
      </c>
      <c r="I1600" s="14">
        <v>282.95999999999998</v>
      </c>
      <c r="J1600" s="14">
        <v>254.41</v>
      </c>
    </row>
    <row r="1601" spans="1:10" x14ac:dyDescent="0.25">
      <c r="A1601" s="12" t="s">
        <v>19</v>
      </c>
      <c r="B1601" s="13" t="s">
        <v>721</v>
      </c>
      <c r="C1601" s="14" t="s">
        <v>722</v>
      </c>
      <c r="D1601" s="14" t="s">
        <v>535</v>
      </c>
      <c r="E1601" s="14">
        <v>7482.85</v>
      </c>
      <c r="F1601" s="14">
        <v>7482.85</v>
      </c>
      <c r="G1601" s="14">
        <v>350.35</v>
      </c>
      <c r="H1601" s="14">
        <v>235.26</v>
      </c>
      <c r="I1601" s="14">
        <v>194.25</v>
      </c>
      <c r="J1601" s="14">
        <v>174.65</v>
      </c>
    </row>
    <row r="1602" spans="1:10" x14ac:dyDescent="0.25">
      <c r="A1602" s="12" t="s">
        <v>19</v>
      </c>
      <c r="B1602" s="13" t="s">
        <v>717</v>
      </c>
      <c r="C1602" s="14" t="s">
        <v>718</v>
      </c>
      <c r="D1602" s="14" t="s">
        <v>535</v>
      </c>
      <c r="E1602" s="14">
        <v>3740</v>
      </c>
      <c r="F1602" s="14">
        <v>3740</v>
      </c>
      <c r="G1602" s="14">
        <v>175.11</v>
      </c>
      <c r="H1602" s="14">
        <v>117.59</v>
      </c>
      <c r="I1602" s="14">
        <v>97.09</v>
      </c>
      <c r="J1602" s="14">
        <v>87.29</v>
      </c>
    </row>
    <row r="1603" spans="1:10" x14ac:dyDescent="0.25">
      <c r="A1603" s="12" t="s">
        <v>19</v>
      </c>
      <c r="B1603" s="13" t="s">
        <v>1002</v>
      </c>
      <c r="C1603" s="14" t="s">
        <v>1003</v>
      </c>
      <c r="D1603" s="14" t="s">
        <v>97</v>
      </c>
      <c r="E1603" s="14">
        <v>1060</v>
      </c>
      <c r="F1603" s="14">
        <v>1060</v>
      </c>
      <c r="G1603" s="14">
        <v>49.63</v>
      </c>
      <c r="H1603" s="14">
        <v>33.33</v>
      </c>
      <c r="I1603" s="14">
        <v>27.52</v>
      </c>
      <c r="J1603" s="14">
        <v>24.74</v>
      </c>
    </row>
    <row r="1604" spans="1:10" x14ac:dyDescent="0.25">
      <c r="A1604" s="12" t="s">
        <v>19</v>
      </c>
      <c r="B1604" s="13" t="s">
        <v>709</v>
      </c>
      <c r="C1604" s="14" t="s">
        <v>710</v>
      </c>
      <c r="D1604" s="14" t="s">
        <v>535</v>
      </c>
      <c r="E1604" s="14">
        <v>4575</v>
      </c>
      <c r="F1604" s="14">
        <v>4575</v>
      </c>
      <c r="G1604" s="14">
        <v>214.2</v>
      </c>
      <c r="H1604" s="14">
        <v>143.84</v>
      </c>
      <c r="I1604" s="14">
        <v>118.77</v>
      </c>
      <c r="J1604" s="14">
        <v>106.78</v>
      </c>
    </row>
    <row r="1605" spans="1:10" x14ac:dyDescent="0.25">
      <c r="A1605" s="12" t="s">
        <v>15</v>
      </c>
      <c r="B1605" s="13" t="s">
        <v>1004</v>
      </c>
      <c r="C1605" s="14" t="s">
        <v>1005</v>
      </c>
      <c r="D1605" s="14" t="s">
        <v>552</v>
      </c>
      <c r="E1605" s="14">
        <v>121024</v>
      </c>
      <c r="F1605" s="14">
        <v>44004.33</v>
      </c>
      <c r="G1605" s="14">
        <v>1878.1</v>
      </c>
      <c r="H1605" s="14">
        <v>1307.81</v>
      </c>
      <c r="I1605" s="14">
        <v>1134.8699999999999</v>
      </c>
      <c r="J1605" s="14">
        <v>999.34</v>
      </c>
    </row>
    <row r="1606" spans="1:10" x14ac:dyDescent="0.25">
      <c r="A1606" s="12" t="s">
        <v>19</v>
      </c>
      <c r="B1606" s="13" t="s">
        <v>841</v>
      </c>
      <c r="C1606" s="14" t="s">
        <v>842</v>
      </c>
      <c r="D1606" s="14" t="s">
        <v>25</v>
      </c>
      <c r="E1606" s="14">
        <v>30089</v>
      </c>
      <c r="F1606" s="14">
        <v>13675.45</v>
      </c>
      <c r="G1606" s="14">
        <v>583.66999999999996</v>
      </c>
      <c r="H1606" s="14">
        <v>406.43</v>
      </c>
      <c r="I1606" s="14">
        <v>352.69</v>
      </c>
      <c r="J1606" s="14">
        <v>310.57</v>
      </c>
    </row>
    <row r="1607" spans="1:10" x14ac:dyDescent="0.25">
      <c r="A1607" s="12" t="s">
        <v>19</v>
      </c>
      <c r="B1607" s="13" t="s">
        <v>843</v>
      </c>
      <c r="C1607" s="14" t="s">
        <v>844</v>
      </c>
      <c r="D1607" s="14" t="s">
        <v>25</v>
      </c>
      <c r="E1607" s="14">
        <v>72149</v>
      </c>
      <c r="F1607" s="14">
        <v>32791.72</v>
      </c>
      <c r="G1607" s="14">
        <v>1399.55</v>
      </c>
      <c r="H1607" s="14">
        <v>974.57</v>
      </c>
      <c r="I1607" s="14">
        <v>845.7</v>
      </c>
      <c r="J1607" s="14">
        <v>744.7</v>
      </c>
    </row>
    <row r="1608" spans="1:10" x14ac:dyDescent="0.25">
      <c r="A1608" s="12" t="s">
        <v>19</v>
      </c>
      <c r="B1608" s="13" t="s">
        <v>845</v>
      </c>
      <c r="C1608" s="14" t="s">
        <v>846</v>
      </c>
      <c r="D1608" s="14" t="s">
        <v>25</v>
      </c>
      <c r="E1608" s="14">
        <v>32319</v>
      </c>
      <c r="F1608" s="14">
        <v>14688.99</v>
      </c>
      <c r="G1608" s="14">
        <v>626.92999999999995</v>
      </c>
      <c r="H1608" s="14">
        <v>436.56</v>
      </c>
      <c r="I1608" s="14">
        <v>378.83</v>
      </c>
      <c r="J1608" s="14">
        <v>333.59</v>
      </c>
    </row>
    <row r="1609" spans="1:10" x14ac:dyDescent="0.25">
      <c r="A1609" s="12" t="s">
        <v>19</v>
      </c>
      <c r="B1609" s="13" t="s">
        <v>847</v>
      </c>
      <c r="C1609" s="14" t="s">
        <v>848</v>
      </c>
      <c r="D1609" s="14" t="s">
        <v>25</v>
      </c>
      <c r="E1609" s="14">
        <v>63459</v>
      </c>
      <c r="F1609" s="14">
        <v>28842.12</v>
      </c>
      <c r="G1609" s="14">
        <v>1230.98</v>
      </c>
      <c r="H1609" s="14">
        <v>857.19</v>
      </c>
      <c r="I1609" s="14">
        <v>743.84</v>
      </c>
      <c r="J1609" s="14">
        <v>655</v>
      </c>
    </row>
    <row r="1610" spans="1:10" x14ac:dyDescent="0.25">
      <c r="A1610" s="12" t="s">
        <v>19</v>
      </c>
      <c r="B1610" s="13" t="s">
        <v>849</v>
      </c>
      <c r="C1610" s="14" t="s">
        <v>850</v>
      </c>
      <c r="D1610" s="14" t="s">
        <v>25</v>
      </c>
      <c r="E1610" s="14">
        <v>4959</v>
      </c>
      <c r="F1610" s="14">
        <v>2253.87</v>
      </c>
      <c r="G1610" s="14">
        <v>96.2</v>
      </c>
      <c r="H1610" s="14">
        <v>66.989999999999995</v>
      </c>
      <c r="I1610" s="14">
        <v>58.13</v>
      </c>
      <c r="J1610" s="14">
        <v>51.19</v>
      </c>
    </row>
    <row r="1611" spans="1:10" x14ac:dyDescent="0.25">
      <c r="A1611" s="12" t="s">
        <v>19</v>
      </c>
      <c r="B1611" s="13" t="s">
        <v>851</v>
      </c>
      <c r="C1611" s="14" t="s">
        <v>850</v>
      </c>
      <c r="D1611" s="14" t="s">
        <v>25</v>
      </c>
      <c r="E1611" s="14">
        <v>7195</v>
      </c>
      <c r="F1611" s="14">
        <v>3270.13</v>
      </c>
      <c r="G1611" s="14">
        <v>139.57</v>
      </c>
      <c r="H1611" s="14">
        <v>97.19</v>
      </c>
      <c r="I1611" s="14">
        <v>84.34</v>
      </c>
      <c r="J1611" s="14">
        <v>74.260000000000005</v>
      </c>
    </row>
    <row r="1612" spans="1:10" x14ac:dyDescent="0.25">
      <c r="A1612" s="12" t="s">
        <v>19</v>
      </c>
      <c r="B1612" s="13" t="s">
        <v>852</v>
      </c>
      <c r="C1612" s="14" t="s">
        <v>853</v>
      </c>
      <c r="D1612" s="14" t="s">
        <v>25</v>
      </c>
      <c r="E1612" s="14">
        <v>8000</v>
      </c>
      <c r="F1612" s="14">
        <v>8000</v>
      </c>
      <c r="G1612" s="14">
        <v>374.56</v>
      </c>
      <c r="H1612" s="14">
        <v>251.52</v>
      </c>
      <c r="I1612" s="14">
        <v>207.68</v>
      </c>
      <c r="J1612" s="14">
        <v>186.72</v>
      </c>
    </row>
    <row r="1613" spans="1:10" x14ac:dyDescent="0.25">
      <c r="A1613" s="12" t="s">
        <v>19</v>
      </c>
      <c r="B1613" s="13" t="s">
        <v>854</v>
      </c>
      <c r="C1613" s="14" t="s">
        <v>855</v>
      </c>
      <c r="D1613" s="14" t="s">
        <v>25</v>
      </c>
      <c r="E1613" s="14">
        <v>8000</v>
      </c>
      <c r="F1613" s="14">
        <v>8000</v>
      </c>
      <c r="G1613" s="14">
        <v>374.56</v>
      </c>
      <c r="H1613" s="14">
        <v>251.52</v>
      </c>
      <c r="I1613" s="14">
        <v>207.68</v>
      </c>
      <c r="J1613" s="14">
        <v>186.72</v>
      </c>
    </row>
    <row r="1614" spans="1:10" x14ac:dyDescent="0.25">
      <c r="A1614" s="12" t="s">
        <v>19</v>
      </c>
      <c r="B1614" s="13" t="s">
        <v>538</v>
      </c>
      <c r="C1614" s="14" t="s">
        <v>539</v>
      </c>
      <c r="D1614" s="14" t="s">
        <v>25</v>
      </c>
      <c r="E1614" s="14">
        <v>120</v>
      </c>
      <c r="F1614" s="14">
        <v>120</v>
      </c>
      <c r="G1614" s="14">
        <v>5.62</v>
      </c>
      <c r="H1614" s="14">
        <v>3.77</v>
      </c>
      <c r="I1614" s="14">
        <v>3.12</v>
      </c>
      <c r="J1614" s="14">
        <v>2.8</v>
      </c>
    </row>
    <row r="1615" spans="1:10" x14ac:dyDescent="0.25">
      <c r="A1615" s="12" t="s">
        <v>19</v>
      </c>
      <c r="B1615" s="13" t="s">
        <v>856</v>
      </c>
      <c r="C1615" s="14" t="s">
        <v>857</v>
      </c>
      <c r="D1615" s="14" t="s">
        <v>25</v>
      </c>
      <c r="E1615" s="14">
        <v>16339</v>
      </c>
      <c r="F1615" s="14">
        <v>7326.09</v>
      </c>
      <c r="G1615" s="14">
        <v>312.68</v>
      </c>
      <c r="H1615" s="14">
        <v>217.73</v>
      </c>
      <c r="I1615" s="14">
        <v>188.94</v>
      </c>
      <c r="J1615" s="14">
        <v>166.38</v>
      </c>
    </row>
    <row r="1616" spans="1:10" x14ac:dyDescent="0.25">
      <c r="A1616" s="12" t="s">
        <v>19</v>
      </c>
      <c r="B1616" s="13" t="s">
        <v>858</v>
      </c>
      <c r="C1616" s="14" t="s">
        <v>859</v>
      </c>
      <c r="D1616" s="14" t="s">
        <v>25</v>
      </c>
      <c r="E1616" s="14">
        <v>57715</v>
      </c>
      <c r="F1616" s="14">
        <v>26231.47</v>
      </c>
      <c r="G1616" s="14">
        <v>1119.56</v>
      </c>
      <c r="H1616" s="14">
        <v>779.6</v>
      </c>
      <c r="I1616" s="14">
        <v>676.51</v>
      </c>
      <c r="J1616" s="14">
        <v>595.72</v>
      </c>
    </row>
    <row r="1617" spans="1:10" x14ac:dyDescent="0.25">
      <c r="A1617" s="12" t="s">
        <v>19</v>
      </c>
      <c r="B1617" s="13" t="s">
        <v>705</v>
      </c>
      <c r="C1617" s="14" t="s">
        <v>706</v>
      </c>
      <c r="D1617" s="14" t="s">
        <v>97</v>
      </c>
      <c r="E1617" s="14">
        <v>1170</v>
      </c>
      <c r="F1617" s="14">
        <v>1170</v>
      </c>
      <c r="G1617" s="14">
        <v>54.78</v>
      </c>
      <c r="H1617" s="14">
        <v>36.78</v>
      </c>
      <c r="I1617" s="14">
        <v>30.37</v>
      </c>
      <c r="J1617" s="14">
        <v>27.31</v>
      </c>
    </row>
    <row r="1618" spans="1:10" x14ac:dyDescent="0.25">
      <c r="A1618" s="12" t="s">
        <v>19</v>
      </c>
      <c r="B1618" s="13" t="s">
        <v>707</v>
      </c>
      <c r="C1618" s="14" t="s">
        <v>708</v>
      </c>
      <c r="D1618" s="14" t="s">
        <v>97</v>
      </c>
      <c r="E1618" s="14">
        <v>3185</v>
      </c>
      <c r="F1618" s="14">
        <v>3185</v>
      </c>
      <c r="G1618" s="14">
        <v>149.12</v>
      </c>
      <c r="H1618" s="14">
        <v>100.14</v>
      </c>
      <c r="I1618" s="14">
        <v>82.68</v>
      </c>
      <c r="J1618" s="14">
        <v>74.34</v>
      </c>
    </row>
    <row r="1619" spans="1:10" x14ac:dyDescent="0.25">
      <c r="A1619" s="12" t="s">
        <v>19</v>
      </c>
      <c r="B1619" s="13" t="s">
        <v>150</v>
      </c>
      <c r="C1619" s="14" t="s">
        <v>151</v>
      </c>
      <c r="D1619" s="14" t="s">
        <v>97</v>
      </c>
      <c r="E1619" s="14">
        <v>5720</v>
      </c>
      <c r="F1619" s="14">
        <v>5720</v>
      </c>
      <c r="G1619" s="14">
        <v>267.81</v>
      </c>
      <c r="H1619" s="14">
        <v>179.84</v>
      </c>
      <c r="I1619" s="14">
        <v>148.49</v>
      </c>
      <c r="J1619" s="14">
        <v>133.5</v>
      </c>
    </row>
    <row r="1620" spans="1:10" x14ac:dyDescent="0.25">
      <c r="A1620" s="12" t="s">
        <v>19</v>
      </c>
      <c r="B1620" s="13" t="s">
        <v>727</v>
      </c>
      <c r="C1620" s="14" t="s">
        <v>728</v>
      </c>
      <c r="D1620" s="14" t="s">
        <v>97</v>
      </c>
      <c r="E1620" s="14">
        <v>4455</v>
      </c>
      <c r="F1620" s="14">
        <v>4455</v>
      </c>
      <c r="G1620" s="14">
        <v>208.58</v>
      </c>
      <c r="H1620" s="14">
        <v>140.07</v>
      </c>
      <c r="I1620" s="14">
        <v>115.65</v>
      </c>
      <c r="J1620" s="14">
        <v>103.98</v>
      </c>
    </row>
    <row r="1621" spans="1:10" x14ac:dyDescent="0.25">
      <c r="A1621" s="12" t="s">
        <v>19</v>
      </c>
      <c r="B1621" s="13" t="s">
        <v>729</v>
      </c>
      <c r="C1621" s="14" t="s">
        <v>730</v>
      </c>
      <c r="D1621" s="14" t="s">
        <v>97</v>
      </c>
      <c r="E1621" s="14">
        <v>6365</v>
      </c>
      <c r="F1621" s="14">
        <v>6365</v>
      </c>
      <c r="G1621" s="14">
        <v>298.01</v>
      </c>
      <c r="H1621" s="14">
        <v>200.12</v>
      </c>
      <c r="I1621" s="14">
        <v>165.24</v>
      </c>
      <c r="J1621" s="14">
        <v>148.56</v>
      </c>
    </row>
    <row r="1622" spans="1:10" x14ac:dyDescent="0.25">
      <c r="A1622" s="12" t="s">
        <v>19</v>
      </c>
      <c r="B1622" s="13" t="s">
        <v>713</v>
      </c>
      <c r="C1622" s="14" t="s">
        <v>714</v>
      </c>
      <c r="D1622" s="14" t="s">
        <v>25</v>
      </c>
      <c r="E1622" s="14">
        <v>2615</v>
      </c>
      <c r="F1622" s="14">
        <v>2588.33</v>
      </c>
      <c r="G1622" s="14">
        <v>110.47</v>
      </c>
      <c r="H1622" s="14">
        <v>76.930000000000007</v>
      </c>
      <c r="I1622" s="14">
        <v>66.75</v>
      </c>
      <c r="J1622" s="14">
        <v>58.78</v>
      </c>
    </row>
    <row r="1623" spans="1:10" x14ac:dyDescent="0.25">
      <c r="A1623" s="12" t="s">
        <v>19</v>
      </c>
      <c r="B1623" s="13" t="s">
        <v>711</v>
      </c>
      <c r="C1623" s="14" t="s">
        <v>712</v>
      </c>
      <c r="D1623" s="14" t="s">
        <v>25</v>
      </c>
      <c r="E1623" s="14">
        <v>4055</v>
      </c>
      <c r="F1623" s="14">
        <v>4013.64</v>
      </c>
      <c r="G1623" s="14">
        <v>171.3</v>
      </c>
      <c r="H1623" s="14">
        <v>119.29</v>
      </c>
      <c r="I1623" s="14">
        <v>103.51</v>
      </c>
      <c r="J1623" s="14">
        <v>91.15</v>
      </c>
    </row>
    <row r="1624" spans="1:10" x14ac:dyDescent="0.25">
      <c r="A1624" s="12" t="s">
        <v>19</v>
      </c>
      <c r="B1624" s="13" t="s">
        <v>860</v>
      </c>
      <c r="C1624" s="14" t="s">
        <v>861</v>
      </c>
      <c r="D1624" s="14" t="s">
        <v>25</v>
      </c>
      <c r="E1624" s="14">
        <v>6945</v>
      </c>
      <c r="F1624" s="14">
        <v>3156.5</v>
      </c>
      <c r="G1624" s="14">
        <v>134.72</v>
      </c>
      <c r="H1624" s="14">
        <v>93.81</v>
      </c>
      <c r="I1624" s="14">
        <v>81.41</v>
      </c>
      <c r="J1624" s="14">
        <v>71.680000000000007</v>
      </c>
    </row>
    <row r="1625" spans="1:10" x14ac:dyDescent="0.25">
      <c r="A1625" s="12" t="s">
        <v>19</v>
      </c>
      <c r="B1625" s="13" t="s">
        <v>862</v>
      </c>
      <c r="C1625" s="14" t="s">
        <v>863</v>
      </c>
      <c r="D1625" s="14" t="s">
        <v>25</v>
      </c>
      <c r="E1625" s="14">
        <v>5849</v>
      </c>
      <c r="F1625" s="14">
        <v>2658.37</v>
      </c>
      <c r="G1625" s="14">
        <v>113.46</v>
      </c>
      <c r="H1625" s="14">
        <v>79.010000000000005</v>
      </c>
      <c r="I1625" s="14">
        <v>68.56</v>
      </c>
      <c r="J1625" s="14">
        <v>60.37</v>
      </c>
    </row>
    <row r="1626" spans="1:10" x14ac:dyDescent="0.25">
      <c r="A1626" s="12" t="s">
        <v>19</v>
      </c>
      <c r="B1626" s="13" t="s">
        <v>309</v>
      </c>
      <c r="C1626" s="14" t="s">
        <v>310</v>
      </c>
      <c r="D1626" s="14" t="s">
        <v>97</v>
      </c>
      <c r="E1626" s="14">
        <v>1510</v>
      </c>
      <c r="F1626" s="14">
        <v>1489</v>
      </c>
      <c r="G1626" s="14">
        <v>69.709999999999994</v>
      </c>
      <c r="H1626" s="14">
        <v>46.81</v>
      </c>
      <c r="I1626" s="14">
        <v>38.65</v>
      </c>
      <c r="J1626" s="14">
        <v>34.75</v>
      </c>
    </row>
    <row r="1627" spans="1:10" x14ac:dyDescent="0.25">
      <c r="A1627" s="12" t="s">
        <v>19</v>
      </c>
      <c r="B1627" s="13" t="s">
        <v>128</v>
      </c>
      <c r="C1627" s="14" t="s">
        <v>129</v>
      </c>
      <c r="D1627" s="14" t="s">
        <v>97</v>
      </c>
      <c r="E1627" s="14">
        <v>430</v>
      </c>
      <c r="F1627" s="14">
        <v>430</v>
      </c>
      <c r="G1627" s="14">
        <v>20.13</v>
      </c>
      <c r="H1627" s="14">
        <v>13.52</v>
      </c>
      <c r="I1627" s="14">
        <v>11.16</v>
      </c>
      <c r="J1627" s="14">
        <v>10.039999999999999</v>
      </c>
    </row>
    <row r="1628" spans="1:10" x14ac:dyDescent="0.25">
      <c r="A1628" s="12" t="s">
        <v>19</v>
      </c>
      <c r="B1628" s="13" t="s">
        <v>307</v>
      </c>
      <c r="C1628" s="14" t="s">
        <v>308</v>
      </c>
      <c r="D1628" s="14" t="s">
        <v>97</v>
      </c>
      <c r="E1628" s="14">
        <v>3665</v>
      </c>
      <c r="F1628" s="14">
        <v>3665</v>
      </c>
      <c r="G1628" s="14">
        <v>171.6</v>
      </c>
      <c r="H1628" s="14">
        <v>115.23</v>
      </c>
      <c r="I1628" s="14">
        <v>95.14</v>
      </c>
      <c r="J1628" s="14">
        <v>85.54</v>
      </c>
    </row>
    <row r="1629" spans="1:10" x14ac:dyDescent="0.25">
      <c r="A1629" s="12" t="s">
        <v>19</v>
      </c>
      <c r="B1629" s="13" t="s">
        <v>122</v>
      </c>
      <c r="C1629" s="14" t="s">
        <v>123</v>
      </c>
      <c r="D1629" s="14" t="s">
        <v>97</v>
      </c>
      <c r="E1629" s="14">
        <v>4475</v>
      </c>
      <c r="F1629" s="14">
        <v>4475</v>
      </c>
      <c r="G1629" s="14">
        <v>209.52</v>
      </c>
      <c r="H1629" s="14">
        <v>140.69</v>
      </c>
      <c r="I1629" s="14">
        <v>116.17</v>
      </c>
      <c r="J1629" s="14">
        <v>104.45</v>
      </c>
    </row>
    <row r="1630" spans="1:10" x14ac:dyDescent="0.25">
      <c r="A1630" s="12" t="s">
        <v>19</v>
      </c>
      <c r="B1630" s="13" t="s">
        <v>124</v>
      </c>
      <c r="C1630" s="14" t="s">
        <v>125</v>
      </c>
      <c r="D1630" s="14" t="s">
        <v>97</v>
      </c>
      <c r="E1630" s="14">
        <v>5305</v>
      </c>
      <c r="F1630" s="14">
        <v>5305</v>
      </c>
      <c r="G1630" s="14">
        <v>248.38</v>
      </c>
      <c r="H1630" s="14">
        <v>166.79</v>
      </c>
      <c r="I1630" s="14">
        <v>137.72</v>
      </c>
      <c r="J1630" s="14">
        <v>123.82</v>
      </c>
    </row>
    <row r="1631" spans="1:10" x14ac:dyDescent="0.25">
      <c r="A1631" s="12" t="s">
        <v>19</v>
      </c>
      <c r="B1631" s="13" t="s">
        <v>827</v>
      </c>
      <c r="C1631" s="14" t="s">
        <v>828</v>
      </c>
      <c r="D1631" s="14" t="s">
        <v>97</v>
      </c>
      <c r="E1631" s="14">
        <v>2440</v>
      </c>
      <c r="F1631" s="14">
        <v>2440</v>
      </c>
      <c r="G1631" s="14">
        <v>114.24</v>
      </c>
      <c r="H1631" s="14">
        <v>76.709999999999994</v>
      </c>
      <c r="I1631" s="14">
        <v>63.34</v>
      </c>
      <c r="J1631" s="14">
        <v>56.95</v>
      </c>
    </row>
    <row r="1632" spans="1:10" x14ac:dyDescent="0.25">
      <c r="A1632" s="12" t="s">
        <v>19</v>
      </c>
      <c r="B1632" s="13" t="s">
        <v>829</v>
      </c>
      <c r="C1632" s="14" t="s">
        <v>830</v>
      </c>
      <c r="D1632" s="14" t="s">
        <v>97</v>
      </c>
      <c r="E1632" s="14">
        <v>3290</v>
      </c>
      <c r="F1632" s="14">
        <v>3290</v>
      </c>
      <c r="G1632" s="14">
        <v>154.04</v>
      </c>
      <c r="H1632" s="14">
        <v>103.44</v>
      </c>
      <c r="I1632" s="14">
        <v>85.41</v>
      </c>
      <c r="J1632" s="14">
        <v>76.790000000000006</v>
      </c>
    </row>
    <row r="1633" spans="1:10" x14ac:dyDescent="0.25">
      <c r="A1633" s="12" t="s">
        <v>19</v>
      </c>
      <c r="B1633" s="13" t="s">
        <v>831</v>
      </c>
      <c r="C1633" s="14" t="s">
        <v>832</v>
      </c>
      <c r="D1633" s="14" t="s">
        <v>97</v>
      </c>
      <c r="E1633" s="14">
        <v>4135</v>
      </c>
      <c r="F1633" s="14">
        <v>4135</v>
      </c>
      <c r="G1633" s="14">
        <v>193.6</v>
      </c>
      <c r="H1633" s="14">
        <v>130</v>
      </c>
      <c r="I1633" s="14">
        <v>107.34</v>
      </c>
      <c r="J1633" s="14">
        <v>96.51</v>
      </c>
    </row>
    <row r="1634" spans="1:10" x14ac:dyDescent="0.25">
      <c r="A1634" s="12" t="s">
        <v>19</v>
      </c>
      <c r="B1634" s="13" t="s">
        <v>126</v>
      </c>
      <c r="C1634" s="14" t="s">
        <v>127</v>
      </c>
      <c r="D1634" s="14" t="s">
        <v>97</v>
      </c>
      <c r="E1634" s="14">
        <v>850</v>
      </c>
      <c r="F1634" s="14">
        <v>850</v>
      </c>
      <c r="G1634" s="14">
        <v>39.799999999999997</v>
      </c>
      <c r="H1634" s="14">
        <v>26.72</v>
      </c>
      <c r="I1634" s="14">
        <v>22.07</v>
      </c>
      <c r="J1634" s="14">
        <v>19.84</v>
      </c>
    </row>
    <row r="1635" spans="1:10" x14ac:dyDescent="0.25">
      <c r="A1635" s="12" t="s">
        <v>19</v>
      </c>
      <c r="B1635" s="13" t="s">
        <v>864</v>
      </c>
      <c r="C1635" s="14" t="s">
        <v>865</v>
      </c>
      <c r="D1635" s="14" t="s">
        <v>25</v>
      </c>
      <c r="E1635" s="14">
        <v>2899</v>
      </c>
      <c r="F1635" s="14">
        <v>1317.6</v>
      </c>
      <c r="G1635" s="14">
        <v>56.24</v>
      </c>
      <c r="H1635" s="14">
        <v>39.159999999999997</v>
      </c>
      <c r="I1635" s="14">
        <v>33.979999999999997</v>
      </c>
      <c r="J1635" s="14">
        <v>29.92</v>
      </c>
    </row>
    <row r="1636" spans="1:10" x14ac:dyDescent="0.25">
      <c r="A1636" s="12" t="s">
        <v>19</v>
      </c>
      <c r="B1636" s="13" t="s">
        <v>866</v>
      </c>
      <c r="C1636" s="14" t="s">
        <v>867</v>
      </c>
      <c r="D1636" s="14" t="s">
        <v>25</v>
      </c>
      <c r="E1636" s="14">
        <v>17729</v>
      </c>
      <c r="F1636" s="14">
        <v>8057.83</v>
      </c>
      <c r="G1636" s="14">
        <v>343.91</v>
      </c>
      <c r="H1636" s="14">
        <v>239.48</v>
      </c>
      <c r="I1636" s="14">
        <v>207.81</v>
      </c>
      <c r="J1636" s="14">
        <v>182.99</v>
      </c>
    </row>
    <row r="1637" spans="1:10" x14ac:dyDescent="0.25">
      <c r="A1637" s="12" t="s">
        <v>19</v>
      </c>
      <c r="B1637" s="13" t="s">
        <v>868</v>
      </c>
      <c r="C1637" s="14" t="s">
        <v>869</v>
      </c>
      <c r="D1637" s="14" t="s">
        <v>25</v>
      </c>
      <c r="E1637" s="14">
        <v>4105</v>
      </c>
      <c r="F1637" s="14">
        <v>1865.72</v>
      </c>
      <c r="G1637" s="14">
        <v>79.63</v>
      </c>
      <c r="H1637" s="14">
        <v>55.45</v>
      </c>
      <c r="I1637" s="14">
        <v>48.12</v>
      </c>
      <c r="J1637" s="14">
        <v>42.37</v>
      </c>
    </row>
    <row r="1638" spans="1:10" x14ac:dyDescent="0.25">
      <c r="A1638" s="12" t="s">
        <v>19</v>
      </c>
      <c r="B1638" s="13" t="s">
        <v>870</v>
      </c>
      <c r="C1638" s="14" t="s">
        <v>871</v>
      </c>
      <c r="D1638" s="14" t="s">
        <v>25</v>
      </c>
      <c r="E1638" s="14">
        <v>22709.63</v>
      </c>
      <c r="F1638" s="14">
        <v>10030.36</v>
      </c>
      <c r="G1638" s="14">
        <v>469.62</v>
      </c>
      <c r="H1638" s="14">
        <v>315.35000000000002</v>
      </c>
      <c r="I1638" s="14">
        <v>260.39</v>
      </c>
      <c r="J1638" s="14">
        <v>234.11</v>
      </c>
    </row>
    <row r="1639" spans="1:10" x14ac:dyDescent="0.25">
      <c r="A1639" s="12" t="s">
        <v>19</v>
      </c>
      <c r="B1639" s="13" t="s">
        <v>872</v>
      </c>
      <c r="C1639" s="14" t="s">
        <v>873</v>
      </c>
      <c r="D1639" s="14" t="s">
        <v>25</v>
      </c>
      <c r="E1639" s="14">
        <v>3529</v>
      </c>
      <c r="F1639" s="14">
        <v>3529</v>
      </c>
      <c r="G1639" s="14">
        <v>165.23</v>
      </c>
      <c r="H1639" s="14">
        <v>110.95</v>
      </c>
      <c r="I1639" s="14">
        <v>91.61</v>
      </c>
      <c r="J1639" s="14">
        <v>82.37</v>
      </c>
    </row>
    <row r="1640" spans="1:10" x14ac:dyDescent="0.25">
      <c r="A1640" s="12" t="s">
        <v>19</v>
      </c>
      <c r="B1640" s="13" t="s">
        <v>874</v>
      </c>
      <c r="C1640" s="14" t="s">
        <v>875</v>
      </c>
      <c r="D1640" s="14" t="s">
        <v>25</v>
      </c>
      <c r="E1640" s="14">
        <v>3239.47</v>
      </c>
      <c r="F1640" s="14">
        <v>3129</v>
      </c>
      <c r="G1640" s="14">
        <v>146.5</v>
      </c>
      <c r="H1640" s="14">
        <v>98.38</v>
      </c>
      <c r="I1640" s="14">
        <v>81.23</v>
      </c>
      <c r="J1640" s="14">
        <v>73.03</v>
      </c>
    </row>
    <row r="1641" spans="1:10" x14ac:dyDescent="0.25">
      <c r="A1641" s="12" t="s">
        <v>19</v>
      </c>
      <c r="B1641" s="13" t="s">
        <v>876</v>
      </c>
      <c r="C1641" s="14" t="s">
        <v>877</v>
      </c>
      <c r="D1641" s="14" t="s">
        <v>25</v>
      </c>
      <c r="E1641" s="14">
        <v>3223.17</v>
      </c>
      <c r="F1641" s="14">
        <v>3129</v>
      </c>
      <c r="G1641" s="14">
        <v>146.5</v>
      </c>
      <c r="H1641" s="14">
        <v>98.38</v>
      </c>
      <c r="I1641" s="14">
        <v>81.23</v>
      </c>
      <c r="J1641" s="14">
        <v>73.03</v>
      </c>
    </row>
    <row r="1642" spans="1:10" x14ac:dyDescent="0.25">
      <c r="A1642" s="12" t="s">
        <v>19</v>
      </c>
      <c r="B1642" s="13" t="s">
        <v>633</v>
      </c>
      <c r="C1642" s="14" t="s">
        <v>634</v>
      </c>
      <c r="D1642" s="14" t="s">
        <v>25</v>
      </c>
      <c r="E1642" s="14">
        <v>1355.27</v>
      </c>
      <c r="F1642" s="14">
        <v>588.58000000000004</v>
      </c>
      <c r="G1642" s="14">
        <v>27.56</v>
      </c>
      <c r="H1642" s="14">
        <v>18.5</v>
      </c>
      <c r="I1642" s="14">
        <v>15.28</v>
      </c>
      <c r="J1642" s="14">
        <v>13.74</v>
      </c>
    </row>
    <row r="1643" spans="1:10" x14ac:dyDescent="0.25">
      <c r="A1643" s="12" t="s">
        <v>19</v>
      </c>
      <c r="B1643" s="13" t="s">
        <v>878</v>
      </c>
      <c r="C1643" s="14" t="s">
        <v>879</v>
      </c>
      <c r="D1643" s="14" t="s">
        <v>25</v>
      </c>
      <c r="E1643" s="14">
        <v>1235.58</v>
      </c>
      <c r="F1643" s="14">
        <v>1205</v>
      </c>
      <c r="G1643" s="14">
        <v>56.42</v>
      </c>
      <c r="H1643" s="14">
        <v>37.89</v>
      </c>
      <c r="I1643" s="14">
        <v>31.28</v>
      </c>
      <c r="J1643" s="14">
        <v>28.12</v>
      </c>
    </row>
    <row r="1644" spans="1:10" x14ac:dyDescent="0.25">
      <c r="A1644" s="12" t="s">
        <v>19</v>
      </c>
      <c r="B1644" s="13" t="s">
        <v>880</v>
      </c>
      <c r="C1644" s="14" t="s">
        <v>881</v>
      </c>
      <c r="D1644" s="14" t="s">
        <v>25</v>
      </c>
      <c r="E1644" s="14">
        <v>1269</v>
      </c>
      <c r="F1644" s="14">
        <v>1269</v>
      </c>
      <c r="G1644" s="14">
        <v>59.41</v>
      </c>
      <c r="H1644" s="14">
        <v>39.9</v>
      </c>
      <c r="I1644" s="14">
        <v>32.94</v>
      </c>
      <c r="J1644" s="14">
        <v>29.62</v>
      </c>
    </row>
    <row r="1645" spans="1:10" x14ac:dyDescent="0.25">
      <c r="A1645" s="12" t="s">
        <v>19</v>
      </c>
      <c r="B1645" s="13" t="s">
        <v>882</v>
      </c>
      <c r="C1645" s="14" t="s">
        <v>883</v>
      </c>
      <c r="D1645" s="14" t="s">
        <v>25</v>
      </c>
      <c r="E1645" s="14">
        <v>1269</v>
      </c>
      <c r="F1645" s="14">
        <v>1269</v>
      </c>
      <c r="G1645" s="14">
        <v>59.41</v>
      </c>
      <c r="H1645" s="14">
        <v>39.9</v>
      </c>
      <c r="I1645" s="14">
        <v>32.94</v>
      </c>
      <c r="J1645" s="14">
        <v>29.62</v>
      </c>
    </row>
    <row r="1646" spans="1:10" x14ac:dyDescent="0.25">
      <c r="A1646" s="12" t="s">
        <v>19</v>
      </c>
      <c r="B1646" s="13" t="s">
        <v>641</v>
      </c>
      <c r="C1646" s="14" t="s">
        <v>642</v>
      </c>
      <c r="D1646" s="14" t="s">
        <v>25</v>
      </c>
      <c r="E1646" s="14">
        <v>1522.83</v>
      </c>
      <c r="F1646" s="14">
        <v>674.93</v>
      </c>
      <c r="G1646" s="14">
        <v>31.6</v>
      </c>
      <c r="H1646" s="14">
        <v>21.22</v>
      </c>
      <c r="I1646" s="14">
        <v>17.52</v>
      </c>
      <c r="J1646" s="14">
        <v>15.75</v>
      </c>
    </row>
    <row r="1647" spans="1:10" x14ac:dyDescent="0.25">
      <c r="A1647" s="12" t="s">
        <v>19</v>
      </c>
      <c r="B1647" s="13" t="s">
        <v>629</v>
      </c>
      <c r="C1647" s="14" t="s">
        <v>630</v>
      </c>
      <c r="D1647" s="14" t="s">
        <v>25</v>
      </c>
      <c r="E1647" s="14">
        <v>1392.42</v>
      </c>
      <c r="F1647" s="14">
        <v>613.12</v>
      </c>
      <c r="G1647" s="14">
        <v>28.71</v>
      </c>
      <c r="H1647" s="14">
        <v>19.28</v>
      </c>
      <c r="I1647" s="14">
        <v>15.92</v>
      </c>
      <c r="J1647" s="14">
        <v>14.31</v>
      </c>
    </row>
    <row r="1648" spans="1:10" x14ac:dyDescent="0.25">
      <c r="A1648" s="12" t="s">
        <v>19</v>
      </c>
      <c r="B1648" s="13" t="s">
        <v>631</v>
      </c>
      <c r="C1648" s="14" t="s">
        <v>632</v>
      </c>
      <c r="D1648" s="14" t="s">
        <v>25</v>
      </c>
      <c r="E1648" s="14">
        <v>1392.42</v>
      </c>
      <c r="F1648" s="14">
        <v>613.12</v>
      </c>
      <c r="G1648" s="14">
        <v>28.71</v>
      </c>
      <c r="H1648" s="14">
        <v>19.28</v>
      </c>
      <c r="I1648" s="14">
        <v>15.92</v>
      </c>
      <c r="J1648" s="14">
        <v>14.31</v>
      </c>
    </row>
    <row r="1649" spans="1:10" x14ac:dyDescent="0.25">
      <c r="A1649" s="12" t="s">
        <v>19</v>
      </c>
      <c r="B1649" s="13" t="s">
        <v>627</v>
      </c>
      <c r="C1649" s="14" t="s">
        <v>628</v>
      </c>
      <c r="D1649" s="14" t="s">
        <v>25</v>
      </c>
      <c r="E1649" s="14">
        <v>3310.59</v>
      </c>
      <c r="F1649" s="14">
        <v>1485.76</v>
      </c>
      <c r="G1649" s="14">
        <v>69.56</v>
      </c>
      <c r="H1649" s="14">
        <v>46.71</v>
      </c>
      <c r="I1649" s="14">
        <v>38.57</v>
      </c>
      <c r="J1649" s="14">
        <v>34.68</v>
      </c>
    </row>
    <row r="1650" spans="1:10" x14ac:dyDescent="0.25">
      <c r="A1650" s="12" t="s">
        <v>19</v>
      </c>
      <c r="B1650" s="13" t="s">
        <v>635</v>
      </c>
      <c r="C1650" s="14" t="s">
        <v>636</v>
      </c>
      <c r="D1650" s="14" t="s">
        <v>25</v>
      </c>
      <c r="E1650" s="14">
        <v>1523.19</v>
      </c>
      <c r="F1650" s="14">
        <v>674.93</v>
      </c>
      <c r="G1650" s="14">
        <v>31.6</v>
      </c>
      <c r="H1650" s="14">
        <v>21.22</v>
      </c>
      <c r="I1650" s="14">
        <v>17.52</v>
      </c>
      <c r="J1650" s="14">
        <v>15.75</v>
      </c>
    </row>
    <row r="1651" spans="1:10" x14ac:dyDescent="0.25">
      <c r="A1651" s="12" t="s">
        <v>19</v>
      </c>
      <c r="B1651" s="13" t="s">
        <v>637</v>
      </c>
      <c r="C1651" s="14" t="s">
        <v>638</v>
      </c>
      <c r="D1651" s="14" t="s">
        <v>25</v>
      </c>
      <c r="E1651" s="14">
        <v>1377.73</v>
      </c>
      <c r="F1651" s="14">
        <v>613.12</v>
      </c>
      <c r="G1651" s="14">
        <v>28.71</v>
      </c>
      <c r="H1651" s="14">
        <v>19.28</v>
      </c>
      <c r="I1651" s="14">
        <v>15.92</v>
      </c>
      <c r="J1651" s="14">
        <v>14.31</v>
      </c>
    </row>
    <row r="1652" spans="1:10" x14ac:dyDescent="0.25">
      <c r="A1652" s="12" t="s">
        <v>19</v>
      </c>
      <c r="B1652" s="13" t="s">
        <v>639</v>
      </c>
      <c r="C1652" s="14" t="s">
        <v>640</v>
      </c>
      <c r="D1652" s="14" t="s">
        <v>25</v>
      </c>
      <c r="E1652" s="14">
        <v>1355.27</v>
      </c>
      <c r="F1652" s="14">
        <v>588.58000000000004</v>
      </c>
      <c r="G1652" s="14">
        <v>27.56</v>
      </c>
      <c r="H1652" s="14">
        <v>18.5</v>
      </c>
      <c r="I1652" s="14">
        <v>15.28</v>
      </c>
      <c r="J1652" s="14">
        <v>13.74</v>
      </c>
    </row>
    <row r="1653" spans="1:10" x14ac:dyDescent="0.25">
      <c r="A1653" s="12" t="s">
        <v>19</v>
      </c>
      <c r="B1653" s="13" t="s">
        <v>621</v>
      </c>
      <c r="C1653" s="14" t="s">
        <v>622</v>
      </c>
      <c r="D1653" s="14" t="s">
        <v>25</v>
      </c>
      <c r="E1653" s="14">
        <v>4122.2700000000004</v>
      </c>
      <c r="F1653" s="14">
        <v>1824.82</v>
      </c>
      <c r="G1653" s="14">
        <v>85.44</v>
      </c>
      <c r="H1653" s="14">
        <v>57.37</v>
      </c>
      <c r="I1653" s="14">
        <v>47.37</v>
      </c>
      <c r="J1653" s="14">
        <v>42.59</v>
      </c>
    </row>
    <row r="1654" spans="1:10" x14ac:dyDescent="0.25">
      <c r="A1654" s="12" t="s">
        <v>19</v>
      </c>
      <c r="B1654" s="13" t="s">
        <v>623</v>
      </c>
      <c r="C1654" s="14" t="s">
        <v>624</v>
      </c>
      <c r="D1654" s="14" t="s">
        <v>25</v>
      </c>
      <c r="E1654" s="14">
        <v>2413.4899999999998</v>
      </c>
      <c r="F1654" s="14">
        <v>1063.08</v>
      </c>
      <c r="G1654" s="14">
        <v>49.77</v>
      </c>
      <c r="H1654" s="14">
        <v>33.42</v>
      </c>
      <c r="I1654" s="14">
        <v>27.6</v>
      </c>
      <c r="J1654" s="14">
        <v>24.81</v>
      </c>
    </row>
    <row r="1655" spans="1:10" x14ac:dyDescent="0.25">
      <c r="A1655" s="12" t="s">
        <v>19</v>
      </c>
      <c r="B1655" s="13" t="s">
        <v>625</v>
      </c>
      <c r="C1655" s="14" t="s">
        <v>626</v>
      </c>
      <c r="D1655" s="14" t="s">
        <v>25</v>
      </c>
      <c r="E1655" s="14">
        <v>4705.5600000000004</v>
      </c>
      <c r="F1655" s="14">
        <v>2052.0700000000002</v>
      </c>
      <c r="G1655" s="14">
        <v>96.08</v>
      </c>
      <c r="H1655" s="14">
        <v>64.52</v>
      </c>
      <c r="I1655" s="14">
        <v>53.27</v>
      </c>
      <c r="J1655" s="14">
        <v>47.9</v>
      </c>
    </row>
    <row r="1656" spans="1:10" x14ac:dyDescent="0.25">
      <c r="A1656" s="12" t="s">
        <v>19</v>
      </c>
      <c r="B1656" s="13" t="s">
        <v>643</v>
      </c>
      <c r="C1656" s="14" t="s">
        <v>644</v>
      </c>
      <c r="D1656" s="14" t="s">
        <v>25</v>
      </c>
      <c r="E1656" s="14">
        <v>43792.18</v>
      </c>
      <c r="F1656" s="14">
        <v>42066.5</v>
      </c>
      <c r="G1656" s="14">
        <v>1969.55</v>
      </c>
      <c r="H1656" s="14">
        <v>1322.57</v>
      </c>
      <c r="I1656" s="14">
        <v>1092.05</v>
      </c>
      <c r="J1656" s="14">
        <v>981.83</v>
      </c>
    </row>
    <row r="1657" spans="1:10" x14ac:dyDescent="0.25">
      <c r="A1657" s="12" t="s">
        <v>19</v>
      </c>
      <c r="B1657" s="13" t="s">
        <v>645</v>
      </c>
      <c r="C1657" s="14" t="s">
        <v>646</v>
      </c>
      <c r="D1657" s="14" t="s">
        <v>25</v>
      </c>
      <c r="E1657" s="14">
        <v>939.46</v>
      </c>
      <c r="F1657" s="14">
        <v>905</v>
      </c>
      <c r="G1657" s="14">
        <v>42.37</v>
      </c>
      <c r="H1657" s="14">
        <v>28.45</v>
      </c>
      <c r="I1657" s="14">
        <v>23.49</v>
      </c>
      <c r="J1657" s="14">
        <v>21.12</v>
      </c>
    </row>
    <row r="1658" spans="1:10" x14ac:dyDescent="0.25">
      <c r="A1658" s="12" t="s">
        <v>19</v>
      </c>
      <c r="B1658" s="13" t="s">
        <v>647</v>
      </c>
      <c r="C1658" s="14" t="s">
        <v>648</v>
      </c>
      <c r="D1658" s="14" t="s">
        <v>25</v>
      </c>
      <c r="E1658" s="14">
        <v>939.46</v>
      </c>
      <c r="F1658" s="14">
        <v>905</v>
      </c>
      <c r="G1658" s="14">
        <v>42.37</v>
      </c>
      <c r="H1658" s="14">
        <v>28.45</v>
      </c>
      <c r="I1658" s="14">
        <v>23.49</v>
      </c>
      <c r="J1658" s="14">
        <v>21.12</v>
      </c>
    </row>
    <row r="1659" spans="1:10" x14ac:dyDescent="0.25">
      <c r="A1659" s="12" t="s">
        <v>19</v>
      </c>
      <c r="B1659" s="13" t="s">
        <v>884</v>
      </c>
      <c r="C1659" s="14" t="s">
        <v>885</v>
      </c>
      <c r="D1659" s="14" t="s">
        <v>764</v>
      </c>
      <c r="E1659" s="14">
        <v>119.05</v>
      </c>
      <c r="F1659" s="14">
        <v>116.85</v>
      </c>
      <c r="G1659" s="14">
        <v>5.47</v>
      </c>
      <c r="H1659" s="14">
        <v>3.67</v>
      </c>
      <c r="I1659" s="14">
        <v>3.03</v>
      </c>
      <c r="J1659" s="14">
        <v>2.73</v>
      </c>
    </row>
    <row r="1660" spans="1:10" x14ac:dyDescent="0.25">
      <c r="A1660" s="12" t="s">
        <v>19</v>
      </c>
      <c r="B1660" s="13" t="s">
        <v>886</v>
      </c>
      <c r="C1660" s="14" t="s">
        <v>887</v>
      </c>
      <c r="D1660" s="14" t="s">
        <v>764</v>
      </c>
      <c r="E1660" s="14">
        <v>74.89</v>
      </c>
      <c r="F1660" s="14">
        <v>73.290000000000006</v>
      </c>
      <c r="G1660" s="14">
        <v>3.43</v>
      </c>
      <c r="H1660" s="14">
        <v>2.2999999999999998</v>
      </c>
      <c r="I1660" s="14">
        <v>1.9</v>
      </c>
      <c r="J1660" s="14">
        <v>1.71</v>
      </c>
    </row>
    <row r="1661" spans="1:10" x14ac:dyDescent="0.25">
      <c r="A1661" s="12" t="s">
        <v>19</v>
      </c>
      <c r="B1661" s="13" t="s">
        <v>888</v>
      </c>
      <c r="C1661" s="14" t="s">
        <v>889</v>
      </c>
      <c r="D1661" s="14" t="s">
        <v>764</v>
      </c>
      <c r="E1661" s="14">
        <v>81.040000000000006</v>
      </c>
      <c r="F1661" s="14">
        <v>78.930000000000007</v>
      </c>
      <c r="G1661" s="14">
        <v>3.7</v>
      </c>
      <c r="H1661" s="14">
        <v>2.48</v>
      </c>
      <c r="I1661" s="14">
        <v>2.0499999999999998</v>
      </c>
      <c r="J1661" s="14">
        <v>1.8399999999999999</v>
      </c>
    </row>
    <row r="1662" spans="1:10" x14ac:dyDescent="0.25">
      <c r="A1662" s="12" t="s">
        <v>19</v>
      </c>
      <c r="B1662" s="13" t="s">
        <v>890</v>
      </c>
      <c r="C1662" s="14" t="s">
        <v>891</v>
      </c>
      <c r="D1662" s="14" t="s">
        <v>764</v>
      </c>
      <c r="E1662" s="14">
        <v>76.19</v>
      </c>
      <c r="F1662" s="14">
        <v>73.8</v>
      </c>
      <c r="G1662" s="14">
        <v>3.46</v>
      </c>
      <c r="H1662" s="14">
        <v>2.3199999999999998</v>
      </c>
      <c r="I1662" s="14">
        <v>1.92</v>
      </c>
      <c r="J1662" s="14">
        <v>1.72</v>
      </c>
    </row>
    <row r="1663" spans="1:10" x14ac:dyDescent="0.25">
      <c r="A1663" s="12" t="s">
        <v>19</v>
      </c>
      <c r="B1663" s="13" t="s">
        <v>892</v>
      </c>
      <c r="C1663" s="14" t="s">
        <v>893</v>
      </c>
      <c r="D1663" s="14" t="s">
        <v>764</v>
      </c>
      <c r="E1663" s="14">
        <v>58.12</v>
      </c>
      <c r="F1663" s="14">
        <v>56.38</v>
      </c>
      <c r="G1663" s="14">
        <v>2.64</v>
      </c>
      <c r="H1663" s="14">
        <v>1.77</v>
      </c>
      <c r="I1663" s="14">
        <v>1.46</v>
      </c>
      <c r="J1663" s="14">
        <v>1.32</v>
      </c>
    </row>
    <row r="1664" spans="1:10" x14ac:dyDescent="0.25">
      <c r="A1664" s="12" t="s">
        <v>19</v>
      </c>
      <c r="B1664" s="13" t="s">
        <v>894</v>
      </c>
      <c r="C1664" s="14" t="s">
        <v>895</v>
      </c>
      <c r="D1664" s="14" t="s">
        <v>764</v>
      </c>
      <c r="E1664" s="14">
        <v>120.23</v>
      </c>
      <c r="F1664" s="14">
        <v>117.36</v>
      </c>
      <c r="G1664" s="14">
        <v>5.49</v>
      </c>
      <c r="H1664" s="14">
        <v>3.69</v>
      </c>
      <c r="I1664" s="14">
        <v>3.05</v>
      </c>
      <c r="J1664" s="14">
        <v>2.74</v>
      </c>
    </row>
    <row r="1665" spans="1:10" x14ac:dyDescent="0.25">
      <c r="A1665" s="12" t="s">
        <v>19</v>
      </c>
      <c r="B1665" s="13" t="s">
        <v>896</v>
      </c>
      <c r="C1665" s="14" t="s">
        <v>897</v>
      </c>
      <c r="D1665" s="14" t="s">
        <v>764</v>
      </c>
      <c r="E1665" s="14">
        <v>75.63</v>
      </c>
      <c r="F1665" s="14">
        <v>73.290000000000006</v>
      </c>
      <c r="G1665" s="14">
        <v>3.43</v>
      </c>
      <c r="H1665" s="14">
        <v>2.2999999999999998</v>
      </c>
      <c r="I1665" s="14">
        <v>1.9</v>
      </c>
      <c r="J1665" s="14">
        <v>1.71</v>
      </c>
    </row>
    <row r="1666" spans="1:10" x14ac:dyDescent="0.25">
      <c r="A1666" s="12" t="s">
        <v>19</v>
      </c>
      <c r="B1666" s="13" t="s">
        <v>898</v>
      </c>
      <c r="C1666" s="14" t="s">
        <v>899</v>
      </c>
      <c r="D1666" s="14" t="s">
        <v>764</v>
      </c>
      <c r="E1666" s="14">
        <v>81.48</v>
      </c>
      <c r="F1666" s="14">
        <v>78.930000000000007</v>
      </c>
      <c r="G1666" s="14">
        <v>3.7</v>
      </c>
      <c r="H1666" s="14">
        <v>2.48</v>
      </c>
      <c r="I1666" s="14">
        <v>2.0499999999999998</v>
      </c>
      <c r="J1666" s="14">
        <v>1.8399999999999999</v>
      </c>
    </row>
    <row r="1667" spans="1:10" x14ac:dyDescent="0.25">
      <c r="A1667" s="12" t="s">
        <v>19</v>
      </c>
      <c r="B1667" s="13" t="s">
        <v>900</v>
      </c>
      <c r="C1667" s="14" t="s">
        <v>901</v>
      </c>
      <c r="D1667" s="14" t="s">
        <v>764</v>
      </c>
      <c r="E1667" s="14">
        <v>75.91</v>
      </c>
      <c r="F1667" s="14">
        <v>73.8</v>
      </c>
      <c r="G1667" s="14">
        <v>3.46</v>
      </c>
      <c r="H1667" s="14">
        <v>2.3199999999999998</v>
      </c>
      <c r="I1667" s="14">
        <v>1.92</v>
      </c>
      <c r="J1667" s="14">
        <v>1.72</v>
      </c>
    </row>
    <row r="1668" spans="1:10" x14ac:dyDescent="0.25">
      <c r="A1668" s="12" t="s">
        <v>19</v>
      </c>
      <c r="B1668" s="13" t="s">
        <v>902</v>
      </c>
      <c r="C1668" s="14" t="s">
        <v>903</v>
      </c>
      <c r="D1668" s="14" t="s">
        <v>764</v>
      </c>
      <c r="E1668" s="14">
        <v>57.96</v>
      </c>
      <c r="F1668" s="14">
        <v>56.38</v>
      </c>
      <c r="G1668" s="14">
        <v>2.64</v>
      </c>
      <c r="H1668" s="14">
        <v>1.77</v>
      </c>
      <c r="I1668" s="14">
        <v>1.46</v>
      </c>
      <c r="J1668" s="14">
        <v>1.32</v>
      </c>
    </row>
    <row r="1669" spans="1:10" x14ac:dyDescent="0.25">
      <c r="A1669" s="12" t="s">
        <v>19</v>
      </c>
      <c r="B1669" s="13" t="s">
        <v>904</v>
      </c>
      <c r="C1669" s="14" t="s">
        <v>905</v>
      </c>
      <c r="D1669" s="14" t="s">
        <v>764</v>
      </c>
      <c r="E1669" s="14">
        <v>120.5</v>
      </c>
      <c r="F1669" s="14">
        <v>117.36</v>
      </c>
      <c r="G1669" s="14">
        <v>5.49</v>
      </c>
      <c r="H1669" s="14">
        <v>3.69</v>
      </c>
      <c r="I1669" s="14">
        <v>3.05</v>
      </c>
      <c r="J1669" s="14">
        <v>2.74</v>
      </c>
    </row>
    <row r="1670" spans="1:10" x14ac:dyDescent="0.25">
      <c r="A1670" s="12" t="s">
        <v>19</v>
      </c>
      <c r="B1670" s="13" t="s">
        <v>906</v>
      </c>
      <c r="C1670" s="14" t="s">
        <v>907</v>
      </c>
      <c r="D1670" s="14" t="s">
        <v>764</v>
      </c>
      <c r="E1670" s="14">
        <v>75.62</v>
      </c>
      <c r="F1670" s="14">
        <v>73.290000000000006</v>
      </c>
      <c r="G1670" s="14">
        <v>3.43</v>
      </c>
      <c r="H1670" s="14">
        <v>2.2999999999999998</v>
      </c>
      <c r="I1670" s="14">
        <v>1.9</v>
      </c>
      <c r="J1670" s="14">
        <v>1.71</v>
      </c>
    </row>
    <row r="1671" spans="1:10" x14ac:dyDescent="0.25">
      <c r="A1671" s="12" t="s">
        <v>19</v>
      </c>
      <c r="B1671" s="13" t="s">
        <v>908</v>
      </c>
      <c r="C1671" s="14" t="s">
        <v>909</v>
      </c>
      <c r="D1671" s="14" t="s">
        <v>764</v>
      </c>
      <c r="E1671" s="14">
        <v>80.63</v>
      </c>
      <c r="F1671" s="14">
        <v>78.930000000000007</v>
      </c>
      <c r="G1671" s="14">
        <v>3.7</v>
      </c>
      <c r="H1671" s="14">
        <v>2.48</v>
      </c>
      <c r="I1671" s="14">
        <v>2.0499999999999998</v>
      </c>
      <c r="J1671" s="14">
        <v>1.8399999999999999</v>
      </c>
    </row>
    <row r="1672" spans="1:10" x14ac:dyDescent="0.25">
      <c r="A1672" s="12" t="s">
        <v>19</v>
      </c>
      <c r="B1672" s="13" t="s">
        <v>910</v>
      </c>
      <c r="C1672" s="14" t="s">
        <v>911</v>
      </c>
      <c r="D1672" s="14" t="s">
        <v>764</v>
      </c>
      <c r="E1672" s="14">
        <v>76.14</v>
      </c>
      <c r="F1672" s="14">
        <v>73.8</v>
      </c>
      <c r="G1672" s="14">
        <v>3.46</v>
      </c>
      <c r="H1672" s="14">
        <v>2.3199999999999998</v>
      </c>
      <c r="I1672" s="14">
        <v>1.92</v>
      </c>
      <c r="J1672" s="14">
        <v>1.72</v>
      </c>
    </row>
    <row r="1673" spans="1:10" x14ac:dyDescent="0.25">
      <c r="A1673" s="12" t="s">
        <v>19</v>
      </c>
      <c r="B1673" s="13" t="s">
        <v>912</v>
      </c>
      <c r="C1673" s="14" t="s">
        <v>913</v>
      </c>
      <c r="D1673" s="14" t="s">
        <v>764</v>
      </c>
      <c r="E1673" s="14">
        <v>80.790000000000006</v>
      </c>
      <c r="F1673" s="14">
        <v>78.930000000000007</v>
      </c>
      <c r="G1673" s="14">
        <v>3.7</v>
      </c>
      <c r="H1673" s="14">
        <v>2.48</v>
      </c>
      <c r="I1673" s="14">
        <v>2.0499999999999998</v>
      </c>
      <c r="J1673" s="14">
        <v>1.8399999999999999</v>
      </c>
    </row>
    <row r="1674" spans="1:10" x14ac:dyDescent="0.25">
      <c r="A1674" s="12" t="s">
        <v>19</v>
      </c>
      <c r="B1674" s="13" t="s">
        <v>914</v>
      </c>
      <c r="C1674" s="14" t="s">
        <v>915</v>
      </c>
      <c r="D1674" s="14" t="s">
        <v>25</v>
      </c>
      <c r="E1674" s="14">
        <v>8045</v>
      </c>
      <c r="F1674" s="14">
        <v>3656.45</v>
      </c>
      <c r="G1674" s="14">
        <v>156.06</v>
      </c>
      <c r="H1674" s="14">
        <v>108.67</v>
      </c>
      <c r="I1674" s="14">
        <v>94.3</v>
      </c>
      <c r="J1674" s="14">
        <v>83.04</v>
      </c>
    </row>
    <row r="1675" spans="1:10" x14ac:dyDescent="0.25">
      <c r="A1675" s="12" t="s">
        <v>19</v>
      </c>
      <c r="B1675" s="13" t="s">
        <v>916</v>
      </c>
      <c r="C1675" s="14" t="s">
        <v>917</v>
      </c>
      <c r="D1675" s="14" t="s">
        <v>25</v>
      </c>
      <c r="E1675" s="14">
        <v>4795</v>
      </c>
      <c r="F1675" s="14">
        <v>2179.33</v>
      </c>
      <c r="G1675" s="14">
        <v>93.01</v>
      </c>
      <c r="H1675" s="14">
        <v>64.77</v>
      </c>
      <c r="I1675" s="14">
        <v>56.2</v>
      </c>
      <c r="J1675" s="14">
        <v>49.49</v>
      </c>
    </row>
    <row r="1676" spans="1:10" x14ac:dyDescent="0.25">
      <c r="A1676" s="12" t="s">
        <v>19</v>
      </c>
      <c r="B1676" s="13" t="s">
        <v>918</v>
      </c>
      <c r="C1676" s="14" t="s">
        <v>919</v>
      </c>
      <c r="D1676" s="14" t="s">
        <v>25</v>
      </c>
      <c r="E1676" s="14">
        <v>1865</v>
      </c>
      <c r="F1676" s="14">
        <v>847.64</v>
      </c>
      <c r="G1676" s="14">
        <v>36.18</v>
      </c>
      <c r="H1676" s="14">
        <v>25.19</v>
      </c>
      <c r="I1676" s="14">
        <v>21.86</v>
      </c>
      <c r="J1676" s="14">
        <v>19.25</v>
      </c>
    </row>
    <row r="1677" spans="1:10" x14ac:dyDescent="0.25">
      <c r="A1677" s="12" t="s">
        <v>19</v>
      </c>
      <c r="B1677" s="13" t="s">
        <v>920</v>
      </c>
      <c r="C1677" s="14" t="s">
        <v>921</v>
      </c>
      <c r="D1677" s="14" t="s">
        <v>25</v>
      </c>
      <c r="E1677" s="14">
        <v>789</v>
      </c>
      <c r="F1677" s="14">
        <v>358.6</v>
      </c>
      <c r="G1677" s="14">
        <v>15.31</v>
      </c>
      <c r="H1677" s="14">
        <v>10.66</v>
      </c>
      <c r="I1677" s="14">
        <v>9.25</v>
      </c>
      <c r="J1677" s="14">
        <v>8.14</v>
      </c>
    </row>
    <row r="1678" spans="1:10" x14ac:dyDescent="0.25">
      <c r="A1678" s="12" t="s">
        <v>19</v>
      </c>
      <c r="B1678" s="13" t="s">
        <v>605</v>
      </c>
      <c r="C1678" s="14" t="s">
        <v>606</v>
      </c>
      <c r="D1678" s="14" t="s">
        <v>25</v>
      </c>
      <c r="E1678" s="14">
        <v>11465</v>
      </c>
      <c r="F1678" s="14">
        <v>5210.84</v>
      </c>
      <c r="G1678" s="14">
        <v>222.4</v>
      </c>
      <c r="H1678" s="14">
        <v>154.87</v>
      </c>
      <c r="I1678" s="14">
        <v>134.38999999999999</v>
      </c>
      <c r="J1678" s="14">
        <v>118.34</v>
      </c>
    </row>
    <row r="1679" spans="1:10" x14ac:dyDescent="0.25">
      <c r="A1679" s="12" t="s">
        <v>19</v>
      </c>
      <c r="B1679" s="13" t="s">
        <v>607</v>
      </c>
      <c r="C1679" s="14" t="s">
        <v>608</v>
      </c>
      <c r="D1679" s="14" t="s">
        <v>25</v>
      </c>
      <c r="E1679" s="14">
        <v>20405</v>
      </c>
      <c r="F1679" s="14">
        <v>9274.07</v>
      </c>
      <c r="G1679" s="14">
        <v>395.82</v>
      </c>
      <c r="H1679" s="14">
        <v>275.63</v>
      </c>
      <c r="I1679" s="14">
        <v>239.18</v>
      </c>
      <c r="J1679" s="14">
        <v>210.61</v>
      </c>
    </row>
    <row r="1680" spans="1:10" x14ac:dyDescent="0.25">
      <c r="A1680" s="12" t="s">
        <v>19</v>
      </c>
      <c r="B1680" s="13" t="s">
        <v>611</v>
      </c>
      <c r="C1680" s="14" t="s">
        <v>612</v>
      </c>
      <c r="D1680" s="14" t="s">
        <v>25</v>
      </c>
      <c r="E1680" s="14">
        <v>18345</v>
      </c>
      <c r="F1680" s="14">
        <v>8337.7999999999993</v>
      </c>
      <c r="G1680" s="14">
        <v>355.86</v>
      </c>
      <c r="H1680" s="14">
        <v>247.8</v>
      </c>
      <c r="I1680" s="14">
        <v>215.03</v>
      </c>
      <c r="J1680" s="14">
        <v>189.35</v>
      </c>
    </row>
    <row r="1681" spans="1:10" x14ac:dyDescent="0.25">
      <c r="A1681" s="12" t="s">
        <v>19</v>
      </c>
      <c r="B1681" s="13" t="s">
        <v>609</v>
      </c>
      <c r="C1681" s="14" t="s">
        <v>610</v>
      </c>
      <c r="D1681" s="14" t="s">
        <v>25</v>
      </c>
      <c r="E1681" s="14">
        <v>1525</v>
      </c>
      <c r="F1681" s="14">
        <v>693.11</v>
      </c>
      <c r="G1681" s="14">
        <v>29.58</v>
      </c>
      <c r="H1681" s="14">
        <v>20.6</v>
      </c>
      <c r="I1681" s="14">
        <v>17.88</v>
      </c>
      <c r="J1681" s="14">
        <v>15.74</v>
      </c>
    </row>
    <row r="1682" spans="1:10" x14ac:dyDescent="0.25">
      <c r="A1682" s="12" t="s">
        <v>19</v>
      </c>
      <c r="B1682" s="13" t="s">
        <v>613</v>
      </c>
      <c r="C1682" s="14" t="s">
        <v>614</v>
      </c>
      <c r="D1682" s="14" t="s">
        <v>25</v>
      </c>
      <c r="E1682" s="14">
        <v>335</v>
      </c>
      <c r="F1682" s="14">
        <v>152.26</v>
      </c>
      <c r="G1682" s="14">
        <v>6.5</v>
      </c>
      <c r="H1682" s="14">
        <v>4.53</v>
      </c>
      <c r="I1682" s="14">
        <v>3.93</v>
      </c>
      <c r="J1682" s="14">
        <v>3.46</v>
      </c>
    </row>
    <row r="1683" spans="1:10" x14ac:dyDescent="0.25">
      <c r="A1683" s="12" t="s">
        <v>19</v>
      </c>
      <c r="B1683" s="13" t="s">
        <v>922</v>
      </c>
      <c r="C1683" s="14" t="s">
        <v>923</v>
      </c>
      <c r="D1683" s="14" t="s">
        <v>25</v>
      </c>
      <c r="E1683" s="14">
        <v>3209</v>
      </c>
      <c r="F1683" s="14">
        <v>1458.49</v>
      </c>
      <c r="G1683" s="14">
        <v>62.25</v>
      </c>
      <c r="H1683" s="14">
        <v>43.35</v>
      </c>
      <c r="I1683" s="14">
        <v>37.61</v>
      </c>
      <c r="J1683" s="14">
        <v>33.119999999999997</v>
      </c>
    </row>
    <row r="1684" spans="1:10" x14ac:dyDescent="0.25">
      <c r="A1684" s="12" t="s">
        <v>19</v>
      </c>
      <c r="B1684" s="13" t="s">
        <v>587</v>
      </c>
      <c r="C1684" s="14" t="s">
        <v>588</v>
      </c>
      <c r="D1684" s="14" t="s">
        <v>25</v>
      </c>
      <c r="E1684" s="14">
        <v>6785</v>
      </c>
      <c r="F1684" s="14">
        <v>3083.78</v>
      </c>
      <c r="G1684" s="14">
        <v>131.62</v>
      </c>
      <c r="H1684" s="14">
        <v>91.65</v>
      </c>
      <c r="I1684" s="14">
        <v>79.53</v>
      </c>
      <c r="J1684" s="14">
        <v>70.03</v>
      </c>
    </row>
    <row r="1685" spans="1:10" x14ac:dyDescent="0.25">
      <c r="A1685" s="12" t="s">
        <v>19</v>
      </c>
      <c r="B1685" s="13" t="s">
        <v>589</v>
      </c>
      <c r="C1685" s="14" t="s">
        <v>590</v>
      </c>
      <c r="D1685" s="14" t="s">
        <v>25</v>
      </c>
      <c r="E1685" s="14">
        <v>315</v>
      </c>
      <c r="F1685" s="14">
        <v>143.16999999999999</v>
      </c>
      <c r="G1685" s="14">
        <v>6.11</v>
      </c>
      <c r="H1685" s="14">
        <v>4.26</v>
      </c>
      <c r="I1685" s="14">
        <v>3.69</v>
      </c>
      <c r="J1685" s="14">
        <v>3.25</v>
      </c>
    </row>
    <row r="1686" spans="1:10" x14ac:dyDescent="0.25">
      <c r="A1686" s="12" t="s">
        <v>19</v>
      </c>
      <c r="B1686" s="13" t="s">
        <v>924</v>
      </c>
      <c r="C1686" s="14" t="s">
        <v>925</v>
      </c>
      <c r="D1686" s="14" t="s">
        <v>25</v>
      </c>
      <c r="E1686" s="14">
        <v>12495</v>
      </c>
      <c r="F1686" s="14">
        <v>5678.98</v>
      </c>
      <c r="G1686" s="14">
        <v>242.38</v>
      </c>
      <c r="H1686" s="14">
        <v>168.78</v>
      </c>
      <c r="I1686" s="14">
        <v>146.46</v>
      </c>
      <c r="J1686" s="14">
        <v>128.97</v>
      </c>
    </row>
    <row r="1687" spans="1:10" x14ac:dyDescent="0.25">
      <c r="A1687" s="12" t="s">
        <v>19</v>
      </c>
      <c r="B1687" s="13" t="s">
        <v>801</v>
      </c>
      <c r="C1687" s="14" t="s">
        <v>802</v>
      </c>
      <c r="D1687" s="14" t="s">
        <v>25</v>
      </c>
      <c r="E1687" s="14">
        <v>7479</v>
      </c>
      <c r="F1687" s="14">
        <v>3399.21</v>
      </c>
      <c r="G1687" s="14">
        <v>145.08000000000001</v>
      </c>
      <c r="H1687" s="14">
        <v>101.02</v>
      </c>
      <c r="I1687" s="14">
        <v>87.67</v>
      </c>
      <c r="J1687" s="14">
        <v>77.2</v>
      </c>
    </row>
    <row r="1688" spans="1:10" x14ac:dyDescent="0.25">
      <c r="A1688" s="12" t="s">
        <v>19</v>
      </c>
      <c r="B1688" s="13" t="s">
        <v>585</v>
      </c>
      <c r="C1688" s="14" t="s">
        <v>586</v>
      </c>
      <c r="D1688" s="14" t="s">
        <v>25</v>
      </c>
      <c r="E1688" s="14">
        <v>9615</v>
      </c>
      <c r="F1688" s="14">
        <v>4370.0200000000004</v>
      </c>
      <c r="G1688" s="14">
        <v>186.51</v>
      </c>
      <c r="H1688" s="14">
        <v>129.88</v>
      </c>
      <c r="I1688" s="14">
        <v>112.7</v>
      </c>
      <c r="J1688" s="14">
        <v>99.24</v>
      </c>
    </row>
    <row r="1689" spans="1:10" x14ac:dyDescent="0.25">
      <c r="A1689" s="12" t="s">
        <v>19</v>
      </c>
      <c r="B1689" s="13" t="s">
        <v>595</v>
      </c>
      <c r="C1689" s="14" t="s">
        <v>596</v>
      </c>
      <c r="D1689" s="14" t="s">
        <v>25</v>
      </c>
      <c r="E1689" s="14">
        <v>56439</v>
      </c>
      <c r="F1689" s="14">
        <v>25651.53</v>
      </c>
      <c r="G1689" s="14">
        <v>1201</v>
      </c>
      <c r="H1689" s="14">
        <v>806.48</v>
      </c>
      <c r="I1689" s="14">
        <v>665.91</v>
      </c>
      <c r="J1689" s="14">
        <v>598.71</v>
      </c>
    </row>
    <row r="1690" spans="1:10" x14ac:dyDescent="0.25">
      <c r="A1690" s="12" t="s">
        <v>19</v>
      </c>
      <c r="B1690" s="13" t="s">
        <v>599</v>
      </c>
      <c r="C1690" s="14" t="s">
        <v>600</v>
      </c>
      <c r="D1690" s="14" t="s">
        <v>25</v>
      </c>
      <c r="E1690" s="14">
        <v>2679</v>
      </c>
      <c r="F1690" s="14">
        <v>1217.6099999999999</v>
      </c>
      <c r="G1690" s="14">
        <v>57.01</v>
      </c>
      <c r="H1690" s="14">
        <v>38.28</v>
      </c>
      <c r="I1690" s="14">
        <v>31.61</v>
      </c>
      <c r="J1690" s="14">
        <v>28.42</v>
      </c>
    </row>
    <row r="1691" spans="1:10" x14ac:dyDescent="0.25">
      <c r="A1691" s="12" t="s">
        <v>19</v>
      </c>
      <c r="B1691" s="13" t="s">
        <v>597</v>
      </c>
      <c r="C1691" s="14" t="s">
        <v>598</v>
      </c>
      <c r="D1691" s="14" t="s">
        <v>25</v>
      </c>
      <c r="E1691" s="14">
        <v>3005</v>
      </c>
      <c r="F1691" s="14">
        <v>1365.77</v>
      </c>
      <c r="G1691" s="14">
        <v>63.95</v>
      </c>
      <c r="H1691" s="14">
        <v>42.94</v>
      </c>
      <c r="I1691" s="14">
        <v>35.46</v>
      </c>
      <c r="J1691" s="14">
        <v>31.88</v>
      </c>
    </row>
    <row r="1692" spans="1:10" x14ac:dyDescent="0.25">
      <c r="A1692" s="12" t="s">
        <v>19</v>
      </c>
      <c r="B1692" s="13" t="s">
        <v>601</v>
      </c>
      <c r="C1692" s="14" t="s">
        <v>602</v>
      </c>
      <c r="D1692" s="14" t="s">
        <v>25</v>
      </c>
      <c r="E1692" s="14">
        <v>22369</v>
      </c>
      <c r="F1692" s="14">
        <v>10166.709999999999</v>
      </c>
      <c r="G1692" s="14">
        <v>433.92</v>
      </c>
      <c r="H1692" s="14">
        <v>302.14999999999998</v>
      </c>
      <c r="I1692" s="14">
        <v>262.2</v>
      </c>
      <c r="J1692" s="14">
        <v>230.89</v>
      </c>
    </row>
    <row r="1693" spans="1:10" x14ac:dyDescent="0.25">
      <c r="A1693" s="12" t="s">
        <v>19</v>
      </c>
      <c r="B1693" s="13" t="s">
        <v>603</v>
      </c>
      <c r="C1693" s="14" t="s">
        <v>604</v>
      </c>
      <c r="D1693" s="14" t="s">
        <v>25</v>
      </c>
      <c r="E1693" s="14">
        <v>859</v>
      </c>
      <c r="F1693" s="14">
        <v>390.42</v>
      </c>
      <c r="G1693" s="14">
        <v>16.66</v>
      </c>
      <c r="H1693" s="14">
        <v>11.6</v>
      </c>
      <c r="I1693" s="14">
        <v>10.07</v>
      </c>
      <c r="J1693" s="14">
        <v>8.8699999999999992</v>
      </c>
    </row>
    <row r="1694" spans="1:10" x14ac:dyDescent="0.25">
      <c r="A1694" s="12" t="s">
        <v>19</v>
      </c>
      <c r="B1694" s="13" t="s">
        <v>926</v>
      </c>
      <c r="C1694" s="14" t="s">
        <v>927</v>
      </c>
      <c r="D1694" s="14" t="s">
        <v>764</v>
      </c>
      <c r="E1694" s="14">
        <v>319.89</v>
      </c>
      <c r="F1694" s="14">
        <v>319.89</v>
      </c>
      <c r="G1694" s="14">
        <v>14.98</v>
      </c>
      <c r="H1694" s="14">
        <v>10.06</v>
      </c>
      <c r="I1694" s="14">
        <v>8.3000000000000007</v>
      </c>
      <c r="J1694" s="14">
        <v>7.47</v>
      </c>
    </row>
    <row r="1695" spans="1:10" x14ac:dyDescent="0.25">
      <c r="A1695" s="12" t="s">
        <v>19</v>
      </c>
      <c r="B1695" s="13" t="s">
        <v>928</v>
      </c>
      <c r="C1695" s="14" t="s">
        <v>929</v>
      </c>
      <c r="D1695" s="14" t="s">
        <v>25</v>
      </c>
      <c r="E1695" s="14">
        <v>16855</v>
      </c>
      <c r="F1695" s="14">
        <v>7660.6</v>
      </c>
      <c r="G1695" s="14">
        <v>326.95</v>
      </c>
      <c r="H1695" s="14">
        <v>227.67</v>
      </c>
      <c r="I1695" s="14">
        <v>197.57</v>
      </c>
      <c r="J1695" s="14">
        <v>173.97</v>
      </c>
    </row>
    <row r="1696" spans="1:10" x14ac:dyDescent="0.25">
      <c r="A1696" s="12" t="s">
        <v>19</v>
      </c>
      <c r="B1696" s="13" t="s">
        <v>573</v>
      </c>
      <c r="C1696" s="14" t="s">
        <v>574</v>
      </c>
      <c r="D1696" s="14" t="s">
        <v>25</v>
      </c>
      <c r="E1696" s="14">
        <v>2345</v>
      </c>
      <c r="F1696" s="14">
        <v>1065.8</v>
      </c>
      <c r="G1696" s="14">
        <v>45.49</v>
      </c>
      <c r="H1696" s="14">
        <v>31.68</v>
      </c>
      <c r="I1696" s="14">
        <v>27.49</v>
      </c>
      <c r="J1696" s="14">
        <v>24.2</v>
      </c>
    </row>
    <row r="1697" spans="1:10" x14ac:dyDescent="0.25">
      <c r="A1697" s="12" t="s">
        <v>19</v>
      </c>
      <c r="B1697" s="13" t="s">
        <v>930</v>
      </c>
      <c r="C1697" s="14" t="s">
        <v>931</v>
      </c>
      <c r="D1697" s="14" t="s">
        <v>25</v>
      </c>
      <c r="E1697" s="14">
        <v>4665</v>
      </c>
      <c r="F1697" s="14">
        <v>2120.2399999999998</v>
      </c>
      <c r="G1697" s="14">
        <v>90.49</v>
      </c>
      <c r="H1697" s="14">
        <v>63.01</v>
      </c>
      <c r="I1697" s="14">
        <v>54.68</v>
      </c>
      <c r="J1697" s="14">
        <v>48.15</v>
      </c>
    </row>
    <row r="1698" spans="1:10" x14ac:dyDescent="0.25">
      <c r="A1698" s="12" t="s">
        <v>19</v>
      </c>
      <c r="B1698" s="13" t="s">
        <v>575</v>
      </c>
      <c r="C1698" s="14" t="s">
        <v>576</v>
      </c>
      <c r="D1698" s="14" t="s">
        <v>25</v>
      </c>
      <c r="E1698" s="14">
        <v>1765</v>
      </c>
      <c r="F1698" s="14">
        <v>802.19</v>
      </c>
      <c r="G1698" s="14">
        <v>34.24</v>
      </c>
      <c r="H1698" s="14">
        <v>23.84</v>
      </c>
      <c r="I1698" s="14">
        <v>20.69</v>
      </c>
      <c r="J1698" s="14">
        <v>18.22</v>
      </c>
    </row>
    <row r="1699" spans="1:10" x14ac:dyDescent="0.25">
      <c r="A1699" s="12" t="s">
        <v>19</v>
      </c>
      <c r="B1699" s="13" t="s">
        <v>577</v>
      </c>
      <c r="C1699" s="14" t="s">
        <v>578</v>
      </c>
      <c r="D1699" s="14" t="s">
        <v>25</v>
      </c>
      <c r="E1699" s="14">
        <v>675</v>
      </c>
      <c r="F1699" s="14">
        <v>306.79000000000002</v>
      </c>
      <c r="G1699" s="14">
        <v>13.09</v>
      </c>
      <c r="H1699" s="14">
        <v>9.1199999999999992</v>
      </c>
      <c r="I1699" s="14">
        <v>7.91</v>
      </c>
      <c r="J1699" s="14">
        <v>6.97</v>
      </c>
    </row>
    <row r="1700" spans="1:10" x14ac:dyDescent="0.25">
      <c r="A1700" s="12" t="s">
        <v>19</v>
      </c>
      <c r="B1700" s="13" t="s">
        <v>579</v>
      </c>
      <c r="C1700" s="14" t="s">
        <v>580</v>
      </c>
      <c r="D1700" s="14" t="s">
        <v>25</v>
      </c>
      <c r="E1700" s="14">
        <v>1319</v>
      </c>
      <c r="F1700" s="14">
        <v>599.49</v>
      </c>
      <c r="G1700" s="14">
        <v>25.59</v>
      </c>
      <c r="H1700" s="14">
        <v>17.82</v>
      </c>
      <c r="I1700" s="14">
        <v>15.46</v>
      </c>
      <c r="J1700" s="14">
        <v>13.61</v>
      </c>
    </row>
    <row r="1701" spans="1:10" x14ac:dyDescent="0.25">
      <c r="A1701" s="12" t="s">
        <v>19</v>
      </c>
      <c r="B1701" s="13" t="s">
        <v>581</v>
      </c>
      <c r="C1701" s="14" t="s">
        <v>582</v>
      </c>
      <c r="D1701" s="14" t="s">
        <v>25</v>
      </c>
      <c r="E1701" s="14">
        <v>1895</v>
      </c>
      <c r="F1701" s="14">
        <v>861.28</v>
      </c>
      <c r="G1701" s="14">
        <v>36.76</v>
      </c>
      <c r="H1701" s="14">
        <v>25.6</v>
      </c>
      <c r="I1701" s="14">
        <v>22.21</v>
      </c>
      <c r="J1701" s="14">
        <v>19.559999999999999</v>
      </c>
    </row>
    <row r="1702" spans="1:10" x14ac:dyDescent="0.25">
      <c r="A1702" s="12" t="s">
        <v>19</v>
      </c>
      <c r="B1702" s="13" t="s">
        <v>583</v>
      </c>
      <c r="C1702" s="14" t="s">
        <v>584</v>
      </c>
      <c r="D1702" s="14" t="s">
        <v>25</v>
      </c>
      <c r="E1702" s="14">
        <v>75</v>
      </c>
      <c r="F1702" s="14">
        <v>34.090000000000003</v>
      </c>
      <c r="G1702" s="14">
        <v>1.45</v>
      </c>
      <c r="H1702" s="14">
        <v>1.01</v>
      </c>
      <c r="I1702" s="14">
        <v>0.88</v>
      </c>
      <c r="J1702" s="14">
        <v>0.77</v>
      </c>
    </row>
    <row r="1703" spans="1:10" x14ac:dyDescent="0.25">
      <c r="A1703" s="12" t="s">
        <v>19</v>
      </c>
      <c r="B1703" s="13" t="s">
        <v>571</v>
      </c>
      <c r="C1703" s="14" t="s">
        <v>572</v>
      </c>
      <c r="D1703" s="14" t="s">
        <v>25</v>
      </c>
      <c r="E1703" s="14">
        <v>3919</v>
      </c>
      <c r="F1703" s="14">
        <v>1781.19</v>
      </c>
      <c r="G1703" s="14">
        <v>76.02</v>
      </c>
      <c r="H1703" s="14">
        <v>52.94</v>
      </c>
      <c r="I1703" s="14">
        <v>45.94</v>
      </c>
      <c r="J1703" s="14">
        <v>40.450000000000003</v>
      </c>
    </row>
    <row r="1704" spans="1:10" x14ac:dyDescent="0.25">
      <c r="A1704" s="12" t="s">
        <v>19</v>
      </c>
      <c r="B1704" s="13" t="s">
        <v>932</v>
      </c>
      <c r="C1704" s="14" t="s">
        <v>933</v>
      </c>
      <c r="D1704" s="14" t="s">
        <v>25</v>
      </c>
      <c r="E1704" s="14">
        <v>53152.43</v>
      </c>
      <c r="F1704" s="14">
        <v>25217.06</v>
      </c>
      <c r="G1704" s="14">
        <v>1180.6600000000001</v>
      </c>
      <c r="H1704" s="14">
        <v>792.82</v>
      </c>
      <c r="I1704" s="14">
        <v>654.63</v>
      </c>
      <c r="J1704" s="14">
        <v>588.57000000000005</v>
      </c>
    </row>
    <row r="1705" spans="1:10" x14ac:dyDescent="0.25">
      <c r="A1705" s="12" t="s">
        <v>19</v>
      </c>
      <c r="B1705" s="13" t="s">
        <v>934</v>
      </c>
      <c r="C1705" s="14" t="s">
        <v>935</v>
      </c>
      <c r="D1705" s="14" t="s">
        <v>25</v>
      </c>
      <c r="E1705" s="14">
        <v>9810.5300000000007</v>
      </c>
      <c r="F1705" s="14">
        <v>4571.3500000000004</v>
      </c>
      <c r="G1705" s="14">
        <v>214.03</v>
      </c>
      <c r="H1705" s="14">
        <v>143.72</v>
      </c>
      <c r="I1705" s="14">
        <v>118.67</v>
      </c>
      <c r="J1705" s="14">
        <v>106.7</v>
      </c>
    </row>
    <row r="1706" spans="1:10" x14ac:dyDescent="0.25">
      <c r="A1706" s="12" t="s">
        <v>19</v>
      </c>
      <c r="B1706" s="13" t="s">
        <v>936</v>
      </c>
      <c r="C1706" s="14" t="s">
        <v>937</v>
      </c>
      <c r="D1706" s="14" t="s">
        <v>25</v>
      </c>
      <c r="E1706" s="14">
        <v>61348.6</v>
      </c>
      <c r="F1706" s="14">
        <v>28559.54</v>
      </c>
      <c r="G1706" s="14">
        <v>1337.16</v>
      </c>
      <c r="H1706" s="14">
        <v>897.91</v>
      </c>
      <c r="I1706" s="14">
        <v>741.41</v>
      </c>
      <c r="J1706" s="14">
        <v>666.58</v>
      </c>
    </row>
    <row r="1707" spans="1:10" x14ac:dyDescent="0.25">
      <c r="A1707" s="12" t="s">
        <v>19</v>
      </c>
      <c r="B1707" s="13" t="s">
        <v>938</v>
      </c>
      <c r="C1707" s="14" t="s">
        <v>939</v>
      </c>
      <c r="D1707" s="14" t="s">
        <v>25</v>
      </c>
      <c r="E1707" s="14">
        <v>14522.23</v>
      </c>
      <c r="F1707" s="14">
        <v>6768.71</v>
      </c>
      <c r="G1707" s="14">
        <v>316.91000000000003</v>
      </c>
      <c r="H1707" s="14">
        <v>212.81</v>
      </c>
      <c r="I1707" s="14">
        <v>175.72</v>
      </c>
      <c r="J1707" s="14">
        <v>157.97999999999999</v>
      </c>
    </row>
    <row r="1708" spans="1:10" x14ac:dyDescent="0.25">
      <c r="A1708" s="12" t="s">
        <v>19</v>
      </c>
      <c r="B1708" s="13" t="s">
        <v>940</v>
      </c>
      <c r="C1708" s="14" t="s">
        <v>941</v>
      </c>
      <c r="D1708" s="14" t="s">
        <v>25</v>
      </c>
      <c r="E1708" s="14">
        <v>2852.86</v>
      </c>
      <c r="F1708" s="14">
        <v>1979.6</v>
      </c>
      <c r="G1708" s="14">
        <v>92.68</v>
      </c>
      <c r="H1708" s="14">
        <v>62.24</v>
      </c>
      <c r="I1708" s="14">
        <v>51.39</v>
      </c>
      <c r="J1708" s="14">
        <v>46.2</v>
      </c>
    </row>
    <row r="1709" spans="1:10" x14ac:dyDescent="0.25">
      <c r="A1709" s="12" t="s">
        <v>19</v>
      </c>
      <c r="B1709" s="13" t="s">
        <v>942</v>
      </c>
      <c r="C1709" s="14" t="s">
        <v>943</v>
      </c>
      <c r="D1709" s="14" t="s">
        <v>25</v>
      </c>
      <c r="E1709" s="14">
        <v>759.9</v>
      </c>
      <c r="F1709" s="14">
        <v>479.68</v>
      </c>
      <c r="G1709" s="14">
        <v>22.46</v>
      </c>
      <c r="H1709" s="14">
        <v>15.08</v>
      </c>
      <c r="I1709" s="14">
        <v>12.45</v>
      </c>
      <c r="J1709" s="14">
        <v>11.2</v>
      </c>
    </row>
    <row r="1710" spans="1:10" x14ac:dyDescent="0.25">
      <c r="A1710" s="12" t="s">
        <v>19</v>
      </c>
      <c r="B1710" s="13" t="s">
        <v>944</v>
      </c>
      <c r="C1710" s="14" t="s">
        <v>945</v>
      </c>
      <c r="D1710" s="14" t="s">
        <v>25</v>
      </c>
      <c r="E1710" s="14">
        <v>20545.32</v>
      </c>
      <c r="F1710" s="14">
        <v>9567.56</v>
      </c>
      <c r="G1710" s="14">
        <v>447.95</v>
      </c>
      <c r="H1710" s="14">
        <v>300.8</v>
      </c>
      <c r="I1710" s="14">
        <v>248.37</v>
      </c>
      <c r="J1710" s="14">
        <v>223.31</v>
      </c>
    </row>
    <row r="1711" spans="1:10" x14ac:dyDescent="0.25">
      <c r="A1711" s="12" t="s">
        <v>19</v>
      </c>
      <c r="B1711" s="13" t="s">
        <v>946</v>
      </c>
      <c r="C1711" s="14" t="s">
        <v>947</v>
      </c>
      <c r="D1711" s="14" t="s">
        <v>25</v>
      </c>
      <c r="E1711" s="14">
        <v>846.46</v>
      </c>
      <c r="F1711" s="14">
        <v>394.4</v>
      </c>
      <c r="G1711" s="14">
        <v>18.47</v>
      </c>
      <c r="H1711" s="14">
        <v>12.4</v>
      </c>
      <c r="I1711" s="14">
        <v>10.24</v>
      </c>
      <c r="J1711" s="14">
        <v>9.2100000000000009</v>
      </c>
    </row>
    <row r="1712" spans="1:10" x14ac:dyDescent="0.25">
      <c r="A1712" s="12" t="s">
        <v>19</v>
      </c>
      <c r="B1712" s="13" t="s">
        <v>663</v>
      </c>
      <c r="C1712" s="14" t="s">
        <v>664</v>
      </c>
      <c r="D1712" s="14" t="s">
        <v>25</v>
      </c>
      <c r="E1712" s="14">
        <v>3197</v>
      </c>
      <c r="F1712" s="14">
        <v>3104.92</v>
      </c>
      <c r="G1712" s="14">
        <v>145.37</v>
      </c>
      <c r="H1712" s="14">
        <v>97.62</v>
      </c>
      <c r="I1712" s="14">
        <v>80.599999999999994</v>
      </c>
      <c r="J1712" s="14">
        <v>72.47</v>
      </c>
    </row>
    <row r="1713" spans="1:10" x14ac:dyDescent="0.25">
      <c r="A1713" s="12" t="s">
        <v>19</v>
      </c>
      <c r="B1713" s="13" t="s">
        <v>649</v>
      </c>
      <c r="C1713" s="14" t="s">
        <v>650</v>
      </c>
      <c r="D1713" s="14" t="s">
        <v>25</v>
      </c>
      <c r="E1713" s="14">
        <v>12318</v>
      </c>
      <c r="F1713" s="14">
        <v>11965.92</v>
      </c>
      <c r="G1713" s="14">
        <v>560.24</v>
      </c>
      <c r="H1713" s="14">
        <v>376.21</v>
      </c>
      <c r="I1713" s="14">
        <v>310.64</v>
      </c>
      <c r="J1713" s="14">
        <v>279.27999999999997</v>
      </c>
    </row>
    <row r="1714" spans="1:10" x14ac:dyDescent="0.25">
      <c r="A1714" s="12" t="s">
        <v>19</v>
      </c>
      <c r="B1714" s="13" t="s">
        <v>671</v>
      </c>
      <c r="C1714" s="14" t="s">
        <v>672</v>
      </c>
      <c r="D1714" s="14" t="s">
        <v>25</v>
      </c>
      <c r="E1714" s="14">
        <v>35171</v>
      </c>
      <c r="F1714" s="14">
        <v>34163.32</v>
      </c>
      <c r="G1714" s="14">
        <v>1599.53</v>
      </c>
      <c r="H1714" s="14">
        <v>1074.0899999999999</v>
      </c>
      <c r="I1714" s="14">
        <v>886.88</v>
      </c>
      <c r="J1714" s="14">
        <v>797.37</v>
      </c>
    </row>
    <row r="1715" spans="1:10" x14ac:dyDescent="0.25">
      <c r="A1715" s="12" t="s">
        <v>19</v>
      </c>
      <c r="B1715" s="13" t="s">
        <v>669</v>
      </c>
      <c r="C1715" s="14" t="s">
        <v>670</v>
      </c>
      <c r="D1715" s="14" t="s">
        <v>25</v>
      </c>
      <c r="E1715" s="14">
        <v>25263</v>
      </c>
      <c r="F1715" s="14">
        <v>24539.43</v>
      </c>
      <c r="G1715" s="14">
        <v>1148.94</v>
      </c>
      <c r="H1715" s="14">
        <v>771.52</v>
      </c>
      <c r="I1715" s="14">
        <v>637.04</v>
      </c>
      <c r="J1715" s="14">
        <v>572.75</v>
      </c>
    </row>
    <row r="1716" spans="1:10" x14ac:dyDescent="0.25">
      <c r="A1716" s="12" t="s">
        <v>19</v>
      </c>
      <c r="B1716" s="13" t="s">
        <v>673</v>
      </c>
      <c r="C1716" s="14" t="s">
        <v>674</v>
      </c>
      <c r="D1716" s="14" t="s">
        <v>25</v>
      </c>
      <c r="E1716" s="14">
        <v>17858</v>
      </c>
      <c r="F1716" s="14">
        <v>17347.38</v>
      </c>
      <c r="G1716" s="14">
        <v>812.2</v>
      </c>
      <c r="H1716" s="14">
        <v>545.4</v>
      </c>
      <c r="I1716" s="14">
        <v>450.34</v>
      </c>
      <c r="J1716" s="14">
        <v>404.89</v>
      </c>
    </row>
    <row r="1717" spans="1:10" x14ac:dyDescent="0.25">
      <c r="A1717" s="12" t="s">
        <v>19</v>
      </c>
      <c r="B1717" s="13" t="s">
        <v>675</v>
      </c>
      <c r="C1717" s="14" t="s">
        <v>676</v>
      </c>
      <c r="D1717" s="14" t="s">
        <v>25</v>
      </c>
      <c r="E1717" s="14">
        <v>8574</v>
      </c>
      <c r="F1717" s="14">
        <v>8328.0300000000007</v>
      </c>
      <c r="G1717" s="14">
        <v>389.92</v>
      </c>
      <c r="H1717" s="14">
        <v>261.83</v>
      </c>
      <c r="I1717" s="14">
        <v>216.2</v>
      </c>
      <c r="J1717" s="14">
        <v>194.38</v>
      </c>
    </row>
    <row r="1718" spans="1:10" x14ac:dyDescent="0.25">
      <c r="A1718" s="12" t="s">
        <v>19</v>
      </c>
      <c r="B1718" s="13" t="s">
        <v>679</v>
      </c>
      <c r="C1718" s="14" t="s">
        <v>680</v>
      </c>
      <c r="D1718" s="14" t="s">
        <v>25</v>
      </c>
      <c r="E1718" s="14">
        <v>5663</v>
      </c>
      <c r="F1718" s="14">
        <v>5500.24</v>
      </c>
      <c r="G1718" s="14">
        <v>257.52</v>
      </c>
      <c r="H1718" s="14">
        <v>172.93</v>
      </c>
      <c r="I1718" s="14">
        <v>142.79</v>
      </c>
      <c r="J1718" s="14">
        <v>128.38</v>
      </c>
    </row>
    <row r="1719" spans="1:10" x14ac:dyDescent="0.25">
      <c r="A1719" s="12" t="s">
        <v>19</v>
      </c>
      <c r="B1719" s="13" t="s">
        <v>681</v>
      </c>
      <c r="C1719" s="14" t="s">
        <v>682</v>
      </c>
      <c r="D1719" s="14" t="s">
        <v>25</v>
      </c>
      <c r="E1719" s="14">
        <v>6192</v>
      </c>
      <c r="F1719" s="14">
        <v>6014.94</v>
      </c>
      <c r="G1719" s="14">
        <v>281.62</v>
      </c>
      <c r="H1719" s="14">
        <v>189.11</v>
      </c>
      <c r="I1719" s="14">
        <v>156.15</v>
      </c>
      <c r="J1719" s="14">
        <v>140.38999999999999</v>
      </c>
    </row>
    <row r="1720" spans="1:10" x14ac:dyDescent="0.25">
      <c r="A1720" s="12" t="s">
        <v>19</v>
      </c>
      <c r="B1720" s="13" t="s">
        <v>677</v>
      </c>
      <c r="C1720" s="14" t="s">
        <v>678</v>
      </c>
      <c r="D1720" s="14" t="s">
        <v>25</v>
      </c>
      <c r="E1720" s="14">
        <v>23631</v>
      </c>
      <c r="F1720" s="14">
        <v>22954.22</v>
      </c>
      <c r="G1720" s="14">
        <v>1074.72</v>
      </c>
      <c r="H1720" s="14">
        <v>721.68</v>
      </c>
      <c r="I1720" s="14">
        <v>595.89</v>
      </c>
      <c r="J1720" s="14">
        <v>535.75</v>
      </c>
    </row>
    <row r="1721" spans="1:10" x14ac:dyDescent="0.25">
      <c r="A1721" s="12" t="s">
        <v>19</v>
      </c>
      <c r="B1721" s="13" t="s">
        <v>948</v>
      </c>
      <c r="C1721" s="14" t="s">
        <v>949</v>
      </c>
      <c r="D1721" s="14" t="s">
        <v>25</v>
      </c>
      <c r="E1721" s="14">
        <v>168.68</v>
      </c>
      <c r="F1721" s="14">
        <v>89.23</v>
      </c>
      <c r="G1721" s="14">
        <v>4.18</v>
      </c>
      <c r="H1721" s="14">
        <v>2.81</v>
      </c>
      <c r="I1721" s="14">
        <v>2.3199999999999998</v>
      </c>
      <c r="J1721" s="14">
        <v>2.08</v>
      </c>
    </row>
    <row r="1722" spans="1:10" x14ac:dyDescent="0.25">
      <c r="A1722" s="12" t="s">
        <v>19</v>
      </c>
      <c r="B1722" s="13" t="s">
        <v>651</v>
      </c>
      <c r="C1722" s="14" t="s">
        <v>652</v>
      </c>
      <c r="D1722" s="14" t="s">
        <v>25</v>
      </c>
      <c r="E1722" s="14">
        <v>8731</v>
      </c>
      <c r="F1722" s="14">
        <v>8480.2999999999993</v>
      </c>
      <c r="G1722" s="14">
        <v>397.05</v>
      </c>
      <c r="H1722" s="14">
        <v>266.62</v>
      </c>
      <c r="I1722" s="14">
        <v>220.15</v>
      </c>
      <c r="J1722" s="14">
        <v>197.93</v>
      </c>
    </row>
    <row r="1723" spans="1:10" x14ac:dyDescent="0.25">
      <c r="A1723" s="12" t="s">
        <v>19</v>
      </c>
      <c r="B1723" s="13" t="s">
        <v>653</v>
      </c>
      <c r="C1723" s="14" t="s">
        <v>654</v>
      </c>
      <c r="D1723" s="14" t="s">
        <v>25</v>
      </c>
      <c r="E1723" s="14">
        <v>7620</v>
      </c>
      <c r="F1723" s="14">
        <v>7402.18</v>
      </c>
      <c r="G1723" s="14">
        <v>346.57</v>
      </c>
      <c r="H1723" s="14">
        <v>232.72</v>
      </c>
      <c r="I1723" s="14">
        <v>192.16</v>
      </c>
      <c r="J1723" s="14">
        <v>172.77</v>
      </c>
    </row>
    <row r="1724" spans="1:10" x14ac:dyDescent="0.25">
      <c r="A1724" s="12" t="s">
        <v>19</v>
      </c>
      <c r="B1724" s="13" t="s">
        <v>655</v>
      </c>
      <c r="C1724" s="14" t="s">
        <v>656</v>
      </c>
      <c r="D1724" s="14" t="s">
        <v>25</v>
      </c>
      <c r="E1724" s="14">
        <v>7252</v>
      </c>
      <c r="F1724" s="14">
        <v>7044.33</v>
      </c>
      <c r="G1724" s="14">
        <v>329.82</v>
      </c>
      <c r="H1724" s="14">
        <v>221.47</v>
      </c>
      <c r="I1724" s="14">
        <v>182.87</v>
      </c>
      <c r="J1724" s="14">
        <v>164.41</v>
      </c>
    </row>
    <row r="1725" spans="1:10" x14ac:dyDescent="0.25">
      <c r="A1725" s="12" t="s">
        <v>19</v>
      </c>
      <c r="B1725" s="13" t="s">
        <v>657</v>
      </c>
      <c r="C1725" s="14" t="s">
        <v>658</v>
      </c>
      <c r="D1725" s="14" t="s">
        <v>25</v>
      </c>
      <c r="E1725" s="14">
        <v>3209</v>
      </c>
      <c r="F1725" s="14">
        <v>3117.11</v>
      </c>
      <c r="G1725" s="14">
        <v>145.94</v>
      </c>
      <c r="H1725" s="14">
        <v>98</v>
      </c>
      <c r="I1725" s="14">
        <v>80.92</v>
      </c>
      <c r="J1725" s="14">
        <v>72.75</v>
      </c>
    </row>
    <row r="1726" spans="1:10" x14ac:dyDescent="0.25">
      <c r="A1726" s="12" t="s">
        <v>19</v>
      </c>
      <c r="B1726" s="13" t="s">
        <v>661</v>
      </c>
      <c r="C1726" s="14" t="s">
        <v>662</v>
      </c>
      <c r="D1726" s="14" t="s">
        <v>25</v>
      </c>
      <c r="E1726" s="14">
        <v>3663</v>
      </c>
      <c r="F1726" s="14">
        <v>3558.71</v>
      </c>
      <c r="G1726" s="14">
        <v>166.62</v>
      </c>
      <c r="H1726" s="14">
        <v>111.89</v>
      </c>
      <c r="I1726" s="14">
        <v>92.38</v>
      </c>
      <c r="J1726" s="14">
        <v>83.06</v>
      </c>
    </row>
    <row r="1727" spans="1:10" x14ac:dyDescent="0.25">
      <c r="A1727" s="12" t="s">
        <v>19</v>
      </c>
      <c r="B1727" s="13" t="s">
        <v>665</v>
      </c>
      <c r="C1727" s="14" t="s">
        <v>666</v>
      </c>
      <c r="D1727" s="14" t="s">
        <v>25</v>
      </c>
      <c r="E1727" s="14">
        <v>294</v>
      </c>
      <c r="F1727" s="14">
        <v>284.76</v>
      </c>
      <c r="G1727" s="14">
        <v>13.33</v>
      </c>
      <c r="H1727" s="14">
        <v>8.9499999999999993</v>
      </c>
      <c r="I1727" s="14">
        <v>7.39</v>
      </c>
      <c r="J1727" s="14">
        <v>6.65</v>
      </c>
    </row>
    <row r="1728" spans="1:10" x14ac:dyDescent="0.25">
      <c r="A1728" s="12" t="s">
        <v>19</v>
      </c>
      <c r="B1728" s="13" t="s">
        <v>591</v>
      </c>
      <c r="C1728" s="14" t="s">
        <v>592</v>
      </c>
      <c r="D1728" s="14" t="s">
        <v>25</v>
      </c>
      <c r="E1728" s="14">
        <v>23774</v>
      </c>
      <c r="F1728" s="14">
        <v>23092.799999999999</v>
      </c>
      <c r="G1728" s="14">
        <v>1081.2</v>
      </c>
      <c r="H1728" s="14">
        <v>726.04</v>
      </c>
      <c r="I1728" s="14">
        <v>599.49</v>
      </c>
      <c r="J1728" s="14">
        <v>538.99</v>
      </c>
    </row>
    <row r="1729" spans="1:10" x14ac:dyDescent="0.25">
      <c r="A1729" s="12" t="s">
        <v>19</v>
      </c>
      <c r="B1729" s="13" t="s">
        <v>685</v>
      </c>
      <c r="C1729" s="14" t="s">
        <v>686</v>
      </c>
      <c r="D1729" s="14" t="s">
        <v>25</v>
      </c>
      <c r="E1729" s="14">
        <v>7622</v>
      </c>
      <c r="F1729" s="14">
        <v>7403.7</v>
      </c>
      <c r="G1729" s="14">
        <v>346.64</v>
      </c>
      <c r="H1729" s="14">
        <v>232.77</v>
      </c>
      <c r="I1729" s="14">
        <v>192.2</v>
      </c>
      <c r="J1729" s="14">
        <v>172.8</v>
      </c>
    </row>
    <row r="1730" spans="1:10" x14ac:dyDescent="0.25">
      <c r="A1730" s="12" t="s">
        <v>19</v>
      </c>
      <c r="B1730" s="13" t="s">
        <v>287</v>
      </c>
      <c r="C1730" s="14" t="s">
        <v>288</v>
      </c>
      <c r="D1730" s="14" t="s">
        <v>25</v>
      </c>
      <c r="E1730" s="14">
        <v>405</v>
      </c>
      <c r="F1730" s="14">
        <v>175.9</v>
      </c>
      <c r="G1730" s="14">
        <v>7.51</v>
      </c>
      <c r="H1730" s="14">
        <v>5.23</v>
      </c>
      <c r="I1730" s="14">
        <v>4.54</v>
      </c>
      <c r="J1730" s="14">
        <v>3.99</v>
      </c>
    </row>
    <row r="1731" spans="1:10" x14ac:dyDescent="0.25">
      <c r="A1731" s="12" t="s">
        <v>19</v>
      </c>
      <c r="B1731" s="13" t="s">
        <v>39</v>
      </c>
      <c r="C1731" s="14" t="s">
        <v>40</v>
      </c>
      <c r="D1731" s="14" t="s">
        <v>25</v>
      </c>
      <c r="E1731" s="14">
        <v>385</v>
      </c>
      <c r="F1731" s="14">
        <v>167.21</v>
      </c>
      <c r="G1731" s="14">
        <v>7.14</v>
      </c>
      <c r="H1731" s="14">
        <v>4.97</v>
      </c>
      <c r="I1731" s="14">
        <v>4.3099999999999996</v>
      </c>
      <c r="J1731" s="14">
        <v>3.8</v>
      </c>
    </row>
    <row r="1732" spans="1:10" x14ac:dyDescent="0.25">
      <c r="A1732" s="12" t="s">
        <v>19</v>
      </c>
      <c r="B1732" s="13" t="s">
        <v>950</v>
      </c>
      <c r="C1732" s="14" t="s">
        <v>951</v>
      </c>
      <c r="D1732" s="14" t="s">
        <v>535</v>
      </c>
      <c r="E1732" s="14">
        <v>9050.82</v>
      </c>
      <c r="F1732" s="14">
        <v>9050.82</v>
      </c>
      <c r="G1732" s="14">
        <v>423.76</v>
      </c>
      <c r="H1732" s="14">
        <v>284.56</v>
      </c>
      <c r="I1732" s="14">
        <v>234.96</v>
      </c>
      <c r="J1732" s="14">
        <v>211.25</v>
      </c>
    </row>
    <row r="1733" spans="1:10" x14ac:dyDescent="0.25">
      <c r="A1733" s="12" t="s">
        <v>19</v>
      </c>
      <c r="B1733" s="13" t="s">
        <v>540</v>
      </c>
      <c r="C1733" s="14" t="s">
        <v>541</v>
      </c>
      <c r="D1733" s="14" t="s">
        <v>535</v>
      </c>
      <c r="E1733" s="14">
        <v>1585.95</v>
      </c>
      <c r="F1733" s="14">
        <v>1585.95</v>
      </c>
      <c r="G1733" s="14">
        <v>74.25</v>
      </c>
      <c r="H1733" s="14">
        <v>49.86</v>
      </c>
      <c r="I1733" s="14">
        <v>41.17</v>
      </c>
      <c r="J1733" s="14">
        <v>37.020000000000003</v>
      </c>
    </row>
    <row r="1734" spans="1:10" x14ac:dyDescent="0.25">
      <c r="A1734" s="12" t="s">
        <v>19</v>
      </c>
      <c r="B1734" s="13" t="s">
        <v>952</v>
      </c>
      <c r="C1734" s="14" t="s">
        <v>953</v>
      </c>
      <c r="D1734" s="14" t="s">
        <v>535</v>
      </c>
      <c r="E1734" s="14">
        <v>10375.120000000001</v>
      </c>
      <c r="F1734" s="14">
        <v>10375.120000000001</v>
      </c>
      <c r="G1734" s="14">
        <v>485.76</v>
      </c>
      <c r="H1734" s="14">
        <v>326.19</v>
      </c>
      <c r="I1734" s="14">
        <v>269.33999999999997</v>
      </c>
      <c r="J1734" s="14">
        <v>242.16</v>
      </c>
    </row>
    <row r="1735" spans="1:10" x14ac:dyDescent="0.25">
      <c r="A1735" s="12" t="s">
        <v>19</v>
      </c>
      <c r="B1735" s="13" t="s">
        <v>954</v>
      </c>
      <c r="C1735" s="14" t="s">
        <v>955</v>
      </c>
      <c r="D1735" s="14" t="s">
        <v>535</v>
      </c>
      <c r="E1735" s="14">
        <v>10832.25</v>
      </c>
      <c r="F1735" s="14">
        <v>10832.25</v>
      </c>
      <c r="G1735" s="14">
        <v>507.17</v>
      </c>
      <c r="H1735" s="14">
        <v>340.57</v>
      </c>
      <c r="I1735" s="14">
        <v>281.20999999999998</v>
      </c>
      <c r="J1735" s="14">
        <v>252.82</v>
      </c>
    </row>
    <row r="1736" spans="1:10" x14ac:dyDescent="0.25">
      <c r="A1736" s="12" t="s">
        <v>19</v>
      </c>
      <c r="B1736" s="13" t="s">
        <v>731</v>
      </c>
      <c r="C1736" s="14" t="s">
        <v>732</v>
      </c>
      <c r="D1736" s="14" t="s">
        <v>535</v>
      </c>
      <c r="E1736" s="14">
        <v>1798.5</v>
      </c>
      <c r="F1736" s="14">
        <v>1798.5</v>
      </c>
      <c r="G1736" s="14">
        <v>84.21</v>
      </c>
      <c r="H1736" s="14">
        <v>56.54</v>
      </c>
      <c r="I1736" s="14">
        <v>46.69</v>
      </c>
      <c r="J1736" s="14">
        <v>41.98</v>
      </c>
    </row>
    <row r="1737" spans="1:10" x14ac:dyDescent="0.25">
      <c r="A1737" s="12" t="s">
        <v>19</v>
      </c>
      <c r="B1737" s="13" t="s">
        <v>733</v>
      </c>
      <c r="C1737" s="14" t="s">
        <v>734</v>
      </c>
      <c r="D1737" s="14" t="s">
        <v>535</v>
      </c>
      <c r="E1737" s="14">
        <v>3597</v>
      </c>
      <c r="F1737" s="14">
        <v>3597</v>
      </c>
      <c r="G1737" s="14">
        <v>168.41</v>
      </c>
      <c r="H1737" s="14">
        <v>113.09</v>
      </c>
      <c r="I1737" s="14">
        <v>93.38</v>
      </c>
      <c r="J1737" s="14">
        <v>83.95</v>
      </c>
    </row>
    <row r="1738" spans="1:10" x14ac:dyDescent="0.25">
      <c r="A1738" s="12" t="s">
        <v>19</v>
      </c>
      <c r="B1738" s="13" t="s">
        <v>956</v>
      </c>
      <c r="C1738" s="14" t="s">
        <v>957</v>
      </c>
      <c r="D1738" s="14" t="s">
        <v>535</v>
      </c>
      <c r="E1738" s="14">
        <v>8992.5</v>
      </c>
      <c r="F1738" s="14">
        <v>8992.5</v>
      </c>
      <c r="G1738" s="14">
        <v>421.03</v>
      </c>
      <c r="H1738" s="14">
        <v>282.72000000000003</v>
      </c>
      <c r="I1738" s="14">
        <v>233.45</v>
      </c>
      <c r="J1738" s="14">
        <v>209.88</v>
      </c>
    </row>
    <row r="1739" spans="1:10" x14ac:dyDescent="0.25">
      <c r="A1739" s="12" t="s">
        <v>19</v>
      </c>
      <c r="B1739" s="13" t="s">
        <v>958</v>
      </c>
      <c r="C1739" s="14" t="s">
        <v>959</v>
      </c>
      <c r="D1739" s="14" t="s">
        <v>535</v>
      </c>
      <c r="E1739" s="14">
        <v>10791</v>
      </c>
      <c r="F1739" s="14">
        <v>10791</v>
      </c>
      <c r="G1739" s="14">
        <v>505.23</v>
      </c>
      <c r="H1739" s="14">
        <v>339.27</v>
      </c>
      <c r="I1739" s="14">
        <v>280.13</v>
      </c>
      <c r="J1739" s="14">
        <v>251.86</v>
      </c>
    </row>
    <row r="1740" spans="1:10" x14ac:dyDescent="0.25">
      <c r="A1740" s="12" t="s">
        <v>19</v>
      </c>
      <c r="B1740" s="13" t="s">
        <v>960</v>
      </c>
      <c r="C1740" s="14" t="s">
        <v>961</v>
      </c>
      <c r="D1740" s="14" t="s">
        <v>535</v>
      </c>
      <c r="E1740" s="14">
        <v>25179</v>
      </c>
      <c r="F1740" s="14">
        <v>25179</v>
      </c>
      <c r="G1740" s="14">
        <v>1178.8800000000001</v>
      </c>
      <c r="H1740" s="14">
        <v>791.63</v>
      </c>
      <c r="I1740" s="14">
        <v>653.65</v>
      </c>
      <c r="J1740" s="14">
        <v>587.67999999999995</v>
      </c>
    </row>
    <row r="1741" spans="1:10" x14ac:dyDescent="0.25">
      <c r="A1741" s="12" t="s">
        <v>19</v>
      </c>
      <c r="B1741" s="13" t="s">
        <v>962</v>
      </c>
      <c r="C1741" s="14" t="s">
        <v>963</v>
      </c>
      <c r="D1741" s="14" t="s">
        <v>535</v>
      </c>
      <c r="E1741" s="14">
        <v>4964.95</v>
      </c>
      <c r="F1741" s="14">
        <v>4964.95</v>
      </c>
      <c r="G1741" s="14">
        <v>232.46</v>
      </c>
      <c r="H1741" s="14">
        <v>156.1</v>
      </c>
      <c r="I1741" s="14">
        <v>128.88999999999999</v>
      </c>
      <c r="J1741" s="14">
        <v>115.88</v>
      </c>
    </row>
    <row r="1742" spans="1:10" x14ac:dyDescent="0.25">
      <c r="A1742" s="12" t="s">
        <v>19</v>
      </c>
      <c r="B1742" s="13" t="s">
        <v>735</v>
      </c>
      <c r="C1742" s="14" t="s">
        <v>736</v>
      </c>
      <c r="D1742" s="14" t="s">
        <v>535</v>
      </c>
      <c r="E1742" s="14">
        <v>3324</v>
      </c>
      <c r="F1742" s="14">
        <v>3324</v>
      </c>
      <c r="G1742" s="14">
        <v>155.63</v>
      </c>
      <c r="H1742" s="14">
        <v>104.51</v>
      </c>
      <c r="I1742" s="14">
        <v>86.29</v>
      </c>
      <c r="J1742" s="14">
        <v>77.58</v>
      </c>
    </row>
    <row r="1743" spans="1:10" x14ac:dyDescent="0.25">
      <c r="A1743" s="12" t="s">
        <v>19</v>
      </c>
      <c r="B1743" s="13" t="s">
        <v>737</v>
      </c>
      <c r="C1743" s="14" t="s">
        <v>738</v>
      </c>
      <c r="D1743" s="14" t="s">
        <v>535</v>
      </c>
      <c r="E1743" s="14">
        <v>6650</v>
      </c>
      <c r="F1743" s="14">
        <v>6650</v>
      </c>
      <c r="G1743" s="14">
        <v>311.35000000000002</v>
      </c>
      <c r="H1743" s="14">
        <v>209.08</v>
      </c>
      <c r="I1743" s="14">
        <v>172.63</v>
      </c>
      <c r="J1743" s="14">
        <v>155.21</v>
      </c>
    </row>
    <row r="1744" spans="1:10" x14ac:dyDescent="0.25">
      <c r="A1744" s="12" t="s">
        <v>19</v>
      </c>
      <c r="B1744" s="13" t="s">
        <v>739</v>
      </c>
      <c r="C1744" s="14" t="s">
        <v>740</v>
      </c>
      <c r="D1744" s="14" t="s">
        <v>535</v>
      </c>
      <c r="E1744" s="14">
        <v>33236</v>
      </c>
      <c r="F1744" s="14">
        <v>33236</v>
      </c>
      <c r="G1744" s="14">
        <v>1556.11</v>
      </c>
      <c r="H1744" s="14">
        <v>1044.94</v>
      </c>
      <c r="I1744" s="14">
        <v>862.81</v>
      </c>
      <c r="J1744" s="14">
        <v>775.73</v>
      </c>
    </row>
    <row r="1745" spans="1:10" x14ac:dyDescent="0.25">
      <c r="A1745" s="12" t="s">
        <v>19</v>
      </c>
      <c r="B1745" s="13" t="s">
        <v>741</v>
      </c>
      <c r="C1745" s="14" t="s">
        <v>742</v>
      </c>
      <c r="D1745" s="14" t="s">
        <v>743</v>
      </c>
      <c r="E1745" s="14">
        <v>289</v>
      </c>
      <c r="F1745" s="14">
        <v>289</v>
      </c>
      <c r="G1745" s="14">
        <v>13.53</v>
      </c>
      <c r="H1745" s="14">
        <v>9.09</v>
      </c>
      <c r="I1745" s="14">
        <v>7.5</v>
      </c>
      <c r="J1745" s="14">
        <v>6.75</v>
      </c>
    </row>
    <row r="1746" spans="1:10" x14ac:dyDescent="0.25">
      <c r="A1746" s="12" t="s">
        <v>19</v>
      </c>
      <c r="B1746" s="13" t="s">
        <v>964</v>
      </c>
      <c r="C1746" s="14" t="s">
        <v>965</v>
      </c>
      <c r="D1746" s="14" t="s">
        <v>535</v>
      </c>
      <c r="E1746" s="14">
        <v>11475</v>
      </c>
      <c r="F1746" s="14">
        <v>11475</v>
      </c>
      <c r="G1746" s="14">
        <v>537.26</v>
      </c>
      <c r="H1746" s="14">
        <v>360.77</v>
      </c>
      <c r="I1746" s="14">
        <v>297.89</v>
      </c>
      <c r="J1746" s="14">
        <v>267.83</v>
      </c>
    </row>
    <row r="1747" spans="1:10" x14ac:dyDescent="0.25">
      <c r="A1747" s="12" t="s">
        <v>19</v>
      </c>
      <c r="B1747" s="13" t="s">
        <v>746</v>
      </c>
      <c r="C1747" s="14" t="s">
        <v>747</v>
      </c>
      <c r="D1747" s="14" t="s">
        <v>22</v>
      </c>
      <c r="E1747" s="14">
        <v>899</v>
      </c>
      <c r="F1747" s="14">
        <v>899</v>
      </c>
      <c r="G1747" s="14">
        <v>38.369999999999997</v>
      </c>
      <c r="H1747" s="14">
        <v>26.72</v>
      </c>
      <c r="I1747" s="14">
        <v>23.19</v>
      </c>
      <c r="J1747" s="14">
        <v>20.420000000000002</v>
      </c>
    </row>
    <row r="1748" spans="1:10" x14ac:dyDescent="0.25">
      <c r="A1748" s="12" t="s">
        <v>19</v>
      </c>
      <c r="B1748" s="13" t="s">
        <v>32</v>
      </c>
      <c r="C1748" s="14" t="s">
        <v>33</v>
      </c>
      <c r="D1748" s="14" t="s">
        <v>34</v>
      </c>
      <c r="E1748" s="14">
        <v>485</v>
      </c>
      <c r="F1748" s="14">
        <v>0</v>
      </c>
      <c r="G1748" s="14">
        <v>0</v>
      </c>
      <c r="H1748" s="14">
        <v>0</v>
      </c>
      <c r="I1748" s="14">
        <v>0</v>
      </c>
      <c r="J1748" s="14">
        <v>0</v>
      </c>
    </row>
    <row r="1749" spans="1:10" x14ac:dyDescent="0.25">
      <c r="A1749" s="12" t="s">
        <v>19</v>
      </c>
      <c r="B1749" s="13" t="s">
        <v>110</v>
      </c>
      <c r="C1749" s="14" t="s">
        <v>111</v>
      </c>
      <c r="D1749" s="14" t="s">
        <v>97</v>
      </c>
      <c r="E1749" s="14">
        <v>1170</v>
      </c>
      <c r="F1749" s="14">
        <v>1170</v>
      </c>
      <c r="G1749" s="14">
        <v>54.78</v>
      </c>
      <c r="H1749" s="14">
        <v>36.78</v>
      </c>
      <c r="I1749" s="14">
        <v>30.37</v>
      </c>
      <c r="J1749" s="14">
        <v>27.31</v>
      </c>
    </row>
    <row r="1750" spans="1:10" x14ac:dyDescent="0.25">
      <c r="A1750" s="12" t="s">
        <v>19</v>
      </c>
      <c r="B1750" s="13" t="s">
        <v>100</v>
      </c>
      <c r="C1750" s="14" t="s">
        <v>101</v>
      </c>
      <c r="D1750" s="14" t="s">
        <v>97</v>
      </c>
      <c r="E1750" s="14">
        <v>825</v>
      </c>
      <c r="F1750" s="14">
        <v>825</v>
      </c>
      <c r="G1750" s="14">
        <v>38.630000000000003</v>
      </c>
      <c r="H1750" s="14">
        <v>25.94</v>
      </c>
      <c r="I1750" s="14">
        <v>21.42</v>
      </c>
      <c r="J1750" s="14">
        <v>19.260000000000002</v>
      </c>
    </row>
    <row r="1751" spans="1:10" x14ac:dyDescent="0.25">
      <c r="A1751" s="12" t="s">
        <v>19</v>
      </c>
      <c r="B1751" s="13" t="s">
        <v>102</v>
      </c>
      <c r="C1751" s="14" t="s">
        <v>103</v>
      </c>
      <c r="D1751" s="14" t="s">
        <v>97</v>
      </c>
      <c r="E1751" s="14">
        <v>2350</v>
      </c>
      <c r="F1751" s="14">
        <v>2350</v>
      </c>
      <c r="G1751" s="14">
        <v>110.03</v>
      </c>
      <c r="H1751" s="14">
        <v>73.88</v>
      </c>
      <c r="I1751" s="14">
        <v>61.01</v>
      </c>
      <c r="J1751" s="14">
        <v>54.85</v>
      </c>
    </row>
    <row r="1752" spans="1:10" x14ac:dyDescent="0.25">
      <c r="A1752" s="12" t="s">
        <v>19</v>
      </c>
      <c r="B1752" s="13" t="s">
        <v>104</v>
      </c>
      <c r="C1752" s="14" t="s">
        <v>105</v>
      </c>
      <c r="D1752" s="14" t="s">
        <v>97</v>
      </c>
      <c r="E1752" s="14">
        <v>2655</v>
      </c>
      <c r="F1752" s="14">
        <v>2655</v>
      </c>
      <c r="G1752" s="14">
        <v>124.31</v>
      </c>
      <c r="H1752" s="14">
        <v>83.47</v>
      </c>
      <c r="I1752" s="14">
        <v>68.92</v>
      </c>
      <c r="J1752" s="14">
        <v>61.97</v>
      </c>
    </row>
    <row r="1753" spans="1:10" x14ac:dyDescent="0.25">
      <c r="A1753" s="12" t="s">
        <v>19</v>
      </c>
      <c r="B1753" s="13" t="s">
        <v>968</v>
      </c>
      <c r="C1753" s="14" t="s">
        <v>969</v>
      </c>
      <c r="D1753" s="14" t="s">
        <v>97</v>
      </c>
      <c r="E1753" s="14">
        <v>1000</v>
      </c>
      <c r="F1753" s="14">
        <v>1000</v>
      </c>
      <c r="G1753" s="14">
        <v>46.82</v>
      </c>
      <c r="H1753" s="14">
        <v>31.44</v>
      </c>
      <c r="I1753" s="14">
        <v>25.96</v>
      </c>
      <c r="J1753" s="14">
        <v>23.34</v>
      </c>
    </row>
    <row r="1754" spans="1:10" x14ac:dyDescent="0.25">
      <c r="A1754" s="12" t="s">
        <v>19</v>
      </c>
      <c r="B1754" s="13" t="s">
        <v>970</v>
      </c>
      <c r="C1754" s="14" t="s">
        <v>971</v>
      </c>
      <c r="D1754" s="14" t="s">
        <v>97</v>
      </c>
      <c r="E1754" s="14">
        <v>2850</v>
      </c>
      <c r="F1754" s="14">
        <v>2850</v>
      </c>
      <c r="G1754" s="14">
        <v>133.44</v>
      </c>
      <c r="H1754" s="14">
        <v>89.6</v>
      </c>
      <c r="I1754" s="14">
        <v>73.989999999999995</v>
      </c>
      <c r="J1754" s="14">
        <v>66.52</v>
      </c>
    </row>
    <row r="1755" spans="1:10" x14ac:dyDescent="0.25">
      <c r="A1755" s="12" t="s">
        <v>19</v>
      </c>
      <c r="B1755" s="13" t="s">
        <v>972</v>
      </c>
      <c r="C1755" s="14" t="s">
        <v>973</v>
      </c>
      <c r="D1755" s="14" t="s">
        <v>97</v>
      </c>
      <c r="E1755" s="14">
        <v>3290</v>
      </c>
      <c r="F1755" s="14">
        <v>3290</v>
      </c>
      <c r="G1755" s="14">
        <v>154.04</v>
      </c>
      <c r="H1755" s="14">
        <v>103.44</v>
      </c>
      <c r="I1755" s="14">
        <v>85.41</v>
      </c>
      <c r="J1755" s="14">
        <v>76.790000000000006</v>
      </c>
    </row>
    <row r="1756" spans="1:10" x14ac:dyDescent="0.25">
      <c r="A1756" s="12" t="s">
        <v>19</v>
      </c>
      <c r="B1756" s="13" t="s">
        <v>106</v>
      </c>
      <c r="C1756" s="14" t="s">
        <v>107</v>
      </c>
      <c r="D1756" s="14" t="s">
        <v>97</v>
      </c>
      <c r="E1756" s="14">
        <v>370</v>
      </c>
      <c r="F1756" s="14">
        <v>370</v>
      </c>
      <c r="G1756" s="14">
        <v>17.32</v>
      </c>
      <c r="H1756" s="14">
        <v>11.63</v>
      </c>
      <c r="I1756" s="14">
        <v>9.61</v>
      </c>
      <c r="J1756" s="14">
        <v>8.64</v>
      </c>
    </row>
    <row r="1757" spans="1:10" x14ac:dyDescent="0.25">
      <c r="A1757" s="12" t="s">
        <v>19</v>
      </c>
      <c r="B1757" s="13" t="s">
        <v>108</v>
      </c>
      <c r="C1757" s="14" t="s">
        <v>109</v>
      </c>
      <c r="D1757" s="14" t="s">
        <v>97</v>
      </c>
      <c r="E1757" s="14">
        <v>1055</v>
      </c>
      <c r="F1757" s="14">
        <v>1055</v>
      </c>
      <c r="G1757" s="14">
        <v>49.4</v>
      </c>
      <c r="H1757" s="14">
        <v>33.17</v>
      </c>
      <c r="I1757" s="14">
        <v>27.39</v>
      </c>
      <c r="J1757" s="14">
        <v>24.62</v>
      </c>
    </row>
    <row r="1758" spans="1:10" x14ac:dyDescent="0.25">
      <c r="A1758" s="12" t="s">
        <v>19</v>
      </c>
      <c r="B1758" s="13" t="s">
        <v>974</v>
      </c>
      <c r="C1758" s="14" t="s">
        <v>975</v>
      </c>
      <c r="D1758" s="14" t="s">
        <v>97</v>
      </c>
      <c r="E1758" s="14">
        <v>2000</v>
      </c>
      <c r="F1758" s="14">
        <v>2000</v>
      </c>
      <c r="G1758" s="14">
        <v>93.64</v>
      </c>
      <c r="H1758" s="14">
        <v>62.88</v>
      </c>
      <c r="I1758" s="14">
        <v>51.92</v>
      </c>
      <c r="J1758" s="14">
        <v>46.68</v>
      </c>
    </row>
    <row r="1759" spans="1:10" x14ac:dyDescent="0.25">
      <c r="A1759" s="12" t="s">
        <v>19</v>
      </c>
      <c r="B1759" s="13" t="s">
        <v>976</v>
      </c>
      <c r="C1759" s="14" t="s">
        <v>977</v>
      </c>
      <c r="D1759" s="14" t="s">
        <v>97</v>
      </c>
      <c r="E1759" s="14">
        <v>5700</v>
      </c>
      <c r="F1759" s="14">
        <v>5700</v>
      </c>
      <c r="G1759" s="14">
        <v>266.87</v>
      </c>
      <c r="H1759" s="14">
        <v>179.21</v>
      </c>
      <c r="I1759" s="14">
        <v>147.97</v>
      </c>
      <c r="J1759" s="14">
        <v>133.04</v>
      </c>
    </row>
    <row r="1760" spans="1:10" x14ac:dyDescent="0.25">
      <c r="A1760" s="12" t="s">
        <v>19</v>
      </c>
      <c r="B1760" s="13" t="s">
        <v>978</v>
      </c>
      <c r="C1760" s="14" t="s">
        <v>979</v>
      </c>
      <c r="D1760" s="14" t="s">
        <v>97</v>
      </c>
      <c r="E1760" s="14">
        <v>8540</v>
      </c>
      <c r="F1760" s="14">
        <v>8540</v>
      </c>
      <c r="G1760" s="14">
        <v>399.84</v>
      </c>
      <c r="H1760" s="14">
        <v>268.5</v>
      </c>
      <c r="I1760" s="14">
        <v>221.7</v>
      </c>
      <c r="J1760" s="14">
        <v>199.32</v>
      </c>
    </row>
    <row r="1761" spans="1:10" x14ac:dyDescent="0.25">
      <c r="A1761" s="12" t="s">
        <v>19</v>
      </c>
      <c r="B1761" s="13" t="s">
        <v>980</v>
      </c>
      <c r="C1761" s="14" t="s">
        <v>981</v>
      </c>
      <c r="D1761" s="14" t="s">
        <v>764</v>
      </c>
      <c r="E1761" s="14">
        <v>46.34</v>
      </c>
      <c r="F1761" s="14">
        <v>46.34</v>
      </c>
      <c r="G1761" s="14">
        <v>2.17</v>
      </c>
      <c r="H1761" s="14">
        <v>1.46</v>
      </c>
      <c r="I1761" s="14">
        <v>1.2</v>
      </c>
      <c r="J1761" s="14">
        <v>1.08</v>
      </c>
    </row>
    <row r="1762" spans="1:10" x14ac:dyDescent="0.25">
      <c r="A1762" s="12" t="s">
        <v>19</v>
      </c>
      <c r="B1762" s="13" t="s">
        <v>982</v>
      </c>
      <c r="C1762" s="14" t="s">
        <v>983</v>
      </c>
      <c r="D1762" s="14" t="s">
        <v>764</v>
      </c>
      <c r="E1762" s="14">
        <v>46.34</v>
      </c>
      <c r="F1762" s="14">
        <v>46.34</v>
      </c>
      <c r="G1762" s="14">
        <v>2.17</v>
      </c>
      <c r="H1762" s="14">
        <v>1.46</v>
      </c>
      <c r="I1762" s="14">
        <v>1.2</v>
      </c>
      <c r="J1762" s="14">
        <v>1.08</v>
      </c>
    </row>
    <row r="1763" spans="1:10" x14ac:dyDescent="0.25">
      <c r="A1763" s="12" t="s">
        <v>19</v>
      </c>
      <c r="B1763" s="13" t="s">
        <v>984</v>
      </c>
      <c r="C1763" s="14" t="s">
        <v>985</v>
      </c>
      <c r="D1763" s="14" t="s">
        <v>764</v>
      </c>
      <c r="E1763" s="14">
        <v>46.34</v>
      </c>
      <c r="F1763" s="14">
        <v>46.34</v>
      </c>
      <c r="G1763" s="14">
        <v>2.17</v>
      </c>
      <c r="H1763" s="14">
        <v>1.46</v>
      </c>
      <c r="I1763" s="14">
        <v>1.2</v>
      </c>
      <c r="J1763" s="14">
        <v>1.08</v>
      </c>
    </row>
    <row r="1764" spans="1:10" x14ac:dyDescent="0.25">
      <c r="A1764" s="12" t="s">
        <v>19</v>
      </c>
      <c r="B1764" s="13" t="s">
        <v>703</v>
      </c>
      <c r="C1764" s="14" t="s">
        <v>704</v>
      </c>
      <c r="D1764" s="14" t="s">
        <v>535</v>
      </c>
      <c r="E1764" s="14">
        <v>1417</v>
      </c>
      <c r="F1764" s="14">
        <v>1417</v>
      </c>
      <c r="G1764" s="14">
        <v>66.34</v>
      </c>
      <c r="H1764" s="14">
        <v>44.55</v>
      </c>
      <c r="I1764" s="14">
        <v>36.79</v>
      </c>
      <c r="J1764" s="14">
        <v>33.07</v>
      </c>
    </row>
    <row r="1765" spans="1:10" x14ac:dyDescent="0.25">
      <c r="A1765" s="12" t="s">
        <v>19</v>
      </c>
      <c r="B1765" s="13" t="s">
        <v>701</v>
      </c>
      <c r="C1765" s="14" t="s">
        <v>702</v>
      </c>
      <c r="D1765" s="14" t="s">
        <v>535</v>
      </c>
      <c r="E1765" s="14">
        <v>757.55</v>
      </c>
      <c r="F1765" s="14">
        <v>757.55</v>
      </c>
      <c r="G1765" s="14">
        <v>35.47</v>
      </c>
      <c r="H1765" s="14">
        <v>23.82</v>
      </c>
      <c r="I1765" s="14">
        <v>19.670000000000002</v>
      </c>
      <c r="J1765" s="14">
        <v>17.68</v>
      </c>
    </row>
    <row r="1766" spans="1:10" x14ac:dyDescent="0.25">
      <c r="A1766" s="12" t="s">
        <v>19</v>
      </c>
      <c r="B1766" s="13" t="s">
        <v>725</v>
      </c>
      <c r="C1766" s="14" t="s">
        <v>726</v>
      </c>
      <c r="D1766" s="14" t="s">
        <v>535</v>
      </c>
      <c r="E1766" s="14">
        <v>2834</v>
      </c>
      <c r="F1766" s="14">
        <v>2834</v>
      </c>
      <c r="G1766" s="14">
        <v>132.69</v>
      </c>
      <c r="H1766" s="14">
        <v>89.1</v>
      </c>
      <c r="I1766" s="14">
        <v>73.569999999999993</v>
      </c>
      <c r="J1766" s="14">
        <v>66.150000000000006</v>
      </c>
    </row>
    <row r="1767" spans="1:10" x14ac:dyDescent="0.25">
      <c r="A1767" s="12" t="s">
        <v>19</v>
      </c>
      <c r="B1767" s="13" t="s">
        <v>667</v>
      </c>
      <c r="C1767" s="14" t="s">
        <v>668</v>
      </c>
      <c r="D1767" s="14" t="s">
        <v>25</v>
      </c>
      <c r="E1767" s="14">
        <v>17423</v>
      </c>
      <c r="F1767" s="14">
        <v>16924.060000000001</v>
      </c>
      <c r="G1767" s="14">
        <v>792.38</v>
      </c>
      <c r="H1767" s="14">
        <v>532.09</v>
      </c>
      <c r="I1767" s="14">
        <v>439.35</v>
      </c>
      <c r="J1767" s="14">
        <v>395.01</v>
      </c>
    </row>
    <row r="1768" spans="1:10" x14ac:dyDescent="0.25">
      <c r="A1768" s="12" t="s">
        <v>19</v>
      </c>
      <c r="B1768" s="13" t="s">
        <v>659</v>
      </c>
      <c r="C1768" s="14" t="s">
        <v>660</v>
      </c>
      <c r="D1768" s="14" t="s">
        <v>25</v>
      </c>
      <c r="E1768" s="14">
        <v>23634</v>
      </c>
      <c r="F1768" s="14">
        <v>22957.27</v>
      </c>
      <c r="G1768" s="14">
        <v>1074.8599999999999</v>
      </c>
      <c r="H1768" s="14">
        <v>721.78</v>
      </c>
      <c r="I1768" s="14">
        <v>595.97</v>
      </c>
      <c r="J1768" s="14">
        <v>535.82000000000005</v>
      </c>
    </row>
    <row r="1769" spans="1:10" x14ac:dyDescent="0.25">
      <c r="A1769" s="12" t="s">
        <v>19</v>
      </c>
      <c r="B1769" s="13" t="s">
        <v>809</v>
      </c>
      <c r="C1769" s="14" t="s">
        <v>810</v>
      </c>
      <c r="D1769" s="14" t="s">
        <v>25</v>
      </c>
      <c r="E1769" s="14">
        <v>2611</v>
      </c>
      <c r="F1769" s="14">
        <v>2535.41</v>
      </c>
      <c r="G1769" s="14">
        <v>118.71</v>
      </c>
      <c r="H1769" s="14">
        <v>79.709999999999994</v>
      </c>
      <c r="I1769" s="14">
        <v>65.819999999999993</v>
      </c>
      <c r="J1769" s="14">
        <v>59.18</v>
      </c>
    </row>
    <row r="1770" spans="1:10" x14ac:dyDescent="0.25">
      <c r="A1770" s="12" t="s">
        <v>19</v>
      </c>
      <c r="B1770" s="13" t="s">
        <v>986</v>
      </c>
      <c r="C1770" s="14" t="s">
        <v>987</v>
      </c>
      <c r="D1770" s="14" t="s">
        <v>535</v>
      </c>
      <c r="E1770" s="14">
        <v>593</v>
      </c>
      <c r="F1770" s="14">
        <v>593</v>
      </c>
      <c r="G1770" s="14">
        <v>27.76</v>
      </c>
      <c r="H1770" s="14">
        <v>18.64</v>
      </c>
      <c r="I1770" s="14">
        <v>15.39</v>
      </c>
      <c r="J1770" s="14">
        <v>13.84</v>
      </c>
    </row>
    <row r="1771" spans="1:10" x14ac:dyDescent="0.25">
      <c r="A1771" s="12" t="s">
        <v>19</v>
      </c>
      <c r="B1771" s="13" t="s">
        <v>988</v>
      </c>
      <c r="C1771" s="14" t="s">
        <v>989</v>
      </c>
      <c r="D1771" s="14" t="s">
        <v>535</v>
      </c>
      <c r="E1771" s="14">
        <v>4534.3999999999996</v>
      </c>
      <c r="F1771" s="14">
        <v>4534.3999999999996</v>
      </c>
      <c r="G1771" s="14">
        <v>212.3</v>
      </c>
      <c r="H1771" s="14">
        <v>142.56</v>
      </c>
      <c r="I1771" s="14">
        <v>117.71</v>
      </c>
      <c r="J1771" s="14">
        <v>105.83</v>
      </c>
    </row>
    <row r="1772" spans="1:10" x14ac:dyDescent="0.25">
      <c r="A1772" s="12" t="s">
        <v>19</v>
      </c>
      <c r="B1772" s="13" t="s">
        <v>721</v>
      </c>
      <c r="C1772" s="14" t="s">
        <v>722</v>
      </c>
      <c r="D1772" s="14" t="s">
        <v>535</v>
      </c>
      <c r="E1772" s="14">
        <v>7482.85</v>
      </c>
      <c r="F1772" s="14">
        <v>7482.85</v>
      </c>
      <c r="G1772" s="14">
        <v>350.35</v>
      </c>
      <c r="H1772" s="14">
        <v>235.26</v>
      </c>
      <c r="I1772" s="14">
        <v>194.25</v>
      </c>
      <c r="J1772" s="14">
        <v>174.65</v>
      </c>
    </row>
    <row r="1773" spans="1:10" x14ac:dyDescent="0.25">
      <c r="A1773" s="12" t="s">
        <v>19</v>
      </c>
      <c r="B1773" s="13" t="s">
        <v>717</v>
      </c>
      <c r="C1773" s="14" t="s">
        <v>718</v>
      </c>
      <c r="D1773" s="14" t="s">
        <v>535</v>
      </c>
      <c r="E1773" s="14">
        <v>3740</v>
      </c>
      <c r="F1773" s="14">
        <v>3740</v>
      </c>
      <c r="G1773" s="14">
        <v>175.11</v>
      </c>
      <c r="H1773" s="14">
        <v>117.59</v>
      </c>
      <c r="I1773" s="14">
        <v>97.09</v>
      </c>
      <c r="J1773" s="14">
        <v>87.29</v>
      </c>
    </row>
    <row r="1774" spans="1:10" x14ac:dyDescent="0.25">
      <c r="A1774" s="12" t="s">
        <v>19</v>
      </c>
      <c r="B1774" s="13" t="s">
        <v>966</v>
      </c>
      <c r="C1774" s="14" t="s">
        <v>967</v>
      </c>
      <c r="D1774" s="14" t="s">
        <v>25</v>
      </c>
      <c r="E1774" s="14">
        <v>22115</v>
      </c>
      <c r="F1774" s="14">
        <v>10051.27</v>
      </c>
      <c r="G1774" s="14">
        <v>428.99</v>
      </c>
      <c r="H1774" s="14">
        <v>298.72000000000003</v>
      </c>
      <c r="I1774" s="14">
        <v>259.22000000000003</v>
      </c>
      <c r="J1774" s="14">
        <v>228.26</v>
      </c>
    </row>
    <row r="1775" spans="1:10" x14ac:dyDescent="0.25">
      <c r="A1775" s="12" t="s">
        <v>19</v>
      </c>
      <c r="B1775" s="13" t="s">
        <v>990</v>
      </c>
      <c r="C1775" s="14" t="s">
        <v>991</v>
      </c>
      <c r="D1775" s="14" t="s">
        <v>97</v>
      </c>
      <c r="E1775" s="14">
        <v>2050</v>
      </c>
      <c r="F1775" s="14">
        <v>2050</v>
      </c>
      <c r="G1775" s="14">
        <v>95.98</v>
      </c>
      <c r="H1775" s="14">
        <v>64.45</v>
      </c>
      <c r="I1775" s="14">
        <v>53.22</v>
      </c>
      <c r="J1775" s="14">
        <v>47.85</v>
      </c>
    </row>
    <row r="1776" spans="1:10" x14ac:dyDescent="0.25">
      <c r="A1776" s="12" t="s">
        <v>19</v>
      </c>
      <c r="B1776" s="13" t="s">
        <v>992</v>
      </c>
      <c r="C1776" s="14" t="s">
        <v>993</v>
      </c>
      <c r="D1776" s="14" t="s">
        <v>97</v>
      </c>
      <c r="E1776" s="14">
        <v>2890</v>
      </c>
      <c r="F1776" s="14">
        <v>2890</v>
      </c>
      <c r="G1776" s="14">
        <v>135.31</v>
      </c>
      <c r="H1776" s="14">
        <v>90.86</v>
      </c>
      <c r="I1776" s="14">
        <v>75.02</v>
      </c>
      <c r="J1776" s="14">
        <v>67.45</v>
      </c>
    </row>
    <row r="1777" spans="1:10" x14ac:dyDescent="0.25">
      <c r="A1777" s="12" t="s">
        <v>19</v>
      </c>
      <c r="B1777" s="13" t="s">
        <v>994</v>
      </c>
      <c r="C1777" s="14" t="s">
        <v>995</v>
      </c>
      <c r="D1777" s="14" t="s">
        <v>97</v>
      </c>
      <c r="E1777" s="14">
        <v>3000</v>
      </c>
      <c r="F1777" s="14">
        <v>3000</v>
      </c>
      <c r="G1777" s="14">
        <v>140.46</v>
      </c>
      <c r="H1777" s="14">
        <v>94.32</v>
      </c>
      <c r="I1777" s="14">
        <v>77.88</v>
      </c>
      <c r="J1777" s="14">
        <v>70.02</v>
      </c>
    </row>
    <row r="1778" spans="1:10" x14ac:dyDescent="0.25">
      <c r="A1778" s="12" t="s">
        <v>19</v>
      </c>
      <c r="B1778" s="13" t="s">
        <v>996</v>
      </c>
      <c r="C1778" s="14" t="s">
        <v>997</v>
      </c>
      <c r="D1778" s="14" t="s">
        <v>97</v>
      </c>
      <c r="E1778" s="14">
        <v>6000</v>
      </c>
      <c r="F1778" s="14">
        <v>6000</v>
      </c>
      <c r="G1778" s="14">
        <v>280.92</v>
      </c>
      <c r="H1778" s="14">
        <v>188.64</v>
      </c>
      <c r="I1778" s="14">
        <v>155.76</v>
      </c>
      <c r="J1778" s="14">
        <v>140.04</v>
      </c>
    </row>
    <row r="1779" spans="1:10" x14ac:dyDescent="0.25">
      <c r="A1779" s="12" t="s">
        <v>19</v>
      </c>
      <c r="B1779" s="13" t="s">
        <v>998</v>
      </c>
      <c r="C1779" s="14" t="s">
        <v>999</v>
      </c>
      <c r="D1779" s="14" t="s">
        <v>97</v>
      </c>
      <c r="E1779" s="14">
        <v>9995</v>
      </c>
      <c r="F1779" s="14">
        <v>9995</v>
      </c>
      <c r="G1779" s="14">
        <v>467.97</v>
      </c>
      <c r="H1779" s="14">
        <v>314.24</v>
      </c>
      <c r="I1779" s="14">
        <v>259.47000000000003</v>
      </c>
      <c r="J1779" s="14">
        <v>233.28</v>
      </c>
    </row>
    <row r="1780" spans="1:10" x14ac:dyDescent="0.25">
      <c r="A1780" s="12" t="s">
        <v>19</v>
      </c>
      <c r="B1780" s="13" t="s">
        <v>1000</v>
      </c>
      <c r="C1780" s="14" t="s">
        <v>1001</v>
      </c>
      <c r="D1780" s="14" t="s">
        <v>97</v>
      </c>
      <c r="E1780" s="14">
        <v>10900</v>
      </c>
      <c r="F1780" s="14">
        <v>10900</v>
      </c>
      <c r="G1780" s="14">
        <v>510.34</v>
      </c>
      <c r="H1780" s="14">
        <v>342.7</v>
      </c>
      <c r="I1780" s="14">
        <v>282.95999999999998</v>
      </c>
      <c r="J1780" s="14">
        <v>254.41</v>
      </c>
    </row>
    <row r="1781" spans="1:10" x14ac:dyDescent="0.25">
      <c r="A1781" s="12" t="s">
        <v>19</v>
      </c>
      <c r="B1781" s="13" t="s">
        <v>1002</v>
      </c>
      <c r="C1781" s="14" t="s">
        <v>1003</v>
      </c>
      <c r="D1781" s="14" t="s">
        <v>97</v>
      </c>
      <c r="E1781" s="14">
        <v>1060</v>
      </c>
      <c r="F1781" s="14">
        <v>1060</v>
      </c>
      <c r="G1781" s="14">
        <v>49.63</v>
      </c>
      <c r="H1781" s="14">
        <v>33.33</v>
      </c>
      <c r="I1781" s="14">
        <v>27.52</v>
      </c>
      <c r="J1781" s="14">
        <v>24.74</v>
      </c>
    </row>
    <row r="1782" spans="1:10" x14ac:dyDescent="0.25">
      <c r="A1782" s="12" t="s">
        <v>19</v>
      </c>
      <c r="B1782" s="13" t="s">
        <v>709</v>
      </c>
      <c r="C1782" s="14" t="s">
        <v>710</v>
      </c>
      <c r="D1782" s="14" t="s">
        <v>535</v>
      </c>
      <c r="E1782" s="14">
        <v>4575</v>
      </c>
      <c r="F1782" s="14">
        <v>4575</v>
      </c>
      <c r="G1782" s="14">
        <v>214.2</v>
      </c>
      <c r="H1782" s="14">
        <v>143.84</v>
      </c>
      <c r="I1782" s="14">
        <v>118.77</v>
      </c>
      <c r="J1782" s="14">
        <v>106.78</v>
      </c>
    </row>
    <row r="1783" spans="1:10" x14ac:dyDescent="0.25">
      <c r="A1783" s="12" t="s">
        <v>15</v>
      </c>
      <c r="B1783" s="13" t="s">
        <v>1006</v>
      </c>
      <c r="C1783" s="14" t="s">
        <v>1007</v>
      </c>
      <c r="D1783" s="14" t="s">
        <v>552</v>
      </c>
      <c r="E1783" s="14">
        <v>185895</v>
      </c>
      <c r="F1783" s="14">
        <v>67591.42</v>
      </c>
      <c r="G1783" s="14">
        <v>2884.8</v>
      </c>
      <c r="H1783" s="14">
        <v>2008.82</v>
      </c>
      <c r="I1783" s="14">
        <v>1743.18</v>
      </c>
      <c r="J1783" s="14">
        <v>1535</v>
      </c>
    </row>
    <row r="1784" spans="1:10" x14ac:dyDescent="0.25">
      <c r="A1784" s="12" t="s">
        <v>19</v>
      </c>
      <c r="B1784" s="13" t="s">
        <v>1008</v>
      </c>
      <c r="C1784" s="14" t="s">
        <v>1009</v>
      </c>
      <c r="D1784" s="14" t="s">
        <v>25</v>
      </c>
      <c r="E1784" s="14">
        <v>116189</v>
      </c>
      <c r="F1784" s="14">
        <v>42246.32</v>
      </c>
      <c r="G1784" s="14">
        <v>1803.07</v>
      </c>
      <c r="H1784" s="14">
        <v>1255.56</v>
      </c>
      <c r="I1784" s="14">
        <v>1089.53</v>
      </c>
      <c r="J1784" s="14">
        <v>959.41</v>
      </c>
    </row>
    <row r="1785" spans="1:10" x14ac:dyDescent="0.25">
      <c r="A1785" s="12" t="s">
        <v>19</v>
      </c>
      <c r="B1785" s="13" t="s">
        <v>1010</v>
      </c>
      <c r="C1785" s="14" t="s">
        <v>1011</v>
      </c>
      <c r="D1785" s="14" t="s">
        <v>25</v>
      </c>
      <c r="E1785" s="14">
        <v>76559</v>
      </c>
      <c r="F1785" s="14">
        <v>34796.07</v>
      </c>
      <c r="G1785" s="14">
        <v>1485.1</v>
      </c>
      <c r="H1785" s="14">
        <v>1034.1400000000001</v>
      </c>
      <c r="I1785" s="14">
        <v>897.39</v>
      </c>
      <c r="J1785" s="14">
        <v>790.22</v>
      </c>
    </row>
    <row r="1786" spans="1:10" x14ac:dyDescent="0.25">
      <c r="A1786" s="12" t="s">
        <v>19</v>
      </c>
      <c r="B1786" s="13" t="s">
        <v>1012</v>
      </c>
      <c r="C1786" s="14" t="s">
        <v>1013</v>
      </c>
      <c r="D1786" s="14" t="s">
        <v>25</v>
      </c>
      <c r="E1786" s="14">
        <v>67085</v>
      </c>
      <c r="F1786" s="14">
        <v>30490.13</v>
      </c>
      <c r="G1786" s="14">
        <v>1301.32</v>
      </c>
      <c r="H1786" s="14">
        <v>906.17</v>
      </c>
      <c r="I1786" s="14">
        <v>786.34</v>
      </c>
      <c r="J1786" s="14">
        <v>692.43</v>
      </c>
    </row>
    <row r="1787" spans="1:10" x14ac:dyDescent="0.25">
      <c r="A1787" s="12" t="s">
        <v>19</v>
      </c>
      <c r="B1787" s="13" t="s">
        <v>1014</v>
      </c>
      <c r="C1787" s="14" t="s">
        <v>1015</v>
      </c>
      <c r="D1787" s="14" t="s">
        <v>97</v>
      </c>
      <c r="E1787" s="14">
        <v>4765</v>
      </c>
      <c r="F1787" s="14">
        <v>4765</v>
      </c>
      <c r="G1787" s="14">
        <v>223.1</v>
      </c>
      <c r="H1787" s="14">
        <v>149.81</v>
      </c>
      <c r="I1787" s="14">
        <v>123.7</v>
      </c>
      <c r="J1787" s="14">
        <v>111.22</v>
      </c>
    </row>
    <row r="1788" spans="1:10" x14ac:dyDescent="0.25">
      <c r="A1788" s="12" t="s">
        <v>19</v>
      </c>
      <c r="B1788" s="13" t="s">
        <v>851</v>
      </c>
      <c r="C1788" s="14" t="s">
        <v>850</v>
      </c>
      <c r="D1788" s="14" t="s">
        <v>25</v>
      </c>
      <c r="E1788" s="14">
        <v>7195</v>
      </c>
      <c r="F1788" s="14">
        <v>3270.13</v>
      </c>
      <c r="G1788" s="14">
        <v>139.57</v>
      </c>
      <c r="H1788" s="14">
        <v>97.19</v>
      </c>
      <c r="I1788" s="14">
        <v>84.34</v>
      </c>
      <c r="J1788" s="14">
        <v>74.260000000000005</v>
      </c>
    </row>
    <row r="1789" spans="1:10" x14ac:dyDescent="0.25">
      <c r="A1789" s="12" t="s">
        <v>19</v>
      </c>
      <c r="B1789" s="13" t="s">
        <v>1016</v>
      </c>
      <c r="C1789" s="14" t="s">
        <v>1017</v>
      </c>
      <c r="D1789" s="14" t="s">
        <v>25</v>
      </c>
      <c r="E1789" s="14">
        <v>12825</v>
      </c>
      <c r="F1789" s="14">
        <v>5828.96</v>
      </c>
      <c r="G1789" s="14">
        <v>248.78</v>
      </c>
      <c r="H1789" s="14">
        <v>173.24</v>
      </c>
      <c r="I1789" s="14">
        <v>150.33000000000001</v>
      </c>
      <c r="J1789" s="14">
        <v>132.38</v>
      </c>
    </row>
    <row r="1790" spans="1:10" x14ac:dyDescent="0.25">
      <c r="A1790" s="12" t="s">
        <v>19</v>
      </c>
      <c r="B1790" s="13" t="s">
        <v>705</v>
      </c>
      <c r="C1790" s="14" t="s">
        <v>706</v>
      </c>
      <c r="D1790" s="14" t="s">
        <v>97</v>
      </c>
      <c r="E1790" s="14">
        <v>1170</v>
      </c>
      <c r="F1790" s="14">
        <v>1170</v>
      </c>
      <c r="G1790" s="14">
        <v>54.78</v>
      </c>
      <c r="H1790" s="14">
        <v>36.78</v>
      </c>
      <c r="I1790" s="14">
        <v>30.37</v>
      </c>
      <c r="J1790" s="14">
        <v>27.31</v>
      </c>
    </row>
    <row r="1791" spans="1:10" x14ac:dyDescent="0.25">
      <c r="A1791" s="12" t="s">
        <v>19</v>
      </c>
      <c r="B1791" s="13" t="s">
        <v>707</v>
      </c>
      <c r="C1791" s="14" t="s">
        <v>708</v>
      </c>
      <c r="D1791" s="14" t="s">
        <v>97</v>
      </c>
      <c r="E1791" s="14">
        <v>3185</v>
      </c>
      <c r="F1791" s="14">
        <v>3185</v>
      </c>
      <c r="G1791" s="14">
        <v>149.12</v>
      </c>
      <c r="H1791" s="14">
        <v>100.14</v>
      </c>
      <c r="I1791" s="14">
        <v>82.68</v>
      </c>
      <c r="J1791" s="14">
        <v>74.34</v>
      </c>
    </row>
    <row r="1792" spans="1:10" x14ac:dyDescent="0.25">
      <c r="A1792" s="12" t="s">
        <v>19</v>
      </c>
      <c r="B1792" s="13" t="s">
        <v>150</v>
      </c>
      <c r="C1792" s="14" t="s">
        <v>151</v>
      </c>
      <c r="D1792" s="14" t="s">
        <v>97</v>
      </c>
      <c r="E1792" s="14">
        <v>5720</v>
      </c>
      <c r="F1792" s="14">
        <v>5720</v>
      </c>
      <c r="G1792" s="14">
        <v>267.81</v>
      </c>
      <c r="H1792" s="14">
        <v>179.84</v>
      </c>
      <c r="I1792" s="14">
        <v>148.49</v>
      </c>
      <c r="J1792" s="14">
        <v>133.5</v>
      </c>
    </row>
    <row r="1793" spans="1:10" x14ac:dyDescent="0.25">
      <c r="A1793" s="12" t="s">
        <v>19</v>
      </c>
      <c r="B1793" s="13" t="s">
        <v>727</v>
      </c>
      <c r="C1793" s="14" t="s">
        <v>728</v>
      </c>
      <c r="D1793" s="14" t="s">
        <v>97</v>
      </c>
      <c r="E1793" s="14">
        <v>4455</v>
      </c>
      <c r="F1793" s="14">
        <v>4455</v>
      </c>
      <c r="G1793" s="14">
        <v>208.58</v>
      </c>
      <c r="H1793" s="14">
        <v>140.07</v>
      </c>
      <c r="I1793" s="14">
        <v>115.65</v>
      </c>
      <c r="J1793" s="14">
        <v>103.98</v>
      </c>
    </row>
    <row r="1794" spans="1:10" x14ac:dyDescent="0.25">
      <c r="A1794" s="12" t="s">
        <v>19</v>
      </c>
      <c r="B1794" s="13" t="s">
        <v>729</v>
      </c>
      <c r="C1794" s="14" t="s">
        <v>730</v>
      </c>
      <c r="D1794" s="14" t="s">
        <v>97</v>
      </c>
      <c r="E1794" s="14">
        <v>6365</v>
      </c>
      <c r="F1794" s="14">
        <v>6365</v>
      </c>
      <c r="G1794" s="14">
        <v>298.01</v>
      </c>
      <c r="H1794" s="14">
        <v>200.12</v>
      </c>
      <c r="I1794" s="14">
        <v>165.24</v>
      </c>
      <c r="J1794" s="14">
        <v>148.56</v>
      </c>
    </row>
    <row r="1795" spans="1:10" x14ac:dyDescent="0.25">
      <c r="A1795" s="12" t="s">
        <v>19</v>
      </c>
      <c r="B1795" s="13" t="s">
        <v>713</v>
      </c>
      <c r="C1795" s="14" t="s">
        <v>714</v>
      </c>
      <c r="D1795" s="14" t="s">
        <v>25</v>
      </c>
      <c r="E1795" s="14">
        <v>2615</v>
      </c>
      <c r="F1795" s="14">
        <v>2588.33</v>
      </c>
      <c r="G1795" s="14">
        <v>110.47</v>
      </c>
      <c r="H1795" s="14">
        <v>76.930000000000007</v>
      </c>
      <c r="I1795" s="14">
        <v>66.75</v>
      </c>
      <c r="J1795" s="14">
        <v>58.78</v>
      </c>
    </row>
    <row r="1796" spans="1:10" x14ac:dyDescent="0.25">
      <c r="A1796" s="12" t="s">
        <v>19</v>
      </c>
      <c r="B1796" s="13" t="s">
        <v>711</v>
      </c>
      <c r="C1796" s="14" t="s">
        <v>712</v>
      </c>
      <c r="D1796" s="14" t="s">
        <v>25</v>
      </c>
      <c r="E1796" s="14">
        <v>4055</v>
      </c>
      <c r="F1796" s="14">
        <v>4013.64</v>
      </c>
      <c r="G1796" s="14">
        <v>171.3</v>
      </c>
      <c r="H1796" s="14">
        <v>119.29</v>
      </c>
      <c r="I1796" s="14">
        <v>103.51</v>
      </c>
      <c r="J1796" s="14">
        <v>91.15</v>
      </c>
    </row>
    <row r="1797" spans="1:10" x14ac:dyDescent="0.25">
      <c r="A1797" s="12" t="s">
        <v>19</v>
      </c>
      <c r="B1797" s="13" t="s">
        <v>860</v>
      </c>
      <c r="C1797" s="14" t="s">
        <v>861</v>
      </c>
      <c r="D1797" s="14" t="s">
        <v>25</v>
      </c>
      <c r="E1797" s="14">
        <v>6945</v>
      </c>
      <c r="F1797" s="14">
        <v>3156.5</v>
      </c>
      <c r="G1797" s="14">
        <v>134.72</v>
      </c>
      <c r="H1797" s="14">
        <v>93.81</v>
      </c>
      <c r="I1797" s="14">
        <v>81.41</v>
      </c>
      <c r="J1797" s="14">
        <v>71.680000000000007</v>
      </c>
    </row>
    <row r="1798" spans="1:10" x14ac:dyDescent="0.25">
      <c r="A1798" s="12" t="s">
        <v>19</v>
      </c>
      <c r="B1798" s="13" t="s">
        <v>862</v>
      </c>
      <c r="C1798" s="14" t="s">
        <v>863</v>
      </c>
      <c r="D1798" s="14" t="s">
        <v>25</v>
      </c>
      <c r="E1798" s="14">
        <v>5849</v>
      </c>
      <c r="F1798" s="14">
        <v>2658.37</v>
      </c>
      <c r="G1798" s="14">
        <v>113.46</v>
      </c>
      <c r="H1798" s="14">
        <v>79.010000000000005</v>
      </c>
      <c r="I1798" s="14">
        <v>68.56</v>
      </c>
      <c r="J1798" s="14">
        <v>60.37</v>
      </c>
    </row>
    <row r="1799" spans="1:10" x14ac:dyDescent="0.25">
      <c r="A1799" s="12" t="s">
        <v>19</v>
      </c>
      <c r="B1799" s="13" t="s">
        <v>309</v>
      </c>
      <c r="C1799" s="14" t="s">
        <v>310</v>
      </c>
      <c r="D1799" s="14" t="s">
        <v>97</v>
      </c>
      <c r="E1799" s="14">
        <v>1510</v>
      </c>
      <c r="F1799" s="14">
        <v>1489</v>
      </c>
      <c r="G1799" s="14">
        <v>69.709999999999994</v>
      </c>
      <c r="H1799" s="14">
        <v>46.81</v>
      </c>
      <c r="I1799" s="14">
        <v>38.65</v>
      </c>
      <c r="J1799" s="14">
        <v>34.75</v>
      </c>
    </row>
    <row r="1800" spans="1:10" x14ac:dyDescent="0.25">
      <c r="A1800" s="12" t="s">
        <v>19</v>
      </c>
      <c r="B1800" s="13" t="s">
        <v>128</v>
      </c>
      <c r="C1800" s="14" t="s">
        <v>129</v>
      </c>
      <c r="D1800" s="14" t="s">
        <v>97</v>
      </c>
      <c r="E1800" s="14">
        <v>430</v>
      </c>
      <c r="F1800" s="14">
        <v>430</v>
      </c>
      <c r="G1800" s="14">
        <v>20.13</v>
      </c>
      <c r="H1800" s="14">
        <v>13.52</v>
      </c>
      <c r="I1800" s="14">
        <v>11.16</v>
      </c>
      <c r="J1800" s="14">
        <v>10.039999999999999</v>
      </c>
    </row>
    <row r="1801" spans="1:10" x14ac:dyDescent="0.25">
      <c r="A1801" s="12" t="s">
        <v>19</v>
      </c>
      <c r="B1801" s="13" t="s">
        <v>307</v>
      </c>
      <c r="C1801" s="14" t="s">
        <v>308</v>
      </c>
      <c r="D1801" s="14" t="s">
        <v>97</v>
      </c>
      <c r="E1801" s="14">
        <v>3665</v>
      </c>
      <c r="F1801" s="14">
        <v>3665</v>
      </c>
      <c r="G1801" s="14">
        <v>171.6</v>
      </c>
      <c r="H1801" s="14">
        <v>115.23</v>
      </c>
      <c r="I1801" s="14">
        <v>95.14</v>
      </c>
      <c r="J1801" s="14">
        <v>85.54</v>
      </c>
    </row>
    <row r="1802" spans="1:10" x14ac:dyDescent="0.25">
      <c r="A1802" s="12" t="s">
        <v>19</v>
      </c>
      <c r="B1802" s="13" t="s">
        <v>122</v>
      </c>
      <c r="C1802" s="14" t="s">
        <v>123</v>
      </c>
      <c r="D1802" s="14" t="s">
        <v>97</v>
      </c>
      <c r="E1802" s="14">
        <v>4475</v>
      </c>
      <c r="F1802" s="14">
        <v>4475</v>
      </c>
      <c r="G1802" s="14">
        <v>209.52</v>
      </c>
      <c r="H1802" s="14">
        <v>140.69</v>
      </c>
      <c r="I1802" s="14">
        <v>116.17</v>
      </c>
      <c r="J1802" s="14">
        <v>104.45</v>
      </c>
    </row>
    <row r="1803" spans="1:10" x14ac:dyDescent="0.25">
      <c r="A1803" s="12" t="s">
        <v>19</v>
      </c>
      <c r="B1803" s="13" t="s">
        <v>124</v>
      </c>
      <c r="C1803" s="14" t="s">
        <v>125</v>
      </c>
      <c r="D1803" s="14" t="s">
        <v>97</v>
      </c>
      <c r="E1803" s="14">
        <v>5305</v>
      </c>
      <c r="F1803" s="14">
        <v>5305</v>
      </c>
      <c r="G1803" s="14">
        <v>248.38</v>
      </c>
      <c r="H1803" s="14">
        <v>166.79</v>
      </c>
      <c r="I1803" s="14">
        <v>137.72</v>
      </c>
      <c r="J1803" s="14">
        <v>123.82</v>
      </c>
    </row>
    <row r="1804" spans="1:10" x14ac:dyDescent="0.25">
      <c r="A1804" s="12" t="s">
        <v>19</v>
      </c>
      <c r="B1804" s="13" t="s">
        <v>827</v>
      </c>
      <c r="C1804" s="14" t="s">
        <v>828</v>
      </c>
      <c r="D1804" s="14" t="s">
        <v>97</v>
      </c>
      <c r="E1804" s="14">
        <v>2440</v>
      </c>
      <c r="F1804" s="14">
        <v>2440</v>
      </c>
      <c r="G1804" s="14">
        <v>114.24</v>
      </c>
      <c r="H1804" s="14">
        <v>76.709999999999994</v>
      </c>
      <c r="I1804" s="14">
        <v>63.34</v>
      </c>
      <c r="J1804" s="14">
        <v>56.95</v>
      </c>
    </row>
    <row r="1805" spans="1:10" x14ac:dyDescent="0.25">
      <c r="A1805" s="12" t="s">
        <v>19</v>
      </c>
      <c r="B1805" s="13" t="s">
        <v>829</v>
      </c>
      <c r="C1805" s="14" t="s">
        <v>830</v>
      </c>
      <c r="D1805" s="14" t="s">
        <v>97</v>
      </c>
      <c r="E1805" s="14">
        <v>3290</v>
      </c>
      <c r="F1805" s="14">
        <v>3290</v>
      </c>
      <c r="G1805" s="14">
        <v>154.04</v>
      </c>
      <c r="H1805" s="14">
        <v>103.44</v>
      </c>
      <c r="I1805" s="14">
        <v>85.41</v>
      </c>
      <c r="J1805" s="14">
        <v>76.790000000000006</v>
      </c>
    </row>
    <row r="1806" spans="1:10" x14ac:dyDescent="0.25">
      <c r="A1806" s="12" t="s">
        <v>19</v>
      </c>
      <c r="B1806" s="13" t="s">
        <v>831</v>
      </c>
      <c r="C1806" s="14" t="s">
        <v>832</v>
      </c>
      <c r="D1806" s="14" t="s">
        <v>97</v>
      </c>
      <c r="E1806" s="14">
        <v>4135</v>
      </c>
      <c r="F1806" s="14">
        <v>4135</v>
      </c>
      <c r="G1806" s="14">
        <v>193.6</v>
      </c>
      <c r="H1806" s="14">
        <v>130</v>
      </c>
      <c r="I1806" s="14">
        <v>107.34</v>
      </c>
      <c r="J1806" s="14">
        <v>96.51</v>
      </c>
    </row>
    <row r="1807" spans="1:10" x14ac:dyDescent="0.25">
      <c r="A1807" s="12" t="s">
        <v>19</v>
      </c>
      <c r="B1807" s="13" t="s">
        <v>126</v>
      </c>
      <c r="C1807" s="14" t="s">
        <v>127</v>
      </c>
      <c r="D1807" s="14" t="s">
        <v>97</v>
      </c>
      <c r="E1807" s="14">
        <v>850</v>
      </c>
      <c r="F1807" s="14">
        <v>850</v>
      </c>
      <c r="G1807" s="14">
        <v>39.799999999999997</v>
      </c>
      <c r="H1807" s="14">
        <v>26.72</v>
      </c>
      <c r="I1807" s="14">
        <v>22.07</v>
      </c>
      <c r="J1807" s="14">
        <v>19.84</v>
      </c>
    </row>
    <row r="1808" spans="1:10" x14ac:dyDescent="0.25">
      <c r="A1808" s="12" t="s">
        <v>19</v>
      </c>
      <c r="B1808" s="13" t="s">
        <v>870</v>
      </c>
      <c r="C1808" s="14" t="s">
        <v>871</v>
      </c>
      <c r="D1808" s="14" t="s">
        <v>25</v>
      </c>
      <c r="E1808" s="14">
        <v>22709.63</v>
      </c>
      <c r="F1808" s="14">
        <v>10030.36</v>
      </c>
      <c r="G1808" s="14">
        <v>469.62</v>
      </c>
      <c r="H1808" s="14">
        <v>315.35000000000002</v>
      </c>
      <c r="I1808" s="14">
        <v>260.39</v>
      </c>
      <c r="J1808" s="14">
        <v>234.11</v>
      </c>
    </row>
    <row r="1809" spans="1:10" x14ac:dyDescent="0.25">
      <c r="A1809" s="12" t="s">
        <v>19</v>
      </c>
      <c r="B1809" s="13" t="s">
        <v>872</v>
      </c>
      <c r="C1809" s="14" t="s">
        <v>873</v>
      </c>
      <c r="D1809" s="14" t="s">
        <v>25</v>
      </c>
      <c r="E1809" s="14">
        <v>3529</v>
      </c>
      <c r="F1809" s="14">
        <v>3529</v>
      </c>
      <c r="G1809" s="14">
        <v>165.23</v>
      </c>
      <c r="H1809" s="14">
        <v>110.95</v>
      </c>
      <c r="I1809" s="14">
        <v>91.61</v>
      </c>
      <c r="J1809" s="14">
        <v>82.37</v>
      </c>
    </row>
    <row r="1810" spans="1:10" x14ac:dyDescent="0.25">
      <c r="A1810" s="12" t="s">
        <v>19</v>
      </c>
      <c r="B1810" s="13" t="s">
        <v>874</v>
      </c>
      <c r="C1810" s="14" t="s">
        <v>875</v>
      </c>
      <c r="D1810" s="14" t="s">
        <v>25</v>
      </c>
      <c r="E1810" s="14">
        <v>3239.47</v>
      </c>
      <c r="F1810" s="14">
        <v>3129</v>
      </c>
      <c r="G1810" s="14">
        <v>146.5</v>
      </c>
      <c r="H1810" s="14">
        <v>98.38</v>
      </c>
      <c r="I1810" s="14">
        <v>81.23</v>
      </c>
      <c r="J1810" s="14">
        <v>73.03</v>
      </c>
    </row>
    <row r="1811" spans="1:10" x14ac:dyDescent="0.25">
      <c r="A1811" s="12" t="s">
        <v>19</v>
      </c>
      <c r="B1811" s="13" t="s">
        <v>876</v>
      </c>
      <c r="C1811" s="14" t="s">
        <v>877</v>
      </c>
      <c r="D1811" s="14" t="s">
        <v>25</v>
      </c>
      <c r="E1811" s="14">
        <v>3223.17</v>
      </c>
      <c r="F1811" s="14">
        <v>3129</v>
      </c>
      <c r="G1811" s="14">
        <v>146.5</v>
      </c>
      <c r="H1811" s="14">
        <v>98.38</v>
      </c>
      <c r="I1811" s="14">
        <v>81.23</v>
      </c>
      <c r="J1811" s="14">
        <v>73.03</v>
      </c>
    </row>
    <row r="1812" spans="1:10" x14ac:dyDescent="0.25">
      <c r="A1812" s="12" t="s">
        <v>19</v>
      </c>
      <c r="B1812" s="13" t="s">
        <v>633</v>
      </c>
      <c r="C1812" s="14" t="s">
        <v>634</v>
      </c>
      <c r="D1812" s="14" t="s">
        <v>25</v>
      </c>
      <c r="E1812" s="14">
        <v>1355.27</v>
      </c>
      <c r="F1812" s="14">
        <v>588.58000000000004</v>
      </c>
      <c r="G1812" s="14">
        <v>27.56</v>
      </c>
      <c r="H1812" s="14">
        <v>18.5</v>
      </c>
      <c r="I1812" s="14">
        <v>15.28</v>
      </c>
      <c r="J1812" s="14">
        <v>13.74</v>
      </c>
    </row>
    <row r="1813" spans="1:10" x14ac:dyDescent="0.25">
      <c r="A1813" s="12" t="s">
        <v>19</v>
      </c>
      <c r="B1813" s="13" t="s">
        <v>878</v>
      </c>
      <c r="C1813" s="14" t="s">
        <v>879</v>
      </c>
      <c r="D1813" s="14" t="s">
        <v>25</v>
      </c>
      <c r="E1813" s="14">
        <v>1235.58</v>
      </c>
      <c r="F1813" s="14">
        <v>1205</v>
      </c>
      <c r="G1813" s="14">
        <v>56.42</v>
      </c>
      <c r="H1813" s="14">
        <v>37.89</v>
      </c>
      <c r="I1813" s="14">
        <v>31.28</v>
      </c>
      <c r="J1813" s="14">
        <v>28.12</v>
      </c>
    </row>
    <row r="1814" spans="1:10" x14ac:dyDescent="0.25">
      <c r="A1814" s="12" t="s">
        <v>19</v>
      </c>
      <c r="B1814" s="13" t="s">
        <v>880</v>
      </c>
      <c r="C1814" s="14" t="s">
        <v>881</v>
      </c>
      <c r="D1814" s="14" t="s">
        <v>25</v>
      </c>
      <c r="E1814" s="14">
        <v>1269</v>
      </c>
      <c r="F1814" s="14">
        <v>1269</v>
      </c>
      <c r="G1814" s="14">
        <v>59.41</v>
      </c>
      <c r="H1814" s="14">
        <v>39.9</v>
      </c>
      <c r="I1814" s="14">
        <v>32.94</v>
      </c>
      <c r="J1814" s="14">
        <v>29.62</v>
      </c>
    </row>
    <row r="1815" spans="1:10" x14ac:dyDescent="0.25">
      <c r="A1815" s="12" t="s">
        <v>19</v>
      </c>
      <c r="B1815" s="13" t="s">
        <v>882</v>
      </c>
      <c r="C1815" s="14" t="s">
        <v>883</v>
      </c>
      <c r="D1815" s="14" t="s">
        <v>25</v>
      </c>
      <c r="E1815" s="14">
        <v>1269</v>
      </c>
      <c r="F1815" s="14">
        <v>1269</v>
      </c>
      <c r="G1815" s="14">
        <v>59.41</v>
      </c>
      <c r="H1815" s="14">
        <v>39.9</v>
      </c>
      <c r="I1815" s="14">
        <v>32.94</v>
      </c>
      <c r="J1815" s="14">
        <v>29.62</v>
      </c>
    </row>
    <row r="1816" spans="1:10" x14ac:dyDescent="0.25">
      <c r="A1816" s="12" t="s">
        <v>19</v>
      </c>
      <c r="B1816" s="13" t="s">
        <v>641</v>
      </c>
      <c r="C1816" s="14" t="s">
        <v>642</v>
      </c>
      <c r="D1816" s="14" t="s">
        <v>25</v>
      </c>
      <c r="E1816" s="14">
        <v>1522.83</v>
      </c>
      <c r="F1816" s="14">
        <v>674.93</v>
      </c>
      <c r="G1816" s="14">
        <v>31.6</v>
      </c>
      <c r="H1816" s="14">
        <v>21.22</v>
      </c>
      <c r="I1816" s="14">
        <v>17.52</v>
      </c>
      <c r="J1816" s="14">
        <v>15.75</v>
      </c>
    </row>
    <row r="1817" spans="1:10" x14ac:dyDescent="0.25">
      <c r="A1817" s="12" t="s">
        <v>19</v>
      </c>
      <c r="B1817" s="13" t="s">
        <v>629</v>
      </c>
      <c r="C1817" s="14" t="s">
        <v>630</v>
      </c>
      <c r="D1817" s="14" t="s">
        <v>25</v>
      </c>
      <c r="E1817" s="14">
        <v>1392.42</v>
      </c>
      <c r="F1817" s="14">
        <v>613.12</v>
      </c>
      <c r="G1817" s="14">
        <v>28.71</v>
      </c>
      <c r="H1817" s="14">
        <v>19.28</v>
      </c>
      <c r="I1817" s="14">
        <v>15.92</v>
      </c>
      <c r="J1817" s="14">
        <v>14.31</v>
      </c>
    </row>
    <row r="1818" spans="1:10" x14ac:dyDescent="0.25">
      <c r="A1818" s="12" t="s">
        <v>19</v>
      </c>
      <c r="B1818" s="13" t="s">
        <v>631</v>
      </c>
      <c r="C1818" s="14" t="s">
        <v>632</v>
      </c>
      <c r="D1818" s="14" t="s">
        <v>25</v>
      </c>
      <c r="E1818" s="14">
        <v>1392.42</v>
      </c>
      <c r="F1818" s="14">
        <v>613.12</v>
      </c>
      <c r="G1818" s="14">
        <v>28.71</v>
      </c>
      <c r="H1818" s="14">
        <v>19.28</v>
      </c>
      <c r="I1818" s="14">
        <v>15.92</v>
      </c>
      <c r="J1818" s="14">
        <v>14.31</v>
      </c>
    </row>
    <row r="1819" spans="1:10" x14ac:dyDescent="0.25">
      <c r="A1819" s="12" t="s">
        <v>19</v>
      </c>
      <c r="B1819" s="13" t="s">
        <v>627</v>
      </c>
      <c r="C1819" s="14" t="s">
        <v>628</v>
      </c>
      <c r="D1819" s="14" t="s">
        <v>25</v>
      </c>
      <c r="E1819" s="14">
        <v>3310.59</v>
      </c>
      <c r="F1819" s="14">
        <v>1485.76</v>
      </c>
      <c r="G1819" s="14">
        <v>69.56</v>
      </c>
      <c r="H1819" s="14">
        <v>46.71</v>
      </c>
      <c r="I1819" s="14">
        <v>38.57</v>
      </c>
      <c r="J1819" s="14">
        <v>34.68</v>
      </c>
    </row>
    <row r="1820" spans="1:10" x14ac:dyDescent="0.25">
      <c r="A1820" s="12" t="s">
        <v>19</v>
      </c>
      <c r="B1820" s="13" t="s">
        <v>635</v>
      </c>
      <c r="C1820" s="14" t="s">
        <v>636</v>
      </c>
      <c r="D1820" s="14" t="s">
        <v>25</v>
      </c>
      <c r="E1820" s="14">
        <v>1523.19</v>
      </c>
      <c r="F1820" s="14">
        <v>674.93</v>
      </c>
      <c r="G1820" s="14">
        <v>31.6</v>
      </c>
      <c r="H1820" s="14">
        <v>21.22</v>
      </c>
      <c r="I1820" s="14">
        <v>17.52</v>
      </c>
      <c r="J1820" s="14">
        <v>15.75</v>
      </c>
    </row>
    <row r="1821" spans="1:10" x14ac:dyDescent="0.25">
      <c r="A1821" s="12" t="s">
        <v>19</v>
      </c>
      <c r="B1821" s="13" t="s">
        <v>637</v>
      </c>
      <c r="C1821" s="14" t="s">
        <v>638</v>
      </c>
      <c r="D1821" s="14" t="s">
        <v>25</v>
      </c>
      <c r="E1821" s="14">
        <v>1377.73</v>
      </c>
      <c r="F1821" s="14">
        <v>613.12</v>
      </c>
      <c r="G1821" s="14">
        <v>28.71</v>
      </c>
      <c r="H1821" s="14">
        <v>19.28</v>
      </c>
      <c r="I1821" s="14">
        <v>15.92</v>
      </c>
      <c r="J1821" s="14">
        <v>14.31</v>
      </c>
    </row>
    <row r="1822" spans="1:10" x14ac:dyDescent="0.25">
      <c r="A1822" s="12" t="s">
        <v>19</v>
      </c>
      <c r="B1822" s="13" t="s">
        <v>639</v>
      </c>
      <c r="C1822" s="14" t="s">
        <v>640</v>
      </c>
      <c r="D1822" s="14" t="s">
        <v>25</v>
      </c>
      <c r="E1822" s="14">
        <v>1355.27</v>
      </c>
      <c r="F1822" s="14">
        <v>588.58000000000004</v>
      </c>
      <c r="G1822" s="14">
        <v>27.56</v>
      </c>
      <c r="H1822" s="14">
        <v>18.5</v>
      </c>
      <c r="I1822" s="14">
        <v>15.28</v>
      </c>
      <c r="J1822" s="14">
        <v>13.74</v>
      </c>
    </row>
    <row r="1823" spans="1:10" x14ac:dyDescent="0.25">
      <c r="A1823" s="12" t="s">
        <v>19</v>
      </c>
      <c r="B1823" s="13" t="s">
        <v>643</v>
      </c>
      <c r="C1823" s="14" t="s">
        <v>644</v>
      </c>
      <c r="D1823" s="14" t="s">
        <v>25</v>
      </c>
      <c r="E1823" s="14">
        <v>43792.18</v>
      </c>
      <c r="F1823" s="14">
        <v>42066.5</v>
      </c>
      <c r="G1823" s="14">
        <v>1969.55</v>
      </c>
      <c r="H1823" s="14">
        <v>1322.57</v>
      </c>
      <c r="I1823" s="14">
        <v>1092.05</v>
      </c>
      <c r="J1823" s="14">
        <v>981.83</v>
      </c>
    </row>
    <row r="1824" spans="1:10" x14ac:dyDescent="0.25">
      <c r="A1824" s="12" t="s">
        <v>19</v>
      </c>
      <c r="B1824" s="13" t="s">
        <v>645</v>
      </c>
      <c r="C1824" s="14" t="s">
        <v>646</v>
      </c>
      <c r="D1824" s="14" t="s">
        <v>25</v>
      </c>
      <c r="E1824" s="14">
        <v>939.46</v>
      </c>
      <c r="F1824" s="14">
        <v>905</v>
      </c>
      <c r="G1824" s="14">
        <v>42.37</v>
      </c>
      <c r="H1824" s="14">
        <v>28.45</v>
      </c>
      <c r="I1824" s="14">
        <v>23.49</v>
      </c>
      <c r="J1824" s="14">
        <v>21.12</v>
      </c>
    </row>
    <row r="1825" spans="1:10" x14ac:dyDescent="0.25">
      <c r="A1825" s="12" t="s">
        <v>19</v>
      </c>
      <c r="B1825" s="13" t="s">
        <v>647</v>
      </c>
      <c r="C1825" s="14" t="s">
        <v>648</v>
      </c>
      <c r="D1825" s="14" t="s">
        <v>25</v>
      </c>
      <c r="E1825" s="14">
        <v>939.46</v>
      </c>
      <c r="F1825" s="14">
        <v>905</v>
      </c>
      <c r="G1825" s="14">
        <v>42.37</v>
      </c>
      <c r="H1825" s="14">
        <v>28.45</v>
      </c>
      <c r="I1825" s="14">
        <v>23.49</v>
      </c>
      <c r="J1825" s="14">
        <v>21.12</v>
      </c>
    </row>
    <row r="1826" spans="1:10" x14ac:dyDescent="0.25">
      <c r="A1826" s="12" t="s">
        <v>19</v>
      </c>
      <c r="B1826" s="13" t="s">
        <v>884</v>
      </c>
      <c r="C1826" s="14" t="s">
        <v>885</v>
      </c>
      <c r="D1826" s="14" t="s">
        <v>764</v>
      </c>
      <c r="E1826" s="14">
        <v>119.05</v>
      </c>
      <c r="F1826" s="14">
        <v>116.85</v>
      </c>
      <c r="G1826" s="14">
        <v>5.47</v>
      </c>
      <c r="H1826" s="14">
        <v>3.67</v>
      </c>
      <c r="I1826" s="14">
        <v>3.03</v>
      </c>
      <c r="J1826" s="14">
        <v>2.73</v>
      </c>
    </row>
    <row r="1827" spans="1:10" x14ac:dyDescent="0.25">
      <c r="A1827" s="12" t="s">
        <v>19</v>
      </c>
      <c r="B1827" s="13" t="s">
        <v>886</v>
      </c>
      <c r="C1827" s="14" t="s">
        <v>887</v>
      </c>
      <c r="D1827" s="14" t="s">
        <v>764</v>
      </c>
      <c r="E1827" s="14">
        <v>74.89</v>
      </c>
      <c r="F1827" s="14">
        <v>73.290000000000006</v>
      </c>
      <c r="G1827" s="14">
        <v>3.43</v>
      </c>
      <c r="H1827" s="14">
        <v>2.2999999999999998</v>
      </c>
      <c r="I1827" s="14">
        <v>1.9</v>
      </c>
      <c r="J1827" s="14">
        <v>1.71</v>
      </c>
    </row>
    <row r="1828" spans="1:10" x14ac:dyDescent="0.25">
      <c r="A1828" s="12" t="s">
        <v>19</v>
      </c>
      <c r="B1828" s="13" t="s">
        <v>888</v>
      </c>
      <c r="C1828" s="14" t="s">
        <v>889</v>
      </c>
      <c r="D1828" s="14" t="s">
        <v>764</v>
      </c>
      <c r="E1828" s="14">
        <v>81.040000000000006</v>
      </c>
      <c r="F1828" s="14">
        <v>78.930000000000007</v>
      </c>
      <c r="G1828" s="14">
        <v>3.7</v>
      </c>
      <c r="H1828" s="14">
        <v>2.48</v>
      </c>
      <c r="I1828" s="14">
        <v>2.0499999999999998</v>
      </c>
      <c r="J1828" s="14">
        <v>1.8399999999999999</v>
      </c>
    </row>
    <row r="1829" spans="1:10" x14ac:dyDescent="0.25">
      <c r="A1829" s="12" t="s">
        <v>19</v>
      </c>
      <c r="B1829" s="13" t="s">
        <v>890</v>
      </c>
      <c r="C1829" s="14" t="s">
        <v>891</v>
      </c>
      <c r="D1829" s="14" t="s">
        <v>764</v>
      </c>
      <c r="E1829" s="14">
        <v>76.19</v>
      </c>
      <c r="F1829" s="14">
        <v>73.8</v>
      </c>
      <c r="G1829" s="14">
        <v>3.46</v>
      </c>
      <c r="H1829" s="14">
        <v>2.3199999999999998</v>
      </c>
      <c r="I1829" s="14">
        <v>1.92</v>
      </c>
      <c r="J1829" s="14">
        <v>1.72</v>
      </c>
    </row>
    <row r="1830" spans="1:10" x14ac:dyDescent="0.25">
      <c r="A1830" s="12" t="s">
        <v>19</v>
      </c>
      <c r="B1830" s="13" t="s">
        <v>892</v>
      </c>
      <c r="C1830" s="14" t="s">
        <v>893</v>
      </c>
      <c r="D1830" s="14" t="s">
        <v>764</v>
      </c>
      <c r="E1830" s="14">
        <v>58.12</v>
      </c>
      <c r="F1830" s="14">
        <v>56.38</v>
      </c>
      <c r="G1830" s="14">
        <v>2.64</v>
      </c>
      <c r="H1830" s="14">
        <v>1.77</v>
      </c>
      <c r="I1830" s="14">
        <v>1.46</v>
      </c>
      <c r="J1830" s="14">
        <v>1.32</v>
      </c>
    </row>
    <row r="1831" spans="1:10" x14ac:dyDescent="0.25">
      <c r="A1831" s="12" t="s">
        <v>19</v>
      </c>
      <c r="B1831" s="13" t="s">
        <v>894</v>
      </c>
      <c r="C1831" s="14" t="s">
        <v>895</v>
      </c>
      <c r="D1831" s="14" t="s">
        <v>764</v>
      </c>
      <c r="E1831" s="14">
        <v>120.23</v>
      </c>
      <c r="F1831" s="14">
        <v>117.36</v>
      </c>
      <c r="G1831" s="14">
        <v>5.49</v>
      </c>
      <c r="H1831" s="14">
        <v>3.69</v>
      </c>
      <c r="I1831" s="14">
        <v>3.05</v>
      </c>
      <c r="J1831" s="14">
        <v>2.74</v>
      </c>
    </row>
    <row r="1832" spans="1:10" x14ac:dyDescent="0.25">
      <c r="A1832" s="12" t="s">
        <v>19</v>
      </c>
      <c r="B1832" s="13" t="s">
        <v>896</v>
      </c>
      <c r="C1832" s="14" t="s">
        <v>897</v>
      </c>
      <c r="D1832" s="14" t="s">
        <v>764</v>
      </c>
      <c r="E1832" s="14">
        <v>75.63</v>
      </c>
      <c r="F1832" s="14">
        <v>73.290000000000006</v>
      </c>
      <c r="G1832" s="14">
        <v>3.43</v>
      </c>
      <c r="H1832" s="14">
        <v>2.2999999999999998</v>
      </c>
      <c r="I1832" s="14">
        <v>1.9</v>
      </c>
      <c r="J1832" s="14">
        <v>1.71</v>
      </c>
    </row>
    <row r="1833" spans="1:10" x14ac:dyDescent="0.25">
      <c r="A1833" s="12" t="s">
        <v>19</v>
      </c>
      <c r="B1833" s="13" t="s">
        <v>898</v>
      </c>
      <c r="C1833" s="14" t="s">
        <v>899</v>
      </c>
      <c r="D1833" s="14" t="s">
        <v>764</v>
      </c>
      <c r="E1833" s="14">
        <v>81.48</v>
      </c>
      <c r="F1833" s="14">
        <v>78.930000000000007</v>
      </c>
      <c r="G1833" s="14">
        <v>3.7</v>
      </c>
      <c r="H1833" s="14">
        <v>2.48</v>
      </c>
      <c r="I1833" s="14">
        <v>2.0499999999999998</v>
      </c>
      <c r="J1833" s="14">
        <v>1.8399999999999999</v>
      </c>
    </row>
    <row r="1834" spans="1:10" x14ac:dyDescent="0.25">
      <c r="A1834" s="12" t="s">
        <v>19</v>
      </c>
      <c r="B1834" s="13" t="s">
        <v>900</v>
      </c>
      <c r="C1834" s="14" t="s">
        <v>901</v>
      </c>
      <c r="D1834" s="14" t="s">
        <v>764</v>
      </c>
      <c r="E1834" s="14">
        <v>75.91</v>
      </c>
      <c r="F1834" s="14">
        <v>73.8</v>
      </c>
      <c r="G1834" s="14">
        <v>3.46</v>
      </c>
      <c r="H1834" s="14">
        <v>2.3199999999999998</v>
      </c>
      <c r="I1834" s="14">
        <v>1.92</v>
      </c>
      <c r="J1834" s="14">
        <v>1.72</v>
      </c>
    </row>
    <row r="1835" spans="1:10" x14ac:dyDescent="0.25">
      <c r="A1835" s="12" t="s">
        <v>19</v>
      </c>
      <c r="B1835" s="13" t="s">
        <v>902</v>
      </c>
      <c r="C1835" s="14" t="s">
        <v>903</v>
      </c>
      <c r="D1835" s="14" t="s">
        <v>764</v>
      </c>
      <c r="E1835" s="14">
        <v>57.96</v>
      </c>
      <c r="F1835" s="14">
        <v>56.38</v>
      </c>
      <c r="G1835" s="14">
        <v>2.64</v>
      </c>
      <c r="H1835" s="14">
        <v>1.77</v>
      </c>
      <c r="I1835" s="14">
        <v>1.46</v>
      </c>
      <c r="J1835" s="14">
        <v>1.32</v>
      </c>
    </row>
    <row r="1836" spans="1:10" x14ac:dyDescent="0.25">
      <c r="A1836" s="12" t="s">
        <v>19</v>
      </c>
      <c r="B1836" s="13" t="s">
        <v>904</v>
      </c>
      <c r="C1836" s="14" t="s">
        <v>905</v>
      </c>
      <c r="D1836" s="14" t="s">
        <v>764</v>
      </c>
      <c r="E1836" s="14">
        <v>120.5</v>
      </c>
      <c r="F1836" s="14">
        <v>117.36</v>
      </c>
      <c r="G1836" s="14">
        <v>5.49</v>
      </c>
      <c r="H1836" s="14">
        <v>3.69</v>
      </c>
      <c r="I1836" s="14">
        <v>3.05</v>
      </c>
      <c r="J1836" s="14">
        <v>2.74</v>
      </c>
    </row>
    <row r="1837" spans="1:10" x14ac:dyDescent="0.25">
      <c r="A1837" s="12" t="s">
        <v>19</v>
      </c>
      <c r="B1837" s="13" t="s">
        <v>906</v>
      </c>
      <c r="C1837" s="14" t="s">
        <v>907</v>
      </c>
      <c r="D1837" s="14" t="s">
        <v>764</v>
      </c>
      <c r="E1837" s="14">
        <v>75.62</v>
      </c>
      <c r="F1837" s="14">
        <v>73.290000000000006</v>
      </c>
      <c r="G1837" s="14">
        <v>3.43</v>
      </c>
      <c r="H1837" s="14">
        <v>2.2999999999999998</v>
      </c>
      <c r="I1837" s="14">
        <v>1.9</v>
      </c>
      <c r="J1837" s="14">
        <v>1.71</v>
      </c>
    </row>
    <row r="1838" spans="1:10" x14ac:dyDescent="0.25">
      <c r="A1838" s="12" t="s">
        <v>19</v>
      </c>
      <c r="B1838" s="13" t="s">
        <v>908</v>
      </c>
      <c r="C1838" s="14" t="s">
        <v>909</v>
      </c>
      <c r="D1838" s="14" t="s">
        <v>764</v>
      </c>
      <c r="E1838" s="14">
        <v>80.63</v>
      </c>
      <c r="F1838" s="14">
        <v>78.930000000000007</v>
      </c>
      <c r="G1838" s="14">
        <v>3.7</v>
      </c>
      <c r="H1838" s="14">
        <v>2.48</v>
      </c>
      <c r="I1838" s="14">
        <v>2.0499999999999998</v>
      </c>
      <c r="J1838" s="14">
        <v>1.8399999999999999</v>
      </c>
    </row>
    <row r="1839" spans="1:10" x14ac:dyDescent="0.25">
      <c r="A1839" s="12" t="s">
        <v>19</v>
      </c>
      <c r="B1839" s="13" t="s">
        <v>910</v>
      </c>
      <c r="C1839" s="14" t="s">
        <v>911</v>
      </c>
      <c r="D1839" s="14" t="s">
        <v>764</v>
      </c>
      <c r="E1839" s="14">
        <v>76.14</v>
      </c>
      <c r="F1839" s="14">
        <v>73.8</v>
      </c>
      <c r="G1839" s="14">
        <v>3.46</v>
      </c>
      <c r="H1839" s="14">
        <v>2.3199999999999998</v>
      </c>
      <c r="I1839" s="14">
        <v>1.92</v>
      </c>
      <c r="J1839" s="14">
        <v>1.72</v>
      </c>
    </row>
    <row r="1840" spans="1:10" x14ac:dyDescent="0.25">
      <c r="A1840" s="12" t="s">
        <v>19</v>
      </c>
      <c r="B1840" s="13" t="s">
        <v>912</v>
      </c>
      <c r="C1840" s="14" t="s">
        <v>913</v>
      </c>
      <c r="D1840" s="14" t="s">
        <v>764</v>
      </c>
      <c r="E1840" s="14">
        <v>80.790000000000006</v>
      </c>
      <c r="F1840" s="14">
        <v>78.930000000000007</v>
      </c>
      <c r="G1840" s="14">
        <v>3.7</v>
      </c>
      <c r="H1840" s="14">
        <v>2.48</v>
      </c>
      <c r="I1840" s="14">
        <v>2.0499999999999998</v>
      </c>
      <c r="J1840" s="14">
        <v>1.8399999999999999</v>
      </c>
    </row>
    <row r="1841" spans="1:10" x14ac:dyDescent="0.25">
      <c r="A1841" s="12" t="s">
        <v>19</v>
      </c>
      <c r="B1841" s="13" t="s">
        <v>1018</v>
      </c>
      <c r="C1841" s="14" t="s">
        <v>1019</v>
      </c>
      <c r="D1841" s="14" t="s">
        <v>25</v>
      </c>
      <c r="E1841" s="14">
        <v>12129</v>
      </c>
      <c r="F1841" s="14">
        <v>5512.63</v>
      </c>
      <c r="G1841" s="14">
        <v>235.28</v>
      </c>
      <c r="H1841" s="14">
        <v>163.84</v>
      </c>
      <c r="I1841" s="14">
        <v>142.16999999999999</v>
      </c>
      <c r="J1841" s="14">
        <v>125.19</v>
      </c>
    </row>
    <row r="1842" spans="1:10" x14ac:dyDescent="0.25">
      <c r="A1842" s="12" t="s">
        <v>19</v>
      </c>
      <c r="B1842" s="13" t="s">
        <v>1020</v>
      </c>
      <c r="C1842" s="14" t="s">
        <v>1021</v>
      </c>
      <c r="D1842" s="14" t="s">
        <v>25</v>
      </c>
      <c r="E1842" s="14">
        <v>545</v>
      </c>
      <c r="F1842" s="14">
        <v>247.7</v>
      </c>
      <c r="G1842" s="14">
        <v>10.57</v>
      </c>
      <c r="H1842" s="14">
        <v>7.36</v>
      </c>
      <c r="I1842" s="14">
        <v>6.39</v>
      </c>
      <c r="J1842" s="14">
        <v>5.63</v>
      </c>
    </row>
    <row r="1843" spans="1:10" x14ac:dyDescent="0.25">
      <c r="A1843" s="12" t="s">
        <v>19</v>
      </c>
      <c r="B1843" s="13" t="s">
        <v>1022</v>
      </c>
      <c r="C1843" s="14" t="s">
        <v>1023</v>
      </c>
      <c r="D1843" s="14" t="s">
        <v>25</v>
      </c>
      <c r="E1843" s="14">
        <v>7659</v>
      </c>
      <c r="F1843" s="14">
        <v>3481.02</v>
      </c>
      <c r="G1843" s="14">
        <v>148.57</v>
      </c>
      <c r="H1843" s="14">
        <v>103.46</v>
      </c>
      <c r="I1843" s="14">
        <v>89.78</v>
      </c>
      <c r="J1843" s="14">
        <v>79.05</v>
      </c>
    </row>
    <row r="1844" spans="1:10" x14ac:dyDescent="0.25">
      <c r="A1844" s="12" t="s">
        <v>19</v>
      </c>
      <c r="B1844" s="13" t="s">
        <v>538</v>
      </c>
      <c r="C1844" s="14" t="s">
        <v>539</v>
      </c>
      <c r="D1844" s="14" t="s">
        <v>25</v>
      </c>
      <c r="E1844" s="14">
        <v>120</v>
      </c>
      <c r="F1844" s="14">
        <v>120</v>
      </c>
      <c r="G1844" s="14">
        <v>5.62</v>
      </c>
      <c r="H1844" s="14">
        <v>3.77</v>
      </c>
      <c r="I1844" s="14">
        <v>3.12</v>
      </c>
      <c r="J1844" s="14">
        <v>2.8</v>
      </c>
    </row>
    <row r="1845" spans="1:10" x14ac:dyDescent="0.25">
      <c r="A1845" s="12" t="s">
        <v>19</v>
      </c>
      <c r="B1845" s="13" t="s">
        <v>540</v>
      </c>
      <c r="C1845" s="14" t="s">
        <v>541</v>
      </c>
      <c r="D1845" s="14" t="s">
        <v>535</v>
      </c>
      <c r="E1845" s="14">
        <v>1585.95</v>
      </c>
      <c r="F1845" s="14">
        <v>1585.95</v>
      </c>
      <c r="G1845" s="14">
        <v>74.25</v>
      </c>
      <c r="H1845" s="14">
        <v>49.86</v>
      </c>
      <c r="I1845" s="14">
        <v>41.17</v>
      </c>
      <c r="J1845" s="14">
        <v>37.020000000000003</v>
      </c>
    </row>
    <row r="1846" spans="1:10" x14ac:dyDescent="0.25">
      <c r="A1846" s="12" t="s">
        <v>19</v>
      </c>
      <c r="B1846" s="13" t="s">
        <v>1024</v>
      </c>
      <c r="C1846" s="14" t="s">
        <v>1025</v>
      </c>
      <c r="D1846" s="14" t="s">
        <v>535</v>
      </c>
      <c r="E1846" s="14">
        <v>33446.65</v>
      </c>
      <c r="F1846" s="14">
        <v>33446.65</v>
      </c>
      <c r="G1846" s="14">
        <v>1565.97</v>
      </c>
      <c r="H1846" s="14">
        <v>1051.56</v>
      </c>
      <c r="I1846" s="14">
        <v>868.28</v>
      </c>
      <c r="J1846" s="14">
        <v>780.64</v>
      </c>
    </row>
    <row r="1847" spans="1:10" x14ac:dyDescent="0.25">
      <c r="A1847" s="12" t="s">
        <v>19</v>
      </c>
      <c r="B1847" s="13" t="s">
        <v>922</v>
      </c>
      <c r="C1847" s="14" t="s">
        <v>923</v>
      </c>
      <c r="D1847" s="14" t="s">
        <v>25</v>
      </c>
      <c r="E1847" s="14">
        <v>3209</v>
      </c>
      <c r="F1847" s="14">
        <v>1458.49</v>
      </c>
      <c r="G1847" s="14">
        <v>62.25</v>
      </c>
      <c r="H1847" s="14">
        <v>43.35</v>
      </c>
      <c r="I1847" s="14">
        <v>37.61</v>
      </c>
      <c r="J1847" s="14">
        <v>33.119999999999997</v>
      </c>
    </row>
    <row r="1848" spans="1:10" x14ac:dyDescent="0.25">
      <c r="A1848" s="12" t="s">
        <v>19</v>
      </c>
      <c r="B1848" s="13" t="s">
        <v>924</v>
      </c>
      <c r="C1848" s="14" t="s">
        <v>925</v>
      </c>
      <c r="D1848" s="14" t="s">
        <v>25</v>
      </c>
      <c r="E1848" s="14">
        <v>12495</v>
      </c>
      <c r="F1848" s="14">
        <v>5678.98</v>
      </c>
      <c r="G1848" s="14">
        <v>242.38</v>
      </c>
      <c r="H1848" s="14">
        <v>168.78</v>
      </c>
      <c r="I1848" s="14">
        <v>146.46</v>
      </c>
      <c r="J1848" s="14">
        <v>128.97</v>
      </c>
    </row>
    <row r="1849" spans="1:10" x14ac:dyDescent="0.25">
      <c r="A1849" s="12" t="s">
        <v>19</v>
      </c>
      <c r="B1849" s="13" t="s">
        <v>607</v>
      </c>
      <c r="C1849" s="14" t="s">
        <v>608</v>
      </c>
      <c r="D1849" s="14" t="s">
        <v>25</v>
      </c>
      <c r="E1849" s="14">
        <v>20405</v>
      </c>
      <c r="F1849" s="14">
        <v>9274.07</v>
      </c>
      <c r="G1849" s="14">
        <v>395.82</v>
      </c>
      <c r="H1849" s="14">
        <v>275.63</v>
      </c>
      <c r="I1849" s="14">
        <v>239.18</v>
      </c>
      <c r="J1849" s="14">
        <v>210.61</v>
      </c>
    </row>
    <row r="1850" spans="1:10" x14ac:dyDescent="0.25">
      <c r="A1850" s="12" t="s">
        <v>19</v>
      </c>
      <c r="B1850" s="13" t="s">
        <v>605</v>
      </c>
      <c r="C1850" s="14" t="s">
        <v>606</v>
      </c>
      <c r="D1850" s="14" t="s">
        <v>25</v>
      </c>
      <c r="E1850" s="14">
        <v>11465</v>
      </c>
      <c r="F1850" s="14">
        <v>5210.84</v>
      </c>
      <c r="G1850" s="14">
        <v>222.4</v>
      </c>
      <c r="H1850" s="14">
        <v>154.87</v>
      </c>
      <c r="I1850" s="14">
        <v>134.38999999999999</v>
      </c>
      <c r="J1850" s="14">
        <v>118.34</v>
      </c>
    </row>
    <row r="1851" spans="1:10" x14ac:dyDescent="0.25">
      <c r="A1851" s="12" t="s">
        <v>19</v>
      </c>
      <c r="B1851" s="13" t="s">
        <v>609</v>
      </c>
      <c r="C1851" s="14" t="s">
        <v>610</v>
      </c>
      <c r="D1851" s="14" t="s">
        <v>25</v>
      </c>
      <c r="E1851" s="14">
        <v>1525</v>
      </c>
      <c r="F1851" s="14">
        <v>693.11</v>
      </c>
      <c r="G1851" s="14">
        <v>29.58</v>
      </c>
      <c r="H1851" s="14">
        <v>20.6</v>
      </c>
      <c r="I1851" s="14">
        <v>17.88</v>
      </c>
      <c r="J1851" s="14">
        <v>15.74</v>
      </c>
    </row>
    <row r="1852" spans="1:10" x14ac:dyDescent="0.25">
      <c r="A1852" s="12" t="s">
        <v>19</v>
      </c>
      <c r="B1852" s="13" t="s">
        <v>613</v>
      </c>
      <c r="C1852" s="14" t="s">
        <v>614</v>
      </c>
      <c r="D1852" s="14" t="s">
        <v>25</v>
      </c>
      <c r="E1852" s="14">
        <v>335</v>
      </c>
      <c r="F1852" s="14">
        <v>152.26</v>
      </c>
      <c r="G1852" s="14">
        <v>6.5</v>
      </c>
      <c r="H1852" s="14">
        <v>4.53</v>
      </c>
      <c r="I1852" s="14">
        <v>3.93</v>
      </c>
      <c r="J1852" s="14">
        <v>3.46</v>
      </c>
    </row>
    <row r="1853" spans="1:10" x14ac:dyDescent="0.25">
      <c r="A1853" s="12" t="s">
        <v>19</v>
      </c>
      <c r="B1853" s="13" t="s">
        <v>571</v>
      </c>
      <c r="C1853" s="14" t="s">
        <v>572</v>
      </c>
      <c r="D1853" s="14" t="s">
        <v>25</v>
      </c>
      <c r="E1853" s="14">
        <v>3919</v>
      </c>
      <c r="F1853" s="14">
        <v>1781.19</v>
      </c>
      <c r="G1853" s="14">
        <v>76.02</v>
      </c>
      <c r="H1853" s="14">
        <v>52.94</v>
      </c>
      <c r="I1853" s="14">
        <v>45.94</v>
      </c>
      <c r="J1853" s="14">
        <v>40.450000000000003</v>
      </c>
    </row>
    <row r="1854" spans="1:10" x14ac:dyDescent="0.25">
      <c r="A1854" s="12" t="s">
        <v>19</v>
      </c>
      <c r="B1854" s="13" t="s">
        <v>801</v>
      </c>
      <c r="C1854" s="14" t="s">
        <v>802</v>
      </c>
      <c r="D1854" s="14" t="s">
        <v>25</v>
      </c>
      <c r="E1854" s="14">
        <v>7479</v>
      </c>
      <c r="F1854" s="14">
        <v>3399.21</v>
      </c>
      <c r="G1854" s="14">
        <v>145.08000000000001</v>
      </c>
      <c r="H1854" s="14">
        <v>101.02</v>
      </c>
      <c r="I1854" s="14">
        <v>87.67</v>
      </c>
      <c r="J1854" s="14">
        <v>77.2</v>
      </c>
    </row>
    <row r="1855" spans="1:10" x14ac:dyDescent="0.25">
      <c r="A1855" s="12" t="s">
        <v>19</v>
      </c>
      <c r="B1855" s="13" t="s">
        <v>587</v>
      </c>
      <c r="C1855" s="14" t="s">
        <v>588</v>
      </c>
      <c r="D1855" s="14" t="s">
        <v>25</v>
      </c>
      <c r="E1855" s="14">
        <v>6785</v>
      </c>
      <c r="F1855" s="14">
        <v>3083.78</v>
      </c>
      <c r="G1855" s="14">
        <v>131.62</v>
      </c>
      <c r="H1855" s="14">
        <v>91.65</v>
      </c>
      <c r="I1855" s="14">
        <v>79.53</v>
      </c>
      <c r="J1855" s="14">
        <v>70.03</v>
      </c>
    </row>
    <row r="1856" spans="1:10" x14ac:dyDescent="0.25">
      <c r="A1856" s="12" t="s">
        <v>19</v>
      </c>
      <c r="B1856" s="13" t="s">
        <v>589</v>
      </c>
      <c r="C1856" s="14" t="s">
        <v>590</v>
      </c>
      <c r="D1856" s="14" t="s">
        <v>25</v>
      </c>
      <c r="E1856" s="14">
        <v>315</v>
      </c>
      <c r="F1856" s="14">
        <v>143.16999999999999</v>
      </c>
      <c r="G1856" s="14">
        <v>6.11</v>
      </c>
      <c r="H1856" s="14">
        <v>4.26</v>
      </c>
      <c r="I1856" s="14">
        <v>3.69</v>
      </c>
      <c r="J1856" s="14">
        <v>3.25</v>
      </c>
    </row>
    <row r="1857" spans="1:10" x14ac:dyDescent="0.25">
      <c r="A1857" s="12" t="s">
        <v>19</v>
      </c>
      <c r="B1857" s="13" t="s">
        <v>595</v>
      </c>
      <c r="C1857" s="14" t="s">
        <v>596</v>
      </c>
      <c r="D1857" s="14" t="s">
        <v>25</v>
      </c>
      <c r="E1857" s="14">
        <v>56439</v>
      </c>
      <c r="F1857" s="14">
        <v>25651.53</v>
      </c>
      <c r="G1857" s="14">
        <v>1201</v>
      </c>
      <c r="H1857" s="14">
        <v>806.48</v>
      </c>
      <c r="I1857" s="14">
        <v>665.91</v>
      </c>
      <c r="J1857" s="14">
        <v>598.71</v>
      </c>
    </row>
    <row r="1858" spans="1:10" x14ac:dyDescent="0.25">
      <c r="A1858" s="12" t="s">
        <v>19</v>
      </c>
      <c r="B1858" s="13" t="s">
        <v>599</v>
      </c>
      <c r="C1858" s="14" t="s">
        <v>600</v>
      </c>
      <c r="D1858" s="14" t="s">
        <v>25</v>
      </c>
      <c r="E1858" s="14">
        <v>2679</v>
      </c>
      <c r="F1858" s="14">
        <v>1217.6099999999999</v>
      </c>
      <c r="G1858" s="14">
        <v>57.01</v>
      </c>
      <c r="H1858" s="14">
        <v>38.28</v>
      </c>
      <c r="I1858" s="14">
        <v>31.61</v>
      </c>
      <c r="J1858" s="14">
        <v>28.42</v>
      </c>
    </row>
    <row r="1859" spans="1:10" x14ac:dyDescent="0.25">
      <c r="A1859" s="12" t="s">
        <v>19</v>
      </c>
      <c r="B1859" s="13" t="s">
        <v>597</v>
      </c>
      <c r="C1859" s="14" t="s">
        <v>598</v>
      </c>
      <c r="D1859" s="14" t="s">
        <v>25</v>
      </c>
      <c r="E1859" s="14">
        <v>3005</v>
      </c>
      <c r="F1859" s="14">
        <v>1365.77</v>
      </c>
      <c r="G1859" s="14">
        <v>63.95</v>
      </c>
      <c r="H1859" s="14">
        <v>42.94</v>
      </c>
      <c r="I1859" s="14">
        <v>35.46</v>
      </c>
      <c r="J1859" s="14">
        <v>31.88</v>
      </c>
    </row>
    <row r="1860" spans="1:10" x14ac:dyDescent="0.25">
      <c r="A1860" s="12" t="s">
        <v>19</v>
      </c>
      <c r="B1860" s="13" t="s">
        <v>601</v>
      </c>
      <c r="C1860" s="14" t="s">
        <v>602</v>
      </c>
      <c r="D1860" s="14" t="s">
        <v>25</v>
      </c>
      <c r="E1860" s="14">
        <v>22369</v>
      </c>
      <c r="F1860" s="14">
        <v>10166.709999999999</v>
      </c>
      <c r="G1860" s="14">
        <v>433.92</v>
      </c>
      <c r="H1860" s="14">
        <v>302.14999999999998</v>
      </c>
      <c r="I1860" s="14">
        <v>262.2</v>
      </c>
      <c r="J1860" s="14">
        <v>230.89</v>
      </c>
    </row>
    <row r="1861" spans="1:10" x14ac:dyDescent="0.25">
      <c r="A1861" s="12" t="s">
        <v>19</v>
      </c>
      <c r="B1861" s="13" t="s">
        <v>603</v>
      </c>
      <c r="C1861" s="14" t="s">
        <v>604</v>
      </c>
      <c r="D1861" s="14" t="s">
        <v>25</v>
      </c>
      <c r="E1861" s="14">
        <v>859</v>
      </c>
      <c r="F1861" s="14">
        <v>390.42</v>
      </c>
      <c r="G1861" s="14">
        <v>16.66</v>
      </c>
      <c r="H1861" s="14">
        <v>11.6</v>
      </c>
      <c r="I1861" s="14">
        <v>10.07</v>
      </c>
      <c r="J1861" s="14">
        <v>8.8699999999999992</v>
      </c>
    </row>
    <row r="1862" spans="1:10" x14ac:dyDescent="0.25">
      <c r="A1862" s="12" t="s">
        <v>19</v>
      </c>
      <c r="B1862" s="13" t="s">
        <v>615</v>
      </c>
      <c r="C1862" s="14" t="s">
        <v>616</v>
      </c>
      <c r="D1862" s="14" t="s">
        <v>25</v>
      </c>
      <c r="E1862" s="14">
        <v>3975</v>
      </c>
      <c r="F1862" s="14">
        <v>3934.46</v>
      </c>
      <c r="G1862" s="14">
        <v>167.92</v>
      </c>
      <c r="H1862" s="14">
        <v>116.93</v>
      </c>
      <c r="I1862" s="14">
        <v>101.47</v>
      </c>
      <c r="J1862" s="14">
        <v>89.35</v>
      </c>
    </row>
    <row r="1863" spans="1:10" x14ac:dyDescent="0.25">
      <c r="A1863" s="12" t="s">
        <v>19</v>
      </c>
      <c r="B1863" s="13" t="s">
        <v>611</v>
      </c>
      <c r="C1863" s="14" t="s">
        <v>612</v>
      </c>
      <c r="D1863" s="14" t="s">
        <v>25</v>
      </c>
      <c r="E1863" s="14">
        <v>18345</v>
      </c>
      <c r="F1863" s="14">
        <v>8337.7999999999993</v>
      </c>
      <c r="G1863" s="14">
        <v>355.86</v>
      </c>
      <c r="H1863" s="14">
        <v>247.8</v>
      </c>
      <c r="I1863" s="14">
        <v>215.03</v>
      </c>
      <c r="J1863" s="14">
        <v>189.35</v>
      </c>
    </row>
    <row r="1864" spans="1:10" x14ac:dyDescent="0.25">
      <c r="A1864" s="12" t="s">
        <v>19</v>
      </c>
      <c r="B1864" s="13" t="s">
        <v>926</v>
      </c>
      <c r="C1864" s="14" t="s">
        <v>927</v>
      </c>
      <c r="D1864" s="14" t="s">
        <v>764</v>
      </c>
      <c r="E1864" s="14">
        <v>319.89</v>
      </c>
      <c r="F1864" s="14">
        <v>319.89</v>
      </c>
      <c r="G1864" s="14">
        <v>14.98</v>
      </c>
      <c r="H1864" s="14">
        <v>10.06</v>
      </c>
      <c r="I1864" s="14">
        <v>8.3000000000000007</v>
      </c>
      <c r="J1864" s="14">
        <v>7.47</v>
      </c>
    </row>
    <row r="1865" spans="1:10" x14ac:dyDescent="0.25">
      <c r="A1865" s="12" t="s">
        <v>19</v>
      </c>
      <c r="B1865" s="13" t="s">
        <v>617</v>
      </c>
      <c r="C1865" s="14" t="s">
        <v>618</v>
      </c>
      <c r="D1865" s="14" t="s">
        <v>25</v>
      </c>
      <c r="E1865" s="14">
        <v>10.9</v>
      </c>
      <c r="F1865" s="14">
        <v>10.9</v>
      </c>
      <c r="G1865" s="14">
        <v>0.51</v>
      </c>
      <c r="H1865" s="14">
        <v>0.34</v>
      </c>
      <c r="I1865" s="14">
        <v>0.28000000000000003</v>
      </c>
      <c r="J1865" s="14">
        <v>0.25</v>
      </c>
    </row>
    <row r="1866" spans="1:10" x14ac:dyDescent="0.25">
      <c r="A1866" s="12" t="s">
        <v>19</v>
      </c>
      <c r="B1866" s="13" t="s">
        <v>930</v>
      </c>
      <c r="C1866" s="14" t="s">
        <v>931</v>
      </c>
      <c r="D1866" s="14" t="s">
        <v>25</v>
      </c>
      <c r="E1866" s="14">
        <v>4665</v>
      </c>
      <c r="F1866" s="14">
        <v>2120.2399999999998</v>
      </c>
      <c r="G1866" s="14">
        <v>90.49</v>
      </c>
      <c r="H1866" s="14">
        <v>63.01</v>
      </c>
      <c r="I1866" s="14">
        <v>54.68</v>
      </c>
      <c r="J1866" s="14">
        <v>48.15</v>
      </c>
    </row>
    <row r="1867" spans="1:10" x14ac:dyDescent="0.25">
      <c r="A1867" s="12" t="s">
        <v>19</v>
      </c>
      <c r="B1867" s="13" t="s">
        <v>928</v>
      </c>
      <c r="C1867" s="14" t="s">
        <v>929</v>
      </c>
      <c r="D1867" s="14" t="s">
        <v>25</v>
      </c>
      <c r="E1867" s="14">
        <v>16855</v>
      </c>
      <c r="F1867" s="14">
        <v>7660.6</v>
      </c>
      <c r="G1867" s="14">
        <v>326.95</v>
      </c>
      <c r="H1867" s="14">
        <v>227.67</v>
      </c>
      <c r="I1867" s="14">
        <v>197.57</v>
      </c>
      <c r="J1867" s="14">
        <v>173.97</v>
      </c>
    </row>
    <row r="1868" spans="1:10" x14ac:dyDescent="0.25">
      <c r="A1868" s="12" t="s">
        <v>19</v>
      </c>
      <c r="B1868" s="13" t="s">
        <v>575</v>
      </c>
      <c r="C1868" s="14" t="s">
        <v>576</v>
      </c>
      <c r="D1868" s="14" t="s">
        <v>25</v>
      </c>
      <c r="E1868" s="14">
        <v>1765</v>
      </c>
      <c r="F1868" s="14">
        <v>802.19</v>
      </c>
      <c r="G1868" s="14">
        <v>34.24</v>
      </c>
      <c r="H1868" s="14">
        <v>23.84</v>
      </c>
      <c r="I1868" s="14">
        <v>20.69</v>
      </c>
      <c r="J1868" s="14">
        <v>18.22</v>
      </c>
    </row>
    <row r="1869" spans="1:10" x14ac:dyDescent="0.25">
      <c r="A1869" s="12" t="s">
        <v>19</v>
      </c>
      <c r="B1869" s="13" t="s">
        <v>579</v>
      </c>
      <c r="C1869" s="14" t="s">
        <v>580</v>
      </c>
      <c r="D1869" s="14" t="s">
        <v>25</v>
      </c>
      <c r="E1869" s="14">
        <v>1319</v>
      </c>
      <c r="F1869" s="14">
        <v>599.49</v>
      </c>
      <c r="G1869" s="14">
        <v>25.59</v>
      </c>
      <c r="H1869" s="14">
        <v>17.82</v>
      </c>
      <c r="I1869" s="14">
        <v>15.46</v>
      </c>
      <c r="J1869" s="14">
        <v>13.61</v>
      </c>
    </row>
    <row r="1870" spans="1:10" x14ac:dyDescent="0.25">
      <c r="A1870" s="12" t="s">
        <v>19</v>
      </c>
      <c r="B1870" s="13" t="s">
        <v>577</v>
      </c>
      <c r="C1870" s="14" t="s">
        <v>578</v>
      </c>
      <c r="D1870" s="14" t="s">
        <v>25</v>
      </c>
      <c r="E1870" s="14">
        <v>675</v>
      </c>
      <c r="F1870" s="14">
        <v>306.79000000000002</v>
      </c>
      <c r="G1870" s="14">
        <v>13.09</v>
      </c>
      <c r="H1870" s="14">
        <v>9.1199999999999992</v>
      </c>
      <c r="I1870" s="14">
        <v>7.91</v>
      </c>
      <c r="J1870" s="14">
        <v>6.97</v>
      </c>
    </row>
    <row r="1871" spans="1:10" x14ac:dyDescent="0.25">
      <c r="A1871" s="12" t="s">
        <v>19</v>
      </c>
      <c r="B1871" s="13" t="s">
        <v>573</v>
      </c>
      <c r="C1871" s="14" t="s">
        <v>574</v>
      </c>
      <c r="D1871" s="14" t="s">
        <v>25</v>
      </c>
      <c r="E1871" s="14">
        <v>2345</v>
      </c>
      <c r="F1871" s="14">
        <v>1065.8</v>
      </c>
      <c r="G1871" s="14">
        <v>45.49</v>
      </c>
      <c r="H1871" s="14">
        <v>31.68</v>
      </c>
      <c r="I1871" s="14">
        <v>27.49</v>
      </c>
      <c r="J1871" s="14">
        <v>24.2</v>
      </c>
    </row>
    <row r="1872" spans="1:10" x14ac:dyDescent="0.25">
      <c r="A1872" s="12" t="s">
        <v>19</v>
      </c>
      <c r="B1872" s="13" t="s">
        <v>932</v>
      </c>
      <c r="C1872" s="14" t="s">
        <v>933</v>
      </c>
      <c r="D1872" s="14" t="s">
        <v>25</v>
      </c>
      <c r="E1872" s="14">
        <v>53152.43</v>
      </c>
      <c r="F1872" s="14">
        <v>25217.06</v>
      </c>
      <c r="G1872" s="14">
        <v>1180.6600000000001</v>
      </c>
      <c r="H1872" s="14">
        <v>792.82</v>
      </c>
      <c r="I1872" s="14">
        <v>654.63</v>
      </c>
      <c r="J1872" s="14">
        <v>588.57000000000005</v>
      </c>
    </row>
    <row r="1873" spans="1:10" x14ac:dyDescent="0.25">
      <c r="A1873" s="12" t="s">
        <v>19</v>
      </c>
      <c r="B1873" s="13" t="s">
        <v>934</v>
      </c>
      <c r="C1873" s="14" t="s">
        <v>935</v>
      </c>
      <c r="D1873" s="14" t="s">
        <v>25</v>
      </c>
      <c r="E1873" s="14">
        <v>9810.5300000000007</v>
      </c>
      <c r="F1873" s="14">
        <v>4571.3500000000004</v>
      </c>
      <c r="G1873" s="14">
        <v>214.03</v>
      </c>
      <c r="H1873" s="14">
        <v>143.72</v>
      </c>
      <c r="I1873" s="14">
        <v>118.67</v>
      </c>
      <c r="J1873" s="14">
        <v>106.7</v>
      </c>
    </row>
    <row r="1874" spans="1:10" x14ac:dyDescent="0.25">
      <c r="A1874" s="12" t="s">
        <v>19</v>
      </c>
      <c r="B1874" s="13" t="s">
        <v>942</v>
      </c>
      <c r="C1874" s="14" t="s">
        <v>943</v>
      </c>
      <c r="D1874" s="14" t="s">
        <v>25</v>
      </c>
      <c r="E1874" s="14">
        <v>759.9</v>
      </c>
      <c r="F1874" s="14">
        <v>479.68</v>
      </c>
      <c r="G1874" s="14">
        <v>22.46</v>
      </c>
      <c r="H1874" s="14">
        <v>15.08</v>
      </c>
      <c r="I1874" s="14">
        <v>12.45</v>
      </c>
      <c r="J1874" s="14">
        <v>11.2</v>
      </c>
    </row>
    <row r="1875" spans="1:10" x14ac:dyDescent="0.25">
      <c r="A1875" s="12" t="s">
        <v>19</v>
      </c>
      <c r="B1875" s="13" t="s">
        <v>936</v>
      </c>
      <c r="C1875" s="14" t="s">
        <v>937</v>
      </c>
      <c r="D1875" s="14" t="s">
        <v>25</v>
      </c>
      <c r="E1875" s="14">
        <v>61348.6</v>
      </c>
      <c r="F1875" s="14">
        <v>28559.54</v>
      </c>
      <c r="G1875" s="14">
        <v>1337.16</v>
      </c>
      <c r="H1875" s="14">
        <v>897.91</v>
      </c>
      <c r="I1875" s="14">
        <v>741.41</v>
      </c>
      <c r="J1875" s="14">
        <v>666.58</v>
      </c>
    </row>
    <row r="1876" spans="1:10" x14ac:dyDescent="0.25">
      <c r="A1876" s="12" t="s">
        <v>19</v>
      </c>
      <c r="B1876" s="13" t="s">
        <v>938</v>
      </c>
      <c r="C1876" s="14" t="s">
        <v>939</v>
      </c>
      <c r="D1876" s="14" t="s">
        <v>25</v>
      </c>
      <c r="E1876" s="14">
        <v>14522.23</v>
      </c>
      <c r="F1876" s="14">
        <v>6768.71</v>
      </c>
      <c r="G1876" s="14">
        <v>316.91000000000003</v>
      </c>
      <c r="H1876" s="14">
        <v>212.81</v>
      </c>
      <c r="I1876" s="14">
        <v>175.72</v>
      </c>
      <c r="J1876" s="14">
        <v>157.97999999999999</v>
      </c>
    </row>
    <row r="1877" spans="1:10" x14ac:dyDescent="0.25">
      <c r="A1877" s="12" t="s">
        <v>19</v>
      </c>
      <c r="B1877" s="13" t="s">
        <v>940</v>
      </c>
      <c r="C1877" s="14" t="s">
        <v>941</v>
      </c>
      <c r="D1877" s="14" t="s">
        <v>25</v>
      </c>
      <c r="E1877" s="14">
        <v>2852.86</v>
      </c>
      <c r="F1877" s="14">
        <v>1979.6</v>
      </c>
      <c r="G1877" s="14">
        <v>92.68</v>
      </c>
      <c r="H1877" s="14">
        <v>62.24</v>
      </c>
      <c r="I1877" s="14">
        <v>51.39</v>
      </c>
      <c r="J1877" s="14">
        <v>46.2</v>
      </c>
    </row>
    <row r="1878" spans="1:10" x14ac:dyDescent="0.25">
      <c r="A1878" s="12" t="s">
        <v>19</v>
      </c>
      <c r="B1878" s="13" t="s">
        <v>944</v>
      </c>
      <c r="C1878" s="14" t="s">
        <v>945</v>
      </c>
      <c r="D1878" s="14" t="s">
        <v>25</v>
      </c>
      <c r="E1878" s="14">
        <v>20545.32</v>
      </c>
      <c r="F1878" s="14">
        <v>9567.56</v>
      </c>
      <c r="G1878" s="14">
        <v>447.95</v>
      </c>
      <c r="H1878" s="14">
        <v>300.8</v>
      </c>
      <c r="I1878" s="14">
        <v>248.37</v>
      </c>
      <c r="J1878" s="14">
        <v>223.31</v>
      </c>
    </row>
    <row r="1879" spans="1:10" x14ac:dyDescent="0.25">
      <c r="A1879" s="12" t="s">
        <v>19</v>
      </c>
      <c r="B1879" s="13" t="s">
        <v>946</v>
      </c>
      <c r="C1879" s="14" t="s">
        <v>947</v>
      </c>
      <c r="D1879" s="14" t="s">
        <v>25</v>
      </c>
      <c r="E1879" s="14">
        <v>846.46</v>
      </c>
      <c r="F1879" s="14">
        <v>394.4</v>
      </c>
      <c r="G1879" s="14">
        <v>18.47</v>
      </c>
      <c r="H1879" s="14">
        <v>12.4</v>
      </c>
      <c r="I1879" s="14">
        <v>10.24</v>
      </c>
      <c r="J1879" s="14">
        <v>9.2100000000000009</v>
      </c>
    </row>
    <row r="1880" spans="1:10" x14ac:dyDescent="0.25">
      <c r="A1880" s="12" t="s">
        <v>19</v>
      </c>
      <c r="B1880" s="13" t="s">
        <v>649</v>
      </c>
      <c r="C1880" s="14" t="s">
        <v>650</v>
      </c>
      <c r="D1880" s="14" t="s">
        <v>25</v>
      </c>
      <c r="E1880" s="14">
        <v>12318</v>
      </c>
      <c r="F1880" s="14">
        <v>11965.92</v>
      </c>
      <c r="G1880" s="14">
        <v>560.24</v>
      </c>
      <c r="H1880" s="14">
        <v>376.21</v>
      </c>
      <c r="I1880" s="14">
        <v>310.64</v>
      </c>
      <c r="J1880" s="14">
        <v>279.27999999999997</v>
      </c>
    </row>
    <row r="1881" spans="1:10" x14ac:dyDescent="0.25">
      <c r="A1881" s="12" t="s">
        <v>19</v>
      </c>
      <c r="B1881" s="13" t="s">
        <v>651</v>
      </c>
      <c r="C1881" s="14" t="s">
        <v>652</v>
      </c>
      <c r="D1881" s="14" t="s">
        <v>25</v>
      </c>
      <c r="E1881" s="14">
        <v>8731</v>
      </c>
      <c r="F1881" s="14">
        <v>8480.2999999999993</v>
      </c>
      <c r="G1881" s="14">
        <v>397.05</v>
      </c>
      <c r="H1881" s="14">
        <v>266.62</v>
      </c>
      <c r="I1881" s="14">
        <v>220.15</v>
      </c>
      <c r="J1881" s="14">
        <v>197.93</v>
      </c>
    </row>
    <row r="1882" spans="1:10" x14ac:dyDescent="0.25">
      <c r="A1882" s="12" t="s">
        <v>19</v>
      </c>
      <c r="B1882" s="13" t="s">
        <v>653</v>
      </c>
      <c r="C1882" s="14" t="s">
        <v>654</v>
      </c>
      <c r="D1882" s="14" t="s">
        <v>25</v>
      </c>
      <c r="E1882" s="14">
        <v>7620</v>
      </c>
      <c r="F1882" s="14">
        <v>7402.18</v>
      </c>
      <c r="G1882" s="14">
        <v>346.57</v>
      </c>
      <c r="H1882" s="14">
        <v>232.72</v>
      </c>
      <c r="I1882" s="14">
        <v>192.16</v>
      </c>
      <c r="J1882" s="14">
        <v>172.77</v>
      </c>
    </row>
    <row r="1883" spans="1:10" x14ac:dyDescent="0.25">
      <c r="A1883" s="12" t="s">
        <v>19</v>
      </c>
      <c r="B1883" s="13" t="s">
        <v>655</v>
      </c>
      <c r="C1883" s="14" t="s">
        <v>656</v>
      </c>
      <c r="D1883" s="14" t="s">
        <v>25</v>
      </c>
      <c r="E1883" s="14">
        <v>7252</v>
      </c>
      <c r="F1883" s="14">
        <v>7044.33</v>
      </c>
      <c r="G1883" s="14">
        <v>329.82</v>
      </c>
      <c r="H1883" s="14">
        <v>221.47</v>
      </c>
      <c r="I1883" s="14">
        <v>182.87</v>
      </c>
      <c r="J1883" s="14">
        <v>164.41</v>
      </c>
    </row>
    <row r="1884" spans="1:10" x14ac:dyDescent="0.25">
      <c r="A1884" s="12" t="s">
        <v>19</v>
      </c>
      <c r="B1884" s="13" t="s">
        <v>657</v>
      </c>
      <c r="C1884" s="14" t="s">
        <v>658</v>
      </c>
      <c r="D1884" s="14" t="s">
        <v>25</v>
      </c>
      <c r="E1884" s="14">
        <v>3209</v>
      </c>
      <c r="F1884" s="14">
        <v>3117.11</v>
      </c>
      <c r="G1884" s="14">
        <v>145.94</v>
      </c>
      <c r="H1884" s="14">
        <v>98</v>
      </c>
      <c r="I1884" s="14">
        <v>80.92</v>
      </c>
      <c r="J1884" s="14">
        <v>72.75</v>
      </c>
    </row>
    <row r="1885" spans="1:10" x14ac:dyDescent="0.25">
      <c r="A1885" s="12" t="s">
        <v>19</v>
      </c>
      <c r="B1885" s="13" t="s">
        <v>659</v>
      </c>
      <c r="C1885" s="14" t="s">
        <v>660</v>
      </c>
      <c r="D1885" s="14" t="s">
        <v>25</v>
      </c>
      <c r="E1885" s="14">
        <v>23634</v>
      </c>
      <c r="F1885" s="14">
        <v>22957.27</v>
      </c>
      <c r="G1885" s="14">
        <v>1074.8599999999999</v>
      </c>
      <c r="H1885" s="14">
        <v>721.78</v>
      </c>
      <c r="I1885" s="14">
        <v>595.97</v>
      </c>
      <c r="J1885" s="14">
        <v>535.82000000000005</v>
      </c>
    </row>
    <row r="1886" spans="1:10" x14ac:dyDescent="0.25">
      <c r="A1886" s="12" t="s">
        <v>19</v>
      </c>
      <c r="B1886" s="13" t="s">
        <v>671</v>
      </c>
      <c r="C1886" s="14" t="s">
        <v>672</v>
      </c>
      <c r="D1886" s="14" t="s">
        <v>25</v>
      </c>
      <c r="E1886" s="14">
        <v>35171</v>
      </c>
      <c r="F1886" s="14">
        <v>34163.32</v>
      </c>
      <c r="G1886" s="14">
        <v>1599.53</v>
      </c>
      <c r="H1886" s="14">
        <v>1074.0899999999999</v>
      </c>
      <c r="I1886" s="14">
        <v>886.88</v>
      </c>
      <c r="J1886" s="14">
        <v>797.37</v>
      </c>
    </row>
    <row r="1887" spans="1:10" x14ac:dyDescent="0.25">
      <c r="A1887" s="12" t="s">
        <v>19</v>
      </c>
      <c r="B1887" s="13" t="s">
        <v>669</v>
      </c>
      <c r="C1887" s="14" t="s">
        <v>670</v>
      </c>
      <c r="D1887" s="14" t="s">
        <v>25</v>
      </c>
      <c r="E1887" s="14">
        <v>25263</v>
      </c>
      <c r="F1887" s="14">
        <v>24539.43</v>
      </c>
      <c r="G1887" s="14">
        <v>1148.94</v>
      </c>
      <c r="H1887" s="14">
        <v>771.52</v>
      </c>
      <c r="I1887" s="14">
        <v>637.04</v>
      </c>
      <c r="J1887" s="14">
        <v>572.75</v>
      </c>
    </row>
    <row r="1888" spans="1:10" x14ac:dyDescent="0.25">
      <c r="A1888" s="12" t="s">
        <v>19</v>
      </c>
      <c r="B1888" s="13" t="s">
        <v>673</v>
      </c>
      <c r="C1888" s="14" t="s">
        <v>674</v>
      </c>
      <c r="D1888" s="14" t="s">
        <v>25</v>
      </c>
      <c r="E1888" s="14">
        <v>17858</v>
      </c>
      <c r="F1888" s="14">
        <v>17347.38</v>
      </c>
      <c r="G1888" s="14">
        <v>812.2</v>
      </c>
      <c r="H1888" s="14">
        <v>545.4</v>
      </c>
      <c r="I1888" s="14">
        <v>450.34</v>
      </c>
      <c r="J1888" s="14">
        <v>404.89</v>
      </c>
    </row>
    <row r="1889" spans="1:10" x14ac:dyDescent="0.25">
      <c r="A1889" s="12" t="s">
        <v>19</v>
      </c>
      <c r="B1889" s="13" t="s">
        <v>675</v>
      </c>
      <c r="C1889" s="14" t="s">
        <v>676</v>
      </c>
      <c r="D1889" s="14" t="s">
        <v>25</v>
      </c>
      <c r="E1889" s="14">
        <v>8574</v>
      </c>
      <c r="F1889" s="14">
        <v>8328.0300000000007</v>
      </c>
      <c r="G1889" s="14">
        <v>389.92</v>
      </c>
      <c r="H1889" s="14">
        <v>261.83</v>
      </c>
      <c r="I1889" s="14">
        <v>216.2</v>
      </c>
      <c r="J1889" s="14">
        <v>194.38</v>
      </c>
    </row>
    <row r="1890" spans="1:10" x14ac:dyDescent="0.25">
      <c r="A1890" s="12" t="s">
        <v>19</v>
      </c>
      <c r="B1890" s="13" t="s">
        <v>679</v>
      </c>
      <c r="C1890" s="14" t="s">
        <v>680</v>
      </c>
      <c r="D1890" s="14" t="s">
        <v>25</v>
      </c>
      <c r="E1890" s="14">
        <v>5663</v>
      </c>
      <c r="F1890" s="14">
        <v>5500.24</v>
      </c>
      <c r="G1890" s="14">
        <v>257.52</v>
      </c>
      <c r="H1890" s="14">
        <v>172.93</v>
      </c>
      <c r="I1890" s="14">
        <v>142.79</v>
      </c>
      <c r="J1890" s="14">
        <v>128.38</v>
      </c>
    </row>
    <row r="1891" spans="1:10" x14ac:dyDescent="0.25">
      <c r="A1891" s="12" t="s">
        <v>19</v>
      </c>
      <c r="B1891" s="13" t="s">
        <v>681</v>
      </c>
      <c r="C1891" s="14" t="s">
        <v>682</v>
      </c>
      <c r="D1891" s="14" t="s">
        <v>25</v>
      </c>
      <c r="E1891" s="14">
        <v>6192</v>
      </c>
      <c r="F1891" s="14">
        <v>6014.94</v>
      </c>
      <c r="G1891" s="14">
        <v>281.62</v>
      </c>
      <c r="H1891" s="14">
        <v>189.11</v>
      </c>
      <c r="I1891" s="14">
        <v>156.15</v>
      </c>
      <c r="J1891" s="14">
        <v>140.38999999999999</v>
      </c>
    </row>
    <row r="1892" spans="1:10" x14ac:dyDescent="0.25">
      <c r="A1892" s="12" t="s">
        <v>19</v>
      </c>
      <c r="B1892" s="13" t="s">
        <v>683</v>
      </c>
      <c r="C1892" s="14" t="s">
        <v>684</v>
      </c>
      <c r="D1892" s="14" t="s">
        <v>25</v>
      </c>
      <c r="E1892" s="14">
        <v>240</v>
      </c>
      <c r="F1892" s="14">
        <v>232.98</v>
      </c>
      <c r="G1892" s="14">
        <v>10.91</v>
      </c>
      <c r="H1892" s="14">
        <v>7.32</v>
      </c>
      <c r="I1892" s="14">
        <v>6.05</v>
      </c>
      <c r="J1892" s="14">
        <v>5.44</v>
      </c>
    </row>
    <row r="1893" spans="1:10" x14ac:dyDescent="0.25">
      <c r="A1893" s="12" t="s">
        <v>19</v>
      </c>
      <c r="B1893" s="13" t="s">
        <v>677</v>
      </c>
      <c r="C1893" s="14" t="s">
        <v>678</v>
      </c>
      <c r="D1893" s="14" t="s">
        <v>25</v>
      </c>
      <c r="E1893" s="14">
        <v>23631</v>
      </c>
      <c r="F1893" s="14">
        <v>22954.22</v>
      </c>
      <c r="G1893" s="14">
        <v>1074.72</v>
      </c>
      <c r="H1893" s="14">
        <v>721.68</v>
      </c>
      <c r="I1893" s="14">
        <v>595.89</v>
      </c>
      <c r="J1893" s="14">
        <v>535.75</v>
      </c>
    </row>
    <row r="1894" spans="1:10" x14ac:dyDescent="0.25">
      <c r="A1894" s="12" t="s">
        <v>19</v>
      </c>
      <c r="B1894" s="13" t="s">
        <v>661</v>
      </c>
      <c r="C1894" s="14" t="s">
        <v>662</v>
      </c>
      <c r="D1894" s="14" t="s">
        <v>25</v>
      </c>
      <c r="E1894" s="14">
        <v>3663</v>
      </c>
      <c r="F1894" s="14">
        <v>3558.71</v>
      </c>
      <c r="G1894" s="14">
        <v>166.62</v>
      </c>
      <c r="H1894" s="14">
        <v>111.89</v>
      </c>
      <c r="I1894" s="14">
        <v>92.38</v>
      </c>
      <c r="J1894" s="14">
        <v>83.06</v>
      </c>
    </row>
    <row r="1895" spans="1:10" x14ac:dyDescent="0.25">
      <c r="A1895" s="12" t="s">
        <v>19</v>
      </c>
      <c r="B1895" s="13" t="s">
        <v>591</v>
      </c>
      <c r="C1895" s="14" t="s">
        <v>592</v>
      </c>
      <c r="D1895" s="14" t="s">
        <v>25</v>
      </c>
      <c r="E1895" s="14">
        <v>23774</v>
      </c>
      <c r="F1895" s="14">
        <v>23092.799999999999</v>
      </c>
      <c r="G1895" s="14">
        <v>1081.2</v>
      </c>
      <c r="H1895" s="14">
        <v>726.04</v>
      </c>
      <c r="I1895" s="14">
        <v>599.49</v>
      </c>
      <c r="J1895" s="14">
        <v>538.99</v>
      </c>
    </row>
    <row r="1896" spans="1:10" x14ac:dyDescent="0.25">
      <c r="A1896" s="12" t="s">
        <v>19</v>
      </c>
      <c r="B1896" s="13" t="s">
        <v>665</v>
      </c>
      <c r="C1896" s="14" t="s">
        <v>666</v>
      </c>
      <c r="D1896" s="14" t="s">
        <v>25</v>
      </c>
      <c r="E1896" s="14">
        <v>294</v>
      </c>
      <c r="F1896" s="14">
        <v>284.76</v>
      </c>
      <c r="G1896" s="14">
        <v>13.33</v>
      </c>
      <c r="H1896" s="14">
        <v>8.9499999999999993</v>
      </c>
      <c r="I1896" s="14">
        <v>7.39</v>
      </c>
      <c r="J1896" s="14">
        <v>6.65</v>
      </c>
    </row>
    <row r="1897" spans="1:10" x14ac:dyDescent="0.25">
      <c r="A1897" s="12" t="s">
        <v>19</v>
      </c>
      <c r="B1897" s="13" t="s">
        <v>663</v>
      </c>
      <c r="C1897" s="14" t="s">
        <v>664</v>
      </c>
      <c r="D1897" s="14" t="s">
        <v>25</v>
      </c>
      <c r="E1897" s="14">
        <v>3197</v>
      </c>
      <c r="F1897" s="14">
        <v>3104.92</v>
      </c>
      <c r="G1897" s="14">
        <v>145.37</v>
      </c>
      <c r="H1897" s="14">
        <v>97.62</v>
      </c>
      <c r="I1897" s="14">
        <v>80.599999999999994</v>
      </c>
      <c r="J1897" s="14">
        <v>72.47</v>
      </c>
    </row>
    <row r="1898" spans="1:10" x14ac:dyDescent="0.25">
      <c r="A1898" s="12" t="s">
        <v>19</v>
      </c>
      <c r="B1898" s="13" t="s">
        <v>948</v>
      </c>
      <c r="C1898" s="14" t="s">
        <v>949</v>
      </c>
      <c r="D1898" s="14" t="s">
        <v>25</v>
      </c>
      <c r="E1898" s="14">
        <v>168.68</v>
      </c>
      <c r="F1898" s="14">
        <v>89.23</v>
      </c>
      <c r="G1898" s="14">
        <v>4.18</v>
      </c>
      <c r="H1898" s="14">
        <v>2.81</v>
      </c>
      <c r="I1898" s="14">
        <v>2.3199999999999998</v>
      </c>
      <c r="J1898" s="14">
        <v>2.08</v>
      </c>
    </row>
    <row r="1899" spans="1:10" x14ac:dyDescent="0.25">
      <c r="A1899" s="12" t="s">
        <v>19</v>
      </c>
      <c r="B1899" s="13" t="s">
        <v>1026</v>
      </c>
      <c r="C1899" s="14" t="s">
        <v>1027</v>
      </c>
      <c r="D1899" s="14" t="s">
        <v>25</v>
      </c>
      <c r="E1899" s="14">
        <v>2549</v>
      </c>
      <c r="F1899" s="14">
        <v>1158.52</v>
      </c>
      <c r="G1899" s="14">
        <v>49.45</v>
      </c>
      <c r="H1899" s="14">
        <v>34.43</v>
      </c>
      <c r="I1899" s="14">
        <v>29.88</v>
      </c>
      <c r="J1899" s="14">
        <v>26.31</v>
      </c>
    </row>
    <row r="1900" spans="1:10" x14ac:dyDescent="0.25">
      <c r="A1900" s="12" t="s">
        <v>19</v>
      </c>
      <c r="B1900" s="13" t="s">
        <v>39</v>
      </c>
      <c r="C1900" s="14" t="s">
        <v>40</v>
      </c>
      <c r="D1900" s="14" t="s">
        <v>25</v>
      </c>
      <c r="E1900" s="14">
        <v>385</v>
      </c>
      <c r="F1900" s="14">
        <v>167.21</v>
      </c>
      <c r="G1900" s="14">
        <v>7.14</v>
      </c>
      <c r="H1900" s="14">
        <v>4.97</v>
      </c>
      <c r="I1900" s="14">
        <v>4.3099999999999996</v>
      </c>
      <c r="J1900" s="14">
        <v>3.8</v>
      </c>
    </row>
    <row r="1901" spans="1:10" x14ac:dyDescent="0.25">
      <c r="A1901" s="12" t="s">
        <v>19</v>
      </c>
      <c r="B1901" s="13" t="s">
        <v>1028</v>
      </c>
      <c r="C1901" s="14" t="s">
        <v>1029</v>
      </c>
      <c r="D1901" s="14" t="s">
        <v>535</v>
      </c>
      <c r="E1901" s="14">
        <v>13995</v>
      </c>
      <c r="F1901" s="14">
        <v>13995</v>
      </c>
      <c r="G1901" s="14">
        <v>655.25</v>
      </c>
      <c r="H1901" s="14">
        <v>440</v>
      </c>
      <c r="I1901" s="14">
        <v>363.31</v>
      </c>
      <c r="J1901" s="14">
        <v>326.64</v>
      </c>
    </row>
    <row r="1902" spans="1:10" x14ac:dyDescent="0.25">
      <c r="A1902" s="12" t="s">
        <v>19</v>
      </c>
      <c r="B1902" s="13" t="s">
        <v>731</v>
      </c>
      <c r="C1902" s="14" t="s">
        <v>732</v>
      </c>
      <c r="D1902" s="14" t="s">
        <v>535</v>
      </c>
      <c r="E1902" s="14">
        <v>1798.5</v>
      </c>
      <c r="F1902" s="14">
        <v>1798.5</v>
      </c>
      <c r="G1902" s="14">
        <v>84.21</v>
      </c>
      <c r="H1902" s="14">
        <v>56.54</v>
      </c>
      <c r="I1902" s="14">
        <v>46.69</v>
      </c>
      <c r="J1902" s="14">
        <v>41.98</v>
      </c>
    </row>
    <row r="1903" spans="1:10" x14ac:dyDescent="0.25">
      <c r="A1903" s="12" t="s">
        <v>19</v>
      </c>
      <c r="B1903" s="13" t="s">
        <v>733</v>
      </c>
      <c r="C1903" s="14" t="s">
        <v>734</v>
      </c>
      <c r="D1903" s="14" t="s">
        <v>535</v>
      </c>
      <c r="E1903" s="14">
        <v>3597</v>
      </c>
      <c r="F1903" s="14">
        <v>3597</v>
      </c>
      <c r="G1903" s="14">
        <v>168.41</v>
      </c>
      <c r="H1903" s="14">
        <v>113.09</v>
      </c>
      <c r="I1903" s="14">
        <v>93.38</v>
      </c>
      <c r="J1903" s="14">
        <v>83.95</v>
      </c>
    </row>
    <row r="1904" spans="1:10" x14ac:dyDescent="0.25">
      <c r="A1904" s="12" t="s">
        <v>19</v>
      </c>
      <c r="B1904" s="13" t="s">
        <v>956</v>
      </c>
      <c r="C1904" s="14" t="s">
        <v>957</v>
      </c>
      <c r="D1904" s="14" t="s">
        <v>535</v>
      </c>
      <c r="E1904" s="14">
        <v>8992.5</v>
      </c>
      <c r="F1904" s="14">
        <v>8992.5</v>
      </c>
      <c r="G1904" s="14">
        <v>421.03</v>
      </c>
      <c r="H1904" s="14">
        <v>282.72000000000003</v>
      </c>
      <c r="I1904" s="14">
        <v>233.45</v>
      </c>
      <c r="J1904" s="14">
        <v>209.88</v>
      </c>
    </row>
    <row r="1905" spans="1:10" x14ac:dyDescent="0.25">
      <c r="A1905" s="12" t="s">
        <v>19</v>
      </c>
      <c r="B1905" s="13" t="s">
        <v>958</v>
      </c>
      <c r="C1905" s="14" t="s">
        <v>959</v>
      </c>
      <c r="D1905" s="14" t="s">
        <v>535</v>
      </c>
      <c r="E1905" s="14">
        <v>10791</v>
      </c>
      <c r="F1905" s="14">
        <v>10791</v>
      </c>
      <c r="G1905" s="14">
        <v>505.23</v>
      </c>
      <c r="H1905" s="14">
        <v>339.27</v>
      </c>
      <c r="I1905" s="14">
        <v>280.13</v>
      </c>
      <c r="J1905" s="14">
        <v>251.86</v>
      </c>
    </row>
    <row r="1906" spans="1:10" x14ac:dyDescent="0.25">
      <c r="A1906" s="12" t="s">
        <v>19</v>
      </c>
      <c r="B1906" s="13" t="s">
        <v>960</v>
      </c>
      <c r="C1906" s="14" t="s">
        <v>961</v>
      </c>
      <c r="D1906" s="14" t="s">
        <v>535</v>
      </c>
      <c r="E1906" s="14">
        <v>25179</v>
      </c>
      <c r="F1906" s="14">
        <v>25179</v>
      </c>
      <c r="G1906" s="14">
        <v>1178.8800000000001</v>
      </c>
      <c r="H1906" s="14">
        <v>791.63</v>
      </c>
      <c r="I1906" s="14">
        <v>653.65</v>
      </c>
      <c r="J1906" s="14">
        <v>587.67999999999995</v>
      </c>
    </row>
    <row r="1907" spans="1:10" x14ac:dyDescent="0.25">
      <c r="A1907" s="12" t="s">
        <v>19</v>
      </c>
      <c r="B1907" s="13" t="s">
        <v>1030</v>
      </c>
      <c r="C1907" s="14" t="s">
        <v>1031</v>
      </c>
      <c r="D1907" s="14" t="s">
        <v>25</v>
      </c>
      <c r="E1907" s="14">
        <v>3385</v>
      </c>
      <c r="F1907" s="14">
        <v>1538.48</v>
      </c>
      <c r="G1907" s="14">
        <v>65.66</v>
      </c>
      <c r="H1907" s="14">
        <v>45.72</v>
      </c>
      <c r="I1907" s="14">
        <v>39.68</v>
      </c>
      <c r="J1907" s="14">
        <v>34.94</v>
      </c>
    </row>
    <row r="1908" spans="1:10" x14ac:dyDescent="0.25">
      <c r="A1908" s="12" t="s">
        <v>19</v>
      </c>
      <c r="B1908" s="13" t="s">
        <v>835</v>
      </c>
      <c r="C1908" s="14" t="s">
        <v>836</v>
      </c>
      <c r="D1908" s="14" t="s">
        <v>97</v>
      </c>
      <c r="E1908" s="14">
        <v>475</v>
      </c>
      <c r="F1908" s="14">
        <v>475</v>
      </c>
      <c r="G1908" s="14">
        <v>22.24</v>
      </c>
      <c r="H1908" s="14">
        <v>14.93</v>
      </c>
      <c r="I1908" s="14">
        <v>12.33</v>
      </c>
      <c r="J1908" s="14">
        <v>11.09</v>
      </c>
    </row>
    <row r="1909" spans="1:10" x14ac:dyDescent="0.25">
      <c r="A1909" s="12" t="s">
        <v>19</v>
      </c>
      <c r="B1909" s="13" t="s">
        <v>748</v>
      </c>
      <c r="C1909" s="14" t="s">
        <v>749</v>
      </c>
      <c r="D1909" s="14" t="s">
        <v>535</v>
      </c>
      <c r="E1909" s="14">
        <v>0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</row>
    <row r="1910" spans="1:10" x14ac:dyDescent="0.25">
      <c r="A1910" s="12" t="s">
        <v>19</v>
      </c>
      <c r="B1910" s="13" t="s">
        <v>750</v>
      </c>
      <c r="C1910" s="14" t="s">
        <v>751</v>
      </c>
      <c r="D1910" s="14" t="s">
        <v>97</v>
      </c>
      <c r="E1910" s="14">
        <v>10450</v>
      </c>
      <c r="F1910" s="14">
        <v>10450</v>
      </c>
      <c r="G1910" s="14">
        <v>489.27</v>
      </c>
      <c r="H1910" s="14">
        <v>328.55</v>
      </c>
      <c r="I1910" s="14">
        <v>271.27999999999997</v>
      </c>
      <c r="J1910" s="14">
        <v>243.9</v>
      </c>
    </row>
    <row r="1911" spans="1:10" x14ac:dyDescent="0.25">
      <c r="A1911" s="12" t="s">
        <v>19</v>
      </c>
      <c r="B1911" s="13" t="s">
        <v>152</v>
      </c>
      <c r="C1911" s="14" t="s">
        <v>153</v>
      </c>
      <c r="D1911" s="14" t="s">
        <v>154</v>
      </c>
      <c r="E1911" s="14">
        <v>535</v>
      </c>
      <c r="F1911" s="14">
        <v>525</v>
      </c>
      <c r="G1911" s="14">
        <v>24.58</v>
      </c>
      <c r="H1911" s="14">
        <v>16.510000000000002</v>
      </c>
      <c r="I1911" s="14">
        <v>13.63</v>
      </c>
      <c r="J1911" s="14">
        <v>12.25</v>
      </c>
    </row>
    <row r="1912" spans="1:10" x14ac:dyDescent="0.25">
      <c r="A1912" s="12" t="s">
        <v>19</v>
      </c>
      <c r="B1912" s="13" t="s">
        <v>155</v>
      </c>
      <c r="C1912" s="14" t="s">
        <v>156</v>
      </c>
      <c r="D1912" s="14" t="s">
        <v>154</v>
      </c>
      <c r="E1912" s="14">
        <v>960</v>
      </c>
      <c r="F1912" s="14">
        <v>940</v>
      </c>
      <c r="G1912" s="14">
        <v>44.01</v>
      </c>
      <c r="H1912" s="14">
        <v>29.55</v>
      </c>
      <c r="I1912" s="14">
        <v>24.4</v>
      </c>
      <c r="J1912" s="14">
        <v>21.94</v>
      </c>
    </row>
    <row r="1913" spans="1:10" x14ac:dyDescent="0.25">
      <c r="A1913" s="12" t="s">
        <v>19</v>
      </c>
      <c r="B1913" s="13" t="s">
        <v>157</v>
      </c>
      <c r="C1913" s="14" t="s">
        <v>158</v>
      </c>
      <c r="D1913" s="14" t="s">
        <v>154</v>
      </c>
      <c r="E1913" s="14">
        <v>1445</v>
      </c>
      <c r="F1913" s="14">
        <v>1415</v>
      </c>
      <c r="G1913" s="14">
        <v>66.25</v>
      </c>
      <c r="H1913" s="14">
        <v>44.49</v>
      </c>
      <c r="I1913" s="14">
        <v>36.729999999999997</v>
      </c>
      <c r="J1913" s="14">
        <v>33.03</v>
      </c>
    </row>
    <row r="1914" spans="1:10" x14ac:dyDescent="0.25">
      <c r="A1914" s="12" t="s">
        <v>19</v>
      </c>
      <c r="B1914" s="13" t="s">
        <v>159</v>
      </c>
      <c r="C1914" s="14" t="s">
        <v>160</v>
      </c>
      <c r="D1914" s="14" t="s">
        <v>154</v>
      </c>
      <c r="E1914" s="14">
        <v>1925</v>
      </c>
      <c r="F1914" s="14">
        <v>1890</v>
      </c>
      <c r="G1914" s="14">
        <v>88.49</v>
      </c>
      <c r="H1914" s="14">
        <v>59.42</v>
      </c>
      <c r="I1914" s="14">
        <v>49.06</v>
      </c>
      <c r="J1914" s="14">
        <v>44.11</v>
      </c>
    </row>
    <row r="1915" spans="1:10" x14ac:dyDescent="0.25">
      <c r="A1915" s="12" t="s">
        <v>19</v>
      </c>
      <c r="B1915" s="13" t="s">
        <v>161</v>
      </c>
      <c r="C1915" s="14" t="s">
        <v>162</v>
      </c>
      <c r="D1915" s="14" t="s">
        <v>154</v>
      </c>
      <c r="E1915" s="14">
        <v>2405</v>
      </c>
      <c r="F1915" s="14">
        <v>2360</v>
      </c>
      <c r="G1915" s="14">
        <v>110.5</v>
      </c>
      <c r="H1915" s="14">
        <v>74.2</v>
      </c>
      <c r="I1915" s="14">
        <v>61.27</v>
      </c>
      <c r="J1915" s="14">
        <v>55.08</v>
      </c>
    </row>
    <row r="1916" spans="1:10" x14ac:dyDescent="0.25">
      <c r="A1916" s="12" t="s">
        <v>19</v>
      </c>
      <c r="B1916" s="13" t="s">
        <v>746</v>
      </c>
      <c r="C1916" s="14" t="s">
        <v>747</v>
      </c>
      <c r="D1916" s="14" t="s">
        <v>22</v>
      </c>
      <c r="E1916" s="14">
        <v>899</v>
      </c>
      <c r="F1916" s="14">
        <v>899</v>
      </c>
      <c r="G1916" s="14">
        <v>38.369999999999997</v>
      </c>
      <c r="H1916" s="14">
        <v>26.72</v>
      </c>
      <c r="I1916" s="14">
        <v>23.19</v>
      </c>
      <c r="J1916" s="14">
        <v>20.420000000000002</v>
      </c>
    </row>
    <row r="1917" spans="1:10" x14ac:dyDescent="0.25">
      <c r="A1917" s="12" t="s">
        <v>19</v>
      </c>
      <c r="B1917" s="13" t="s">
        <v>32</v>
      </c>
      <c r="C1917" s="14" t="s">
        <v>33</v>
      </c>
      <c r="D1917" s="14" t="s">
        <v>34</v>
      </c>
      <c r="E1917" s="14">
        <v>485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</row>
    <row r="1918" spans="1:10" x14ac:dyDescent="0.25">
      <c r="A1918" s="12" t="s">
        <v>19</v>
      </c>
      <c r="B1918" s="13" t="s">
        <v>685</v>
      </c>
      <c r="C1918" s="14" t="s">
        <v>686</v>
      </c>
      <c r="D1918" s="14" t="s">
        <v>25</v>
      </c>
      <c r="E1918" s="14">
        <v>7622</v>
      </c>
      <c r="F1918" s="14">
        <v>7403.7</v>
      </c>
      <c r="G1918" s="14">
        <v>346.64</v>
      </c>
      <c r="H1918" s="14">
        <v>232.77</v>
      </c>
      <c r="I1918" s="14">
        <v>192.2</v>
      </c>
      <c r="J1918" s="14">
        <v>172.8</v>
      </c>
    </row>
    <row r="1919" spans="1:10" x14ac:dyDescent="0.25">
      <c r="A1919" s="12" t="s">
        <v>19</v>
      </c>
      <c r="B1919" s="13" t="s">
        <v>1032</v>
      </c>
      <c r="C1919" s="14" t="s">
        <v>1033</v>
      </c>
      <c r="D1919" s="14" t="s">
        <v>25</v>
      </c>
      <c r="E1919" s="14">
        <v>56000</v>
      </c>
      <c r="F1919" s="14">
        <v>25452</v>
      </c>
      <c r="G1919" s="14">
        <v>1086.29</v>
      </c>
      <c r="H1919" s="14">
        <v>756.43</v>
      </c>
      <c r="I1919" s="14">
        <v>656.41</v>
      </c>
      <c r="J1919" s="14">
        <v>578.01</v>
      </c>
    </row>
    <row r="1920" spans="1:10" x14ac:dyDescent="0.25">
      <c r="A1920" s="12" t="s">
        <v>19</v>
      </c>
      <c r="B1920" s="13" t="s">
        <v>110</v>
      </c>
      <c r="C1920" s="14" t="s">
        <v>111</v>
      </c>
      <c r="D1920" s="14" t="s">
        <v>97</v>
      </c>
      <c r="E1920" s="14">
        <v>1170</v>
      </c>
      <c r="F1920" s="14">
        <v>1170</v>
      </c>
      <c r="G1920" s="14">
        <v>54.78</v>
      </c>
      <c r="H1920" s="14">
        <v>36.78</v>
      </c>
      <c r="I1920" s="14">
        <v>30.37</v>
      </c>
      <c r="J1920" s="14">
        <v>27.31</v>
      </c>
    </row>
    <row r="1921" spans="1:10" x14ac:dyDescent="0.25">
      <c r="A1921" s="12" t="s">
        <v>19</v>
      </c>
      <c r="B1921" s="13" t="s">
        <v>100</v>
      </c>
      <c r="C1921" s="14" t="s">
        <v>101</v>
      </c>
      <c r="D1921" s="14" t="s">
        <v>97</v>
      </c>
      <c r="E1921" s="14">
        <v>825</v>
      </c>
      <c r="F1921" s="14">
        <v>825</v>
      </c>
      <c r="G1921" s="14">
        <v>38.630000000000003</v>
      </c>
      <c r="H1921" s="14">
        <v>25.94</v>
      </c>
      <c r="I1921" s="14">
        <v>21.42</v>
      </c>
      <c r="J1921" s="14">
        <v>19.260000000000002</v>
      </c>
    </row>
    <row r="1922" spans="1:10" x14ac:dyDescent="0.25">
      <c r="A1922" s="12" t="s">
        <v>19</v>
      </c>
      <c r="B1922" s="13" t="s">
        <v>102</v>
      </c>
      <c r="C1922" s="14" t="s">
        <v>103</v>
      </c>
      <c r="D1922" s="14" t="s">
        <v>97</v>
      </c>
      <c r="E1922" s="14">
        <v>2350</v>
      </c>
      <c r="F1922" s="14">
        <v>2350</v>
      </c>
      <c r="G1922" s="14">
        <v>110.03</v>
      </c>
      <c r="H1922" s="14">
        <v>73.88</v>
      </c>
      <c r="I1922" s="14">
        <v>61.01</v>
      </c>
      <c r="J1922" s="14">
        <v>54.85</v>
      </c>
    </row>
    <row r="1923" spans="1:10" x14ac:dyDescent="0.25">
      <c r="A1923" s="12" t="s">
        <v>19</v>
      </c>
      <c r="B1923" s="13" t="s">
        <v>104</v>
      </c>
      <c r="C1923" s="14" t="s">
        <v>105</v>
      </c>
      <c r="D1923" s="14" t="s">
        <v>97</v>
      </c>
      <c r="E1923" s="14">
        <v>2655</v>
      </c>
      <c r="F1923" s="14">
        <v>2655</v>
      </c>
      <c r="G1923" s="14">
        <v>124.31</v>
      </c>
      <c r="H1923" s="14">
        <v>83.47</v>
      </c>
      <c r="I1923" s="14">
        <v>68.92</v>
      </c>
      <c r="J1923" s="14">
        <v>61.97</v>
      </c>
    </row>
    <row r="1924" spans="1:10" x14ac:dyDescent="0.25">
      <c r="A1924" s="12" t="s">
        <v>19</v>
      </c>
      <c r="B1924" s="13" t="s">
        <v>964</v>
      </c>
      <c r="C1924" s="14" t="s">
        <v>965</v>
      </c>
      <c r="D1924" s="14" t="s">
        <v>535</v>
      </c>
      <c r="E1924" s="14">
        <v>11475</v>
      </c>
      <c r="F1924" s="14">
        <v>11475</v>
      </c>
      <c r="G1924" s="14">
        <v>537.26</v>
      </c>
      <c r="H1924" s="14">
        <v>360.77</v>
      </c>
      <c r="I1924" s="14">
        <v>297.89</v>
      </c>
      <c r="J1924" s="14">
        <v>267.83</v>
      </c>
    </row>
    <row r="1925" spans="1:10" x14ac:dyDescent="0.25">
      <c r="A1925" s="12" t="s">
        <v>19</v>
      </c>
      <c r="B1925" s="13" t="s">
        <v>968</v>
      </c>
      <c r="C1925" s="14" t="s">
        <v>969</v>
      </c>
      <c r="D1925" s="14" t="s">
        <v>97</v>
      </c>
      <c r="E1925" s="14">
        <v>1000</v>
      </c>
      <c r="F1925" s="14">
        <v>1000</v>
      </c>
      <c r="G1925" s="14">
        <v>46.82</v>
      </c>
      <c r="H1925" s="14">
        <v>31.44</v>
      </c>
      <c r="I1925" s="14">
        <v>25.96</v>
      </c>
      <c r="J1925" s="14">
        <v>23.34</v>
      </c>
    </row>
    <row r="1926" spans="1:10" x14ac:dyDescent="0.25">
      <c r="A1926" s="12" t="s">
        <v>19</v>
      </c>
      <c r="B1926" s="13" t="s">
        <v>970</v>
      </c>
      <c r="C1926" s="14" t="s">
        <v>971</v>
      </c>
      <c r="D1926" s="14" t="s">
        <v>97</v>
      </c>
      <c r="E1926" s="14">
        <v>2850</v>
      </c>
      <c r="F1926" s="14">
        <v>2850</v>
      </c>
      <c r="G1926" s="14">
        <v>133.44</v>
      </c>
      <c r="H1926" s="14">
        <v>89.6</v>
      </c>
      <c r="I1926" s="14">
        <v>73.989999999999995</v>
      </c>
      <c r="J1926" s="14">
        <v>66.52</v>
      </c>
    </row>
    <row r="1927" spans="1:10" x14ac:dyDescent="0.25">
      <c r="A1927" s="12" t="s">
        <v>19</v>
      </c>
      <c r="B1927" s="13" t="s">
        <v>972</v>
      </c>
      <c r="C1927" s="14" t="s">
        <v>973</v>
      </c>
      <c r="D1927" s="14" t="s">
        <v>97</v>
      </c>
      <c r="E1927" s="14">
        <v>3290</v>
      </c>
      <c r="F1927" s="14">
        <v>3290</v>
      </c>
      <c r="G1927" s="14">
        <v>154.04</v>
      </c>
      <c r="H1927" s="14">
        <v>103.44</v>
      </c>
      <c r="I1927" s="14">
        <v>85.41</v>
      </c>
      <c r="J1927" s="14">
        <v>76.790000000000006</v>
      </c>
    </row>
    <row r="1928" spans="1:10" x14ac:dyDescent="0.25">
      <c r="A1928" s="12" t="s">
        <v>19</v>
      </c>
      <c r="B1928" s="13" t="s">
        <v>106</v>
      </c>
      <c r="C1928" s="14" t="s">
        <v>107</v>
      </c>
      <c r="D1928" s="14" t="s">
        <v>97</v>
      </c>
      <c r="E1928" s="14">
        <v>370</v>
      </c>
      <c r="F1928" s="14">
        <v>370</v>
      </c>
      <c r="G1928" s="14">
        <v>17.32</v>
      </c>
      <c r="H1928" s="14">
        <v>11.63</v>
      </c>
      <c r="I1928" s="14">
        <v>9.61</v>
      </c>
      <c r="J1928" s="14">
        <v>8.64</v>
      </c>
    </row>
    <row r="1929" spans="1:10" x14ac:dyDescent="0.25">
      <c r="A1929" s="12" t="s">
        <v>19</v>
      </c>
      <c r="B1929" s="13" t="s">
        <v>108</v>
      </c>
      <c r="C1929" s="14" t="s">
        <v>109</v>
      </c>
      <c r="D1929" s="14" t="s">
        <v>97</v>
      </c>
      <c r="E1929" s="14">
        <v>1055</v>
      </c>
      <c r="F1929" s="14">
        <v>1055</v>
      </c>
      <c r="G1929" s="14">
        <v>49.4</v>
      </c>
      <c r="H1929" s="14">
        <v>33.17</v>
      </c>
      <c r="I1929" s="14">
        <v>27.39</v>
      </c>
      <c r="J1929" s="14">
        <v>24.62</v>
      </c>
    </row>
    <row r="1930" spans="1:10" x14ac:dyDescent="0.25">
      <c r="A1930" s="12" t="s">
        <v>19</v>
      </c>
      <c r="B1930" s="13" t="s">
        <v>974</v>
      </c>
      <c r="C1930" s="14" t="s">
        <v>975</v>
      </c>
      <c r="D1930" s="14" t="s">
        <v>97</v>
      </c>
      <c r="E1930" s="14">
        <v>2000</v>
      </c>
      <c r="F1930" s="14">
        <v>2000</v>
      </c>
      <c r="G1930" s="14">
        <v>93.64</v>
      </c>
      <c r="H1930" s="14">
        <v>62.88</v>
      </c>
      <c r="I1930" s="14">
        <v>51.92</v>
      </c>
      <c r="J1930" s="14">
        <v>46.68</v>
      </c>
    </row>
    <row r="1931" spans="1:10" x14ac:dyDescent="0.25">
      <c r="A1931" s="12" t="s">
        <v>19</v>
      </c>
      <c r="B1931" s="13" t="s">
        <v>976</v>
      </c>
      <c r="C1931" s="14" t="s">
        <v>977</v>
      </c>
      <c r="D1931" s="14" t="s">
        <v>97</v>
      </c>
      <c r="E1931" s="14">
        <v>5700</v>
      </c>
      <c r="F1931" s="14">
        <v>5700</v>
      </c>
      <c r="G1931" s="14">
        <v>266.87</v>
      </c>
      <c r="H1931" s="14">
        <v>179.21</v>
      </c>
      <c r="I1931" s="14">
        <v>147.97</v>
      </c>
      <c r="J1931" s="14">
        <v>133.04</v>
      </c>
    </row>
    <row r="1932" spans="1:10" x14ac:dyDescent="0.25">
      <c r="A1932" s="12" t="s">
        <v>19</v>
      </c>
      <c r="B1932" s="13" t="s">
        <v>978</v>
      </c>
      <c r="C1932" s="14" t="s">
        <v>979</v>
      </c>
      <c r="D1932" s="14" t="s">
        <v>97</v>
      </c>
      <c r="E1932" s="14">
        <v>8540</v>
      </c>
      <c r="F1932" s="14">
        <v>8540</v>
      </c>
      <c r="G1932" s="14">
        <v>399.84</v>
      </c>
      <c r="H1932" s="14">
        <v>268.5</v>
      </c>
      <c r="I1932" s="14">
        <v>221.7</v>
      </c>
      <c r="J1932" s="14">
        <v>199.32</v>
      </c>
    </row>
    <row r="1933" spans="1:10" x14ac:dyDescent="0.25">
      <c r="A1933" s="12" t="s">
        <v>19</v>
      </c>
      <c r="B1933" s="13" t="s">
        <v>980</v>
      </c>
      <c r="C1933" s="14" t="s">
        <v>981</v>
      </c>
      <c r="D1933" s="14" t="s">
        <v>764</v>
      </c>
      <c r="E1933" s="14">
        <v>46.34</v>
      </c>
      <c r="F1933" s="14">
        <v>46.34</v>
      </c>
      <c r="G1933" s="14">
        <v>2.17</v>
      </c>
      <c r="H1933" s="14">
        <v>1.46</v>
      </c>
      <c r="I1933" s="14">
        <v>1.2</v>
      </c>
      <c r="J1933" s="14">
        <v>1.08</v>
      </c>
    </row>
    <row r="1934" spans="1:10" x14ac:dyDescent="0.25">
      <c r="A1934" s="12" t="s">
        <v>19</v>
      </c>
      <c r="B1934" s="13" t="s">
        <v>982</v>
      </c>
      <c r="C1934" s="14" t="s">
        <v>983</v>
      </c>
      <c r="D1934" s="14" t="s">
        <v>764</v>
      </c>
      <c r="E1934" s="14">
        <v>46.34</v>
      </c>
      <c r="F1934" s="14">
        <v>46.34</v>
      </c>
      <c r="G1934" s="14">
        <v>2.17</v>
      </c>
      <c r="H1934" s="14">
        <v>1.46</v>
      </c>
      <c r="I1934" s="14">
        <v>1.2</v>
      </c>
      <c r="J1934" s="14">
        <v>1.08</v>
      </c>
    </row>
    <row r="1935" spans="1:10" x14ac:dyDescent="0.25">
      <c r="A1935" s="12" t="s">
        <v>19</v>
      </c>
      <c r="B1935" s="13" t="s">
        <v>984</v>
      </c>
      <c r="C1935" s="14" t="s">
        <v>985</v>
      </c>
      <c r="D1935" s="14" t="s">
        <v>764</v>
      </c>
      <c r="E1935" s="14">
        <v>46.34</v>
      </c>
      <c r="F1935" s="14">
        <v>46.34</v>
      </c>
      <c r="G1935" s="14">
        <v>2.17</v>
      </c>
      <c r="H1935" s="14">
        <v>1.46</v>
      </c>
      <c r="I1935" s="14">
        <v>1.2</v>
      </c>
      <c r="J1935" s="14">
        <v>1.08</v>
      </c>
    </row>
    <row r="1936" spans="1:10" x14ac:dyDescent="0.25">
      <c r="A1936" s="12" t="s">
        <v>19</v>
      </c>
      <c r="B1936" s="13" t="s">
        <v>703</v>
      </c>
      <c r="C1936" s="14" t="s">
        <v>704</v>
      </c>
      <c r="D1936" s="14" t="s">
        <v>535</v>
      </c>
      <c r="E1936" s="14">
        <v>1417</v>
      </c>
      <c r="F1936" s="14">
        <v>1417</v>
      </c>
      <c r="G1936" s="14">
        <v>66.34</v>
      </c>
      <c r="H1936" s="14">
        <v>44.55</v>
      </c>
      <c r="I1936" s="14">
        <v>36.79</v>
      </c>
      <c r="J1936" s="14">
        <v>33.07</v>
      </c>
    </row>
    <row r="1937" spans="1:10" x14ac:dyDescent="0.25">
      <c r="A1937" s="12" t="s">
        <v>19</v>
      </c>
      <c r="B1937" s="13" t="s">
        <v>701</v>
      </c>
      <c r="C1937" s="14" t="s">
        <v>702</v>
      </c>
      <c r="D1937" s="14" t="s">
        <v>535</v>
      </c>
      <c r="E1937" s="14">
        <v>757.55</v>
      </c>
      <c r="F1937" s="14">
        <v>757.55</v>
      </c>
      <c r="G1937" s="14">
        <v>35.47</v>
      </c>
      <c r="H1937" s="14">
        <v>23.82</v>
      </c>
      <c r="I1937" s="14">
        <v>19.670000000000002</v>
      </c>
      <c r="J1937" s="14">
        <v>17.68</v>
      </c>
    </row>
    <row r="1938" spans="1:10" x14ac:dyDescent="0.25">
      <c r="A1938" s="12" t="s">
        <v>19</v>
      </c>
      <c r="B1938" s="13" t="s">
        <v>725</v>
      </c>
      <c r="C1938" s="14" t="s">
        <v>726</v>
      </c>
      <c r="D1938" s="14" t="s">
        <v>535</v>
      </c>
      <c r="E1938" s="14">
        <v>2834</v>
      </c>
      <c r="F1938" s="14">
        <v>2834</v>
      </c>
      <c r="G1938" s="14">
        <v>132.69</v>
      </c>
      <c r="H1938" s="14">
        <v>89.1</v>
      </c>
      <c r="I1938" s="14">
        <v>73.569999999999993</v>
      </c>
      <c r="J1938" s="14">
        <v>66.150000000000006</v>
      </c>
    </row>
    <row r="1939" spans="1:10" x14ac:dyDescent="0.25">
      <c r="A1939" s="12" t="s">
        <v>19</v>
      </c>
      <c r="B1939" s="13" t="s">
        <v>667</v>
      </c>
      <c r="C1939" s="14" t="s">
        <v>668</v>
      </c>
      <c r="D1939" s="14" t="s">
        <v>25</v>
      </c>
      <c r="E1939" s="14">
        <v>17423</v>
      </c>
      <c r="F1939" s="14">
        <v>16924.060000000001</v>
      </c>
      <c r="G1939" s="14">
        <v>792.38</v>
      </c>
      <c r="H1939" s="14">
        <v>532.09</v>
      </c>
      <c r="I1939" s="14">
        <v>439.35</v>
      </c>
      <c r="J1939" s="14">
        <v>395.01</v>
      </c>
    </row>
    <row r="1940" spans="1:10" x14ac:dyDescent="0.25">
      <c r="A1940" s="12" t="s">
        <v>19</v>
      </c>
      <c r="B1940" s="13" t="s">
        <v>809</v>
      </c>
      <c r="C1940" s="14" t="s">
        <v>810</v>
      </c>
      <c r="D1940" s="14" t="s">
        <v>25</v>
      </c>
      <c r="E1940" s="14">
        <v>2611</v>
      </c>
      <c r="F1940" s="14">
        <v>2535.41</v>
      </c>
      <c r="G1940" s="14">
        <v>118.71</v>
      </c>
      <c r="H1940" s="14">
        <v>79.709999999999994</v>
      </c>
      <c r="I1940" s="14">
        <v>65.819999999999993</v>
      </c>
      <c r="J1940" s="14">
        <v>59.18</v>
      </c>
    </row>
    <row r="1941" spans="1:10" x14ac:dyDescent="0.25">
      <c r="A1941" s="12" t="s">
        <v>19</v>
      </c>
      <c r="B1941" s="13" t="s">
        <v>990</v>
      </c>
      <c r="C1941" s="14" t="s">
        <v>991</v>
      </c>
      <c r="D1941" s="14" t="s">
        <v>97</v>
      </c>
      <c r="E1941" s="14">
        <v>2050</v>
      </c>
      <c r="F1941" s="14">
        <v>2050</v>
      </c>
      <c r="G1941" s="14">
        <v>95.98</v>
      </c>
      <c r="H1941" s="14">
        <v>64.45</v>
      </c>
      <c r="I1941" s="14">
        <v>53.22</v>
      </c>
      <c r="J1941" s="14">
        <v>47.85</v>
      </c>
    </row>
    <row r="1942" spans="1:10" x14ac:dyDescent="0.25">
      <c r="A1942" s="12" t="s">
        <v>19</v>
      </c>
      <c r="B1942" s="13" t="s">
        <v>992</v>
      </c>
      <c r="C1942" s="14" t="s">
        <v>993</v>
      </c>
      <c r="D1942" s="14" t="s">
        <v>97</v>
      </c>
      <c r="E1942" s="14">
        <v>2890</v>
      </c>
      <c r="F1942" s="14">
        <v>2890</v>
      </c>
      <c r="G1942" s="14">
        <v>135.31</v>
      </c>
      <c r="H1942" s="14">
        <v>90.86</v>
      </c>
      <c r="I1942" s="14">
        <v>75.02</v>
      </c>
      <c r="J1942" s="14">
        <v>67.45</v>
      </c>
    </row>
    <row r="1943" spans="1:10" x14ac:dyDescent="0.25">
      <c r="A1943" s="12" t="s">
        <v>19</v>
      </c>
      <c r="B1943" s="13" t="s">
        <v>994</v>
      </c>
      <c r="C1943" s="14" t="s">
        <v>995</v>
      </c>
      <c r="D1943" s="14" t="s">
        <v>97</v>
      </c>
      <c r="E1943" s="14">
        <v>3000</v>
      </c>
      <c r="F1943" s="14">
        <v>3000</v>
      </c>
      <c r="G1943" s="14">
        <v>140.46</v>
      </c>
      <c r="H1943" s="14">
        <v>94.32</v>
      </c>
      <c r="I1943" s="14">
        <v>77.88</v>
      </c>
      <c r="J1943" s="14">
        <v>70.02</v>
      </c>
    </row>
    <row r="1944" spans="1:10" x14ac:dyDescent="0.25">
      <c r="A1944" s="12" t="s">
        <v>19</v>
      </c>
      <c r="B1944" s="13" t="s">
        <v>996</v>
      </c>
      <c r="C1944" s="14" t="s">
        <v>997</v>
      </c>
      <c r="D1944" s="14" t="s">
        <v>97</v>
      </c>
      <c r="E1944" s="14">
        <v>6000</v>
      </c>
      <c r="F1944" s="14">
        <v>6000</v>
      </c>
      <c r="G1944" s="14">
        <v>280.92</v>
      </c>
      <c r="H1944" s="14">
        <v>188.64</v>
      </c>
      <c r="I1944" s="14">
        <v>155.76</v>
      </c>
      <c r="J1944" s="14">
        <v>140.04</v>
      </c>
    </row>
    <row r="1945" spans="1:10" x14ac:dyDescent="0.25">
      <c r="A1945" s="12" t="s">
        <v>19</v>
      </c>
      <c r="B1945" s="13" t="s">
        <v>998</v>
      </c>
      <c r="C1945" s="14" t="s">
        <v>999</v>
      </c>
      <c r="D1945" s="14" t="s">
        <v>97</v>
      </c>
      <c r="E1945" s="14">
        <v>9995</v>
      </c>
      <c r="F1945" s="14">
        <v>9995</v>
      </c>
      <c r="G1945" s="14">
        <v>467.97</v>
      </c>
      <c r="H1945" s="14">
        <v>314.24</v>
      </c>
      <c r="I1945" s="14">
        <v>259.47000000000003</v>
      </c>
      <c r="J1945" s="14">
        <v>233.28</v>
      </c>
    </row>
    <row r="1946" spans="1:10" x14ac:dyDescent="0.25">
      <c r="A1946" s="12" t="s">
        <v>19</v>
      </c>
      <c r="B1946" s="13" t="s">
        <v>1000</v>
      </c>
      <c r="C1946" s="14" t="s">
        <v>1001</v>
      </c>
      <c r="D1946" s="14" t="s">
        <v>97</v>
      </c>
      <c r="E1946" s="14">
        <v>10900</v>
      </c>
      <c r="F1946" s="14">
        <v>10900</v>
      </c>
      <c r="G1946" s="14">
        <v>510.34</v>
      </c>
      <c r="H1946" s="14">
        <v>342.7</v>
      </c>
      <c r="I1946" s="14">
        <v>282.95999999999998</v>
      </c>
      <c r="J1946" s="14">
        <v>254.41</v>
      </c>
    </row>
    <row r="1947" spans="1:10" x14ac:dyDescent="0.25">
      <c r="A1947" s="12" t="s">
        <v>19</v>
      </c>
      <c r="B1947" s="13" t="s">
        <v>721</v>
      </c>
      <c r="C1947" s="14" t="s">
        <v>722</v>
      </c>
      <c r="D1947" s="14" t="s">
        <v>535</v>
      </c>
      <c r="E1947" s="14">
        <v>7482.85</v>
      </c>
      <c r="F1947" s="14">
        <v>7482.85</v>
      </c>
      <c r="G1947" s="14">
        <v>350.35</v>
      </c>
      <c r="H1947" s="14">
        <v>235.26</v>
      </c>
      <c r="I1947" s="14">
        <v>194.25</v>
      </c>
      <c r="J1947" s="14">
        <v>174.65</v>
      </c>
    </row>
    <row r="1948" spans="1:10" x14ac:dyDescent="0.25">
      <c r="A1948" s="12" t="s">
        <v>19</v>
      </c>
      <c r="B1948" s="13" t="s">
        <v>717</v>
      </c>
      <c r="C1948" s="14" t="s">
        <v>718</v>
      </c>
      <c r="D1948" s="14" t="s">
        <v>535</v>
      </c>
      <c r="E1948" s="14">
        <v>3740</v>
      </c>
      <c r="F1948" s="14">
        <v>3740</v>
      </c>
      <c r="G1948" s="14">
        <v>175.11</v>
      </c>
      <c r="H1948" s="14">
        <v>117.59</v>
      </c>
      <c r="I1948" s="14">
        <v>97.09</v>
      </c>
      <c r="J1948" s="14">
        <v>87.29</v>
      </c>
    </row>
    <row r="1949" spans="1:10" x14ac:dyDescent="0.25">
      <c r="A1949" s="12" t="s">
        <v>15</v>
      </c>
      <c r="B1949" s="13" t="s">
        <v>1034</v>
      </c>
      <c r="C1949" s="14" t="s">
        <v>1035</v>
      </c>
      <c r="D1949" s="14" t="s">
        <v>552</v>
      </c>
      <c r="E1949" s="14">
        <v>241895</v>
      </c>
      <c r="F1949" s="14">
        <v>87953.02</v>
      </c>
      <c r="G1949" s="14">
        <v>3753.83</v>
      </c>
      <c r="H1949" s="14">
        <v>2613.96</v>
      </c>
      <c r="I1949" s="14">
        <v>2268.31</v>
      </c>
      <c r="J1949" s="14">
        <v>1997.41</v>
      </c>
    </row>
    <row r="1950" spans="1:10" x14ac:dyDescent="0.25">
      <c r="A1950" s="12" t="s">
        <v>19</v>
      </c>
      <c r="B1950" s="13" t="s">
        <v>1008</v>
      </c>
      <c r="C1950" s="14" t="s">
        <v>1009</v>
      </c>
      <c r="D1950" s="14" t="s">
        <v>25</v>
      </c>
      <c r="E1950" s="14">
        <v>116189</v>
      </c>
      <c r="F1950" s="14">
        <v>42246.32</v>
      </c>
      <c r="G1950" s="14">
        <v>1803.07</v>
      </c>
      <c r="H1950" s="14">
        <v>1255.56</v>
      </c>
      <c r="I1950" s="14">
        <v>1089.53</v>
      </c>
      <c r="J1950" s="14">
        <v>959.41</v>
      </c>
    </row>
    <row r="1951" spans="1:10" x14ac:dyDescent="0.25">
      <c r="A1951" s="12" t="s">
        <v>19</v>
      </c>
      <c r="B1951" s="13" t="s">
        <v>1010</v>
      </c>
      <c r="C1951" s="14" t="s">
        <v>1011</v>
      </c>
      <c r="D1951" s="14" t="s">
        <v>25</v>
      </c>
      <c r="E1951" s="14">
        <v>76559</v>
      </c>
      <c r="F1951" s="14">
        <v>34796.07</v>
      </c>
      <c r="G1951" s="14">
        <v>1485.1</v>
      </c>
      <c r="H1951" s="14">
        <v>1034.1400000000001</v>
      </c>
      <c r="I1951" s="14">
        <v>897.39</v>
      </c>
      <c r="J1951" s="14">
        <v>790.22</v>
      </c>
    </row>
    <row r="1952" spans="1:10" x14ac:dyDescent="0.25">
      <c r="A1952" s="12" t="s">
        <v>19</v>
      </c>
      <c r="B1952" s="13" t="s">
        <v>1012</v>
      </c>
      <c r="C1952" s="14" t="s">
        <v>1013</v>
      </c>
      <c r="D1952" s="14" t="s">
        <v>25</v>
      </c>
      <c r="E1952" s="14">
        <v>67085</v>
      </c>
      <c r="F1952" s="14">
        <v>30490.13</v>
      </c>
      <c r="G1952" s="14">
        <v>1301.32</v>
      </c>
      <c r="H1952" s="14">
        <v>906.17</v>
      </c>
      <c r="I1952" s="14">
        <v>786.34</v>
      </c>
      <c r="J1952" s="14">
        <v>692.43</v>
      </c>
    </row>
    <row r="1953" spans="1:10" x14ac:dyDescent="0.25">
      <c r="A1953" s="12" t="s">
        <v>19</v>
      </c>
      <c r="B1953" s="13" t="s">
        <v>1014</v>
      </c>
      <c r="C1953" s="14" t="s">
        <v>1015</v>
      </c>
      <c r="D1953" s="14" t="s">
        <v>97</v>
      </c>
      <c r="E1953" s="14">
        <v>4765</v>
      </c>
      <c r="F1953" s="14">
        <v>4765</v>
      </c>
      <c r="G1953" s="14">
        <v>223.1</v>
      </c>
      <c r="H1953" s="14">
        <v>149.81</v>
      </c>
      <c r="I1953" s="14">
        <v>123.7</v>
      </c>
      <c r="J1953" s="14">
        <v>111.22</v>
      </c>
    </row>
    <row r="1954" spans="1:10" x14ac:dyDescent="0.25">
      <c r="A1954" s="12" t="s">
        <v>19</v>
      </c>
      <c r="B1954" s="13" t="s">
        <v>851</v>
      </c>
      <c r="C1954" s="14" t="s">
        <v>850</v>
      </c>
      <c r="D1954" s="14" t="s">
        <v>25</v>
      </c>
      <c r="E1954" s="14">
        <v>7195</v>
      </c>
      <c r="F1954" s="14">
        <v>3270.13</v>
      </c>
      <c r="G1954" s="14">
        <v>139.57</v>
      </c>
      <c r="H1954" s="14">
        <v>97.19</v>
      </c>
      <c r="I1954" s="14">
        <v>84.34</v>
      </c>
      <c r="J1954" s="14">
        <v>74.260000000000005</v>
      </c>
    </row>
    <row r="1955" spans="1:10" x14ac:dyDescent="0.25">
      <c r="A1955" s="12" t="s">
        <v>19</v>
      </c>
      <c r="B1955" s="13" t="s">
        <v>1016</v>
      </c>
      <c r="C1955" s="14" t="s">
        <v>1017</v>
      </c>
      <c r="D1955" s="14" t="s">
        <v>25</v>
      </c>
      <c r="E1955" s="14">
        <v>12825</v>
      </c>
      <c r="F1955" s="14">
        <v>5828.96</v>
      </c>
      <c r="G1955" s="14">
        <v>248.78</v>
      </c>
      <c r="H1955" s="14">
        <v>173.24</v>
      </c>
      <c r="I1955" s="14">
        <v>150.33000000000001</v>
      </c>
      <c r="J1955" s="14">
        <v>132.38</v>
      </c>
    </row>
    <row r="1956" spans="1:10" x14ac:dyDescent="0.25">
      <c r="A1956" s="12" t="s">
        <v>19</v>
      </c>
      <c r="B1956" s="13" t="s">
        <v>705</v>
      </c>
      <c r="C1956" s="14" t="s">
        <v>706</v>
      </c>
      <c r="D1956" s="14" t="s">
        <v>97</v>
      </c>
      <c r="E1956" s="14">
        <v>1170</v>
      </c>
      <c r="F1956" s="14">
        <v>1170</v>
      </c>
      <c r="G1956" s="14">
        <v>54.78</v>
      </c>
      <c r="H1956" s="14">
        <v>36.78</v>
      </c>
      <c r="I1956" s="14">
        <v>30.37</v>
      </c>
      <c r="J1956" s="14">
        <v>27.31</v>
      </c>
    </row>
    <row r="1957" spans="1:10" x14ac:dyDescent="0.25">
      <c r="A1957" s="12" t="s">
        <v>19</v>
      </c>
      <c r="B1957" s="13" t="s">
        <v>707</v>
      </c>
      <c r="C1957" s="14" t="s">
        <v>708</v>
      </c>
      <c r="D1957" s="14" t="s">
        <v>97</v>
      </c>
      <c r="E1957" s="14">
        <v>3185</v>
      </c>
      <c r="F1957" s="14">
        <v>3185</v>
      </c>
      <c r="G1957" s="14">
        <v>149.12</v>
      </c>
      <c r="H1957" s="14">
        <v>100.14</v>
      </c>
      <c r="I1957" s="14">
        <v>82.68</v>
      </c>
      <c r="J1957" s="14">
        <v>74.34</v>
      </c>
    </row>
    <row r="1958" spans="1:10" x14ac:dyDescent="0.25">
      <c r="A1958" s="12" t="s">
        <v>19</v>
      </c>
      <c r="B1958" s="13" t="s">
        <v>150</v>
      </c>
      <c r="C1958" s="14" t="s">
        <v>151</v>
      </c>
      <c r="D1958" s="14" t="s">
        <v>97</v>
      </c>
      <c r="E1958" s="14">
        <v>5720</v>
      </c>
      <c r="F1958" s="14">
        <v>5720</v>
      </c>
      <c r="G1958" s="14">
        <v>267.81</v>
      </c>
      <c r="H1958" s="14">
        <v>179.84</v>
      </c>
      <c r="I1958" s="14">
        <v>148.49</v>
      </c>
      <c r="J1958" s="14">
        <v>133.5</v>
      </c>
    </row>
    <row r="1959" spans="1:10" x14ac:dyDescent="0.25">
      <c r="A1959" s="12" t="s">
        <v>19</v>
      </c>
      <c r="B1959" s="13" t="s">
        <v>727</v>
      </c>
      <c r="C1959" s="14" t="s">
        <v>728</v>
      </c>
      <c r="D1959" s="14" t="s">
        <v>97</v>
      </c>
      <c r="E1959" s="14">
        <v>4455</v>
      </c>
      <c r="F1959" s="14">
        <v>4455</v>
      </c>
      <c r="G1959" s="14">
        <v>208.58</v>
      </c>
      <c r="H1959" s="14">
        <v>140.07</v>
      </c>
      <c r="I1959" s="14">
        <v>115.65</v>
      </c>
      <c r="J1959" s="14">
        <v>103.98</v>
      </c>
    </row>
    <row r="1960" spans="1:10" x14ac:dyDescent="0.25">
      <c r="A1960" s="12" t="s">
        <v>19</v>
      </c>
      <c r="B1960" s="13" t="s">
        <v>729</v>
      </c>
      <c r="C1960" s="14" t="s">
        <v>730</v>
      </c>
      <c r="D1960" s="14" t="s">
        <v>97</v>
      </c>
      <c r="E1960" s="14">
        <v>6365</v>
      </c>
      <c r="F1960" s="14">
        <v>6365</v>
      </c>
      <c r="G1960" s="14">
        <v>298.01</v>
      </c>
      <c r="H1960" s="14">
        <v>200.12</v>
      </c>
      <c r="I1960" s="14">
        <v>165.24</v>
      </c>
      <c r="J1960" s="14">
        <v>148.56</v>
      </c>
    </row>
    <row r="1961" spans="1:10" x14ac:dyDescent="0.25">
      <c r="A1961" s="12" t="s">
        <v>19</v>
      </c>
      <c r="B1961" s="13" t="s">
        <v>713</v>
      </c>
      <c r="C1961" s="14" t="s">
        <v>714</v>
      </c>
      <c r="D1961" s="14" t="s">
        <v>25</v>
      </c>
      <c r="E1961" s="14">
        <v>2615</v>
      </c>
      <c r="F1961" s="14">
        <v>2588.33</v>
      </c>
      <c r="G1961" s="14">
        <v>110.47</v>
      </c>
      <c r="H1961" s="14">
        <v>76.930000000000007</v>
      </c>
      <c r="I1961" s="14">
        <v>66.75</v>
      </c>
      <c r="J1961" s="14">
        <v>58.78</v>
      </c>
    </row>
    <row r="1962" spans="1:10" x14ac:dyDescent="0.25">
      <c r="A1962" s="12" t="s">
        <v>19</v>
      </c>
      <c r="B1962" s="13" t="s">
        <v>711</v>
      </c>
      <c r="C1962" s="14" t="s">
        <v>712</v>
      </c>
      <c r="D1962" s="14" t="s">
        <v>25</v>
      </c>
      <c r="E1962" s="14">
        <v>4055</v>
      </c>
      <c r="F1962" s="14">
        <v>4013.64</v>
      </c>
      <c r="G1962" s="14">
        <v>171.3</v>
      </c>
      <c r="H1962" s="14">
        <v>119.29</v>
      </c>
      <c r="I1962" s="14">
        <v>103.51</v>
      </c>
      <c r="J1962" s="14">
        <v>91.15</v>
      </c>
    </row>
    <row r="1963" spans="1:10" x14ac:dyDescent="0.25">
      <c r="A1963" s="12" t="s">
        <v>19</v>
      </c>
      <c r="B1963" s="13" t="s">
        <v>860</v>
      </c>
      <c r="C1963" s="14" t="s">
        <v>861</v>
      </c>
      <c r="D1963" s="14" t="s">
        <v>25</v>
      </c>
      <c r="E1963" s="14">
        <v>6945</v>
      </c>
      <c r="F1963" s="14">
        <v>3156.5</v>
      </c>
      <c r="G1963" s="14">
        <v>134.72</v>
      </c>
      <c r="H1963" s="14">
        <v>93.81</v>
      </c>
      <c r="I1963" s="14">
        <v>81.41</v>
      </c>
      <c r="J1963" s="14">
        <v>71.680000000000007</v>
      </c>
    </row>
    <row r="1964" spans="1:10" x14ac:dyDescent="0.25">
      <c r="A1964" s="12" t="s">
        <v>19</v>
      </c>
      <c r="B1964" s="13" t="s">
        <v>862</v>
      </c>
      <c r="C1964" s="14" t="s">
        <v>863</v>
      </c>
      <c r="D1964" s="14" t="s">
        <v>25</v>
      </c>
      <c r="E1964" s="14">
        <v>5849</v>
      </c>
      <c r="F1964" s="14">
        <v>2658.37</v>
      </c>
      <c r="G1964" s="14">
        <v>113.46</v>
      </c>
      <c r="H1964" s="14">
        <v>79.010000000000005</v>
      </c>
      <c r="I1964" s="14">
        <v>68.56</v>
      </c>
      <c r="J1964" s="14">
        <v>60.37</v>
      </c>
    </row>
    <row r="1965" spans="1:10" x14ac:dyDescent="0.25">
      <c r="A1965" s="12" t="s">
        <v>19</v>
      </c>
      <c r="B1965" s="13" t="s">
        <v>309</v>
      </c>
      <c r="C1965" s="14" t="s">
        <v>310</v>
      </c>
      <c r="D1965" s="14" t="s">
        <v>97</v>
      </c>
      <c r="E1965" s="14">
        <v>1510</v>
      </c>
      <c r="F1965" s="14">
        <v>1489</v>
      </c>
      <c r="G1965" s="14">
        <v>69.709999999999994</v>
      </c>
      <c r="H1965" s="14">
        <v>46.81</v>
      </c>
      <c r="I1965" s="14">
        <v>38.65</v>
      </c>
      <c r="J1965" s="14">
        <v>34.75</v>
      </c>
    </row>
    <row r="1966" spans="1:10" x14ac:dyDescent="0.25">
      <c r="A1966" s="12" t="s">
        <v>19</v>
      </c>
      <c r="B1966" s="13" t="s">
        <v>128</v>
      </c>
      <c r="C1966" s="14" t="s">
        <v>129</v>
      </c>
      <c r="D1966" s="14" t="s">
        <v>97</v>
      </c>
      <c r="E1966" s="14">
        <v>430</v>
      </c>
      <c r="F1966" s="14">
        <v>430</v>
      </c>
      <c r="G1966" s="14">
        <v>20.13</v>
      </c>
      <c r="H1966" s="14">
        <v>13.52</v>
      </c>
      <c r="I1966" s="14">
        <v>11.16</v>
      </c>
      <c r="J1966" s="14">
        <v>10.039999999999999</v>
      </c>
    </row>
    <row r="1967" spans="1:10" x14ac:dyDescent="0.25">
      <c r="A1967" s="12" t="s">
        <v>19</v>
      </c>
      <c r="B1967" s="13" t="s">
        <v>307</v>
      </c>
      <c r="C1967" s="14" t="s">
        <v>308</v>
      </c>
      <c r="D1967" s="14" t="s">
        <v>97</v>
      </c>
      <c r="E1967" s="14">
        <v>3665</v>
      </c>
      <c r="F1967" s="14">
        <v>3665</v>
      </c>
      <c r="G1967" s="14">
        <v>171.6</v>
      </c>
      <c r="H1967" s="14">
        <v>115.23</v>
      </c>
      <c r="I1967" s="14">
        <v>95.14</v>
      </c>
      <c r="J1967" s="14">
        <v>85.54</v>
      </c>
    </row>
    <row r="1968" spans="1:10" x14ac:dyDescent="0.25">
      <c r="A1968" s="12" t="s">
        <v>19</v>
      </c>
      <c r="B1968" s="13" t="s">
        <v>122</v>
      </c>
      <c r="C1968" s="14" t="s">
        <v>123</v>
      </c>
      <c r="D1968" s="14" t="s">
        <v>97</v>
      </c>
      <c r="E1968" s="14">
        <v>4475</v>
      </c>
      <c r="F1968" s="14">
        <v>4475</v>
      </c>
      <c r="G1968" s="14">
        <v>209.52</v>
      </c>
      <c r="H1968" s="14">
        <v>140.69</v>
      </c>
      <c r="I1968" s="14">
        <v>116.17</v>
      </c>
      <c r="J1968" s="14">
        <v>104.45</v>
      </c>
    </row>
    <row r="1969" spans="1:10" x14ac:dyDescent="0.25">
      <c r="A1969" s="12" t="s">
        <v>19</v>
      </c>
      <c r="B1969" s="13" t="s">
        <v>124</v>
      </c>
      <c r="C1969" s="14" t="s">
        <v>125</v>
      </c>
      <c r="D1969" s="14" t="s">
        <v>97</v>
      </c>
      <c r="E1969" s="14">
        <v>5305</v>
      </c>
      <c r="F1969" s="14">
        <v>5305</v>
      </c>
      <c r="G1969" s="14">
        <v>248.38</v>
      </c>
      <c r="H1969" s="14">
        <v>166.79</v>
      </c>
      <c r="I1969" s="14">
        <v>137.72</v>
      </c>
      <c r="J1969" s="14">
        <v>123.82</v>
      </c>
    </row>
    <row r="1970" spans="1:10" x14ac:dyDescent="0.25">
      <c r="A1970" s="12" t="s">
        <v>19</v>
      </c>
      <c r="B1970" s="13" t="s">
        <v>827</v>
      </c>
      <c r="C1970" s="14" t="s">
        <v>828</v>
      </c>
      <c r="D1970" s="14" t="s">
        <v>97</v>
      </c>
      <c r="E1970" s="14">
        <v>2440</v>
      </c>
      <c r="F1970" s="14">
        <v>2440</v>
      </c>
      <c r="G1970" s="14">
        <v>114.24</v>
      </c>
      <c r="H1970" s="14">
        <v>76.709999999999994</v>
      </c>
      <c r="I1970" s="14">
        <v>63.34</v>
      </c>
      <c r="J1970" s="14">
        <v>56.95</v>
      </c>
    </row>
    <row r="1971" spans="1:10" x14ac:dyDescent="0.25">
      <c r="A1971" s="12" t="s">
        <v>19</v>
      </c>
      <c r="B1971" s="13" t="s">
        <v>829</v>
      </c>
      <c r="C1971" s="14" t="s">
        <v>830</v>
      </c>
      <c r="D1971" s="14" t="s">
        <v>97</v>
      </c>
      <c r="E1971" s="14">
        <v>3290</v>
      </c>
      <c r="F1971" s="14">
        <v>3290</v>
      </c>
      <c r="G1971" s="14">
        <v>154.04</v>
      </c>
      <c r="H1971" s="14">
        <v>103.44</v>
      </c>
      <c r="I1971" s="14">
        <v>85.41</v>
      </c>
      <c r="J1971" s="14">
        <v>76.790000000000006</v>
      </c>
    </row>
    <row r="1972" spans="1:10" x14ac:dyDescent="0.25">
      <c r="A1972" s="12" t="s">
        <v>19</v>
      </c>
      <c r="B1972" s="13" t="s">
        <v>831</v>
      </c>
      <c r="C1972" s="14" t="s">
        <v>832</v>
      </c>
      <c r="D1972" s="14" t="s">
        <v>97</v>
      </c>
      <c r="E1972" s="14">
        <v>4135</v>
      </c>
      <c r="F1972" s="14">
        <v>4135</v>
      </c>
      <c r="G1972" s="14">
        <v>193.6</v>
      </c>
      <c r="H1972" s="14">
        <v>130</v>
      </c>
      <c r="I1972" s="14">
        <v>107.34</v>
      </c>
      <c r="J1972" s="14">
        <v>96.51</v>
      </c>
    </row>
    <row r="1973" spans="1:10" x14ac:dyDescent="0.25">
      <c r="A1973" s="12" t="s">
        <v>19</v>
      </c>
      <c r="B1973" s="13" t="s">
        <v>126</v>
      </c>
      <c r="C1973" s="14" t="s">
        <v>127</v>
      </c>
      <c r="D1973" s="14" t="s">
        <v>97</v>
      </c>
      <c r="E1973" s="14">
        <v>850</v>
      </c>
      <c r="F1973" s="14">
        <v>850</v>
      </c>
      <c r="G1973" s="14">
        <v>39.799999999999997</v>
      </c>
      <c r="H1973" s="14">
        <v>26.72</v>
      </c>
      <c r="I1973" s="14">
        <v>22.07</v>
      </c>
      <c r="J1973" s="14">
        <v>19.84</v>
      </c>
    </row>
    <row r="1974" spans="1:10" x14ac:dyDescent="0.25">
      <c r="A1974" s="12" t="s">
        <v>19</v>
      </c>
      <c r="B1974" s="13" t="s">
        <v>870</v>
      </c>
      <c r="C1974" s="14" t="s">
        <v>871</v>
      </c>
      <c r="D1974" s="14" t="s">
        <v>25</v>
      </c>
      <c r="E1974" s="14">
        <v>22709.63</v>
      </c>
      <c r="F1974" s="14">
        <v>10030.36</v>
      </c>
      <c r="G1974" s="14">
        <v>469.62</v>
      </c>
      <c r="H1974" s="14">
        <v>315.35000000000002</v>
      </c>
      <c r="I1974" s="14">
        <v>260.39</v>
      </c>
      <c r="J1974" s="14">
        <v>234.11</v>
      </c>
    </row>
    <row r="1975" spans="1:10" x14ac:dyDescent="0.25">
      <c r="A1975" s="12" t="s">
        <v>19</v>
      </c>
      <c r="B1975" s="13" t="s">
        <v>872</v>
      </c>
      <c r="C1975" s="14" t="s">
        <v>873</v>
      </c>
      <c r="D1975" s="14" t="s">
        <v>25</v>
      </c>
      <c r="E1975" s="14">
        <v>3529</v>
      </c>
      <c r="F1975" s="14">
        <v>3529</v>
      </c>
      <c r="G1975" s="14">
        <v>165.23</v>
      </c>
      <c r="H1975" s="14">
        <v>110.95</v>
      </c>
      <c r="I1975" s="14">
        <v>91.61</v>
      </c>
      <c r="J1975" s="14">
        <v>82.37</v>
      </c>
    </row>
    <row r="1976" spans="1:10" x14ac:dyDescent="0.25">
      <c r="A1976" s="12" t="s">
        <v>19</v>
      </c>
      <c r="B1976" s="13" t="s">
        <v>874</v>
      </c>
      <c r="C1976" s="14" t="s">
        <v>875</v>
      </c>
      <c r="D1976" s="14" t="s">
        <v>25</v>
      </c>
      <c r="E1976" s="14">
        <v>3239.47</v>
      </c>
      <c r="F1976" s="14">
        <v>3129</v>
      </c>
      <c r="G1976" s="14">
        <v>146.5</v>
      </c>
      <c r="H1976" s="14">
        <v>98.38</v>
      </c>
      <c r="I1976" s="14">
        <v>81.23</v>
      </c>
      <c r="J1976" s="14">
        <v>73.03</v>
      </c>
    </row>
    <row r="1977" spans="1:10" x14ac:dyDescent="0.25">
      <c r="A1977" s="12" t="s">
        <v>19</v>
      </c>
      <c r="B1977" s="13" t="s">
        <v>876</v>
      </c>
      <c r="C1977" s="14" t="s">
        <v>877</v>
      </c>
      <c r="D1977" s="14" t="s">
        <v>25</v>
      </c>
      <c r="E1977" s="14">
        <v>3223.17</v>
      </c>
      <c r="F1977" s="14">
        <v>3129</v>
      </c>
      <c r="G1977" s="14">
        <v>146.5</v>
      </c>
      <c r="H1977" s="14">
        <v>98.38</v>
      </c>
      <c r="I1977" s="14">
        <v>81.23</v>
      </c>
      <c r="J1977" s="14">
        <v>73.03</v>
      </c>
    </row>
    <row r="1978" spans="1:10" x14ac:dyDescent="0.25">
      <c r="A1978" s="12" t="s">
        <v>19</v>
      </c>
      <c r="B1978" s="13" t="s">
        <v>633</v>
      </c>
      <c r="C1978" s="14" t="s">
        <v>634</v>
      </c>
      <c r="D1978" s="14" t="s">
        <v>25</v>
      </c>
      <c r="E1978" s="14">
        <v>1355.27</v>
      </c>
      <c r="F1978" s="14">
        <v>588.58000000000004</v>
      </c>
      <c r="G1978" s="14">
        <v>27.56</v>
      </c>
      <c r="H1978" s="14">
        <v>18.5</v>
      </c>
      <c r="I1978" s="14">
        <v>15.28</v>
      </c>
      <c r="J1978" s="14">
        <v>13.74</v>
      </c>
    </row>
    <row r="1979" spans="1:10" x14ac:dyDescent="0.25">
      <c r="A1979" s="12" t="s">
        <v>19</v>
      </c>
      <c r="B1979" s="13" t="s">
        <v>878</v>
      </c>
      <c r="C1979" s="14" t="s">
        <v>879</v>
      </c>
      <c r="D1979" s="14" t="s">
        <v>25</v>
      </c>
      <c r="E1979" s="14">
        <v>1235.58</v>
      </c>
      <c r="F1979" s="14">
        <v>1205</v>
      </c>
      <c r="G1979" s="14">
        <v>56.42</v>
      </c>
      <c r="H1979" s="14">
        <v>37.89</v>
      </c>
      <c r="I1979" s="14">
        <v>31.28</v>
      </c>
      <c r="J1979" s="14">
        <v>28.12</v>
      </c>
    </row>
    <row r="1980" spans="1:10" x14ac:dyDescent="0.25">
      <c r="A1980" s="12" t="s">
        <v>19</v>
      </c>
      <c r="B1980" s="13" t="s">
        <v>880</v>
      </c>
      <c r="C1980" s="14" t="s">
        <v>881</v>
      </c>
      <c r="D1980" s="14" t="s">
        <v>25</v>
      </c>
      <c r="E1980" s="14">
        <v>1269</v>
      </c>
      <c r="F1980" s="14">
        <v>1269</v>
      </c>
      <c r="G1980" s="14">
        <v>59.41</v>
      </c>
      <c r="H1980" s="14">
        <v>39.9</v>
      </c>
      <c r="I1980" s="14">
        <v>32.94</v>
      </c>
      <c r="J1980" s="14">
        <v>29.62</v>
      </c>
    </row>
    <row r="1981" spans="1:10" x14ac:dyDescent="0.25">
      <c r="A1981" s="12" t="s">
        <v>19</v>
      </c>
      <c r="B1981" s="13" t="s">
        <v>882</v>
      </c>
      <c r="C1981" s="14" t="s">
        <v>883</v>
      </c>
      <c r="D1981" s="14" t="s">
        <v>25</v>
      </c>
      <c r="E1981" s="14">
        <v>1269</v>
      </c>
      <c r="F1981" s="14">
        <v>1269</v>
      </c>
      <c r="G1981" s="14">
        <v>59.41</v>
      </c>
      <c r="H1981" s="14">
        <v>39.9</v>
      </c>
      <c r="I1981" s="14">
        <v>32.94</v>
      </c>
      <c r="J1981" s="14">
        <v>29.62</v>
      </c>
    </row>
    <row r="1982" spans="1:10" x14ac:dyDescent="0.25">
      <c r="A1982" s="12" t="s">
        <v>19</v>
      </c>
      <c r="B1982" s="13" t="s">
        <v>641</v>
      </c>
      <c r="C1982" s="14" t="s">
        <v>642</v>
      </c>
      <c r="D1982" s="14" t="s">
        <v>25</v>
      </c>
      <c r="E1982" s="14">
        <v>1522.83</v>
      </c>
      <c r="F1982" s="14">
        <v>674.93</v>
      </c>
      <c r="G1982" s="14">
        <v>31.6</v>
      </c>
      <c r="H1982" s="14">
        <v>21.22</v>
      </c>
      <c r="I1982" s="14">
        <v>17.52</v>
      </c>
      <c r="J1982" s="14">
        <v>15.75</v>
      </c>
    </row>
    <row r="1983" spans="1:10" x14ac:dyDescent="0.25">
      <c r="A1983" s="12" t="s">
        <v>19</v>
      </c>
      <c r="B1983" s="13" t="s">
        <v>629</v>
      </c>
      <c r="C1983" s="14" t="s">
        <v>630</v>
      </c>
      <c r="D1983" s="14" t="s">
        <v>25</v>
      </c>
      <c r="E1983" s="14">
        <v>1392.42</v>
      </c>
      <c r="F1983" s="14">
        <v>613.12</v>
      </c>
      <c r="G1983" s="14">
        <v>28.71</v>
      </c>
      <c r="H1983" s="14">
        <v>19.28</v>
      </c>
      <c r="I1983" s="14">
        <v>15.92</v>
      </c>
      <c r="J1983" s="14">
        <v>14.31</v>
      </c>
    </row>
    <row r="1984" spans="1:10" x14ac:dyDescent="0.25">
      <c r="A1984" s="12" t="s">
        <v>19</v>
      </c>
      <c r="B1984" s="13" t="s">
        <v>631</v>
      </c>
      <c r="C1984" s="14" t="s">
        <v>632</v>
      </c>
      <c r="D1984" s="14" t="s">
        <v>25</v>
      </c>
      <c r="E1984" s="14">
        <v>1392.42</v>
      </c>
      <c r="F1984" s="14">
        <v>613.12</v>
      </c>
      <c r="G1984" s="14">
        <v>28.71</v>
      </c>
      <c r="H1984" s="14">
        <v>19.28</v>
      </c>
      <c r="I1984" s="14">
        <v>15.92</v>
      </c>
      <c r="J1984" s="14">
        <v>14.31</v>
      </c>
    </row>
    <row r="1985" spans="1:10" x14ac:dyDescent="0.25">
      <c r="A1985" s="12" t="s">
        <v>19</v>
      </c>
      <c r="B1985" s="13" t="s">
        <v>627</v>
      </c>
      <c r="C1985" s="14" t="s">
        <v>628</v>
      </c>
      <c r="D1985" s="14" t="s">
        <v>25</v>
      </c>
      <c r="E1985" s="14">
        <v>3310.59</v>
      </c>
      <c r="F1985" s="14">
        <v>1485.76</v>
      </c>
      <c r="G1985" s="14">
        <v>69.56</v>
      </c>
      <c r="H1985" s="14">
        <v>46.71</v>
      </c>
      <c r="I1985" s="14">
        <v>38.57</v>
      </c>
      <c r="J1985" s="14">
        <v>34.68</v>
      </c>
    </row>
    <row r="1986" spans="1:10" x14ac:dyDescent="0.25">
      <c r="A1986" s="12" t="s">
        <v>19</v>
      </c>
      <c r="B1986" s="13" t="s">
        <v>635</v>
      </c>
      <c r="C1986" s="14" t="s">
        <v>636</v>
      </c>
      <c r="D1986" s="14" t="s">
        <v>25</v>
      </c>
      <c r="E1986" s="14">
        <v>1523.19</v>
      </c>
      <c r="F1986" s="14">
        <v>674.93</v>
      </c>
      <c r="G1986" s="14">
        <v>31.6</v>
      </c>
      <c r="H1986" s="14">
        <v>21.22</v>
      </c>
      <c r="I1986" s="14">
        <v>17.52</v>
      </c>
      <c r="J1986" s="14">
        <v>15.75</v>
      </c>
    </row>
    <row r="1987" spans="1:10" x14ac:dyDescent="0.25">
      <c r="A1987" s="12" t="s">
        <v>19</v>
      </c>
      <c r="B1987" s="13" t="s">
        <v>637</v>
      </c>
      <c r="C1987" s="14" t="s">
        <v>638</v>
      </c>
      <c r="D1987" s="14" t="s">
        <v>25</v>
      </c>
      <c r="E1987" s="14">
        <v>1377.73</v>
      </c>
      <c r="F1987" s="14">
        <v>613.12</v>
      </c>
      <c r="G1987" s="14">
        <v>28.71</v>
      </c>
      <c r="H1987" s="14">
        <v>19.28</v>
      </c>
      <c r="I1987" s="14">
        <v>15.92</v>
      </c>
      <c r="J1987" s="14">
        <v>14.31</v>
      </c>
    </row>
    <row r="1988" spans="1:10" x14ac:dyDescent="0.25">
      <c r="A1988" s="12" t="s">
        <v>19</v>
      </c>
      <c r="B1988" s="13" t="s">
        <v>639</v>
      </c>
      <c r="C1988" s="14" t="s">
        <v>640</v>
      </c>
      <c r="D1988" s="14" t="s">
        <v>25</v>
      </c>
      <c r="E1988" s="14">
        <v>1355.27</v>
      </c>
      <c r="F1988" s="14">
        <v>588.58000000000004</v>
      </c>
      <c r="G1988" s="14">
        <v>27.56</v>
      </c>
      <c r="H1988" s="14">
        <v>18.5</v>
      </c>
      <c r="I1988" s="14">
        <v>15.28</v>
      </c>
      <c r="J1988" s="14">
        <v>13.74</v>
      </c>
    </row>
    <row r="1989" spans="1:10" x14ac:dyDescent="0.25">
      <c r="A1989" s="12" t="s">
        <v>19</v>
      </c>
      <c r="B1989" s="13" t="s">
        <v>643</v>
      </c>
      <c r="C1989" s="14" t="s">
        <v>644</v>
      </c>
      <c r="D1989" s="14" t="s">
        <v>25</v>
      </c>
      <c r="E1989" s="14">
        <v>43792.18</v>
      </c>
      <c r="F1989" s="14">
        <v>42066.5</v>
      </c>
      <c r="G1989" s="14">
        <v>1969.55</v>
      </c>
      <c r="H1989" s="14">
        <v>1322.57</v>
      </c>
      <c r="I1989" s="14">
        <v>1092.05</v>
      </c>
      <c r="J1989" s="14">
        <v>981.83</v>
      </c>
    </row>
    <row r="1990" spans="1:10" x14ac:dyDescent="0.25">
      <c r="A1990" s="12" t="s">
        <v>19</v>
      </c>
      <c r="B1990" s="13" t="s">
        <v>645</v>
      </c>
      <c r="C1990" s="14" t="s">
        <v>646</v>
      </c>
      <c r="D1990" s="14" t="s">
        <v>25</v>
      </c>
      <c r="E1990" s="14">
        <v>939.46</v>
      </c>
      <c r="F1990" s="14">
        <v>905</v>
      </c>
      <c r="G1990" s="14">
        <v>42.37</v>
      </c>
      <c r="H1990" s="14">
        <v>28.45</v>
      </c>
      <c r="I1990" s="14">
        <v>23.49</v>
      </c>
      <c r="J1990" s="14">
        <v>21.12</v>
      </c>
    </row>
    <row r="1991" spans="1:10" x14ac:dyDescent="0.25">
      <c r="A1991" s="12" t="s">
        <v>19</v>
      </c>
      <c r="B1991" s="13" t="s">
        <v>647</v>
      </c>
      <c r="C1991" s="14" t="s">
        <v>648</v>
      </c>
      <c r="D1991" s="14" t="s">
        <v>25</v>
      </c>
      <c r="E1991" s="14">
        <v>939.46</v>
      </c>
      <c r="F1991" s="14">
        <v>905</v>
      </c>
      <c r="G1991" s="14">
        <v>42.37</v>
      </c>
      <c r="H1991" s="14">
        <v>28.45</v>
      </c>
      <c r="I1991" s="14">
        <v>23.49</v>
      </c>
      <c r="J1991" s="14">
        <v>21.12</v>
      </c>
    </row>
    <row r="1992" spans="1:10" x14ac:dyDescent="0.25">
      <c r="A1992" s="12" t="s">
        <v>19</v>
      </c>
      <c r="B1992" s="13" t="s">
        <v>884</v>
      </c>
      <c r="C1992" s="14" t="s">
        <v>885</v>
      </c>
      <c r="D1992" s="14" t="s">
        <v>764</v>
      </c>
      <c r="E1992" s="14">
        <v>119.05</v>
      </c>
      <c r="F1992" s="14">
        <v>116.85</v>
      </c>
      <c r="G1992" s="14">
        <v>5.47</v>
      </c>
      <c r="H1992" s="14">
        <v>3.67</v>
      </c>
      <c r="I1992" s="14">
        <v>3.03</v>
      </c>
      <c r="J1992" s="14">
        <v>2.73</v>
      </c>
    </row>
    <row r="1993" spans="1:10" x14ac:dyDescent="0.25">
      <c r="A1993" s="12" t="s">
        <v>19</v>
      </c>
      <c r="B1993" s="13" t="s">
        <v>886</v>
      </c>
      <c r="C1993" s="14" t="s">
        <v>887</v>
      </c>
      <c r="D1993" s="14" t="s">
        <v>764</v>
      </c>
      <c r="E1993" s="14">
        <v>74.89</v>
      </c>
      <c r="F1993" s="14">
        <v>73.290000000000006</v>
      </c>
      <c r="G1993" s="14">
        <v>3.43</v>
      </c>
      <c r="H1993" s="14">
        <v>2.2999999999999998</v>
      </c>
      <c r="I1993" s="14">
        <v>1.9</v>
      </c>
      <c r="J1993" s="14">
        <v>1.71</v>
      </c>
    </row>
    <row r="1994" spans="1:10" x14ac:dyDescent="0.25">
      <c r="A1994" s="12" t="s">
        <v>19</v>
      </c>
      <c r="B1994" s="13" t="s">
        <v>888</v>
      </c>
      <c r="C1994" s="14" t="s">
        <v>889</v>
      </c>
      <c r="D1994" s="14" t="s">
        <v>764</v>
      </c>
      <c r="E1994" s="14">
        <v>81.040000000000006</v>
      </c>
      <c r="F1994" s="14">
        <v>78.930000000000007</v>
      </c>
      <c r="G1994" s="14">
        <v>3.7</v>
      </c>
      <c r="H1994" s="14">
        <v>2.48</v>
      </c>
      <c r="I1994" s="14">
        <v>2.0499999999999998</v>
      </c>
      <c r="J1994" s="14">
        <v>1.8399999999999999</v>
      </c>
    </row>
    <row r="1995" spans="1:10" x14ac:dyDescent="0.25">
      <c r="A1995" s="12" t="s">
        <v>19</v>
      </c>
      <c r="B1995" s="13" t="s">
        <v>890</v>
      </c>
      <c r="C1995" s="14" t="s">
        <v>891</v>
      </c>
      <c r="D1995" s="14" t="s">
        <v>764</v>
      </c>
      <c r="E1995" s="14">
        <v>76.19</v>
      </c>
      <c r="F1995" s="14">
        <v>73.8</v>
      </c>
      <c r="G1995" s="14">
        <v>3.46</v>
      </c>
      <c r="H1995" s="14">
        <v>2.3199999999999998</v>
      </c>
      <c r="I1995" s="14">
        <v>1.92</v>
      </c>
      <c r="J1995" s="14">
        <v>1.72</v>
      </c>
    </row>
    <row r="1996" spans="1:10" x14ac:dyDescent="0.25">
      <c r="A1996" s="12" t="s">
        <v>19</v>
      </c>
      <c r="B1996" s="13" t="s">
        <v>892</v>
      </c>
      <c r="C1996" s="14" t="s">
        <v>893</v>
      </c>
      <c r="D1996" s="14" t="s">
        <v>764</v>
      </c>
      <c r="E1996" s="14">
        <v>58.12</v>
      </c>
      <c r="F1996" s="14">
        <v>56.38</v>
      </c>
      <c r="G1996" s="14">
        <v>2.64</v>
      </c>
      <c r="H1996" s="14">
        <v>1.77</v>
      </c>
      <c r="I1996" s="14">
        <v>1.46</v>
      </c>
      <c r="J1996" s="14">
        <v>1.32</v>
      </c>
    </row>
    <row r="1997" spans="1:10" x14ac:dyDescent="0.25">
      <c r="A1997" s="12" t="s">
        <v>19</v>
      </c>
      <c r="B1997" s="13" t="s">
        <v>894</v>
      </c>
      <c r="C1997" s="14" t="s">
        <v>895</v>
      </c>
      <c r="D1997" s="14" t="s">
        <v>764</v>
      </c>
      <c r="E1997" s="14">
        <v>120.23</v>
      </c>
      <c r="F1997" s="14">
        <v>117.36</v>
      </c>
      <c r="G1997" s="14">
        <v>5.49</v>
      </c>
      <c r="H1997" s="14">
        <v>3.69</v>
      </c>
      <c r="I1997" s="14">
        <v>3.05</v>
      </c>
      <c r="J1997" s="14">
        <v>2.74</v>
      </c>
    </row>
    <row r="1998" spans="1:10" x14ac:dyDescent="0.25">
      <c r="A1998" s="12" t="s">
        <v>19</v>
      </c>
      <c r="B1998" s="13" t="s">
        <v>896</v>
      </c>
      <c r="C1998" s="14" t="s">
        <v>897</v>
      </c>
      <c r="D1998" s="14" t="s">
        <v>764</v>
      </c>
      <c r="E1998" s="14">
        <v>75.63</v>
      </c>
      <c r="F1998" s="14">
        <v>73.290000000000006</v>
      </c>
      <c r="G1998" s="14">
        <v>3.43</v>
      </c>
      <c r="H1998" s="14">
        <v>2.2999999999999998</v>
      </c>
      <c r="I1998" s="14">
        <v>1.9</v>
      </c>
      <c r="J1998" s="14">
        <v>1.71</v>
      </c>
    </row>
    <row r="1999" spans="1:10" x14ac:dyDescent="0.25">
      <c r="A1999" s="12" t="s">
        <v>19</v>
      </c>
      <c r="B1999" s="13" t="s">
        <v>898</v>
      </c>
      <c r="C1999" s="14" t="s">
        <v>899</v>
      </c>
      <c r="D1999" s="14" t="s">
        <v>764</v>
      </c>
      <c r="E1999" s="14">
        <v>81.48</v>
      </c>
      <c r="F1999" s="14">
        <v>78.930000000000007</v>
      </c>
      <c r="G1999" s="14">
        <v>3.7</v>
      </c>
      <c r="H1999" s="14">
        <v>2.48</v>
      </c>
      <c r="I1999" s="14">
        <v>2.0499999999999998</v>
      </c>
      <c r="J1999" s="14">
        <v>1.8399999999999999</v>
      </c>
    </row>
    <row r="2000" spans="1:10" x14ac:dyDescent="0.25">
      <c r="A2000" s="12" t="s">
        <v>19</v>
      </c>
      <c r="B2000" s="13" t="s">
        <v>900</v>
      </c>
      <c r="C2000" s="14" t="s">
        <v>901</v>
      </c>
      <c r="D2000" s="14" t="s">
        <v>764</v>
      </c>
      <c r="E2000" s="14">
        <v>75.91</v>
      </c>
      <c r="F2000" s="14">
        <v>73.8</v>
      </c>
      <c r="G2000" s="14">
        <v>3.46</v>
      </c>
      <c r="H2000" s="14">
        <v>2.3199999999999998</v>
      </c>
      <c r="I2000" s="14">
        <v>1.92</v>
      </c>
      <c r="J2000" s="14">
        <v>1.72</v>
      </c>
    </row>
    <row r="2001" spans="1:10" x14ac:dyDescent="0.25">
      <c r="A2001" s="12" t="s">
        <v>19</v>
      </c>
      <c r="B2001" s="13" t="s">
        <v>902</v>
      </c>
      <c r="C2001" s="14" t="s">
        <v>903</v>
      </c>
      <c r="D2001" s="14" t="s">
        <v>764</v>
      </c>
      <c r="E2001" s="14">
        <v>57.96</v>
      </c>
      <c r="F2001" s="14">
        <v>56.38</v>
      </c>
      <c r="G2001" s="14">
        <v>2.64</v>
      </c>
      <c r="H2001" s="14">
        <v>1.77</v>
      </c>
      <c r="I2001" s="14">
        <v>1.46</v>
      </c>
      <c r="J2001" s="14">
        <v>1.32</v>
      </c>
    </row>
    <row r="2002" spans="1:10" x14ac:dyDescent="0.25">
      <c r="A2002" s="12" t="s">
        <v>19</v>
      </c>
      <c r="B2002" s="13" t="s">
        <v>904</v>
      </c>
      <c r="C2002" s="14" t="s">
        <v>905</v>
      </c>
      <c r="D2002" s="14" t="s">
        <v>764</v>
      </c>
      <c r="E2002" s="14">
        <v>120.5</v>
      </c>
      <c r="F2002" s="14">
        <v>117.36</v>
      </c>
      <c r="G2002" s="14">
        <v>5.49</v>
      </c>
      <c r="H2002" s="14">
        <v>3.69</v>
      </c>
      <c r="I2002" s="14">
        <v>3.05</v>
      </c>
      <c r="J2002" s="14">
        <v>2.74</v>
      </c>
    </row>
    <row r="2003" spans="1:10" x14ac:dyDescent="0.25">
      <c r="A2003" s="12" t="s">
        <v>19</v>
      </c>
      <c r="B2003" s="13" t="s">
        <v>906</v>
      </c>
      <c r="C2003" s="14" t="s">
        <v>907</v>
      </c>
      <c r="D2003" s="14" t="s">
        <v>764</v>
      </c>
      <c r="E2003" s="14">
        <v>75.62</v>
      </c>
      <c r="F2003" s="14">
        <v>73.290000000000006</v>
      </c>
      <c r="G2003" s="14">
        <v>3.43</v>
      </c>
      <c r="H2003" s="14">
        <v>2.2999999999999998</v>
      </c>
      <c r="I2003" s="14">
        <v>1.9</v>
      </c>
      <c r="J2003" s="14">
        <v>1.71</v>
      </c>
    </row>
    <row r="2004" spans="1:10" x14ac:dyDescent="0.25">
      <c r="A2004" s="12" t="s">
        <v>19</v>
      </c>
      <c r="B2004" s="13" t="s">
        <v>908</v>
      </c>
      <c r="C2004" s="14" t="s">
        <v>909</v>
      </c>
      <c r="D2004" s="14" t="s">
        <v>764</v>
      </c>
      <c r="E2004" s="14">
        <v>80.63</v>
      </c>
      <c r="F2004" s="14">
        <v>78.930000000000007</v>
      </c>
      <c r="G2004" s="14">
        <v>3.7</v>
      </c>
      <c r="H2004" s="14">
        <v>2.48</v>
      </c>
      <c r="I2004" s="14">
        <v>2.0499999999999998</v>
      </c>
      <c r="J2004" s="14">
        <v>1.8399999999999999</v>
      </c>
    </row>
    <row r="2005" spans="1:10" x14ac:dyDescent="0.25">
      <c r="A2005" s="12" t="s">
        <v>19</v>
      </c>
      <c r="B2005" s="13" t="s">
        <v>910</v>
      </c>
      <c r="C2005" s="14" t="s">
        <v>911</v>
      </c>
      <c r="D2005" s="14" t="s">
        <v>764</v>
      </c>
      <c r="E2005" s="14">
        <v>76.14</v>
      </c>
      <c r="F2005" s="14">
        <v>73.8</v>
      </c>
      <c r="G2005" s="14">
        <v>3.46</v>
      </c>
      <c r="H2005" s="14">
        <v>2.3199999999999998</v>
      </c>
      <c r="I2005" s="14">
        <v>1.92</v>
      </c>
      <c r="J2005" s="14">
        <v>1.72</v>
      </c>
    </row>
    <row r="2006" spans="1:10" x14ac:dyDescent="0.25">
      <c r="A2006" s="12" t="s">
        <v>19</v>
      </c>
      <c r="B2006" s="13" t="s">
        <v>912</v>
      </c>
      <c r="C2006" s="14" t="s">
        <v>913</v>
      </c>
      <c r="D2006" s="14" t="s">
        <v>764</v>
      </c>
      <c r="E2006" s="14">
        <v>80.790000000000006</v>
      </c>
      <c r="F2006" s="14">
        <v>78.930000000000007</v>
      </c>
      <c r="G2006" s="14">
        <v>3.7</v>
      </c>
      <c r="H2006" s="14">
        <v>2.48</v>
      </c>
      <c r="I2006" s="14">
        <v>2.0499999999999998</v>
      </c>
      <c r="J2006" s="14">
        <v>1.8399999999999999</v>
      </c>
    </row>
    <row r="2007" spans="1:10" x14ac:dyDescent="0.25">
      <c r="A2007" s="12" t="s">
        <v>19</v>
      </c>
      <c r="B2007" s="13" t="s">
        <v>1018</v>
      </c>
      <c r="C2007" s="14" t="s">
        <v>1019</v>
      </c>
      <c r="D2007" s="14" t="s">
        <v>25</v>
      </c>
      <c r="E2007" s="14">
        <v>12129</v>
      </c>
      <c r="F2007" s="14">
        <v>5512.63</v>
      </c>
      <c r="G2007" s="14">
        <v>235.28</v>
      </c>
      <c r="H2007" s="14">
        <v>163.84</v>
      </c>
      <c r="I2007" s="14">
        <v>142.16999999999999</v>
      </c>
      <c r="J2007" s="14">
        <v>125.19</v>
      </c>
    </row>
    <row r="2008" spans="1:10" x14ac:dyDescent="0.25">
      <c r="A2008" s="12" t="s">
        <v>19</v>
      </c>
      <c r="B2008" s="13" t="s">
        <v>1020</v>
      </c>
      <c r="C2008" s="14" t="s">
        <v>1021</v>
      </c>
      <c r="D2008" s="14" t="s">
        <v>25</v>
      </c>
      <c r="E2008" s="14">
        <v>545</v>
      </c>
      <c r="F2008" s="14">
        <v>247.7</v>
      </c>
      <c r="G2008" s="14">
        <v>10.57</v>
      </c>
      <c r="H2008" s="14">
        <v>7.36</v>
      </c>
      <c r="I2008" s="14">
        <v>6.39</v>
      </c>
      <c r="J2008" s="14">
        <v>5.63</v>
      </c>
    </row>
    <row r="2009" spans="1:10" x14ac:dyDescent="0.25">
      <c r="A2009" s="12" t="s">
        <v>19</v>
      </c>
      <c r="B2009" s="13" t="s">
        <v>1022</v>
      </c>
      <c r="C2009" s="14" t="s">
        <v>1023</v>
      </c>
      <c r="D2009" s="14" t="s">
        <v>25</v>
      </c>
      <c r="E2009" s="14">
        <v>7659</v>
      </c>
      <c r="F2009" s="14">
        <v>3481.02</v>
      </c>
      <c r="G2009" s="14">
        <v>148.57</v>
      </c>
      <c r="H2009" s="14">
        <v>103.46</v>
      </c>
      <c r="I2009" s="14">
        <v>89.78</v>
      </c>
      <c r="J2009" s="14">
        <v>79.05</v>
      </c>
    </row>
    <row r="2010" spans="1:10" x14ac:dyDescent="0.25">
      <c r="A2010" s="12" t="s">
        <v>19</v>
      </c>
      <c r="B2010" s="13" t="s">
        <v>538</v>
      </c>
      <c r="C2010" s="14" t="s">
        <v>539</v>
      </c>
      <c r="D2010" s="14" t="s">
        <v>25</v>
      </c>
      <c r="E2010" s="14">
        <v>120</v>
      </c>
      <c r="F2010" s="14">
        <v>120</v>
      </c>
      <c r="G2010" s="14">
        <v>5.62</v>
      </c>
      <c r="H2010" s="14">
        <v>3.77</v>
      </c>
      <c r="I2010" s="14">
        <v>3.12</v>
      </c>
      <c r="J2010" s="14">
        <v>2.8</v>
      </c>
    </row>
    <row r="2011" spans="1:10" x14ac:dyDescent="0.25">
      <c r="A2011" s="12" t="s">
        <v>19</v>
      </c>
      <c r="B2011" s="13" t="s">
        <v>540</v>
      </c>
      <c r="C2011" s="14" t="s">
        <v>541</v>
      </c>
      <c r="D2011" s="14" t="s">
        <v>535</v>
      </c>
      <c r="E2011" s="14">
        <v>1585.95</v>
      </c>
      <c r="F2011" s="14">
        <v>1585.95</v>
      </c>
      <c r="G2011" s="14">
        <v>74.25</v>
      </c>
      <c r="H2011" s="14">
        <v>49.86</v>
      </c>
      <c r="I2011" s="14">
        <v>41.17</v>
      </c>
      <c r="J2011" s="14">
        <v>37.020000000000003</v>
      </c>
    </row>
    <row r="2012" spans="1:10" x14ac:dyDescent="0.25">
      <c r="A2012" s="12" t="s">
        <v>19</v>
      </c>
      <c r="B2012" s="13" t="s">
        <v>1024</v>
      </c>
      <c r="C2012" s="14" t="s">
        <v>1025</v>
      </c>
      <c r="D2012" s="14" t="s">
        <v>535</v>
      </c>
      <c r="E2012" s="14">
        <v>33446.65</v>
      </c>
      <c r="F2012" s="14">
        <v>33446.65</v>
      </c>
      <c r="G2012" s="14">
        <v>1565.97</v>
      </c>
      <c r="H2012" s="14">
        <v>1051.56</v>
      </c>
      <c r="I2012" s="14">
        <v>868.28</v>
      </c>
      <c r="J2012" s="14">
        <v>780.64</v>
      </c>
    </row>
    <row r="2013" spans="1:10" x14ac:dyDescent="0.25">
      <c r="A2013" s="12" t="s">
        <v>19</v>
      </c>
      <c r="B2013" s="13" t="s">
        <v>922</v>
      </c>
      <c r="C2013" s="14" t="s">
        <v>923</v>
      </c>
      <c r="D2013" s="14" t="s">
        <v>25</v>
      </c>
      <c r="E2013" s="14">
        <v>3209</v>
      </c>
      <c r="F2013" s="14">
        <v>1458.49</v>
      </c>
      <c r="G2013" s="14">
        <v>62.25</v>
      </c>
      <c r="H2013" s="14">
        <v>43.35</v>
      </c>
      <c r="I2013" s="14">
        <v>37.61</v>
      </c>
      <c r="J2013" s="14">
        <v>33.119999999999997</v>
      </c>
    </row>
    <row r="2014" spans="1:10" x14ac:dyDescent="0.25">
      <c r="A2014" s="12" t="s">
        <v>19</v>
      </c>
      <c r="B2014" s="13" t="s">
        <v>924</v>
      </c>
      <c r="C2014" s="14" t="s">
        <v>925</v>
      </c>
      <c r="D2014" s="14" t="s">
        <v>25</v>
      </c>
      <c r="E2014" s="14">
        <v>12495</v>
      </c>
      <c r="F2014" s="14">
        <v>5678.98</v>
      </c>
      <c r="G2014" s="14">
        <v>242.38</v>
      </c>
      <c r="H2014" s="14">
        <v>168.78</v>
      </c>
      <c r="I2014" s="14">
        <v>146.46</v>
      </c>
      <c r="J2014" s="14">
        <v>128.97</v>
      </c>
    </row>
    <row r="2015" spans="1:10" x14ac:dyDescent="0.25">
      <c r="A2015" s="12" t="s">
        <v>19</v>
      </c>
      <c r="B2015" s="13" t="s">
        <v>607</v>
      </c>
      <c r="C2015" s="14" t="s">
        <v>608</v>
      </c>
      <c r="D2015" s="14" t="s">
        <v>25</v>
      </c>
      <c r="E2015" s="14">
        <v>20405</v>
      </c>
      <c r="F2015" s="14">
        <v>9274.07</v>
      </c>
      <c r="G2015" s="14">
        <v>395.82</v>
      </c>
      <c r="H2015" s="14">
        <v>275.63</v>
      </c>
      <c r="I2015" s="14">
        <v>239.18</v>
      </c>
      <c r="J2015" s="14">
        <v>210.61</v>
      </c>
    </row>
    <row r="2016" spans="1:10" x14ac:dyDescent="0.25">
      <c r="A2016" s="12" t="s">
        <v>19</v>
      </c>
      <c r="B2016" s="13" t="s">
        <v>605</v>
      </c>
      <c r="C2016" s="14" t="s">
        <v>606</v>
      </c>
      <c r="D2016" s="14" t="s">
        <v>25</v>
      </c>
      <c r="E2016" s="14">
        <v>11465</v>
      </c>
      <c r="F2016" s="14">
        <v>5210.84</v>
      </c>
      <c r="G2016" s="14">
        <v>222.4</v>
      </c>
      <c r="H2016" s="14">
        <v>154.87</v>
      </c>
      <c r="I2016" s="14">
        <v>134.38999999999999</v>
      </c>
      <c r="J2016" s="14">
        <v>118.34</v>
      </c>
    </row>
    <row r="2017" spans="1:10" x14ac:dyDescent="0.25">
      <c r="A2017" s="12" t="s">
        <v>19</v>
      </c>
      <c r="B2017" s="13" t="s">
        <v>609</v>
      </c>
      <c r="C2017" s="14" t="s">
        <v>610</v>
      </c>
      <c r="D2017" s="14" t="s">
        <v>25</v>
      </c>
      <c r="E2017" s="14">
        <v>1525</v>
      </c>
      <c r="F2017" s="14">
        <v>693.11</v>
      </c>
      <c r="G2017" s="14">
        <v>29.58</v>
      </c>
      <c r="H2017" s="14">
        <v>20.6</v>
      </c>
      <c r="I2017" s="14">
        <v>17.88</v>
      </c>
      <c r="J2017" s="14">
        <v>15.74</v>
      </c>
    </row>
    <row r="2018" spans="1:10" x14ac:dyDescent="0.25">
      <c r="A2018" s="12" t="s">
        <v>19</v>
      </c>
      <c r="B2018" s="13" t="s">
        <v>613</v>
      </c>
      <c r="C2018" s="14" t="s">
        <v>614</v>
      </c>
      <c r="D2018" s="14" t="s">
        <v>25</v>
      </c>
      <c r="E2018" s="14">
        <v>335</v>
      </c>
      <c r="F2018" s="14">
        <v>152.26</v>
      </c>
      <c r="G2018" s="14">
        <v>6.5</v>
      </c>
      <c r="H2018" s="14">
        <v>4.53</v>
      </c>
      <c r="I2018" s="14">
        <v>3.93</v>
      </c>
      <c r="J2018" s="14">
        <v>3.46</v>
      </c>
    </row>
    <row r="2019" spans="1:10" x14ac:dyDescent="0.25">
      <c r="A2019" s="12" t="s">
        <v>19</v>
      </c>
      <c r="B2019" s="13" t="s">
        <v>571</v>
      </c>
      <c r="C2019" s="14" t="s">
        <v>572</v>
      </c>
      <c r="D2019" s="14" t="s">
        <v>25</v>
      </c>
      <c r="E2019" s="14">
        <v>3919</v>
      </c>
      <c r="F2019" s="14">
        <v>1781.19</v>
      </c>
      <c r="G2019" s="14">
        <v>76.02</v>
      </c>
      <c r="H2019" s="14">
        <v>52.94</v>
      </c>
      <c r="I2019" s="14">
        <v>45.94</v>
      </c>
      <c r="J2019" s="14">
        <v>40.450000000000003</v>
      </c>
    </row>
    <row r="2020" spans="1:10" x14ac:dyDescent="0.25">
      <c r="A2020" s="12" t="s">
        <v>19</v>
      </c>
      <c r="B2020" s="13" t="s">
        <v>801</v>
      </c>
      <c r="C2020" s="14" t="s">
        <v>802</v>
      </c>
      <c r="D2020" s="14" t="s">
        <v>25</v>
      </c>
      <c r="E2020" s="14">
        <v>7479</v>
      </c>
      <c r="F2020" s="14">
        <v>3399.21</v>
      </c>
      <c r="G2020" s="14">
        <v>145.08000000000001</v>
      </c>
      <c r="H2020" s="14">
        <v>101.02</v>
      </c>
      <c r="I2020" s="14">
        <v>87.67</v>
      </c>
      <c r="J2020" s="14">
        <v>77.2</v>
      </c>
    </row>
    <row r="2021" spans="1:10" x14ac:dyDescent="0.25">
      <c r="A2021" s="12" t="s">
        <v>19</v>
      </c>
      <c r="B2021" s="13" t="s">
        <v>587</v>
      </c>
      <c r="C2021" s="14" t="s">
        <v>588</v>
      </c>
      <c r="D2021" s="14" t="s">
        <v>25</v>
      </c>
      <c r="E2021" s="14">
        <v>6785</v>
      </c>
      <c r="F2021" s="14">
        <v>3083.78</v>
      </c>
      <c r="G2021" s="14">
        <v>131.62</v>
      </c>
      <c r="H2021" s="14">
        <v>91.65</v>
      </c>
      <c r="I2021" s="14">
        <v>79.53</v>
      </c>
      <c r="J2021" s="14">
        <v>70.03</v>
      </c>
    </row>
    <row r="2022" spans="1:10" x14ac:dyDescent="0.25">
      <c r="A2022" s="12" t="s">
        <v>19</v>
      </c>
      <c r="B2022" s="13" t="s">
        <v>589</v>
      </c>
      <c r="C2022" s="14" t="s">
        <v>590</v>
      </c>
      <c r="D2022" s="14" t="s">
        <v>25</v>
      </c>
      <c r="E2022" s="14">
        <v>315</v>
      </c>
      <c r="F2022" s="14">
        <v>143.16999999999999</v>
      </c>
      <c r="G2022" s="14">
        <v>6.11</v>
      </c>
      <c r="H2022" s="14">
        <v>4.26</v>
      </c>
      <c r="I2022" s="14">
        <v>3.69</v>
      </c>
      <c r="J2022" s="14">
        <v>3.25</v>
      </c>
    </row>
    <row r="2023" spans="1:10" x14ac:dyDescent="0.25">
      <c r="A2023" s="12" t="s">
        <v>19</v>
      </c>
      <c r="B2023" s="13" t="s">
        <v>595</v>
      </c>
      <c r="C2023" s="14" t="s">
        <v>596</v>
      </c>
      <c r="D2023" s="14" t="s">
        <v>25</v>
      </c>
      <c r="E2023" s="14">
        <v>56439</v>
      </c>
      <c r="F2023" s="14">
        <v>25651.53</v>
      </c>
      <c r="G2023" s="14">
        <v>1201</v>
      </c>
      <c r="H2023" s="14">
        <v>806.48</v>
      </c>
      <c r="I2023" s="14">
        <v>665.91</v>
      </c>
      <c r="J2023" s="14">
        <v>598.71</v>
      </c>
    </row>
    <row r="2024" spans="1:10" x14ac:dyDescent="0.25">
      <c r="A2024" s="12" t="s">
        <v>19</v>
      </c>
      <c r="B2024" s="13" t="s">
        <v>599</v>
      </c>
      <c r="C2024" s="14" t="s">
        <v>600</v>
      </c>
      <c r="D2024" s="14" t="s">
        <v>25</v>
      </c>
      <c r="E2024" s="14">
        <v>2679</v>
      </c>
      <c r="F2024" s="14">
        <v>1217.6099999999999</v>
      </c>
      <c r="G2024" s="14">
        <v>57.01</v>
      </c>
      <c r="H2024" s="14">
        <v>38.28</v>
      </c>
      <c r="I2024" s="14">
        <v>31.61</v>
      </c>
      <c r="J2024" s="14">
        <v>28.42</v>
      </c>
    </row>
    <row r="2025" spans="1:10" x14ac:dyDescent="0.25">
      <c r="A2025" s="12" t="s">
        <v>19</v>
      </c>
      <c r="B2025" s="13" t="s">
        <v>597</v>
      </c>
      <c r="C2025" s="14" t="s">
        <v>598</v>
      </c>
      <c r="D2025" s="14" t="s">
        <v>25</v>
      </c>
      <c r="E2025" s="14">
        <v>3005</v>
      </c>
      <c r="F2025" s="14">
        <v>1365.77</v>
      </c>
      <c r="G2025" s="14">
        <v>63.95</v>
      </c>
      <c r="H2025" s="14">
        <v>42.94</v>
      </c>
      <c r="I2025" s="14">
        <v>35.46</v>
      </c>
      <c r="J2025" s="14">
        <v>31.88</v>
      </c>
    </row>
    <row r="2026" spans="1:10" x14ac:dyDescent="0.25">
      <c r="A2026" s="12" t="s">
        <v>19</v>
      </c>
      <c r="B2026" s="13" t="s">
        <v>601</v>
      </c>
      <c r="C2026" s="14" t="s">
        <v>602</v>
      </c>
      <c r="D2026" s="14" t="s">
        <v>25</v>
      </c>
      <c r="E2026" s="14">
        <v>22369</v>
      </c>
      <c r="F2026" s="14">
        <v>10166.709999999999</v>
      </c>
      <c r="G2026" s="14">
        <v>433.92</v>
      </c>
      <c r="H2026" s="14">
        <v>302.14999999999998</v>
      </c>
      <c r="I2026" s="14">
        <v>262.2</v>
      </c>
      <c r="J2026" s="14">
        <v>230.89</v>
      </c>
    </row>
    <row r="2027" spans="1:10" x14ac:dyDescent="0.25">
      <c r="A2027" s="12" t="s">
        <v>19</v>
      </c>
      <c r="B2027" s="13" t="s">
        <v>603</v>
      </c>
      <c r="C2027" s="14" t="s">
        <v>604</v>
      </c>
      <c r="D2027" s="14" t="s">
        <v>25</v>
      </c>
      <c r="E2027" s="14">
        <v>859</v>
      </c>
      <c r="F2027" s="14">
        <v>390.42</v>
      </c>
      <c r="G2027" s="14">
        <v>16.66</v>
      </c>
      <c r="H2027" s="14">
        <v>11.6</v>
      </c>
      <c r="I2027" s="14">
        <v>10.07</v>
      </c>
      <c r="J2027" s="14">
        <v>8.8699999999999992</v>
      </c>
    </row>
    <row r="2028" spans="1:10" x14ac:dyDescent="0.25">
      <c r="A2028" s="12" t="s">
        <v>19</v>
      </c>
      <c r="B2028" s="13" t="s">
        <v>615</v>
      </c>
      <c r="C2028" s="14" t="s">
        <v>616</v>
      </c>
      <c r="D2028" s="14" t="s">
        <v>25</v>
      </c>
      <c r="E2028" s="14">
        <v>3975</v>
      </c>
      <c r="F2028" s="14">
        <v>3934.46</v>
      </c>
      <c r="G2028" s="14">
        <v>167.92</v>
      </c>
      <c r="H2028" s="14">
        <v>116.93</v>
      </c>
      <c r="I2028" s="14">
        <v>101.47</v>
      </c>
      <c r="J2028" s="14">
        <v>89.35</v>
      </c>
    </row>
    <row r="2029" spans="1:10" x14ac:dyDescent="0.25">
      <c r="A2029" s="12" t="s">
        <v>19</v>
      </c>
      <c r="B2029" s="13" t="s">
        <v>611</v>
      </c>
      <c r="C2029" s="14" t="s">
        <v>612</v>
      </c>
      <c r="D2029" s="14" t="s">
        <v>25</v>
      </c>
      <c r="E2029" s="14">
        <v>18345</v>
      </c>
      <c r="F2029" s="14">
        <v>8337.7999999999993</v>
      </c>
      <c r="G2029" s="14">
        <v>355.86</v>
      </c>
      <c r="H2029" s="14">
        <v>247.8</v>
      </c>
      <c r="I2029" s="14">
        <v>215.03</v>
      </c>
      <c r="J2029" s="14">
        <v>189.35</v>
      </c>
    </row>
    <row r="2030" spans="1:10" x14ac:dyDescent="0.25">
      <c r="A2030" s="12" t="s">
        <v>19</v>
      </c>
      <c r="B2030" s="13" t="s">
        <v>926</v>
      </c>
      <c r="C2030" s="14" t="s">
        <v>927</v>
      </c>
      <c r="D2030" s="14" t="s">
        <v>764</v>
      </c>
      <c r="E2030" s="14">
        <v>319.89</v>
      </c>
      <c r="F2030" s="14">
        <v>319.89</v>
      </c>
      <c r="G2030" s="14">
        <v>14.98</v>
      </c>
      <c r="H2030" s="14">
        <v>10.06</v>
      </c>
      <c r="I2030" s="14">
        <v>8.3000000000000007</v>
      </c>
      <c r="J2030" s="14">
        <v>7.47</v>
      </c>
    </row>
    <row r="2031" spans="1:10" x14ac:dyDescent="0.25">
      <c r="A2031" s="12" t="s">
        <v>19</v>
      </c>
      <c r="B2031" s="13" t="s">
        <v>617</v>
      </c>
      <c r="C2031" s="14" t="s">
        <v>618</v>
      </c>
      <c r="D2031" s="14" t="s">
        <v>25</v>
      </c>
      <c r="E2031" s="14">
        <v>10.9</v>
      </c>
      <c r="F2031" s="14">
        <v>10.9</v>
      </c>
      <c r="G2031" s="14">
        <v>0.51</v>
      </c>
      <c r="H2031" s="14">
        <v>0.34</v>
      </c>
      <c r="I2031" s="14">
        <v>0.28000000000000003</v>
      </c>
      <c r="J2031" s="14">
        <v>0.25</v>
      </c>
    </row>
    <row r="2032" spans="1:10" x14ac:dyDescent="0.25">
      <c r="A2032" s="12" t="s">
        <v>19</v>
      </c>
      <c r="B2032" s="13" t="s">
        <v>930</v>
      </c>
      <c r="C2032" s="14" t="s">
        <v>931</v>
      </c>
      <c r="D2032" s="14" t="s">
        <v>25</v>
      </c>
      <c r="E2032" s="14">
        <v>4665</v>
      </c>
      <c r="F2032" s="14">
        <v>2120.2399999999998</v>
      </c>
      <c r="G2032" s="14">
        <v>90.49</v>
      </c>
      <c r="H2032" s="14">
        <v>63.01</v>
      </c>
      <c r="I2032" s="14">
        <v>54.68</v>
      </c>
      <c r="J2032" s="14">
        <v>48.15</v>
      </c>
    </row>
    <row r="2033" spans="1:10" x14ac:dyDescent="0.25">
      <c r="A2033" s="12" t="s">
        <v>19</v>
      </c>
      <c r="B2033" s="13" t="s">
        <v>928</v>
      </c>
      <c r="C2033" s="14" t="s">
        <v>929</v>
      </c>
      <c r="D2033" s="14" t="s">
        <v>25</v>
      </c>
      <c r="E2033" s="14">
        <v>16855</v>
      </c>
      <c r="F2033" s="14">
        <v>7660.6</v>
      </c>
      <c r="G2033" s="14">
        <v>326.95</v>
      </c>
      <c r="H2033" s="14">
        <v>227.67</v>
      </c>
      <c r="I2033" s="14">
        <v>197.57</v>
      </c>
      <c r="J2033" s="14">
        <v>173.97</v>
      </c>
    </row>
    <row r="2034" spans="1:10" x14ac:dyDescent="0.25">
      <c r="A2034" s="12" t="s">
        <v>19</v>
      </c>
      <c r="B2034" s="13" t="s">
        <v>575</v>
      </c>
      <c r="C2034" s="14" t="s">
        <v>576</v>
      </c>
      <c r="D2034" s="14" t="s">
        <v>25</v>
      </c>
      <c r="E2034" s="14">
        <v>1765</v>
      </c>
      <c r="F2034" s="14">
        <v>802.19</v>
      </c>
      <c r="G2034" s="14">
        <v>34.24</v>
      </c>
      <c r="H2034" s="14">
        <v>23.84</v>
      </c>
      <c r="I2034" s="14">
        <v>20.69</v>
      </c>
      <c r="J2034" s="14">
        <v>18.22</v>
      </c>
    </row>
    <row r="2035" spans="1:10" x14ac:dyDescent="0.25">
      <c r="A2035" s="12" t="s">
        <v>19</v>
      </c>
      <c r="B2035" s="13" t="s">
        <v>579</v>
      </c>
      <c r="C2035" s="14" t="s">
        <v>580</v>
      </c>
      <c r="D2035" s="14" t="s">
        <v>25</v>
      </c>
      <c r="E2035" s="14">
        <v>1319</v>
      </c>
      <c r="F2035" s="14">
        <v>599.49</v>
      </c>
      <c r="G2035" s="14">
        <v>25.59</v>
      </c>
      <c r="H2035" s="14">
        <v>17.82</v>
      </c>
      <c r="I2035" s="14">
        <v>15.46</v>
      </c>
      <c r="J2035" s="14">
        <v>13.61</v>
      </c>
    </row>
    <row r="2036" spans="1:10" x14ac:dyDescent="0.25">
      <c r="A2036" s="12" t="s">
        <v>19</v>
      </c>
      <c r="B2036" s="13" t="s">
        <v>577</v>
      </c>
      <c r="C2036" s="14" t="s">
        <v>578</v>
      </c>
      <c r="D2036" s="14" t="s">
        <v>25</v>
      </c>
      <c r="E2036" s="14">
        <v>675</v>
      </c>
      <c r="F2036" s="14">
        <v>306.79000000000002</v>
      </c>
      <c r="G2036" s="14">
        <v>13.09</v>
      </c>
      <c r="H2036" s="14">
        <v>9.1199999999999992</v>
      </c>
      <c r="I2036" s="14">
        <v>7.91</v>
      </c>
      <c r="J2036" s="14">
        <v>6.97</v>
      </c>
    </row>
    <row r="2037" spans="1:10" x14ac:dyDescent="0.25">
      <c r="A2037" s="12" t="s">
        <v>19</v>
      </c>
      <c r="B2037" s="13" t="s">
        <v>573</v>
      </c>
      <c r="C2037" s="14" t="s">
        <v>574</v>
      </c>
      <c r="D2037" s="14" t="s">
        <v>25</v>
      </c>
      <c r="E2037" s="14">
        <v>2345</v>
      </c>
      <c r="F2037" s="14">
        <v>1065.8</v>
      </c>
      <c r="G2037" s="14">
        <v>45.49</v>
      </c>
      <c r="H2037" s="14">
        <v>31.68</v>
      </c>
      <c r="I2037" s="14">
        <v>27.49</v>
      </c>
      <c r="J2037" s="14">
        <v>24.2</v>
      </c>
    </row>
    <row r="2038" spans="1:10" x14ac:dyDescent="0.25">
      <c r="A2038" s="12" t="s">
        <v>19</v>
      </c>
      <c r="B2038" s="13" t="s">
        <v>932</v>
      </c>
      <c r="C2038" s="14" t="s">
        <v>933</v>
      </c>
      <c r="D2038" s="14" t="s">
        <v>25</v>
      </c>
      <c r="E2038" s="14">
        <v>53152.43</v>
      </c>
      <c r="F2038" s="14">
        <v>25217.06</v>
      </c>
      <c r="G2038" s="14">
        <v>1180.6600000000001</v>
      </c>
      <c r="H2038" s="14">
        <v>792.82</v>
      </c>
      <c r="I2038" s="14">
        <v>654.63</v>
      </c>
      <c r="J2038" s="14">
        <v>588.57000000000005</v>
      </c>
    </row>
    <row r="2039" spans="1:10" x14ac:dyDescent="0.25">
      <c r="A2039" s="12" t="s">
        <v>19</v>
      </c>
      <c r="B2039" s="13" t="s">
        <v>934</v>
      </c>
      <c r="C2039" s="14" t="s">
        <v>935</v>
      </c>
      <c r="D2039" s="14" t="s">
        <v>25</v>
      </c>
      <c r="E2039" s="14">
        <v>9810.5300000000007</v>
      </c>
      <c r="F2039" s="14">
        <v>4571.3500000000004</v>
      </c>
      <c r="G2039" s="14">
        <v>214.03</v>
      </c>
      <c r="H2039" s="14">
        <v>143.72</v>
      </c>
      <c r="I2039" s="14">
        <v>118.67</v>
      </c>
      <c r="J2039" s="14">
        <v>106.7</v>
      </c>
    </row>
    <row r="2040" spans="1:10" x14ac:dyDescent="0.25">
      <c r="A2040" s="12" t="s">
        <v>19</v>
      </c>
      <c r="B2040" s="13" t="s">
        <v>942</v>
      </c>
      <c r="C2040" s="14" t="s">
        <v>943</v>
      </c>
      <c r="D2040" s="14" t="s">
        <v>25</v>
      </c>
      <c r="E2040" s="14">
        <v>759.9</v>
      </c>
      <c r="F2040" s="14">
        <v>479.68</v>
      </c>
      <c r="G2040" s="14">
        <v>22.46</v>
      </c>
      <c r="H2040" s="14">
        <v>15.08</v>
      </c>
      <c r="I2040" s="14">
        <v>12.45</v>
      </c>
      <c r="J2040" s="14">
        <v>11.2</v>
      </c>
    </row>
    <row r="2041" spans="1:10" x14ac:dyDescent="0.25">
      <c r="A2041" s="12" t="s">
        <v>19</v>
      </c>
      <c r="B2041" s="13" t="s">
        <v>936</v>
      </c>
      <c r="C2041" s="14" t="s">
        <v>937</v>
      </c>
      <c r="D2041" s="14" t="s">
        <v>25</v>
      </c>
      <c r="E2041" s="14">
        <v>61348.6</v>
      </c>
      <c r="F2041" s="14">
        <v>28559.54</v>
      </c>
      <c r="G2041" s="14">
        <v>1337.16</v>
      </c>
      <c r="H2041" s="14">
        <v>897.91</v>
      </c>
      <c r="I2041" s="14">
        <v>741.41</v>
      </c>
      <c r="J2041" s="14">
        <v>666.58</v>
      </c>
    </row>
    <row r="2042" spans="1:10" x14ac:dyDescent="0.25">
      <c r="A2042" s="12" t="s">
        <v>19</v>
      </c>
      <c r="B2042" s="13" t="s">
        <v>938</v>
      </c>
      <c r="C2042" s="14" t="s">
        <v>939</v>
      </c>
      <c r="D2042" s="14" t="s">
        <v>25</v>
      </c>
      <c r="E2042" s="14">
        <v>14522.23</v>
      </c>
      <c r="F2042" s="14">
        <v>6768.71</v>
      </c>
      <c r="G2042" s="14">
        <v>316.91000000000003</v>
      </c>
      <c r="H2042" s="14">
        <v>212.81</v>
      </c>
      <c r="I2042" s="14">
        <v>175.72</v>
      </c>
      <c r="J2042" s="14">
        <v>157.97999999999999</v>
      </c>
    </row>
    <row r="2043" spans="1:10" x14ac:dyDescent="0.25">
      <c r="A2043" s="12" t="s">
        <v>19</v>
      </c>
      <c r="B2043" s="13" t="s">
        <v>940</v>
      </c>
      <c r="C2043" s="14" t="s">
        <v>941</v>
      </c>
      <c r="D2043" s="14" t="s">
        <v>25</v>
      </c>
      <c r="E2043" s="14">
        <v>2852.86</v>
      </c>
      <c r="F2043" s="14">
        <v>1979.6</v>
      </c>
      <c r="G2043" s="14">
        <v>92.68</v>
      </c>
      <c r="H2043" s="14">
        <v>62.24</v>
      </c>
      <c r="I2043" s="14">
        <v>51.39</v>
      </c>
      <c r="J2043" s="14">
        <v>46.2</v>
      </c>
    </row>
    <row r="2044" spans="1:10" x14ac:dyDescent="0.25">
      <c r="A2044" s="12" t="s">
        <v>19</v>
      </c>
      <c r="B2044" s="13" t="s">
        <v>944</v>
      </c>
      <c r="C2044" s="14" t="s">
        <v>945</v>
      </c>
      <c r="D2044" s="14" t="s">
        <v>25</v>
      </c>
      <c r="E2044" s="14">
        <v>20545.32</v>
      </c>
      <c r="F2044" s="14">
        <v>9567.56</v>
      </c>
      <c r="G2044" s="14">
        <v>447.95</v>
      </c>
      <c r="H2044" s="14">
        <v>300.8</v>
      </c>
      <c r="I2044" s="14">
        <v>248.37</v>
      </c>
      <c r="J2044" s="14">
        <v>223.31</v>
      </c>
    </row>
    <row r="2045" spans="1:10" x14ac:dyDescent="0.25">
      <c r="A2045" s="12" t="s">
        <v>19</v>
      </c>
      <c r="B2045" s="13" t="s">
        <v>946</v>
      </c>
      <c r="C2045" s="14" t="s">
        <v>947</v>
      </c>
      <c r="D2045" s="14" t="s">
        <v>25</v>
      </c>
      <c r="E2045" s="14">
        <v>846.46</v>
      </c>
      <c r="F2045" s="14">
        <v>394.4</v>
      </c>
      <c r="G2045" s="14">
        <v>18.47</v>
      </c>
      <c r="H2045" s="14">
        <v>12.4</v>
      </c>
      <c r="I2045" s="14">
        <v>10.24</v>
      </c>
      <c r="J2045" s="14">
        <v>9.2100000000000009</v>
      </c>
    </row>
    <row r="2046" spans="1:10" x14ac:dyDescent="0.25">
      <c r="A2046" s="12" t="s">
        <v>19</v>
      </c>
      <c r="B2046" s="13" t="s">
        <v>649</v>
      </c>
      <c r="C2046" s="14" t="s">
        <v>650</v>
      </c>
      <c r="D2046" s="14" t="s">
        <v>25</v>
      </c>
      <c r="E2046" s="14">
        <v>12318</v>
      </c>
      <c r="F2046" s="14">
        <v>11965.92</v>
      </c>
      <c r="G2046" s="14">
        <v>560.24</v>
      </c>
      <c r="H2046" s="14">
        <v>376.21</v>
      </c>
      <c r="I2046" s="14">
        <v>310.64</v>
      </c>
      <c r="J2046" s="14">
        <v>279.27999999999997</v>
      </c>
    </row>
    <row r="2047" spans="1:10" x14ac:dyDescent="0.25">
      <c r="A2047" s="12" t="s">
        <v>19</v>
      </c>
      <c r="B2047" s="13" t="s">
        <v>651</v>
      </c>
      <c r="C2047" s="14" t="s">
        <v>652</v>
      </c>
      <c r="D2047" s="14" t="s">
        <v>25</v>
      </c>
      <c r="E2047" s="14">
        <v>8731</v>
      </c>
      <c r="F2047" s="14">
        <v>8480.2999999999993</v>
      </c>
      <c r="G2047" s="14">
        <v>397.05</v>
      </c>
      <c r="H2047" s="14">
        <v>266.62</v>
      </c>
      <c r="I2047" s="14">
        <v>220.15</v>
      </c>
      <c r="J2047" s="14">
        <v>197.93</v>
      </c>
    </row>
    <row r="2048" spans="1:10" x14ac:dyDescent="0.25">
      <c r="A2048" s="12" t="s">
        <v>19</v>
      </c>
      <c r="B2048" s="13" t="s">
        <v>653</v>
      </c>
      <c r="C2048" s="14" t="s">
        <v>654</v>
      </c>
      <c r="D2048" s="14" t="s">
        <v>25</v>
      </c>
      <c r="E2048" s="14">
        <v>7620</v>
      </c>
      <c r="F2048" s="14">
        <v>7402.18</v>
      </c>
      <c r="G2048" s="14">
        <v>346.57</v>
      </c>
      <c r="H2048" s="14">
        <v>232.72</v>
      </c>
      <c r="I2048" s="14">
        <v>192.16</v>
      </c>
      <c r="J2048" s="14">
        <v>172.77</v>
      </c>
    </row>
    <row r="2049" spans="1:10" x14ac:dyDescent="0.25">
      <c r="A2049" s="12" t="s">
        <v>19</v>
      </c>
      <c r="B2049" s="13" t="s">
        <v>655</v>
      </c>
      <c r="C2049" s="14" t="s">
        <v>656</v>
      </c>
      <c r="D2049" s="14" t="s">
        <v>25</v>
      </c>
      <c r="E2049" s="14">
        <v>7252</v>
      </c>
      <c r="F2049" s="14">
        <v>7044.33</v>
      </c>
      <c r="G2049" s="14">
        <v>329.82</v>
      </c>
      <c r="H2049" s="14">
        <v>221.47</v>
      </c>
      <c r="I2049" s="14">
        <v>182.87</v>
      </c>
      <c r="J2049" s="14">
        <v>164.41</v>
      </c>
    </row>
    <row r="2050" spans="1:10" x14ac:dyDescent="0.25">
      <c r="A2050" s="12" t="s">
        <v>19</v>
      </c>
      <c r="B2050" s="13" t="s">
        <v>657</v>
      </c>
      <c r="C2050" s="14" t="s">
        <v>658</v>
      </c>
      <c r="D2050" s="14" t="s">
        <v>25</v>
      </c>
      <c r="E2050" s="14">
        <v>3209</v>
      </c>
      <c r="F2050" s="14">
        <v>3117.11</v>
      </c>
      <c r="G2050" s="14">
        <v>145.94</v>
      </c>
      <c r="H2050" s="14">
        <v>98</v>
      </c>
      <c r="I2050" s="14">
        <v>80.92</v>
      </c>
      <c r="J2050" s="14">
        <v>72.75</v>
      </c>
    </row>
    <row r="2051" spans="1:10" x14ac:dyDescent="0.25">
      <c r="A2051" s="12" t="s">
        <v>19</v>
      </c>
      <c r="B2051" s="13" t="s">
        <v>659</v>
      </c>
      <c r="C2051" s="14" t="s">
        <v>660</v>
      </c>
      <c r="D2051" s="14" t="s">
        <v>25</v>
      </c>
      <c r="E2051" s="14">
        <v>23634</v>
      </c>
      <c r="F2051" s="14">
        <v>22957.27</v>
      </c>
      <c r="G2051" s="14">
        <v>1074.8599999999999</v>
      </c>
      <c r="H2051" s="14">
        <v>721.78</v>
      </c>
      <c r="I2051" s="14">
        <v>595.97</v>
      </c>
      <c r="J2051" s="14">
        <v>535.82000000000005</v>
      </c>
    </row>
    <row r="2052" spans="1:10" x14ac:dyDescent="0.25">
      <c r="A2052" s="12" t="s">
        <v>19</v>
      </c>
      <c r="B2052" s="13" t="s">
        <v>671</v>
      </c>
      <c r="C2052" s="14" t="s">
        <v>672</v>
      </c>
      <c r="D2052" s="14" t="s">
        <v>25</v>
      </c>
      <c r="E2052" s="14">
        <v>35171</v>
      </c>
      <c r="F2052" s="14">
        <v>34163.32</v>
      </c>
      <c r="G2052" s="14">
        <v>1599.53</v>
      </c>
      <c r="H2052" s="14">
        <v>1074.0899999999999</v>
      </c>
      <c r="I2052" s="14">
        <v>886.88</v>
      </c>
      <c r="J2052" s="14">
        <v>797.37</v>
      </c>
    </row>
    <row r="2053" spans="1:10" x14ac:dyDescent="0.25">
      <c r="A2053" s="12" t="s">
        <v>19</v>
      </c>
      <c r="B2053" s="13" t="s">
        <v>669</v>
      </c>
      <c r="C2053" s="14" t="s">
        <v>670</v>
      </c>
      <c r="D2053" s="14" t="s">
        <v>25</v>
      </c>
      <c r="E2053" s="14">
        <v>25263</v>
      </c>
      <c r="F2053" s="14">
        <v>24539.43</v>
      </c>
      <c r="G2053" s="14">
        <v>1148.94</v>
      </c>
      <c r="H2053" s="14">
        <v>771.52</v>
      </c>
      <c r="I2053" s="14">
        <v>637.04</v>
      </c>
      <c r="J2053" s="14">
        <v>572.75</v>
      </c>
    </row>
    <row r="2054" spans="1:10" x14ac:dyDescent="0.25">
      <c r="A2054" s="12" t="s">
        <v>19</v>
      </c>
      <c r="B2054" s="13" t="s">
        <v>673</v>
      </c>
      <c r="C2054" s="14" t="s">
        <v>674</v>
      </c>
      <c r="D2054" s="14" t="s">
        <v>25</v>
      </c>
      <c r="E2054" s="14">
        <v>17858</v>
      </c>
      <c r="F2054" s="14">
        <v>17347.38</v>
      </c>
      <c r="G2054" s="14">
        <v>812.2</v>
      </c>
      <c r="H2054" s="14">
        <v>545.4</v>
      </c>
      <c r="I2054" s="14">
        <v>450.34</v>
      </c>
      <c r="J2054" s="14">
        <v>404.89</v>
      </c>
    </row>
    <row r="2055" spans="1:10" x14ac:dyDescent="0.25">
      <c r="A2055" s="12" t="s">
        <v>19</v>
      </c>
      <c r="B2055" s="13" t="s">
        <v>675</v>
      </c>
      <c r="C2055" s="14" t="s">
        <v>676</v>
      </c>
      <c r="D2055" s="14" t="s">
        <v>25</v>
      </c>
      <c r="E2055" s="14">
        <v>8574</v>
      </c>
      <c r="F2055" s="14">
        <v>8328.0300000000007</v>
      </c>
      <c r="G2055" s="14">
        <v>389.92</v>
      </c>
      <c r="H2055" s="14">
        <v>261.83</v>
      </c>
      <c r="I2055" s="14">
        <v>216.2</v>
      </c>
      <c r="J2055" s="14">
        <v>194.38</v>
      </c>
    </row>
    <row r="2056" spans="1:10" x14ac:dyDescent="0.25">
      <c r="A2056" s="12" t="s">
        <v>19</v>
      </c>
      <c r="B2056" s="13" t="s">
        <v>679</v>
      </c>
      <c r="C2056" s="14" t="s">
        <v>680</v>
      </c>
      <c r="D2056" s="14" t="s">
        <v>25</v>
      </c>
      <c r="E2056" s="14">
        <v>5663</v>
      </c>
      <c r="F2056" s="14">
        <v>5500.24</v>
      </c>
      <c r="G2056" s="14">
        <v>257.52</v>
      </c>
      <c r="H2056" s="14">
        <v>172.93</v>
      </c>
      <c r="I2056" s="14">
        <v>142.79</v>
      </c>
      <c r="J2056" s="14">
        <v>128.38</v>
      </c>
    </row>
    <row r="2057" spans="1:10" x14ac:dyDescent="0.25">
      <c r="A2057" s="12" t="s">
        <v>19</v>
      </c>
      <c r="B2057" s="13" t="s">
        <v>681</v>
      </c>
      <c r="C2057" s="14" t="s">
        <v>682</v>
      </c>
      <c r="D2057" s="14" t="s">
        <v>25</v>
      </c>
      <c r="E2057" s="14">
        <v>6192</v>
      </c>
      <c r="F2057" s="14">
        <v>6014.94</v>
      </c>
      <c r="G2057" s="14">
        <v>281.62</v>
      </c>
      <c r="H2057" s="14">
        <v>189.11</v>
      </c>
      <c r="I2057" s="14">
        <v>156.15</v>
      </c>
      <c r="J2057" s="14">
        <v>140.38999999999999</v>
      </c>
    </row>
    <row r="2058" spans="1:10" x14ac:dyDescent="0.25">
      <c r="A2058" s="12" t="s">
        <v>19</v>
      </c>
      <c r="B2058" s="13" t="s">
        <v>683</v>
      </c>
      <c r="C2058" s="14" t="s">
        <v>684</v>
      </c>
      <c r="D2058" s="14" t="s">
        <v>25</v>
      </c>
      <c r="E2058" s="14">
        <v>240</v>
      </c>
      <c r="F2058" s="14">
        <v>232.98</v>
      </c>
      <c r="G2058" s="14">
        <v>10.91</v>
      </c>
      <c r="H2058" s="14">
        <v>7.32</v>
      </c>
      <c r="I2058" s="14">
        <v>6.05</v>
      </c>
      <c r="J2058" s="14">
        <v>5.44</v>
      </c>
    </row>
    <row r="2059" spans="1:10" x14ac:dyDescent="0.25">
      <c r="A2059" s="12" t="s">
        <v>19</v>
      </c>
      <c r="B2059" s="13" t="s">
        <v>677</v>
      </c>
      <c r="C2059" s="14" t="s">
        <v>678</v>
      </c>
      <c r="D2059" s="14" t="s">
        <v>25</v>
      </c>
      <c r="E2059" s="14">
        <v>23631</v>
      </c>
      <c r="F2059" s="14">
        <v>22954.22</v>
      </c>
      <c r="G2059" s="14">
        <v>1074.72</v>
      </c>
      <c r="H2059" s="14">
        <v>721.68</v>
      </c>
      <c r="I2059" s="14">
        <v>595.89</v>
      </c>
      <c r="J2059" s="14">
        <v>535.75</v>
      </c>
    </row>
    <row r="2060" spans="1:10" x14ac:dyDescent="0.25">
      <c r="A2060" s="12" t="s">
        <v>19</v>
      </c>
      <c r="B2060" s="13" t="s">
        <v>661</v>
      </c>
      <c r="C2060" s="14" t="s">
        <v>662</v>
      </c>
      <c r="D2060" s="14" t="s">
        <v>25</v>
      </c>
      <c r="E2060" s="14">
        <v>3663</v>
      </c>
      <c r="F2060" s="14">
        <v>3558.71</v>
      </c>
      <c r="G2060" s="14">
        <v>166.62</v>
      </c>
      <c r="H2060" s="14">
        <v>111.89</v>
      </c>
      <c r="I2060" s="14">
        <v>92.38</v>
      </c>
      <c r="J2060" s="14">
        <v>83.06</v>
      </c>
    </row>
    <row r="2061" spans="1:10" x14ac:dyDescent="0.25">
      <c r="A2061" s="12" t="s">
        <v>19</v>
      </c>
      <c r="B2061" s="13" t="s">
        <v>591</v>
      </c>
      <c r="C2061" s="14" t="s">
        <v>592</v>
      </c>
      <c r="D2061" s="14" t="s">
        <v>25</v>
      </c>
      <c r="E2061" s="14">
        <v>23774</v>
      </c>
      <c r="F2061" s="14">
        <v>23092.799999999999</v>
      </c>
      <c r="G2061" s="14">
        <v>1081.2</v>
      </c>
      <c r="H2061" s="14">
        <v>726.04</v>
      </c>
      <c r="I2061" s="14">
        <v>599.49</v>
      </c>
      <c r="J2061" s="14">
        <v>538.99</v>
      </c>
    </row>
    <row r="2062" spans="1:10" x14ac:dyDescent="0.25">
      <c r="A2062" s="12" t="s">
        <v>19</v>
      </c>
      <c r="B2062" s="13" t="s">
        <v>665</v>
      </c>
      <c r="C2062" s="14" t="s">
        <v>666</v>
      </c>
      <c r="D2062" s="14" t="s">
        <v>25</v>
      </c>
      <c r="E2062" s="14">
        <v>294</v>
      </c>
      <c r="F2062" s="14">
        <v>284.76</v>
      </c>
      <c r="G2062" s="14">
        <v>13.33</v>
      </c>
      <c r="H2062" s="14">
        <v>8.9499999999999993</v>
      </c>
      <c r="I2062" s="14">
        <v>7.39</v>
      </c>
      <c r="J2062" s="14">
        <v>6.65</v>
      </c>
    </row>
    <row r="2063" spans="1:10" x14ac:dyDescent="0.25">
      <c r="A2063" s="12" t="s">
        <v>19</v>
      </c>
      <c r="B2063" s="13" t="s">
        <v>663</v>
      </c>
      <c r="C2063" s="14" t="s">
        <v>664</v>
      </c>
      <c r="D2063" s="14" t="s">
        <v>25</v>
      </c>
      <c r="E2063" s="14">
        <v>3197</v>
      </c>
      <c r="F2063" s="14">
        <v>3104.92</v>
      </c>
      <c r="G2063" s="14">
        <v>145.37</v>
      </c>
      <c r="H2063" s="14">
        <v>97.62</v>
      </c>
      <c r="I2063" s="14">
        <v>80.599999999999994</v>
      </c>
      <c r="J2063" s="14">
        <v>72.47</v>
      </c>
    </row>
    <row r="2064" spans="1:10" x14ac:dyDescent="0.25">
      <c r="A2064" s="12" t="s">
        <v>19</v>
      </c>
      <c r="B2064" s="13" t="s">
        <v>948</v>
      </c>
      <c r="C2064" s="14" t="s">
        <v>949</v>
      </c>
      <c r="D2064" s="14" t="s">
        <v>25</v>
      </c>
      <c r="E2064" s="14">
        <v>168.68</v>
      </c>
      <c r="F2064" s="14">
        <v>89.23</v>
      </c>
      <c r="G2064" s="14">
        <v>4.18</v>
      </c>
      <c r="H2064" s="14">
        <v>2.81</v>
      </c>
      <c r="I2064" s="14">
        <v>2.3199999999999998</v>
      </c>
      <c r="J2064" s="14">
        <v>2.08</v>
      </c>
    </row>
    <row r="2065" spans="1:10" x14ac:dyDescent="0.25">
      <c r="A2065" s="12" t="s">
        <v>19</v>
      </c>
      <c r="B2065" s="13" t="s">
        <v>1026</v>
      </c>
      <c r="C2065" s="14" t="s">
        <v>1027</v>
      </c>
      <c r="D2065" s="14" t="s">
        <v>25</v>
      </c>
      <c r="E2065" s="14">
        <v>2549</v>
      </c>
      <c r="F2065" s="14">
        <v>1158.52</v>
      </c>
      <c r="G2065" s="14">
        <v>49.45</v>
      </c>
      <c r="H2065" s="14">
        <v>34.43</v>
      </c>
      <c r="I2065" s="14">
        <v>29.88</v>
      </c>
      <c r="J2065" s="14">
        <v>26.31</v>
      </c>
    </row>
    <row r="2066" spans="1:10" x14ac:dyDescent="0.25">
      <c r="A2066" s="12" t="s">
        <v>19</v>
      </c>
      <c r="B2066" s="13" t="s">
        <v>39</v>
      </c>
      <c r="C2066" s="14" t="s">
        <v>40</v>
      </c>
      <c r="D2066" s="14" t="s">
        <v>25</v>
      </c>
      <c r="E2066" s="14">
        <v>385</v>
      </c>
      <c r="F2066" s="14">
        <v>167.21</v>
      </c>
      <c r="G2066" s="14">
        <v>7.14</v>
      </c>
      <c r="H2066" s="14">
        <v>4.97</v>
      </c>
      <c r="I2066" s="14">
        <v>4.3099999999999996</v>
      </c>
      <c r="J2066" s="14">
        <v>3.8</v>
      </c>
    </row>
    <row r="2067" spans="1:10" x14ac:dyDescent="0.25">
      <c r="A2067" s="12" t="s">
        <v>19</v>
      </c>
      <c r="B2067" s="13" t="s">
        <v>731</v>
      </c>
      <c r="C2067" s="14" t="s">
        <v>732</v>
      </c>
      <c r="D2067" s="14" t="s">
        <v>535</v>
      </c>
      <c r="E2067" s="14">
        <v>1798.5</v>
      </c>
      <c r="F2067" s="14">
        <v>1798.5</v>
      </c>
      <c r="G2067" s="14">
        <v>84.21</v>
      </c>
      <c r="H2067" s="14">
        <v>56.54</v>
      </c>
      <c r="I2067" s="14">
        <v>46.69</v>
      </c>
      <c r="J2067" s="14">
        <v>41.98</v>
      </c>
    </row>
    <row r="2068" spans="1:10" x14ac:dyDescent="0.25">
      <c r="A2068" s="12" t="s">
        <v>19</v>
      </c>
      <c r="B2068" s="13" t="s">
        <v>733</v>
      </c>
      <c r="C2068" s="14" t="s">
        <v>734</v>
      </c>
      <c r="D2068" s="14" t="s">
        <v>535</v>
      </c>
      <c r="E2068" s="14">
        <v>3597</v>
      </c>
      <c r="F2068" s="14">
        <v>3597</v>
      </c>
      <c r="G2068" s="14">
        <v>168.41</v>
      </c>
      <c r="H2068" s="14">
        <v>113.09</v>
      </c>
      <c r="I2068" s="14">
        <v>93.38</v>
      </c>
      <c r="J2068" s="14">
        <v>83.95</v>
      </c>
    </row>
    <row r="2069" spans="1:10" x14ac:dyDescent="0.25">
      <c r="A2069" s="12" t="s">
        <v>19</v>
      </c>
      <c r="B2069" s="13" t="s">
        <v>956</v>
      </c>
      <c r="C2069" s="14" t="s">
        <v>957</v>
      </c>
      <c r="D2069" s="14" t="s">
        <v>535</v>
      </c>
      <c r="E2069" s="14">
        <v>8992.5</v>
      </c>
      <c r="F2069" s="14">
        <v>8992.5</v>
      </c>
      <c r="G2069" s="14">
        <v>421.03</v>
      </c>
      <c r="H2069" s="14">
        <v>282.72000000000003</v>
      </c>
      <c r="I2069" s="14">
        <v>233.45</v>
      </c>
      <c r="J2069" s="14">
        <v>209.88</v>
      </c>
    </row>
    <row r="2070" spans="1:10" x14ac:dyDescent="0.25">
      <c r="A2070" s="12" t="s">
        <v>19</v>
      </c>
      <c r="B2070" s="13" t="s">
        <v>958</v>
      </c>
      <c r="C2070" s="14" t="s">
        <v>959</v>
      </c>
      <c r="D2070" s="14" t="s">
        <v>535</v>
      </c>
      <c r="E2070" s="14">
        <v>10791</v>
      </c>
      <c r="F2070" s="14">
        <v>10791</v>
      </c>
      <c r="G2070" s="14">
        <v>505.23</v>
      </c>
      <c r="H2070" s="14">
        <v>339.27</v>
      </c>
      <c r="I2070" s="14">
        <v>280.13</v>
      </c>
      <c r="J2070" s="14">
        <v>251.86</v>
      </c>
    </row>
    <row r="2071" spans="1:10" x14ac:dyDescent="0.25">
      <c r="A2071" s="12" t="s">
        <v>19</v>
      </c>
      <c r="B2071" s="13" t="s">
        <v>960</v>
      </c>
      <c r="C2071" s="14" t="s">
        <v>961</v>
      </c>
      <c r="D2071" s="14" t="s">
        <v>535</v>
      </c>
      <c r="E2071" s="14">
        <v>25179</v>
      </c>
      <c r="F2071" s="14">
        <v>25179</v>
      </c>
      <c r="G2071" s="14">
        <v>1178.8800000000001</v>
      </c>
      <c r="H2071" s="14">
        <v>791.63</v>
      </c>
      <c r="I2071" s="14">
        <v>653.65</v>
      </c>
      <c r="J2071" s="14">
        <v>587.67999999999995</v>
      </c>
    </row>
    <row r="2072" spans="1:10" x14ac:dyDescent="0.25">
      <c r="A2072" s="12" t="s">
        <v>19</v>
      </c>
      <c r="B2072" s="13" t="s">
        <v>1028</v>
      </c>
      <c r="C2072" s="14" t="s">
        <v>1029</v>
      </c>
      <c r="D2072" s="14" t="s">
        <v>535</v>
      </c>
      <c r="E2072" s="14">
        <v>13995</v>
      </c>
      <c r="F2072" s="14">
        <v>13995</v>
      </c>
      <c r="G2072" s="14">
        <v>655.25</v>
      </c>
      <c r="H2072" s="14">
        <v>440</v>
      </c>
      <c r="I2072" s="14">
        <v>363.31</v>
      </c>
      <c r="J2072" s="14">
        <v>326.64</v>
      </c>
    </row>
    <row r="2073" spans="1:10" x14ac:dyDescent="0.25">
      <c r="A2073" s="12" t="s">
        <v>19</v>
      </c>
      <c r="B2073" s="13" t="s">
        <v>1030</v>
      </c>
      <c r="C2073" s="14" t="s">
        <v>1031</v>
      </c>
      <c r="D2073" s="14" t="s">
        <v>25</v>
      </c>
      <c r="E2073" s="14">
        <v>3385</v>
      </c>
      <c r="F2073" s="14">
        <v>1538.48</v>
      </c>
      <c r="G2073" s="14">
        <v>65.66</v>
      </c>
      <c r="H2073" s="14">
        <v>45.72</v>
      </c>
      <c r="I2073" s="14">
        <v>39.68</v>
      </c>
      <c r="J2073" s="14">
        <v>34.94</v>
      </c>
    </row>
    <row r="2074" spans="1:10" x14ac:dyDescent="0.25">
      <c r="A2074" s="12" t="s">
        <v>19</v>
      </c>
      <c r="B2074" s="13" t="s">
        <v>835</v>
      </c>
      <c r="C2074" s="14" t="s">
        <v>836</v>
      </c>
      <c r="D2074" s="14" t="s">
        <v>97</v>
      </c>
      <c r="E2074" s="14">
        <v>475</v>
      </c>
      <c r="F2074" s="14">
        <v>475</v>
      </c>
      <c r="G2074" s="14">
        <v>22.24</v>
      </c>
      <c r="H2074" s="14">
        <v>14.93</v>
      </c>
      <c r="I2074" s="14">
        <v>12.33</v>
      </c>
      <c r="J2074" s="14">
        <v>11.09</v>
      </c>
    </row>
    <row r="2075" spans="1:10" x14ac:dyDescent="0.25">
      <c r="A2075" s="12" t="s">
        <v>19</v>
      </c>
      <c r="B2075" s="13" t="s">
        <v>748</v>
      </c>
      <c r="C2075" s="14" t="s">
        <v>749</v>
      </c>
      <c r="D2075" s="14" t="s">
        <v>535</v>
      </c>
      <c r="E2075" s="14">
        <v>0</v>
      </c>
      <c r="F2075" s="14">
        <v>0</v>
      </c>
      <c r="G2075" s="14">
        <v>0</v>
      </c>
      <c r="H2075" s="14">
        <v>0</v>
      </c>
      <c r="I2075" s="14">
        <v>0</v>
      </c>
      <c r="J2075" s="14">
        <v>0</v>
      </c>
    </row>
    <row r="2076" spans="1:10" x14ac:dyDescent="0.25">
      <c r="A2076" s="12" t="s">
        <v>19</v>
      </c>
      <c r="B2076" s="13" t="s">
        <v>152</v>
      </c>
      <c r="C2076" s="14" t="s">
        <v>153</v>
      </c>
      <c r="D2076" s="14" t="s">
        <v>154</v>
      </c>
      <c r="E2076" s="14">
        <v>535</v>
      </c>
      <c r="F2076" s="14">
        <v>525</v>
      </c>
      <c r="G2076" s="14">
        <v>24.58</v>
      </c>
      <c r="H2076" s="14">
        <v>16.510000000000002</v>
      </c>
      <c r="I2076" s="14">
        <v>13.63</v>
      </c>
      <c r="J2076" s="14">
        <v>12.25</v>
      </c>
    </row>
    <row r="2077" spans="1:10" x14ac:dyDescent="0.25">
      <c r="A2077" s="12" t="s">
        <v>19</v>
      </c>
      <c r="B2077" s="13" t="s">
        <v>155</v>
      </c>
      <c r="C2077" s="14" t="s">
        <v>156</v>
      </c>
      <c r="D2077" s="14" t="s">
        <v>154</v>
      </c>
      <c r="E2077" s="14">
        <v>960</v>
      </c>
      <c r="F2077" s="14">
        <v>940</v>
      </c>
      <c r="G2077" s="14">
        <v>44.01</v>
      </c>
      <c r="H2077" s="14">
        <v>29.55</v>
      </c>
      <c r="I2077" s="14">
        <v>24.4</v>
      </c>
      <c r="J2077" s="14">
        <v>21.94</v>
      </c>
    </row>
    <row r="2078" spans="1:10" x14ac:dyDescent="0.25">
      <c r="A2078" s="12" t="s">
        <v>19</v>
      </c>
      <c r="B2078" s="13" t="s">
        <v>157</v>
      </c>
      <c r="C2078" s="14" t="s">
        <v>158</v>
      </c>
      <c r="D2078" s="14" t="s">
        <v>154</v>
      </c>
      <c r="E2078" s="14">
        <v>1445</v>
      </c>
      <c r="F2078" s="14">
        <v>1415</v>
      </c>
      <c r="G2078" s="14">
        <v>66.25</v>
      </c>
      <c r="H2078" s="14">
        <v>44.49</v>
      </c>
      <c r="I2078" s="14">
        <v>36.729999999999997</v>
      </c>
      <c r="J2078" s="14">
        <v>33.03</v>
      </c>
    </row>
    <row r="2079" spans="1:10" x14ac:dyDescent="0.25">
      <c r="A2079" s="12" t="s">
        <v>19</v>
      </c>
      <c r="B2079" s="13" t="s">
        <v>159</v>
      </c>
      <c r="C2079" s="14" t="s">
        <v>160</v>
      </c>
      <c r="D2079" s="14" t="s">
        <v>154</v>
      </c>
      <c r="E2079" s="14">
        <v>1925</v>
      </c>
      <c r="F2079" s="14">
        <v>1890</v>
      </c>
      <c r="G2079" s="14">
        <v>88.49</v>
      </c>
      <c r="H2079" s="14">
        <v>59.42</v>
      </c>
      <c r="I2079" s="14">
        <v>49.06</v>
      </c>
      <c r="J2079" s="14">
        <v>44.11</v>
      </c>
    </row>
    <row r="2080" spans="1:10" x14ac:dyDescent="0.25">
      <c r="A2080" s="12" t="s">
        <v>19</v>
      </c>
      <c r="B2080" s="13" t="s">
        <v>161</v>
      </c>
      <c r="C2080" s="14" t="s">
        <v>162</v>
      </c>
      <c r="D2080" s="14" t="s">
        <v>154</v>
      </c>
      <c r="E2080" s="14">
        <v>2405</v>
      </c>
      <c r="F2080" s="14">
        <v>2360</v>
      </c>
      <c r="G2080" s="14">
        <v>110.5</v>
      </c>
      <c r="H2080" s="14">
        <v>74.2</v>
      </c>
      <c r="I2080" s="14">
        <v>61.27</v>
      </c>
      <c r="J2080" s="14">
        <v>55.08</v>
      </c>
    </row>
    <row r="2081" spans="1:10" x14ac:dyDescent="0.25">
      <c r="A2081" s="12" t="s">
        <v>19</v>
      </c>
      <c r="B2081" s="13" t="s">
        <v>746</v>
      </c>
      <c r="C2081" s="14" t="s">
        <v>747</v>
      </c>
      <c r="D2081" s="14" t="s">
        <v>22</v>
      </c>
      <c r="E2081" s="14">
        <v>899</v>
      </c>
      <c r="F2081" s="14">
        <v>899</v>
      </c>
      <c r="G2081" s="14">
        <v>38.369999999999997</v>
      </c>
      <c r="H2081" s="14">
        <v>26.72</v>
      </c>
      <c r="I2081" s="14">
        <v>23.19</v>
      </c>
      <c r="J2081" s="14">
        <v>20.420000000000002</v>
      </c>
    </row>
    <row r="2082" spans="1:10" x14ac:dyDescent="0.25">
      <c r="A2082" s="12" t="s">
        <v>19</v>
      </c>
      <c r="B2082" s="13" t="s">
        <v>32</v>
      </c>
      <c r="C2082" s="14" t="s">
        <v>33</v>
      </c>
      <c r="D2082" s="14" t="s">
        <v>34</v>
      </c>
      <c r="E2082" s="14">
        <v>485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</row>
    <row r="2083" spans="1:10" x14ac:dyDescent="0.25">
      <c r="A2083" s="12" t="s">
        <v>19</v>
      </c>
      <c r="B2083" s="13" t="s">
        <v>685</v>
      </c>
      <c r="C2083" s="14" t="s">
        <v>686</v>
      </c>
      <c r="D2083" s="14" t="s">
        <v>25</v>
      </c>
      <c r="E2083" s="14">
        <v>7622</v>
      </c>
      <c r="F2083" s="14">
        <v>7403.7</v>
      </c>
      <c r="G2083" s="14">
        <v>346.64</v>
      </c>
      <c r="H2083" s="14">
        <v>232.77</v>
      </c>
      <c r="I2083" s="14">
        <v>192.2</v>
      </c>
      <c r="J2083" s="14">
        <v>172.8</v>
      </c>
    </row>
    <row r="2084" spans="1:10" x14ac:dyDescent="0.25">
      <c r="A2084" s="12" t="s">
        <v>19</v>
      </c>
      <c r="B2084" s="13" t="s">
        <v>703</v>
      </c>
      <c r="C2084" s="14" t="s">
        <v>704</v>
      </c>
      <c r="D2084" s="14" t="s">
        <v>535</v>
      </c>
      <c r="E2084" s="14">
        <v>1417</v>
      </c>
      <c r="F2084" s="14">
        <v>1417</v>
      </c>
      <c r="G2084" s="14">
        <v>66.34</v>
      </c>
      <c r="H2084" s="14">
        <v>44.55</v>
      </c>
      <c r="I2084" s="14">
        <v>36.79</v>
      </c>
      <c r="J2084" s="14">
        <v>33.07</v>
      </c>
    </row>
    <row r="2085" spans="1:10" x14ac:dyDescent="0.25">
      <c r="A2085" s="12" t="s">
        <v>19</v>
      </c>
      <c r="B2085" s="13" t="s">
        <v>701</v>
      </c>
      <c r="C2085" s="14" t="s">
        <v>702</v>
      </c>
      <c r="D2085" s="14" t="s">
        <v>535</v>
      </c>
      <c r="E2085" s="14">
        <v>757.55</v>
      </c>
      <c r="F2085" s="14">
        <v>757.55</v>
      </c>
      <c r="G2085" s="14">
        <v>35.47</v>
      </c>
      <c r="H2085" s="14">
        <v>23.82</v>
      </c>
      <c r="I2085" s="14">
        <v>19.670000000000002</v>
      </c>
      <c r="J2085" s="14">
        <v>17.68</v>
      </c>
    </row>
    <row r="2086" spans="1:10" x14ac:dyDescent="0.25">
      <c r="A2086" s="12" t="s">
        <v>19</v>
      </c>
      <c r="B2086" s="13" t="s">
        <v>725</v>
      </c>
      <c r="C2086" s="14" t="s">
        <v>726</v>
      </c>
      <c r="D2086" s="14" t="s">
        <v>535</v>
      </c>
      <c r="E2086" s="14">
        <v>2834</v>
      </c>
      <c r="F2086" s="14">
        <v>2834</v>
      </c>
      <c r="G2086" s="14">
        <v>132.69</v>
      </c>
      <c r="H2086" s="14">
        <v>89.1</v>
      </c>
      <c r="I2086" s="14">
        <v>73.569999999999993</v>
      </c>
      <c r="J2086" s="14">
        <v>66.150000000000006</v>
      </c>
    </row>
    <row r="2087" spans="1:10" x14ac:dyDescent="0.25">
      <c r="A2087" s="12" t="s">
        <v>19</v>
      </c>
      <c r="B2087" s="13" t="s">
        <v>964</v>
      </c>
      <c r="C2087" s="14" t="s">
        <v>965</v>
      </c>
      <c r="D2087" s="14" t="s">
        <v>535</v>
      </c>
      <c r="E2087" s="14">
        <v>11475</v>
      </c>
      <c r="F2087" s="14">
        <v>11475</v>
      </c>
      <c r="G2087" s="14">
        <v>537.26</v>
      </c>
      <c r="H2087" s="14">
        <v>360.77</v>
      </c>
      <c r="I2087" s="14">
        <v>297.89</v>
      </c>
      <c r="J2087" s="14">
        <v>267.83</v>
      </c>
    </row>
    <row r="2088" spans="1:10" x14ac:dyDescent="0.25">
      <c r="A2088" s="12" t="s">
        <v>19</v>
      </c>
      <c r="B2088" s="13" t="s">
        <v>110</v>
      </c>
      <c r="C2088" s="14" t="s">
        <v>111</v>
      </c>
      <c r="D2088" s="14" t="s">
        <v>97</v>
      </c>
      <c r="E2088" s="14">
        <v>1170</v>
      </c>
      <c r="F2088" s="14">
        <v>1170</v>
      </c>
      <c r="G2088" s="14">
        <v>54.78</v>
      </c>
      <c r="H2088" s="14">
        <v>36.78</v>
      </c>
      <c r="I2088" s="14">
        <v>30.37</v>
      </c>
      <c r="J2088" s="14">
        <v>27.31</v>
      </c>
    </row>
    <row r="2089" spans="1:10" x14ac:dyDescent="0.25">
      <c r="A2089" s="12" t="s">
        <v>19</v>
      </c>
      <c r="B2089" s="13" t="s">
        <v>100</v>
      </c>
      <c r="C2089" s="14" t="s">
        <v>101</v>
      </c>
      <c r="D2089" s="14" t="s">
        <v>97</v>
      </c>
      <c r="E2089" s="14">
        <v>825</v>
      </c>
      <c r="F2089" s="14">
        <v>825</v>
      </c>
      <c r="G2089" s="14">
        <v>38.630000000000003</v>
      </c>
      <c r="H2089" s="14">
        <v>25.94</v>
      </c>
      <c r="I2089" s="14">
        <v>21.42</v>
      </c>
      <c r="J2089" s="14">
        <v>19.260000000000002</v>
      </c>
    </row>
    <row r="2090" spans="1:10" x14ac:dyDescent="0.25">
      <c r="A2090" s="12" t="s">
        <v>19</v>
      </c>
      <c r="B2090" s="13" t="s">
        <v>102</v>
      </c>
      <c r="C2090" s="14" t="s">
        <v>103</v>
      </c>
      <c r="D2090" s="14" t="s">
        <v>97</v>
      </c>
      <c r="E2090" s="14">
        <v>2350</v>
      </c>
      <c r="F2090" s="14">
        <v>2350</v>
      </c>
      <c r="G2090" s="14">
        <v>110.03</v>
      </c>
      <c r="H2090" s="14">
        <v>73.88</v>
      </c>
      <c r="I2090" s="14">
        <v>61.01</v>
      </c>
      <c r="J2090" s="14">
        <v>54.85</v>
      </c>
    </row>
    <row r="2091" spans="1:10" x14ac:dyDescent="0.25">
      <c r="A2091" s="12" t="s">
        <v>19</v>
      </c>
      <c r="B2091" s="13" t="s">
        <v>104</v>
      </c>
      <c r="C2091" s="14" t="s">
        <v>105</v>
      </c>
      <c r="D2091" s="14" t="s">
        <v>97</v>
      </c>
      <c r="E2091" s="14">
        <v>2655</v>
      </c>
      <c r="F2091" s="14">
        <v>2655</v>
      </c>
      <c r="G2091" s="14">
        <v>124.31</v>
      </c>
      <c r="H2091" s="14">
        <v>83.47</v>
      </c>
      <c r="I2091" s="14">
        <v>68.92</v>
      </c>
      <c r="J2091" s="14">
        <v>61.97</v>
      </c>
    </row>
    <row r="2092" spans="1:10" x14ac:dyDescent="0.25">
      <c r="A2092" s="12" t="s">
        <v>19</v>
      </c>
      <c r="B2092" s="13" t="s">
        <v>968</v>
      </c>
      <c r="C2092" s="14" t="s">
        <v>969</v>
      </c>
      <c r="D2092" s="14" t="s">
        <v>97</v>
      </c>
      <c r="E2092" s="14">
        <v>1000</v>
      </c>
      <c r="F2092" s="14">
        <v>1000</v>
      </c>
      <c r="G2092" s="14">
        <v>46.82</v>
      </c>
      <c r="H2092" s="14">
        <v>31.44</v>
      </c>
      <c r="I2092" s="14">
        <v>25.96</v>
      </c>
      <c r="J2092" s="14">
        <v>23.34</v>
      </c>
    </row>
    <row r="2093" spans="1:10" x14ac:dyDescent="0.25">
      <c r="A2093" s="12" t="s">
        <v>19</v>
      </c>
      <c r="B2093" s="13" t="s">
        <v>970</v>
      </c>
      <c r="C2093" s="14" t="s">
        <v>971</v>
      </c>
      <c r="D2093" s="14" t="s">
        <v>97</v>
      </c>
      <c r="E2093" s="14">
        <v>2850</v>
      </c>
      <c r="F2093" s="14">
        <v>2850</v>
      </c>
      <c r="G2093" s="14">
        <v>133.44</v>
      </c>
      <c r="H2093" s="14">
        <v>89.6</v>
      </c>
      <c r="I2093" s="14">
        <v>73.989999999999995</v>
      </c>
      <c r="J2093" s="14">
        <v>66.52</v>
      </c>
    </row>
    <row r="2094" spans="1:10" x14ac:dyDescent="0.25">
      <c r="A2094" s="12" t="s">
        <v>19</v>
      </c>
      <c r="B2094" s="13" t="s">
        <v>972</v>
      </c>
      <c r="C2094" s="14" t="s">
        <v>973</v>
      </c>
      <c r="D2094" s="14" t="s">
        <v>97</v>
      </c>
      <c r="E2094" s="14">
        <v>3290</v>
      </c>
      <c r="F2094" s="14">
        <v>3290</v>
      </c>
      <c r="G2094" s="14">
        <v>154.04</v>
      </c>
      <c r="H2094" s="14">
        <v>103.44</v>
      </c>
      <c r="I2094" s="14">
        <v>85.41</v>
      </c>
      <c r="J2094" s="14">
        <v>76.790000000000006</v>
      </c>
    </row>
    <row r="2095" spans="1:10" x14ac:dyDescent="0.25">
      <c r="A2095" s="12" t="s">
        <v>19</v>
      </c>
      <c r="B2095" s="13" t="s">
        <v>106</v>
      </c>
      <c r="C2095" s="14" t="s">
        <v>107</v>
      </c>
      <c r="D2095" s="14" t="s">
        <v>97</v>
      </c>
      <c r="E2095" s="14">
        <v>370</v>
      </c>
      <c r="F2095" s="14">
        <v>370</v>
      </c>
      <c r="G2095" s="14">
        <v>17.32</v>
      </c>
      <c r="H2095" s="14">
        <v>11.63</v>
      </c>
      <c r="I2095" s="14">
        <v>9.61</v>
      </c>
      <c r="J2095" s="14">
        <v>8.64</v>
      </c>
    </row>
    <row r="2096" spans="1:10" x14ac:dyDescent="0.25">
      <c r="A2096" s="12" t="s">
        <v>19</v>
      </c>
      <c r="B2096" s="13" t="s">
        <v>108</v>
      </c>
      <c r="C2096" s="14" t="s">
        <v>109</v>
      </c>
      <c r="D2096" s="14" t="s">
        <v>97</v>
      </c>
      <c r="E2096" s="14">
        <v>1055</v>
      </c>
      <c r="F2096" s="14">
        <v>1055</v>
      </c>
      <c r="G2096" s="14">
        <v>49.4</v>
      </c>
      <c r="H2096" s="14">
        <v>33.17</v>
      </c>
      <c r="I2096" s="14">
        <v>27.39</v>
      </c>
      <c r="J2096" s="14">
        <v>24.62</v>
      </c>
    </row>
    <row r="2097" spans="1:10" x14ac:dyDescent="0.25">
      <c r="A2097" s="12" t="s">
        <v>19</v>
      </c>
      <c r="B2097" s="13" t="s">
        <v>974</v>
      </c>
      <c r="C2097" s="14" t="s">
        <v>975</v>
      </c>
      <c r="D2097" s="14" t="s">
        <v>97</v>
      </c>
      <c r="E2097" s="14">
        <v>2000</v>
      </c>
      <c r="F2097" s="14">
        <v>2000</v>
      </c>
      <c r="G2097" s="14">
        <v>93.64</v>
      </c>
      <c r="H2097" s="14">
        <v>62.88</v>
      </c>
      <c r="I2097" s="14">
        <v>51.92</v>
      </c>
      <c r="J2097" s="14">
        <v>46.68</v>
      </c>
    </row>
    <row r="2098" spans="1:10" x14ac:dyDescent="0.25">
      <c r="A2098" s="12" t="s">
        <v>19</v>
      </c>
      <c r="B2098" s="13" t="s">
        <v>976</v>
      </c>
      <c r="C2098" s="14" t="s">
        <v>977</v>
      </c>
      <c r="D2098" s="14" t="s">
        <v>97</v>
      </c>
      <c r="E2098" s="14">
        <v>5700</v>
      </c>
      <c r="F2098" s="14">
        <v>5700</v>
      </c>
      <c r="G2098" s="14">
        <v>266.87</v>
      </c>
      <c r="H2098" s="14">
        <v>179.21</v>
      </c>
      <c r="I2098" s="14">
        <v>147.97</v>
      </c>
      <c r="J2098" s="14">
        <v>133.04</v>
      </c>
    </row>
    <row r="2099" spans="1:10" x14ac:dyDescent="0.25">
      <c r="A2099" s="12" t="s">
        <v>19</v>
      </c>
      <c r="B2099" s="13" t="s">
        <v>978</v>
      </c>
      <c r="C2099" s="14" t="s">
        <v>979</v>
      </c>
      <c r="D2099" s="14" t="s">
        <v>97</v>
      </c>
      <c r="E2099" s="14">
        <v>8540</v>
      </c>
      <c r="F2099" s="14">
        <v>8540</v>
      </c>
      <c r="G2099" s="14">
        <v>399.84</v>
      </c>
      <c r="H2099" s="14">
        <v>268.5</v>
      </c>
      <c r="I2099" s="14">
        <v>221.7</v>
      </c>
      <c r="J2099" s="14">
        <v>199.32</v>
      </c>
    </row>
    <row r="2100" spans="1:10" x14ac:dyDescent="0.25">
      <c r="A2100" s="12" t="s">
        <v>19</v>
      </c>
      <c r="B2100" s="13" t="s">
        <v>980</v>
      </c>
      <c r="C2100" s="14" t="s">
        <v>981</v>
      </c>
      <c r="D2100" s="14" t="s">
        <v>764</v>
      </c>
      <c r="E2100" s="14">
        <v>46.34</v>
      </c>
      <c r="F2100" s="14">
        <v>46.34</v>
      </c>
      <c r="G2100" s="14">
        <v>2.17</v>
      </c>
      <c r="H2100" s="14">
        <v>1.46</v>
      </c>
      <c r="I2100" s="14">
        <v>1.2</v>
      </c>
      <c r="J2100" s="14">
        <v>1.08</v>
      </c>
    </row>
    <row r="2101" spans="1:10" x14ac:dyDescent="0.25">
      <c r="A2101" s="12" t="s">
        <v>19</v>
      </c>
      <c r="B2101" s="13" t="s">
        <v>982</v>
      </c>
      <c r="C2101" s="14" t="s">
        <v>983</v>
      </c>
      <c r="D2101" s="14" t="s">
        <v>764</v>
      </c>
      <c r="E2101" s="14">
        <v>46.34</v>
      </c>
      <c r="F2101" s="14">
        <v>46.34</v>
      </c>
      <c r="G2101" s="14">
        <v>2.17</v>
      </c>
      <c r="H2101" s="14">
        <v>1.46</v>
      </c>
      <c r="I2101" s="14">
        <v>1.2</v>
      </c>
      <c r="J2101" s="14">
        <v>1.08</v>
      </c>
    </row>
    <row r="2102" spans="1:10" x14ac:dyDescent="0.25">
      <c r="A2102" s="12" t="s">
        <v>19</v>
      </c>
      <c r="B2102" s="13" t="s">
        <v>984</v>
      </c>
      <c r="C2102" s="14" t="s">
        <v>985</v>
      </c>
      <c r="D2102" s="14" t="s">
        <v>764</v>
      </c>
      <c r="E2102" s="14">
        <v>46.34</v>
      </c>
      <c r="F2102" s="14">
        <v>46.34</v>
      </c>
      <c r="G2102" s="14">
        <v>2.17</v>
      </c>
      <c r="H2102" s="14">
        <v>1.46</v>
      </c>
      <c r="I2102" s="14">
        <v>1.2</v>
      </c>
      <c r="J2102" s="14">
        <v>1.08</v>
      </c>
    </row>
    <row r="2103" spans="1:10" x14ac:dyDescent="0.25">
      <c r="A2103" s="12" t="s">
        <v>19</v>
      </c>
      <c r="B2103" s="13" t="s">
        <v>667</v>
      </c>
      <c r="C2103" s="14" t="s">
        <v>668</v>
      </c>
      <c r="D2103" s="14" t="s">
        <v>25</v>
      </c>
      <c r="E2103" s="14">
        <v>17423</v>
      </c>
      <c r="F2103" s="14">
        <v>16924.060000000001</v>
      </c>
      <c r="G2103" s="14">
        <v>792.38</v>
      </c>
      <c r="H2103" s="14">
        <v>532.09</v>
      </c>
      <c r="I2103" s="14">
        <v>439.35</v>
      </c>
      <c r="J2103" s="14">
        <v>395.01</v>
      </c>
    </row>
    <row r="2104" spans="1:10" x14ac:dyDescent="0.25">
      <c r="A2104" s="12" t="s">
        <v>19</v>
      </c>
      <c r="B2104" s="13" t="s">
        <v>809</v>
      </c>
      <c r="C2104" s="14" t="s">
        <v>810</v>
      </c>
      <c r="D2104" s="14" t="s">
        <v>25</v>
      </c>
      <c r="E2104" s="14">
        <v>2611</v>
      </c>
      <c r="F2104" s="14">
        <v>2535.41</v>
      </c>
      <c r="G2104" s="14">
        <v>118.71</v>
      </c>
      <c r="H2104" s="14">
        <v>79.709999999999994</v>
      </c>
      <c r="I2104" s="14">
        <v>65.819999999999993</v>
      </c>
      <c r="J2104" s="14">
        <v>59.18</v>
      </c>
    </row>
    <row r="2105" spans="1:10" x14ac:dyDescent="0.25">
      <c r="A2105" s="12" t="s">
        <v>19</v>
      </c>
      <c r="B2105" s="13" t="s">
        <v>990</v>
      </c>
      <c r="C2105" s="14" t="s">
        <v>991</v>
      </c>
      <c r="D2105" s="14" t="s">
        <v>97</v>
      </c>
      <c r="E2105" s="14">
        <v>2050</v>
      </c>
      <c r="F2105" s="14">
        <v>2050</v>
      </c>
      <c r="G2105" s="14">
        <v>95.98</v>
      </c>
      <c r="H2105" s="14">
        <v>64.45</v>
      </c>
      <c r="I2105" s="14">
        <v>53.22</v>
      </c>
      <c r="J2105" s="14">
        <v>47.85</v>
      </c>
    </row>
    <row r="2106" spans="1:10" x14ac:dyDescent="0.25">
      <c r="A2106" s="12" t="s">
        <v>19</v>
      </c>
      <c r="B2106" s="13" t="s">
        <v>992</v>
      </c>
      <c r="C2106" s="14" t="s">
        <v>993</v>
      </c>
      <c r="D2106" s="14" t="s">
        <v>97</v>
      </c>
      <c r="E2106" s="14">
        <v>2890</v>
      </c>
      <c r="F2106" s="14">
        <v>2890</v>
      </c>
      <c r="G2106" s="14">
        <v>135.31</v>
      </c>
      <c r="H2106" s="14">
        <v>90.86</v>
      </c>
      <c r="I2106" s="14">
        <v>75.02</v>
      </c>
      <c r="J2106" s="14">
        <v>67.45</v>
      </c>
    </row>
    <row r="2107" spans="1:10" x14ac:dyDescent="0.25">
      <c r="A2107" s="12" t="s">
        <v>19</v>
      </c>
      <c r="B2107" s="13" t="s">
        <v>994</v>
      </c>
      <c r="C2107" s="14" t="s">
        <v>995</v>
      </c>
      <c r="D2107" s="14" t="s">
        <v>97</v>
      </c>
      <c r="E2107" s="14">
        <v>3000</v>
      </c>
      <c r="F2107" s="14">
        <v>3000</v>
      </c>
      <c r="G2107" s="14">
        <v>140.46</v>
      </c>
      <c r="H2107" s="14">
        <v>94.32</v>
      </c>
      <c r="I2107" s="14">
        <v>77.88</v>
      </c>
      <c r="J2107" s="14">
        <v>70.02</v>
      </c>
    </row>
    <row r="2108" spans="1:10" x14ac:dyDescent="0.25">
      <c r="A2108" s="12" t="s">
        <v>19</v>
      </c>
      <c r="B2108" s="13" t="s">
        <v>996</v>
      </c>
      <c r="C2108" s="14" t="s">
        <v>997</v>
      </c>
      <c r="D2108" s="14" t="s">
        <v>97</v>
      </c>
      <c r="E2108" s="14">
        <v>6000</v>
      </c>
      <c r="F2108" s="14">
        <v>6000</v>
      </c>
      <c r="G2108" s="14">
        <v>280.92</v>
      </c>
      <c r="H2108" s="14">
        <v>188.64</v>
      </c>
      <c r="I2108" s="14">
        <v>155.76</v>
      </c>
      <c r="J2108" s="14">
        <v>140.04</v>
      </c>
    </row>
    <row r="2109" spans="1:10" x14ac:dyDescent="0.25">
      <c r="A2109" s="12" t="s">
        <v>19</v>
      </c>
      <c r="B2109" s="13" t="s">
        <v>998</v>
      </c>
      <c r="C2109" s="14" t="s">
        <v>999</v>
      </c>
      <c r="D2109" s="14" t="s">
        <v>97</v>
      </c>
      <c r="E2109" s="14">
        <v>9995</v>
      </c>
      <c r="F2109" s="14">
        <v>9995</v>
      </c>
      <c r="G2109" s="14">
        <v>467.97</v>
      </c>
      <c r="H2109" s="14">
        <v>314.24</v>
      </c>
      <c r="I2109" s="14">
        <v>259.47000000000003</v>
      </c>
      <c r="J2109" s="14">
        <v>233.28</v>
      </c>
    </row>
    <row r="2110" spans="1:10" x14ac:dyDescent="0.25">
      <c r="A2110" s="12" t="s">
        <v>19</v>
      </c>
      <c r="B2110" s="13" t="s">
        <v>1000</v>
      </c>
      <c r="C2110" s="14" t="s">
        <v>1001</v>
      </c>
      <c r="D2110" s="14" t="s">
        <v>97</v>
      </c>
      <c r="E2110" s="14">
        <v>10900</v>
      </c>
      <c r="F2110" s="14">
        <v>10900</v>
      </c>
      <c r="G2110" s="14">
        <v>510.34</v>
      </c>
      <c r="H2110" s="14">
        <v>342.7</v>
      </c>
      <c r="I2110" s="14">
        <v>282.95999999999998</v>
      </c>
      <c r="J2110" s="14">
        <v>254.41</v>
      </c>
    </row>
    <row r="2111" spans="1:10" x14ac:dyDescent="0.25">
      <c r="A2111" s="12" t="s">
        <v>19</v>
      </c>
      <c r="B2111" s="13" t="s">
        <v>721</v>
      </c>
      <c r="C2111" s="14" t="s">
        <v>722</v>
      </c>
      <c r="D2111" s="14" t="s">
        <v>535</v>
      </c>
      <c r="E2111" s="14">
        <v>7482.85</v>
      </c>
      <c r="F2111" s="14">
        <v>7482.85</v>
      </c>
      <c r="G2111" s="14">
        <v>350.35</v>
      </c>
      <c r="H2111" s="14">
        <v>235.26</v>
      </c>
      <c r="I2111" s="14">
        <v>194.25</v>
      </c>
      <c r="J2111" s="14">
        <v>174.65</v>
      </c>
    </row>
    <row r="2112" spans="1:10" x14ac:dyDescent="0.25">
      <c r="A2112" s="12" t="s">
        <v>19</v>
      </c>
      <c r="B2112" s="13" t="s">
        <v>717</v>
      </c>
      <c r="C2112" s="14" t="s">
        <v>718</v>
      </c>
      <c r="D2112" s="14" t="s">
        <v>535</v>
      </c>
      <c r="E2112" s="14">
        <v>3740</v>
      </c>
      <c r="F2112" s="14">
        <v>3740</v>
      </c>
      <c r="G2112" s="14">
        <v>175.11</v>
      </c>
      <c r="H2112" s="14">
        <v>117.59</v>
      </c>
      <c r="I2112" s="14">
        <v>97.09</v>
      </c>
      <c r="J2112" s="14">
        <v>87.29</v>
      </c>
    </row>
    <row r="2113" spans="1:10" x14ac:dyDescent="0.25">
      <c r="A2113" s="12" t="s">
        <v>15</v>
      </c>
      <c r="B2113" s="13" t="s">
        <v>1036</v>
      </c>
      <c r="C2113" s="14" t="s">
        <v>1037</v>
      </c>
      <c r="D2113" s="14" t="s">
        <v>18</v>
      </c>
      <c r="E2113" s="14">
        <v>65955</v>
      </c>
      <c r="F2113" s="14">
        <v>23981.24</v>
      </c>
      <c r="G2113" s="14">
        <v>1023.52</v>
      </c>
      <c r="H2113" s="14">
        <v>712.72</v>
      </c>
      <c r="I2113" s="14">
        <v>618.48</v>
      </c>
      <c r="J2113" s="14">
        <v>544.61</v>
      </c>
    </row>
    <row r="2114" spans="1:10" x14ac:dyDescent="0.25">
      <c r="A2114" s="12" t="s">
        <v>19</v>
      </c>
      <c r="B2114" s="13" t="s">
        <v>287</v>
      </c>
      <c r="C2114" s="14" t="s">
        <v>288</v>
      </c>
      <c r="D2114" s="14" t="s">
        <v>25</v>
      </c>
      <c r="E2114" s="14">
        <v>405</v>
      </c>
      <c r="F2114" s="14">
        <v>175.9</v>
      </c>
      <c r="G2114" s="14">
        <v>7.51</v>
      </c>
      <c r="H2114" s="14">
        <v>5.23</v>
      </c>
      <c r="I2114" s="14">
        <v>4.54</v>
      </c>
      <c r="J2114" s="14">
        <v>3.99</v>
      </c>
    </row>
    <row r="2115" spans="1:10" x14ac:dyDescent="0.25">
      <c r="A2115" s="12" t="s">
        <v>19</v>
      </c>
      <c r="B2115" s="13" t="s">
        <v>251</v>
      </c>
      <c r="C2115" s="14" t="s">
        <v>252</v>
      </c>
      <c r="D2115" s="14" t="s">
        <v>25</v>
      </c>
      <c r="E2115" s="14">
        <v>3725</v>
      </c>
      <c r="F2115" s="14">
        <v>1617.77</v>
      </c>
      <c r="G2115" s="14">
        <v>69.05</v>
      </c>
      <c r="H2115" s="14">
        <v>48.08</v>
      </c>
      <c r="I2115" s="14">
        <v>41.72</v>
      </c>
      <c r="J2115" s="14">
        <v>36.74</v>
      </c>
    </row>
    <row r="2116" spans="1:10" x14ac:dyDescent="0.25">
      <c r="A2116" s="12" t="s">
        <v>19</v>
      </c>
      <c r="B2116" s="13" t="s">
        <v>791</v>
      </c>
      <c r="C2116" s="14" t="s">
        <v>792</v>
      </c>
      <c r="D2116" s="14" t="s">
        <v>25</v>
      </c>
      <c r="E2116" s="14">
        <v>7735</v>
      </c>
      <c r="F2116" s="14">
        <v>3515.56</v>
      </c>
      <c r="G2116" s="14">
        <v>150.04</v>
      </c>
      <c r="H2116" s="14">
        <v>104.48</v>
      </c>
      <c r="I2116" s="14">
        <v>90.67</v>
      </c>
      <c r="J2116" s="14">
        <v>79.84</v>
      </c>
    </row>
    <row r="2117" spans="1:10" x14ac:dyDescent="0.25">
      <c r="A2117" s="12" t="s">
        <v>19</v>
      </c>
      <c r="B2117" s="13" t="s">
        <v>569</v>
      </c>
      <c r="C2117" s="14" t="s">
        <v>570</v>
      </c>
      <c r="D2117" s="14" t="s">
        <v>25</v>
      </c>
      <c r="E2117" s="14">
        <v>16855</v>
      </c>
      <c r="F2117" s="14">
        <v>7660.6</v>
      </c>
      <c r="G2117" s="14">
        <v>326.95</v>
      </c>
      <c r="H2117" s="14">
        <v>227.67</v>
      </c>
      <c r="I2117" s="14">
        <v>197.57</v>
      </c>
      <c r="J2117" s="14">
        <v>173.97</v>
      </c>
    </row>
    <row r="2118" spans="1:10" x14ac:dyDescent="0.25">
      <c r="A2118" s="12" t="s">
        <v>19</v>
      </c>
      <c r="B2118" s="13" t="s">
        <v>793</v>
      </c>
      <c r="C2118" s="14" t="s">
        <v>794</v>
      </c>
      <c r="D2118" s="14" t="s">
        <v>25</v>
      </c>
      <c r="E2118" s="14">
        <v>3815</v>
      </c>
      <c r="F2118" s="14">
        <v>1733.92</v>
      </c>
      <c r="G2118" s="14">
        <v>74</v>
      </c>
      <c r="H2118" s="14">
        <v>51.53</v>
      </c>
      <c r="I2118" s="14">
        <v>44.72</v>
      </c>
      <c r="J2118" s="14">
        <v>39.380000000000003</v>
      </c>
    </row>
    <row r="2119" spans="1:10" x14ac:dyDescent="0.25">
      <c r="A2119" s="12" t="s">
        <v>19</v>
      </c>
      <c r="B2119" s="13" t="s">
        <v>267</v>
      </c>
      <c r="C2119" s="14" t="s">
        <v>268</v>
      </c>
      <c r="D2119" s="14" t="s">
        <v>25</v>
      </c>
      <c r="E2119" s="14">
        <v>269</v>
      </c>
      <c r="F2119" s="14">
        <v>116.83</v>
      </c>
      <c r="G2119" s="14">
        <v>4.99</v>
      </c>
      <c r="H2119" s="14">
        <v>3.4699999999999998</v>
      </c>
      <c r="I2119" s="14">
        <v>3.01</v>
      </c>
      <c r="J2119" s="14">
        <v>2.65</v>
      </c>
    </row>
    <row r="2120" spans="1:10" x14ac:dyDescent="0.25">
      <c r="A2120" s="12" t="s">
        <v>19</v>
      </c>
      <c r="B2120" s="13" t="s">
        <v>803</v>
      </c>
      <c r="C2120" s="14" t="s">
        <v>804</v>
      </c>
      <c r="D2120" s="14" t="s">
        <v>25</v>
      </c>
      <c r="E2120" s="14">
        <v>6715</v>
      </c>
      <c r="F2120" s="14">
        <v>3051.97</v>
      </c>
      <c r="G2120" s="14">
        <v>130.26</v>
      </c>
      <c r="H2120" s="14">
        <v>90.7</v>
      </c>
      <c r="I2120" s="14">
        <v>78.709999999999994</v>
      </c>
      <c r="J2120" s="14">
        <v>69.31</v>
      </c>
    </row>
    <row r="2121" spans="1:10" x14ac:dyDescent="0.25">
      <c r="A2121" s="12" t="s">
        <v>19</v>
      </c>
      <c r="B2121" s="13" t="s">
        <v>805</v>
      </c>
      <c r="C2121" s="14" t="s">
        <v>806</v>
      </c>
      <c r="D2121" s="14" t="s">
        <v>25</v>
      </c>
      <c r="E2121" s="14">
        <v>11389</v>
      </c>
      <c r="F2121" s="14">
        <v>5176.3</v>
      </c>
      <c r="G2121" s="14">
        <v>220.92</v>
      </c>
      <c r="H2121" s="14">
        <v>153.84</v>
      </c>
      <c r="I2121" s="14">
        <v>133.5</v>
      </c>
      <c r="J2121" s="14">
        <v>117.55</v>
      </c>
    </row>
    <row r="2122" spans="1:10" x14ac:dyDescent="0.25">
      <c r="A2122" s="12" t="s">
        <v>19</v>
      </c>
      <c r="B2122" s="13" t="s">
        <v>261</v>
      </c>
      <c r="C2122" s="14" t="s">
        <v>262</v>
      </c>
      <c r="D2122" s="14" t="s">
        <v>25</v>
      </c>
      <c r="E2122" s="14">
        <v>1199</v>
      </c>
      <c r="F2122" s="14">
        <v>520.73</v>
      </c>
      <c r="G2122" s="14">
        <v>22.22</v>
      </c>
      <c r="H2122" s="14">
        <v>15.48</v>
      </c>
      <c r="I2122" s="14">
        <v>13.43</v>
      </c>
      <c r="J2122" s="14">
        <v>11.83</v>
      </c>
    </row>
    <row r="2123" spans="1:10" x14ac:dyDescent="0.25">
      <c r="A2123" s="12" t="s">
        <v>19</v>
      </c>
      <c r="B2123" s="13" t="s">
        <v>275</v>
      </c>
      <c r="C2123" s="14" t="s">
        <v>276</v>
      </c>
      <c r="D2123" s="14" t="s">
        <v>25</v>
      </c>
      <c r="E2123" s="14">
        <v>759</v>
      </c>
      <c r="F2123" s="14">
        <v>329.63</v>
      </c>
      <c r="G2123" s="14">
        <v>14.07</v>
      </c>
      <c r="H2123" s="14">
        <v>9.8000000000000007</v>
      </c>
      <c r="I2123" s="14">
        <v>8.5</v>
      </c>
      <c r="J2123" s="14">
        <v>7.49</v>
      </c>
    </row>
    <row r="2124" spans="1:10" x14ac:dyDescent="0.25">
      <c r="A2124" s="12" t="s">
        <v>19</v>
      </c>
      <c r="B2124" s="13" t="s">
        <v>279</v>
      </c>
      <c r="C2124" s="14" t="s">
        <v>280</v>
      </c>
      <c r="D2124" s="14" t="s">
        <v>25</v>
      </c>
      <c r="E2124" s="14">
        <v>1789</v>
      </c>
      <c r="F2124" s="14">
        <v>813.1</v>
      </c>
      <c r="G2124" s="14">
        <v>34.700000000000003</v>
      </c>
      <c r="H2124" s="14">
        <v>24.17</v>
      </c>
      <c r="I2124" s="14">
        <v>20.97</v>
      </c>
      <c r="J2124" s="14">
        <v>18.47</v>
      </c>
    </row>
    <row r="2125" spans="1:10" x14ac:dyDescent="0.25">
      <c r="A2125" s="12" t="s">
        <v>19</v>
      </c>
      <c r="B2125" s="13" t="s">
        <v>281</v>
      </c>
      <c r="C2125" s="14" t="s">
        <v>282</v>
      </c>
      <c r="D2125" s="14" t="s">
        <v>25</v>
      </c>
      <c r="E2125" s="14">
        <v>255</v>
      </c>
      <c r="F2125" s="14">
        <v>110.75</v>
      </c>
      <c r="G2125" s="14">
        <v>4.7300000000000004</v>
      </c>
      <c r="H2125" s="14">
        <v>3.29</v>
      </c>
      <c r="I2125" s="14">
        <v>2.86</v>
      </c>
      <c r="J2125" s="14">
        <v>2.52</v>
      </c>
    </row>
    <row r="2126" spans="1:10" x14ac:dyDescent="0.25">
      <c r="A2126" s="12" t="s">
        <v>19</v>
      </c>
      <c r="B2126" s="13" t="s">
        <v>819</v>
      </c>
      <c r="C2126" s="14" t="s">
        <v>820</v>
      </c>
      <c r="D2126" s="14" t="s">
        <v>535</v>
      </c>
      <c r="E2126" s="14">
        <v>3813</v>
      </c>
      <c r="F2126" s="14">
        <v>3813</v>
      </c>
      <c r="G2126" s="14">
        <v>178.52</v>
      </c>
      <c r="H2126" s="14">
        <v>119.88</v>
      </c>
      <c r="I2126" s="14">
        <v>98.99</v>
      </c>
      <c r="J2126" s="14">
        <v>89</v>
      </c>
    </row>
    <row r="2127" spans="1:10" x14ac:dyDescent="0.25">
      <c r="A2127" s="12" t="s">
        <v>19</v>
      </c>
      <c r="B2127" s="13" t="s">
        <v>746</v>
      </c>
      <c r="C2127" s="14" t="s">
        <v>747</v>
      </c>
      <c r="D2127" s="14" t="s">
        <v>22</v>
      </c>
      <c r="E2127" s="14">
        <v>899</v>
      </c>
      <c r="F2127" s="14">
        <v>899</v>
      </c>
      <c r="G2127" s="14">
        <v>38.369999999999997</v>
      </c>
      <c r="H2127" s="14">
        <v>26.72</v>
      </c>
      <c r="I2127" s="14">
        <v>23.19</v>
      </c>
      <c r="J2127" s="14">
        <v>20.420000000000002</v>
      </c>
    </row>
    <row r="2128" spans="1:10" x14ac:dyDescent="0.25">
      <c r="A2128" s="12" t="s">
        <v>19</v>
      </c>
      <c r="B2128" s="13" t="s">
        <v>32</v>
      </c>
      <c r="C2128" s="14" t="s">
        <v>33</v>
      </c>
      <c r="D2128" s="14" t="s">
        <v>34</v>
      </c>
      <c r="E2128" s="14">
        <v>485</v>
      </c>
      <c r="F2128" s="14">
        <v>0</v>
      </c>
      <c r="G2128" s="14">
        <v>0</v>
      </c>
      <c r="H2128" s="14">
        <v>0</v>
      </c>
      <c r="I2128" s="14">
        <v>0</v>
      </c>
      <c r="J2128" s="14">
        <v>0</v>
      </c>
    </row>
    <row r="2129" spans="1:10" x14ac:dyDescent="0.25">
      <c r="A2129" s="12" t="s">
        <v>15</v>
      </c>
      <c r="B2129" s="13" t="s">
        <v>1038</v>
      </c>
      <c r="C2129" s="14" t="s">
        <v>1039</v>
      </c>
      <c r="D2129" s="14" t="s">
        <v>552</v>
      </c>
      <c r="E2129" s="14">
        <v>63549</v>
      </c>
      <c r="F2129" s="14">
        <v>23106.42</v>
      </c>
      <c r="G2129" s="14">
        <v>986.18</v>
      </c>
      <c r="H2129" s="14">
        <v>686.72</v>
      </c>
      <c r="I2129" s="14">
        <v>595.91</v>
      </c>
      <c r="J2129" s="14">
        <v>524.75</v>
      </c>
    </row>
    <row r="2130" spans="1:10" x14ac:dyDescent="0.25">
      <c r="A2130" s="12" t="s">
        <v>19</v>
      </c>
      <c r="B2130" s="13" t="s">
        <v>601</v>
      </c>
      <c r="C2130" s="14" t="s">
        <v>602</v>
      </c>
      <c r="D2130" s="14" t="s">
        <v>25</v>
      </c>
      <c r="E2130" s="14">
        <v>22369</v>
      </c>
      <c r="F2130" s="14">
        <v>10166.709999999999</v>
      </c>
      <c r="G2130" s="14">
        <v>433.92</v>
      </c>
      <c r="H2130" s="14">
        <v>302.14999999999998</v>
      </c>
      <c r="I2130" s="14">
        <v>262.2</v>
      </c>
      <c r="J2130" s="14">
        <v>230.89</v>
      </c>
    </row>
    <row r="2131" spans="1:10" x14ac:dyDescent="0.25">
      <c r="A2131" s="12" t="s">
        <v>19</v>
      </c>
      <c r="B2131" s="13" t="s">
        <v>605</v>
      </c>
      <c r="C2131" s="14" t="s">
        <v>606</v>
      </c>
      <c r="D2131" s="14" t="s">
        <v>25</v>
      </c>
      <c r="E2131" s="14">
        <v>11465</v>
      </c>
      <c r="F2131" s="14">
        <v>5210.84</v>
      </c>
      <c r="G2131" s="14">
        <v>222.4</v>
      </c>
      <c r="H2131" s="14">
        <v>154.87</v>
      </c>
      <c r="I2131" s="14">
        <v>134.38999999999999</v>
      </c>
      <c r="J2131" s="14">
        <v>118.34</v>
      </c>
    </row>
    <row r="2132" spans="1:10" x14ac:dyDescent="0.25">
      <c r="A2132" s="12" t="s">
        <v>19</v>
      </c>
      <c r="B2132" s="13" t="s">
        <v>607</v>
      </c>
      <c r="C2132" s="14" t="s">
        <v>608</v>
      </c>
      <c r="D2132" s="14" t="s">
        <v>25</v>
      </c>
      <c r="E2132" s="14">
        <v>20405</v>
      </c>
      <c r="F2132" s="14">
        <v>9274.07</v>
      </c>
      <c r="G2132" s="14">
        <v>395.82</v>
      </c>
      <c r="H2132" s="14">
        <v>275.63</v>
      </c>
      <c r="I2132" s="14">
        <v>239.18</v>
      </c>
      <c r="J2132" s="14">
        <v>210.61</v>
      </c>
    </row>
    <row r="2133" spans="1:10" x14ac:dyDescent="0.25">
      <c r="A2133" s="12" t="s">
        <v>19</v>
      </c>
      <c r="B2133" s="13" t="s">
        <v>609</v>
      </c>
      <c r="C2133" s="14" t="s">
        <v>610</v>
      </c>
      <c r="D2133" s="14" t="s">
        <v>25</v>
      </c>
      <c r="E2133" s="14">
        <v>1525</v>
      </c>
      <c r="F2133" s="14">
        <v>693.11</v>
      </c>
      <c r="G2133" s="14">
        <v>29.58</v>
      </c>
      <c r="H2133" s="14">
        <v>20.6</v>
      </c>
      <c r="I2133" s="14">
        <v>17.88</v>
      </c>
      <c r="J2133" s="14">
        <v>15.74</v>
      </c>
    </row>
    <row r="2134" spans="1:10" x14ac:dyDescent="0.25">
      <c r="A2134" s="12" t="s">
        <v>19</v>
      </c>
      <c r="B2134" s="13" t="s">
        <v>1040</v>
      </c>
      <c r="C2134" s="14" t="s">
        <v>1041</v>
      </c>
      <c r="D2134" s="14" t="s">
        <v>535</v>
      </c>
      <c r="E2134" s="14">
        <v>3957</v>
      </c>
      <c r="F2134" s="14">
        <v>3957</v>
      </c>
      <c r="G2134" s="14">
        <v>185.27</v>
      </c>
      <c r="H2134" s="14">
        <v>124.41</v>
      </c>
      <c r="I2134" s="14">
        <v>102.72</v>
      </c>
      <c r="J2134" s="14">
        <v>92.36</v>
      </c>
    </row>
    <row r="2135" spans="1:10" x14ac:dyDescent="0.25">
      <c r="A2135" s="12" t="s">
        <v>19</v>
      </c>
      <c r="B2135" s="13" t="s">
        <v>746</v>
      </c>
      <c r="C2135" s="14" t="s">
        <v>747</v>
      </c>
      <c r="D2135" s="14" t="s">
        <v>22</v>
      </c>
      <c r="E2135" s="14">
        <v>899</v>
      </c>
      <c r="F2135" s="14">
        <v>899</v>
      </c>
      <c r="G2135" s="14">
        <v>38.369999999999997</v>
      </c>
      <c r="H2135" s="14">
        <v>26.72</v>
      </c>
      <c r="I2135" s="14">
        <v>23.19</v>
      </c>
      <c r="J2135" s="14">
        <v>20.420000000000002</v>
      </c>
    </row>
    <row r="2136" spans="1:10" x14ac:dyDescent="0.25">
      <c r="A2136" s="12" t="s">
        <v>19</v>
      </c>
      <c r="B2136" s="13" t="s">
        <v>567</v>
      </c>
      <c r="C2136" s="14" t="s">
        <v>568</v>
      </c>
      <c r="D2136" s="14" t="s">
        <v>25</v>
      </c>
      <c r="E2136" s="14">
        <v>13055</v>
      </c>
      <c r="F2136" s="14">
        <v>5933.5</v>
      </c>
      <c r="G2136" s="14">
        <v>253.24</v>
      </c>
      <c r="H2136" s="14">
        <v>176.34</v>
      </c>
      <c r="I2136" s="14">
        <v>153.02000000000001</v>
      </c>
      <c r="J2136" s="14">
        <v>134.75</v>
      </c>
    </row>
    <row r="2137" spans="1:10" x14ac:dyDescent="0.25">
      <c r="A2137" s="12" t="s">
        <v>19</v>
      </c>
      <c r="B2137" s="13" t="s">
        <v>569</v>
      </c>
      <c r="C2137" s="14" t="s">
        <v>570</v>
      </c>
      <c r="D2137" s="14" t="s">
        <v>25</v>
      </c>
      <c r="E2137" s="14">
        <v>16855</v>
      </c>
      <c r="F2137" s="14">
        <v>7660.6</v>
      </c>
      <c r="G2137" s="14">
        <v>326.95</v>
      </c>
      <c r="H2137" s="14">
        <v>227.67</v>
      </c>
      <c r="I2137" s="14">
        <v>197.57</v>
      </c>
      <c r="J2137" s="14">
        <v>173.97</v>
      </c>
    </row>
    <row r="2138" spans="1:10" x14ac:dyDescent="0.25">
      <c r="A2138" s="12" t="s">
        <v>19</v>
      </c>
      <c r="B2138" s="13" t="s">
        <v>571</v>
      </c>
      <c r="C2138" s="14" t="s">
        <v>572</v>
      </c>
      <c r="D2138" s="14" t="s">
        <v>25</v>
      </c>
      <c r="E2138" s="14">
        <v>3919</v>
      </c>
      <c r="F2138" s="14">
        <v>1781.19</v>
      </c>
      <c r="G2138" s="14">
        <v>76.02</v>
      </c>
      <c r="H2138" s="14">
        <v>52.94</v>
      </c>
      <c r="I2138" s="14">
        <v>45.94</v>
      </c>
      <c r="J2138" s="14">
        <v>40.450000000000003</v>
      </c>
    </row>
    <row r="2139" spans="1:10" x14ac:dyDescent="0.25">
      <c r="A2139" s="12" t="s">
        <v>19</v>
      </c>
      <c r="B2139" s="13" t="s">
        <v>573</v>
      </c>
      <c r="C2139" s="14" t="s">
        <v>574</v>
      </c>
      <c r="D2139" s="14" t="s">
        <v>25</v>
      </c>
      <c r="E2139" s="14">
        <v>2345</v>
      </c>
      <c r="F2139" s="14">
        <v>1065.8</v>
      </c>
      <c r="G2139" s="14">
        <v>45.49</v>
      </c>
      <c r="H2139" s="14">
        <v>31.68</v>
      </c>
      <c r="I2139" s="14">
        <v>27.49</v>
      </c>
      <c r="J2139" s="14">
        <v>24.2</v>
      </c>
    </row>
    <row r="2140" spans="1:10" x14ac:dyDescent="0.25">
      <c r="A2140" s="12" t="s">
        <v>19</v>
      </c>
      <c r="B2140" s="13" t="s">
        <v>575</v>
      </c>
      <c r="C2140" s="14" t="s">
        <v>576</v>
      </c>
      <c r="D2140" s="14" t="s">
        <v>25</v>
      </c>
      <c r="E2140" s="14">
        <v>1765</v>
      </c>
      <c r="F2140" s="14">
        <v>802.19</v>
      </c>
      <c r="G2140" s="14">
        <v>34.24</v>
      </c>
      <c r="H2140" s="14">
        <v>23.84</v>
      </c>
      <c r="I2140" s="14">
        <v>20.69</v>
      </c>
      <c r="J2140" s="14">
        <v>18.22</v>
      </c>
    </row>
    <row r="2141" spans="1:10" x14ac:dyDescent="0.25">
      <c r="A2141" s="12" t="s">
        <v>19</v>
      </c>
      <c r="B2141" s="13" t="s">
        <v>577</v>
      </c>
      <c r="C2141" s="14" t="s">
        <v>578</v>
      </c>
      <c r="D2141" s="14" t="s">
        <v>25</v>
      </c>
      <c r="E2141" s="14">
        <v>675</v>
      </c>
      <c r="F2141" s="14">
        <v>306.79000000000002</v>
      </c>
      <c r="G2141" s="14">
        <v>13.09</v>
      </c>
      <c r="H2141" s="14">
        <v>9.1199999999999992</v>
      </c>
      <c r="I2141" s="14">
        <v>7.91</v>
      </c>
      <c r="J2141" s="14">
        <v>6.97</v>
      </c>
    </row>
    <row r="2142" spans="1:10" x14ac:dyDescent="0.25">
      <c r="A2142" s="12" t="s">
        <v>19</v>
      </c>
      <c r="B2142" s="13" t="s">
        <v>579</v>
      </c>
      <c r="C2142" s="14" t="s">
        <v>580</v>
      </c>
      <c r="D2142" s="14" t="s">
        <v>25</v>
      </c>
      <c r="E2142" s="14">
        <v>1319</v>
      </c>
      <c r="F2142" s="14">
        <v>599.49</v>
      </c>
      <c r="G2142" s="14">
        <v>25.59</v>
      </c>
      <c r="H2142" s="14">
        <v>17.82</v>
      </c>
      <c r="I2142" s="14">
        <v>15.46</v>
      </c>
      <c r="J2142" s="14">
        <v>13.61</v>
      </c>
    </row>
    <row r="2143" spans="1:10" x14ac:dyDescent="0.25">
      <c r="A2143" s="12" t="s">
        <v>19</v>
      </c>
      <c r="B2143" s="13" t="s">
        <v>1042</v>
      </c>
      <c r="C2143" s="14" t="s">
        <v>1043</v>
      </c>
      <c r="D2143" s="14" t="s">
        <v>25</v>
      </c>
      <c r="E2143" s="14">
        <v>2209</v>
      </c>
      <c r="F2143" s="14">
        <v>1003.99</v>
      </c>
      <c r="G2143" s="14">
        <v>42.85</v>
      </c>
      <c r="H2143" s="14">
        <v>29.84</v>
      </c>
      <c r="I2143" s="14">
        <v>25.89</v>
      </c>
      <c r="J2143" s="14">
        <v>22.8</v>
      </c>
    </row>
    <row r="2144" spans="1:10" x14ac:dyDescent="0.25">
      <c r="A2144" s="12" t="s">
        <v>19</v>
      </c>
      <c r="B2144" s="13" t="s">
        <v>1044</v>
      </c>
      <c r="C2144" s="14" t="s">
        <v>1045</v>
      </c>
      <c r="D2144" s="14" t="s">
        <v>764</v>
      </c>
      <c r="E2144" s="14">
        <v>3779</v>
      </c>
      <c r="F2144" s="14">
        <v>1717.56</v>
      </c>
      <c r="G2144" s="14">
        <v>73.31</v>
      </c>
      <c r="H2144" s="14">
        <v>51.05</v>
      </c>
      <c r="I2144" s="14">
        <v>44.3</v>
      </c>
      <c r="J2144" s="14">
        <v>39.01</v>
      </c>
    </row>
    <row r="2145" spans="1:10" x14ac:dyDescent="0.25">
      <c r="A2145" s="12" t="s">
        <v>19</v>
      </c>
      <c r="B2145" s="13" t="s">
        <v>1046</v>
      </c>
      <c r="C2145" s="14" t="s">
        <v>1047</v>
      </c>
      <c r="D2145" s="14" t="s">
        <v>764</v>
      </c>
      <c r="E2145" s="14">
        <v>3695</v>
      </c>
      <c r="F2145" s="14">
        <v>1679.38</v>
      </c>
      <c r="G2145" s="14">
        <v>71.680000000000007</v>
      </c>
      <c r="H2145" s="14">
        <v>49.91</v>
      </c>
      <c r="I2145" s="14">
        <v>43.31</v>
      </c>
      <c r="J2145" s="14">
        <v>38.14</v>
      </c>
    </row>
    <row r="2146" spans="1:10" x14ac:dyDescent="0.25">
      <c r="A2146" s="12" t="s">
        <v>19</v>
      </c>
      <c r="B2146" s="13" t="s">
        <v>787</v>
      </c>
      <c r="C2146" s="14" t="s">
        <v>788</v>
      </c>
      <c r="D2146" s="14" t="s">
        <v>25</v>
      </c>
      <c r="E2146" s="14">
        <v>479</v>
      </c>
      <c r="F2146" s="14">
        <v>217.71</v>
      </c>
      <c r="G2146" s="14">
        <v>9.2899999999999991</v>
      </c>
      <c r="H2146" s="14">
        <v>6.47</v>
      </c>
      <c r="I2146" s="14">
        <v>5.61</v>
      </c>
      <c r="J2146" s="14">
        <v>4.9399999999999995</v>
      </c>
    </row>
    <row r="2147" spans="1:10" x14ac:dyDescent="0.25">
      <c r="A2147" s="12" t="s">
        <v>19</v>
      </c>
      <c r="B2147" s="13" t="s">
        <v>1048</v>
      </c>
      <c r="C2147" s="14" t="s">
        <v>1049</v>
      </c>
      <c r="D2147" s="14" t="s">
        <v>25</v>
      </c>
      <c r="E2147" s="14">
        <v>14589</v>
      </c>
      <c r="F2147" s="14">
        <v>6630.7</v>
      </c>
      <c r="G2147" s="14">
        <v>283</v>
      </c>
      <c r="H2147" s="14">
        <v>197.06</v>
      </c>
      <c r="I2147" s="14">
        <v>171.01</v>
      </c>
      <c r="J2147" s="14">
        <v>150.58000000000001</v>
      </c>
    </row>
    <row r="2148" spans="1:10" x14ac:dyDescent="0.25">
      <c r="A2148" s="12" t="s">
        <v>19</v>
      </c>
      <c r="B2148" s="13" t="s">
        <v>538</v>
      </c>
      <c r="C2148" s="14" t="s">
        <v>539</v>
      </c>
      <c r="D2148" s="14" t="s">
        <v>25</v>
      </c>
      <c r="E2148" s="14">
        <v>120</v>
      </c>
      <c r="F2148" s="14">
        <v>120</v>
      </c>
      <c r="G2148" s="14">
        <v>5.62</v>
      </c>
      <c r="H2148" s="14">
        <v>3.77</v>
      </c>
      <c r="I2148" s="14">
        <v>3.12</v>
      </c>
      <c r="J2148" s="14">
        <v>2.8</v>
      </c>
    </row>
    <row r="2149" spans="1:10" x14ac:dyDescent="0.25">
      <c r="A2149" s="12" t="s">
        <v>19</v>
      </c>
      <c r="B2149" s="13" t="s">
        <v>540</v>
      </c>
      <c r="C2149" s="14" t="s">
        <v>541</v>
      </c>
      <c r="D2149" s="14" t="s">
        <v>535</v>
      </c>
      <c r="E2149" s="14">
        <v>1585.95</v>
      </c>
      <c r="F2149" s="14">
        <v>1585.95</v>
      </c>
      <c r="G2149" s="14">
        <v>74.25</v>
      </c>
      <c r="H2149" s="14">
        <v>49.86</v>
      </c>
      <c r="I2149" s="14">
        <v>41.17</v>
      </c>
      <c r="J2149" s="14">
        <v>37.020000000000003</v>
      </c>
    </row>
    <row r="2150" spans="1:10" x14ac:dyDescent="0.25">
      <c r="A2150" s="12" t="s">
        <v>19</v>
      </c>
      <c r="B2150" s="13" t="s">
        <v>1050</v>
      </c>
      <c r="C2150" s="14" t="s">
        <v>1051</v>
      </c>
      <c r="D2150" s="14" t="s">
        <v>535</v>
      </c>
      <c r="E2150" s="14">
        <v>4748</v>
      </c>
      <c r="F2150" s="14">
        <v>4748</v>
      </c>
      <c r="G2150" s="14">
        <v>222.3</v>
      </c>
      <c r="H2150" s="14">
        <v>149.28</v>
      </c>
      <c r="I2150" s="14">
        <v>123.26</v>
      </c>
      <c r="J2150" s="14">
        <v>110.82</v>
      </c>
    </row>
    <row r="2151" spans="1:10" x14ac:dyDescent="0.25">
      <c r="A2151" s="12" t="s">
        <v>19</v>
      </c>
      <c r="B2151" s="13" t="s">
        <v>1052</v>
      </c>
      <c r="C2151" s="14" t="s">
        <v>1053</v>
      </c>
      <c r="D2151" s="14" t="s">
        <v>97</v>
      </c>
      <c r="E2151" s="14">
        <v>2470</v>
      </c>
      <c r="F2151" s="14">
        <v>2470</v>
      </c>
      <c r="G2151" s="14">
        <v>115.65</v>
      </c>
      <c r="H2151" s="14">
        <v>77.66</v>
      </c>
      <c r="I2151" s="14">
        <v>64.12</v>
      </c>
      <c r="J2151" s="14">
        <v>57.65</v>
      </c>
    </row>
    <row r="2152" spans="1:10" x14ac:dyDescent="0.25">
      <c r="A2152" s="12" t="s">
        <v>19</v>
      </c>
      <c r="B2152" s="13" t="s">
        <v>1054</v>
      </c>
      <c r="C2152" s="14" t="s">
        <v>1055</v>
      </c>
      <c r="D2152" s="14" t="s">
        <v>25</v>
      </c>
      <c r="E2152" s="14">
        <v>1915</v>
      </c>
      <c r="F2152" s="14">
        <v>1895.47</v>
      </c>
      <c r="G2152" s="14">
        <v>80.900000000000006</v>
      </c>
      <c r="H2152" s="14">
        <v>56.33</v>
      </c>
      <c r="I2152" s="14">
        <v>48.88</v>
      </c>
      <c r="J2152" s="14">
        <v>43.05</v>
      </c>
    </row>
    <row r="2153" spans="1:10" x14ac:dyDescent="0.25">
      <c r="A2153" s="12" t="s">
        <v>19</v>
      </c>
      <c r="B2153" s="13" t="s">
        <v>1056</v>
      </c>
      <c r="C2153" s="14" t="s">
        <v>1057</v>
      </c>
      <c r="D2153" s="14" t="s">
        <v>25</v>
      </c>
      <c r="E2153" s="14">
        <v>3099</v>
      </c>
      <c r="F2153" s="14">
        <v>1408.5</v>
      </c>
      <c r="G2153" s="14">
        <v>60.11</v>
      </c>
      <c r="H2153" s="14">
        <v>41.86</v>
      </c>
      <c r="I2153" s="14">
        <v>36.33</v>
      </c>
      <c r="J2153" s="14">
        <v>31.99</v>
      </c>
    </row>
    <row r="2154" spans="1:10" x14ac:dyDescent="0.25">
      <c r="A2154" s="12" t="s">
        <v>19</v>
      </c>
      <c r="B2154" s="13" t="s">
        <v>723</v>
      </c>
      <c r="C2154" s="14" t="s">
        <v>724</v>
      </c>
      <c r="D2154" s="14" t="s">
        <v>535</v>
      </c>
      <c r="E2154" s="14">
        <v>3597</v>
      </c>
      <c r="F2154" s="14">
        <v>3597</v>
      </c>
      <c r="G2154" s="14">
        <v>168.41</v>
      </c>
      <c r="H2154" s="14">
        <v>113.09</v>
      </c>
      <c r="I2154" s="14">
        <v>93.38</v>
      </c>
      <c r="J2154" s="14">
        <v>83.95</v>
      </c>
    </row>
    <row r="2155" spans="1:10" x14ac:dyDescent="0.25">
      <c r="A2155" s="12" t="s">
        <v>19</v>
      </c>
      <c r="B2155" s="13" t="s">
        <v>150</v>
      </c>
      <c r="C2155" s="14" t="s">
        <v>151</v>
      </c>
      <c r="D2155" s="14" t="s">
        <v>97</v>
      </c>
      <c r="E2155" s="14">
        <v>5720</v>
      </c>
      <c r="F2155" s="14">
        <v>5720</v>
      </c>
      <c r="G2155" s="14">
        <v>267.81</v>
      </c>
      <c r="H2155" s="14">
        <v>179.84</v>
      </c>
      <c r="I2155" s="14">
        <v>148.49</v>
      </c>
      <c r="J2155" s="14">
        <v>133.5</v>
      </c>
    </row>
    <row r="2156" spans="1:10" x14ac:dyDescent="0.25">
      <c r="A2156" s="12" t="s">
        <v>19</v>
      </c>
      <c r="B2156" s="13" t="s">
        <v>1058</v>
      </c>
      <c r="C2156" s="14" t="s">
        <v>1059</v>
      </c>
      <c r="D2156" s="14" t="s">
        <v>25</v>
      </c>
      <c r="E2156" s="14">
        <v>2629</v>
      </c>
      <c r="F2156" s="14">
        <v>1194.8800000000001</v>
      </c>
      <c r="G2156" s="14">
        <v>51</v>
      </c>
      <c r="H2156" s="14">
        <v>35.51</v>
      </c>
      <c r="I2156" s="14">
        <v>30.82</v>
      </c>
      <c r="J2156" s="14">
        <v>27.14</v>
      </c>
    </row>
    <row r="2157" spans="1:10" x14ac:dyDescent="0.25">
      <c r="A2157" s="12" t="s">
        <v>19</v>
      </c>
      <c r="B2157" s="13" t="s">
        <v>1060</v>
      </c>
      <c r="C2157" s="14" t="s">
        <v>1061</v>
      </c>
      <c r="D2157" s="14" t="s">
        <v>25</v>
      </c>
      <c r="E2157" s="14">
        <v>9799</v>
      </c>
      <c r="F2157" s="14">
        <v>4453.6499999999996</v>
      </c>
      <c r="G2157" s="14">
        <v>190.08</v>
      </c>
      <c r="H2157" s="14">
        <v>132.36000000000001</v>
      </c>
      <c r="I2157" s="14">
        <v>114.86</v>
      </c>
      <c r="J2157" s="14">
        <v>101.14</v>
      </c>
    </row>
    <row r="2158" spans="1:10" x14ac:dyDescent="0.25">
      <c r="A2158" s="12" t="s">
        <v>19</v>
      </c>
      <c r="B2158" s="13" t="s">
        <v>595</v>
      </c>
      <c r="C2158" s="14" t="s">
        <v>596</v>
      </c>
      <c r="D2158" s="14" t="s">
        <v>25</v>
      </c>
      <c r="E2158" s="14">
        <v>56439</v>
      </c>
      <c r="F2158" s="14">
        <v>25651.53</v>
      </c>
      <c r="G2158" s="14">
        <v>1201</v>
      </c>
      <c r="H2158" s="14">
        <v>806.48</v>
      </c>
      <c r="I2158" s="14">
        <v>665.91</v>
      </c>
      <c r="J2158" s="14">
        <v>598.71</v>
      </c>
    </row>
    <row r="2159" spans="1:10" x14ac:dyDescent="0.25">
      <c r="A2159" s="12" t="s">
        <v>19</v>
      </c>
      <c r="B2159" s="13" t="s">
        <v>597</v>
      </c>
      <c r="C2159" s="14" t="s">
        <v>598</v>
      </c>
      <c r="D2159" s="14" t="s">
        <v>25</v>
      </c>
      <c r="E2159" s="14">
        <v>3005</v>
      </c>
      <c r="F2159" s="14">
        <v>1365.77</v>
      </c>
      <c r="G2159" s="14">
        <v>63.95</v>
      </c>
      <c r="H2159" s="14">
        <v>42.94</v>
      </c>
      <c r="I2159" s="14">
        <v>35.46</v>
      </c>
      <c r="J2159" s="14">
        <v>31.88</v>
      </c>
    </row>
    <row r="2160" spans="1:10" x14ac:dyDescent="0.25">
      <c r="A2160" s="12" t="s">
        <v>19</v>
      </c>
      <c r="B2160" s="13" t="s">
        <v>599</v>
      </c>
      <c r="C2160" s="14" t="s">
        <v>600</v>
      </c>
      <c r="D2160" s="14" t="s">
        <v>25</v>
      </c>
      <c r="E2160" s="14">
        <v>2679</v>
      </c>
      <c r="F2160" s="14">
        <v>1217.6099999999999</v>
      </c>
      <c r="G2160" s="14">
        <v>57.01</v>
      </c>
      <c r="H2160" s="14">
        <v>38.28</v>
      </c>
      <c r="I2160" s="14">
        <v>31.61</v>
      </c>
      <c r="J2160" s="14">
        <v>28.42</v>
      </c>
    </row>
    <row r="2161" spans="1:10" x14ac:dyDescent="0.25">
      <c r="A2161" s="12" t="s">
        <v>19</v>
      </c>
      <c r="B2161" s="13" t="s">
        <v>587</v>
      </c>
      <c r="C2161" s="14" t="s">
        <v>588</v>
      </c>
      <c r="D2161" s="14" t="s">
        <v>25</v>
      </c>
      <c r="E2161" s="14">
        <v>6785</v>
      </c>
      <c r="F2161" s="14">
        <v>3083.78</v>
      </c>
      <c r="G2161" s="14">
        <v>131.62</v>
      </c>
      <c r="H2161" s="14">
        <v>91.65</v>
      </c>
      <c r="I2161" s="14">
        <v>79.53</v>
      </c>
      <c r="J2161" s="14">
        <v>70.03</v>
      </c>
    </row>
    <row r="2162" spans="1:10" x14ac:dyDescent="0.25">
      <c r="A2162" s="12" t="s">
        <v>19</v>
      </c>
      <c r="B2162" s="13" t="s">
        <v>589</v>
      </c>
      <c r="C2162" s="14" t="s">
        <v>590</v>
      </c>
      <c r="D2162" s="14" t="s">
        <v>25</v>
      </c>
      <c r="E2162" s="14">
        <v>315</v>
      </c>
      <c r="F2162" s="14">
        <v>143.16999999999999</v>
      </c>
      <c r="G2162" s="14">
        <v>6.11</v>
      </c>
      <c r="H2162" s="14">
        <v>4.26</v>
      </c>
      <c r="I2162" s="14">
        <v>3.69</v>
      </c>
      <c r="J2162" s="14">
        <v>3.25</v>
      </c>
    </row>
    <row r="2163" spans="1:10" x14ac:dyDescent="0.25">
      <c r="A2163" s="12" t="s">
        <v>19</v>
      </c>
      <c r="B2163" s="13" t="s">
        <v>593</v>
      </c>
      <c r="C2163" s="14" t="s">
        <v>594</v>
      </c>
      <c r="D2163" s="14" t="s">
        <v>25</v>
      </c>
      <c r="E2163" s="14">
        <v>12495</v>
      </c>
      <c r="F2163" s="14">
        <v>5678.98</v>
      </c>
      <c r="G2163" s="14">
        <v>265.89</v>
      </c>
      <c r="H2163" s="14">
        <v>178.55</v>
      </c>
      <c r="I2163" s="14">
        <v>147.43</v>
      </c>
      <c r="J2163" s="14">
        <v>132.55000000000001</v>
      </c>
    </row>
    <row r="2164" spans="1:10" x14ac:dyDescent="0.25">
      <c r="A2164" s="12" t="s">
        <v>19</v>
      </c>
      <c r="B2164" s="13" t="s">
        <v>1062</v>
      </c>
      <c r="C2164" s="14" t="s">
        <v>1063</v>
      </c>
      <c r="D2164" s="14" t="s">
        <v>25</v>
      </c>
      <c r="E2164" s="14">
        <v>38029</v>
      </c>
      <c r="F2164" s="14">
        <v>17284.18</v>
      </c>
      <c r="G2164" s="14">
        <v>737.69</v>
      </c>
      <c r="H2164" s="14">
        <v>513.69000000000005</v>
      </c>
      <c r="I2164" s="14">
        <v>445.76</v>
      </c>
      <c r="J2164" s="14">
        <v>392.52</v>
      </c>
    </row>
    <row r="2165" spans="1:10" x14ac:dyDescent="0.25">
      <c r="A2165" s="12" t="s">
        <v>19</v>
      </c>
      <c r="B2165" s="13" t="s">
        <v>603</v>
      </c>
      <c r="C2165" s="14" t="s">
        <v>604</v>
      </c>
      <c r="D2165" s="14" t="s">
        <v>25</v>
      </c>
      <c r="E2165" s="14">
        <v>859</v>
      </c>
      <c r="F2165" s="14">
        <v>390.42</v>
      </c>
      <c r="G2165" s="14">
        <v>16.66</v>
      </c>
      <c r="H2165" s="14">
        <v>11.6</v>
      </c>
      <c r="I2165" s="14">
        <v>10.07</v>
      </c>
      <c r="J2165" s="14">
        <v>8.8699999999999992</v>
      </c>
    </row>
    <row r="2166" spans="1:10" x14ac:dyDescent="0.25">
      <c r="A2166" s="12" t="s">
        <v>19</v>
      </c>
      <c r="B2166" s="13" t="s">
        <v>611</v>
      </c>
      <c r="C2166" s="14" t="s">
        <v>612</v>
      </c>
      <c r="D2166" s="14" t="s">
        <v>25</v>
      </c>
      <c r="E2166" s="14">
        <v>18345</v>
      </c>
      <c r="F2166" s="14">
        <v>8337.7999999999993</v>
      </c>
      <c r="G2166" s="14">
        <v>355.86</v>
      </c>
      <c r="H2166" s="14">
        <v>247.8</v>
      </c>
      <c r="I2166" s="14">
        <v>215.03</v>
      </c>
      <c r="J2166" s="14">
        <v>189.35</v>
      </c>
    </row>
    <row r="2167" spans="1:10" x14ac:dyDescent="0.25">
      <c r="A2167" s="12" t="s">
        <v>19</v>
      </c>
      <c r="B2167" s="13" t="s">
        <v>613</v>
      </c>
      <c r="C2167" s="14" t="s">
        <v>614</v>
      </c>
      <c r="D2167" s="14" t="s">
        <v>25</v>
      </c>
      <c r="E2167" s="14">
        <v>335</v>
      </c>
      <c r="F2167" s="14">
        <v>152.26</v>
      </c>
      <c r="G2167" s="14">
        <v>6.5</v>
      </c>
      <c r="H2167" s="14">
        <v>4.53</v>
      </c>
      <c r="I2167" s="14">
        <v>3.93</v>
      </c>
      <c r="J2167" s="14">
        <v>3.46</v>
      </c>
    </row>
    <row r="2168" spans="1:10" x14ac:dyDescent="0.25">
      <c r="A2168" s="12" t="s">
        <v>19</v>
      </c>
      <c r="B2168" s="13" t="s">
        <v>801</v>
      </c>
      <c r="C2168" s="14" t="s">
        <v>802</v>
      </c>
      <c r="D2168" s="14" t="s">
        <v>25</v>
      </c>
      <c r="E2168" s="14">
        <v>7479</v>
      </c>
      <c r="F2168" s="14">
        <v>3399.21</v>
      </c>
      <c r="G2168" s="14">
        <v>145.08000000000001</v>
      </c>
      <c r="H2168" s="14">
        <v>101.02</v>
      </c>
      <c r="I2168" s="14">
        <v>87.67</v>
      </c>
      <c r="J2168" s="14">
        <v>77.2</v>
      </c>
    </row>
    <row r="2169" spans="1:10" x14ac:dyDescent="0.25">
      <c r="A2169" s="12" t="s">
        <v>19</v>
      </c>
      <c r="B2169" s="13" t="s">
        <v>615</v>
      </c>
      <c r="C2169" s="14" t="s">
        <v>616</v>
      </c>
      <c r="D2169" s="14" t="s">
        <v>25</v>
      </c>
      <c r="E2169" s="14">
        <v>3975</v>
      </c>
      <c r="F2169" s="14">
        <v>3934.46</v>
      </c>
      <c r="G2169" s="14">
        <v>167.92</v>
      </c>
      <c r="H2169" s="14">
        <v>116.93</v>
      </c>
      <c r="I2169" s="14">
        <v>101.47</v>
      </c>
      <c r="J2169" s="14">
        <v>89.35</v>
      </c>
    </row>
    <row r="2170" spans="1:10" x14ac:dyDescent="0.25">
      <c r="A2170" s="12" t="s">
        <v>19</v>
      </c>
      <c r="B2170" s="13" t="s">
        <v>1064</v>
      </c>
      <c r="C2170" s="14" t="s">
        <v>1065</v>
      </c>
      <c r="D2170" s="14" t="s">
        <v>535</v>
      </c>
      <c r="E2170" s="14">
        <v>2697.75</v>
      </c>
      <c r="F2170" s="14">
        <v>2697.75</v>
      </c>
      <c r="G2170" s="14">
        <v>126.31</v>
      </c>
      <c r="H2170" s="14">
        <v>84.82</v>
      </c>
      <c r="I2170" s="14">
        <v>70.03</v>
      </c>
      <c r="J2170" s="14">
        <v>62.97</v>
      </c>
    </row>
    <row r="2171" spans="1:10" x14ac:dyDescent="0.25">
      <c r="A2171" s="12" t="s">
        <v>19</v>
      </c>
      <c r="B2171" s="13" t="s">
        <v>197</v>
      </c>
      <c r="C2171" s="14" t="s">
        <v>198</v>
      </c>
      <c r="D2171" s="14" t="s">
        <v>25</v>
      </c>
      <c r="E2171" s="14">
        <v>889</v>
      </c>
      <c r="F2171" s="14">
        <v>386.09</v>
      </c>
      <c r="G2171" s="14">
        <v>16.48</v>
      </c>
      <c r="H2171" s="14">
        <v>11.47</v>
      </c>
      <c r="I2171" s="14">
        <v>9.9600000000000009</v>
      </c>
      <c r="J2171" s="14">
        <v>8.77</v>
      </c>
    </row>
    <row r="2172" spans="1:10" x14ac:dyDescent="0.25">
      <c r="A2172" s="12" t="s">
        <v>19</v>
      </c>
      <c r="B2172" s="13" t="s">
        <v>1066</v>
      </c>
      <c r="C2172" s="14" t="s">
        <v>1067</v>
      </c>
      <c r="D2172" s="14" t="s">
        <v>25</v>
      </c>
      <c r="E2172" s="14">
        <v>165</v>
      </c>
      <c r="F2172" s="14">
        <v>74.989999999999995</v>
      </c>
      <c r="G2172" s="14">
        <v>3.2</v>
      </c>
      <c r="H2172" s="14">
        <v>2.23</v>
      </c>
      <c r="I2172" s="14">
        <v>1.9300000000000002</v>
      </c>
      <c r="J2172" s="14">
        <v>1.7</v>
      </c>
    </row>
    <row r="2173" spans="1:10" x14ac:dyDescent="0.25">
      <c r="A2173" s="12" t="s">
        <v>19</v>
      </c>
      <c r="B2173" s="13" t="s">
        <v>619</v>
      </c>
      <c r="C2173" s="14" t="s">
        <v>620</v>
      </c>
      <c r="D2173" s="14" t="s">
        <v>25</v>
      </c>
      <c r="E2173" s="14">
        <v>22860.09</v>
      </c>
      <c r="F2173" s="14">
        <v>10030.36</v>
      </c>
      <c r="G2173" s="14">
        <v>469.62</v>
      </c>
      <c r="H2173" s="14">
        <v>315.35000000000002</v>
      </c>
      <c r="I2173" s="14">
        <v>260.39</v>
      </c>
      <c r="J2173" s="14">
        <v>234.11</v>
      </c>
    </row>
    <row r="2174" spans="1:10" x14ac:dyDescent="0.25">
      <c r="A2174" s="12" t="s">
        <v>19</v>
      </c>
      <c r="B2174" s="13" t="s">
        <v>629</v>
      </c>
      <c r="C2174" s="14" t="s">
        <v>630</v>
      </c>
      <c r="D2174" s="14" t="s">
        <v>25</v>
      </c>
      <c r="E2174" s="14">
        <v>1392.42</v>
      </c>
      <c r="F2174" s="14">
        <v>613.12</v>
      </c>
      <c r="G2174" s="14">
        <v>28.71</v>
      </c>
      <c r="H2174" s="14">
        <v>19.28</v>
      </c>
      <c r="I2174" s="14">
        <v>15.92</v>
      </c>
      <c r="J2174" s="14">
        <v>14.31</v>
      </c>
    </row>
    <row r="2175" spans="1:10" x14ac:dyDescent="0.25">
      <c r="A2175" s="12" t="s">
        <v>19</v>
      </c>
      <c r="B2175" s="13" t="s">
        <v>631</v>
      </c>
      <c r="C2175" s="14" t="s">
        <v>632</v>
      </c>
      <c r="D2175" s="14" t="s">
        <v>25</v>
      </c>
      <c r="E2175" s="14">
        <v>1392.42</v>
      </c>
      <c r="F2175" s="14">
        <v>613.12</v>
      </c>
      <c r="G2175" s="14">
        <v>28.71</v>
      </c>
      <c r="H2175" s="14">
        <v>19.28</v>
      </c>
      <c r="I2175" s="14">
        <v>15.92</v>
      </c>
      <c r="J2175" s="14">
        <v>14.31</v>
      </c>
    </row>
    <row r="2176" spans="1:10" x14ac:dyDescent="0.25">
      <c r="A2176" s="12" t="s">
        <v>19</v>
      </c>
      <c r="B2176" s="13" t="s">
        <v>633</v>
      </c>
      <c r="C2176" s="14" t="s">
        <v>634</v>
      </c>
      <c r="D2176" s="14" t="s">
        <v>25</v>
      </c>
      <c r="E2176" s="14">
        <v>1355.27</v>
      </c>
      <c r="F2176" s="14">
        <v>588.58000000000004</v>
      </c>
      <c r="G2176" s="14">
        <v>27.56</v>
      </c>
      <c r="H2176" s="14">
        <v>18.5</v>
      </c>
      <c r="I2176" s="14">
        <v>15.28</v>
      </c>
      <c r="J2176" s="14">
        <v>13.74</v>
      </c>
    </row>
    <row r="2177" spans="1:10" x14ac:dyDescent="0.25">
      <c r="A2177" s="12" t="s">
        <v>19</v>
      </c>
      <c r="B2177" s="13" t="s">
        <v>639</v>
      </c>
      <c r="C2177" s="14" t="s">
        <v>640</v>
      </c>
      <c r="D2177" s="14" t="s">
        <v>25</v>
      </c>
      <c r="E2177" s="14">
        <v>1355.27</v>
      </c>
      <c r="F2177" s="14">
        <v>588.58000000000004</v>
      </c>
      <c r="G2177" s="14">
        <v>27.56</v>
      </c>
      <c r="H2177" s="14">
        <v>18.5</v>
      </c>
      <c r="I2177" s="14">
        <v>15.28</v>
      </c>
      <c r="J2177" s="14">
        <v>13.74</v>
      </c>
    </row>
    <row r="2178" spans="1:10" x14ac:dyDescent="0.25">
      <c r="A2178" s="12" t="s">
        <v>19</v>
      </c>
      <c r="B2178" s="13" t="s">
        <v>635</v>
      </c>
      <c r="C2178" s="14" t="s">
        <v>636</v>
      </c>
      <c r="D2178" s="14" t="s">
        <v>25</v>
      </c>
      <c r="E2178" s="14">
        <v>1523.19</v>
      </c>
      <c r="F2178" s="14">
        <v>674.93</v>
      </c>
      <c r="G2178" s="14">
        <v>31.6</v>
      </c>
      <c r="H2178" s="14">
        <v>21.22</v>
      </c>
      <c r="I2178" s="14">
        <v>17.52</v>
      </c>
      <c r="J2178" s="14">
        <v>15.75</v>
      </c>
    </row>
    <row r="2179" spans="1:10" x14ac:dyDescent="0.25">
      <c r="A2179" s="12" t="s">
        <v>19</v>
      </c>
      <c r="B2179" s="13" t="s">
        <v>637</v>
      </c>
      <c r="C2179" s="14" t="s">
        <v>638</v>
      </c>
      <c r="D2179" s="14" t="s">
        <v>25</v>
      </c>
      <c r="E2179" s="14">
        <v>1377.73</v>
      </c>
      <c r="F2179" s="14">
        <v>613.12</v>
      </c>
      <c r="G2179" s="14">
        <v>28.71</v>
      </c>
      <c r="H2179" s="14">
        <v>19.28</v>
      </c>
      <c r="I2179" s="14">
        <v>15.92</v>
      </c>
      <c r="J2179" s="14">
        <v>14.31</v>
      </c>
    </row>
    <row r="2180" spans="1:10" x14ac:dyDescent="0.25">
      <c r="A2180" s="12" t="s">
        <v>19</v>
      </c>
      <c r="B2180" s="13" t="s">
        <v>641</v>
      </c>
      <c r="C2180" s="14" t="s">
        <v>642</v>
      </c>
      <c r="D2180" s="14" t="s">
        <v>25</v>
      </c>
      <c r="E2180" s="14">
        <v>1522.83</v>
      </c>
      <c r="F2180" s="14">
        <v>674.93</v>
      </c>
      <c r="G2180" s="14">
        <v>31.6</v>
      </c>
      <c r="H2180" s="14">
        <v>21.22</v>
      </c>
      <c r="I2180" s="14">
        <v>17.52</v>
      </c>
      <c r="J2180" s="14">
        <v>15.75</v>
      </c>
    </row>
    <row r="2181" spans="1:10" x14ac:dyDescent="0.25">
      <c r="A2181" s="12" t="s">
        <v>19</v>
      </c>
      <c r="B2181" s="13" t="s">
        <v>621</v>
      </c>
      <c r="C2181" s="14" t="s">
        <v>622</v>
      </c>
      <c r="D2181" s="14" t="s">
        <v>25</v>
      </c>
      <c r="E2181" s="14">
        <v>4122.2700000000004</v>
      </c>
      <c r="F2181" s="14">
        <v>1824.82</v>
      </c>
      <c r="G2181" s="14">
        <v>85.44</v>
      </c>
      <c r="H2181" s="14">
        <v>57.37</v>
      </c>
      <c r="I2181" s="14">
        <v>47.37</v>
      </c>
      <c r="J2181" s="14">
        <v>42.59</v>
      </c>
    </row>
    <row r="2182" spans="1:10" x14ac:dyDescent="0.25">
      <c r="A2182" s="12" t="s">
        <v>19</v>
      </c>
      <c r="B2182" s="13" t="s">
        <v>623</v>
      </c>
      <c r="C2182" s="14" t="s">
        <v>624</v>
      </c>
      <c r="D2182" s="14" t="s">
        <v>25</v>
      </c>
      <c r="E2182" s="14">
        <v>2413.4899999999998</v>
      </c>
      <c r="F2182" s="14">
        <v>1063.08</v>
      </c>
      <c r="G2182" s="14">
        <v>49.77</v>
      </c>
      <c r="H2182" s="14">
        <v>33.42</v>
      </c>
      <c r="I2182" s="14">
        <v>27.6</v>
      </c>
      <c r="J2182" s="14">
        <v>24.81</v>
      </c>
    </row>
    <row r="2183" spans="1:10" x14ac:dyDescent="0.25">
      <c r="A2183" s="12" t="s">
        <v>19</v>
      </c>
      <c r="B2183" s="13" t="s">
        <v>625</v>
      </c>
      <c r="C2183" s="14" t="s">
        <v>626</v>
      </c>
      <c r="D2183" s="14" t="s">
        <v>25</v>
      </c>
      <c r="E2183" s="14">
        <v>4705.5600000000004</v>
      </c>
      <c r="F2183" s="14">
        <v>2052.0700000000002</v>
      </c>
      <c r="G2183" s="14">
        <v>96.08</v>
      </c>
      <c r="H2183" s="14">
        <v>64.52</v>
      </c>
      <c r="I2183" s="14">
        <v>53.27</v>
      </c>
      <c r="J2183" s="14">
        <v>47.9</v>
      </c>
    </row>
    <row r="2184" spans="1:10" x14ac:dyDescent="0.25">
      <c r="A2184" s="12" t="s">
        <v>19</v>
      </c>
      <c r="B2184" s="13" t="s">
        <v>627</v>
      </c>
      <c r="C2184" s="14" t="s">
        <v>628</v>
      </c>
      <c r="D2184" s="14" t="s">
        <v>25</v>
      </c>
      <c r="E2184" s="14">
        <v>3310.59</v>
      </c>
      <c r="F2184" s="14">
        <v>1485.76</v>
      </c>
      <c r="G2184" s="14">
        <v>69.56</v>
      </c>
      <c r="H2184" s="14">
        <v>46.71</v>
      </c>
      <c r="I2184" s="14">
        <v>38.57</v>
      </c>
      <c r="J2184" s="14">
        <v>34.68</v>
      </c>
    </row>
    <row r="2185" spans="1:10" x14ac:dyDescent="0.25">
      <c r="A2185" s="12" t="s">
        <v>19</v>
      </c>
      <c r="B2185" s="13" t="s">
        <v>645</v>
      </c>
      <c r="C2185" s="14" t="s">
        <v>646</v>
      </c>
      <c r="D2185" s="14" t="s">
        <v>25</v>
      </c>
      <c r="E2185" s="14">
        <v>939.46</v>
      </c>
      <c r="F2185" s="14">
        <v>905</v>
      </c>
      <c r="G2185" s="14">
        <v>42.37</v>
      </c>
      <c r="H2185" s="14">
        <v>28.45</v>
      </c>
      <c r="I2185" s="14">
        <v>23.49</v>
      </c>
      <c r="J2185" s="14">
        <v>21.12</v>
      </c>
    </row>
    <row r="2186" spans="1:10" x14ac:dyDescent="0.25">
      <c r="A2186" s="12" t="s">
        <v>19</v>
      </c>
      <c r="B2186" s="13" t="s">
        <v>647</v>
      </c>
      <c r="C2186" s="14" t="s">
        <v>648</v>
      </c>
      <c r="D2186" s="14" t="s">
        <v>25</v>
      </c>
      <c r="E2186" s="14">
        <v>939.46</v>
      </c>
      <c r="F2186" s="14">
        <v>905</v>
      </c>
      <c r="G2186" s="14">
        <v>42.37</v>
      </c>
      <c r="H2186" s="14">
        <v>28.45</v>
      </c>
      <c r="I2186" s="14">
        <v>23.49</v>
      </c>
      <c r="J2186" s="14">
        <v>21.12</v>
      </c>
    </row>
    <row r="2187" spans="1:10" x14ac:dyDescent="0.25">
      <c r="A2187" s="12" t="s">
        <v>19</v>
      </c>
      <c r="B2187" s="13" t="s">
        <v>643</v>
      </c>
      <c r="C2187" s="14" t="s">
        <v>644</v>
      </c>
      <c r="D2187" s="14" t="s">
        <v>25</v>
      </c>
      <c r="E2187" s="14">
        <v>43792.18</v>
      </c>
      <c r="F2187" s="14">
        <v>42066.5</v>
      </c>
      <c r="G2187" s="14">
        <v>1969.55</v>
      </c>
      <c r="H2187" s="14">
        <v>1322.57</v>
      </c>
      <c r="I2187" s="14">
        <v>1092.05</v>
      </c>
      <c r="J2187" s="14">
        <v>981.83</v>
      </c>
    </row>
    <row r="2188" spans="1:10" x14ac:dyDescent="0.25">
      <c r="A2188" s="12" t="s">
        <v>19</v>
      </c>
      <c r="B2188" s="13" t="s">
        <v>591</v>
      </c>
      <c r="C2188" s="14" t="s">
        <v>592</v>
      </c>
      <c r="D2188" s="14" t="s">
        <v>25</v>
      </c>
      <c r="E2188" s="14">
        <v>23774</v>
      </c>
      <c r="F2188" s="14">
        <v>23092.799999999999</v>
      </c>
      <c r="G2188" s="14">
        <v>1081.2</v>
      </c>
      <c r="H2188" s="14">
        <v>726.04</v>
      </c>
      <c r="I2188" s="14">
        <v>599.49</v>
      </c>
      <c r="J2188" s="14">
        <v>538.99</v>
      </c>
    </row>
    <row r="2189" spans="1:10" x14ac:dyDescent="0.25">
      <c r="A2189" s="12" t="s">
        <v>19</v>
      </c>
      <c r="B2189" s="13" t="s">
        <v>649</v>
      </c>
      <c r="C2189" s="14" t="s">
        <v>650</v>
      </c>
      <c r="D2189" s="14" t="s">
        <v>25</v>
      </c>
      <c r="E2189" s="14">
        <v>12318</v>
      </c>
      <c r="F2189" s="14">
        <v>11965.92</v>
      </c>
      <c r="G2189" s="14">
        <v>560.24</v>
      </c>
      <c r="H2189" s="14">
        <v>376.21</v>
      </c>
      <c r="I2189" s="14">
        <v>310.64</v>
      </c>
      <c r="J2189" s="14">
        <v>279.27999999999997</v>
      </c>
    </row>
    <row r="2190" spans="1:10" x14ac:dyDescent="0.25">
      <c r="A2190" s="12" t="s">
        <v>19</v>
      </c>
      <c r="B2190" s="13" t="s">
        <v>651</v>
      </c>
      <c r="C2190" s="14" t="s">
        <v>652</v>
      </c>
      <c r="D2190" s="14" t="s">
        <v>25</v>
      </c>
      <c r="E2190" s="14">
        <v>8731</v>
      </c>
      <c r="F2190" s="14">
        <v>8480.2999999999993</v>
      </c>
      <c r="G2190" s="14">
        <v>397.05</v>
      </c>
      <c r="H2190" s="14">
        <v>266.62</v>
      </c>
      <c r="I2190" s="14">
        <v>220.15</v>
      </c>
      <c r="J2190" s="14">
        <v>197.93</v>
      </c>
    </row>
    <row r="2191" spans="1:10" x14ac:dyDescent="0.25">
      <c r="A2191" s="12" t="s">
        <v>19</v>
      </c>
      <c r="B2191" s="13" t="s">
        <v>653</v>
      </c>
      <c r="C2191" s="14" t="s">
        <v>654</v>
      </c>
      <c r="D2191" s="14" t="s">
        <v>25</v>
      </c>
      <c r="E2191" s="14">
        <v>7620</v>
      </c>
      <c r="F2191" s="14">
        <v>7402.18</v>
      </c>
      <c r="G2191" s="14">
        <v>346.57</v>
      </c>
      <c r="H2191" s="14">
        <v>232.72</v>
      </c>
      <c r="I2191" s="14">
        <v>192.16</v>
      </c>
      <c r="J2191" s="14">
        <v>172.77</v>
      </c>
    </row>
    <row r="2192" spans="1:10" x14ac:dyDescent="0.25">
      <c r="A2192" s="12" t="s">
        <v>19</v>
      </c>
      <c r="B2192" s="13" t="s">
        <v>655</v>
      </c>
      <c r="C2192" s="14" t="s">
        <v>656</v>
      </c>
      <c r="D2192" s="14" t="s">
        <v>25</v>
      </c>
      <c r="E2192" s="14">
        <v>7252</v>
      </c>
      <c r="F2192" s="14">
        <v>7044.33</v>
      </c>
      <c r="G2192" s="14">
        <v>329.82</v>
      </c>
      <c r="H2192" s="14">
        <v>221.47</v>
      </c>
      <c r="I2192" s="14">
        <v>182.87</v>
      </c>
      <c r="J2192" s="14">
        <v>164.41</v>
      </c>
    </row>
    <row r="2193" spans="1:10" x14ac:dyDescent="0.25">
      <c r="A2193" s="12" t="s">
        <v>19</v>
      </c>
      <c r="B2193" s="13" t="s">
        <v>657</v>
      </c>
      <c r="C2193" s="14" t="s">
        <v>658</v>
      </c>
      <c r="D2193" s="14" t="s">
        <v>25</v>
      </c>
      <c r="E2193" s="14">
        <v>3209</v>
      </c>
      <c r="F2193" s="14">
        <v>3117.11</v>
      </c>
      <c r="G2193" s="14">
        <v>145.94</v>
      </c>
      <c r="H2193" s="14">
        <v>98</v>
      </c>
      <c r="I2193" s="14">
        <v>80.92</v>
      </c>
      <c r="J2193" s="14">
        <v>72.75</v>
      </c>
    </row>
    <row r="2194" spans="1:10" x14ac:dyDescent="0.25">
      <c r="A2194" s="12" t="s">
        <v>19</v>
      </c>
      <c r="B2194" s="13" t="s">
        <v>659</v>
      </c>
      <c r="C2194" s="14" t="s">
        <v>660</v>
      </c>
      <c r="D2194" s="14" t="s">
        <v>25</v>
      </c>
      <c r="E2194" s="14">
        <v>23634</v>
      </c>
      <c r="F2194" s="14">
        <v>22957.27</v>
      </c>
      <c r="G2194" s="14">
        <v>1074.8599999999999</v>
      </c>
      <c r="H2194" s="14">
        <v>721.78</v>
      </c>
      <c r="I2194" s="14">
        <v>595.97</v>
      </c>
      <c r="J2194" s="14">
        <v>535.82000000000005</v>
      </c>
    </row>
    <row r="2195" spans="1:10" x14ac:dyDescent="0.25">
      <c r="A2195" s="12" t="s">
        <v>19</v>
      </c>
      <c r="B2195" s="13" t="s">
        <v>663</v>
      </c>
      <c r="C2195" s="14" t="s">
        <v>664</v>
      </c>
      <c r="D2195" s="14" t="s">
        <v>25</v>
      </c>
      <c r="E2195" s="14">
        <v>3197</v>
      </c>
      <c r="F2195" s="14">
        <v>3104.92</v>
      </c>
      <c r="G2195" s="14">
        <v>145.37</v>
      </c>
      <c r="H2195" s="14">
        <v>97.62</v>
      </c>
      <c r="I2195" s="14">
        <v>80.599999999999994</v>
      </c>
      <c r="J2195" s="14">
        <v>72.47</v>
      </c>
    </row>
    <row r="2196" spans="1:10" x14ac:dyDescent="0.25">
      <c r="A2196" s="12" t="s">
        <v>19</v>
      </c>
      <c r="B2196" s="13" t="s">
        <v>665</v>
      </c>
      <c r="C2196" s="14" t="s">
        <v>666</v>
      </c>
      <c r="D2196" s="14" t="s">
        <v>25</v>
      </c>
      <c r="E2196" s="14">
        <v>294</v>
      </c>
      <c r="F2196" s="14">
        <v>284.76</v>
      </c>
      <c r="G2196" s="14">
        <v>13.33</v>
      </c>
      <c r="H2196" s="14">
        <v>8.9499999999999993</v>
      </c>
      <c r="I2196" s="14">
        <v>7.39</v>
      </c>
      <c r="J2196" s="14">
        <v>6.65</v>
      </c>
    </row>
    <row r="2197" spans="1:10" x14ac:dyDescent="0.25">
      <c r="A2197" s="12" t="s">
        <v>19</v>
      </c>
      <c r="B2197" s="13" t="s">
        <v>1068</v>
      </c>
      <c r="C2197" s="14" t="s">
        <v>1069</v>
      </c>
      <c r="D2197" s="14" t="s">
        <v>25</v>
      </c>
      <c r="E2197" s="14">
        <v>532</v>
      </c>
      <c r="F2197" s="14">
        <v>532</v>
      </c>
      <c r="G2197" s="14">
        <v>22.71</v>
      </c>
      <c r="H2197" s="14">
        <v>15.81</v>
      </c>
      <c r="I2197" s="14">
        <v>13.72</v>
      </c>
      <c r="J2197" s="14">
        <v>12.08</v>
      </c>
    </row>
    <row r="2198" spans="1:10" x14ac:dyDescent="0.25">
      <c r="A2198" s="12" t="s">
        <v>19</v>
      </c>
      <c r="B2198" s="13" t="s">
        <v>703</v>
      </c>
      <c r="C2198" s="14" t="s">
        <v>704</v>
      </c>
      <c r="D2198" s="14" t="s">
        <v>535</v>
      </c>
      <c r="E2198" s="14">
        <v>1417</v>
      </c>
      <c r="F2198" s="14">
        <v>1417</v>
      </c>
      <c r="G2198" s="14">
        <v>66.34</v>
      </c>
      <c r="H2198" s="14">
        <v>44.55</v>
      </c>
      <c r="I2198" s="14">
        <v>36.79</v>
      </c>
      <c r="J2198" s="14">
        <v>33.07</v>
      </c>
    </row>
    <row r="2199" spans="1:10" x14ac:dyDescent="0.25">
      <c r="A2199" s="12" t="s">
        <v>19</v>
      </c>
      <c r="B2199" s="13" t="s">
        <v>705</v>
      </c>
      <c r="C2199" s="14" t="s">
        <v>706</v>
      </c>
      <c r="D2199" s="14" t="s">
        <v>97</v>
      </c>
      <c r="E2199" s="14">
        <v>1170</v>
      </c>
      <c r="F2199" s="14">
        <v>1170</v>
      </c>
      <c r="G2199" s="14">
        <v>54.78</v>
      </c>
      <c r="H2199" s="14">
        <v>36.78</v>
      </c>
      <c r="I2199" s="14">
        <v>30.37</v>
      </c>
      <c r="J2199" s="14">
        <v>27.31</v>
      </c>
    </row>
    <row r="2200" spans="1:10" x14ac:dyDescent="0.25">
      <c r="A2200" s="12" t="s">
        <v>19</v>
      </c>
      <c r="B2200" s="13" t="s">
        <v>699</v>
      </c>
      <c r="C2200" s="14" t="s">
        <v>700</v>
      </c>
      <c r="D2200" s="14" t="s">
        <v>97</v>
      </c>
      <c r="E2200" s="14">
        <v>2650</v>
      </c>
      <c r="F2200" s="14">
        <v>2650</v>
      </c>
      <c r="G2200" s="14">
        <v>124.07</v>
      </c>
      <c r="H2200" s="14">
        <v>83.32</v>
      </c>
      <c r="I2200" s="14">
        <v>68.790000000000006</v>
      </c>
      <c r="J2200" s="14">
        <v>61.85</v>
      </c>
    </row>
    <row r="2201" spans="1:10" x14ac:dyDescent="0.25">
      <c r="A2201" s="12" t="s">
        <v>19</v>
      </c>
      <c r="B2201" s="13" t="s">
        <v>701</v>
      </c>
      <c r="C2201" s="14" t="s">
        <v>702</v>
      </c>
      <c r="D2201" s="14" t="s">
        <v>535</v>
      </c>
      <c r="E2201" s="14">
        <v>757.55</v>
      </c>
      <c r="F2201" s="14">
        <v>757.55</v>
      </c>
      <c r="G2201" s="14">
        <v>35.47</v>
      </c>
      <c r="H2201" s="14">
        <v>23.82</v>
      </c>
      <c r="I2201" s="14">
        <v>19.670000000000002</v>
      </c>
      <c r="J2201" s="14">
        <v>17.68</v>
      </c>
    </row>
    <row r="2202" spans="1:10" x14ac:dyDescent="0.25">
      <c r="A2202" s="12" t="s">
        <v>19</v>
      </c>
      <c r="B2202" s="13" t="s">
        <v>707</v>
      </c>
      <c r="C2202" s="14" t="s">
        <v>708</v>
      </c>
      <c r="D2202" s="14" t="s">
        <v>97</v>
      </c>
      <c r="E2202" s="14">
        <v>3185</v>
      </c>
      <c r="F2202" s="14">
        <v>3185</v>
      </c>
      <c r="G2202" s="14">
        <v>149.12</v>
      </c>
      <c r="H2202" s="14">
        <v>100.14</v>
      </c>
      <c r="I2202" s="14">
        <v>82.68</v>
      </c>
      <c r="J2202" s="14">
        <v>74.34</v>
      </c>
    </row>
    <row r="2203" spans="1:10" x14ac:dyDescent="0.25">
      <c r="A2203" s="12" t="s">
        <v>19</v>
      </c>
      <c r="B2203" s="13" t="s">
        <v>309</v>
      </c>
      <c r="C2203" s="14" t="s">
        <v>310</v>
      </c>
      <c r="D2203" s="14" t="s">
        <v>97</v>
      </c>
      <c r="E2203" s="14">
        <v>1510</v>
      </c>
      <c r="F2203" s="14">
        <v>1489</v>
      </c>
      <c r="G2203" s="14">
        <v>69.709999999999994</v>
      </c>
      <c r="H2203" s="14">
        <v>46.81</v>
      </c>
      <c r="I2203" s="14">
        <v>38.65</v>
      </c>
      <c r="J2203" s="14">
        <v>34.75</v>
      </c>
    </row>
    <row r="2204" spans="1:10" x14ac:dyDescent="0.25">
      <c r="A2204" s="12" t="s">
        <v>19</v>
      </c>
      <c r="B2204" s="13" t="s">
        <v>725</v>
      </c>
      <c r="C2204" s="14" t="s">
        <v>726</v>
      </c>
      <c r="D2204" s="14" t="s">
        <v>535</v>
      </c>
      <c r="E2204" s="14">
        <v>2834</v>
      </c>
      <c r="F2204" s="14">
        <v>2834</v>
      </c>
      <c r="G2204" s="14">
        <v>132.69</v>
      </c>
      <c r="H2204" s="14">
        <v>89.1</v>
      </c>
      <c r="I2204" s="14">
        <v>73.569999999999993</v>
      </c>
      <c r="J2204" s="14">
        <v>66.150000000000006</v>
      </c>
    </row>
    <row r="2205" spans="1:10" x14ac:dyDescent="0.25">
      <c r="A2205" s="12" t="s">
        <v>19</v>
      </c>
      <c r="B2205" s="13" t="s">
        <v>727</v>
      </c>
      <c r="C2205" s="14" t="s">
        <v>728</v>
      </c>
      <c r="D2205" s="14" t="s">
        <v>97</v>
      </c>
      <c r="E2205" s="14">
        <v>4455</v>
      </c>
      <c r="F2205" s="14">
        <v>4455</v>
      </c>
      <c r="G2205" s="14">
        <v>208.58</v>
      </c>
      <c r="H2205" s="14">
        <v>140.07</v>
      </c>
      <c r="I2205" s="14">
        <v>115.65</v>
      </c>
      <c r="J2205" s="14">
        <v>103.98</v>
      </c>
    </row>
    <row r="2206" spans="1:10" x14ac:dyDescent="0.25">
      <c r="A2206" s="12" t="s">
        <v>19</v>
      </c>
      <c r="B2206" s="13" t="s">
        <v>729</v>
      </c>
      <c r="C2206" s="14" t="s">
        <v>730</v>
      </c>
      <c r="D2206" s="14" t="s">
        <v>97</v>
      </c>
      <c r="E2206" s="14">
        <v>6365</v>
      </c>
      <c r="F2206" s="14">
        <v>6365</v>
      </c>
      <c r="G2206" s="14">
        <v>298.01</v>
      </c>
      <c r="H2206" s="14">
        <v>200.12</v>
      </c>
      <c r="I2206" s="14">
        <v>165.24</v>
      </c>
      <c r="J2206" s="14">
        <v>148.56</v>
      </c>
    </row>
    <row r="2207" spans="1:10" x14ac:dyDescent="0.25">
      <c r="A2207" s="12" t="s">
        <v>19</v>
      </c>
      <c r="B2207" s="13" t="s">
        <v>152</v>
      </c>
      <c r="C2207" s="14" t="s">
        <v>153</v>
      </c>
      <c r="D2207" s="14" t="s">
        <v>154</v>
      </c>
      <c r="E2207" s="14">
        <v>535</v>
      </c>
      <c r="F2207" s="14">
        <v>525</v>
      </c>
      <c r="G2207" s="14">
        <v>24.58</v>
      </c>
      <c r="H2207" s="14">
        <v>16.510000000000002</v>
      </c>
      <c r="I2207" s="14">
        <v>13.63</v>
      </c>
      <c r="J2207" s="14">
        <v>12.25</v>
      </c>
    </row>
    <row r="2208" spans="1:10" x14ac:dyDescent="0.25">
      <c r="A2208" s="12" t="s">
        <v>19</v>
      </c>
      <c r="B2208" s="13" t="s">
        <v>155</v>
      </c>
      <c r="C2208" s="14" t="s">
        <v>156</v>
      </c>
      <c r="D2208" s="14" t="s">
        <v>154</v>
      </c>
      <c r="E2208" s="14">
        <v>960</v>
      </c>
      <c r="F2208" s="14">
        <v>940</v>
      </c>
      <c r="G2208" s="14">
        <v>44.01</v>
      </c>
      <c r="H2208" s="14">
        <v>29.55</v>
      </c>
      <c r="I2208" s="14">
        <v>24.4</v>
      </c>
      <c r="J2208" s="14">
        <v>21.94</v>
      </c>
    </row>
    <row r="2209" spans="1:10" x14ac:dyDescent="0.25">
      <c r="A2209" s="12" t="s">
        <v>19</v>
      </c>
      <c r="B2209" s="13" t="s">
        <v>157</v>
      </c>
      <c r="C2209" s="14" t="s">
        <v>158</v>
      </c>
      <c r="D2209" s="14" t="s">
        <v>154</v>
      </c>
      <c r="E2209" s="14">
        <v>1445</v>
      </c>
      <c r="F2209" s="14">
        <v>1415</v>
      </c>
      <c r="G2209" s="14">
        <v>66.25</v>
      </c>
      <c r="H2209" s="14">
        <v>44.49</v>
      </c>
      <c r="I2209" s="14">
        <v>36.729999999999997</v>
      </c>
      <c r="J2209" s="14">
        <v>33.03</v>
      </c>
    </row>
    <row r="2210" spans="1:10" x14ac:dyDescent="0.25">
      <c r="A2210" s="12" t="s">
        <v>19</v>
      </c>
      <c r="B2210" s="13" t="s">
        <v>159</v>
      </c>
      <c r="C2210" s="14" t="s">
        <v>160</v>
      </c>
      <c r="D2210" s="14" t="s">
        <v>154</v>
      </c>
      <c r="E2210" s="14">
        <v>1925</v>
      </c>
      <c r="F2210" s="14">
        <v>1890</v>
      </c>
      <c r="G2210" s="14">
        <v>88.49</v>
      </c>
      <c r="H2210" s="14">
        <v>59.42</v>
      </c>
      <c r="I2210" s="14">
        <v>49.06</v>
      </c>
      <c r="J2210" s="14">
        <v>44.11</v>
      </c>
    </row>
    <row r="2211" spans="1:10" x14ac:dyDescent="0.25">
      <c r="A2211" s="12" t="s">
        <v>19</v>
      </c>
      <c r="B2211" s="13" t="s">
        <v>161</v>
      </c>
      <c r="C2211" s="14" t="s">
        <v>162</v>
      </c>
      <c r="D2211" s="14" t="s">
        <v>154</v>
      </c>
      <c r="E2211" s="14">
        <v>2405</v>
      </c>
      <c r="F2211" s="14">
        <v>2360</v>
      </c>
      <c r="G2211" s="14">
        <v>110.5</v>
      </c>
      <c r="H2211" s="14">
        <v>74.2</v>
      </c>
      <c r="I2211" s="14">
        <v>61.27</v>
      </c>
      <c r="J2211" s="14">
        <v>55.08</v>
      </c>
    </row>
    <row r="2212" spans="1:10" x14ac:dyDescent="0.25">
      <c r="A2212" s="12" t="s">
        <v>19</v>
      </c>
      <c r="B2212" s="13" t="s">
        <v>1070</v>
      </c>
      <c r="C2212" s="14" t="s">
        <v>1071</v>
      </c>
      <c r="D2212" s="14" t="s">
        <v>25</v>
      </c>
      <c r="E2212" s="14">
        <v>3139</v>
      </c>
      <c r="F2212" s="14">
        <v>1426.68</v>
      </c>
      <c r="G2212" s="14">
        <v>60.89</v>
      </c>
      <c r="H2212" s="14">
        <v>42.4</v>
      </c>
      <c r="I2212" s="14">
        <v>36.79</v>
      </c>
      <c r="J2212" s="14">
        <v>32.4</v>
      </c>
    </row>
    <row r="2213" spans="1:10" x14ac:dyDescent="0.25">
      <c r="A2213" s="12" t="s">
        <v>19</v>
      </c>
      <c r="B2213" s="13" t="s">
        <v>1072</v>
      </c>
      <c r="C2213" s="14" t="s">
        <v>1073</v>
      </c>
      <c r="D2213" s="14" t="s">
        <v>25</v>
      </c>
      <c r="E2213" s="14">
        <v>9595</v>
      </c>
      <c r="F2213" s="14">
        <v>4360.93</v>
      </c>
      <c r="G2213" s="14">
        <v>186.12</v>
      </c>
      <c r="H2213" s="14">
        <v>129.61000000000001</v>
      </c>
      <c r="I2213" s="14">
        <v>112.47</v>
      </c>
      <c r="J2213" s="14">
        <v>99.04</v>
      </c>
    </row>
    <row r="2214" spans="1:10" x14ac:dyDescent="0.25">
      <c r="A2214" s="12" t="s">
        <v>19</v>
      </c>
      <c r="B2214" s="13" t="s">
        <v>617</v>
      </c>
      <c r="C2214" s="14" t="s">
        <v>618</v>
      </c>
      <c r="D2214" s="14" t="s">
        <v>25</v>
      </c>
      <c r="E2214" s="14">
        <v>10.9</v>
      </c>
      <c r="F2214" s="14">
        <v>10.9</v>
      </c>
      <c r="G2214" s="14">
        <v>0.51</v>
      </c>
      <c r="H2214" s="14">
        <v>0.34</v>
      </c>
      <c r="I2214" s="14">
        <v>0.28000000000000003</v>
      </c>
      <c r="J2214" s="14">
        <v>0.25</v>
      </c>
    </row>
    <row r="2215" spans="1:10" x14ac:dyDescent="0.25">
      <c r="A2215" s="12" t="s">
        <v>19</v>
      </c>
      <c r="B2215" s="13" t="s">
        <v>835</v>
      </c>
      <c r="C2215" s="14" t="s">
        <v>836</v>
      </c>
      <c r="D2215" s="14" t="s">
        <v>97</v>
      </c>
      <c r="E2215" s="14">
        <v>475</v>
      </c>
      <c r="F2215" s="14">
        <v>475</v>
      </c>
      <c r="G2215" s="14">
        <v>22.24</v>
      </c>
      <c r="H2215" s="14">
        <v>14.93</v>
      </c>
      <c r="I2215" s="14">
        <v>12.33</v>
      </c>
      <c r="J2215" s="14">
        <v>11.09</v>
      </c>
    </row>
    <row r="2216" spans="1:10" x14ac:dyDescent="0.25">
      <c r="A2216" s="12" t="s">
        <v>19</v>
      </c>
      <c r="B2216" s="13" t="s">
        <v>748</v>
      </c>
      <c r="C2216" s="14" t="s">
        <v>749</v>
      </c>
      <c r="D2216" s="14" t="s">
        <v>535</v>
      </c>
      <c r="E2216" s="14">
        <v>0</v>
      </c>
      <c r="F2216" s="14">
        <v>0</v>
      </c>
      <c r="G2216" s="14">
        <v>0</v>
      </c>
      <c r="H2216" s="14">
        <v>0</v>
      </c>
      <c r="I2216" s="14">
        <v>0</v>
      </c>
      <c r="J2216" s="14">
        <v>0</v>
      </c>
    </row>
    <row r="2217" spans="1:10" x14ac:dyDescent="0.25">
      <c r="A2217" s="12" t="s">
        <v>19</v>
      </c>
      <c r="B2217" s="13" t="s">
        <v>750</v>
      </c>
      <c r="C2217" s="14" t="s">
        <v>751</v>
      </c>
      <c r="D2217" s="14" t="s">
        <v>97</v>
      </c>
      <c r="E2217" s="14">
        <v>10450</v>
      </c>
      <c r="F2217" s="14">
        <v>10450</v>
      </c>
      <c r="G2217" s="14">
        <v>489.27</v>
      </c>
      <c r="H2217" s="14">
        <v>328.55</v>
      </c>
      <c r="I2217" s="14">
        <v>271.27999999999997</v>
      </c>
      <c r="J2217" s="14">
        <v>243.9</v>
      </c>
    </row>
    <row r="2218" spans="1:10" x14ac:dyDescent="0.25">
      <c r="A2218" s="12" t="s">
        <v>19</v>
      </c>
      <c r="B2218" s="13" t="s">
        <v>32</v>
      </c>
      <c r="C2218" s="14" t="s">
        <v>33</v>
      </c>
      <c r="D2218" s="14" t="s">
        <v>34</v>
      </c>
      <c r="E2218" s="14">
        <v>485</v>
      </c>
      <c r="F2218" s="14">
        <v>0</v>
      </c>
      <c r="G2218" s="14">
        <v>0</v>
      </c>
      <c r="H2218" s="14">
        <v>0</v>
      </c>
      <c r="I2218" s="14">
        <v>0</v>
      </c>
      <c r="J2218" s="14">
        <v>0</v>
      </c>
    </row>
    <row r="2219" spans="1:10" x14ac:dyDescent="0.25">
      <c r="A2219" s="12" t="s">
        <v>19</v>
      </c>
      <c r="B2219" s="13" t="s">
        <v>287</v>
      </c>
      <c r="C2219" s="14" t="s">
        <v>288</v>
      </c>
      <c r="D2219" s="14" t="s">
        <v>25</v>
      </c>
      <c r="E2219" s="14">
        <v>405</v>
      </c>
      <c r="F2219" s="14">
        <v>175.9</v>
      </c>
      <c r="G2219" s="14">
        <v>7.51</v>
      </c>
      <c r="H2219" s="14">
        <v>5.23</v>
      </c>
      <c r="I2219" s="14">
        <v>4.54</v>
      </c>
      <c r="J2219" s="14">
        <v>3.99</v>
      </c>
    </row>
    <row r="2220" spans="1:10" x14ac:dyDescent="0.25">
      <c r="A2220" s="12" t="s">
        <v>19</v>
      </c>
      <c r="B2220" s="13" t="s">
        <v>39</v>
      </c>
      <c r="C2220" s="14" t="s">
        <v>40</v>
      </c>
      <c r="D2220" s="14" t="s">
        <v>25</v>
      </c>
      <c r="E2220" s="14">
        <v>385</v>
      </c>
      <c r="F2220" s="14">
        <v>167.21</v>
      </c>
      <c r="G2220" s="14">
        <v>7.14</v>
      </c>
      <c r="H2220" s="14">
        <v>4.97</v>
      </c>
      <c r="I2220" s="14">
        <v>4.3099999999999996</v>
      </c>
      <c r="J2220" s="14">
        <v>3.8</v>
      </c>
    </row>
    <row r="2221" spans="1:10" x14ac:dyDescent="0.25">
      <c r="A2221" s="12" t="s">
        <v>19</v>
      </c>
      <c r="B2221" s="13" t="s">
        <v>203</v>
      </c>
      <c r="C2221" s="14" t="s">
        <v>204</v>
      </c>
      <c r="D2221" s="14" t="s">
        <v>25</v>
      </c>
      <c r="E2221" s="14">
        <v>315</v>
      </c>
      <c r="F2221" s="14">
        <v>136.80000000000001</v>
      </c>
      <c r="G2221" s="14">
        <v>5.84</v>
      </c>
      <c r="H2221" s="14">
        <v>4.07</v>
      </c>
      <c r="I2221" s="14">
        <v>3.5300000000000002</v>
      </c>
      <c r="J2221" s="14">
        <v>3.11</v>
      </c>
    </row>
    <row r="2222" spans="1:10" x14ac:dyDescent="0.25">
      <c r="A2222" s="12" t="s">
        <v>19</v>
      </c>
      <c r="B2222" s="13" t="s">
        <v>1002</v>
      </c>
      <c r="C2222" s="14" t="s">
        <v>1003</v>
      </c>
      <c r="D2222" s="14" t="s">
        <v>97</v>
      </c>
      <c r="E2222" s="14">
        <v>1060</v>
      </c>
      <c r="F2222" s="14">
        <v>1060</v>
      </c>
      <c r="G2222" s="14">
        <v>49.63</v>
      </c>
      <c r="H2222" s="14">
        <v>33.33</v>
      </c>
      <c r="I2222" s="14">
        <v>27.52</v>
      </c>
      <c r="J2222" s="14">
        <v>24.74</v>
      </c>
    </row>
    <row r="2223" spans="1:10" x14ac:dyDescent="0.25">
      <c r="A2223" s="12" t="s">
        <v>15</v>
      </c>
      <c r="B2223" s="13" t="s">
        <v>1074</v>
      </c>
      <c r="C2223" s="14" t="s">
        <v>1075</v>
      </c>
      <c r="D2223" s="14" t="s">
        <v>552</v>
      </c>
      <c r="E2223" s="14">
        <v>77335</v>
      </c>
      <c r="F2223" s="14">
        <v>28119.01</v>
      </c>
      <c r="G2223" s="14">
        <v>1200.1199999999999</v>
      </c>
      <c r="H2223" s="14">
        <v>835.7</v>
      </c>
      <c r="I2223" s="14">
        <v>725.19</v>
      </c>
      <c r="J2223" s="14">
        <v>638.58000000000004</v>
      </c>
    </row>
    <row r="2224" spans="1:10" x14ac:dyDescent="0.25">
      <c r="A2224" s="12" t="s">
        <v>19</v>
      </c>
      <c r="B2224" s="13" t="s">
        <v>601</v>
      </c>
      <c r="C2224" s="14" t="s">
        <v>602</v>
      </c>
      <c r="D2224" s="14" t="s">
        <v>25</v>
      </c>
      <c r="E2224" s="14">
        <v>22369</v>
      </c>
      <c r="F2224" s="14">
        <v>10166.709999999999</v>
      </c>
      <c r="G2224" s="14">
        <v>433.92</v>
      </c>
      <c r="H2224" s="14">
        <v>302.14999999999998</v>
      </c>
      <c r="I2224" s="14">
        <v>262.2</v>
      </c>
      <c r="J2224" s="14">
        <v>230.89</v>
      </c>
    </row>
    <row r="2225" spans="1:10" x14ac:dyDescent="0.25">
      <c r="A2225" s="12" t="s">
        <v>19</v>
      </c>
      <c r="B2225" s="13" t="s">
        <v>605</v>
      </c>
      <c r="C2225" s="14" t="s">
        <v>606</v>
      </c>
      <c r="D2225" s="14" t="s">
        <v>25</v>
      </c>
      <c r="E2225" s="14">
        <v>11465</v>
      </c>
      <c r="F2225" s="14">
        <v>5210.84</v>
      </c>
      <c r="G2225" s="14">
        <v>222.4</v>
      </c>
      <c r="H2225" s="14">
        <v>154.87</v>
      </c>
      <c r="I2225" s="14">
        <v>134.38999999999999</v>
      </c>
      <c r="J2225" s="14">
        <v>118.34</v>
      </c>
    </row>
    <row r="2226" spans="1:10" x14ac:dyDescent="0.25">
      <c r="A2226" s="12" t="s">
        <v>19</v>
      </c>
      <c r="B2226" s="13" t="s">
        <v>607</v>
      </c>
      <c r="C2226" s="14" t="s">
        <v>608</v>
      </c>
      <c r="D2226" s="14" t="s">
        <v>25</v>
      </c>
      <c r="E2226" s="14">
        <v>20405</v>
      </c>
      <c r="F2226" s="14">
        <v>9274.07</v>
      </c>
      <c r="G2226" s="14">
        <v>395.82</v>
      </c>
      <c r="H2226" s="14">
        <v>275.63</v>
      </c>
      <c r="I2226" s="14">
        <v>239.18</v>
      </c>
      <c r="J2226" s="14">
        <v>210.61</v>
      </c>
    </row>
    <row r="2227" spans="1:10" x14ac:dyDescent="0.25">
      <c r="A2227" s="12" t="s">
        <v>19</v>
      </c>
      <c r="B2227" s="13" t="s">
        <v>801</v>
      </c>
      <c r="C2227" s="14" t="s">
        <v>802</v>
      </c>
      <c r="D2227" s="14" t="s">
        <v>25</v>
      </c>
      <c r="E2227" s="14">
        <v>7479</v>
      </c>
      <c r="F2227" s="14">
        <v>3399.21</v>
      </c>
      <c r="G2227" s="14">
        <v>145.08000000000001</v>
      </c>
      <c r="H2227" s="14">
        <v>101.02</v>
      </c>
      <c r="I2227" s="14">
        <v>87.67</v>
      </c>
      <c r="J2227" s="14">
        <v>77.2</v>
      </c>
    </row>
    <row r="2228" spans="1:10" x14ac:dyDescent="0.25">
      <c r="A2228" s="12" t="s">
        <v>19</v>
      </c>
      <c r="B2228" s="13" t="s">
        <v>1040</v>
      </c>
      <c r="C2228" s="14" t="s">
        <v>1041</v>
      </c>
      <c r="D2228" s="14" t="s">
        <v>535</v>
      </c>
      <c r="E2228" s="14">
        <v>3957</v>
      </c>
      <c r="F2228" s="14">
        <v>3957</v>
      </c>
      <c r="G2228" s="14">
        <v>185.27</v>
      </c>
      <c r="H2228" s="14">
        <v>124.41</v>
      </c>
      <c r="I2228" s="14">
        <v>102.72</v>
      </c>
      <c r="J2228" s="14">
        <v>92.36</v>
      </c>
    </row>
    <row r="2229" spans="1:10" x14ac:dyDescent="0.25">
      <c r="A2229" s="12" t="s">
        <v>19</v>
      </c>
      <c r="B2229" s="13" t="s">
        <v>746</v>
      </c>
      <c r="C2229" s="14" t="s">
        <v>747</v>
      </c>
      <c r="D2229" s="14" t="s">
        <v>22</v>
      </c>
      <c r="E2229" s="14">
        <v>899</v>
      </c>
      <c r="F2229" s="14">
        <v>899</v>
      </c>
      <c r="G2229" s="14">
        <v>38.369999999999997</v>
      </c>
      <c r="H2229" s="14">
        <v>26.72</v>
      </c>
      <c r="I2229" s="14">
        <v>23.19</v>
      </c>
      <c r="J2229" s="14">
        <v>20.420000000000002</v>
      </c>
    </row>
    <row r="2230" spans="1:10" x14ac:dyDescent="0.25">
      <c r="A2230" s="12" t="s">
        <v>19</v>
      </c>
      <c r="B2230" s="13" t="s">
        <v>567</v>
      </c>
      <c r="C2230" s="14" t="s">
        <v>568</v>
      </c>
      <c r="D2230" s="14" t="s">
        <v>25</v>
      </c>
      <c r="E2230" s="14">
        <v>13055</v>
      </c>
      <c r="F2230" s="14">
        <v>5933.5</v>
      </c>
      <c r="G2230" s="14">
        <v>253.24</v>
      </c>
      <c r="H2230" s="14">
        <v>176.34</v>
      </c>
      <c r="I2230" s="14">
        <v>153.02000000000001</v>
      </c>
      <c r="J2230" s="14">
        <v>134.75</v>
      </c>
    </row>
    <row r="2231" spans="1:10" x14ac:dyDescent="0.25">
      <c r="A2231" s="12" t="s">
        <v>19</v>
      </c>
      <c r="B2231" s="13" t="s">
        <v>569</v>
      </c>
      <c r="C2231" s="14" t="s">
        <v>570</v>
      </c>
      <c r="D2231" s="14" t="s">
        <v>25</v>
      </c>
      <c r="E2231" s="14">
        <v>16855</v>
      </c>
      <c r="F2231" s="14">
        <v>7660.6</v>
      </c>
      <c r="G2231" s="14">
        <v>326.95</v>
      </c>
      <c r="H2231" s="14">
        <v>227.67</v>
      </c>
      <c r="I2231" s="14">
        <v>197.57</v>
      </c>
      <c r="J2231" s="14">
        <v>173.97</v>
      </c>
    </row>
    <row r="2232" spans="1:10" x14ac:dyDescent="0.25">
      <c r="A2232" s="12" t="s">
        <v>19</v>
      </c>
      <c r="B2232" s="13" t="s">
        <v>571</v>
      </c>
      <c r="C2232" s="14" t="s">
        <v>572</v>
      </c>
      <c r="D2232" s="14" t="s">
        <v>25</v>
      </c>
      <c r="E2232" s="14">
        <v>3919</v>
      </c>
      <c r="F2232" s="14">
        <v>1781.19</v>
      </c>
      <c r="G2232" s="14">
        <v>76.02</v>
      </c>
      <c r="H2232" s="14">
        <v>52.94</v>
      </c>
      <c r="I2232" s="14">
        <v>45.94</v>
      </c>
      <c r="J2232" s="14">
        <v>40.450000000000003</v>
      </c>
    </row>
    <row r="2233" spans="1:10" x14ac:dyDescent="0.25">
      <c r="A2233" s="12" t="s">
        <v>19</v>
      </c>
      <c r="B2233" s="13" t="s">
        <v>573</v>
      </c>
      <c r="C2233" s="14" t="s">
        <v>574</v>
      </c>
      <c r="D2233" s="14" t="s">
        <v>25</v>
      </c>
      <c r="E2233" s="14">
        <v>2345</v>
      </c>
      <c r="F2233" s="14">
        <v>1065.8</v>
      </c>
      <c r="G2233" s="14">
        <v>45.49</v>
      </c>
      <c r="H2233" s="14">
        <v>31.68</v>
      </c>
      <c r="I2233" s="14">
        <v>27.49</v>
      </c>
      <c r="J2233" s="14">
        <v>24.2</v>
      </c>
    </row>
    <row r="2234" spans="1:10" x14ac:dyDescent="0.25">
      <c r="A2234" s="12" t="s">
        <v>19</v>
      </c>
      <c r="B2234" s="13" t="s">
        <v>575</v>
      </c>
      <c r="C2234" s="14" t="s">
        <v>576</v>
      </c>
      <c r="D2234" s="14" t="s">
        <v>25</v>
      </c>
      <c r="E2234" s="14">
        <v>1765</v>
      </c>
      <c r="F2234" s="14">
        <v>802.19</v>
      </c>
      <c r="G2234" s="14">
        <v>34.24</v>
      </c>
      <c r="H2234" s="14">
        <v>23.84</v>
      </c>
      <c r="I2234" s="14">
        <v>20.69</v>
      </c>
      <c r="J2234" s="14">
        <v>18.22</v>
      </c>
    </row>
    <row r="2235" spans="1:10" x14ac:dyDescent="0.25">
      <c r="A2235" s="12" t="s">
        <v>19</v>
      </c>
      <c r="B2235" s="13" t="s">
        <v>577</v>
      </c>
      <c r="C2235" s="14" t="s">
        <v>578</v>
      </c>
      <c r="D2235" s="14" t="s">
        <v>25</v>
      </c>
      <c r="E2235" s="14">
        <v>675</v>
      </c>
      <c r="F2235" s="14">
        <v>306.79000000000002</v>
      </c>
      <c r="G2235" s="14">
        <v>13.09</v>
      </c>
      <c r="H2235" s="14">
        <v>9.1199999999999992</v>
      </c>
      <c r="I2235" s="14">
        <v>7.91</v>
      </c>
      <c r="J2235" s="14">
        <v>6.97</v>
      </c>
    </row>
    <row r="2236" spans="1:10" x14ac:dyDescent="0.25">
      <c r="A2236" s="12" t="s">
        <v>19</v>
      </c>
      <c r="B2236" s="13" t="s">
        <v>579</v>
      </c>
      <c r="C2236" s="14" t="s">
        <v>580</v>
      </c>
      <c r="D2236" s="14" t="s">
        <v>25</v>
      </c>
      <c r="E2236" s="14">
        <v>1319</v>
      </c>
      <c r="F2236" s="14">
        <v>599.49</v>
      </c>
      <c r="G2236" s="14">
        <v>25.59</v>
      </c>
      <c r="H2236" s="14">
        <v>17.82</v>
      </c>
      <c r="I2236" s="14">
        <v>15.46</v>
      </c>
      <c r="J2236" s="14">
        <v>13.61</v>
      </c>
    </row>
    <row r="2237" spans="1:10" x14ac:dyDescent="0.25">
      <c r="A2237" s="12" t="s">
        <v>19</v>
      </c>
      <c r="B2237" s="13" t="s">
        <v>1042</v>
      </c>
      <c r="C2237" s="14" t="s">
        <v>1043</v>
      </c>
      <c r="D2237" s="14" t="s">
        <v>25</v>
      </c>
      <c r="E2237" s="14">
        <v>2209</v>
      </c>
      <c r="F2237" s="14">
        <v>1003.99</v>
      </c>
      <c r="G2237" s="14">
        <v>42.85</v>
      </c>
      <c r="H2237" s="14">
        <v>29.84</v>
      </c>
      <c r="I2237" s="14">
        <v>25.89</v>
      </c>
      <c r="J2237" s="14">
        <v>22.8</v>
      </c>
    </row>
    <row r="2238" spans="1:10" x14ac:dyDescent="0.25">
      <c r="A2238" s="12" t="s">
        <v>19</v>
      </c>
      <c r="B2238" s="13" t="s">
        <v>1044</v>
      </c>
      <c r="C2238" s="14" t="s">
        <v>1045</v>
      </c>
      <c r="D2238" s="14" t="s">
        <v>764</v>
      </c>
      <c r="E2238" s="14">
        <v>3779</v>
      </c>
      <c r="F2238" s="14">
        <v>1717.56</v>
      </c>
      <c r="G2238" s="14">
        <v>73.31</v>
      </c>
      <c r="H2238" s="14">
        <v>51.05</v>
      </c>
      <c r="I2238" s="14">
        <v>44.3</v>
      </c>
      <c r="J2238" s="14">
        <v>39.01</v>
      </c>
    </row>
    <row r="2239" spans="1:10" x14ac:dyDescent="0.25">
      <c r="A2239" s="12" t="s">
        <v>19</v>
      </c>
      <c r="B2239" s="13" t="s">
        <v>1046</v>
      </c>
      <c r="C2239" s="14" t="s">
        <v>1047</v>
      </c>
      <c r="D2239" s="14" t="s">
        <v>764</v>
      </c>
      <c r="E2239" s="14">
        <v>3695</v>
      </c>
      <c r="F2239" s="14">
        <v>1679.38</v>
      </c>
      <c r="G2239" s="14">
        <v>71.680000000000007</v>
      </c>
      <c r="H2239" s="14">
        <v>49.91</v>
      </c>
      <c r="I2239" s="14">
        <v>43.31</v>
      </c>
      <c r="J2239" s="14">
        <v>38.14</v>
      </c>
    </row>
    <row r="2240" spans="1:10" x14ac:dyDescent="0.25">
      <c r="A2240" s="12" t="s">
        <v>19</v>
      </c>
      <c r="B2240" s="13" t="s">
        <v>787</v>
      </c>
      <c r="C2240" s="14" t="s">
        <v>788</v>
      </c>
      <c r="D2240" s="14" t="s">
        <v>25</v>
      </c>
      <c r="E2240" s="14">
        <v>479</v>
      </c>
      <c r="F2240" s="14">
        <v>217.71</v>
      </c>
      <c r="G2240" s="14">
        <v>9.2899999999999991</v>
      </c>
      <c r="H2240" s="14">
        <v>6.47</v>
      </c>
      <c r="I2240" s="14">
        <v>5.61</v>
      </c>
      <c r="J2240" s="14">
        <v>4.9399999999999995</v>
      </c>
    </row>
    <row r="2241" spans="1:10" x14ac:dyDescent="0.25">
      <c r="A2241" s="12" t="s">
        <v>19</v>
      </c>
      <c r="B2241" s="13" t="s">
        <v>540</v>
      </c>
      <c r="C2241" s="14" t="s">
        <v>541</v>
      </c>
      <c r="D2241" s="14" t="s">
        <v>535</v>
      </c>
      <c r="E2241" s="14">
        <v>1585.95</v>
      </c>
      <c r="F2241" s="14">
        <v>1585.95</v>
      </c>
      <c r="G2241" s="14">
        <v>74.25</v>
      </c>
      <c r="H2241" s="14">
        <v>49.86</v>
      </c>
      <c r="I2241" s="14">
        <v>41.17</v>
      </c>
      <c r="J2241" s="14">
        <v>37.020000000000003</v>
      </c>
    </row>
    <row r="2242" spans="1:10" x14ac:dyDescent="0.25">
      <c r="A2242" s="12" t="s">
        <v>19</v>
      </c>
      <c r="B2242" s="13" t="s">
        <v>538</v>
      </c>
      <c r="C2242" s="14" t="s">
        <v>539</v>
      </c>
      <c r="D2242" s="14" t="s">
        <v>25</v>
      </c>
      <c r="E2242" s="14">
        <v>120</v>
      </c>
      <c r="F2242" s="14">
        <v>120</v>
      </c>
      <c r="G2242" s="14">
        <v>5.62</v>
      </c>
      <c r="H2242" s="14">
        <v>3.77</v>
      </c>
      <c r="I2242" s="14">
        <v>3.12</v>
      </c>
      <c r="J2242" s="14">
        <v>2.8</v>
      </c>
    </row>
    <row r="2243" spans="1:10" x14ac:dyDescent="0.25">
      <c r="A2243" s="12" t="s">
        <v>19</v>
      </c>
      <c r="B2243" s="13" t="s">
        <v>1048</v>
      </c>
      <c r="C2243" s="14" t="s">
        <v>1049</v>
      </c>
      <c r="D2243" s="14" t="s">
        <v>25</v>
      </c>
      <c r="E2243" s="14">
        <v>14589</v>
      </c>
      <c r="F2243" s="14">
        <v>6630.7</v>
      </c>
      <c r="G2243" s="14">
        <v>283</v>
      </c>
      <c r="H2243" s="14">
        <v>197.06</v>
      </c>
      <c r="I2243" s="14">
        <v>171.01</v>
      </c>
      <c r="J2243" s="14">
        <v>150.58000000000001</v>
      </c>
    </row>
    <row r="2244" spans="1:10" x14ac:dyDescent="0.25">
      <c r="A2244" s="12" t="s">
        <v>19</v>
      </c>
      <c r="B2244" s="13" t="s">
        <v>1050</v>
      </c>
      <c r="C2244" s="14" t="s">
        <v>1051</v>
      </c>
      <c r="D2244" s="14" t="s">
        <v>535</v>
      </c>
      <c r="E2244" s="14">
        <v>4748</v>
      </c>
      <c r="F2244" s="14">
        <v>4748</v>
      </c>
      <c r="G2244" s="14">
        <v>222.3</v>
      </c>
      <c r="H2244" s="14">
        <v>149.28</v>
      </c>
      <c r="I2244" s="14">
        <v>123.26</v>
      </c>
      <c r="J2244" s="14">
        <v>110.82</v>
      </c>
    </row>
    <row r="2245" spans="1:10" x14ac:dyDescent="0.25">
      <c r="A2245" s="12" t="s">
        <v>19</v>
      </c>
      <c r="B2245" s="13" t="s">
        <v>1052</v>
      </c>
      <c r="C2245" s="14" t="s">
        <v>1053</v>
      </c>
      <c r="D2245" s="14" t="s">
        <v>97</v>
      </c>
      <c r="E2245" s="14">
        <v>2470</v>
      </c>
      <c r="F2245" s="14">
        <v>2470</v>
      </c>
      <c r="G2245" s="14">
        <v>115.65</v>
      </c>
      <c r="H2245" s="14">
        <v>77.66</v>
      </c>
      <c r="I2245" s="14">
        <v>64.12</v>
      </c>
      <c r="J2245" s="14">
        <v>57.65</v>
      </c>
    </row>
    <row r="2246" spans="1:10" x14ac:dyDescent="0.25">
      <c r="A2246" s="12" t="s">
        <v>19</v>
      </c>
      <c r="B2246" s="13" t="s">
        <v>1054</v>
      </c>
      <c r="C2246" s="14" t="s">
        <v>1055</v>
      </c>
      <c r="D2246" s="14" t="s">
        <v>25</v>
      </c>
      <c r="E2246" s="14">
        <v>1915</v>
      </c>
      <c r="F2246" s="14">
        <v>1895.47</v>
      </c>
      <c r="G2246" s="14">
        <v>80.900000000000006</v>
      </c>
      <c r="H2246" s="14">
        <v>56.33</v>
      </c>
      <c r="I2246" s="14">
        <v>48.88</v>
      </c>
      <c r="J2246" s="14">
        <v>43.05</v>
      </c>
    </row>
    <row r="2247" spans="1:10" x14ac:dyDescent="0.25">
      <c r="A2247" s="12" t="s">
        <v>19</v>
      </c>
      <c r="B2247" s="13" t="s">
        <v>1056</v>
      </c>
      <c r="C2247" s="14" t="s">
        <v>1057</v>
      </c>
      <c r="D2247" s="14" t="s">
        <v>25</v>
      </c>
      <c r="E2247" s="14">
        <v>3099</v>
      </c>
      <c r="F2247" s="14">
        <v>1408.5</v>
      </c>
      <c r="G2247" s="14">
        <v>60.11</v>
      </c>
      <c r="H2247" s="14">
        <v>41.86</v>
      </c>
      <c r="I2247" s="14">
        <v>36.33</v>
      </c>
      <c r="J2247" s="14">
        <v>31.99</v>
      </c>
    </row>
    <row r="2248" spans="1:10" x14ac:dyDescent="0.25">
      <c r="A2248" s="12" t="s">
        <v>19</v>
      </c>
      <c r="B2248" s="13" t="s">
        <v>723</v>
      </c>
      <c r="C2248" s="14" t="s">
        <v>724</v>
      </c>
      <c r="D2248" s="14" t="s">
        <v>535</v>
      </c>
      <c r="E2248" s="14">
        <v>3597</v>
      </c>
      <c r="F2248" s="14">
        <v>3597</v>
      </c>
      <c r="G2248" s="14">
        <v>168.41</v>
      </c>
      <c r="H2248" s="14">
        <v>113.09</v>
      </c>
      <c r="I2248" s="14">
        <v>93.38</v>
      </c>
      <c r="J2248" s="14">
        <v>83.95</v>
      </c>
    </row>
    <row r="2249" spans="1:10" x14ac:dyDescent="0.25">
      <c r="A2249" s="12" t="s">
        <v>19</v>
      </c>
      <c r="B2249" s="13" t="s">
        <v>150</v>
      </c>
      <c r="C2249" s="14" t="s">
        <v>151</v>
      </c>
      <c r="D2249" s="14" t="s">
        <v>97</v>
      </c>
      <c r="E2249" s="14">
        <v>5720</v>
      </c>
      <c r="F2249" s="14">
        <v>5720</v>
      </c>
      <c r="G2249" s="14">
        <v>267.81</v>
      </c>
      <c r="H2249" s="14">
        <v>179.84</v>
      </c>
      <c r="I2249" s="14">
        <v>148.49</v>
      </c>
      <c r="J2249" s="14">
        <v>133.5</v>
      </c>
    </row>
    <row r="2250" spans="1:10" x14ac:dyDescent="0.25">
      <c r="A2250" s="12" t="s">
        <v>19</v>
      </c>
      <c r="B2250" s="13" t="s">
        <v>1058</v>
      </c>
      <c r="C2250" s="14" t="s">
        <v>1059</v>
      </c>
      <c r="D2250" s="14" t="s">
        <v>25</v>
      </c>
      <c r="E2250" s="14">
        <v>2629</v>
      </c>
      <c r="F2250" s="14">
        <v>1194.8800000000001</v>
      </c>
      <c r="G2250" s="14">
        <v>51</v>
      </c>
      <c r="H2250" s="14">
        <v>35.51</v>
      </c>
      <c r="I2250" s="14">
        <v>30.82</v>
      </c>
      <c r="J2250" s="14">
        <v>27.14</v>
      </c>
    </row>
    <row r="2251" spans="1:10" x14ac:dyDescent="0.25">
      <c r="A2251" s="12" t="s">
        <v>19</v>
      </c>
      <c r="B2251" s="13" t="s">
        <v>1060</v>
      </c>
      <c r="C2251" s="14" t="s">
        <v>1061</v>
      </c>
      <c r="D2251" s="14" t="s">
        <v>25</v>
      </c>
      <c r="E2251" s="14">
        <v>9799</v>
      </c>
      <c r="F2251" s="14">
        <v>4453.6499999999996</v>
      </c>
      <c r="G2251" s="14">
        <v>190.08</v>
      </c>
      <c r="H2251" s="14">
        <v>132.36000000000001</v>
      </c>
      <c r="I2251" s="14">
        <v>114.86</v>
      </c>
      <c r="J2251" s="14">
        <v>101.14</v>
      </c>
    </row>
    <row r="2252" spans="1:10" x14ac:dyDescent="0.25">
      <c r="A2252" s="12" t="s">
        <v>19</v>
      </c>
      <c r="B2252" s="13" t="s">
        <v>595</v>
      </c>
      <c r="C2252" s="14" t="s">
        <v>596</v>
      </c>
      <c r="D2252" s="14" t="s">
        <v>25</v>
      </c>
      <c r="E2252" s="14">
        <v>56439</v>
      </c>
      <c r="F2252" s="14">
        <v>25651.53</v>
      </c>
      <c r="G2252" s="14">
        <v>1201</v>
      </c>
      <c r="H2252" s="14">
        <v>806.48</v>
      </c>
      <c r="I2252" s="14">
        <v>665.91</v>
      </c>
      <c r="J2252" s="14">
        <v>598.71</v>
      </c>
    </row>
    <row r="2253" spans="1:10" x14ac:dyDescent="0.25">
      <c r="A2253" s="12" t="s">
        <v>19</v>
      </c>
      <c r="B2253" s="13" t="s">
        <v>597</v>
      </c>
      <c r="C2253" s="14" t="s">
        <v>598</v>
      </c>
      <c r="D2253" s="14" t="s">
        <v>25</v>
      </c>
      <c r="E2253" s="14">
        <v>3005</v>
      </c>
      <c r="F2253" s="14">
        <v>1365.77</v>
      </c>
      <c r="G2253" s="14">
        <v>63.95</v>
      </c>
      <c r="H2253" s="14">
        <v>42.94</v>
      </c>
      <c r="I2253" s="14">
        <v>35.46</v>
      </c>
      <c r="J2253" s="14">
        <v>31.88</v>
      </c>
    </row>
    <row r="2254" spans="1:10" x14ac:dyDescent="0.25">
      <c r="A2254" s="12" t="s">
        <v>19</v>
      </c>
      <c r="B2254" s="13" t="s">
        <v>599</v>
      </c>
      <c r="C2254" s="14" t="s">
        <v>600</v>
      </c>
      <c r="D2254" s="14" t="s">
        <v>25</v>
      </c>
      <c r="E2254" s="14">
        <v>2679</v>
      </c>
      <c r="F2254" s="14">
        <v>1217.6099999999999</v>
      </c>
      <c r="G2254" s="14">
        <v>57.01</v>
      </c>
      <c r="H2254" s="14">
        <v>38.28</v>
      </c>
      <c r="I2254" s="14">
        <v>31.61</v>
      </c>
      <c r="J2254" s="14">
        <v>28.42</v>
      </c>
    </row>
    <row r="2255" spans="1:10" x14ac:dyDescent="0.25">
      <c r="A2255" s="12" t="s">
        <v>19</v>
      </c>
      <c r="B2255" s="13" t="s">
        <v>587</v>
      </c>
      <c r="C2255" s="14" t="s">
        <v>588</v>
      </c>
      <c r="D2255" s="14" t="s">
        <v>25</v>
      </c>
      <c r="E2255" s="14">
        <v>6785</v>
      </c>
      <c r="F2255" s="14">
        <v>3083.78</v>
      </c>
      <c r="G2255" s="14">
        <v>131.62</v>
      </c>
      <c r="H2255" s="14">
        <v>91.65</v>
      </c>
      <c r="I2255" s="14">
        <v>79.53</v>
      </c>
      <c r="J2255" s="14">
        <v>70.03</v>
      </c>
    </row>
    <row r="2256" spans="1:10" x14ac:dyDescent="0.25">
      <c r="A2256" s="12" t="s">
        <v>19</v>
      </c>
      <c r="B2256" s="13" t="s">
        <v>589</v>
      </c>
      <c r="C2256" s="14" t="s">
        <v>590</v>
      </c>
      <c r="D2256" s="14" t="s">
        <v>25</v>
      </c>
      <c r="E2256" s="14">
        <v>315</v>
      </c>
      <c r="F2256" s="14">
        <v>143.16999999999999</v>
      </c>
      <c r="G2256" s="14">
        <v>6.11</v>
      </c>
      <c r="H2256" s="14">
        <v>4.26</v>
      </c>
      <c r="I2256" s="14">
        <v>3.69</v>
      </c>
      <c r="J2256" s="14">
        <v>3.25</v>
      </c>
    </row>
    <row r="2257" spans="1:10" x14ac:dyDescent="0.25">
      <c r="A2257" s="12" t="s">
        <v>19</v>
      </c>
      <c r="B2257" s="13" t="s">
        <v>593</v>
      </c>
      <c r="C2257" s="14" t="s">
        <v>594</v>
      </c>
      <c r="D2257" s="14" t="s">
        <v>25</v>
      </c>
      <c r="E2257" s="14">
        <v>12495</v>
      </c>
      <c r="F2257" s="14">
        <v>5678.98</v>
      </c>
      <c r="G2257" s="14">
        <v>265.89</v>
      </c>
      <c r="H2257" s="14">
        <v>178.55</v>
      </c>
      <c r="I2257" s="14">
        <v>147.43</v>
      </c>
      <c r="J2257" s="14">
        <v>132.55000000000001</v>
      </c>
    </row>
    <row r="2258" spans="1:10" x14ac:dyDescent="0.25">
      <c r="A2258" s="12" t="s">
        <v>19</v>
      </c>
      <c r="B2258" s="13" t="s">
        <v>1062</v>
      </c>
      <c r="C2258" s="14" t="s">
        <v>1063</v>
      </c>
      <c r="D2258" s="14" t="s">
        <v>25</v>
      </c>
      <c r="E2258" s="14">
        <v>38029</v>
      </c>
      <c r="F2258" s="14">
        <v>17284.18</v>
      </c>
      <c r="G2258" s="14">
        <v>737.69</v>
      </c>
      <c r="H2258" s="14">
        <v>513.69000000000005</v>
      </c>
      <c r="I2258" s="14">
        <v>445.76</v>
      </c>
      <c r="J2258" s="14">
        <v>392.52</v>
      </c>
    </row>
    <row r="2259" spans="1:10" x14ac:dyDescent="0.25">
      <c r="A2259" s="12" t="s">
        <v>19</v>
      </c>
      <c r="B2259" s="13" t="s">
        <v>603</v>
      </c>
      <c r="C2259" s="14" t="s">
        <v>604</v>
      </c>
      <c r="D2259" s="14" t="s">
        <v>25</v>
      </c>
      <c r="E2259" s="14">
        <v>859</v>
      </c>
      <c r="F2259" s="14">
        <v>390.42</v>
      </c>
      <c r="G2259" s="14">
        <v>16.66</v>
      </c>
      <c r="H2259" s="14">
        <v>11.6</v>
      </c>
      <c r="I2259" s="14">
        <v>10.07</v>
      </c>
      <c r="J2259" s="14">
        <v>8.8699999999999992</v>
      </c>
    </row>
    <row r="2260" spans="1:10" x14ac:dyDescent="0.25">
      <c r="A2260" s="12" t="s">
        <v>19</v>
      </c>
      <c r="B2260" s="13" t="s">
        <v>611</v>
      </c>
      <c r="C2260" s="14" t="s">
        <v>612</v>
      </c>
      <c r="D2260" s="14" t="s">
        <v>25</v>
      </c>
      <c r="E2260" s="14">
        <v>18345</v>
      </c>
      <c r="F2260" s="14">
        <v>8337.7999999999993</v>
      </c>
      <c r="G2260" s="14">
        <v>355.86</v>
      </c>
      <c r="H2260" s="14">
        <v>247.8</v>
      </c>
      <c r="I2260" s="14">
        <v>215.03</v>
      </c>
      <c r="J2260" s="14">
        <v>189.35</v>
      </c>
    </row>
    <row r="2261" spans="1:10" x14ac:dyDescent="0.25">
      <c r="A2261" s="12" t="s">
        <v>19</v>
      </c>
      <c r="B2261" s="13" t="s">
        <v>609</v>
      </c>
      <c r="C2261" s="14" t="s">
        <v>610</v>
      </c>
      <c r="D2261" s="14" t="s">
        <v>25</v>
      </c>
      <c r="E2261" s="14">
        <v>1525</v>
      </c>
      <c r="F2261" s="14">
        <v>693.11</v>
      </c>
      <c r="G2261" s="14">
        <v>29.58</v>
      </c>
      <c r="H2261" s="14">
        <v>20.6</v>
      </c>
      <c r="I2261" s="14">
        <v>17.88</v>
      </c>
      <c r="J2261" s="14">
        <v>15.74</v>
      </c>
    </row>
    <row r="2262" spans="1:10" x14ac:dyDescent="0.25">
      <c r="A2262" s="12" t="s">
        <v>19</v>
      </c>
      <c r="B2262" s="13" t="s">
        <v>613</v>
      </c>
      <c r="C2262" s="14" t="s">
        <v>614</v>
      </c>
      <c r="D2262" s="14" t="s">
        <v>25</v>
      </c>
      <c r="E2262" s="14">
        <v>335</v>
      </c>
      <c r="F2262" s="14">
        <v>152.26</v>
      </c>
      <c r="G2262" s="14">
        <v>6.5</v>
      </c>
      <c r="H2262" s="14">
        <v>4.53</v>
      </c>
      <c r="I2262" s="14">
        <v>3.93</v>
      </c>
      <c r="J2262" s="14">
        <v>3.46</v>
      </c>
    </row>
    <row r="2263" spans="1:10" x14ac:dyDescent="0.25">
      <c r="A2263" s="12" t="s">
        <v>19</v>
      </c>
      <c r="B2263" s="13" t="s">
        <v>615</v>
      </c>
      <c r="C2263" s="14" t="s">
        <v>616</v>
      </c>
      <c r="D2263" s="14" t="s">
        <v>25</v>
      </c>
      <c r="E2263" s="14">
        <v>3975</v>
      </c>
      <c r="F2263" s="14">
        <v>3934.46</v>
      </c>
      <c r="G2263" s="14">
        <v>167.92</v>
      </c>
      <c r="H2263" s="14">
        <v>116.93</v>
      </c>
      <c r="I2263" s="14">
        <v>101.47</v>
      </c>
      <c r="J2263" s="14">
        <v>89.35</v>
      </c>
    </row>
    <row r="2264" spans="1:10" x14ac:dyDescent="0.25">
      <c r="A2264" s="12" t="s">
        <v>19</v>
      </c>
      <c r="B2264" s="13" t="s">
        <v>1064</v>
      </c>
      <c r="C2264" s="14" t="s">
        <v>1065</v>
      </c>
      <c r="D2264" s="14" t="s">
        <v>535</v>
      </c>
      <c r="E2264" s="14">
        <v>2697.75</v>
      </c>
      <c r="F2264" s="14">
        <v>2697.75</v>
      </c>
      <c r="G2264" s="14">
        <v>126.31</v>
      </c>
      <c r="H2264" s="14">
        <v>84.82</v>
      </c>
      <c r="I2264" s="14">
        <v>70.03</v>
      </c>
      <c r="J2264" s="14">
        <v>62.97</v>
      </c>
    </row>
    <row r="2265" spans="1:10" x14ac:dyDescent="0.25">
      <c r="A2265" s="12" t="s">
        <v>19</v>
      </c>
      <c r="B2265" s="13" t="s">
        <v>197</v>
      </c>
      <c r="C2265" s="14" t="s">
        <v>198</v>
      </c>
      <c r="D2265" s="14" t="s">
        <v>25</v>
      </c>
      <c r="E2265" s="14">
        <v>889</v>
      </c>
      <c r="F2265" s="14">
        <v>386.09</v>
      </c>
      <c r="G2265" s="14">
        <v>16.48</v>
      </c>
      <c r="H2265" s="14">
        <v>11.47</v>
      </c>
      <c r="I2265" s="14">
        <v>9.9600000000000009</v>
      </c>
      <c r="J2265" s="14">
        <v>8.77</v>
      </c>
    </row>
    <row r="2266" spans="1:10" x14ac:dyDescent="0.25">
      <c r="A2266" s="12" t="s">
        <v>19</v>
      </c>
      <c r="B2266" s="13" t="s">
        <v>1066</v>
      </c>
      <c r="C2266" s="14" t="s">
        <v>1067</v>
      </c>
      <c r="D2266" s="14" t="s">
        <v>25</v>
      </c>
      <c r="E2266" s="14">
        <v>165</v>
      </c>
      <c r="F2266" s="14">
        <v>74.989999999999995</v>
      </c>
      <c r="G2266" s="14">
        <v>3.2</v>
      </c>
      <c r="H2266" s="14">
        <v>2.23</v>
      </c>
      <c r="I2266" s="14">
        <v>1.9300000000000002</v>
      </c>
      <c r="J2266" s="14">
        <v>1.7</v>
      </c>
    </row>
    <row r="2267" spans="1:10" x14ac:dyDescent="0.25">
      <c r="A2267" s="12" t="s">
        <v>19</v>
      </c>
      <c r="B2267" s="13" t="s">
        <v>619</v>
      </c>
      <c r="C2267" s="14" t="s">
        <v>620</v>
      </c>
      <c r="D2267" s="14" t="s">
        <v>25</v>
      </c>
      <c r="E2267" s="14">
        <v>22860.09</v>
      </c>
      <c r="F2267" s="14">
        <v>10030.36</v>
      </c>
      <c r="G2267" s="14">
        <v>469.62</v>
      </c>
      <c r="H2267" s="14">
        <v>315.35000000000002</v>
      </c>
      <c r="I2267" s="14">
        <v>260.39</v>
      </c>
      <c r="J2267" s="14">
        <v>234.11</v>
      </c>
    </row>
    <row r="2268" spans="1:10" x14ac:dyDescent="0.25">
      <c r="A2268" s="12" t="s">
        <v>19</v>
      </c>
      <c r="B2268" s="13" t="s">
        <v>629</v>
      </c>
      <c r="C2268" s="14" t="s">
        <v>630</v>
      </c>
      <c r="D2268" s="14" t="s">
        <v>25</v>
      </c>
      <c r="E2268" s="14">
        <v>1392.42</v>
      </c>
      <c r="F2268" s="14">
        <v>613.12</v>
      </c>
      <c r="G2268" s="14">
        <v>28.71</v>
      </c>
      <c r="H2268" s="14">
        <v>19.28</v>
      </c>
      <c r="I2268" s="14">
        <v>15.92</v>
      </c>
      <c r="J2268" s="14">
        <v>14.31</v>
      </c>
    </row>
    <row r="2269" spans="1:10" x14ac:dyDescent="0.25">
      <c r="A2269" s="12" t="s">
        <v>19</v>
      </c>
      <c r="B2269" s="13" t="s">
        <v>631</v>
      </c>
      <c r="C2269" s="14" t="s">
        <v>632</v>
      </c>
      <c r="D2269" s="14" t="s">
        <v>25</v>
      </c>
      <c r="E2269" s="14">
        <v>1392.42</v>
      </c>
      <c r="F2269" s="14">
        <v>613.12</v>
      </c>
      <c r="G2269" s="14">
        <v>28.71</v>
      </c>
      <c r="H2269" s="14">
        <v>19.28</v>
      </c>
      <c r="I2269" s="14">
        <v>15.92</v>
      </c>
      <c r="J2269" s="14">
        <v>14.31</v>
      </c>
    </row>
    <row r="2270" spans="1:10" x14ac:dyDescent="0.25">
      <c r="A2270" s="12" t="s">
        <v>19</v>
      </c>
      <c r="B2270" s="13" t="s">
        <v>633</v>
      </c>
      <c r="C2270" s="14" t="s">
        <v>634</v>
      </c>
      <c r="D2270" s="14" t="s">
        <v>25</v>
      </c>
      <c r="E2270" s="14">
        <v>1355.27</v>
      </c>
      <c r="F2270" s="14">
        <v>588.58000000000004</v>
      </c>
      <c r="G2270" s="14">
        <v>27.56</v>
      </c>
      <c r="H2270" s="14">
        <v>18.5</v>
      </c>
      <c r="I2270" s="14">
        <v>15.28</v>
      </c>
      <c r="J2270" s="14">
        <v>13.74</v>
      </c>
    </row>
    <row r="2271" spans="1:10" x14ac:dyDescent="0.25">
      <c r="A2271" s="12" t="s">
        <v>19</v>
      </c>
      <c r="B2271" s="13" t="s">
        <v>639</v>
      </c>
      <c r="C2271" s="14" t="s">
        <v>640</v>
      </c>
      <c r="D2271" s="14" t="s">
        <v>25</v>
      </c>
      <c r="E2271" s="14">
        <v>1355.27</v>
      </c>
      <c r="F2271" s="14">
        <v>588.58000000000004</v>
      </c>
      <c r="G2271" s="14">
        <v>27.56</v>
      </c>
      <c r="H2271" s="14">
        <v>18.5</v>
      </c>
      <c r="I2271" s="14">
        <v>15.28</v>
      </c>
      <c r="J2271" s="14">
        <v>13.74</v>
      </c>
    </row>
    <row r="2272" spans="1:10" x14ac:dyDescent="0.25">
      <c r="A2272" s="12" t="s">
        <v>19</v>
      </c>
      <c r="B2272" s="13" t="s">
        <v>635</v>
      </c>
      <c r="C2272" s="14" t="s">
        <v>636</v>
      </c>
      <c r="D2272" s="14" t="s">
        <v>25</v>
      </c>
      <c r="E2272" s="14">
        <v>1523.19</v>
      </c>
      <c r="F2272" s="14">
        <v>674.93</v>
      </c>
      <c r="G2272" s="14">
        <v>31.6</v>
      </c>
      <c r="H2272" s="14">
        <v>21.22</v>
      </c>
      <c r="I2272" s="14">
        <v>17.52</v>
      </c>
      <c r="J2272" s="14">
        <v>15.75</v>
      </c>
    </row>
    <row r="2273" spans="1:10" x14ac:dyDescent="0.25">
      <c r="A2273" s="12" t="s">
        <v>19</v>
      </c>
      <c r="B2273" s="13" t="s">
        <v>637</v>
      </c>
      <c r="C2273" s="14" t="s">
        <v>638</v>
      </c>
      <c r="D2273" s="14" t="s">
        <v>25</v>
      </c>
      <c r="E2273" s="14">
        <v>1377.73</v>
      </c>
      <c r="F2273" s="14">
        <v>613.12</v>
      </c>
      <c r="G2273" s="14">
        <v>28.71</v>
      </c>
      <c r="H2273" s="14">
        <v>19.28</v>
      </c>
      <c r="I2273" s="14">
        <v>15.92</v>
      </c>
      <c r="J2273" s="14">
        <v>14.31</v>
      </c>
    </row>
    <row r="2274" spans="1:10" x14ac:dyDescent="0.25">
      <c r="A2274" s="12" t="s">
        <v>19</v>
      </c>
      <c r="B2274" s="13" t="s">
        <v>641</v>
      </c>
      <c r="C2274" s="14" t="s">
        <v>642</v>
      </c>
      <c r="D2274" s="14" t="s">
        <v>25</v>
      </c>
      <c r="E2274" s="14">
        <v>1522.83</v>
      </c>
      <c r="F2274" s="14">
        <v>674.93</v>
      </c>
      <c r="G2274" s="14">
        <v>31.6</v>
      </c>
      <c r="H2274" s="14">
        <v>21.22</v>
      </c>
      <c r="I2274" s="14">
        <v>17.52</v>
      </c>
      <c r="J2274" s="14">
        <v>15.75</v>
      </c>
    </row>
    <row r="2275" spans="1:10" x14ac:dyDescent="0.25">
      <c r="A2275" s="12" t="s">
        <v>19</v>
      </c>
      <c r="B2275" s="13" t="s">
        <v>621</v>
      </c>
      <c r="C2275" s="14" t="s">
        <v>622</v>
      </c>
      <c r="D2275" s="14" t="s">
        <v>25</v>
      </c>
      <c r="E2275" s="14">
        <v>4122.2700000000004</v>
      </c>
      <c r="F2275" s="14">
        <v>1824.82</v>
      </c>
      <c r="G2275" s="14">
        <v>85.44</v>
      </c>
      <c r="H2275" s="14">
        <v>57.37</v>
      </c>
      <c r="I2275" s="14">
        <v>47.37</v>
      </c>
      <c r="J2275" s="14">
        <v>42.59</v>
      </c>
    </row>
    <row r="2276" spans="1:10" x14ac:dyDescent="0.25">
      <c r="A2276" s="12" t="s">
        <v>19</v>
      </c>
      <c r="B2276" s="13" t="s">
        <v>623</v>
      </c>
      <c r="C2276" s="14" t="s">
        <v>624</v>
      </c>
      <c r="D2276" s="14" t="s">
        <v>25</v>
      </c>
      <c r="E2276" s="14">
        <v>2413.4899999999998</v>
      </c>
      <c r="F2276" s="14">
        <v>1063.08</v>
      </c>
      <c r="G2276" s="14">
        <v>49.77</v>
      </c>
      <c r="H2276" s="14">
        <v>33.42</v>
      </c>
      <c r="I2276" s="14">
        <v>27.6</v>
      </c>
      <c r="J2276" s="14">
        <v>24.81</v>
      </c>
    </row>
    <row r="2277" spans="1:10" x14ac:dyDescent="0.25">
      <c r="A2277" s="12" t="s">
        <v>19</v>
      </c>
      <c r="B2277" s="13" t="s">
        <v>625</v>
      </c>
      <c r="C2277" s="14" t="s">
        <v>626</v>
      </c>
      <c r="D2277" s="14" t="s">
        <v>25</v>
      </c>
      <c r="E2277" s="14">
        <v>4705.5600000000004</v>
      </c>
      <c r="F2277" s="14">
        <v>2052.0700000000002</v>
      </c>
      <c r="G2277" s="14">
        <v>96.08</v>
      </c>
      <c r="H2277" s="14">
        <v>64.52</v>
      </c>
      <c r="I2277" s="14">
        <v>53.27</v>
      </c>
      <c r="J2277" s="14">
        <v>47.9</v>
      </c>
    </row>
    <row r="2278" spans="1:10" x14ac:dyDescent="0.25">
      <c r="A2278" s="12" t="s">
        <v>19</v>
      </c>
      <c r="B2278" s="13" t="s">
        <v>627</v>
      </c>
      <c r="C2278" s="14" t="s">
        <v>628</v>
      </c>
      <c r="D2278" s="14" t="s">
        <v>25</v>
      </c>
      <c r="E2278" s="14">
        <v>3310.59</v>
      </c>
      <c r="F2278" s="14">
        <v>1485.76</v>
      </c>
      <c r="G2278" s="14">
        <v>69.56</v>
      </c>
      <c r="H2278" s="14">
        <v>46.71</v>
      </c>
      <c r="I2278" s="14">
        <v>38.57</v>
      </c>
      <c r="J2278" s="14">
        <v>34.68</v>
      </c>
    </row>
    <row r="2279" spans="1:10" x14ac:dyDescent="0.25">
      <c r="A2279" s="12" t="s">
        <v>19</v>
      </c>
      <c r="B2279" s="13" t="s">
        <v>645</v>
      </c>
      <c r="C2279" s="14" t="s">
        <v>646</v>
      </c>
      <c r="D2279" s="14" t="s">
        <v>25</v>
      </c>
      <c r="E2279" s="14">
        <v>939.46</v>
      </c>
      <c r="F2279" s="14">
        <v>905</v>
      </c>
      <c r="G2279" s="14">
        <v>42.37</v>
      </c>
      <c r="H2279" s="14">
        <v>28.45</v>
      </c>
      <c r="I2279" s="14">
        <v>23.49</v>
      </c>
      <c r="J2279" s="14">
        <v>21.12</v>
      </c>
    </row>
    <row r="2280" spans="1:10" x14ac:dyDescent="0.25">
      <c r="A2280" s="12" t="s">
        <v>19</v>
      </c>
      <c r="B2280" s="13" t="s">
        <v>647</v>
      </c>
      <c r="C2280" s="14" t="s">
        <v>648</v>
      </c>
      <c r="D2280" s="14" t="s">
        <v>25</v>
      </c>
      <c r="E2280" s="14">
        <v>939.46</v>
      </c>
      <c r="F2280" s="14">
        <v>905</v>
      </c>
      <c r="G2280" s="14">
        <v>42.37</v>
      </c>
      <c r="H2280" s="14">
        <v>28.45</v>
      </c>
      <c r="I2280" s="14">
        <v>23.49</v>
      </c>
      <c r="J2280" s="14">
        <v>21.12</v>
      </c>
    </row>
    <row r="2281" spans="1:10" x14ac:dyDescent="0.25">
      <c r="A2281" s="12" t="s">
        <v>19</v>
      </c>
      <c r="B2281" s="13" t="s">
        <v>643</v>
      </c>
      <c r="C2281" s="14" t="s">
        <v>644</v>
      </c>
      <c r="D2281" s="14" t="s">
        <v>25</v>
      </c>
      <c r="E2281" s="14">
        <v>43792.18</v>
      </c>
      <c r="F2281" s="14">
        <v>42066.5</v>
      </c>
      <c r="G2281" s="14">
        <v>1969.55</v>
      </c>
      <c r="H2281" s="14">
        <v>1322.57</v>
      </c>
      <c r="I2281" s="14">
        <v>1092.05</v>
      </c>
      <c r="J2281" s="14">
        <v>981.83</v>
      </c>
    </row>
    <row r="2282" spans="1:10" x14ac:dyDescent="0.25">
      <c r="A2282" s="12" t="s">
        <v>19</v>
      </c>
      <c r="B2282" s="13" t="s">
        <v>591</v>
      </c>
      <c r="C2282" s="14" t="s">
        <v>592</v>
      </c>
      <c r="D2282" s="14" t="s">
        <v>25</v>
      </c>
      <c r="E2282" s="14">
        <v>23774</v>
      </c>
      <c r="F2282" s="14">
        <v>23092.799999999999</v>
      </c>
      <c r="G2282" s="14">
        <v>1081.2</v>
      </c>
      <c r="H2282" s="14">
        <v>726.04</v>
      </c>
      <c r="I2282" s="14">
        <v>599.49</v>
      </c>
      <c r="J2282" s="14">
        <v>538.99</v>
      </c>
    </row>
    <row r="2283" spans="1:10" x14ac:dyDescent="0.25">
      <c r="A2283" s="12" t="s">
        <v>19</v>
      </c>
      <c r="B2283" s="13" t="s">
        <v>649</v>
      </c>
      <c r="C2283" s="14" t="s">
        <v>650</v>
      </c>
      <c r="D2283" s="14" t="s">
        <v>25</v>
      </c>
      <c r="E2283" s="14">
        <v>12318</v>
      </c>
      <c r="F2283" s="14">
        <v>11965.92</v>
      </c>
      <c r="G2283" s="14">
        <v>560.24</v>
      </c>
      <c r="H2283" s="14">
        <v>376.21</v>
      </c>
      <c r="I2283" s="14">
        <v>310.64</v>
      </c>
      <c r="J2283" s="14">
        <v>279.27999999999997</v>
      </c>
    </row>
    <row r="2284" spans="1:10" x14ac:dyDescent="0.25">
      <c r="A2284" s="12" t="s">
        <v>19</v>
      </c>
      <c r="B2284" s="13" t="s">
        <v>651</v>
      </c>
      <c r="C2284" s="14" t="s">
        <v>652</v>
      </c>
      <c r="D2284" s="14" t="s">
        <v>25</v>
      </c>
      <c r="E2284" s="14">
        <v>8731</v>
      </c>
      <c r="F2284" s="14">
        <v>8480.2999999999993</v>
      </c>
      <c r="G2284" s="14">
        <v>397.05</v>
      </c>
      <c r="H2284" s="14">
        <v>266.62</v>
      </c>
      <c r="I2284" s="14">
        <v>220.15</v>
      </c>
      <c r="J2284" s="14">
        <v>197.93</v>
      </c>
    </row>
    <row r="2285" spans="1:10" x14ac:dyDescent="0.25">
      <c r="A2285" s="12" t="s">
        <v>19</v>
      </c>
      <c r="B2285" s="13" t="s">
        <v>653</v>
      </c>
      <c r="C2285" s="14" t="s">
        <v>654</v>
      </c>
      <c r="D2285" s="14" t="s">
        <v>25</v>
      </c>
      <c r="E2285" s="14">
        <v>7620</v>
      </c>
      <c r="F2285" s="14">
        <v>7402.18</v>
      </c>
      <c r="G2285" s="14">
        <v>346.57</v>
      </c>
      <c r="H2285" s="14">
        <v>232.72</v>
      </c>
      <c r="I2285" s="14">
        <v>192.16</v>
      </c>
      <c r="J2285" s="14">
        <v>172.77</v>
      </c>
    </row>
    <row r="2286" spans="1:10" x14ac:dyDescent="0.25">
      <c r="A2286" s="12" t="s">
        <v>19</v>
      </c>
      <c r="B2286" s="13" t="s">
        <v>655</v>
      </c>
      <c r="C2286" s="14" t="s">
        <v>656</v>
      </c>
      <c r="D2286" s="14" t="s">
        <v>25</v>
      </c>
      <c r="E2286" s="14">
        <v>7252</v>
      </c>
      <c r="F2286" s="14">
        <v>7044.33</v>
      </c>
      <c r="G2286" s="14">
        <v>329.82</v>
      </c>
      <c r="H2286" s="14">
        <v>221.47</v>
      </c>
      <c r="I2286" s="14">
        <v>182.87</v>
      </c>
      <c r="J2286" s="14">
        <v>164.41</v>
      </c>
    </row>
    <row r="2287" spans="1:10" x14ac:dyDescent="0.25">
      <c r="A2287" s="12" t="s">
        <v>19</v>
      </c>
      <c r="B2287" s="13" t="s">
        <v>657</v>
      </c>
      <c r="C2287" s="14" t="s">
        <v>658</v>
      </c>
      <c r="D2287" s="14" t="s">
        <v>25</v>
      </c>
      <c r="E2287" s="14">
        <v>3209</v>
      </c>
      <c r="F2287" s="14">
        <v>3117.11</v>
      </c>
      <c r="G2287" s="14">
        <v>145.94</v>
      </c>
      <c r="H2287" s="14">
        <v>98</v>
      </c>
      <c r="I2287" s="14">
        <v>80.92</v>
      </c>
      <c r="J2287" s="14">
        <v>72.75</v>
      </c>
    </row>
    <row r="2288" spans="1:10" x14ac:dyDescent="0.25">
      <c r="A2288" s="12" t="s">
        <v>19</v>
      </c>
      <c r="B2288" s="13" t="s">
        <v>659</v>
      </c>
      <c r="C2288" s="14" t="s">
        <v>660</v>
      </c>
      <c r="D2288" s="14" t="s">
        <v>25</v>
      </c>
      <c r="E2288" s="14">
        <v>23634</v>
      </c>
      <c r="F2288" s="14">
        <v>22957.27</v>
      </c>
      <c r="G2288" s="14">
        <v>1074.8599999999999</v>
      </c>
      <c r="H2288" s="14">
        <v>721.78</v>
      </c>
      <c r="I2288" s="14">
        <v>595.97</v>
      </c>
      <c r="J2288" s="14">
        <v>535.82000000000005</v>
      </c>
    </row>
    <row r="2289" spans="1:10" x14ac:dyDescent="0.25">
      <c r="A2289" s="12" t="s">
        <v>19</v>
      </c>
      <c r="B2289" s="13" t="s">
        <v>663</v>
      </c>
      <c r="C2289" s="14" t="s">
        <v>664</v>
      </c>
      <c r="D2289" s="14" t="s">
        <v>25</v>
      </c>
      <c r="E2289" s="14">
        <v>3197</v>
      </c>
      <c r="F2289" s="14">
        <v>3104.92</v>
      </c>
      <c r="G2289" s="14">
        <v>145.37</v>
      </c>
      <c r="H2289" s="14">
        <v>97.62</v>
      </c>
      <c r="I2289" s="14">
        <v>80.599999999999994</v>
      </c>
      <c r="J2289" s="14">
        <v>72.47</v>
      </c>
    </row>
    <row r="2290" spans="1:10" x14ac:dyDescent="0.25">
      <c r="A2290" s="12" t="s">
        <v>19</v>
      </c>
      <c r="B2290" s="13" t="s">
        <v>665</v>
      </c>
      <c r="C2290" s="14" t="s">
        <v>666</v>
      </c>
      <c r="D2290" s="14" t="s">
        <v>25</v>
      </c>
      <c r="E2290" s="14">
        <v>294</v>
      </c>
      <c r="F2290" s="14">
        <v>284.76</v>
      </c>
      <c r="G2290" s="14">
        <v>13.33</v>
      </c>
      <c r="H2290" s="14">
        <v>8.9499999999999993</v>
      </c>
      <c r="I2290" s="14">
        <v>7.39</v>
      </c>
      <c r="J2290" s="14">
        <v>6.65</v>
      </c>
    </row>
    <row r="2291" spans="1:10" x14ac:dyDescent="0.25">
      <c r="A2291" s="12" t="s">
        <v>19</v>
      </c>
      <c r="B2291" s="13" t="s">
        <v>1068</v>
      </c>
      <c r="C2291" s="14" t="s">
        <v>1069</v>
      </c>
      <c r="D2291" s="14" t="s">
        <v>25</v>
      </c>
      <c r="E2291" s="14">
        <v>532</v>
      </c>
      <c r="F2291" s="14">
        <v>532</v>
      </c>
      <c r="G2291" s="14">
        <v>22.71</v>
      </c>
      <c r="H2291" s="14">
        <v>15.81</v>
      </c>
      <c r="I2291" s="14">
        <v>13.72</v>
      </c>
      <c r="J2291" s="14">
        <v>12.08</v>
      </c>
    </row>
    <row r="2292" spans="1:10" x14ac:dyDescent="0.25">
      <c r="A2292" s="12" t="s">
        <v>19</v>
      </c>
      <c r="B2292" s="13" t="s">
        <v>705</v>
      </c>
      <c r="C2292" s="14" t="s">
        <v>706</v>
      </c>
      <c r="D2292" s="14" t="s">
        <v>97</v>
      </c>
      <c r="E2292" s="14">
        <v>1170</v>
      </c>
      <c r="F2292" s="14">
        <v>1170</v>
      </c>
      <c r="G2292" s="14">
        <v>54.78</v>
      </c>
      <c r="H2292" s="14">
        <v>36.78</v>
      </c>
      <c r="I2292" s="14">
        <v>30.37</v>
      </c>
      <c r="J2292" s="14">
        <v>27.31</v>
      </c>
    </row>
    <row r="2293" spans="1:10" x14ac:dyDescent="0.25">
      <c r="A2293" s="12" t="s">
        <v>19</v>
      </c>
      <c r="B2293" s="13" t="s">
        <v>703</v>
      </c>
      <c r="C2293" s="14" t="s">
        <v>704</v>
      </c>
      <c r="D2293" s="14" t="s">
        <v>535</v>
      </c>
      <c r="E2293" s="14">
        <v>1417</v>
      </c>
      <c r="F2293" s="14">
        <v>1417</v>
      </c>
      <c r="G2293" s="14">
        <v>66.34</v>
      </c>
      <c r="H2293" s="14">
        <v>44.55</v>
      </c>
      <c r="I2293" s="14">
        <v>36.79</v>
      </c>
      <c r="J2293" s="14">
        <v>33.07</v>
      </c>
    </row>
    <row r="2294" spans="1:10" x14ac:dyDescent="0.25">
      <c r="A2294" s="12" t="s">
        <v>19</v>
      </c>
      <c r="B2294" s="13" t="s">
        <v>701</v>
      </c>
      <c r="C2294" s="14" t="s">
        <v>702</v>
      </c>
      <c r="D2294" s="14" t="s">
        <v>535</v>
      </c>
      <c r="E2294" s="14">
        <v>757.55</v>
      </c>
      <c r="F2294" s="14">
        <v>757.55</v>
      </c>
      <c r="G2294" s="14">
        <v>35.47</v>
      </c>
      <c r="H2294" s="14">
        <v>23.82</v>
      </c>
      <c r="I2294" s="14">
        <v>19.670000000000002</v>
      </c>
      <c r="J2294" s="14">
        <v>17.68</v>
      </c>
    </row>
    <row r="2295" spans="1:10" x14ac:dyDescent="0.25">
      <c r="A2295" s="12" t="s">
        <v>19</v>
      </c>
      <c r="B2295" s="13" t="s">
        <v>699</v>
      </c>
      <c r="C2295" s="14" t="s">
        <v>700</v>
      </c>
      <c r="D2295" s="14" t="s">
        <v>97</v>
      </c>
      <c r="E2295" s="14">
        <v>2650</v>
      </c>
      <c r="F2295" s="14">
        <v>2650</v>
      </c>
      <c r="G2295" s="14">
        <v>124.07</v>
      </c>
      <c r="H2295" s="14">
        <v>83.32</v>
      </c>
      <c r="I2295" s="14">
        <v>68.790000000000006</v>
      </c>
      <c r="J2295" s="14">
        <v>61.85</v>
      </c>
    </row>
    <row r="2296" spans="1:10" x14ac:dyDescent="0.25">
      <c r="A2296" s="12" t="s">
        <v>19</v>
      </c>
      <c r="B2296" s="13" t="s">
        <v>707</v>
      </c>
      <c r="C2296" s="14" t="s">
        <v>708</v>
      </c>
      <c r="D2296" s="14" t="s">
        <v>97</v>
      </c>
      <c r="E2296" s="14">
        <v>3185</v>
      </c>
      <c r="F2296" s="14">
        <v>3185</v>
      </c>
      <c r="G2296" s="14">
        <v>149.12</v>
      </c>
      <c r="H2296" s="14">
        <v>100.14</v>
      </c>
      <c r="I2296" s="14">
        <v>82.68</v>
      </c>
      <c r="J2296" s="14">
        <v>74.34</v>
      </c>
    </row>
    <row r="2297" spans="1:10" x14ac:dyDescent="0.25">
      <c r="A2297" s="12" t="s">
        <v>19</v>
      </c>
      <c r="B2297" s="13" t="s">
        <v>309</v>
      </c>
      <c r="C2297" s="14" t="s">
        <v>310</v>
      </c>
      <c r="D2297" s="14" t="s">
        <v>97</v>
      </c>
      <c r="E2297" s="14">
        <v>1510</v>
      </c>
      <c r="F2297" s="14">
        <v>1489</v>
      </c>
      <c r="G2297" s="14">
        <v>69.709999999999994</v>
      </c>
      <c r="H2297" s="14">
        <v>46.81</v>
      </c>
      <c r="I2297" s="14">
        <v>38.65</v>
      </c>
      <c r="J2297" s="14">
        <v>34.75</v>
      </c>
    </row>
    <row r="2298" spans="1:10" x14ac:dyDescent="0.25">
      <c r="A2298" s="12" t="s">
        <v>19</v>
      </c>
      <c r="B2298" s="13" t="s">
        <v>725</v>
      </c>
      <c r="C2298" s="14" t="s">
        <v>726</v>
      </c>
      <c r="D2298" s="14" t="s">
        <v>535</v>
      </c>
      <c r="E2298" s="14">
        <v>2834</v>
      </c>
      <c r="F2298" s="14">
        <v>2834</v>
      </c>
      <c r="G2298" s="14">
        <v>132.69</v>
      </c>
      <c r="H2298" s="14">
        <v>89.1</v>
      </c>
      <c r="I2298" s="14">
        <v>73.569999999999993</v>
      </c>
      <c r="J2298" s="14">
        <v>66.150000000000006</v>
      </c>
    </row>
    <row r="2299" spans="1:10" x14ac:dyDescent="0.25">
      <c r="A2299" s="12" t="s">
        <v>19</v>
      </c>
      <c r="B2299" s="13" t="s">
        <v>727</v>
      </c>
      <c r="C2299" s="14" t="s">
        <v>728</v>
      </c>
      <c r="D2299" s="14" t="s">
        <v>97</v>
      </c>
      <c r="E2299" s="14">
        <v>4455</v>
      </c>
      <c r="F2299" s="14">
        <v>4455</v>
      </c>
      <c r="G2299" s="14">
        <v>208.58</v>
      </c>
      <c r="H2299" s="14">
        <v>140.07</v>
      </c>
      <c r="I2299" s="14">
        <v>115.65</v>
      </c>
      <c r="J2299" s="14">
        <v>103.98</v>
      </c>
    </row>
    <row r="2300" spans="1:10" x14ac:dyDescent="0.25">
      <c r="A2300" s="12" t="s">
        <v>19</v>
      </c>
      <c r="B2300" s="13" t="s">
        <v>729</v>
      </c>
      <c r="C2300" s="14" t="s">
        <v>730</v>
      </c>
      <c r="D2300" s="14" t="s">
        <v>97</v>
      </c>
      <c r="E2300" s="14">
        <v>6365</v>
      </c>
      <c r="F2300" s="14">
        <v>6365</v>
      </c>
      <c r="G2300" s="14">
        <v>298.01</v>
      </c>
      <c r="H2300" s="14">
        <v>200.12</v>
      </c>
      <c r="I2300" s="14">
        <v>165.24</v>
      </c>
      <c r="J2300" s="14">
        <v>148.56</v>
      </c>
    </row>
    <row r="2301" spans="1:10" x14ac:dyDescent="0.25">
      <c r="A2301" s="12" t="s">
        <v>19</v>
      </c>
      <c r="B2301" s="13" t="s">
        <v>152</v>
      </c>
      <c r="C2301" s="14" t="s">
        <v>153</v>
      </c>
      <c r="D2301" s="14" t="s">
        <v>154</v>
      </c>
      <c r="E2301" s="14">
        <v>535</v>
      </c>
      <c r="F2301" s="14">
        <v>525</v>
      </c>
      <c r="G2301" s="14">
        <v>24.58</v>
      </c>
      <c r="H2301" s="14">
        <v>16.510000000000002</v>
      </c>
      <c r="I2301" s="14">
        <v>13.63</v>
      </c>
      <c r="J2301" s="14">
        <v>12.25</v>
      </c>
    </row>
    <row r="2302" spans="1:10" x14ac:dyDescent="0.25">
      <c r="A2302" s="12" t="s">
        <v>19</v>
      </c>
      <c r="B2302" s="13" t="s">
        <v>155</v>
      </c>
      <c r="C2302" s="14" t="s">
        <v>156</v>
      </c>
      <c r="D2302" s="14" t="s">
        <v>154</v>
      </c>
      <c r="E2302" s="14">
        <v>960</v>
      </c>
      <c r="F2302" s="14">
        <v>940</v>
      </c>
      <c r="G2302" s="14">
        <v>44.01</v>
      </c>
      <c r="H2302" s="14">
        <v>29.55</v>
      </c>
      <c r="I2302" s="14">
        <v>24.4</v>
      </c>
      <c r="J2302" s="14">
        <v>21.94</v>
      </c>
    </row>
    <row r="2303" spans="1:10" x14ac:dyDescent="0.25">
      <c r="A2303" s="12" t="s">
        <v>19</v>
      </c>
      <c r="B2303" s="13" t="s">
        <v>157</v>
      </c>
      <c r="C2303" s="14" t="s">
        <v>158</v>
      </c>
      <c r="D2303" s="14" t="s">
        <v>154</v>
      </c>
      <c r="E2303" s="14">
        <v>1445</v>
      </c>
      <c r="F2303" s="14">
        <v>1415</v>
      </c>
      <c r="G2303" s="14">
        <v>66.25</v>
      </c>
      <c r="H2303" s="14">
        <v>44.49</v>
      </c>
      <c r="I2303" s="14">
        <v>36.729999999999997</v>
      </c>
      <c r="J2303" s="14">
        <v>33.03</v>
      </c>
    </row>
    <row r="2304" spans="1:10" x14ac:dyDescent="0.25">
      <c r="A2304" s="12" t="s">
        <v>19</v>
      </c>
      <c r="B2304" s="13" t="s">
        <v>159</v>
      </c>
      <c r="C2304" s="14" t="s">
        <v>160</v>
      </c>
      <c r="D2304" s="14" t="s">
        <v>154</v>
      </c>
      <c r="E2304" s="14">
        <v>1925</v>
      </c>
      <c r="F2304" s="14">
        <v>1890</v>
      </c>
      <c r="G2304" s="14">
        <v>88.49</v>
      </c>
      <c r="H2304" s="14">
        <v>59.42</v>
      </c>
      <c r="I2304" s="14">
        <v>49.06</v>
      </c>
      <c r="J2304" s="14">
        <v>44.11</v>
      </c>
    </row>
    <row r="2305" spans="1:10" x14ac:dyDescent="0.25">
      <c r="A2305" s="12" t="s">
        <v>19</v>
      </c>
      <c r="B2305" s="13" t="s">
        <v>161</v>
      </c>
      <c r="C2305" s="14" t="s">
        <v>162</v>
      </c>
      <c r="D2305" s="14" t="s">
        <v>154</v>
      </c>
      <c r="E2305" s="14">
        <v>2405</v>
      </c>
      <c r="F2305" s="14">
        <v>2360</v>
      </c>
      <c r="G2305" s="14">
        <v>110.5</v>
      </c>
      <c r="H2305" s="14">
        <v>74.2</v>
      </c>
      <c r="I2305" s="14">
        <v>61.27</v>
      </c>
      <c r="J2305" s="14">
        <v>55.08</v>
      </c>
    </row>
    <row r="2306" spans="1:10" x14ac:dyDescent="0.25">
      <c r="A2306" s="12" t="s">
        <v>19</v>
      </c>
      <c r="B2306" s="13" t="s">
        <v>1070</v>
      </c>
      <c r="C2306" s="14" t="s">
        <v>1071</v>
      </c>
      <c r="D2306" s="14" t="s">
        <v>25</v>
      </c>
      <c r="E2306" s="14">
        <v>3139</v>
      </c>
      <c r="F2306" s="14">
        <v>1426.68</v>
      </c>
      <c r="G2306" s="14">
        <v>60.89</v>
      </c>
      <c r="H2306" s="14">
        <v>42.4</v>
      </c>
      <c r="I2306" s="14">
        <v>36.79</v>
      </c>
      <c r="J2306" s="14">
        <v>32.4</v>
      </c>
    </row>
    <row r="2307" spans="1:10" x14ac:dyDescent="0.25">
      <c r="A2307" s="12" t="s">
        <v>19</v>
      </c>
      <c r="B2307" s="13" t="s">
        <v>1072</v>
      </c>
      <c r="C2307" s="14" t="s">
        <v>1073</v>
      </c>
      <c r="D2307" s="14" t="s">
        <v>25</v>
      </c>
      <c r="E2307" s="14">
        <v>9595</v>
      </c>
      <c r="F2307" s="14">
        <v>4360.93</v>
      </c>
      <c r="G2307" s="14">
        <v>186.12</v>
      </c>
      <c r="H2307" s="14">
        <v>129.61000000000001</v>
      </c>
      <c r="I2307" s="14">
        <v>112.47</v>
      </c>
      <c r="J2307" s="14">
        <v>99.04</v>
      </c>
    </row>
    <row r="2308" spans="1:10" x14ac:dyDescent="0.25">
      <c r="A2308" s="12" t="s">
        <v>19</v>
      </c>
      <c r="B2308" s="13" t="s">
        <v>617</v>
      </c>
      <c r="C2308" s="14" t="s">
        <v>618</v>
      </c>
      <c r="D2308" s="14" t="s">
        <v>25</v>
      </c>
      <c r="E2308" s="14">
        <v>10.9</v>
      </c>
      <c r="F2308" s="14">
        <v>10.9</v>
      </c>
      <c r="G2308" s="14">
        <v>0.51</v>
      </c>
      <c r="H2308" s="14">
        <v>0.34</v>
      </c>
      <c r="I2308" s="14">
        <v>0.28000000000000003</v>
      </c>
      <c r="J2308" s="14">
        <v>0.25</v>
      </c>
    </row>
    <row r="2309" spans="1:10" x14ac:dyDescent="0.25">
      <c r="A2309" s="12" t="s">
        <v>19</v>
      </c>
      <c r="B2309" s="13" t="s">
        <v>835</v>
      </c>
      <c r="C2309" s="14" t="s">
        <v>836</v>
      </c>
      <c r="D2309" s="14" t="s">
        <v>97</v>
      </c>
      <c r="E2309" s="14">
        <v>475</v>
      </c>
      <c r="F2309" s="14">
        <v>475</v>
      </c>
      <c r="G2309" s="14">
        <v>22.24</v>
      </c>
      <c r="H2309" s="14">
        <v>14.93</v>
      </c>
      <c r="I2309" s="14">
        <v>12.33</v>
      </c>
      <c r="J2309" s="14">
        <v>11.09</v>
      </c>
    </row>
    <row r="2310" spans="1:10" x14ac:dyDescent="0.25">
      <c r="A2310" s="12" t="s">
        <v>19</v>
      </c>
      <c r="B2310" s="13" t="s">
        <v>748</v>
      </c>
      <c r="C2310" s="14" t="s">
        <v>749</v>
      </c>
      <c r="D2310" s="14" t="s">
        <v>535</v>
      </c>
      <c r="E2310" s="14">
        <v>0</v>
      </c>
      <c r="F2310" s="14">
        <v>0</v>
      </c>
      <c r="G2310" s="14">
        <v>0</v>
      </c>
      <c r="H2310" s="14">
        <v>0</v>
      </c>
      <c r="I2310" s="14">
        <v>0</v>
      </c>
      <c r="J2310" s="14">
        <v>0</v>
      </c>
    </row>
    <row r="2311" spans="1:10" x14ac:dyDescent="0.25">
      <c r="A2311" s="12" t="s">
        <v>19</v>
      </c>
      <c r="B2311" s="13" t="s">
        <v>750</v>
      </c>
      <c r="C2311" s="14" t="s">
        <v>751</v>
      </c>
      <c r="D2311" s="14" t="s">
        <v>97</v>
      </c>
      <c r="E2311" s="14">
        <v>10450</v>
      </c>
      <c r="F2311" s="14">
        <v>10450</v>
      </c>
      <c r="G2311" s="14">
        <v>489.27</v>
      </c>
      <c r="H2311" s="14">
        <v>328.55</v>
      </c>
      <c r="I2311" s="14">
        <v>271.27999999999997</v>
      </c>
      <c r="J2311" s="14">
        <v>243.9</v>
      </c>
    </row>
    <row r="2312" spans="1:10" x14ac:dyDescent="0.25">
      <c r="A2312" s="12" t="s">
        <v>19</v>
      </c>
      <c r="B2312" s="13" t="s">
        <v>32</v>
      </c>
      <c r="C2312" s="14" t="s">
        <v>33</v>
      </c>
      <c r="D2312" s="14" t="s">
        <v>34</v>
      </c>
      <c r="E2312" s="14">
        <v>485</v>
      </c>
      <c r="F2312" s="14">
        <v>0</v>
      </c>
      <c r="G2312" s="14">
        <v>0</v>
      </c>
      <c r="H2312" s="14">
        <v>0</v>
      </c>
      <c r="I2312" s="14">
        <v>0</v>
      </c>
      <c r="J2312" s="14">
        <v>0</v>
      </c>
    </row>
    <row r="2313" spans="1:10" x14ac:dyDescent="0.25">
      <c r="A2313" s="12" t="s">
        <v>19</v>
      </c>
      <c r="B2313" s="13" t="s">
        <v>287</v>
      </c>
      <c r="C2313" s="14" t="s">
        <v>288</v>
      </c>
      <c r="D2313" s="14" t="s">
        <v>25</v>
      </c>
      <c r="E2313" s="14">
        <v>405</v>
      </c>
      <c r="F2313" s="14">
        <v>175.9</v>
      </c>
      <c r="G2313" s="14">
        <v>7.51</v>
      </c>
      <c r="H2313" s="14">
        <v>5.23</v>
      </c>
      <c r="I2313" s="14">
        <v>4.54</v>
      </c>
      <c r="J2313" s="14">
        <v>3.99</v>
      </c>
    </row>
    <row r="2314" spans="1:10" x14ac:dyDescent="0.25">
      <c r="A2314" s="12" t="s">
        <v>19</v>
      </c>
      <c r="B2314" s="13" t="s">
        <v>39</v>
      </c>
      <c r="C2314" s="14" t="s">
        <v>40</v>
      </c>
      <c r="D2314" s="14" t="s">
        <v>25</v>
      </c>
      <c r="E2314" s="14">
        <v>385</v>
      </c>
      <c r="F2314" s="14">
        <v>167.21</v>
      </c>
      <c r="G2314" s="14">
        <v>7.14</v>
      </c>
      <c r="H2314" s="14">
        <v>4.97</v>
      </c>
      <c r="I2314" s="14">
        <v>4.3099999999999996</v>
      </c>
      <c r="J2314" s="14">
        <v>3.8</v>
      </c>
    </row>
    <row r="2315" spans="1:10" x14ac:dyDescent="0.25">
      <c r="A2315" s="12" t="s">
        <v>19</v>
      </c>
      <c r="B2315" s="13" t="s">
        <v>203</v>
      </c>
      <c r="C2315" s="14" t="s">
        <v>204</v>
      </c>
      <c r="D2315" s="14" t="s">
        <v>25</v>
      </c>
      <c r="E2315" s="14">
        <v>315</v>
      </c>
      <c r="F2315" s="14">
        <v>136.80000000000001</v>
      </c>
      <c r="G2315" s="14">
        <v>5.84</v>
      </c>
      <c r="H2315" s="14">
        <v>4.07</v>
      </c>
      <c r="I2315" s="14">
        <v>3.5300000000000002</v>
      </c>
      <c r="J2315" s="14">
        <v>3.11</v>
      </c>
    </row>
    <row r="2316" spans="1:10" x14ac:dyDescent="0.25">
      <c r="A2316" s="12" t="s">
        <v>19</v>
      </c>
      <c r="B2316" s="13" t="s">
        <v>1002</v>
      </c>
      <c r="C2316" s="14" t="s">
        <v>1003</v>
      </c>
      <c r="D2316" s="14" t="s">
        <v>97</v>
      </c>
      <c r="E2316" s="14">
        <v>1060</v>
      </c>
      <c r="F2316" s="14">
        <v>1060</v>
      </c>
      <c r="G2316" s="14">
        <v>49.63</v>
      </c>
      <c r="H2316" s="14">
        <v>33.33</v>
      </c>
      <c r="I2316" s="14">
        <v>27.52</v>
      </c>
      <c r="J2316" s="14">
        <v>24.74</v>
      </c>
    </row>
    <row r="2317" spans="1:10" x14ac:dyDescent="0.25">
      <c r="A2317" s="12" t="s">
        <v>15</v>
      </c>
      <c r="B2317" s="13" t="s">
        <v>1076</v>
      </c>
      <c r="C2317" s="14" t="s">
        <v>1077</v>
      </c>
      <c r="D2317" s="14" t="s">
        <v>552</v>
      </c>
      <c r="E2317" s="14">
        <v>63549</v>
      </c>
      <c r="F2317" s="14">
        <v>23106.42</v>
      </c>
      <c r="G2317" s="14">
        <v>986.18</v>
      </c>
      <c r="H2317" s="14">
        <v>686.72</v>
      </c>
      <c r="I2317" s="14">
        <v>595.91</v>
      </c>
      <c r="J2317" s="14">
        <v>524.75</v>
      </c>
    </row>
    <row r="2318" spans="1:10" x14ac:dyDescent="0.25">
      <c r="A2318" s="12" t="s">
        <v>19</v>
      </c>
      <c r="B2318" s="13" t="s">
        <v>601</v>
      </c>
      <c r="C2318" s="14" t="s">
        <v>602</v>
      </c>
      <c r="D2318" s="14" t="s">
        <v>25</v>
      </c>
      <c r="E2318" s="14">
        <v>22369</v>
      </c>
      <c r="F2318" s="14">
        <v>10166.709999999999</v>
      </c>
      <c r="G2318" s="14">
        <v>433.92</v>
      </c>
      <c r="H2318" s="14">
        <v>302.14999999999998</v>
      </c>
      <c r="I2318" s="14">
        <v>262.2</v>
      </c>
      <c r="J2318" s="14">
        <v>230.89</v>
      </c>
    </row>
    <row r="2319" spans="1:10" x14ac:dyDescent="0.25">
      <c r="A2319" s="12" t="s">
        <v>19</v>
      </c>
      <c r="B2319" s="13" t="s">
        <v>605</v>
      </c>
      <c r="C2319" s="14" t="s">
        <v>606</v>
      </c>
      <c r="D2319" s="14" t="s">
        <v>25</v>
      </c>
      <c r="E2319" s="14">
        <v>11465</v>
      </c>
      <c r="F2319" s="14">
        <v>5210.84</v>
      </c>
      <c r="G2319" s="14">
        <v>222.4</v>
      </c>
      <c r="H2319" s="14">
        <v>154.87</v>
      </c>
      <c r="I2319" s="14">
        <v>134.38999999999999</v>
      </c>
      <c r="J2319" s="14">
        <v>118.34</v>
      </c>
    </row>
    <row r="2320" spans="1:10" x14ac:dyDescent="0.25">
      <c r="A2320" s="12" t="s">
        <v>19</v>
      </c>
      <c r="B2320" s="13" t="s">
        <v>607</v>
      </c>
      <c r="C2320" s="14" t="s">
        <v>608</v>
      </c>
      <c r="D2320" s="14" t="s">
        <v>25</v>
      </c>
      <c r="E2320" s="14">
        <v>20405</v>
      </c>
      <c r="F2320" s="14">
        <v>9274.07</v>
      </c>
      <c r="G2320" s="14">
        <v>395.82</v>
      </c>
      <c r="H2320" s="14">
        <v>275.63</v>
      </c>
      <c r="I2320" s="14">
        <v>239.18</v>
      </c>
      <c r="J2320" s="14">
        <v>210.61</v>
      </c>
    </row>
    <row r="2321" spans="1:10" x14ac:dyDescent="0.25">
      <c r="A2321" s="12" t="s">
        <v>19</v>
      </c>
      <c r="B2321" s="13" t="s">
        <v>801</v>
      </c>
      <c r="C2321" s="14" t="s">
        <v>802</v>
      </c>
      <c r="D2321" s="14" t="s">
        <v>25</v>
      </c>
      <c r="E2321" s="14">
        <v>7479</v>
      </c>
      <c r="F2321" s="14">
        <v>3399.21</v>
      </c>
      <c r="G2321" s="14">
        <v>145.08000000000001</v>
      </c>
      <c r="H2321" s="14">
        <v>101.02</v>
      </c>
      <c r="I2321" s="14">
        <v>87.67</v>
      </c>
      <c r="J2321" s="14">
        <v>77.2</v>
      </c>
    </row>
    <row r="2322" spans="1:10" x14ac:dyDescent="0.25">
      <c r="A2322" s="12" t="s">
        <v>19</v>
      </c>
      <c r="B2322" s="13" t="s">
        <v>1040</v>
      </c>
      <c r="C2322" s="14" t="s">
        <v>1041</v>
      </c>
      <c r="D2322" s="14" t="s">
        <v>535</v>
      </c>
      <c r="E2322" s="14">
        <v>3957</v>
      </c>
      <c r="F2322" s="14">
        <v>3957</v>
      </c>
      <c r="G2322" s="14">
        <v>185.27</v>
      </c>
      <c r="H2322" s="14">
        <v>124.41</v>
      </c>
      <c r="I2322" s="14">
        <v>102.72</v>
      </c>
      <c r="J2322" s="14">
        <v>92.36</v>
      </c>
    </row>
    <row r="2323" spans="1:10" x14ac:dyDescent="0.25">
      <c r="A2323" s="12" t="s">
        <v>19</v>
      </c>
      <c r="B2323" s="13" t="s">
        <v>1050</v>
      </c>
      <c r="C2323" s="14" t="s">
        <v>1051</v>
      </c>
      <c r="D2323" s="14" t="s">
        <v>535</v>
      </c>
      <c r="E2323" s="14">
        <v>4748</v>
      </c>
      <c r="F2323" s="14">
        <v>4748</v>
      </c>
      <c r="G2323" s="14">
        <v>222.3</v>
      </c>
      <c r="H2323" s="14">
        <v>149.28</v>
      </c>
      <c r="I2323" s="14">
        <v>123.26</v>
      </c>
      <c r="J2323" s="14">
        <v>110.82</v>
      </c>
    </row>
    <row r="2324" spans="1:10" x14ac:dyDescent="0.25">
      <c r="A2324" s="12" t="s">
        <v>19</v>
      </c>
      <c r="B2324" s="13" t="s">
        <v>1064</v>
      </c>
      <c r="C2324" s="14" t="s">
        <v>1065</v>
      </c>
      <c r="D2324" s="14" t="s">
        <v>535</v>
      </c>
      <c r="E2324" s="14">
        <v>2697.75</v>
      </c>
      <c r="F2324" s="14">
        <v>2697.75</v>
      </c>
      <c r="G2324" s="14">
        <v>126.31</v>
      </c>
      <c r="H2324" s="14">
        <v>84.82</v>
      </c>
      <c r="I2324" s="14">
        <v>70.03</v>
      </c>
      <c r="J2324" s="14">
        <v>62.97</v>
      </c>
    </row>
    <row r="2325" spans="1:10" x14ac:dyDescent="0.25">
      <c r="A2325" s="12" t="s">
        <v>19</v>
      </c>
      <c r="B2325" s="13" t="s">
        <v>1078</v>
      </c>
      <c r="C2325" s="14" t="s">
        <v>1079</v>
      </c>
      <c r="D2325" s="14" t="s">
        <v>154</v>
      </c>
      <c r="E2325" s="14">
        <v>36600</v>
      </c>
      <c r="F2325" s="14">
        <v>36600</v>
      </c>
      <c r="G2325" s="14">
        <v>1713.61</v>
      </c>
      <c r="H2325" s="14">
        <v>1150.7</v>
      </c>
      <c r="I2325" s="14">
        <v>950.14</v>
      </c>
      <c r="J2325" s="14">
        <v>854.24</v>
      </c>
    </row>
    <row r="2326" spans="1:10" x14ac:dyDescent="0.25">
      <c r="A2326" s="12" t="s">
        <v>19</v>
      </c>
      <c r="B2326" s="13" t="s">
        <v>1080</v>
      </c>
      <c r="C2326" s="14" t="s">
        <v>1081</v>
      </c>
      <c r="D2326" s="14" t="s">
        <v>154</v>
      </c>
      <c r="E2326" s="14">
        <v>2400</v>
      </c>
      <c r="F2326" s="14">
        <v>2400</v>
      </c>
      <c r="G2326" s="14">
        <v>112.37</v>
      </c>
      <c r="H2326" s="14">
        <v>75.459999999999994</v>
      </c>
      <c r="I2326" s="14">
        <v>62.3</v>
      </c>
      <c r="J2326" s="14">
        <v>56.02</v>
      </c>
    </row>
    <row r="2327" spans="1:10" x14ac:dyDescent="0.25">
      <c r="A2327" s="12" t="s">
        <v>19</v>
      </c>
      <c r="B2327" s="13" t="s">
        <v>1082</v>
      </c>
      <c r="C2327" s="14" t="s">
        <v>1083</v>
      </c>
      <c r="D2327" s="14" t="s">
        <v>154</v>
      </c>
      <c r="E2327" s="14">
        <v>7200</v>
      </c>
      <c r="F2327" s="14">
        <v>7200</v>
      </c>
      <c r="G2327" s="14">
        <v>337.1</v>
      </c>
      <c r="H2327" s="14">
        <v>226.37</v>
      </c>
      <c r="I2327" s="14">
        <v>186.91</v>
      </c>
      <c r="J2327" s="14">
        <v>168.05</v>
      </c>
    </row>
    <row r="2328" spans="1:10" x14ac:dyDescent="0.25">
      <c r="A2328" s="12" t="s">
        <v>19</v>
      </c>
      <c r="B2328" s="13" t="s">
        <v>1084</v>
      </c>
      <c r="C2328" s="14" t="s">
        <v>1085</v>
      </c>
      <c r="D2328" s="14" t="s">
        <v>154</v>
      </c>
      <c r="E2328" s="14">
        <v>9600</v>
      </c>
      <c r="F2328" s="14">
        <v>9600</v>
      </c>
      <c r="G2328" s="14">
        <v>449.47</v>
      </c>
      <c r="H2328" s="14">
        <v>301.82</v>
      </c>
      <c r="I2328" s="14">
        <v>249.22</v>
      </c>
      <c r="J2328" s="14">
        <v>224.06</v>
      </c>
    </row>
    <row r="2329" spans="1:10" x14ac:dyDescent="0.25">
      <c r="A2329" s="12" t="s">
        <v>19</v>
      </c>
      <c r="B2329" s="13" t="s">
        <v>1086</v>
      </c>
      <c r="C2329" s="14" t="s">
        <v>1087</v>
      </c>
      <c r="D2329" s="14" t="s">
        <v>154</v>
      </c>
      <c r="E2329" s="14">
        <v>12000</v>
      </c>
      <c r="F2329" s="14">
        <v>12000</v>
      </c>
      <c r="G2329" s="14">
        <v>561.84</v>
      </c>
      <c r="H2329" s="14">
        <v>377.28</v>
      </c>
      <c r="I2329" s="14">
        <v>311.52</v>
      </c>
      <c r="J2329" s="14">
        <v>280.08</v>
      </c>
    </row>
    <row r="2330" spans="1:10" x14ac:dyDescent="0.25">
      <c r="A2330" s="12" t="s">
        <v>19</v>
      </c>
      <c r="B2330" s="13" t="s">
        <v>565</v>
      </c>
      <c r="C2330" s="14" t="s">
        <v>566</v>
      </c>
      <c r="D2330" s="14" t="s">
        <v>535</v>
      </c>
      <c r="E2330" s="14">
        <v>250</v>
      </c>
      <c r="F2330" s="14">
        <v>250</v>
      </c>
      <c r="G2330" s="14">
        <v>11.71</v>
      </c>
      <c r="H2330" s="14">
        <v>7.86</v>
      </c>
      <c r="I2330" s="14">
        <v>6.49</v>
      </c>
      <c r="J2330" s="14">
        <v>5.84</v>
      </c>
    </row>
    <row r="2331" spans="1:10" x14ac:dyDescent="0.25">
      <c r="A2331" s="12" t="s">
        <v>19</v>
      </c>
      <c r="B2331" s="13" t="s">
        <v>1088</v>
      </c>
      <c r="C2331" s="14" t="s">
        <v>1089</v>
      </c>
      <c r="D2331" s="14" t="s">
        <v>535</v>
      </c>
      <c r="E2331" s="14">
        <v>1800</v>
      </c>
      <c r="F2331" s="14">
        <v>1800</v>
      </c>
      <c r="G2331" s="14">
        <v>84.28</v>
      </c>
      <c r="H2331" s="14">
        <v>56.59</v>
      </c>
      <c r="I2331" s="14">
        <v>46.73</v>
      </c>
      <c r="J2331" s="14">
        <v>42.01</v>
      </c>
    </row>
    <row r="2332" spans="1:10" x14ac:dyDescent="0.25">
      <c r="A2332" s="12" t="s">
        <v>19</v>
      </c>
      <c r="B2332" s="13" t="s">
        <v>1044</v>
      </c>
      <c r="C2332" s="14" t="s">
        <v>1045</v>
      </c>
      <c r="D2332" s="14" t="s">
        <v>764</v>
      </c>
      <c r="E2332" s="14">
        <v>3779</v>
      </c>
      <c r="F2332" s="14">
        <v>1717.56</v>
      </c>
      <c r="G2332" s="14">
        <v>73.31</v>
      </c>
      <c r="H2332" s="14">
        <v>51.05</v>
      </c>
      <c r="I2332" s="14">
        <v>44.3</v>
      </c>
      <c r="J2332" s="14">
        <v>39.01</v>
      </c>
    </row>
    <row r="2333" spans="1:10" x14ac:dyDescent="0.25">
      <c r="A2333" s="12" t="s">
        <v>19</v>
      </c>
      <c r="B2333" s="13" t="s">
        <v>1046</v>
      </c>
      <c r="C2333" s="14" t="s">
        <v>1047</v>
      </c>
      <c r="D2333" s="14" t="s">
        <v>764</v>
      </c>
      <c r="E2333" s="14">
        <v>3695</v>
      </c>
      <c r="F2333" s="14">
        <v>1679.38</v>
      </c>
      <c r="G2333" s="14">
        <v>71.680000000000007</v>
      </c>
      <c r="H2333" s="14">
        <v>49.91</v>
      </c>
      <c r="I2333" s="14">
        <v>43.31</v>
      </c>
      <c r="J2333" s="14">
        <v>38.14</v>
      </c>
    </row>
    <row r="2334" spans="1:10" x14ac:dyDescent="0.25">
      <c r="A2334" s="12" t="s">
        <v>19</v>
      </c>
      <c r="B2334" s="13" t="s">
        <v>787</v>
      </c>
      <c r="C2334" s="14" t="s">
        <v>788</v>
      </c>
      <c r="D2334" s="14" t="s">
        <v>25</v>
      </c>
      <c r="E2334" s="14">
        <v>479</v>
      </c>
      <c r="F2334" s="14">
        <v>217.71</v>
      </c>
      <c r="G2334" s="14">
        <v>9.2899999999999991</v>
      </c>
      <c r="H2334" s="14">
        <v>6.47</v>
      </c>
      <c r="I2334" s="14">
        <v>5.61</v>
      </c>
      <c r="J2334" s="14">
        <v>4.9399999999999995</v>
      </c>
    </row>
    <row r="2335" spans="1:10" x14ac:dyDescent="0.25">
      <c r="A2335" s="12" t="s">
        <v>19</v>
      </c>
      <c r="B2335" s="13" t="s">
        <v>567</v>
      </c>
      <c r="C2335" s="14" t="s">
        <v>568</v>
      </c>
      <c r="D2335" s="14" t="s">
        <v>25</v>
      </c>
      <c r="E2335" s="14">
        <v>13055</v>
      </c>
      <c r="F2335" s="14">
        <v>5933.5</v>
      </c>
      <c r="G2335" s="14">
        <v>253.24</v>
      </c>
      <c r="H2335" s="14">
        <v>176.34</v>
      </c>
      <c r="I2335" s="14">
        <v>153.02000000000001</v>
      </c>
      <c r="J2335" s="14">
        <v>134.75</v>
      </c>
    </row>
    <row r="2336" spans="1:10" x14ac:dyDescent="0.25">
      <c r="A2336" s="12" t="s">
        <v>19</v>
      </c>
      <c r="B2336" s="13" t="s">
        <v>569</v>
      </c>
      <c r="C2336" s="14" t="s">
        <v>570</v>
      </c>
      <c r="D2336" s="14" t="s">
        <v>25</v>
      </c>
      <c r="E2336" s="14">
        <v>16855</v>
      </c>
      <c r="F2336" s="14">
        <v>7660.6</v>
      </c>
      <c r="G2336" s="14">
        <v>326.95</v>
      </c>
      <c r="H2336" s="14">
        <v>227.67</v>
      </c>
      <c r="I2336" s="14">
        <v>197.57</v>
      </c>
      <c r="J2336" s="14">
        <v>173.97</v>
      </c>
    </row>
    <row r="2337" spans="1:10" x14ac:dyDescent="0.25">
      <c r="A2337" s="12" t="s">
        <v>19</v>
      </c>
      <c r="B2337" s="13" t="s">
        <v>571</v>
      </c>
      <c r="C2337" s="14" t="s">
        <v>572</v>
      </c>
      <c r="D2337" s="14" t="s">
        <v>25</v>
      </c>
      <c r="E2337" s="14">
        <v>3919</v>
      </c>
      <c r="F2337" s="14">
        <v>1781.19</v>
      </c>
      <c r="G2337" s="14">
        <v>76.02</v>
      </c>
      <c r="H2337" s="14">
        <v>52.94</v>
      </c>
      <c r="I2337" s="14">
        <v>45.94</v>
      </c>
      <c r="J2337" s="14">
        <v>40.450000000000003</v>
      </c>
    </row>
    <row r="2338" spans="1:10" x14ac:dyDescent="0.25">
      <c r="A2338" s="12" t="s">
        <v>19</v>
      </c>
      <c r="B2338" s="13" t="s">
        <v>573</v>
      </c>
      <c r="C2338" s="14" t="s">
        <v>574</v>
      </c>
      <c r="D2338" s="14" t="s">
        <v>25</v>
      </c>
      <c r="E2338" s="14">
        <v>2345</v>
      </c>
      <c r="F2338" s="14">
        <v>1065.8</v>
      </c>
      <c r="G2338" s="14">
        <v>45.49</v>
      </c>
      <c r="H2338" s="14">
        <v>31.68</v>
      </c>
      <c r="I2338" s="14">
        <v>27.49</v>
      </c>
      <c r="J2338" s="14">
        <v>24.2</v>
      </c>
    </row>
    <row r="2339" spans="1:10" x14ac:dyDescent="0.25">
      <c r="A2339" s="12" t="s">
        <v>19</v>
      </c>
      <c r="B2339" s="13" t="s">
        <v>575</v>
      </c>
      <c r="C2339" s="14" t="s">
        <v>576</v>
      </c>
      <c r="D2339" s="14" t="s">
        <v>25</v>
      </c>
      <c r="E2339" s="14">
        <v>1765</v>
      </c>
      <c r="F2339" s="14">
        <v>802.19</v>
      </c>
      <c r="G2339" s="14">
        <v>34.24</v>
      </c>
      <c r="H2339" s="14">
        <v>23.84</v>
      </c>
      <c r="I2339" s="14">
        <v>20.69</v>
      </c>
      <c r="J2339" s="14">
        <v>18.22</v>
      </c>
    </row>
    <row r="2340" spans="1:10" x14ac:dyDescent="0.25">
      <c r="A2340" s="12" t="s">
        <v>19</v>
      </c>
      <c r="B2340" s="13" t="s">
        <v>577</v>
      </c>
      <c r="C2340" s="14" t="s">
        <v>578</v>
      </c>
      <c r="D2340" s="14" t="s">
        <v>25</v>
      </c>
      <c r="E2340" s="14">
        <v>675</v>
      </c>
      <c r="F2340" s="14">
        <v>306.79000000000002</v>
      </c>
      <c r="G2340" s="14">
        <v>13.09</v>
      </c>
      <c r="H2340" s="14">
        <v>9.1199999999999992</v>
      </c>
      <c r="I2340" s="14">
        <v>7.91</v>
      </c>
      <c r="J2340" s="14">
        <v>6.97</v>
      </c>
    </row>
    <row r="2341" spans="1:10" x14ac:dyDescent="0.25">
      <c r="A2341" s="12" t="s">
        <v>19</v>
      </c>
      <c r="B2341" s="13" t="s">
        <v>579</v>
      </c>
      <c r="C2341" s="14" t="s">
        <v>580</v>
      </c>
      <c r="D2341" s="14" t="s">
        <v>25</v>
      </c>
      <c r="E2341" s="14">
        <v>1319</v>
      </c>
      <c r="F2341" s="14">
        <v>599.49</v>
      </c>
      <c r="G2341" s="14">
        <v>25.59</v>
      </c>
      <c r="H2341" s="14">
        <v>17.82</v>
      </c>
      <c r="I2341" s="14">
        <v>15.46</v>
      </c>
      <c r="J2341" s="14">
        <v>13.61</v>
      </c>
    </row>
    <row r="2342" spans="1:10" x14ac:dyDescent="0.25">
      <c r="A2342" s="12" t="s">
        <v>19</v>
      </c>
      <c r="B2342" s="13" t="s">
        <v>1042</v>
      </c>
      <c r="C2342" s="14" t="s">
        <v>1043</v>
      </c>
      <c r="D2342" s="14" t="s">
        <v>25</v>
      </c>
      <c r="E2342" s="14">
        <v>2209</v>
      </c>
      <c r="F2342" s="14">
        <v>1003.99</v>
      </c>
      <c r="G2342" s="14">
        <v>42.85</v>
      </c>
      <c r="H2342" s="14">
        <v>29.84</v>
      </c>
      <c r="I2342" s="14">
        <v>25.89</v>
      </c>
      <c r="J2342" s="14">
        <v>22.8</v>
      </c>
    </row>
    <row r="2343" spans="1:10" x14ac:dyDescent="0.25">
      <c r="A2343" s="12" t="s">
        <v>19</v>
      </c>
      <c r="B2343" s="13" t="s">
        <v>1058</v>
      </c>
      <c r="C2343" s="14" t="s">
        <v>1059</v>
      </c>
      <c r="D2343" s="14" t="s">
        <v>25</v>
      </c>
      <c r="E2343" s="14">
        <v>2629</v>
      </c>
      <c r="F2343" s="14">
        <v>1194.8800000000001</v>
      </c>
      <c r="G2343" s="14">
        <v>51</v>
      </c>
      <c r="H2343" s="14">
        <v>35.51</v>
      </c>
      <c r="I2343" s="14">
        <v>30.82</v>
      </c>
      <c r="J2343" s="14">
        <v>27.14</v>
      </c>
    </row>
    <row r="2344" spans="1:10" x14ac:dyDescent="0.25">
      <c r="A2344" s="12" t="s">
        <v>19</v>
      </c>
      <c r="B2344" s="13" t="s">
        <v>1060</v>
      </c>
      <c r="C2344" s="14" t="s">
        <v>1061</v>
      </c>
      <c r="D2344" s="14" t="s">
        <v>25</v>
      </c>
      <c r="E2344" s="14">
        <v>9799</v>
      </c>
      <c r="F2344" s="14">
        <v>4453.6499999999996</v>
      </c>
      <c r="G2344" s="14">
        <v>190.08</v>
      </c>
      <c r="H2344" s="14">
        <v>132.36000000000001</v>
      </c>
      <c r="I2344" s="14">
        <v>114.86</v>
      </c>
      <c r="J2344" s="14">
        <v>101.14</v>
      </c>
    </row>
    <row r="2345" spans="1:10" x14ac:dyDescent="0.25">
      <c r="A2345" s="12" t="s">
        <v>19</v>
      </c>
      <c r="B2345" s="13" t="s">
        <v>595</v>
      </c>
      <c r="C2345" s="14" t="s">
        <v>596</v>
      </c>
      <c r="D2345" s="14" t="s">
        <v>25</v>
      </c>
      <c r="E2345" s="14">
        <v>56439</v>
      </c>
      <c r="F2345" s="14">
        <v>25651.53</v>
      </c>
      <c r="G2345" s="14">
        <v>1201</v>
      </c>
      <c r="H2345" s="14">
        <v>806.48</v>
      </c>
      <c r="I2345" s="14">
        <v>665.91</v>
      </c>
      <c r="J2345" s="14">
        <v>598.71</v>
      </c>
    </row>
    <row r="2346" spans="1:10" x14ac:dyDescent="0.25">
      <c r="A2346" s="12" t="s">
        <v>19</v>
      </c>
      <c r="B2346" s="13" t="s">
        <v>597</v>
      </c>
      <c r="C2346" s="14" t="s">
        <v>598</v>
      </c>
      <c r="D2346" s="14" t="s">
        <v>25</v>
      </c>
      <c r="E2346" s="14">
        <v>3005</v>
      </c>
      <c r="F2346" s="14">
        <v>1365.77</v>
      </c>
      <c r="G2346" s="14">
        <v>63.95</v>
      </c>
      <c r="H2346" s="14">
        <v>42.94</v>
      </c>
      <c r="I2346" s="14">
        <v>35.46</v>
      </c>
      <c r="J2346" s="14">
        <v>31.88</v>
      </c>
    </row>
    <row r="2347" spans="1:10" x14ac:dyDescent="0.25">
      <c r="A2347" s="12" t="s">
        <v>19</v>
      </c>
      <c r="B2347" s="13" t="s">
        <v>599</v>
      </c>
      <c r="C2347" s="14" t="s">
        <v>600</v>
      </c>
      <c r="D2347" s="14" t="s">
        <v>25</v>
      </c>
      <c r="E2347" s="14">
        <v>2679</v>
      </c>
      <c r="F2347" s="14">
        <v>1217.6099999999999</v>
      </c>
      <c r="G2347" s="14">
        <v>57.01</v>
      </c>
      <c r="H2347" s="14">
        <v>38.28</v>
      </c>
      <c r="I2347" s="14">
        <v>31.61</v>
      </c>
      <c r="J2347" s="14">
        <v>28.42</v>
      </c>
    </row>
    <row r="2348" spans="1:10" x14ac:dyDescent="0.25">
      <c r="A2348" s="12" t="s">
        <v>19</v>
      </c>
      <c r="B2348" s="13" t="s">
        <v>587</v>
      </c>
      <c r="C2348" s="14" t="s">
        <v>588</v>
      </c>
      <c r="D2348" s="14" t="s">
        <v>25</v>
      </c>
      <c r="E2348" s="14">
        <v>6785</v>
      </c>
      <c r="F2348" s="14">
        <v>3083.78</v>
      </c>
      <c r="G2348" s="14">
        <v>131.62</v>
      </c>
      <c r="H2348" s="14">
        <v>91.65</v>
      </c>
      <c r="I2348" s="14">
        <v>79.53</v>
      </c>
      <c r="J2348" s="14">
        <v>70.03</v>
      </c>
    </row>
    <row r="2349" spans="1:10" x14ac:dyDescent="0.25">
      <c r="A2349" s="12" t="s">
        <v>19</v>
      </c>
      <c r="B2349" s="13" t="s">
        <v>589</v>
      </c>
      <c r="C2349" s="14" t="s">
        <v>590</v>
      </c>
      <c r="D2349" s="14" t="s">
        <v>25</v>
      </c>
      <c r="E2349" s="14">
        <v>315</v>
      </c>
      <c r="F2349" s="14">
        <v>143.16999999999999</v>
      </c>
      <c r="G2349" s="14">
        <v>6.11</v>
      </c>
      <c r="H2349" s="14">
        <v>4.26</v>
      </c>
      <c r="I2349" s="14">
        <v>3.69</v>
      </c>
      <c r="J2349" s="14">
        <v>3.25</v>
      </c>
    </row>
    <row r="2350" spans="1:10" x14ac:dyDescent="0.25">
      <c r="A2350" s="12" t="s">
        <v>19</v>
      </c>
      <c r="B2350" s="13" t="s">
        <v>593</v>
      </c>
      <c r="C2350" s="14" t="s">
        <v>594</v>
      </c>
      <c r="D2350" s="14" t="s">
        <v>25</v>
      </c>
      <c r="E2350" s="14">
        <v>12495</v>
      </c>
      <c r="F2350" s="14">
        <v>5678.98</v>
      </c>
      <c r="G2350" s="14">
        <v>265.89</v>
      </c>
      <c r="H2350" s="14">
        <v>178.55</v>
      </c>
      <c r="I2350" s="14">
        <v>147.43</v>
      </c>
      <c r="J2350" s="14">
        <v>132.55000000000001</v>
      </c>
    </row>
    <row r="2351" spans="1:10" x14ac:dyDescent="0.25">
      <c r="A2351" s="12" t="s">
        <v>19</v>
      </c>
      <c r="B2351" s="13" t="s">
        <v>1062</v>
      </c>
      <c r="C2351" s="14" t="s">
        <v>1063</v>
      </c>
      <c r="D2351" s="14" t="s">
        <v>25</v>
      </c>
      <c r="E2351" s="14">
        <v>38029</v>
      </c>
      <c r="F2351" s="14">
        <v>17284.18</v>
      </c>
      <c r="G2351" s="14">
        <v>737.69</v>
      </c>
      <c r="H2351" s="14">
        <v>513.69000000000005</v>
      </c>
      <c r="I2351" s="14">
        <v>445.76</v>
      </c>
      <c r="J2351" s="14">
        <v>392.52</v>
      </c>
    </row>
    <row r="2352" spans="1:10" x14ac:dyDescent="0.25">
      <c r="A2352" s="12" t="s">
        <v>19</v>
      </c>
      <c r="B2352" s="13" t="s">
        <v>603</v>
      </c>
      <c r="C2352" s="14" t="s">
        <v>604</v>
      </c>
      <c r="D2352" s="14" t="s">
        <v>25</v>
      </c>
      <c r="E2352" s="14">
        <v>859</v>
      </c>
      <c r="F2352" s="14">
        <v>390.42</v>
      </c>
      <c r="G2352" s="14">
        <v>16.66</v>
      </c>
      <c r="H2352" s="14">
        <v>11.6</v>
      </c>
      <c r="I2352" s="14">
        <v>10.07</v>
      </c>
      <c r="J2352" s="14">
        <v>8.8699999999999992</v>
      </c>
    </row>
    <row r="2353" spans="1:10" x14ac:dyDescent="0.25">
      <c r="A2353" s="12" t="s">
        <v>19</v>
      </c>
      <c r="B2353" s="13" t="s">
        <v>609</v>
      </c>
      <c r="C2353" s="14" t="s">
        <v>610</v>
      </c>
      <c r="D2353" s="14" t="s">
        <v>25</v>
      </c>
      <c r="E2353" s="14">
        <v>1525</v>
      </c>
      <c r="F2353" s="14">
        <v>693.11</v>
      </c>
      <c r="G2353" s="14">
        <v>29.58</v>
      </c>
      <c r="H2353" s="14">
        <v>20.6</v>
      </c>
      <c r="I2353" s="14">
        <v>17.88</v>
      </c>
      <c r="J2353" s="14">
        <v>15.74</v>
      </c>
    </row>
    <row r="2354" spans="1:10" x14ac:dyDescent="0.25">
      <c r="A2354" s="12" t="s">
        <v>19</v>
      </c>
      <c r="B2354" s="13" t="s">
        <v>611</v>
      </c>
      <c r="C2354" s="14" t="s">
        <v>612</v>
      </c>
      <c r="D2354" s="14" t="s">
        <v>25</v>
      </c>
      <c r="E2354" s="14">
        <v>18345</v>
      </c>
      <c r="F2354" s="14">
        <v>8337.7999999999993</v>
      </c>
      <c r="G2354" s="14">
        <v>355.86</v>
      </c>
      <c r="H2354" s="14">
        <v>247.8</v>
      </c>
      <c r="I2354" s="14">
        <v>215.03</v>
      </c>
      <c r="J2354" s="14">
        <v>189.35</v>
      </c>
    </row>
    <row r="2355" spans="1:10" x14ac:dyDescent="0.25">
      <c r="A2355" s="12" t="s">
        <v>19</v>
      </c>
      <c r="B2355" s="13" t="s">
        <v>613</v>
      </c>
      <c r="C2355" s="14" t="s">
        <v>614</v>
      </c>
      <c r="D2355" s="14" t="s">
        <v>25</v>
      </c>
      <c r="E2355" s="14">
        <v>335</v>
      </c>
      <c r="F2355" s="14">
        <v>152.26</v>
      </c>
      <c r="G2355" s="14">
        <v>6.5</v>
      </c>
      <c r="H2355" s="14">
        <v>4.53</v>
      </c>
      <c r="I2355" s="14">
        <v>3.93</v>
      </c>
      <c r="J2355" s="14">
        <v>3.46</v>
      </c>
    </row>
    <row r="2356" spans="1:10" x14ac:dyDescent="0.25">
      <c r="A2356" s="12" t="s">
        <v>19</v>
      </c>
      <c r="B2356" s="13" t="s">
        <v>615</v>
      </c>
      <c r="C2356" s="14" t="s">
        <v>616</v>
      </c>
      <c r="D2356" s="14" t="s">
        <v>25</v>
      </c>
      <c r="E2356" s="14">
        <v>3975</v>
      </c>
      <c r="F2356" s="14">
        <v>3934.46</v>
      </c>
      <c r="G2356" s="14">
        <v>167.92</v>
      </c>
      <c r="H2356" s="14">
        <v>116.93</v>
      </c>
      <c r="I2356" s="14">
        <v>101.47</v>
      </c>
      <c r="J2356" s="14">
        <v>89.35</v>
      </c>
    </row>
    <row r="2357" spans="1:10" x14ac:dyDescent="0.25">
      <c r="A2357" s="12" t="s">
        <v>19</v>
      </c>
      <c r="B2357" s="13" t="s">
        <v>1070</v>
      </c>
      <c r="C2357" s="14" t="s">
        <v>1071</v>
      </c>
      <c r="D2357" s="14" t="s">
        <v>25</v>
      </c>
      <c r="E2357" s="14">
        <v>3139</v>
      </c>
      <c r="F2357" s="14">
        <v>1426.68</v>
      </c>
      <c r="G2357" s="14">
        <v>60.89</v>
      </c>
      <c r="H2357" s="14">
        <v>42.4</v>
      </c>
      <c r="I2357" s="14">
        <v>36.79</v>
      </c>
      <c r="J2357" s="14">
        <v>32.4</v>
      </c>
    </row>
    <row r="2358" spans="1:10" x14ac:dyDescent="0.25">
      <c r="A2358" s="12" t="s">
        <v>19</v>
      </c>
      <c r="B2358" s="13" t="s">
        <v>1072</v>
      </c>
      <c r="C2358" s="14" t="s">
        <v>1073</v>
      </c>
      <c r="D2358" s="14" t="s">
        <v>25</v>
      </c>
      <c r="E2358" s="14">
        <v>9595</v>
      </c>
      <c r="F2358" s="14">
        <v>4360.93</v>
      </c>
      <c r="G2358" s="14">
        <v>186.12</v>
      </c>
      <c r="H2358" s="14">
        <v>129.61000000000001</v>
      </c>
      <c r="I2358" s="14">
        <v>112.47</v>
      </c>
      <c r="J2358" s="14">
        <v>99.04</v>
      </c>
    </row>
    <row r="2359" spans="1:10" x14ac:dyDescent="0.25">
      <c r="A2359" s="12" t="s">
        <v>19</v>
      </c>
      <c r="B2359" s="13" t="s">
        <v>197</v>
      </c>
      <c r="C2359" s="14" t="s">
        <v>198</v>
      </c>
      <c r="D2359" s="14" t="s">
        <v>25</v>
      </c>
      <c r="E2359" s="14">
        <v>889</v>
      </c>
      <c r="F2359" s="14">
        <v>386.09</v>
      </c>
      <c r="G2359" s="14">
        <v>16.48</v>
      </c>
      <c r="H2359" s="14">
        <v>11.47</v>
      </c>
      <c r="I2359" s="14">
        <v>9.9600000000000009</v>
      </c>
      <c r="J2359" s="14">
        <v>8.77</v>
      </c>
    </row>
    <row r="2360" spans="1:10" x14ac:dyDescent="0.25">
      <c r="A2360" s="12" t="s">
        <v>19</v>
      </c>
      <c r="B2360" s="13" t="s">
        <v>1066</v>
      </c>
      <c r="C2360" s="14" t="s">
        <v>1067</v>
      </c>
      <c r="D2360" s="14" t="s">
        <v>25</v>
      </c>
      <c r="E2360" s="14">
        <v>165</v>
      </c>
      <c r="F2360" s="14">
        <v>74.989999999999995</v>
      </c>
      <c r="G2360" s="14">
        <v>3.2</v>
      </c>
      <c r="H2360" s="14">
        <v>2.23</v>
      </c>
      <c r="I2360" s="14">
        <v>1.9300000000000002</v>
      </c>
      <c r="J2360" s="14">
        <v>1.7</v>
      </c>
    </row>
    <row r="2361" spans="1:10" x14ac:dyDescent="0.25">
      <c r="A2361" s="12" t="s">
        <v>19</v>
      </c>
      <c r="B2361" s="13" t="s">
        <v>619</v>
      </c>
      <c r="C2361" s="14" t="s">
        <v>620</v>
      </c>
      <c r="D2361" s="14" t="s">
        <v>25</v>
      </c>
      <c r="E2361" s="14">
        <v>22860.09</v>
      </c>
      <c r="F2361" s="14">
        <v>10030.36</v>
      </c>
      <c r="G2361" s="14">
        <v>469.62</v>
      </c>
      <c r="H2361" s="14">
        <v>315.35000000000002</v>
      </c>
      <c r="I2361" s="14">
        <v>260.39</v>
      </c>
      <c r="J2361" s="14">
        <v>234.11</v>
      </c>
    </row>
    <row r="2362" spans="1:10" x14ac:dyDescent="0.25">
      <c r="A2362" s="12" t="s">
        <v>19</v>
      </c>
      <c r="B2362" s="13" t="s">
        <v>629</v>
      </c>
      <c r="C2362" s="14" t="s">
        <v>630</v>
      </c>
      <c r="D2362" s="14" t="s">
        <v>25</v>
      </c>
      <c r="E2362" s="14">
        <v>1392.42</v>
      </c>
      <c r="F2362" s="14">
        <v>613.12</v>
      </c>
      <c r="G2362" s="14">
        <v>28.71</v>
      </c>
      <c r="H2362" s="14">
        <v>19.28</v>
      </c>
      <c r="I2362" s="14">
        <v>15.92</v>
      </c>
      <c r="J2362" s="14">
        <v>14.31</v>
      </c>
    </row>
    <row r="2363" spans="1:10" x14ac:dyDescent="0.25">
      <c r="A2363" s="12" t="s">
        <v>19</v>
      </c>
      <c r="B2363" s="13" t="s">
        <v>631</v>
      </c>
      <c r="C2363" s="14" t="s">
        <v>632</v>
      </c>
      <c r="D2363" s="14" t="s">
        <v>25</v>
      </c>
      <c r="E2363" s="14">
        <v>1392.42</v>
      </c>
      <c r="F2363" s="14">
        <v>613.12</v>
      </c>
      <c r="G2363" s="14">
        <v>28.71</v>
      </c>
      <c r="H2363" s="14">
        <v>19.28</v>
      </c>
      <c r="I2363" s="14">
        <v>15.92</v>
      </c>
      <c r="J2363" s="14">
        <v>14.31</v>
      </c>
    </row>
    <row r="2364" spans="1:10" x14ac:dyDescent="0.25">
      <c r="A2364" s="12" t="s">
        <v>19</v>
      </c>
      <c r="B2364" s="13" t="s">
        <v>633</v>
      </c>
      <c r="C2364" s="14" t="s">
        <v>634</v>
      </c>
      <c r="D2364" s="14" t="s">
        <v>25</v>
      </c>
      <c r="E2364" s="14">
        <v>1355.27</v>
      </c>
      <c r="F2364" s="14">
        <v>588.58000000000004</v>
      </c>
      <c r="G2364" s="14">
        <v>27.56</v>
      </c>
      <c r="H2364" s="14">
        <v>18.5</v>
      </c>
      <c r="I2364" s="14">
        <v>15.28</v>
      </c>
      <c r="J2364" s="14">
        <v>13.74</v>
      </c>
    </row>
    <row r="2365" spans="1:10" x14ac:dyDescent="0.25">
      <c r="A2365" s="12" t="s">
        <v>19</v>
      </c>
      <c r="B2365" s="13" t="s">
        <v>639</v>
      </c>
      <c r="C2365" s="14" t="s">
        <v>640</v>
      </c>
      <c r="D2365" s="14" t="s">
        <v>25</v>
      </c>
      <c r="E2365" s="14">
        <v>1355.27</v>
      </c>
      <c r="F2365" s="14">
        <v>588.58000000000004</v>
      </c>
      <c r="G2365" s="14">
        <v>27.56</v>
      </c>
      <c r="H2365" s="14">
        <v>18.5</v>
      </c>
      <c r="I2365" s="14">
        <v>15.28</v>
      </c>
      <c r="J2365" s="14">
        <v>13.74</v>
      </c>
    </row>
    <row r="2366" spans="1:10" x14ac:dyDescent="0.25">
      <c r="A2366" s="12" t="s">
        <v>19</v>
      </c>
      <c r="B2366" s="13" t="s">
        <v>635</v>
      </c>
      <c r="C2366" s="14" t="s">
        <v>636</v>
      </c>
      <c r="D2366" s="14" t="s">
        <v>25</v>
      </c>
      <c r="E2366" s="14">
        <v>1523.19</v>
      </c>
      <c r="F2366" s="14">
        <v>674.93</v>
      </c>
      <c r="G2366" s="14">
        <v>31.6</v>
      </c>
      <c r="H2366" s="14">
        <v>21.22</v>
      </c>
      <c r="I2366" s="14">
        <v>17.52</v>
      </c>
      <c r="J2366" s="14">
        <v>15.75</v>
      </c>
    </row>
    <row r="2367" spans="1:10" x14ac:dyDescent="0.25">
      <c r="A2367" s="12" t="s">
        <v>19</v>
      </c>
      <c r="B2367" s="13" t="s">
        <v>637</v>
      </c>
      <c r="C2367" s="14" t="s">
        <v>638</v>
      </c>
      <c r="D2367" s="14" t="s">
        <v>25</v>
      </c>
      <c r="E2367" s="14">
        <v>1377.73</v>
      </c>
      <c r="F2367" s="14">
        <v>613.12</v>
      </c>
      <c r="G2367" s="14">
        <v>28.71</v>
      </c>
      <c r="H2367" s="14">
        <v>19.28</v>
      </c>
      <c r="I2367" s="14">
        <v>15.92</v>
      </c>
      <c r="J2367" s="14">
        <v>14.31</v>
      </c>
    </row>
    <row r="2368" spans="1:10" x14ac:dyDescent="0.25">
      <c r="A2368" s="12" t="s">
        <v>19</v>
      </c>
      <c r="B2368" s="13" t="s">
        <v>641</v>
      </c>
      <c r="C2368" s="14" t="s">
        <v>642</v>
      </c>
      <c r="D2368" s="14" t="s">
        <v>25</v>
      </c>
      <c r="E2368" s="14">
        <v>1522.83</v>
      </c>
      <c r="F2368" s="14">
        <v>674.93</v>
      </c>
      <c r="G2368" s="14">
        <v>31.6</v>
      </c>
      <c r="H2368" s="14">
        <v>21.22</v>
      </c>
      <c r="I2368" s="14">
        <v>17.52</v>
      </c>
      <c r="J2368" s="14">
        <v>15.75</v>
      </c>
    </row>
    <row r="2369" spans="1:10" x14ac:dyDescent="0.25">
      <c r="A2369" s="12" t="s">
        <v>19</v>
      </c>
      <c r="B2369" s="13" t="s">
        <v>621</v>
      </c>
      <c r="C2369" s="14" t="s">
        <v>622</v>
      </c>
      <c r="D2369" s="14" t="s">
        <v>25</v>
      </c>
      <c r="E2369" s="14">
        <v>4122.2700000000004</v>
      </c>
      <c r="F2369" s="14">
        <v>1824.82</v>
      </c>
      <c r="G2369" s="14">
        <v>85.44</v>
      </c>
      <c r="H2369" s="14">
        <v>57.37</v>
      </c>
      <c r="I2369" s="14">
        <v>47.37</v>
      </c>
      <c r="J2369" s="14">
        <v>42.59</v>
      </c>
    </row>
    <row r="2370" spans="1:10" x14ac:dyDescent="0.25">
      <c r="A2370" s="12" t="s">
        <v>19</v>
      </c>
      <c r="B2370" s="13" t="s">
        <v>623</v>
      </c>
      <c r="C2370" s="14" t="s">
        <v>624</v>
      </c>
      <c r="D2370" s="14" t="s">
        <v>25</v>
      </c>
      <c r="E2370" s="14">
        <v>2413.4899999999998</v>
      </c>
      <c r="F2370" s="14">
        <v>1063.08</v>
      </c>
      <c r="G2370" s="14">
        <v>49.77</v>
      </c>
      <c r="H2370" s="14">
        <v>33.42</v>
      </c>
      <c r="I2370" s="14">
        <v>27.6</v>
      </c>
      <c r="J2370" s="14">
        <v>24.81</v>
      </c>
    </row>
    <row r="2371" spans="1:10" x14ac:dyDescent="0.25">
      <c r="A2371" s="12" t="s">
        <v>19</v>
      </c>
      <c r="B2371" s="13" t="s">
        <v>625</v>
      </c>
      <c r="C2371" s="14" t="s">
        <v>626</v>
      </c>
      <c r="D2371" s="14" t="s">
        <v>25</v>
      </c>
      <c r="E2371" s="14">
        <v>4705.5600000000004</v>
      </c>
      <c r="F2371" s="14">
        <v>2052.0700000000002</v>
      </c>
      <c r="G2371" s="14">
        <v>96.08</v>
      </c>
      <c r="H2371" s="14">
        <v>64.52</v>
      </c>
      <c r="I2371" s="14">
        <v>53.27</v>
      </c>
      <c r="J2371" s="14">
        <v>47.9</v>
      </c>
    </row>
    <row r="2372" spans="1:10" x14ac:dyDescent="0.25">
      <c r="A2372" s="12" t="s">
        <v>19</v>
      </c>
      <c r="B2372" s="13" t="s">
        <v>627</v>
      </c>
      <c r="C2372" s="14" t="s">
        <v>628</v>
      </c>
      <c r="D2372" s="14" t="s">
        <v>25</v>
      </c>
      <c r="E2372" s="14">
        <v>3310.59</v>
      </c>
      <c r="F2372" s="14">
        <v>1485.76</v>
      </c>
      <c r="G2372" s="14">
        <v>69.56</v>
      </c>
      <c r="H2372" s="14">
        <v>46.71</v>
      </c>
      <c r="I2372" s="14">
        <v>38.57</v>
      </c>
      <c r="J2372" s="14">
        <v>34.68</v>
      </c>
    </row>
    <row r="2373" spans="1:10" x14ac:dyDescent="0.25">
      <c r="A2373" s="12" t="s">
        <v>19</v>
      </c>
      <c r="B2373" s="13" t="s">
        <v>645</v>
      </c>
      <c r="C2373" s="14" t="s">
        <v>646</v>
      </c>
      <c r="D2373" s="14" t="s">
        <v>25</v>
      </c>
      <c r="E2373" s="14">
        <v>939.46</v>
      </c>
      <c r="F2373" s="14">
        <v>905</v>
      </c>
      <c r="G2373" s="14">
        <v>42.37</v>
      </c>
      <c r="H2373" s="14">
        <v>28.45</v>
      </c>
      <c r="I2373" s="14">
        <v>23.49</v>
      </c>
      <c r="J2373" s="14">
        <v>21.12</v>
      </c>
    </row>
    <row r="2374" spans="1:10" x14ac:dyDescent="0.25">
      <c r="A2374" s="12" t="s">
        <v>19</v>
      </c>
      <c r="B2374" s="13" t="s">
        <v>647</v>
      </c>
      <c r="C2374" s="14" t="s">
        <v>648</v>
      </c>
      <c r="D2374" s="14" t="s">
        <v>25</v>
      </c>
      <c r="E2374" s="14">
        <v>939.46</v>
      </c>
      <c r="F2374" s="14">
        <v>905</v>
      </c>
      <c r="G2374" s="14">
        <v>42.37</v>
      </c>
      <c r="H2374" s="14">
        <v>28.45</v>
      </c>
      <c r="I2374" s="14">
        <v>23.49</v>
      </c>
      <c r="J2374" s="14">
        <v>21.12</v>
      </c>
    </row>
    <row r="2375" spans="1:10" x14ac:dyDescent="0.25">
      <c r="A2375" s="12" t="s">
        <v>19</v>
      </c>
      <c r="B2375" s="13" t="s">
        <v>643</v>
      </c>
      <c r="C2375" s="14" t="s">
        <v>644</v>
      </c>
      <c r="D2375" s="14" t="s">
        <v>25</v>
      </c>
      <c r="E2375" s="14">
        <v>43792.18</v>
      </c>
      <c r="F2375" s="14">
        <v>42066.5</v>
      </c>
      <c r="G2375" s="14">
        <v>1969.55</v>
      </c>
      <c r="H2375" s="14">
        <v>1322.57</v>
      </c>
      <c r="I2375" s="14">
        <v>1092.05</v>
      </c>
      <c r="J2375" s="14">
        <v>981.83</v>
      </c>
    </row>
    <row r="2376" spans="1:10" x14ac:dyDescent="0.25">
      <c r="A2376" s="12" t="s">
        <v>19</v>
      </c>
      <c r="B2376" s="13" t="s">
        <v>591</v>
      </c>
      <c r="C2376" s="14" t="s">
        <v>592</v>
      </c>
      <c r="D2376" s="14" t="s">
        <v>25</v>
      </c>
      <c r="E2376" s="14">
        <v>23774</v>
      </c>
      <c r="F2376" s="14">
        <v>23092.799999999999</v>
      </c>
      <c r="G2376" s="14">
        <v>1081.2</v>
      </c>
      <c r="H2376" s="14">
        <v>726.04</v>
      </c>
      <c r="I2376" s="14">
        <v>599.49</v>
      </c>
      <c r="J2376" s="14">
        <v>538.99</v>
      </c>
    </row>
    <row r="2377" spans="1:10" x14ac:dyDescent="0.25">
      <c r="A2377" s="12" t="s">
        <v>19</v>
      </c>
      <c r="B2377" s="13" t="s">
        <v>649</v>
      </c>
      <c r="C2377" s="14" t="s">
        <v>650</v>
      </c>
      <c r="D2377" s="14" t="s">
        <v>25</v>
      </c>
      <c r="E2377" s="14">
        <v>12318</v>
      </c>
      <c r="F2377" s="14">
        <v>11965.92</v>
      </c>
      <c r="G2377" s="14">
        <v>560.24</v>
      </c>
      <c r="H2377" s="14">
        <v>376.21</v>
      </c>
      <c r="I2377" s="14">
        <v>310.64</v>
      </c>
      <c r="J2377" s="14">
        <v>279.27999999999997</v>
      </c>
    </row>
    <row r="2378" spans="1:10" x14ac:dyDescent="0.25">
      <c r="A2378" s="12" t="s">
        <v>19</v>
      </c>
      <c r="B2378" s="13" t="s">
        <v>651</v>
      </c>
      <c r="C2378" s="14" t="s">
        <v>652</v>
      </c>
      <c r="D2378" s="14" t="s">
        <v>25</v>
      </c>
      <c r="E2378" s="14">
        <v>8731</v>
      </c>
      <c r="F2378" s="14">
        <v>8480.2999999999993</v>
      </c>
      <c r="G2378" s="14">
        <v>397.05</v>
      </c>
      <c r="H2378" s="14">
        <v>266.62</v>
      </c>
      <c r="I2378" s="14">
        <v>220.15</v>
      </c>
      <c r="J2378" s="14">
        <v>197.93</v>
      </c>
    </row>
    <row r="2379" spans="1:10" x14ac:dyDescent="0.25">
      <c r="A2379" s="12" t="s">
        <v>19</v>
      </c>
      <c r="B2379" s="13" t="s">
        <v>653</v>
      </c>
      <c r="C2379" s="14" t="s">
        <v>654</v>
      </c>
      <c r="D2379" s="14" t="s">
        <v>25</v>
      </c>
      <c r="E2379" s="14">
        <v>7620</v>
      </c>
      <c r="F2379" s="14">
        <v>7402.18</v>
      </c>
      <c r="G2379" s="14">
        <v>346.57</v>
      </c>
      <c r="H2379" s="14">
        <v>232.72</v>
      </c>
      <c r="I2379" s="14">
        <v>192.16</v>
      </c>
      <c r="J2379" s="14">
        <v>172.77</v>
      </c>
    </row>
    <row r="2380" spans="1:10" x14ac:dyDescent="0.25">
      <c r="A2380" s="12" t="s">
        <v>19</v>
      </c>
      <c r="B2380" s="13" t="s">
        <v>655</v>
      </c>
      <c r="C2380" s="14" t="s">
        <v>656</v>
      </c>
      <c r="D2380" s="14" t="s">
        <v>25</v>
      </c>
      <c r="E2380" s="14">
        <v>7252</v>
      </c>
      <c r="F2380" s="14">
        <v>7044.33</v>
      </c>
      <c r="G2380" s="14">
        <v>329.82</v>
      </c>
      <c r="H2380" s="14">
        <v>221.47</v>
      </c>
      <c r="I2380" s="14">
        <v>182.87</v>
      </c>
      <c r="J2380" s="14">
        <v>164.41</v>
      </c>
    </row>
    <row r="2381" spans="1:10" x14ac:dyDescent="0.25">
      <c r="A2381" s="12" t="s">
        <v>19</v>
      </c>
      <c r="B2381" s="13" t="s">
        <v>657</v>
      </c>
      <c r="C2381" s="14" t="s">
        <v>658</v>
      </c>
      <c r="D2381" s="14" t="s">
        <v>25</v>
      </c>
      <c r="E2381" s="14">
        <v>3209</v>
      </c>
      <c r="F2381" s="14">
        <v>3117.11</v>
      </c>
      <c r="G2381" s="14">
        <v>145.94</v>
      </c>
      <c r="H2381" s="14">
        <v>98</v>
      </c>
      <c r="I2381" s="14">
        <v>80.92</v>
      </c>
      <c r="J2381" s="14">
        <v>72.75</v>
      </c>
    </row>
    <row r="2382" spans="1:10" x14ac:dyDescent="0.25">
      <c r="A2382" s="12" t="s">
        <v>19</v>
      </c>
      <c r="B2382" s="13" t="s">
        <v>659</v>
      </c>
      <c r="C2382" s="14" t="s">
        <v>660</v>
      </c>
      <c r="D2382" s="14" t="s">
        <v>25</v>
      </c>
      <c r="E2382" s="14">
        <v>23634</v>
      </c>
      <c r="F2382" s="14">
        <v>22957.27</v>
      </c>
      <c r="G2382" s="14">
        <v>1074.8599999999999</v>
      </c>
      <c r="H2382" s="14">
        <v>721.78</v>
      </c>
      <c r="I2382" s="14">
        <v>595.97</v>
      </c>
      <c r="J2382" s="14">
        <v>535.82000000000005</v>
      </c>
    </row>
    <row r="2383" spans="1:10" x14ac:dyDescent="0.25">
      <c r="A2383" s="12" t="s">
        <v>19</v>
      </c>
      <c r="B2383" s="13" t="s">
        <v>663</v>
      </c>
      <c r="C2383" s="14" t="s">
        <v>664</v>
      </c>
      <c r="D2383" s="14" t="s">
        <v>25</v>
      </c>
      <c r="E2383" s="14">
        <v>3197</v>
      </c>
      <c r="F2383" s="14">
        <v>3104.92</v>
      </c>
      <c r="G2383" s="14">
        <v>145.37</v>
      </c>
      <c r="H2383" s="14">
        <v>97.62</v>
      </c>
      <c r="I2383" s="14">
        <v>80.599999999999994</v>
      </c>
      <c r="J2383" s="14">
        <v>72.47</v>
      </c>
    </row>
    <row r="2384" spans="1:10" x14ac:dyDescent="0.25">
      <c r="A2384" s="12" t="s">
        <v>19</v>
      </c>
      <c r="B2384" s="13" t="s">
        <v>661</v>
      </c>
      <c r="C2384" s="14" t="s">
        <v>662</v>
      </c>
      <c r="D2384" s="14" t="s">
        <v>25</v>
      </c>
      <c r="E2384" s="14">
        <v>3663</v>
      </c>
      <c r="F2384" s="14">
        <v>3558.71</v>
      </c>
      <c r="G2384" s="14">
        <v>166.62</v>
      </c>
      <c r="H2384" s="14">
        <v>111.89</v>
      </c>
      <c r="I2384" s="14">
        <v>92.38</v>
      </c>
      <c r="J2384" s="14">
        <v>83.06</v>
      </c>
    </row>
    <row r="2385" spans="1:10" x14ac:dyDescent="0.25">
      <c r="A2385" s="12" t="s">
        <v>19</v>
      </c>
      <c r="B2385" s="13" t="s">
        <v>665</v>
      </c>
      <c r="C2385" s="14" t="s">
        <v>666</v>
      </c>
      <c r="D2385" s="14" t="s">
        <v>25</v>
      </c>
      <c r="E2385" s="14">
        <v>294</v>
      </c>
      <c r="F2385" s="14">
        <v>284.76</v>
      </c>
      <c r="G2385" s="14">
        <v>13.33</v>
      </c>
      <c r="H2385" s="14">
        <v>8.9499999999999993</v>
      </c>
      <c r="I2385" s="14">
        <v>7.39</v>
      </c>
      <c r="J2385" s="14">
        <v>6.65</v>
      </c>
    </row>
    <row r="2386" spans="1:10" x14ac:dyDescent="0.25">
      <c r="A2386" s="12" t="s">
        <v>19</v>
      </c>
      <c r="B2386" s="13" t="s">
        <v>1048</v>
      </c>
      <c r="C2386" s="14" t="s">
        <v>1049</v>
      </c>
      <c r="D2386" s="14" t="s">
        <v>25</v>
      </c>
      <c r="E2386" s="14">
        <v>14589</v>
      </c>
      <c r="F2386" s="14">
        <v>6630.7</v>
      </c>
      <c r="G2386" s="14">
        <v>283</v>
      </c>
      <c r="H2386" s="14">
        <v>197.06</v>
      </c>
      <c r="I2386" s="14">
        <v>171.01</v>
      </c>
      <c r="J2386" s="14">
        <v>150.58000000000001</v>
      </c>
    </row>
    <row r="2387" spans="1:10" x14ac:dyDescent="0.25">
      <c r="A2387" s="12" t="s">
        <v>19</v>
      </c>
      <c r="B2387" s="13" t="s">
        <v>540</v>
      </c>
      <c r="C2387" s="14" t="s">
        <v>541</v>
      </c>
      <c r="D2387" s="14" t="s">
        <v>535</v>
      </c>
      <c r="E2387" s="14">
        <v>1585.95</v>
      </c>
      <c r="F2387" s="14">
        <v>1585.95</v>
      </c>
      <c r="G2387" s="14">
        <v>74.25</v>
      </c>
      <c r="H2387" s="14">
        <v>49.86</v>
      </c>
      <c r="I2387" s="14">
        <v>41.17</v>
      </c>
      <c r="J2387" s="14">
        <v>37.020000000000003</v>
      </c>
    </row>
    <row r="2388" spans="1:10" x14ac:dyDescent="0.25">
      <c r="A2388" s="12" t="s">
        <v>19</v>
      </c>
      <c r="B2388" s="13" t="s">
        <v>538</v>
      </c>
      <c r="C2388" s="14" t="s">
        <v>539</v>
      </c>
      <c r="D2388" s="14" t="s">
        <v>25</v>
      </c>
      <c r="E2388" s="14">
        <v>120</v>
      </c>
      <c r="F2388" s="14">
        <v>120</v>
      </c>
      <c r="G2388" s="14">
        <v>5.62</v>
      </c>
      <c r="H2388" s="14">
        <v>3.77</v>
      </c>
      <c r="I2388" s="14">
        <v>3.12</v>
      </c>
      <c r="J2388" s="14">
        <v>2.8</v>
      </c>
    </row>
    <row r="2389" spans="1:10" x14ac:dyDescent="0.25">
      <c r="A2389" s="12" t="s">
        <v>19</v>
      </c>
      <c r="B2389" s="13" t="s">
        <v>1052</v>
      </c>
      <c r="C2389" s="14" t="s">
        <v>1053</v>
      </c>
      <c r="D2389" s="14" t="s">
        <v>97</v>
      </c>
      <c r="E2389" s="14">
        <v>2470</v>
      </c>
      <c r="F2389" s="14">
        <v>2470</v>
      </c>
      <c r="G2389" s="14">
        <v>115.65</v>
      </c>
      <c r="H2389" s="14">
        <v>77.66</v>
      </c>
      <c r="I2389" s="14">
        <v>64.12</v>
      </c>
      <c r="J2389" s="14">
        <v>57.65</v>
      </c>
    </row>
    <row r="2390" spans="1:10" x14ac:dyDescent="0.25">
      <c r="A2390" s="12" t="s">
        <v>19</v>
      </c>
      <c r="B2390" s="13" t="s">
        <v>1054</v>
      </c>
      <c r="C2390" s="14" t="s">
        <v>1055</v>
      </c>
      <c r="D2390" s="14" t="s">
        <v>25</v>
      </c>
      <c r="E2390" s="14">
        <v>1915</v>
      </c>
      <c r="F2390" s="14">
        <v>1895.47</v>
      </c>
      <c r="G2390" s="14">
        <v>80.900000000000006</v>
      </c>
      <c r="H2390" s="14">
        <v>56.33</v>
      </c>
      <c r="I2390" s="14">
        <v>48.88</v>
      </c>
      <c r="J2390" s="14">
        <v>43.05</v>
      </c>
    </row>
    <row r="2391" spans="1:10" x14ac:dyDescent="0.25">
      <c r="A2391" s="12" t="s">
        <v>19</v>
      </c>
      <c r="B2391" s="13" t="s">
        <v>1056</v>
      </c>
      <c r="C2391" s="14" t="s">
        <v>1057</v>
      </c>
      <c r="D2391" s="14" t="s">
        <v>25</v>
      </c>
      <c r="E2391" s="14">
        <v>3099</v>
      </c>
      <c r="F2391" s="14">
        <v>1408.5</v>
      </c>
      <c r="G2391" s="14">
        <v>60.11</v>
      </c>
      <c r="H2391" s="14">
        <v>41.86</v>
      </c>
      <c r="I2391" s="14">
        <v>36.33</v>
      </c>
      <c r="J2391" s="14">
        <v>31.99</v>
      </c>
    </row>
    <row r="2392" spans="1:10" x14ac:dyDescent="0.25">
      <c r="A2392" s="12" t="s">
        <v>19</v>
      </c>
      <c r="B2392" s="13" t="s">
        <v>150</v>
      </c>
      <c r="C2392" s="14" t="s">
        <v>151</v>
      </c>
      <c r="D2392" s="14" t="s">
        <v>97</v>
      </c>
      <c r="E2392" s="14">
        <v>5720</v>
      </c>
      <c r="F2392" s="14">
        <v>5720</v>
      </c>
      <c r="G2392" s="14">
        <v>267.81</v>
      </c>
      <c r="H2392" s="14">
        <v>179.84</v>
      </c>
      <c r="I2392" s="14">
        <v>148.49</v>
      </c>
      <c r="J2392" s="14">
        <v>133.5</v>
      </c>
    </row>
    <row r="2393" spans="1:10" x14ac:dyDescent="0.25">
      <c r="A2393" s="12" t="s">
        <v>19</v>
      </c>
      <c r="B2393" s="13" t="s">
        <v>723</v>
      </c>
      <c r="C2393" s="14" t="s">
        <v>724</v>
      </c>
      <c r="D2393" s="14" t="s">
        <v>535</v>
      </c>
      <c r="E2393" s="14">
        <v>3597</v>
      </c>
      <c r="F2393" s="14">
        <v>3597</v>
      </c>
      <c r="G2393" s="14">
        <v>168.41</v>
      </c>
      <c r="H2393" s="14">
        <v>113.09</v>
      </c>
      <c r="I2393" s="14">
        <v>93.38</v>
      </c>
      <c r="J2393" s="14">
        <v>83.95</v>
      </c>
    </row>
    <row r="2394" spans="1:10" x14ac:dyDescent="0.25">
      <c r="A2394" s="12" t="s">
        <v>19</v>
      </c>
      <c r="B2394" s="13" t="s">
        <v>746</v>
      </c>
      <c r="C2394" s="14" t="s">
        <v>747</v>
      </c>
      <c r="D2394" s="14" t="s">
        <v>22</v>
      </c>
      <c r="E2394" s="14">
        <v>899</v>
      </c>
      <c r="F2394" s="14">
        <v>899</v>
      </c>
      <c r="G2394" s="14">
        <v>38.369999999999997</v>
      </c>
      <c r="H2394" s="14">
        <v>26.72</v>
      </c>
      <c r="I2394" s="14">
        <v>23.19</v>
      </c>
      <c r="J2394" s="14">
        <v>20.420000000000002</v>
      </c>
    </row>
    <row r="2395" spans="1:10" x14ac:dyDescent="0.25">
      <c r="A2395" s="12" t="s">
        <v>19</v>
      </c>
      <c r="B2395" s="13" t="s">
        <v>1068</v>
      </c>
      <c r="C2395" s="14" t="s">
        <v>1069</v>
      </c>
      <c r="D2395" s="14" t="s">
        <v>25</v>
      </c>
      <c r="E2395" s="14">
        <v>532</v>
      </c>
      <c r="F2395" s="14">
        <v>532</v>
      </c>
      <c r="G2395" s="14">
        <v>22.71</v>
      </c>
      <c r="H2395" s="14">
        <v>15.81</v>
      </c>
      <c r="I2395" s="14">
        <v>13.72</v>
      </c>
      <c r="J2395" s="14">
        <v>12.08</v>
      </c>
    </row>
    <row r="2396" spans="1:10" x14ac:dyDescent="0.25">
      <c r="A2396" s="12" t="s">
        <v>19</v>
      </c>
      <c r="B2396" s="13" t="s">
        <v>701</v>
      </c>
      <c r="C2396" s="14" t="s">
        <v>702</v>
      </c>
      <c r="D2396" s="14" t="s">
        <v>535</v>
      </c>
      <c r="E2396" s="14">
        <v>757.55</v>
      </c>
      <c r="F2396" s="14">
        <v>757.55</v>
      </c>
      <c r="G2396" s="14">
        <v>35.47</v>
      </c>
      <c r="H2396" s="14">
        <v>23.82</v>
      </c>
      <c r="I2396" s="14">
        <v>19.670000000000002</v>
      </c>
      <c r="J2396" s="14">
        <v>17.68</v>
      </c>
    </row>
    <row r="2397" spans="1:10" x14ac:dyDescent="0.25">
      <c r="A2397" s="12" t="s">
        <v>19</v>
      </c>
      <c r="B2397" s="13" t="s">
        <v>699</v>
      </c>
      <c r="C2397" s="14" t="s">
        <v>700</v>
      </c>
      <c r="D2397" s="14" t="s">
        <v>97</v>
      </c>
      <c r="E2397" s="14">
        <v>2650</v>
      </c>
      <c r="F2397" s="14">
        <v>2650</v>
      </c>
      <c r="G2397" s="14">
        <v>124.07</v>
      </c>
      <c r="H2397" s="14">
        <v>83.32</v>
      </c>
      <c r="I2397" s="14">
        <v>68.790000000000006</v>
      </c>
      <c r="J2397" s="14">
        <v>61.85</v>
      </c>
    </row>
    <row r="2398" spans="1:10" x14ac:dyDescent="0.25">
      <c r="A2398" s="12" t="s">
        <v>19</v>
      </c>
      <c r="B2398" s="13" t="s">
        <v>705</v>
      </c>
      <c r="C2398" s="14" t="s">
        <v>706</v>
      </c>
      <c r="D2398" s="14" t="s">
        <v>97</v>
      </c>
      <c r="E2398" s="14">
        <v>1170</v>
      </c>
      <c r="F2398" s="14">
        <v>1170</v>
      </c>
      <c r="G2398" s="14">
        <v>54.78</v>
      </c>
      <c r="H2398" s="14">
        <v>36.78</v>
      </c>
      <c r="I2398" s="14">
        <v>30.37</v>
      </c>
      <c r="J2398" s="14">
        <v>27.31</v>
      </c>
    </row>
    <row r="2399" spans="1:10" x14ac:dyDescent="0.25">
      <c r="A2399" s="12" t="s">
        <v>19</v>
      </c>
      <c r="B2399" s="13" t="s">
        <v>703</v>
      </c>
      <c r="C2399" s="14" t="s">
        <v>704</v>
      </c>
      <c r="D2399" s="14" t="s">
        <v>535</v>
      </c>
      <c r="E2399" s="14">
        <v>1417</v>
      </c>
      <c r="F2399" s="14">
        <v>1417</v>
      </c>
      <c r="G2399" s="14">
        <v>66.34</v>
      </c>
      <c r="H2399" s="14">
        <v>44.55</v>
      </c>
      <c r="I2399" s="14">
        <v>36.79</v>
      </c>
      <c r="J2399" s="14">
        <v>33.07</v>
      </c>
    </row>
    <row r="2400" spans="1:10" x14ac:dyDescent="0.25">
      <c r="A2400" s="12" t="s">
        <v>19</v>
      </c>
      <c r="B2400" s="13" t="s">
        <v>707</v>
      </c>
      <c r="C2400" s="14" t="s">
        <v>708</v>
      </c>
      <c r="D2400" s="14" t="s">
        <v>97</v>
      </c>
      <c r="E2400" s="14">
        <v>3185</v>
      </c>
      <c r="F2400" s="14">
        <v>3185</v>
      </c>
      <c r="G2400" s="14">
        <v>149.12</v>
      </c>
      <c r="H2400" s="14">
        <v>100.14</v>
      </c>
      <c r="I2400" s="14">
        <v>82.68</v>
      </c>
      <c r="J2400" s="14">
        <v>74.34</v>
      </c>
    </row>
    <row r="2401" spans="1:10" x14ac:dyDescent="0.25">
      <c r="A2401" s="12" t="s">
        <v>19</v>
      </c>
      <c r="B2401" s="13" t="s">
        <v>309</v>
      </c>
      <c r="C2401" s="14" t="s">
        <v>310</v>
      </c>
      <c r="D2401" s="14" t="s">
        <v>97</v>
      </c>
      <c r="E2401" s="14">
        <v>1510</v>
      </c>
      <c r="F2401" s="14">
        <v>1489</v>
      </c>
      <c r="G2401" s="14">
        <v>69.709999999999994</v>
      </c>
      <c r="H2401" s="14">
        <v>46.81</v>
      </c>
      <c r="I2401" s="14">
        <v>38.65</v>
      </c>
      <c r="J2401" s="14">
        <v>34.75</v>
      </c>
    </row>
    <row r="2402" spans="1:10" x14ac:dyDescent="0.25">
      <c r="A2402" s="12" t="s">
        <v>19</v>
      </c>
      <c r="B2402" s="13" t="s">
        <v>725</v>
      </c>
      <c r="C2402" s="14" t="s">
        <v>726</v>
      </c>
      <c r="D2402" s="14" t="s">
        <v>535</v>
      </c>
      <c r="E2402" s="14">
        <v>2834</v>
      </c>
      <c r="F2402" s="14">
        <v>2834</v>
      </c>
      <c r="G2402" s="14">
        <v>132.69</v>
      </c>
      <c r="H2402" s="14">
        <v>89.1</v>
      </c>
      <c r="I2402" s="14">
        <v>73.569999999999993</v>
      </c>
      <c r="J2402" s="14">
        <v>66.150000000000006</v>
      </c>
    </row>
    <row r="2403" spans="1:10" x14ac:dyDescent="0.25">
      <c r="A2403" s="12" t="s">
        <v>19</v>
      </c>
      <c r="B2403" s="13" t="s">
        <v>727</v>
      </c>
      <c r="C2403" s="14" t="s">
        <v>728</v>
      </c>
      <c r="D2403" s="14" t="s">
        <v>97</v>
      </c>
      <c r="E2403" s="14">
        <v>4455</v>
      </c>
      <c r="F2403" s="14">
        <v>4455</v>
      </c>
      <c r="G2403" s="14">
        <v>208.58</v>
      </c>
      <c r="H2403" s="14">
        <v>140.07</v>
      </c>
      <c r="I2403" s="14">
        <v>115.65</v>
      </c>
      <c r="J2403" s="14">
        <v>103.98</v>
      </c>
    </row>
    <row r="2404" spans="1:10" x14ac:dyDescent="0.25">
      <c r="A2404" s="12" t="s">
        <v>19</v>
      </c>
      <c r="B2404" s="13" t="s">
        <v>729</v>
      </c>
      <c r="C2404" s="14" t="s">
        <v>730</v>
      </c>
      <c r="D2404" s="14" t="s">
        <v>97</v>
      </c>
      <c r="E2404" s="14">
        <v>6365</v>
      </c>
      <c r="F2404" s="14">
        <v>6365</v>
      </c>
      <c r="G2404" s="14">
        <v>298.01</v>
      </c>
      <c r="H2404" s="14">
        <v>200.12</v>
      </c>
      <c r="I2404" s="14">
        <v>165.24</v>
      </c>
      <c r="J2404" s="14">
        <v>148.56</v>
      </c>
    </row>
    <row r="2405" spans="1:10" x14ac:dyDescent="0.25">
      <c r="A2405" s="12" t="s">
        <v>19</v>
      </c>
      <c r="B2405" s="13" t="s">
        <v>152</v>
      </c>
      <c r="C2405" s="14" t="s">
        <v>153</v>
      </c>
      <c r="D2405" s="14" t="s">
        <v>154</v>
      </c>
      <c r="E2405" s="14">
        <v>535</v>
      </c>
      <c r="F2405" s="14">
        <v>525</v>
      </c>
      <c r="G2405" s="14">
        <v>24.58</v>
      </c>
      <c r="H2405" s="14">
        <v>16.510000000000002</v>
      </c>
      <c r="I2405" s="14">
        <v>13.63</v>
      </c>
      <c r="J2405" s="14">
        <v>12.25</v>
      </c>
    </row>
    <row r="2406" spans="1:10" x14ac:dyDescent="0.25">
      <c r="A2406" s="12" t="s">
        <v>19</v>
      </c>
      <c r="B2406" s="13" t="s">
        <v>155</v>
      </c>
      <c r="C2406" s="14" t="s">
        <v>156</v>
      </c>
      <c r="D2406" s="14" t="s">
        <v>154</v>
      </c>
      <c r="E2406" s="14">
        <v>960</v>
      </c>
      <c r="F2406" s="14">
        <v>940</v>
      </c>
      <c r="G2406" s="14">
        <v>44.01</v>
      </c>
      <c r="H2406" s="14">
        <v>29.55</v>
      </c>
      <c r="I2406" s="14">
        <v>24.4</v>
      </c>
      <c r="J2406" s="14">
        <v>21.94</v>
      </c>
    </row>
    <row r="2407" spans="1:10" x14ac:dyDescent="0.25">
      <c r="A2407" s="12" t="s">
        <v>19</v>
      </c>
      <c r="B2407" s="13" t="s">
        <v>157</v>
      </c>
      <c r="C2407" s="14" t="s">
        <v>158</v>
      </c>
      <c r="D2407" s="14" t="s">
        <v>154</v>
      </c>
      <c r="E2407" s="14">
        <v>1445</v>
      </c>
      <c r="F2407" s="14">
        <v>1415</v>
      </c>
      <c r="G2407" s="14">
        <v>66.25</v>
      </c>
      <c r="H2407" s="14">
        <v>44.49</v>
      </c>
      <c r="I2407" s="14">
        <v>36.729999999999997</v>
      </c>
      <c r="J2407" s="14">
        <v>33.03</v>
      </c>
    </row>
    <row r="2408" spans="1:10" x14ac:dyDescent="0.25">
      <c r="A2408" s="12" t="s">
        <v>19</v>
      </c>
      <c r="B2408" s="13" t="s">
        <v>159</v>
      </c>
      <c r="C2408" s="14" t="s">
        <v>160</v>
      </c>
      <c r="D2408" s="14" t="s">
        <v>154</v>
      </c>
      <c r="E2408" s="14">
        <v>1925</v>
      </c>
      <c r="F2408" s="14">
        <v>1890</v>
      </c>
      <c r="G2408" s="14">
        <v>88.49</v>
      </c>
      <c r="H2408" s="14">
        <v>59.42</v>
      </c>
      <c r="I2408" s="14">
        <v>49.06</v>
      </c>
      <c r="J2408" s="14">
        <v>44.11</v>
      </c>
    </row>
    <row r="2409" spans="1:10" x14ac:dyDescent="0.25">
      <c r="A2409" s="12" t="s">
        <v>19</v>
      </c>
      <c r="B2409" s="13" t="s">
        <v>161</v>
      </c>
      <c r="C2409" s="14" t="s">
        <v>162</v>
      </c>
      <c r="D2409" s="14" t="s">
        <v>154</v>
      </c>
      <c r="E2409" s="14">
        <v>2405</v>
      </c>
      <c r="F2409" s="14">
        <v>2360</v>
      </c>
      <c r="G2409" s="14">
        <v>110.5</v>
      </c>
      <c r="H2409" s="14">
        <v>74.2</v>
      </c>
      <c r="I2409" s="14">
        <v>61.27</v>
      </c>
      <c r="J2409" s="14">
        <v>55.08</v>
      </c>
    </row>
    <row r="2410" spans="1:10" x14ac:dyDescent="0.25">
      <c r="A2410" s="12" t="s">
        <v>19</v>
      </c>
      <c r="B2410" s="13" t="s">
        <v>617</v>
      </c>
      <c r="C2410" s="14" t="s">
        <v>618</v>
      </c>
      <c r="D2410" s="14" t="s">
        <v>25</v>
      </c>
      <c r="E2410" s="14">
        <v>10.9</v>
      </c>
      <c r="F2410" s="14">
        <v>10.9</v>
      </c>
      <c r="G2410" s="14">
        <v>0.51</v>
      </c>
      <c r="H2410" s="14">
        <v>0.34</v>
      </c>
      <c r="I2410" s="14">
        <v>0.28000000000000003</v>
      </c>
      <c r="J2410" s="14">
        <v>0.25</v>
      </c>
    </row>
    <row r="2411" spans="1:10" x14ac:dyDescent="0.25">
      <c r="A2411" s="12" t="s">
        <v>19</v>
      </c>
      <c r="B2411" s="13" t="s">
        <v>835</v>
      </c>
      <c r="C2411" s="14" t="s">
        <v>836</v>
      </c>
      <c r="D2411" s="14" t="s">
        <v>97</v>
      </c>
      <c r="E2411" s="14">
        <v>475</v>
      </c>
      <c r="F2411" s="14">
        <v>475</v>
      </c>
      <c r="G2411" s="14">
        <v>22.24</v>
      </c>
      <c r="H2411" s="14">
        <v>14.93</v>
      </c>
      <c r="I2411" s="14">
        <v>12.33</v>
      </c>
      <c r="J2411" s="14">
        <v>11.09</v>
      </c>
    </row>
    <row r="2412" spans="1:10" x14ac:dyDescent="0.25">
      <c r="A2412" s="12" t="s">
        <v>19</v>
      </c>
      <c r="B2412" s="13" t="s">
        <v>748</v>
      </c>
      <c r="C2412" s="14" t="s">
        <v>749</v>
      </c>
      <c r="D2412" s="14" t="s">
        <v>535</v>
      </c>
      <c r="E2412" s="14">
        <v>0</v>
      </c>
      <c r="F2412" s="14">
        <v>0</v>
      </c>
      <c r="G2412" s="14">
        <v>0</v>
      </c>
      <c r="H2412" s="14">
        <v>0</v>
      </c>
      <c r="I2412" s="14">
        <v>0</v>
      </c>
      <c r="J2412" s="14">
        <v>0</v>
      </c>
    </row>
    <row r="2413" spans="1:10" x14ac:dyDescent="0.25">
      <c r="A2413" s="12" t="s">
        <v>19</v>
      </c>
      <c r="B2413" s="13" t="s">
        <v>750</v>
      </c>
      <c r="C2413" s="14" t="s">
        <v>751</v>
      </c>
      <c r="D2413" s="14" t="s">
        <v>97</v>
      </c>
      <c r="E2413" s="14">
        <v>10450</v>
      </c>
      <c r="F2413" s="14">
        <v>10450</v>
      </c>
      <c r="G2413" s="14">
        <v>489.27</v>
      </c>
      <c r="H2413" s="14">
        <v>328.55</v>
      </c>
      <c r="I2413" s="14">
        <v>271.27999999999997</v>
      </c>
      <c r="J2413" s="14">
        <v>243.9</v>
      </c>
    </row>
    <row r="2414" spans="1:10" x14ac:dyDescent="0.25">
      <c r="A2414" s="12" t="s">
        <v>19</v>
      </c>
      <c r="B2414" s="13" t="s">
        <v>32</v>
      </c>
      <c r="C2414" s="14" t="s">
        <v>33</v>
      </c>
      <c r="D2414" s="14" t="s">
        <v>34</v>
      </c>
      <c r="E2414" s="14">
        <v>485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</row>
    <row r="2415" spans="1:10" x14ac:dyDescent="0.25">
      <c r="A2415" s="12" t="s">
        <v>19</v>
      </c>
      <c r="B2415" s="13" t="s">
        <v>287</v>
      </c>
      <c r="C2415" s="14" t="s">
        <v>288</v>
      </c>
      <c r="D2415" s="14" t="s">
        <v>25</v>
      </c>
      <c r="E2415" s="14">
        <v>405</v>
      </c>
      <c r="F2415" s="14">
        <v>175.9</v>
      </c>
      <c r="G2415" s="14">
        <v>7.51</v>
      </c>
      <c r="H2415" s="14">
        <v>5.23</v>
      </c>
      <c r="I2415" s="14">
        <v>4.54</v>
      </c>
      <c r="J2415" s="14">
        <v>3.99</v>
      </c>
    </row>
    <row r="2416" spans="1:10" x14ac:dyDescent="0.25">
      <c r="A2416" s="12" t="s">
        <v>19</v>
      </c>
      <c r="B2416" s="13" t="s">
        <v>39</v>
      </c>
      <c r="C2416" s="14" t="s">
        <v>40</v>
      </c>
      <c r="D2416" s="14" t="s">
        <v>25</v>
      </c>
      <c r="E2416" s="14">
        <v>385</v>
      </c>
      <c r="F2416" s="14">
        <v>167.21</v>
      </c>
      <c r="G2416" s="14">
        <v>7.14</v>
      </c>
      <c r="H2416" s="14">
        <v>4.97</v>
      </c>
      <c r="I2416" s="14">
        <v>4.3099999999999996</v>
      </c>
      <c r="J2416" s="14">
        <v>3.8</v>
      </c>
    </row>
    <row r="2417" spans="1:10" x14ac:dyDescent="0.25">
      <c r="A2417" s="12" t="s">
        <v>19</v>
      </c>
      <c r="B2417" s="13" t="s">
        <v>203</v>
      </c>
      <c r="C2417" s="14" t="s">
        <v>204</v>
      </c>
      <c r="D2417" s="14" t="s">
        <v>25</v>
      </c>
      <c r="E2417" s="14">
        <v>315</v>
      </c>
      <c r="F2417" s="14">
        <v>136.80000000000001</v>
      </c>
      <c r="G2417" s="14">
        <v>5.84</v>
      </c>
      <c r="H2417" s="14">
        <v>4.07</v>
      </c>
      <c r="I2417" s="14">
        <v>3.5300000000000002</v>
      </c>
      <c r="J2417" s="14">
        <v>3.11</v>
      </c>
    </row>
    <row r="2418" spans="1:10" x14ac:dyDescent="0.25">
      <c r="A2418" s="12" t="s">
        <v>19</v>
      </c>
      <c r="B2418" s="13" t="s">
        <v>1002</v>
      </c>
      <c r="C2418" s="14" t="s">
        <v>1003</v>
      </c>
      <c r="D2418" s="14" t="s">
        <v>97</v>
      </c>
      <c r="E2418" s="14">
        <v>1060</v>
      </c>
      <c r="F2418" s="14">
        <v>1060</v>
      </c>
      <c r="G2418" s="14">
        <v>49.63</v>
      </c>
      <c r="H2418" s="14">
        <v>33.33</v>
      </c>
      <c r="I2418" s="14">
        <v>27.52</v>
      </c>
      <c r="J2418" s="14">
        <v>24.74</v>
      </c>
    </row>
    <row r="2419" spans="1:10" x14ac:dyDescent="0.25">
      <c r="A2419" s="12" t="s">
        <v>15</v>
      </c>
      <c r="B2419" s="13" t="s">
        <v>1090</v>
      </c>
      <c r="C2419" s="14" t="s">
        <v>1091</v>
      </c>
      <c r="D2419" s="14" t="s">
        <v>552</v>
      </c>
      <c r="E2419" s="14">
        <v>58045</v>
      </c>
      <c r="F2419" s="14">
        <v>21105.16</v>
      </c>
      <c r="G2419" s="14">
        <v>900.77</v>
      </c>
      <c r="H2419" s="14">
        <v>627.25</v>
      </c>
      <c r="I2419" s="14">
        <v>544.29999999999995</v>
      </c>
      <c r="J2419" s="14">
        <v>479.3</v>
      </c>
    </row>
    <row r="2420" spans="1:10" x14ac:dyDescent="0.25">
      <c r="A2420" s="12" t="s">
        <v>19</v>
      </c>
      <c r="B2420" s="13" t="s">
        <v>870</v>
      </c>
      <c r="C2420" s="14" t="s">
        <v>871</v>
      </c>
      <c r="D2420" s="14" t="s">
        <v>25</v>
      </c>
      <c r="E2420" s="14">
        <v>22709.63</v>
      </c>
      <c r="F2420" s="14">
        <v>10030.36</v>
      </c>
      <c r="G2420" s="14">
        <v>469.62</v>
      </c>
      <c r="H2420" s="14">
        <v>315.35000000000002</v>
      </c>
      <c r="I2420" s="14">
        <v>260.39</v>
      </c>
      <c r="J2420" s="14">
        <v>234.11</v>
      </c>
    </row>
    <row r="2421" spans="1:10" x14ac:dyDescent="0.25">
      <c r="A2421" s="12" t="s">
        <v>19</v>
      </c>
      <c r="B2421" s="13" t="s">
        <v>629</v>
      </c>
      <c r="C2421" s="14" t="s">
        <v>630</v>
      </c>
      <c r="D2421" s="14" t="s">
        <v>25</v>
      </c>
      <c r="E2421" s="14">
        <v>1392.42</v>
      </c>
      <c r="F2421" s="14">
        <v>613.12</v>
      </c>
      <c r="G2421" s="14">
        <v>28.71</v>
      </c>
      <c r="H2421" s="14">
        <v>19.28</v>
      </c>
      <c r="I2421" s="14">
        <v>15.92</v>
      </c>
      <c r="J2421" s="14">
        <v>14.31</v>
      </c>
    </row>
    <row r="2422" spans="1:10" x14ac:dyDescent="0.25">
      <c r="A2422" s="12" t="s">
        <v>19</v>
      </c>
      <c r="B2422" s="13" t="s">
        <v>631</v>
      </c>
      <c r="C2422" s="14" t="s">
        <v>632</v>
      </c>
      <c r="D2422" s="14" t="s">
        <v>25</v>
      </c>
      <c r="E2422" s="14">
        <v>1392.42</v>
      </c>
      <c r="F2422" s="14">
        <v>613.12</v>
      </c>
      <c r="G2422" s="14">
        <v>28.71</v>
      </c>
      <c r="H2422" s="14">
        <v>19.28</v>
      </c>
      <c r="I2422" s="14">
        <v>15.92</v>
      </c>
      <c r="J2422" s="14">
        <v>14.31</v>
      </c>
    </row>
    <row r="2423" spans="1:10" x14ac:dyDescent="0.25">
      <c r="A2423" s="12" t="s">
        <v>19</v>
      </c>
      <c r="B2423" s="13" t="s">
        <v>633</v>
      </c>
      <c r="C2423" s="14" t="s">
        <v>634</v>
      </c>
      <c r="D2423" s="14" t="s">
        <v>25</v>
      </c>
      <c r="E2423" s="14">
        <v>1355.27</v>
      </c>
      <c r="F2423" s="14">
        <v>588.58000000000004</v>
      </c>
      <c r="G2423" s="14">
        <v>27.56</v>
      </c>
      <c r="H2423" s="14">
        <v>18.5</v>
      </c>
      <c r="I2423" s="14">
        <v>15.28</v>
      </c>
      <c r="J2423" s="14">
        <v>13.74</v>
      </c>
    </row>
    <row r="2424" spans="1:10" x14ac:dyDescent="0.25">
      <c r="A2424" s="12" t="s">
        <v>19</v>
      </c>
      <c r="B2424" s="13" t="s">
        <v>639</v>
      </c>
      <c r="C2424" s="14" t="s">
        <v>640</v>
      </c>
      <c r="D2424" s="14" t="s">
        <v>25</v>
      </c>
      <c r="E2424" s="14">
        <v>1355.27</v>
      </c>
      <c r="F2424" s="14">
        <v>588.58000000000004</v>
      </c>
      <c r="G2424" s="14">
        <v>27.56</v>
      </c>
      <c r="H2424" s="14">
        <v>18.5</v>
      </c>
      <c r="I2424" s="14">
        <v>15.28</v>
      </c>
      <c r="J2424" s="14">
        <v>13.74</v>
      </c>
    </row>
    <row r="2425" spans="1:10" x14ac:dyDescent="0.25">
      <c r="A2425" s="12" t="s">
        <v>19</v>
      </c>
      <c r="B2425" s="13" t="s">
        <v>635</v>
      </c>
      <c r="C2425" s="14" t="s">
        <v>636</v>
      </c>
      <c r="D2425" s="14" t="s">
        <v>25</v>
      </c>
      <c r="E2425" s="14">
        <v>1523.19</v>
      </c>
      <c r="F2425" s="14">
        <v>674.93</v>
      </c>
      <c r="G2425" s="14">
        <v>31.6</v>
      </c>
      <c r="H2425" s="14">
        <v>21.22</v>
      </c>
      <c r="I2425" s="14">
        <v>17.52</v>
      </c>
      <c r="J2425" s="14">
        <v>15.75</v>
      </c>
    </row>
    <row r="2426" spans="1:10" x14ac:dyDescent="0.25">
      <c r="A2426" s="12" t="s">
        <v>19</v>
      </c>
      <c r="B2426" s="13" t="s">
        <v>637</v>
      </c>
      <c r="C2426" s="14" t="s">
        <v>638</v>
      </c>
      <c r="D2426" s="14" t="s">
        <v>25</v>
      </c>
      <c r="E2426" s="14">
        <v>1377.73</v>
      </c>
      <c r="F2426" s="14">
        <v>613.12</v>
      </c>
      <c r="G2426" s="14">
        <v>28.71</v>
      </c>
      <c r="H2426" s="14">
        <v>19.28</v>
      </c>
      <c r="I2426" s="14">
        <v>15.92</v>
      </c>
      <c r="J2426" s="14">
        <v>14.31</v>
      </c>
    </row>
    <row r="2427" spans="1:10" x14ac:dyDescent="0.25">
      <c r="A2427" s="12" t="s">
        <v>19</v>
      </c>
      <c r="B2427" s="13" t="s">
        <v>641</v>
      </c>
      <c r="C2427" s="14" t="s">
        <v>642</v>
      </c>
      <c r="D2427" s="14" t="s">
        <v>25</v>
      </c>
      <c r="E2427" s="14">
        <v>1522.83</v>
      </c>
      <c r="F2427" s="14">
        <v>674.93</v>
      </c>
      <c r="G2427" s="14">
        <v>31.6</v>
      </c>
      <c r="H2427" s="14">
        <v>21.22</v>
      </c>
      <c r="I2427" s="14">
        <v>17.52</v>
      </c>
      <c r="J2427" s="14">
        <v>15.75</v>
      </c>
    </row>
    <row r="2428" spans="1:10" x14ac:dyDescent="0.25">
      <c r="A2428" s="12" t="s">
        <v>19</v>
      </c>
      <c r="B2428" s="13" t="s">
        <v>621</v>
      </c>
      <c r="C2428" s="14" t="s">
        <v>622</v>
      </c>
      <c r="D2428" s="14" t="s">
        <v>25</v>
      </c>
      <c r="E2428" s="14">
        <v>4122.2700000000004</v>
      </c>
      <c r="F2428" s="14">
        <v>1824.82</v>
      </c>
      <c r="G2428" s="14">
        <v>85.44</v>
      </c>
      <c r="H2428" s="14">
        <v>57.37</v>
      </c>
      <c r="I2428" s="14">
        <v>47.37</v>
      </c>
      <c r="J2428" s="14">
        <v>42.59</v>
      </c>
    </row>
    <row r="2429" spans="1:10" x14ac:dyDescent="0.25">
      <c r="A2429" s="12" t="s">
        <v>19</v>
      </c>
      <c r="B2429" s="13" t="s">
        <v>623</v>
      </c>
      <c r="C2429" s="14" t="s">
        <v>624</v>
      </c>
      <c r="D2429" s="14" t="s">
        <v>25</v>
      </c>
      <c r="E2429" s="14">
        <v>2413.4899999999998</v>
      </c>
      <c r="F2429" s="14">
        <v>1063.08</v>
      </c>
      <c r="G2429" s="14">
        <v>49.77</v>
      </c>
      <c r="H2429" s="14">
        <v>33.42</v>
      </c>
      <c r="I2429" s="14">
        <v>27.6</v>
      </c>
      <c r="J2429" s="14">
        <v>24.81</v>
      </c>
    </row>
    <row r="2430" spans="1:10" x14ac:dyDescent="0.25">
      <c r="A2430" s="12" t="s">
        <v>19</v>
      </c>
      <c r="B2430" s="13" t="s">
        <v>625</v>
      </c>
      <c r="C2430" s="14" t="s">
        <v>626</v>
      </c>
      <c r="D2430" s="14" t="s">
        <v>25</v>
      </c>
      <c r="E2430" s="14">
        <v>4705.5600000000004</v>
      </c>
      <c r="F2430" s="14">
        <v>2052.0700000000002</v>
      </c>
      <c r="G2430" s="14">
        <v>96.08</v>
      </c>
      <c r="H2430" s="14">
        <v>64.52</v>
      </c>
      <c r="I2430" s="14">
        <v>53.27</v>
      </c>
      <c r="J2430" s="14">
        <v>47.9</v>
      </c>
    </row>
    <row r="2431" spans="1:10" x14ac:dyDescent="0.25">
      <c r="A2431" s="12" t="s">
        <v>19</v>
      </c>
      <c r="B2431" s="13" t="s">
        <v>627</v>
      </c>
      <c r="C2431" s="14" t="s">
        <v>628</v>
      </c>
      <c r="D2431" s="14" t="s">
        <v>25</v>
      </c>
      <c r="E2431" s="14">
        <v>3310.59</v>
      </c>
      <c r="F2431" s="14">
        <v>1485.76</v>
      </c>
      <c r="G2431" s="14">
        <v>69.56</v>
      </c>
      <c r="H2431" s="14">
        <v>46.71</v>
      </c>
      <c r="I2431" s="14">
        <v>38.57</v>
      </c>
      <c r="J2431" s="14">
        <v>34.68</v>
      </c>
    </row>
    <row r="2432" spans="1:10" x14ac:dyDescent="0.25">
      <c r="A2432" s="12" t="s">
        <v>19</v>
      </c>
      <c r="B2432" s="13" t="s">
        <v>643</v>
      </c>
      <c r="C2432" s="14" t="s">
        <v>644</v>
      </c>
      <c r="D2432" s="14" t="s">
        <v>25</v>
      </c>
      <c r="E2432" s="14">
        <v>43792.18</v>
      </c>
      <c r="F2432" s="14">
        <v>42066.5</v>
      </c>
      <c r="G2432" s="14">
        <v>1969.55</v>
      </c>
      <c r="H2432" s="14">
        <v>1322.57</v>
      </c>
      <c r="I2432" s="14">
        <v>1092.05</v>
      </c>
      <c r="J2432" s="14">
        <v>981.83</v>
      </c>
    </row>
    <row r="2433" spans="1:10" x14ac:dyDescent="0.25">
      <c r="A2433" s="12" t="s">
        <v>19</v>
      </c>
      <c r="B2433" s="13" t="s">
        <v>645</v>
      </c>
      <c r="C2433" s="14" t="s">
        <v>646</v>
      </c>
      <c r="D2433" s="14" t="s">
        <v>25</v>
      </c>
      <c r="E2433" s="14">
        <v>939.46</v>
      </c>
      <c r="F2433" s="14">
        <v>905</v>
      </c>
      <c r="G2433" s="14">
        <v>42.37</v>
      </c>
      <c r="H2433" s="14">
        <v>28.45</v>
      </c>
      <c r="I2433" s="14">
        <v>23.49</v>
      </c>
      <c r="J2433" s="14">
        <v>21.12</v>
      </c>
    </row>
    <row r="2434" spans="1:10" x14ac:dyDescent="0.25">
      <c r="A2434" s="12" t="s">
        <v>19</v>
      </c>
      <c r="B2434" s="13" t="s">
        <v>647</v>
      </c>
      <c r="C2434" s="14" t="s">
        <v>648</v>
      </c>
      <c r="D2434" s="14" t="s">
        <v>25</v>
      </c>
      <c r="E2434" s="14">
        <v>939.46</v>
      </c>
      <c r="F2434" s="14">
        <v>905</v>
      </c>
      <c r="G2434" s="14">
        <v>42.37</v>
      </c>
      <c r="H2434" s="14">
        <v>28.45</v>
      </c>
      <c r="I2434" s="14">
        <v>23.49</v>
      </c>
      <c r="J2434" s="14">
        <v>21.12</v>
      </c>
    </row>
    <row r="2435" spans="1:10" x14ac:dyDescent="0.25">
      <c r="A2435" s="12" t="s">
        <v>19</v>
      </c>
      <c r="B2435" s="13" t="s">
        <v>872</v>
      </c>
      <c r="C2435" s="14" t="s">
        <v>873</v>
      </c>
      <c r="D2435" s="14" t="s">
        <v>25</v>
      </c>
      <c r="E2435" s="14">
        <v>3529</v>
      </c>
      <c r="F2435" s="14">
        <v>3529</v>
      </c>
      <c r="G2435" s="14">
        <v>165.23</v>
      </c>
      <c r="H2435" s="14">
        <v>110.95</v>
      </c>
      <c r="I2435" s="14">
        <v>91.61</v>
      </c>
      <c r="J2435" s="14">
        <v>82.37</v>
      </c>
    </row>
    <row r="2436" spans="1:10" x14ac:dyDescent="0.25">
      <c r="A2436" s="12" t="s">
        <v>19</v>
      </c>
      <c r="B2436" s="13" t="s">
        <v>874</v>
      </c>
      <c r="C2436" s="14" t="s">
        <v>875</v>
      </c>
      <c r="D2436" s="14" t="s">
        <v>25</v>
      </c>
      <c r="E2436" s="14">
        <v>3239.47</v>
      </c>
      <c r="F2436" s="14">
        <v>3129</v>
      </c>
      <c r="G2436" s="14">
        <v>146.5</v>
      </c>
      <c r="H2436" s="14">
        <v>98.38</v>
      </c>
      <c r="I2436" s="14">
        <v>81.23</v>
      </c>
      <c r="J2436" s="14">
        <v>73.03</v>
      </c>
    </row>
    <row r="2437" spans="1:10" x14ac:dyDescent="0.25">
      <c r="A2437" s="12" t="s">
        <v>19</v>
      </c>
      <c r="B2437" s="13" t="s">
        <v>876</v>
      </c>
      <c r="C2437" s="14" t="s">
        <v>877</v>
      </c>
      <c r="D2437" s="14" t="s">
        <v>25</v>
      </c>
      <c r="E2437" s="14">
        <v>3223.17</v>
      </c>
      <c r="F2437" s="14">
        <v>3129</v>
      </c>
      <c r="G2437" s="14">
        <v>146.5</v>
      </c>
      <c r="H2437" s="14">
        <v>98.38</v>
      </c>
      <c r="I2437" s="14">
        <v>81.23</v>
      </c>
      <c r="J2437" s="14">
        <v>73.03</v>
      </c>
    </row>
    <row r="2438" spans="1:10" x14ac:dyDescent="0.25">
      <c r="A2438" s="12" t="s">
        <v>19</v>
      </c>
      <c r="B2438" s="13" t="s">
        <v>878</v>
      </c>
      <c r="C2438" s="14" t="s">
        <v>879</v>
      </c>
      <c r="D2438" s="14" t="s">
        <v>25</v>
      </c>
      <c r="E2438" s="14">
        <v>1235.58</v>
      </c>
      <c r="F2438" s="14">
        <v>1205</v>
      </c>
      <c r="G2438" s="14">
        <v>56.42</v>
      </c>
      <c r="H2438" s="14">
        <v>37.89</v>
      </c>
      <c r="I2438" s="14">
        <v>31.28</v>
      </c>
      <c r="J2438" s="14">
        <v>28.12</v>
      </c>
    </row>
    <row r="2439" spans="1:10" x14ac:dyDescent="0.25">
      <c r="A2439" s="12" t="s">
        <v>19</v>
      </c>
      <c r="B2439" s="13" t="s">
        <v>880</v>
      </c>
      <c r="C2439" s="14" t="s">
        <v>881</v>
      </c>
      <c r="D2439" s="14" t="s">
        <v>25</v>
      </c>
      <c r="E2439" s="14">
        <v>1269</v>
      </c>
      <c r="F2439" s="14">
        <v>1269</v>
      </c>
      <c r="G2439" s="14">
        <v>59.41</v>
      </c>
      <c r="H2439" s="14">
        <v>39.9</v>
      </c>
      <c r="I2439" s="14">
        <v>32.94</v>
      </c>
      <c r="J2439" s="14">
        <v>29.62</v>
      </c>
    </row>
    <row r="2440" spans="1:10" x14ac:dyDescent="0.25">
      <c r="A2440" s="12" t="s">
        <v>19</v>
      </c>
      <c r="B2440" s="13" t="s">
        <v>882</v>
      </c>
      <c r="C2440" s="14" t="s">
        <v>883</v>
      </c>
      <c r="D2440" s="14" t="s">
        <v>25</v>
      </c>
      <c r="E2440" s="14">
        <v>1269</v>
      </c>
      <c r="F2440" s="14">
        <v>1269</v>
      </c>
      <c r="G2440" s="14">
        <v>59.41</v>
      </c>
      <c r="H2440" s="14">
        <v>39.9</v>
      </c>
      <c r="I2440" s="14">
        <v>32.94</v>
      </c>
      <c r="J2440" s="14">
        <v>29.62</v>
      </c>
    </row>
    <row r="2441" spans="1:10" x14ac:dyDescent="0.25">
      <c r="A2441" s="12" t="s">
        <v>19</v>
      </c>
      <c r="B2441" s="13" t="s">
        <v>1092</v>
      </c>
      <c r="C2441" s="14" t="s">
        <v>1093</v>
      </c>
      <c r="D2441" s="14" t="s">
        <v>25</v>
      </c>
      <c r="E2441" s="14">
        <v>3895</v>
      </c>
      <c r="F2441" s="14">
        <v>1770.28</v>
      </c>
      <c r="G2441" s="14">
        <v>75.56</v>
      </c>
      <c r="H2441" s="14">
        <v>52.61</v>
      </c>
      <c r="I2441" s="14">
        <v>45.66</v>
      </c>
      <c r="J2441" s="14">
        <v>40.200000000000003</v>
      </c>
    </row>
    <row r="2442" spans="1:10" x14ac:dyDescent="0.25">
      <c r="A2442" s="12" t="s">
        <v>19</v>
      </c>
      <c r="B2442" s="13" t="s">
        <v>1094</v>
      </c>
      <c r="C2442" s="14" t="s">
        <v>1095</v>
      </c>
      <c r="D2442" s="14" t="s">
        <v>25</v>
      </c>
      <c r="E2442" s="14">
        <v>3805</v>
      </c>
      <c r="F2442" s="14">
        <v>1729.37</v>
      </c>
      <c r="G2442" s="14">
        <v>73.81</v>
      </c>
      <c r="H2442" s="14">
        <v>51.4</v>
      </c>
      <c r="I2442" s="14">
        <v>44.6</v>
      </c>
      <c r="J2442" s="14">
        <v>39.270000000000003</v>
      </c>
    </row>
    <row r="2443" spans="1:10" x14ac:dyDescent="0.25">
      <c r="A2443" s="12" t="s">
        <v>19</v>
      </c>
      <c r="B2443" s="13" t="s">
        <v>1058</v>
      </c>
      <c r="C2443" s="14" t="s">
        <v>1059</v>
      </c>
      <c r="D2443" s="14" t="s">
        <v>25</v>
      </c>
      <c r="E2443" s="14">
        <v>2629</v>
      </c>
      <c r="F2443" s="14">
        <v>1194.8800000000001</v>
      </c>
      <c r="G2443" s="14">
        <v>51</v>
      </c>
      <c r="H2443" s="14">
        <v>35.51</v>
      </c>
      <c r="I2443" s="14">
        <v>30.82</v>
      </c>
      <c r="J2443" s="14">
        <v>27.14</v>
      </c>
    </row>
    <row r="2444" spans="1:10" x14ac:dyDescent="0.25">
      <c r="A2444" s="12" t="s">
        <v>19</v>
      </c>
      <c r="B2444" s="13" t="s">
        <v>587</v>
      </c>
      <c r="C2444" s="14" t="s">
        <v>588</v>
      </c>
      <c r="D2444" s="14" t="s">
        <v>25</v>
      </c>
      <c r="E2444" s="14">
        <v>6785</v>
      </c>
      <c r="F2444" s="14">
        <v>3083.78</v>
      </c>
      <c r="G2444" s="14">
        <v>131.62</v>
      </c>
      <c r="H2444" s="14">
        <v>91.65</v>
      </c>
      <c r="I2444" s="14">
        <v>79.53</v>
      </c>
      <c r="J2444" s="14">
        <v>70.03</v>
      </c>
    </row>
    <row r="2445" spans="1:10" x14ac:dyDescent="0.25">
      <c r="A2445" s="12" t="s">
        <v>19</v>
      </c>
      <c r="B2445" s="13" t="s">
        <v>589</v>
      </c>
      <c r="C2445" s="14" t="s">
        <v>590</v>
      </c>
      <c r="D2445" s="14" t="s">
        <v>25</v>
      </c>
      <c r="E2445" s="14">
        <v>315</v>
      </c>
      <c r="F2445" s="14">
        <v>143.16999999999999</v>
      </c>
      <c r="G2445" s="14">
        <v>6.11</v>
      </c>
      <c r="H2445" s="14">
        <v>4.26</v>
      </c>
      <c r="I2445" s="14">
        <v>3.69</v>
      </c>
      <c r="J2445" s="14">
        <v>3.25</v>
      </c>
    </row>
    <row r="2446" spans="1:10" x14ac:dyDescent="0.25">
      <c r="A2446" s="12" t="s">
        <v>19</v>
      </c>
      <c r="B2446" s="13" t="s">
        <v>1060</v>
      </c>
      <c r="C2446" s="14" t="s">
        <v>1061</v>
      </c>
      <c r="D2446" s="14" t="s">
        <v>25</v>
      </c>
      <c r="E2446" s="14">
        <v>9799</v>
      </c>
      <c r="F2446" s="14">
        <v>4453.6499999999996</v>
      </c>
      <c r="G2446" s="14">
        <v>190.08</v>
      </c>
      <c r="H2446" s="14">
        <v>132.36000000000001</v>
      </c>
      <c r="I2446" s="14">
        <v>114.86</v>
      </c>
      <c r="J2446" s="14">
        <v>101.14</v>
      </c>
    </row>
    <row r="2447" spans="1:10" x14ac:dyDescent="0.25">
      <c r="A2447" s="12" t="s">
        <v>19</v>
      </c>
      <c r="B2447" s="13" t="s">
        <v>601</v>
      </c>
      <c r="C2447" s="14" t="s">
        <v>602</v>
      </c>
      <c r="D2447" s="14" t="s">
        <v>25</v>
      </c>
      <c r="E2447" s="14">
        <v>22369</v>
      </c>
      <c r="F2447" s="14">
        <v>10166.709999999999</v>
      </c>
      <c r="G2447" s="14">
        <v>433.92</v>
      </c>
      <c r="H2447" s="14">
        <v>302.14999999999998</v>
      </c>
      <c r="I2447" s="14">
        <v>262.2</v>
      </c>
      <c r="J2447" s="14">
        <v>230.89</v>
      </c>
    </row>
    <row r="2448" spans="1:10" x14ac:dyDescent="0.25">
      <c r="A2448" s="12" t="s">
        <v>19</v>
      </c>
      <c r="B2448" s="13" t="s">
        <v>603</v>
      </c>
      <c r="C2448" s="14" t="s">
        <v>604</v>
      </c>
      <c r="D2448" s="14" t="s">
        <v>25</v>
      </c>
      <c r="E2448" s="14">
        <v>859</v>
      </c>
      <c r="F2448" s="14">
        <v>390.42</v>
      </c>
      <c r="G2448" s="14">
        <v>16.66</v>
      </c>
      <c r="H2448" s="14">
        <v>11.6</v>
      </c>
      <c r="I2448" s="14">
        <v>10.07</v>
      </c>
      <c r="J2448" s="14">
        <v>8.8699999999999992</v>
      </c>
    </row>
    <row r="2449" spans="1:10" x14ac:dyDescent="0.25">
      <c r="A2449" s="12" t="s">
        <v>19</v>
      </c>
      <c r="B2449" s="13" t="s">
        <v>924</v>
      </c>
      <c r="C2449" s="14" t="s">
        <v>925</v>
      </c>
      <c r="D2449" s="14" t="s">
        <v>25</v>
      </c>
      <c r="E2449" s="14">
        <v>12495</v>
      </c>
      <c r="F2449" s="14">
        <v>5678.98</v>
      </c>
      <c r="G2449" s="14">
        <v>242.38</v>
      </c>
      <c r="H2449" s="14">
        <v>168.78</v>
      </c>
      <c r="I2449" s="14">
        <v>146.46</v>
      </c>
      <c r="J2449" s="14">
        <v>128.97</v>
      </c>
    </row>
    <row r="2450" spans="1:10" x14ac:dyDescent="0.25">
      <c r="A2450" s="12" t="s">
        <v>19</v>
      </c>
      <c r="B2450" s="13" t="s">
        <v>595</v>
      </c>
      <c r="C2450" s="14" t="s">
        <v>596</v>
      </c>
      <c r="D2450" s="14" t="s">
        <v>25</v>
      </c>
      <c r="E2450" s="14">
        <v>56439</v>
      </c>
      <c r="F2450" s="14">
        <v>25651.53</v>
      </c>
      <c r="G2450" s="14">
        <v>1201</v>
      </c>
      <c r="H2450" s="14">
        <v>806.48</v>
      </c>
      <c r="I2450" s="14">
        <v>665.91</v>
      </c>
      <c r="J2450" s="14">
        <v>598.71</v>
      </c>
    </row>
    <row r="2451" spans="1:10" x14ac:dyDescent="0.25">
      <c r="A2451" s="12" t="s">
        <v>19</v>
      </c>
      <c r="B2451" s="13" t="s">
        <v>597</v>
      </c>
      <c r="C2451" s="14" t="s">
        <v>598</v>
      </c>
      <c r="D2451" s="14" t="s">
        <v>25</v>
      </c>
      <c r="E2451" s="14">
        <v>3005</v>
      </c>
      <c r="F2451" s="14">
        <v>1365.77</v>
      </c>
      <c r="G2451" s="14">
        <v>63.95</v>
      </c>
      <c r="H2451" s="14">
        <v>42.94</v>
      </c>
      <c r="I2451" s="14">
        <v>35.46</v>
      </c>
      <c r="J2451" s="14">
        <v>31.88</v>
      </c>
    </row>
    <row r="2452" spans="1:10" x14ac:dyDescent="0.25">
      <c r="A2452" s="12" t="s">
        <v>19</v>
      </c>
      <c r="B2452" s="13" t="s">
        <v>599</v>
      </c>
      <c r="C2452" s="14" t="s">
        <v>600</v>
      </c>
      <c r="D2452" s="14" t="s">
        <v>25</v>
      </c>
      <c r="E2452" s="14">
        <v>2679</v>
      </c>
      <c r="F2452" s="14">
        <v>1217.6099999999999</v>
      </c>
      <c r="G2452" s="14">
        <v>57.01</v>
      </c>
      <c r="H2452" s="14">
        <v>38.28</v>
      </c>
      <c r="I2452" s="14">
        <v>31.61</v>
      </c>
      <c r="J2452" s="14">
        <v>28.42</v>
      </c>
    </row>
    <row r="2453" spans="1:10" x14ac:dyDescent="0.25">
      <c r="A2453" s="12" t="s">
        <v>19</v>
      </c>
      <c r="B2453" s="13" t="s">
        <v>605</v>
      </c>
      <c r="C2453" s="14" t="s">
        <v>606</v>
      </c>
      <c r="D2453" s="14" t="s">
        <v>25</v>
      </c>
      <c r="E2453" s="14">
        <v>11465</v>
      </c>
      <c r="F2453" s="14">
        <v>5210.84</v>
      </c>
      <c r="G2453" s="14">
        <v>222.4</v>
      </c>
      <c r="H2453" s="14">
        <v>154.87</v>
      </c>
      <c r="I2453" s="14">
        <v>134.38999999999999</v>
      </c>
      <c r="J2453" s="14">
        <v>118.34</v>
      </c>
    </row>
    <row r="2454" spans="1:10" x14ac:dyDescent="0.25">
      <c r="A2454" s="12" t="s">
        <v>19</v>
      </c>
      <c r="B2454" s="13" t="s">
        <v>607</v>
      </c>
      <c r="C2454" s="14" t="s">
        <v>608</v>
      </c>
      <c r="D2454" s="14" t="s">
        <v>25</v>
      </c>
      <c r="E2454" s="14">
        <v>20405</v>
      </c>
      <c r="F2454" s="14">
        <v>9274.07</v>
      </c>
      <c r="G2454" s="14">
        <v>395.82</v>
      </c>
      <c r="H2454" s="14">
        <v>275.63</v>
      </c>
      <c r="I2454" s="14">
        <v>239.18</v>
      </c>
      <c r="J2454" s="14">
        <v>210.61</v>
      </c>
    </row>
    <row r="2455" spans="1:10" x14ac:dyDescent="0.25">
      <c r="A2455" s="12" t="s">
        <v>19</v>
      </c>
      <c r="B2455" s="13" t="s">
        <v>613</v>
      </c>
      <c r="C2455" s="14" t="s">
        <v>614</v>
      </c>
      <c r="D2455" s="14" t="s">
        <v>25</v>
      </c>
      <c r="E2455" s="14">
        <v>335</v>
      </c>
      <c r="F2455" s="14">
        <v>152.26</v>
      </c>
      <c r="G2455" s="14">
        <v>6.5</v>
      </c>
      <c r="H2455" s="14">
        <v>4.53</v>
      </c>
      <c r="I2455" s="14">
        <v>3.93</v>
      </c>
      <c r="J2455" s="14">
        <v>3.46</v>
      </c>
    </row>
    <row r="2456" spans="1:10" x14ac:dyDescent="0.25">
      <c r="A2456" s="12" t="s">
        <v>19</v>
      </c>
      <c r="B2456" s="13" t="s">
        <v>611</v>
      </c>
      <c r="C2456" s="14" t="s">
        <v>612</v>
      </c>
      <c r="D2456" s="14" t="s">
        <v>25</v>
      </c>
      <c r="E2456" s="14">
        <v>18345</v>
      </c>
      <c r="F2456" s="14">
        <v>8337.7999999999993</v>
      </c>
      <c r="G2456" s="14">
        <v>355.86</v>
      </c>
      <c r="H2456" s="14">
        <v>247.8</v>
      </c>
      <c r="I2456" s="14">
        <v>215.03</v>
      </c>
      <c r="J2456" s="14">
        <v>189.35</v>
      </c>
    </row>
    <row r="2457" spans="1:10" x14ac:dyDescent="0.25">
      <c r="A2457" s="12" t="s">
        <v>19</v>
      </c>
      <c r="B2457" s="13" t="s">
        <v>609</v>
      </c>
      <c r="C2457" s="14" t="s">
        <v>610</v>
      </c>
      <c r="D2457" s="14" t="s">
        <v>25</v>
      </c>
      <c r="E2457" s="14">
        <v>1525</v>
      </c>
      <c r="F2457" s="14">
        <v>693.11</v>
      </c>
      <c r="G2457" s="14">
        <v>29.58</v>
      </c>
      <c r="H2457" s="14">
        <v>20.6</v>
      </c>
      <c r="I2457" s="14">
        <v>17.88</v>
      </c>
      <c r="J2457" s="14">
        <v>15.74</v>
      </c>
    </row>
    <row r="2458" spans="1:10" x14ac:dyDescent="0.25">
      <c r="A2458" s="12" t="s">
        <v>19</v>
      </c>
      <c r="B2458" s="13" t="s">
        <v>1096</v>
      </c>
      <c r="C2458" s="14" t="s">
        <v>1097</v>
      </c>
      <c r="D2458" s="14" t="s">
        <v>25</v>
      </c>
      <c r="E2458" s="14">
        <v>6715</v>
      </c>
      <c r="F2458" s="14">
        <v>3051.97</v>
      </c>
      <c r="G2458" s="14">
        <v>130.26</v>
      </c>
      <c r="H2458" s="14">
        <v>90.7</v>
      </c>
      <c r="I2458" s="14">
        <v>78.709999999999994</v>
      </c>
      <c r="J2458" s="14">
        <v>69.31</v>
      </c>
    </row>
    <row r="2459" spans="1:10" x14ac:dyDescent="0.25">
      <c r="A2459" s="12" t="s">
        <v>19</v>
      </c>
      <c r="B2459" s="13" t="s">
        <v>1098</v>
      </c>
      <c r="C2459" s="14" t="s">
        <v>1099</v>
      </c>
      <c r="D2459" s="14" t="s">
        <v>25</v>
      </c>
      <c r="E2459" s="14">
        <v>11389</v>
      </c>
      <c r="F2459" s="14">
        <v>5176.3</v>
      </c>
      <c r="G2459" s="14">
        <v>220.92</v>
      </c>
      <c r="H2459" s="14">
        <v>153.84</v>
      </c>
      <c r="I2459" s="14">
        <v>133.5</v>
      </c>
      <c r="J2459" s="14">
        <v>117.55</v>
      </c>
    </row>
    <row r="2460" spans="1:10" x14ac:dyDescent="0.25">
      <c r="A2460" s="12" t="s">
        <v>19</v>
      </c>
      <c r="B2460" s="13" t="s">
        <v>1100</v>
      </c>
      <c r="C2460" s="14" t="s">
        <v>1101</v>
      </c>
      <c r="D2460" s="14" t="s">
        <v>25</v>
      </c>
      <c r="E2460" s="14">
        <v>485</v>
      </c>
      <c r="F2460" s="14">
        <v>220.43</v>
      </c>
      <c r="G2460" s="14">
        <v>9.41</v>
      </c>
      <c r="H2460" s="14">
        <v>6.55</v>
      </c>
      <c r="I2460" s="14">
        <v>5.68</v>
      </c>
      <c r="J2460" s="14">
        <v>5.01</v>
      </c>
    </row>
    <row r="2461" spans="1:10" x14ac:dyDescent="0.25">
      <c r="A2461" s="12" t="s">
        <v>19</v>
      </c>
      <c r="B2461" s="13" t="s">
        <v>297</v>
      </c>
      <c r="C2461" s="14" t="s">
        <v>298</v>
      </c>
      <c r="D2461" s="14" t="s">
        <v>25</v>
      </c>
      <c r="E2461" s="14">
        <v>1199</v>
      </c>
      <c r="F2461" s="14">
        <v>520.73</v>
      </c>
      <c r="G2461" s="14">
        <v>22.22</v>
      </c>
      <c r="H2461" s="14">
        <v>15.48</v>
      </c>
      <c r="I2461" s="14">
        <v>13.43</v>
      </c>
      <c r="J2461" s="14">
        <v>11.83</v>
      </c>
    </row>
    <row r="2462" spans="1:10" x14ac:dyDescent="0.25">
      <c r="A2462" s="12" t="s">
        <v>19</v>
      </c>
      <c r="B2462" s="13" t="s">
        <v>1102</v>
      </c>
      <c r="C2462" s="14" t="s">
        <v>1103</v>
      </c>
      <c r="D2462" s="14" t="s">
        <v>25</v>
      </c>
      <c r="E2462" s="14">
        <v>1815</v>
      </c>
      <c r="F2462" s="14">
        <v>824.92</v>
      </c>
      <c r="G2462" s="14">
        <v>35.21</v>
      </c>
      <c r="H2462" s="14">
        <v>24.52</v>
      </c>
      <c r="I2462" s="14">
        <v>21.27</v>
      </c>
      <c r="J2462" s="14">
        <v>18.73</v>
      </c>
    </row>
    <row r="2463" spans="1:10" x14ac:dyDescent="0.25">
      <c r="A2463" s="12" t="s">
        <v>19</v>
      </c>
      <c r="B2463" s="13" t="s">
        <v>1104</v>
      </c>
      <c r="C2463" s="14" t="s">
        <v>1105</v>
      </c>
      <c r="D2463" s="14" t="s">
        <v>25</v>
      </c>
      <c r="E2463" s="14">
        <v>1659</v>
      </c>
      <c r="F2463" s="14">
        <v>754.02</v>
      </c>
      <c r="G2463" s="14">
        <v>32.18</v>
      </c>
      <c r="H2463" s="14">
        <v>22.41</v>
      </c>
      <c r="I2463" s="14">
        <v>19.45</v>
      </c>
      <c r="J2463" s="14">
        <v>17.12</v>
      </c>
    </row>
    <row r="2464" spans="1:10" x14ac:dyDescent="0.25">
      <c r="A2464" s="12" t="s">
        <v>19</v>
      </c>
      <c r="B2464" s="13" t="s">
        <v>801</v>
      </c>
      <c r="C2464" s="14" t="s">
        <v>802</v>
      </c>
      <c r="D2464" s="14" t="s">
        <v>25</v>
      </c>
      <c r="E2464" s="14">
        <v>7479</v>
      </c>
      <c r="F2464" s="14">
        <v>3399.21</v>
      </c>
      <c r="G2464" s="14">
        <v>145.08000000000001</v>
      </c>
      <c r="H2464" s="14">
        <v>101.02</v>
      </c>
      <c r="I2464" s="14">
        <v>87.67</v>
      </c>
      <c r="J2464" s="14">
        <v>77.2</v>
      </c>
    </row>
    <row r="2465" spans="1:10" x14ac:dyDescent="0.25">
      <c r="A2465" s="12" t="s">
        <v>19</v>
      </c>
      <c r="B2465" s="13" t="s">
        <v>1106</v>
      </c>
      <c r="C2465" s="14" t="s">
        <v>1107</v>
      </c>
      <c r="D2465" s="14" t="s">
        <v>25</v>
      </c>
      <c r="E2465" s="14">
        <v>7499</v>
      </c>
      <c r="F2465" s="14">
        <v>3408.3</v>
      </c>
      <c r="G2465" s="14">
        <v>145.47</v>
      </c>
      <c r="H2465" s="14">
        <v>101.29</v>
      </c>
      <c r="I2465" s="14">
        <v>87.9</v>
      </c>
      <c r="J2465" s="14">
        <v>77.400000000000006</v>
      </c>
    </row>
    <row r="2466" spans="1:10" x14ac:dyDescent="0.25">
      <c r="A2466" s="12" t="s">
        <v>19</v>
      </c>
      <c r="B2466" s="13" t="s">
        <v>1108</v>
      </c>
      <c r="C2466" s="14" t="s">
        <v>1109</v>
      </c>
      <c r="D2466" s="14" t="s">
        <v>25</v>
      </c>
      <c r="E2466" s="14">
        <v>13445</v>
      </c>
      <c r="F2466" s="14">
        <v>6110.75</v>
      </c>
      <c r="G2466" s="14">
        <v>260.81</v>
      </c>
      <c r="H2466" s="14">
        <v>181.61</v>
      </c>
      <c r="I2466" s="14">
        <v>157.6</v>
      </c>
      <c r="J2466" s="14">
        <v>138.78</v>
      </c>
    </row>
    <row r="2467" spans="1:10" x14ac:dyDescent="0.25">
      <c r="A2467" s="12" t="s">
        <v>19</v>
      </c>
      <c r="B2467" s="13" t="s">
        <v>928</v>
      </c>
      <c r="C2467" s="14" t="s">
        <v>929</v>
      </c>
      <c r="D2467" s="14" t="s">
        <v>25</v>
      </c>
      <c r="E2467" s="14">
        <v>16855</v>
      </c>
      <c r="F2467" s="14">
        <v>7660.6</v>
      </c>
      <c r="G2467" s="14">
        <v>326.95</v>
      </c>
      <c r="H2467" s="14">
        <v>227.67</v>
      </c>
      <c r="I2467" s="14">
        <v>197.57</v>
      </c>
      <c r="J2467" s="14">
        <v>173.97</v>
      </c>
    </row>
    <row r="2468" spans="1:10" x14ac:dyDescent="0.25">
      <c r="A2468" s="12" t="s">
        <v>19</v>
      </c>
      <c r="B2468" s="13" t="s">
        <v>573</v>
      </c>
      <c r="C2468" s="14" t="s">
        <v>574</v>
      </c>
      <c r="D2468" s="14" t="s">
        <v>25</v>
      </c>
      <c r="E2468" s="14">
        <v>2345</v>
      </c>
      <c r="F2468" s="14">
        <v>1065.8</v>
      </c>
      <c r="G2468" s="14">
        <v>45.49</v>
      </c>
      <c r="H2468" s="14">
        <v>31.68</v>
      </c>
      <c r="I2468" s="14">
        <v>27.49</v>
      </c>
      <c r="J2468" s="14">
        <v>24.2</v>
      </c>
    </row>
    <row r="2469" spans="1:10" x14ac:dyDescent="0.25">
      <c r="A2469" s="12" t="s">
        <v>19</v>
      </c>
      <c r="B2469" s="13" t="s">
        <v>571</v>
      </c>
      <c r="C2469" s="14" t="s">
        <v>572</v>
      </c>
      <c r="D2469" s="14" t="s">
        <v>25</v>
      </c>
      <c r="E2469" s="14">
        <v>3919</v>
      </c>
      <c r="F2469" s="14">
        <v>1781.19</v>
      </c>
      <c r="G2469" s="14">
        <v>76.02</v>
      </c>
      <c r="H2469" s="14">
        <v>52.94</v>
      </c>
      <c r="I2469" s="14">
        <v>45.94</v>
      </c>
      <c r="J2469" s="14">
        <v>40.450000000000003</v>
      </c>
    </row>
    <row r="2470" spans="1:10" x14ac:dyDescent="0.25">
      <c r="A2470" s="12" t="s">
        <v>19</v>
      </c>
      <c r="B2470" s="13" t="s">
        <v>575</v>
      </c>
      <c r="C2470" s="14" t="s">
        <v>576</v>
      </c>
      <c r="D2470" s="14" t="s">
        <v>25</v>
      </c>
      <c r="E2470" s="14">
        <v>1765</v>
      </c>
      <c r="F2470" s="14">
        <v>802.19</v>
      </c>
      <c r="G2470" s="14">
        <v>34.24</v>
      </c>
      <c r="H2470" s="14">
        <v>23.84</v>
      </c>
      <c r="I2470" s="14">
        <v>20.69</v>
      </c>
      <c r="J2470" s="14">
        <v>18.22</v>
      </c>
    </row>
    <row r="2471" spans="1:10" x14ac:dyDescent="0.25">
      <c r="A2471" s="12" t="s">
        <v>19</v>
      </c>
      <c r="B2471" s="13" t="s">
        <v>577</v>
      </c>
      <c r="C2471" s="14" t="s">
        <v>578</v>
      </c>
      <c r="D2471" s="14" t="s">
        <v>25</v>
      </c>
      <c r="E2471" s="14">
        <v>675</v>
      </c>
      <c r="F2471" s="14">
        <v>306.79000000000002</v>
      </c>
      <c r="G2471" s="14">
        <v>13.09</v>
      </c>
      <c r="H2471" s="14">
        <v>9.1199999999999992</v>
      </c>
      <c r="I2471" s="14">
        <v>7.91</v>
      </c>
      <c r="J2471" s="14">
        <v>6.97</v>
      </c>
    </row>
    <row r="2472" spans="1:10" x14ac:dyDescent="0.25">
      <c r="A2472" s="12" t="s">
        <v>19</v>
      </c>
      <c r="B2472" s="13" t="s">
        <v>579</v>
      </c>
      <c r="C2472" s="14" t="s">
        <v>580</v>
      </c>
      <c r="D2472" s="14" t="s">
        <v>25</v>
      </c>
      <c r="E2472" s="14">
        <v>1319</v>
      </c>
      <c r="F2472" s="14">
        <v>599.49</v>
      </c>
      <c r="G2472" s="14">
        <v>25.59</v>
      </c>
      <c r="H2472" s="14">
        <v>17.82</v>
      </c>
      <c r="I2472" s="14">
        <v>15.46</v>
      </c>
      <c r="J2472" s="14">
        <v>13.61</v>
      </c>
    </row>
    <row r="2473" spans="1:10" x14ac:dyDescent="0.25">
      <c r="A2473" s="12" t="s">
        <v>19</v>
      </c>
      <c r="B2473" s="13" t="s">
        <v>1042</v>
      </c>
      <c r="C2473" s="14" t="s">
        <v>1043</v>
      </c>
      <c r="D2473" s="14" t="s">
        <v>25</v>
      </c>
      <c r="E2473" s="14">
        <v>2209</v>
      </c>
      <c r="F2473" s="14">
        <v>1003.99</v>
      </c>
      <c r="G2473" s="14">
        <v>42.85</v>
      </c>
      <c r="H2473" s="14">
        <v>29.84</v>
      </c>
      <c r="I2473" s="14">
        <v>25.89</v>
      </c>
      <c r="J2473" s="14">
        <v>22.8</v>
      </c>
    </row>
    <row r="2474" spans="1:10" x14ac:dyDescent="0.25">
      <c r="A2474" s="12" t="s">
        <v>19</v>
      </c>
      <c r="B2474" s="13" t="s">
        <v>287</v>
      </c>
      <c r="C2474" s="14" t="s">
        <v>288</v>
      </c>
      <c r="D2474" s="14" t="s">
        <v>25</v>
      </c>
      <c r="E2474" s="14">
        <v>405</v>
      </c>
      <c r="F2474" s="14">
        <v>175.9</v>
      </c>
      <c r="G2474" s="14">
        <v>7.51</v>
      </c>
      <c r="H2474" s="14">
        <v>5.23</v>
      </c>
      <c r="I2474" s="14">
        <v>4.54</v>
      </c>
      <c r="J2474" s="14">
        <v>3.99</v>
      </c>
    </row>
    <row r="2475" spans="1:10" x14ac:dyDescent="0.25">
      <c r="A2475" s="12" t="s">
        <v>19</v>
      </c>
      <c r="B2475" s="13" t="s">
        <v>1110</v>
      </c>
      <c r="C2475" s="14" t="s">
        <v>1111</v>
      </c>
      <c r="D2475" s="14" t="s">
        <v>25</v>
      </c>
      <c r="E2475" s="14">
        <v>3235</v>
      </c>
      <c r="F2475" s="14">
        <v>1470.31</v>
      </c>
      <c r="G2475" s="14">
        <v>62.75</v>
      </c>
      <c r="H2475" s="14">
        <v>43.7</v>
      </c>
      <c r="I2475" s="14">
        <v>37.92</v>
      </c>
      <c r="J2475" s="14">
        <v>33.39</v>
      </c>
    </row>
    <row r="2476" spans="1:10" x14ac:dyDescent="0.25">
      <c r="A2476" s="12" t="s">
        <v>19</v>
      </c>
      <c r="B2476" s="13" t="s">
        <v>1112</v>
      </c>
      <c r="C2476" s="14" t="s">
        <v>1113</v>
      </c>
      <c r="D2476" s="14" t="s">
        <v>25</v>
      </c>
      <c r="E2476" s="14">
        <v>9885</v>
      </c>
      <c r="F2476" s="14">
        <v>4492.7299999999996</v>
      </c>
      <c r="G2476" s="14">
        <v>191.75</v>
      </c>
      <c r="H2476" s="14">
        <v>133.52000000000001</v>
      </c>
      <c r="I2476" s="14">
        <v>115.87</v>
      </c>
      <c r="J2476" s="14">
        <v>102.03</v>
      </c>
    </row>
    <row r="2477" spans="1:10" x14ac:dyDescent="0.25">
      <c r="A2477" s="12" t="s">
        <v>19</v>
      </c>
      <c r="B2477" s="13" t="s">
        <v>79</v>
      </c>
      <c r="C2477" s="14" t="s">
        <v>80</v>
      </c>
      <c r="D2477" s="14" t="s">
        <v>25</v>
      </c>
      <c r="E2477" s="14">
        <v>399</v>
      </c>
      <c r="F2477" s="14">
        <v>173.29</v>
      </c>
      <c r="G2477" s="14">
        <v>7.4</v>
      </c>
      <c r="H2477" s="14">
        <v>5.15</v>
      </c>
      <c r="I2477" s="14">
        <v>4.47</v>
      </c>
      <c r="J2477" s="14">
        <v>3.94</v>
      </c>
    </row>
    <row r="2478" spans="1:10" x14ac:dyDescent="0.25">
      <c r="A2478" s="12" t="s">
        <v>19</v>
      </c>
      <c r="B2478" s="13" t="s">
        <v>1114</v>
      </c>
      <c r="C2478" s="14" t="s">
        <v>1115</v>
      </c>
      <c r="D2478" s="14" t="s">
        <v>25</v>
      </c>
      <c r="E2478" s="14">
        <v>355</v>
      </c>
      <c r="F2478" s="14">
        <v>161.35</v>
      </c>
      <c r="G2478" s="14">
        <v>6.89</v>
      </c>
      <c r="H2478" s="14">
        <v>4.8</v>
      </c>
      <c r="I2478" s="14">
        <v>4.16</v>
      </c>
      <c r="J2478" s="14">
        <v>3.66</v>
      </c>
    </row>
    <row r="2479" spans="1:10" x14ac:dyDescent="0.25">
      <c r="A2479" s="12" t="s">
        <v>19</v>
      </c>
      <c r="B2479" s="13" t="s">
        <v>1116</v>
      </c>
      <c r="C2479" s="14" t="s">
        <v>1117</v>
      </c>
      <c r="D2479" s="14" t="s">
        <v>25</v>
      </c>
      <c r="E2479" s="14">
        <v>525</v>
      </c>
      <c r="F2479" s="14">
        <v>238.61</v>
      </c>
      <c r="G2479" s="14">
        <v>10.18</v>
      </c>
      <c r="H2479" s="14">
        <v>7.09</v>
      </c>
      <c r="I2479" s="14">
        <v>6.15</v>
      </c>
      <c r="J2479" s="14">
        <v>5.42</v>
      </c>
    </row>
    <row r="2480" spans="1:10" x14ac:dyDescent="0.25">
      <c r="A2480" s="12" t="s">
        <v>19</v>
      </c>
      <c r="B2480" s="13" t="s">
        <v>964</v>
      </c>
      <c r="C2480" s="14" t="s">
        <v>965</v>
      </c>
      <c r="D2480" s="14" t="s">
        <v>535</v>
      </c>
      <c r="E2480" s="14">
        <v>11475</v>
      </c>
      <c r="F2480" s="14">
        <v>11475</v>
      </c>
      <c r="G2480" s="14">
        <v>537.26</v>
      </c>
      <c r="H2480" s="14">
        <v>360.77</v>
      </c>
      <c r="I2480" s="14">
        <v>297.89</v>
      </c>
      <c r="J2480" s="14">
        <v>267.83</v>
      </c>
    </row>
    <row r="2481" spans="1:10" x14ac:dyDescent="0.25">
      <c r="A2481" s="12" t="s">
        <v>19</v>
      </c>
      <c r="B2481" s="13" t="s">
        <v>1118</v>
      </c>
      <c r="C2481" s="14" t="s">
        <v>1119</v>
      </c>
      <c r="D2481" s="14" t="s">
        <v>535</v>
      </c>
      <c r="E2481" s="14">
        <v>5217</v>
      </c>
      <c r="F2481" s="14">
        <v>5217</v>
      </c>
      <c r="G2481" s="14">
        <v>244.26</v>
      </c>
      <c r="H2481" s="14">
        <v>164.02</v>
      </c>
      <c r="I2481" s="14">
        <v>135.43</v>
      </c>
      <c r="J2481" s="14">
        <v>121.76</v>
      </c>
    </row>
    <row r="2482" spans="1:10" x14ac:dyDescent="0.25">
      <c r="A2482" s="12" t="s">
        <v>19</v>
      </c>
      <c r="B2482" s="13" t="s">
        <v>89</v>
      </c>
      <c r="C2482" s="14" t="s">
        <v>90</v>
      </c>
      <c r="D2482" s="14" t="s">
        <v>25</v>
      </c>
      <c r="E2482" s="14">
        <v>99</v>
      </c>
      <c r="F2482" s="14">
        <v>43</v>
      </c>
      <c r="G2482" s="14">
        <v>1.8399999999999999</v>
      </c>
      <c r="H2482" s="14">
        <v>1.28</v>
      </c>
      <c r="I2482" s="14">
        <v>1.1100000000000001</v>
      </c>
      <c r="J2482" s="14">
        <v>0.98</v>
      </c>
    </row>
    <row r="2483" spans="1:10" x14ac:dyDescent="0.25">
      <c r="A2483" s="12" t="s">
        <v>19</v>
      </c>
      <c r="B2483" s="13" t="s">
        <v>1120</v>
      </c>
      <c r="C2483" s="14" t="s">
        <v>1121</v>
      </c>
      <c r="D2483" s="14" t="s">
        <v>25</v>
      </c>
      <c r="E2483" s="14">
        <v>2629</v>
      </c>
      <c r="F2483" s="14">
        <v>1194.8800000000001</v>
      </c>
      <c r="G2483" s="14">
        <v>51</v>
      </c>
      <c r="H2483" s="14">
        <v>35.51</v>
      </c>
      <c r="I2483" s="14">
        <v>30.82</v>
      </c>
      <c r="J2483" s="14">
        <v>27.14</v>
      </c>
    </row>
    <row r="2484" spans="1:10" x14ac:dyDescent="0.25">
      <c r="A2484" s="12" t="s">
        <v>19</v>
      </c>
      <c r="B2484" s="13" t="s">
        <v>746</v>
      </c>
      <c r="C2484" s="14" t="s">
        <v>747</v>
      </c>
      <c r="D2484" s="14" t="s">
        <v>22</v>
      </c>
      <c r="E2484" s="14">
        <v>899</v>
      </c>
      <c r="F2484" s="14">
        <v>899</v>
      </c>
      <c r="G2484" s="14">
        <v>38.369999999999997</v>
      </c>
      <c r="H2484" s="14">
        <v>26.72</v>
      </c>
      <c r="I2484" s="14">
        <v>23.19</v>
      </c>
      <c r="J2484" s="14">
        <v>20.420000000000002</v>
      </c>
    </row>
    <row r="2485" spans="1:10" x14ac:dyDescent="0.25">
      <c r="A2485" s="12" t="s">
        <v>19</v>
      </c>
      <c r="B2485" s="13" t="s">
        <v>32</v>
      </c>
      <c r="C2485" s="14" t="s">
        <v>33</v>
      </c>
      <c r="D2485" s="14" t="s">
        <v>34</v>
      </c>
      <c r="E2485" s="14">
        <v>485</v>
      </c>
      <c r="F2485" s="14">
        <v>0</v>
      </c>
      <c r="G2485" s="14">
        <v>0</v>
      </c>
      <c r="H2485" s="14">
        <v>0</v>
      </c>
      <c r="I2485" s="14">
        <v>0</v>
      </c>
      <c r="J2485" s="14">
        <v>0</v>
      </c>
    </row>
    <row r="2486" spans="1:10" x14ac:dyDescent="0.25">
      <c r="A2486" s="12" t="s">
        <v>19</v>
      </c>
      <c r="B2486" s="13" t="s">
        <v>787</v>
      </c>
      <c r="C2486" s="14" t="s">
        <v>788</v>
      </c>
      <c r="D2486" s="14" t="s">
        <v>25</v>
      </c>
      <c r="E2486" s="14">
        <v>479</v>
      </c>
      <c r="F2486" s="14">
        <v>217.71</v>
      </c>
      <c r="G2486" s="14">
        <v>9.2899999999999991</v>
      </c>
      <c r="H2486" s="14">
        <v>6.47</v>
      </c>
      <c r="I2486" s="14">
        <v>5.61</v>
      </c>
      <c r="J2486" s="14">
        <v>4.9399999999999995</v>
      </c>
    </row>
    <row r="2487" spans="1:10" x14ac:dyDescent="0.25">
      <c r="A2487" s="12" t="s">
        <v>19</v>
      </c>
      <c r="B2487" s="13" t="s">
        <v>1122</v>
      </c>
      <c r="C2487" s="14" t="s">
        <v>1123</v>
      </c>
      <c r="D2487" s="14" t="s">
        <v>25</v>
      </c>
      <c r="E2487" s="14">
        <v>15615</v>
      </c>
      <c r="F2487" s="14">
        <v>7097.02</v>
      </c>
      <c r="G2487" s="14">
        <v>302.89999999999998</v>
      </c>
      <c r="H2487" s="14">
        <v>210.92</v>
      </c>
      <c r="I2487" s="14">
        <v>183.03</v>
      </c>
      <c r="J2487" s="14">
        <v>161.16999999999999</v>
      </c>
    </row>
    <row r="2488" spans="1:10" x14ac:dyDescent="0.25">
      <c r="A2488" s="12" t="s">
        <v>19</v>
      </c>
      <c r="B2488" s="13" t="s">
        <v>309</v>
      </c>
      <c r="C2488" s="14" t="s">
        <v>310</v>
      </c>
      <c r="D2488" s="14" t="s">
        <v>97</v>
      </c>
      <c r="E2488" s="14">
        <v>1510</v>
      </c>
      <c r="F2488" s="14">
        <v>1489</v>
      </c>
      <c r="G2488" s="14">
        <v>69.709999999999994</v>
      </c>
      <c r="H2488" s="14">
        <v>46.81</v>
      </c>
      <c r="I2488" s="14">
        <v>38.65</v>
      </c>
      <c r="J2488" s="14">
        <v>34.75</v>
      </c>
    </row>
    <row r="2489" spans="1:10" x14ac:dyDescent="0.25">
      <c r="A2489" s="12" t="s">
        <v>19</v>
      </c>
      <c r="B2489" s="13" t="s">
        <v>1052</v>
      </c>
      <c r="C2489" s="14" t="s">
        <v>1053</v>
      </c>
      <c r="D2489" s="14" t="s">
        <v>97</v>
      </c>
      <c r="E2489" s="14">
        <v>2470</v>
      </c>
      <c r="F2489" s="14">
        <v>2470</v>
      </c>
      <c r="G2489" s="14">
        <v>115.65</v>
      </c>
      <c r="H2489" s="14">
        <v>77.66</v>
      </c>
      <c r="I2489" s="14">
        <v>64.12</v>
      </c>
      <c r="J2489" s="14">
        <v>57.65</v>
      </c>
    </row>
    <row r="2490" spans="1:10" x14ac:dyDescent="0.25">
      <c r="A2490" s="12" t="s">
        <v>19</v>
      </c>
      <c r="B2490" s="13" t="s">
        <v>1054</v>
      </c>
      <c r="C2490" s="14" t="s">
        <v>1055</v>
      </c>
      <c r="D2490" s="14" t="s">
        <v>25</v>
      </c>
      <c r="E2490" s="14">
        <v>1915</v>
      </c>
      <c r="F2490" s="14">
        <v>1895.47</v>
      </c>
      <c r="G2490" s="14">
        <v>80.900000000000006</v>
      </c>
      <c r="H2490" s="14">
        <v>56.33</v>
      </c>
      <c r="I2490" s="14">
        <v>48.88</v>
      </c>
      <c r="J2490" s="14">
        <v>43.05</v>
      </c>
    </row>
    <row r="2491" spans="1:10" x14ac:dyDescent="0.25">
      <c r="A2491" s="12" t="s">
        <v>19</v>
      </c>
      <c r="B2491" s="13" t="s">
        <v>1056</v>
      </c>
      <c r="C2491" s="14" t="s">
        <v>1057</v>
      </c>
      <c r="D2491" s="14" t="s">
        <v>25</v>
      </c>
      <c r="E2491" s="14">
        <v>3099</v>
      </c>
      <c r="F2491" s="14">
        <v>1408.5</v>
      </c>
      <c r="G2491" s="14">
        <v>60.11</v>
      </c>
      <c r="H2491" s="14">
        <v>41.86</v>
      </c>
      <c r="I2491" s="14">
        <v>36.33</v>
      </c>
      <c r="J2491" s="14">
        <v>31.99</v>
      </c>
    </row>
    <row r="2492" spans="1:10" x14ac:dyDescent="0.25">
      <c r="A2492" s="12" t="s">
        <v>19</v>
      </c>
      <c r="B2492" s="13" t="s">
        <v>150</v>
      </c>
      <c r="C2492" s="14" t="s">
        <v>151</v>
      </c>
      <c r="D2492" s="14" t="s">
        <v>97</v>
      </c>
      <c r="E2492" s="14">
        <v>5720</v>
      </c>
      <c r="F2492" s="14">
        <v>5720</v>
      </c>
      <c r="G2492" s="14">
        <v>267.81</v>
      </c>
      <c r="H2492" s="14">
        <v>179.84</v>
      </c>
      <c r="I2492" s="14">
        <v>148.49</v>
      </c>
      <c r="J2492" s="14">
        <v>133.5</v>
      </c>
    </row>
    <row r="2493" spans="1:10" x14ac:dyDescent="0.25">
      <c r="A2493" s="12" t="s">
        <v>19</v>
      </c>
      <c r="B2493" s="13" t="s">
        <v>152</v>
      </c>
      <c r="C2493" s="14" t="s">
        <v>153</v>
      </c>
      <c r="D2493" s="14" t="s">
        <v>154</v>
      </c>
      <c r="E2493" s="14">
        <v>535</v>
      </c>
      <c r="F2493" s="14">
        <v>525</v>
      </c>
      <c r="G2493" s="14">
        <v>24.58</v>
      </c>
      <c r="H2493" s="14">
        <v>16.510000000000002</v>
      </c>
      <c r="I2493" s="14">
        <v>13.63</v>
      </c>
      <c r="J2493" s="14">
        <v>12.25</v>
      </c>
    </row>
    <row r="2494" spans="1:10" x14ac:dyDescent="0.25">
      <c r="A2494" s="12" t="s">
        <v>19</v>
      </c>
      <c r="B2494" s="13" t="s">
        <v>155</v>
      </c>
      <c r="C2494" s="14" t="s">
        <v>156</v>
      </c>
      <c r="D2494" s="14" t="s">
        <v>154</v>
      </c>
      <c r="E2494" s="14">
        <v>960</v>
      </c>
      <c r="F2494" s="14">
        <v>940</v>
      </c>
      <c r="G2494" s="14">
        <v>44.01</v>
      </c>
      <c r="H2494" s="14">
        <v>29.55</v>
      </c>
      <c r="I2494" s="14">
        <v>24.4</v>
      </c>
      <c r="J2494" s="14">
        <v>21.94</v>
      </c>
    </row>
    <row r="2495" spans="1:10" x14ac:dyDescent="0.25">
      <c r="A2495" s="12" t="s">
        <v>19</v>
      </c>
      <c r="B2495" s="13" t="s">
        <v>157</v>
      </c>
      <c r="C2495" s="14" t="s">
        <v>158</v>
      </c>
      <c r="D2495" s="14" t="s">
        <v>154</v>
      </c>
      <c r="E2495" s="14">
        <v>1445</v>
      </c>
      <c r="F2495" s="14">
        <v>1415</v>
      </c>
      <c r="G2495" s="14">
        <v>66.25</v>
      </c>
      <c r="H2495" s="14">
        <v>44.49</v>
      </c>
      <c r="I2495" s="14">
        <v>36.729999999999997</v>
      </c>
      <c r="J2495" s="14">
        <v>33.03</v>
      </c>
    </row>
    <row r="2496" spans="1:10" x14ac:dyDescent="0.25">
      <c r="A2496" s="12" t="s">
        <v>19</v>
      </c>
      <c r="B2496" s="13" t="s">
        <v>159</v>
      </c>
      <c r="C2496" s="14" t="s">
        <v>160</v>
      </c>
      <c r="D2496" s="14" t="s">
        <v>154</v>
      </c>
      <c r="E2496" s="14">
        <v>1925</v>
      </c>
      <c r="F2496" s="14">
        <v>1890</v>
      </c>
      <c r="G2496" s="14">
        <v>88.49</v>
      </c>
      <c r="H2496" s="14">
        <v>59.42</v>
      </c>
      <c r="I2496" s="14">
        <v>49.06</v>
      </c>
      <c r="J2496" s="14">
        <v>44.11</v>
      </c>
    </row>
    <row r="2497" spans="1:10" x14ac:dyDescent="0.25">
      <c r="A2497" s="12" t="s">
        <v>19</v>
      </c>
      <c r="B2497" s="13" t="s">
        <v>161</v>
      </c>
      <c r="C2497" s="14" t="s">
        <v>162</v>
      </c>
      <c r="D2497" s="14" t="s">
        <v>154</v>
      </c>
      <c r="E2497" s="14">
        <v>2405</v>
      </c>
      <c r="F2497" s="14">
        <v>2360</v>
      </c>
      <c r="G2497" s="14">
        <v>110.5</v>
      </c>
      <c r="H2497" s="14">
        <v>74.2</v>
      </c>
      <c r="I2497" s="14">
        <v>61.27</v>
      </c>
      <c r="J2497" s="14">
        <v>55.08</v>
      </c>
    </row>
    <row r="2498" spans="1:10" x14ac:dyDescent="0.25">
      <c r="A2498" s="12" t="s">
        <v>19</v>
      </c>
      <c r="B2498" s="13" t="s">
        <v>1124</v>
      </c>
      <c r="C2498" s="14" t="s">
        <v>1125</v>
      </c>
      <c r="D2498" s="14" t="s">
        <v>25</v>
      </c>
      <c r="E2498" s="14">
        <v>160</v>
      </c>
      <c r="F2498" s="14">
        <v>0</v>
      </c>
      <c r="G2498" s="14">
        <v>0</v>
      </c>
      <c r="H2498" s="14">
        <v>0</v>
      </c>
      <c r="I2498" s="14">
        <v>0</v>
      </c>
      <c r="J2498" s="14">
        <v>0</v>
      </c>
    </row>
    <row r="2499" spans="1:10" x14ac:dyDescent="0.25">
      <c r="A2499" s="12" t="s">
        <v>19</v>
      </c>
      <c r="B2499" s="13" t="s">
        <v>1126</v>
      </c>
      <c r="C2499" s="14" t="s">
        <v>1127</v>
      </c>
      <c r="D2499" s="14" t="s">
        <v>25</v>
      </c>
      <c r="E2499" s="14">
        <v>1000</v>
      </c>
      <c r="F2499" s="14">
        <v>454.5</v>
      </c>
      <c r="G2499" s="14">
        <v>19.399999999999999</v>
      </c>
      <c r="H2499" s="14">
        <v>13.51</v>
      </c>
      <c r="I2499" s="14">
        <v>11.72</v>
      </c>
      <c r="J2499" s="14">
        <v>10.32</v>
      </c>
    </row>
    <row r="2500" spans="1:10" x14ac:dyDescent="0.25">
      <c r="A2500" s="12" t="s">
        <v>19</v>
      </c>
      <c r="B2500" s="13" t="s">
        <v>538</v>
      </c>
      <c r="C2500" s="14" t="s">
        <v>539</v>
      </c>
      <c r="D2500" s="14" t="s">
        <v>25</v>
      </c>
      <c r="E2500" s="14">
        <v>120</v>
      </c>
      <c r="F2500" s="14">
        <v>120</v>
      </c>
      <c r="G2500" s="14">
        <v>5.62</v>
      </c>
      <c r="H2500" s="14">
        <v>3.77</v>
      </c>
      <c r="I2500" s="14">
        <v>3.12</v>
      </c>
      <c r="J2500" s="14">
        <v>2.8</v>
      </c>
    </row>
    <row r="2501" spans="1:10" x14ac:dyDescent="0.25">
      <c r="A2501" s="12" t="s">
        <v>19</v>
      </c>
      <c r="B2501" s="13" t="s">
        <v>100</v>
      </c>
      <c r="C2501" s="14" t="s">
        <v>101</v>
      </c>
      <c r="D2501" s="14" t="s">
        <v>97</v>
      </c>
      <c r="E2501" s="14">
        <v>825</v>
      </c>
      <c r="F2501" s="14">
        <v>825</v>
      </c>
      <c r="G2501" s="14">
        <v>38.630000000000003</v>
      </c>
      <c r="H2501" s="14">
        <v>25.94</v>
      </c>
      <c r="I2501" s="14">
        <v>21.42</v>
      </c>
      <c r="J2501" s="14">
        <v>19.260000000000002</v>
      </c>
    </row>
    <row r="2502" spans="1:10" x14ac:dyDescent="0.25">
      <c r="A2502" s="12" t="s">
        <v>19</v>
      </c>
      <c r="B2502" s="13" t="s">
        <v>102</v>
      </c>
      <c r="C2502" s="14" t="s">
        <v>103</v>
      </c>
      <c r="D2502" s="14" t="s">
        <v>97</v>
      </c>
      <c r="E2502" s="14">
        <v>2350</v>
      </c>
      <c r="F2502" s="14">
        <v>2350</v>
      </c>
      <c r="G2502" s="14">
        <v>110.03</v>
      </c>
      <c r="H2502" s="14">
        <v>73.88</v>
      </c>
      <c r="I2502" s="14">
        <v>61.01</v>
      </c>
      <c r="J2502" s="14">
        <v>54.85</v>
      </c>
    </row>
    <row r="2503" spans="1:10" x14ac:dyDescent="0.25">
      <c r="A2503" s="12" t="s">
        <v>19</v>
      </c>
      <c r="B2503" s="13" t="s">
        <v>104</v>
      </c>
      <c r="C2503" s="14" t="s">
        <v>105</v>
      </c>
      <c r="D2503" s="14" t="s">
        <v>97</v>
      </c>
      <c r="E2503" s="14">
        <v>2655</v>
      </c>
      <c r="F2503" s="14">
        <v>2655</v>
      </c>
      <c r="G2503" s="14">
        <v>124.31</v>
      </c>
      <c r="H2503" s="14">
        <v>83.47</v>
      </c>
      <c r="I2503" s="14">
        <v>68.92</v>
      </c>
      <c r="J2503" s="14">
        <v>61.97</v>
      </c>
    </row>
    <row r="2504" spans="1:10" x14ac:dyDescent="0.25">
      <c r="A2504" s="12" t="s">
        <v>19</v>
      </c>
      <c r="B2504" s="13" t="s">
        <v>968</v>
      </c>
      <c r="C2504" s="14" t="s">
        <v>969</v>
      </c>
      <c r="D2504" s="14" t="s">
        <v>97</v>
      </c>
      <c r="E2504" s="14">
        <v>1000</v>
      </c>
      <c r="F2504" s="14">
        <v>1000</v>
      </c>
      <c r="G2504" s="14">
        <v>46.82</v>
      </c>
      <c r="H2504" s="14">
        <v>31.44</v>
      </c>
      <c r="I2504" s="14">
        <v>25.96</v>
      </c>
      <c r="J2504" s="14">
        <v>23.34</v>
      </c>
    </row>
    <row r="2505" spans="1:10" x14ac:dyDescent="0.25">
      <c r="A2505" s="12" t="s">
        <v>19</v>
      </c>
      <c r="B2505" s="13" t="s">
        <v>970</v>
      </c>
      <c r="C2505" s="14" t="s">
        <v>971</v>
      </c>
      <c r="D2505" s="14" t="s">
        <v>97</v>
      </c>
      <c r="E2505" s="14">
        <v>2850</v>
      </c>
      <c r="F2505" s="14">
        <v>2850</v>
      </c>
      <c r="G2505" s="14">
        <v>133.44</v>
      </c>
      <c r="H2505" s="14">
        <v>89.6</v>
      </c>
      <c r="I2505" s="14">
        <v>73.989999999999995</v>
      </c>
      <c r="J2505" s="14">
        <v>66.52</v>
      </c>
    </row>
    <row r="2506" spans="1:10" x14ac:dyDescent="0.25">
      <c r="A2506" s="12" t="s">
        <v>19</v>
      </c>
      <c r="B2506" s="13" t="s">
        <v>972</v>
      </c>
      <c r="C2506" s="14" t="s">
        <v>973</v>
      </c>
      <c r="D2506" s="14" t="s">
        <v>97</v>
      </c>
      <c r="E2506" s="14">
        <v>3290</v>
      </c>
      <c r="F2506" s="14">
        <v>3290</v>
      </c>
      <c r="G2506" s="14">
        <v>154.04</v>
      </c>
      <c r="H2506" s="14">
        <v>103.44</v>
      </c>
      <c r="I2506" s="14">
        <v>85.41</v>
      </c>
      <c r="J2506" s="14">
        <v>76.790000000000006</v>
      </c>
    </row>
    <row r="2507" spans="1:10" x14ac:dyDescent="0.25">
      <c r="A2507" s="12" t="s">
        <v>19</v>
      </c>
      <c r="B2507" s="13" t="s">
        <v>106</v>
      </c>
      <c r="C2507" s="14" t="s">
        <v>107</v>
      </c>
      <c r="D2507" s="14" t="s">
        <v>97</v>
      </c>
      <c r="E2507" s="14">
        <v>370</v>
      </c>
      <c r="F2507" s="14">
        <v>370</v>
      </c>
      <c r="G2507" s="14">
        <v>17.32</v>
      </c>
      <c r="H2507" s="14">
        <v>11.63</v>
      </c>
      <c r="I2507" s="14">
        <v>9.61</v>
      </c>
      <c r="J2507" s="14">
        <v>8.64</v>
      </c>
    </row>
    <row r="2508" spans="1:10" x14ac:dyDescent="0.25">
      <c r="A2508" s="12" t="s">
        <v>19</v>
      </c>
      <c r="B2508" s="13" t="s">
        <v>108</v>
      </c>
      <c r="C2508" s="14" t="s">
        <v>109</v>
      </c>
      <c r="D2508" s="14" t="s">
        <v>97</v>
      </c>
      <c r="E2508" s="14">
        <v>1055</v>
      </c>
      <c r="F2508" s="14">
        <v>1055</v>
      </c>
      <c r="G2508" s="14">
        <v>49.4</v>
      </c>
      <c r="H2508" s="14">
        <v>33.17</v>
      </c>
      <c r="I2508" s="14">
        <v>27.39</v>
      </c>
      <c r="J2508" s="14">
        <v>24.62</v>
      </c>
    </row>
    <row r="2509" spans="1:10" x14ac:dyDescent="0.25">
      <c r="A2509" s="12" t="s">
        <v>19</v>
      </c>
      <c r="B2509" s="13" t="s">
        <v>110</v>
      </c>
      <c r="C2509" s="14" t="s">
        <v>111</v>
      </c>
      <c r="D2509" s="14" t="s">
        <v>97</v>
      </c>
      <c r="E2509" s="14">
        <v>1170</v>
      </c>
      <c r="F2509" s="14">
        <v>1170</v>
      </c>
      <c r="G2509" s="14">
        <v>54.78</v>
      </c>
      <c r="H2509" s="14">
        <v>36.78</v>
      </c>
      <c r="I2509" s="14">
        <v>30.37</v>
      </c>
      <c r="J2509" s="14">
        <v>27.31</v>
      </c>
    </row>
    <row r="2510" spans="1:10" x14ac:dyDescent="0.25">
      <c r="A2510" s="12" t="s">
        <v>19</v>
      </c>
      <c r="B2510" s="13" t="s">
        <v>974</v>
      </c>
      <c r="C2510" s="14" t="s">
        <v>975</v>
      </c>
      <c r="D2510" s="14" t="s">
        <v>97</v>
      </c>
      <c r="E2510" s="14">
        <v>2000</v>
      </c>
      <c r="F2510" s="14">
        <v>2000</v>
      </c>
      <c r="G2510" s="14">
        <v>93.64</v>
      </c>
      <c r="H2510" s="14">
        <v>62.88</v>
      </c>
      <c r="I2510" s="14">
        <v>51.92</v>
      </c>
      <c r="J2510" s="14">
        <v>46.68</v>
      </c>
    </row>
    <row r="2511" spans="1:10" x14ac:dyDescent="0.25">
      <c r="A2511" s="12" t="s">
        <v>19</v>
      </c>
      <c r="B2511" s="13" t="s">
        <v>976</v>
      </c>
      <c r="C2511" s="14" t="s">
        <v>977</v>
      </c>
      <c r="D2511" s="14" t="s">
        <v>97</v>
      </c>
      <c r="E2511" s="14">
        <v>5700</v>
      </c>
      <c r="F2511" s="14">
        <v>5700</v>
      </c>
      <c r="G2511" s="14">
        <v>266.87</v>
      </c>
      <c r="H2511" s="14">
        <v>179.21</v>
      </c>
      <c r="I2511" s="14">
        <v>147.97</v>
      </c>
      <c r="J2511" s="14">
        <v>133.04</v>
      </c>
    </row>
    <row r="2512" spans="1:10" x14ac:dyDescent="0.25">
      <c r="A2512" s="12" t="s">
        <v>19</v>
      </c>
      <c r="B2512" s="13" t="s">
        <v>978</v>
      </c>
      <c r="C2512" s="14" t="s">
        <v>979</v>
      </c>
      <c r="D2512" s="14" t="s">
        <v>97</v>
      </c>
      <c r="E2512" s="14">
        <v>8540</v>
      </c>
      <c r="F2512" s="14">
        <v>8540</v>
      </c>
      <c r="G2512" s="14">
        <v>399.84</v>
      </c>
      <c r="H2512" s="14">
        <v>268.5</v>
      </c>
      <c r="I2512" s="14">
        <v>221.7</v>
      </c>
      <c r="J2512" s="14">
        <v>199.32</v>
      </c>
    </row>
    <row r="2513" spans="1:10" x14ac:dyDescent="0.25">
      <c r="A2513" s="12" t="s">
        <v>19</v>
      </c>
      <c r="B2513" s="13" t="s">
        <v>39</v>
      </c>
      <c r="C2513" s="14" t="s">
        <v>40</v>
      </c>
      <c r="D2513" s="14" t="s">
        <v>25</v>
      </c>
      <c r="E2513" s="14">
        <v>385</v>
      </c>
      <c r="F2513" s="14">
        <v>167.21</v>
      </c>
      <c r="G2513" s="14">
        <v>7.14</v>
      </c>
      <c r="H2513" s="14">
        <v>4.97</v>
      </c>
      <c r="I2513" s="14">
        <v>4.3099999999999996</v>
      </c>
      <c r="J2513" s="14">
        <v>3.8</v>
      </c>
    </row>
    <row r="2514" spans="1:10" x14ac:dyDescent="0.25">
      <c r="A2514" s="12" t="s">
        <v>19</v>
      </c>
      <c r="B2514" s="13" t="s">
        <v>1128</v>
      </c>
      <c r="C2514" s="14" t="s">
        <v>1129</v>
      </c>
      <c r="D2514" s="14" t="s">
        <v>535</v>
      </c>
      <c r="E2514" s="14">
        <v>5058</v>
      </c>
      <c r="F2514" s="14">
        <v>5058</v>
      </c>
      <c r="G2514" s="14">
        <v>236.82</v>
      </c>
      <c r="H2514" s="14">
        <v>159.02000000000001</v>
      </c>
      <c r="I2514" s="14">
        <v>131.31</v>
      </c>
      <c r="J2514" s="14">
        <v>118.05</v>
      </c>
    </row>
    <row r="2515" spans="1:10" x14ac:dyDescent="0.25">
      <c r="A2515" s="12" t="s">
        <v>19</v>
      </c>
      <c r="B2515" s="13" t="s">
        <v>1130</v>
      </c>
      <c r="C2515" s="14" t="s">
        <v>1131</v>
      </c>
      <c r="D2515" s="14" t="s">
        <v>535</v>
      </c>
      <c r="E2515" s="14">
        <v>4600</v>
      </c>
      <c r="F2515" s="14">
        <v>4600</v>
      </c>
      <c r="G2515" s="14">
        <v>215.37</v>
      </c>
      <c r="H2515" s="14">
        <v>144.62</v>
      </c>
      <c r="I2515" s="14">
        <v>119.42</v>
      </c>
      <c r="J2515" s="14">
        <v>107.36</v>
      </c>
    </row>
    <row r="2516" spans="1:10" x14ac:dyDescent="0.25">
      <c r="A2516" s="12" t="s">
        <v>19</v>
      </c>
      <c r="B2516" s="13" t="s">
        <v>748</v>
      </c>
      <c r="C2516" s="14" t="s">
        <v>749</v>
      </c>
      <c r="D2516" s="14" t="s">
        <v>535</v>
      </c>
      <c r="E2516" s="14">
        <v>0</v>
      </c>
      <c r="F2516" s="14">
        <v>0</v>
      </c>
      <c r="G2516" s="14">
        <v>0</v>
      </c>
      <c r="H2516" s="14">
        <v>0</v>
      </c>
      <c r="I2516" s="14">
        <v>0</v>
      </c>
      <c r="J2516" s="14">
        <v>0</v>
      </c>
    </row>
    <row r="2517" spans="1:10" x14ac:dyDescent="0.25">
      <c r="A2517" s="12" t="s">
        <v>19</v>
      </c>
      <c r="B2517" s="13" t="s">
        <v>703</v>
      </c>
      <c r="C2517" s="14" t="s">
        <v>704</v>
      </c>
      <c r="D2517" s="14" t="s">
        <v>535</v>
      </c>
      <c r="E2517" s="14">
        <v>1417</v>
      </c>
      <c r="F2517" s="14">
        <v>1417</v>
      </c>
      <c r="G2517" s="14">
        <v>66.34</v>
      </c>
      <c r="H2517" s="14">
        <v>44.55</v>
      </c>
      <c r="I2517" s="14">
        <v>36.79</v>
      </c>
      <c r="J2517" s="14">
        <v>33.07</v>
      </c>
    </row>
    <row r="2518" spans="1:10" x14ac:dyDescent="0.25">
      <c r="A2518" s="12" t="s">
        <v>19</v>
      </c>
      <c r="B2518" s="13" t="s">
        <v>701</v>
      </c>
      <c r="C2518" s="14" t="s">
        <v>702</v>
      </c>
      <c r="D2518" s="14" t="s">
        <v>535</v>
      </c>
      <c r="E2518" s="14">
        <v>757.55</v>
      </c>
      <c r="F2518" s="14">
        <v>757.55</v>
      </c>
      <c r="G2518" s="14">
        <v>35.47</v>
      </c>
      <c r="H2518" s="14">
        <v>23.82</v>
      </c>
      <c r="I2518" s="14">
        <v>19.670000000000002</v>
      </c>
      <c r="J2518" s="14">
        <v>17.68</v>
      </c>
    </row>
    <row r="2519" spans="1:10" x14ac:dyDescent="0.25">
      <c r="A2519" s="12" t="s">
        <v>19</v>
      </c>
      <c r="B2519" s="13" t="s">
        <v>725</v>
      </c>
      <c r="C2519" s="14" t="s">
        <v>726</v>
      </c>
      <c r="D2519" s="14" t="s">
        <v>535</v>
      </c>
      <c r="E2519" s="14">
        <v>2834</v>
      </c>
      <c r="F2519" s="14">
        <v>2834</v>
      </c>
      <c r="G2519" s="14">
        <v>132.69</v>
      </c>
      <c r="H2519" s="14">
        <v>89.1</v>
      </c>
      <c r="I2519" s="14">
        <v>73.569999999999993</v>
      </c>
      <c r="J2519" s="14">
        <v>66.150000000000006</v>
      </c>
    </row>
    <row r="2520" spans="1:10" x14ac:dyDescent="0.25">
      <c r="A2520" s="12" t="s">
        <v>19</v>
      </c>
      <c r="B2520" s="13" t="s">
        <v>540</v>
      </c>
      <c r="C2520" s="14" t="s">
        <v>541</v>
      </c>
      <c r="D2520" s="14" t="s">
        <v>535</v>
      </c>
      <c r="E2520" s="14">
        <v>1585.95</v>
      </c>
      <c r="F2520" s="14">
        <v>1585.95</v>
      </c>
      <c r="G2520" s="14">
        <v>74.25</v>
      </c>
      <c r="H2520" s="14">
        <v>49.86</v>
      </c>
      <c r="I2520" s="14">
        <v>41.17</v>
      </c>
      <c r="J2520" s="14">
        <v>37.020000000000003</v>
      </c>
    </row>
    <row r="2521" spans="1:10" x14ac:dyDescent="0.25">
      <c r="A2521" s="12" t="s">
        <v>19</v>
      </c>
      <c r="B2521" s="13" t="s">
        <v>723</v>
      </c>
      <c r="C2521" s="14" t="s">
        <v>724</v>
      </c>
      <c r="D2521" s="14" t="s">
        <v>535</v>
      </c>
      <c r="E2521" s="14">
        <v>3597</v>
      </c>
      <c r="F2521" s="14">
        <v>3597</v>
      </c>
      <c r="G2521" s="14">
        <v>168.41</v>
      </c>
      <c r="H2521" s="14">
        <v>113.09</v>
      </c>
      <c r="I2521" s="14">
        <v>93.38</v>
      </c>
      <c r="J2521" s="14">
        <v>83.95</v>
      </c>
    </row>
    <row r="2522" spans="1:10" x14ac:dyDescent="0.25">
      <c r="A2522" s="12" t="s">
        <v>15</v>
      </c>
      <c r="B2522" s="13" t="s">
        <v>1132</v>
      </c>
      <c r="C2522" s="14" t="s">
        <v>1133</v>
      </c>
      <c r="D2522" s="14" t="s">
        <v>552</v>
      </c>
      <c r="E2522" s="14">
        <v>72249</v>
      </c>
      <c r="F2522" s="14">
        <v>26269.74</v>
      </c>
      <c r="G2522" s="14">
        <v>1121.19</v>
      </c>
      <c r="H2522" s="14">
        <v>780.74</v>
      </c>
      <c r="I2522" s="14">
        <v>677.5</v>
      </c>
      <c r="J2522" s="14">
        <v>596.59</v>
      </c>
    </row>
    <row r="2523" spans="1:10" x14ac:dyDescent="0.25">
      <c r="A2523" s="12" t="s">
        <v>19</v>
      </c>
      <c r="B2523" s="13" t="s">
        <v>1122</v>
      </c>
      <c r="C2523" s="14" t="s">
        <v>1123</v>
      </c>
      <c r="D2523" s="14" t="s">
        <v>25</v>
      </c>
      <c r="E2523" s="14">
        <v>15615</v>
      </c>
      <c r="F2523" s="14">
        <v>7097.02</v>
      </c>
      <c r="G2523" s="14">
        <v>302.89999999999998</v>
      </c>
      <c r="H2523" s="14">
        <v>210.92</v>
      </c>
      <c r="I2523" s="14">
        <v>183.03</v>
      </c>
      <c r="J2523" s="14">
        <v>161.16999999999999</v>
      </c>
    </row>
    <row r="2524" spans="1:10" x14ac:dyDescent="0.25">
      <c r="A2524" s="12" t="s">
        <v>19</v>
      </c>
      <c r="B2524" s="13" t="s">
        <v>309</v>
      </c>
      <c r="C2524" s="14" t="s">
        <v>310</v>
      </c>
      <c r="D2524" s="14" t="s">
        <v>97</v>
      </c>
      <c r="E2524" s="14">
        <v>1510</v>
      </c>
      <c r="F2524" s="14">
        <v>1489</v>
      </c>
      <c r="G2524" s="14">
        <v>69.709999999999994</v>
      </c>
      <c r="H2524" s="14">
        <v>46.81</v>
      </c>
      <c r="I2524" s="14">
        <v>38.65</v>
      </c>
      <c r="J2524" s="14">
        <v>34.75</v>
      </c>
    </row>
    <row r="2525" spans="1:10" x14ac:dyDescent="0.25">
      <c r="A2525" s="12" t="s">
        <v>19</v>
      </c>
      <c r="B2525" s="13" t="s">
        <v>1052</v>
      </c>
      <c r="C2525" s="14" t="s">
        <v>1053</v>
      </c>
      <c r="D2525" s="14" t="s">
        <v>97</v>
      </c>
      <c r="E2525" s="14">
        <v>2470</v>
      </c>
      <c r="F2525" s="14">
        <v>2470</v>
      </c>
      <c r="G2525" s="14">
        <v>115.65</v>
      </c>
      <c r="H2525" s="14">
        <v>77.66</v>
      </c>
      <c r="I2525" s="14">
        <v>64.12</v>
      </c>
      <c r="J2525" s="14">
        <v>57.65</v>
      </c>
    </row>
    <row r="2526" spans="1:10" x14ac:dyDescent="0.25">
      <c r="A2526" s="12" t="s">
        <v>19</v>
      </c>
      <c r="B2526" s="13" t="s">
        <v>1054</v>
      </c>
      <c r="C2526" s="14" t="s">
        <v>1055</v>
      </c>
      <c r="D2526" s="14" t="s">
        <v>25</v>
      </c>
      <c r="E2526" s="14">
        <v>1915</v>
      </c>
      <c r="F2526" s="14">
        <v>1895.47</v>
      </c>
      <c r="G2526" s="14">
        <v>80.900000000000006</v>
      </c>
      <c r="H2526" s="14">
        <v>56.33</v>
      </c>
      <c r="I2526" s="14">
        <v>48.88</v>
      </c>
      <c r="J2526" s="14">
        <v>43.05</v>
      </c>
    </row>
    <row r="2527" spans="1:10" x14ac:dyDescent="0.25">
      <c r="A2527" s="12" t="s">
        <v>19</v>
      </c>
      <c r="B2527" s="13" t="s">
        <v>1056</v>
      </c>
      <c r="C2527" s="14" t="s">
        <v>1057</v>
      </c>
      <c r="D2527" s="14" t="s">
        <v>25</v>
      </c>
      <c r="E2527" s="14">
        <v>3099</v>
      </c>
      <c r="F2527" s="14">
        <v>1408.5</v>
      </c>
      <c r="G2527" s="14">
        <v>60.11</v>
      </c>
      <c r="H2527" s="14">
        <v>41.86</v>
      </c>
      <c r="I2527" s="14">
        <v>36.33</v>
      </c>
      <c r="J2527" s="14">
        <v>31.99</v>
      </c>
    </row>
    <row r="2528" spans="1:10" x14ac:dyDescent="0.25">
      <c r="A2528" s="12" t="s">
        <v>19</v>
      </c>
      <c r="B2528" s="13" t="s">
        <v>150</v>
      </c>
      <c r="C2528" s="14" t="s">
        <v>151</v>
      </c>
      <c r="D2528" s="14" t="s">
        <v>97</v>
      </c>
      <c r="E2528" s="14">
        <v>5720</v>
      </c>
      <c r="F2528" s="14">
        <v>5720</v>
      </c>
      <c r="G2528" s="14">
        <v>267.81</v>
      </c>
      <c r="H2528" s="14">
        <v>179.84</v>
      </c>
      <c r="I2528" s="14">
        <v>148.49</v>
      </c>
      <c r="J2528" s="14">
        <v>133.5</v>
      </c>
    </row>
    <row r="2529" spans="1:10" x14ac:dyDescent="0.25">
      <c r="A2529" s="12" t="s">
        <v>19</v>
      </c>
      <c r="B2529" s="13" t="s">
        <v>152</v>
      </c>
      <c r="C2529" s="14" t="s">
        <v>153</v>
      </c>
      <c r="D2529" s="14" t="s">
        <v>154</v>
      </c>
      <c r="E2529" s="14">
        <v>535</v>
      </c>
      <c r="F2529" s="14">
        <v>525</v>
      </c>
      <c r="G2529" s="14">
        <v>24.58</v>
      </c>
      <c r="H2529" s="14">
        <v>16.510000000000002</v>
      </c>
      <c r="I2529" s="14">
        <v>13.63</v>
      </c>
      <c r="J2529" s="14">
        <v>12.25</v>
      </c>
    </row>
    <row r="2530" spans="1:10" x14ac:dyDescent="0.25">
      <c r="A2530" s="12" t="s">
        <v>19</v>
      </c>
      <c r="B2530" s="13" t="s">
        <v>155</v>
      </c>
      <c r="C2530" s="14" t="s">
        <v>156</v>
      </c>
      <c r="D2530" s="14" t="s">
        <v>154</v>
      </c>
      <c r="E2530" s="14">
        <v>960</v>
      </c>
      <c r="F2530" s="14">
        <v>940</v>
      </c>
      <c r="G2530" s="14">
        <v>44.01</v>
      </c>
      <c r="H2530" s="14">
        <v>29.55</v>
      </c>
      <c r="I2530" s="14">
        <v>24.4</v>
      </c>
      <c r="J2530" s="14">
        <v>21.94</v>
      </c>
    </row>
    <row r="2531" spans="1:10" x14ac:dyDescent="0.25">
      <c r="A2531" s="12" t="s">
        <v>19</v>
      </c>
      <c r="B2531" s="13" t="s">
        <v>157</v>
      </c>
      <c r="C2531" s="14" t="s">
        <v>158</v>
      </c>
      <c r="D2531" s="14" t="s">
        <v>154</v>
      </c>
      <c r="E2531" s="14">
        <v>1445</v>
      </c>
      <c r="F2531" s="14">
        <v>1415</v>
      </c>
      <c r="G2531" s="14">
        <v>66.25</v>
      </c>
      <c r="H2531" s="14">
        <v>44.49</v>
      </c>
      <c r="I2531" s="14">
        <v>36.729999999999997</v>
      </c>
      <c r="J2531" s="14">
        <v>33.03</v>
      </c>
    </row>
    <row r="2532" spans="1:10" x14ac:dyDescent="0.25">
      <c r="A2532" s="12" t="s">
        <v>19</v>
      </c>
      <c r="B2532" s="13" t="s">
        <v>159</v>
      </c>
      <c r="C2532" s="14" t="s">
        <v>160</v>
      </c>
      <c r="D2532" s="14" t="s">
        <v>154</v>
      </c>
      <c r="E2532" s="14">
        <v>1925</v>
      </c>
      <c r="F2532" s="14">
        <v>1890</v>
      </c>
      <c r="G2532" s="14">
        <v>88.49</v>
      </c>
      <c r="H2532" s="14">
        <v>59.42</v>
      </c>
      <c r="I2532" s="14">
        <v>49.06</v>
      </c>
      <c r="J2532" s="14">
        <v>44.11</v>
      </c>
    </row>
    <row r="2533" spans="1:10" x14ac:dyDescent="0.25">
      <c r="A2533" s="12" t="s">
        <v>19</v>
      </c>
      <c r="B2533" s="13" t="s">
        <v>161</v>
      </c>
      <c r="C2533" s="14" t="s">
        <v>162</v>
      </c>
      <c r="D2533" s="14" t="s">
        <v>154</v>
      </c>
      <c r="E2533" s="14">
        <v>2405</v>
      </c>
      <c r="F2533" s="14">
        <v>2360</v>
      </c>
      <c r="G2533" s="14">
        <v>110.5</v>
      </c>
      <c r="H2533" s="14">
        <v>74.2</v>
      </c>
      <c r="I2533" s="14">
        <v>61.27</v>
      </c>
      <c r="J2533" s="14">
        <v>55.08</v>
      </c>
    </row>
    <row r="2534" spans="1:10" x14ac:dyDescent="0.25">
      <c r="A2534" s="12" t="s">
        <v>19</v>
      </c>
      <c r="B2534" s="13" t="s">
        <v>1124</v>
      </c>
      <c r="C2534" s="14" t="s">
        <v>1125</v>
      </c>
      <c r="D2534" s="14" t="s">
        <v>25</v>
      </c>
      <c r="E2534" s="14">
        <v>160</v>
      </c>
      <c r="F2534" s="14">
        <v>0</v>
      </c>
      <c r="G2534" s="14">
        <v>0</v>
      </c>
      <c r="H2534" s="14">
        <v>0</v>
      </c>
      <c r="I2534" s="14">
        <v>0</v>
      </c>
      <c r="J2534" s="14">
        <v>0</v>
      </c>
    </row>
    <row r="2535" spans="1:10" x14ac:dyDescent="0.25">
      <c r="A2535" s="12" t="s">
        <v>19</v>
      </c>
      <c r="B2535" s="13" t="s">
        <v>1126</v>
      </c>
      <c r="C2535" s="14" t="s">
        <v>1127</v>
      </c>
      <c r="D2535" s="14" t="s">
        <v>25</v>
      </c>
      <c r="E2535" s="14">
        <v>1000</v>
      </c>
      <c r="F2535" s="14">
        <v>454.5</v>
      </c>
      <c r="G2535" s="14">
        <v>19.399999999999999</v>
      </c>
      <c r="H2535" s="14">
        <v>13.51</v>
      </c>
      <c r="I2535" s="14">
        <v>11.72</v>
      </c>
      <c r="J2535" s="14">
        <v>10.32</v>
      </c>
    </row>
    <row r="2536" spans="1:10" x14ac:dyDescent="0.25">
      <c r="A2536" s="12" t="s">
        <v>19</v>
      </c>
      <c r="B2536" s="13" t="s">
        <v>538</v>
      </c>
      <c r="C2536" s="14" t="s">
        <v>539</v>
      </c>
      <c r="D2536" s="14" t="s">
        <v>25</v>
      </c>
      <c r="E2536" s="14">
        <v>120</v>
      </c>
      <c r="F2536" s="14">
        <v>120</v>
      </c>
      <c r="G2536" s="14">
        <v>5.62</v>
      </c>
      <c r="H2536" s="14">
        <v>3.77</v>
      </c>
      <c r="I2536" s="14">
        <v>3.12</v>
      </c>
      <c r="J2536" s="14">
        <v>2.8</v>
      </c>
    </row>
    <row r="2537" spans="1:10" x14ac:dyDescent="0.25">
      <c r="A2537" s="12" t="s">
        <v>19</v>
      </c>
      <c r="B2537" s="13" t="s">
        <v>100</v>
      </c>
      <c r="C2537" s="14" t="s">
        <v>101</v>
      </c>
      <c r="D2537" s="14" t="s">
        <v>97</v>
      </c>
      <c r="E2537" s="14">
        <v>825</v>
      </c>
      <c r="F2537" s="14">
        <v>825</v>
      </c>
      <c r="G2537" s="14">
        <v>38.630000000000003</v>
      </c>
      <c r="H2537" s="14">
        <v>25.94</v>
      </c>
      <c r="I2537" s="14">
        <v>21.42</v>
      </c>
      <c r="J2537" s="14">
        <v>19.260000000000002</v>
      </c>
    </row>
    <row r="2538" spans="1:10" x14ac:dyDescent="0.25">
      <c r="A2538" s="12" t="s">
        <v>19</v>
      </c>
      <c r="B2538" s="13" t="s">
        <v>102</v>
      </c>
      <c r="C2538" s="14" t="s">
        <v>103</v>
      </c>
      <c r="D2538" s="14" t="s">
        <v>97</v>
      </c>
      <c r="E2538" s="14">
        <v>2350</v>
      </c>
      <c r="F2538" s="14">
        <v>2350</v>
      </c>
      <c r="G2538" s="14">
        <v>110.03</v>
      </c>
      <c r="H2538" s="14">
        <v>73.88</v>
      </c>
      <c r="I2538" s="14">
        <v>61.01</v>
      </c>
      <c r="J2538" s="14">
        <v>54.85</v>
      </c>
    </row>
    <row r="2539" spans="1:10" x14ac:dyDescent="0.25">
      <c r="A2539" s="12" t="s">
        <v>19</v>
      </c>
      <c r="B2539" s="13" t="s">
        <v>104</v>
      </c>
      <c r="C2539" s="14" t="s">
        <v>105</v>
      </c>
      <c r="D2539" s="14" t="s">
        <v>97</v>
      </c>
      <c r="E2539" s="14">
        <v>2655</v>
      </c>
      <c r="F2539" s="14">
        <v>2655</v>
      </c>
      <c r="G2539" s="14">
        <v>124.31</v>
      </c>
      <c r="H2539" s="14">
        <v>83.47</v>
      </c>
      <c r="I2539" s="14">
        <v>68.92</v>
      </c>
      <c r="J2539" s="14">
        <v>61.97</v>
      </c>
    </row>
    <row r="2540" spans="1:10" x14ac:dyDescent="0.25">
      <c r="A2540" s="12" t="s">
        <v>19</v>
      </c>
      <c r="B2540" s="13" t="s">
        <v>968</v>
      </c>
      <c r="C2540" s="14" t="s">
        <v>969</v>
      </c>
      <c r="D2540" s="14" t="s">
        <v>97</v>
      </c>
      <c r="E2540" s="14">
        <v>1000</v>
      </c>
      <c r="F2540" s="14">
        <v>1000</v>
      </c>
      <c r="G2540" s="14">
        <v>46.82</v>
      </c>
      <c r="H2540" s="14">
        <v>31.44</v>
      </c>
      <c r="I2540" s="14">
        <v>25.96</v>
      </c>
      <c r="J2540" s="14">
        <v>23.34</v>
      </c>
    </row>
    <row r="2541" spans="1:10" x14ac:dyDescent="0.25">
      <c r="A2541" s="12" t="s">
        <v>19</v>
      </c>
      <c r="B2541" s="13" t="s">
        <v>970</v>
      </c>
      <c r="C2541" s="14" t="s">
        <v>971</v>
      </c>
      <c r="D2541" s="14" t="s">
        <v>97</v>
      </c>
      <c r="E2541" s="14">
        <v>2850</v>
      </c>
      <c r="F2541" s="14">
        <v>2850</v>
      </c>
      <c r="G2541" s="14">
        <v>133.44</v>
      </c>
      <c r="H2541" s="14">
        <v>89.6</v>
      </c>
      <c r="I2541" s="14">
        <v>73.989999999999995</v>
      </c>
      <c r="J2541" s="14">
        <v>66.52</v>
      </c>
    </row>
    <row r="2542" spans="1:10" x14ac:dyDescent="0.25">
      <c r="A2542" s="12" t="s">
        <v>19</v>
      </c>
      <c r="B2542" s="13" t="s">
        <v>972</v>
      </c>
      <c r="C2542" s="14" t="s">
        <v>973</v>
      </c>
      <c r="D2542" s="14" t="s">
        <v>97</v>
      </c>
      <c r="E2542" s="14">
        <v>3290</v>
      </c>
      <c r="F2542" s="14">
        <v>3290</v>
      </c>
      <c r="G2542" s="14">
        <v>154.04</v>
      </c>
      <c r="H2542" s="14">
        <v>103.44</v>
      </c>
      <c r="I2542" s="14">
        <v>85.41</v>
      </c>
      <c r="J2542" s="14">
        <v>76.790000000000006</v>
      </c>
    </row>
    <row r="2543" spans="1:10" x14ac:dyDescent="0.25">
      <c r="A2543" s="12" t="s">
        <v>19</v>
      </c>
      <c r="B2543" s="13" t="s">
        <v>106</v>
      </c>
      <c r="C2543" s="14" t="s">
        <v>107</v>
      </c>
      <c r="D2543" s="14" t="s">
        <v>97</v>
      </c>
      <c r="E2543" s="14">
        <v>370</v>
      </c>
      <c r="F2543" s="14">
        <v>370</v>
      </c>
      <c r="G2543" s="14">
        <v>17.32</v>
      </c>
      <c r="H2543" s="14">
        <v>11.63</v>
      </c>
      <c r="I2543" s="14">
        <v>9.61</v>
      </c>
      <c r="J2543" s="14">
        <v>8.64</v>
      </c>
    </row>
    <row r="2544" spans="1:10" x14ac:dyDescent="0.25">
      <c r="A2544" s="12" t="s">
        <v>19</v>
      </c>
      <c r="B2544" s="13" t="s">
        <v>108</v>
      </c>
      <c r="C2544" s="14" t="s">
        <v>109</v>
      </c>
      <c r="D2544" s="14" t="s">
        <v>97</v>
      </c>
      <c r="E2544" s="14">
        <v>1055</v>
      </c>
      <c r="F2544" s="14">
        <v>1055</v>
      </c>
      <c r="G2544" s="14">
        <v>49.4</v>
      </c>
      <c r="H2544" s="14">
        <v>33.17</v>
      </c>
      <c r="I2544" s="14">
        <v>27.39</v>
      </c>
      <c r="J2544" s="14">
        <v>24.62</v>
      </c>
    </row>
    <row r="2545" spans="1:10" x14ac:dyDescent="0.25">
      <c r="A2545" s="12" t="s">
        <v>19</v>
      </c>
      <c r="B2545" s="13" t="s">
        <v>110</v>
      </c>
      <c r="C2545" s="14" t="s">
        <v>111</v>
      </c>
      <c r="D2545" s="14" t="s">
        <v>97</v>
      </c>
      <c r="E2545" s="14">
        <v>1170</v>
      </c>
      <c r="F2545" s="14">
        <v>1170</v>
      </c>
      <c r="G2545" s="14">
        <v>54.78</v>
      </c>
      <c r="H2545" s="14">
        <v>36.78</v>
      </c>
      <c r="I2545" s="14">
        <v>30.37</v>
      </c>
      <c r="J2545" s="14">
        <v>27.31</v>
      </c>
    </row>
    <row r="2546" spans="1:10" x14ac:dyDescent="0.25">
      <c r="A2546" s="12" t="s">
        <v>19</v>
      </c>
      <c r="B2546" s="13" t="s">
        <v>974</v>
      </c>
      <c r="C2546" s="14" t="s">
        <v>975</v>
      </c>
      <c r="D2546" s="14" t="s">
        <v>97</v>
      </c>
      <c r="E2546" s="14">
        <v>2000</v>
      </c>
      <c r="F2546" s="14">
        <v>2000</v>
      </c>
      <c r="G2546" s="14">
        <v>93.64</v>
      </c>
      <c r="H2546" s="14">
        <v>62.88</v>
      </c>
      <c r="I2546" s="14">
        <v>51.92</v>
      </c>
      <c r="J2546" s="14">
        <v>46.68</v>
      </c>
    </row>
    <row r="2547" spans="1:10" x14ac:dyDescent="0.25">
      <c r="A2547" s="12" t="s">
        <v>19</v>
      </c>
      <c r="B2547" s="13" t="s">
        <v>976</v>
      </c>
      <c r="C2547" s="14" t="s">
        <v>977</v>
      </c>
      <c r="D2547" s="14" t="s">
        <v>97</v>
      </c>
      <c r="E2547" s="14">
        <v>5700</v>
      </c>
      <c r="F2547" s="14">
        <v>5700</v>
      </c>
      <c r="G2547" s="14">
        <v>266.87</v>
      </c>
      <c r="H2547" s="14">
        <v>179.21</v>
      </c>
      <c r="I2547" s="14">
        <v>147.97</v>
      </c>
      <c r="J2547" s="14">
        <v>133.04</v>
      </c>
    </row>
    <row r="2548" spans="1:10" x14ac:dyDescent="0.25">
      <c r="A2548" s="12" t="s">
        <v>19</v>
      </c>
      <c r="B2548" s="13" t="s">
        <v>978</v>
      </c>
      <c r="C2548" s="14" t="s">
        <v>979</v>
      </c>
      <c r="D2548" s="14" t="s">
        <v>97</v>
      </c>
      <c r="E2548" s="14">
        <v>8540</v>
      </c>
      <c r="F2548" s="14">
        <v>8540</v>
      </c>
      <c r="G2548" s="14">
        <v>399.84</v>
      </c>
      <c r="H2548" s="14">
        <v>268.5</v>
      </c>
      <c r="I2548" s="14">
        <v>221.7</v>
      </c>
      <c r="J2548" s="14">
        <v>199.32</v>
      </c>
    </row>
    <row r="2549" spans="1:10" x14ac:dyDescent="0.25">
      <c r="A2549" s="12" t="s">
        <v>19</v>
      </c>
      <c r="B2549" s="13" t="s">
        <v>870</v>
      </c>
      <c r="C2549" s="14" t="s">
        <v>871</v>
      </c>
      <c r="D2549" s="14" t="s">
        <v>25</v>
      </c>
      <c r="E2549" s="14">
        <v>22709.63</v>
      </c>
      <c r="F2549" s="14">
        <v>10030.36</v>
      </c>
      <c r="G2549" s="14">
        <v>469.62</v>
      </c>
      <c r="H2549" s="14">
        <v>315.35000000000002</v>
      </c>
      <c r="I2549" s="14">
        <v>260.39</v>
      </c>
      <c r="J2549" s="14">
        <v>234.11</v>
      </c>
    </row>
    <row r="2550" spans="1:10" x14ac:dyDescent="0.25">
      <c r="A2550" s="12" t="s">
        <v>19</v>
      </c>
      <c r="B2550" s="13" t="s">
        <v>629</v>
      </c>
      <c r="C2550" s="14" t="s">
        <v>630</v>
      </c>
      <c r="D2550" s="14" t="s">
        <v>25</v>
      </c>
      <c r="E2550" s="14">
        <v>1392.42</v>
      </c>
      <c r="F2550" s="14">
        <v>613.12</v>
      </c>
      <c r="G2550" s="14">
        <v>28.71</v>
      </c>
      <c r="H2550" s="14">
        <v>19.28</v>
      </c>
      <c r="I2550" s="14">
        <v>15.92</v>
      </c>
      <c r="J2550" s="14">
        <v>14.31</v>
      </c>
    </row>
    <row r="2551" spans="1:10" x14ac:dyDescent="0.25">
      <c r="A2551" s="12" t="s">
        <v>19</v>
      </c>
      <c r="B2551" s="13" t="s">
        <v>631</v>
      </c>
      <c r="C2551" s="14" t="s">
        <v>632</v>
      </c>
      <c r="D2551" s="14" t="s">
        <v>25</v>
      </c>
      <c r="E2551" s="14">
        <v>1392.42</v>
      </c>
      <c r="F2551" s="14">
        <v>613.12</v>
      </c>
      <c r="G2551" s="14">
        <v>28.71</v>
      </c>
      <c r="H2551" s="14">
        <v>19.28</v>
      </c>
      <c r="I2551" s="14">
        <v>15.92</v>
      </c>
      <c r="J2551" s="14">
        <v>14.31</v>
      </c>
    </row>
    <row r="2552" spans="1:10" x14ac:dyDescent="0.25">
      <c r="A2552" s="12" t="s">
        <v>19</v>
      </c>
      <c r="B2552" s="13" t="s">
        <v>633</v>
      </c>
      <c r="C2552" s="14" t="s">
        <v>634</v>
      </c>
      <c r="D2552" s="14" t="s">
        <v>25</v>
      </c>
      <c r="E2552" s="14">
        <v>1355.27</v>
      </c>
      <c r="F2552" s="14">
        <v>588.58000000000004</v>
      </c>
      <c r="G2552" s="14">
        <v>27.56</v>
      </c>
      <c r="H2552" s="14">
        <v>18.5</v>
      </c>
      <c r="I2552" s="14">
        <v>15.28</v>
      </c>
      <c r="J2552" s="14">
        <v>13.74</v>
      </c>
    </row>
    <row r="2553" spans="1:10" x14ac:dyDescent="0.25">
      <c r="A2553" s="12" t="s">
        <v>19</v>
      </c>
      <c r="B2553" s="13" t="s">
        <v>639</v>
      </c>
      <c r="C2553" s="14" t="s">
        <v>640</v>
      </c>
      <c r="D2553" s="14" t="s">
        <v>25</v>
      </c>
      <c r="E2553" s="14">
        <v>1355.27</v>
      </c>
      <c r="F2553" s="14">
        <v>588.58000000000004</v>
      </c>
      <c r="G2553" s="14">
        <v>27.56</v>
      </c>
      <c r="H2553" s="14">
        <v>18.5</v>
      </c>
      <c r="I2553" s="14">
        <v>15.28</v>
      </c>
      <c r="J2553" s="14">
        <v>13.74</v>
      </c>
    </row>
    <row r="2554" spans="1:10" x14ac:dyDescent="0.25">
      <c r="A2554" s="12" t="s">
        <v>19</v>
      </c>
      <c r="B2554" s="13" t="s">
        <v>635</v>
      </c>
      <c r="C2554" s="14" t="s">
        <v>636</v>
      </c>
      <c r="D2554" s="14" t="s">
        <v>25</v>
      </c>
      <c r="E2554" s="14">
        <v>1523.19</v>
      </c>
      <c r="F2554" s="14">
        <v>674.93</v>
      </c>
      <c r="G2554" s="14">
        <v>31.6</v>
      </c>
      <c r="H2554" s="14">
        <v>21.22</v>
      </c>
      <c r="I2554" s="14">
        <v>17.52</v>
      </c>
      <c r="J2554" s="14">
        <v>15.75</v>
      </c>
    </row>
    <row r="2555" spans="1:10" x14ac:dyDescent="0.25">
      <c r="A2555" s="12" t="s">
        <v>19</v>
      </c>
      <c r="B2555" s="13" t="s">
        <v>637</v>
      </c>
      <c r="C2555" s="14" t="s">
        <v>638</v>
      </c>
      <c r="D2555" s="14" t="s">
        <v>25</v>
      </c>
      <c r="E2555" s="14">
        <v>1377.73</v>
      </c>
      <c r="F2555" s="14">
        <v>613.12</v>
      </c>
      <c r="G2555" s="14">
        <v>28.71</v>
      </c>
      <c r="H2555" s="14">
        <v>19.28</v>
      </c>
      <c r="I2555" s="14">
        <v>15.92</v>
      </c>
      <c r="J2555" s="14">
        <v>14.31</v>
      </c>
    </row>
    <row r="2556" spans="1:10" x14ac:dyDescent="0.25">
      <c r="A2556" s="12" t="s">
        <v>19</v>
      </c>
      <c r="B2556" s="13" t="s">
        <v>641</v>
      </c>
      <c r="C2556" s="14" t="s">
        <v>642</v>
      </c>
      <c r="D2556" s="14" t="s">
        <v>25</v>
      </c>
      <c r="E2556" s="14">
        <v>1522.83</v>
      </c>
      <c r="F2556" s="14">
        <v>674.93</v>
      </c>
      <c r="G2556" s="14">
        <v>31.6</v>
      </c>
      <c r="H2556" s="14">
        <v>21.22</v>
      </c>
      <c r="I2556" s="14">
        <v>17.52</v>
      </c>
      <c r="J2556" s="14">
        <v>15.75</v>
      </c>
    </row>
    <row r="2557" spans="1:10" x14ac:dyDescent="0.25">
      <c r="A2557" s="12" t="s">
        <v>19</v>
      </c>
      <c r="B2557" s="13" t="s">
        <v>621</v>
      </c>
      <c r="C2557" s="14" t="s">
        <v>622</v>
      </c>
      <c r="D2557" s="14" t="s">
        <v>25</v>
      </c>
      <c r="E2557" s="14">
        <v>4122.2700000000004</v>
      </c>
      <c r="F2557" s="14">
        <v>1824.82</v>
      </c>
      <c r="G2557" s="14">
        <v>85.44</v>
      </c>
      <c r="H2557" s="14">
        <v>57.37</v>
      </c>
      <c r="I2557" s="14">
        <v>47.37</v>
      </c>
      <c r="J2557" s="14">
        <v>42.59</v>
      </c>
    </row>
    <row r="2558" spans="1:10" x14ac:dyDescent="0.25">
      <c r="A2558" s="12" t="s">
        <v>19</v>
      </c>
      <c r="B2558" s="13" t="s">
        <v>623</v>
      </c>
      <c r="C2558" s="14" t="s">
        <v>624</v>
      </c>
      <c r="D2558" s="14" t="s">
        <v>25</v>
      </c>
      <c r="E2558" s="14">
        <v>2413.4899999999998</v>
      </c>
      <c r="F2558" s="14">
        <v>1063.08</v>
      </c>
      <c r="G2558" s="14">
        <v>49.77</v>
      </c>
      <c r="H2558" s="14">
        <v>33.42</v>
      </c>
      <c r="I2558" s="14">
        <v>27.6</v>
      </c>
      <c r="J2558" s="14">
        <v>24.81</v>
      </c>
    </row>
    <row r="2559" spans="1:10" x14ac:dyDescent="0.25">
      <c r="A2559" s="12" t="s">
        <v>19</v>
      </c>
      <c r="B2559" s="13" t="s">
        <v>625</v>
      </c>
      <c r="C2559" s="14" t="s">
        <v>626</v>
      </c>
      <c r="D2559" s="14" t="s">
        <v>25</v>
      </c>
      <c r="E2559" s="14">
        <v>4705.5600000000004</v>
      </c>
      <c r="F2559" s="14">
        <v>2052.0700000000002</v>
      </c>
      <c r="G2559" s="14">
        <v>96.08</v>
      </c>
      <c r="H2559" s="14">
        <v>64.52</v>
      </c>
      <c r="I2559" s="14">
        <v>53.27</v>
      </c>
      <c r="J2559" s="14">
        <v>47.9</v>
      </c>
    </row>
    <row r="2560" spans="1:10" x14ac:dyDescent="0.25">
      <c r="A2560" s="12" t="s">
        <v>19</v>
      </c>
      <c r="B2560" s="13" t="s">
        <v>627</v>
      </c>
      <c r="C2560" s="14" t="s">
        <v>628</v>
      </c>
      <c r="D2560" s="14" t="s">
        <v>25</v>
      </c>
      <c r="E2560" s="14">
        <v>3310.59</v>
      </c>
      <c r="F2560" s="14">
        <v>1485.76</v>
      </c>
      <c r="G2560" s="14">
        <v>69.56</v>
      </c>
      <c r="H2560" s="14">
        <v>46.71</v>
      </c>
      <c r="I2560" s="14">
        <v>38.57</v>
      </c>
      <c r="J2560" s="14">
        <v>34.68</v>
      </c>
    </row>
    <row r="2561" spans="1:10" x14ac:dyDescent="0.25">
      <c r="A2561" s="12" t="s">
        <v>19</v>
      </c>
      <c r="B2561" s="13" t="s">
        <v>643</v>
      </c>
      <c r="C2561" s="14" t="s">
        <v>644</v>
      </c>
      <c r="D2561" s="14" t="s">
        <v>25</v>
      </c>
      <c r="E2561" s="14">
        <v>43792.18</v>
      </c>
      <c r="F2561" s="14">
        <v>42066.5</v>
      </c>
      <c r="G2561" s="14">
        <v>1969.55</v>
      </c>
      <c r="H2561" s="14">
        <v>1322.57</v>
      </c>
      <c r="I2561" s="14">
        <v>1092.05</v>
      </c>
      <c r="J2561" s="14">
        <v>981.83</v>
      </c>
    </row>
    <row r="2562" spans="1:10" x14ac:dyDescent="0.25">
      <c r="A2562" s="12" t="s">
        <v>19</v>
      </c>
      <c r="B2562" s="13" t="s">
        <v>645</v>
      </c>
      <c r="C2562" s="14" t="s">
        <v>646</v>
      </c>
      <c r="D2562" s="14" t="s">
        <v>25</v>
      </c>
      <c r="E2562" s="14">
        <v>939.46</v>
      </c>
      <c r="F2562" s="14">
        <v>905</v>
      </c>
      <c r="G2562" s="14">
        <v>42.37</v>
      </c>
      <c r="H2562" s="14">
        <v>28.45</v>
      </c>
      <c r="I2562" s="14">
        <v>23.49</v>
      </c>
      <c r="J2562" s="14">
        <v>21.12</v>
      </c>
    </row>
    <row r="2563" spans="1:10" x14ac:dyDescent="0.25">
      <c r="A2563" s="12" t="s">
        <v>19</v>
      </c>
      <c r="B2563" s="13" t="s">
        <v>647</v>
      </c>
      <c r="C2563" s="14" t="s">
        <v>648</v>
      </c>
      <c r="D2563" s="14" t="s">
        <v>25</v>
      </c>
      <c r="E2563" s="14">
        <v>939.46</v>
      </c>
      <c r="F2563" s="14">
        <v>905</v>
      </c>
      <c r="G2563" s="14">
        <v>42.37</v>
      </c>
      <c r="H2563" s="14">
        <v>28.45</v>
      </c>
      <c r="I2563" s="14">
        <v>23.49</v>
      </c>
      <c r="J2563" s="14">
        <v>21.12</v>
      </c>
    </row>
    <row r="2564" spans="1:10" x14ac:dyDescent="0.25">
      <c r="A2564" s="12" t="s">
        <v>19</v>
      </c>
      <c r="B2564" s="13" t="s">
        <v>872</v>
      </c>
      <c r="C2564" s="14" t="s">
        <v>873</v>
      </c>
      <c r="D2564" s="14" t="s">
        <v>25</v>
      </c>
      <c r="E2564" s="14">
        <v>3529</v>
      </c>
      <c r="F2564" s="14">
        <v>3529</v>
      </c>
      <c r="G2564" s="14">
        <v>165.23</v>
      </c>
      <c r="H2564" s="14">
        <v>110.95</v>
      </c>
      <c r="I2564" s="14">
        <v>91.61</v>
      </c>
      <c r="J2564" s="14">
        <v>82.37</v>
      </c>
    </row>
    <row r="2565" spans="1:10" x14ac:dyDescent="0.25">
      <c r="A2565" s="12" t="s">
        <v>19</v>
      </c>
      <c r="B2565" s="13" t="s">
        <v>874</v>
      </c>
      <c r="C2565" s="14" t="s">
        <v>875</v>
      </c>
      <c r="D2565" s="14" t="s">
        <v>25</v>
      </c>
      <c r="E2565" s="14">
        <v>3239.47</v>
      </c>
      <c r="F2565" s="14">
        <v>3129</v>
      </c>
      <c r="G2565" s="14">
        <v>146.5</v>
      </c>
      <c r="H2565" s="14">
        <v>98.38</v>
      </c>
      <c r="I2565" s="14">
        <v>81.23</v>
      </c>
      <c r="J2565" s="14">
        <v>73.03</v>
      </c>
    </row>
    <row r="2566" spans="1:10" x14ac:dyDescent="0.25">
      <c r="A2566" s="12" t="s">
        <v>19</v>
      </c>
      <c r="B2566" s="13" t="s">
        <v>876</v>
      </c>
      <c r="C2566" s="14" t="s">
        <v>877</v>
      </c>
      <c r="D2566" s="14" t="s">
        <v>25</v>
      </c>
      <c r="E2566" s="14">
        <v>3223.17</v>
      </c>
      <c r="F2566" s="14">
        <v>3129</v>
      </c>
      <c r="G2566" s="14">
        <v>146.5</v>
      </c>
      <c r="H2566" s="14">
        <v>98.38</v>
      </c>
      <c r="I2566" s="14">
        <v>81.23</v>
      </c>
      <c r="J2566" s="14">
        <v>73.03</v>
      </c>
    </row>
    <row r="2567" spans="1:10" x14ac:dyDescent="0.25">
      <c r="A2567" s="12" t="s">
        <v>19</v>
      </c>
      <c r="B2567" s="13" t="s">
        <v>878</v>
      </c>
      <c r="C2567" s="14" t="s">
        <v>879</v>
      </c>
      <c r="D2567" s="14" t="s">
        <v>25</v>
      </c>
      <c r="E2567" s="14">
        <v>1235.58</v>
      </c>
      <c r="F2567" s="14">
        <v>1205</v>
      </c>
      <c r="G2567" s="14">
        <v>56.42</v>
      </c>
      <c r="H2567" s="14">
        <v>37.89</v>
      </c>
      <c r="I2567" s="14">
        <v>31.28</v>
      </c>
      <c r="J2567" s="14">
        <v>28.12</v>
      </c>
    </row>
    <row r="2568" spans="1:10" x14ac:dyDescent="0.25">
      <c r="A2568" s="12" t="s">
        <v>19</v>
      </c>
      <c r="B2568" s="13" t="s">
        <v>880</v>
      </c>
      <c r="C2568" s="14" t="s">
        <v>881</v>
      </c>
      <c r="D2568" s="14" t="s">
        <v>25</v>
      </c>
      <c r="E2568" s="14">
        <v>1269</v>
      </c>
      <c r="F2568" s="14">
        <v>1269</v>
      </c>
      <c r="G2568" s="14">
        <v>59.41</v>
      </c>
      <c r="H2568" s="14">
        <v>39.9</v>
      </c>
      <c r="I2568" s="14">
        <v>32.94</v>
      </c>
      <c r="J2568" s="14">
        <v>29.62</v>
      </c>
    </row>
    <row r="2569" spans="1:10" x14ac:dyDescent="0.25">
      <c r="A2569" s="12" t="s">
        <v>19</v>
      </c>
      <c r="B2569" s="13" t="s">
        <v>882</v>
      </c>
      <c r="C2569" s="14" t="s">
        <v>883</v>
      </c>
      <c r="D2569" s="14" t="s">
        <v>25</v>
      </c>
      <c r="E2569" s="14">
        <v>1269</v>
      </c>
      <c r="F2569" s="14">
        <v>1269</v>
      </c>
      <c r="G2569" s="14">
        <v>59.41</v>
      </c>
      <c r="H2569" s="14">
        <v>39.9</v>
      </c>
      <c r="I2569" s="14">
        <v>32.94</v>
      </c>
      <c r="J2569" s="14">
        <v>29.62</v>
      </c>
    </row>
    <row r="2570" spans="1:10" x14ac:dyDescent="0.25">
      <c r="A2570" s="12" t="s">
        <v>19</v>
      </c>
      <c r="B2570" s="13" t="s">
        <v>1092</v>
      </c>
      <c r="C2570" s="14" t="s">
        <v>1093</v>
      </c>
      <c r="D2570" s="14" t="s">
        <v>25</v>
      </c>
      <c r="E2570" s="14">
        <v>3895</v>
      </c>
      <c r="F2570" s="14">
        <v>1770.28</v>
      </c>
      <c r="G2570" s="14">
        <v>75.56</v>
      </c>
      <c r="H2570" s="14">
        <v>52.61</v>
      </c>
      <c r="I2570" s="14">
        <v>45.66</v>
      </c>
      <c r="J2570" s="14">
        <v>40.200000000000003</v>
      </c>
    </row>
    <row r="2571" spans="1:10" x14ac:dyDescent="0.25">
      <c r="A2571" s="12" t="s">
        <v>19</v>
      </c>
      <c r="B2571" s="13" t="s">
        <v>1094</v>
      </c>
      <c r="C2571" s="14" t="s">
        <v>1095</v>
      </c>
      <c r="D2571" s="14" t="s">
        <v>25</v>
      </c>
      <c r="E2571" s="14">
        <v>3805</v>
      </c>
      <c r="F2571" s="14">
        <v>1729.37</v>
      </c>
      <c r="G2571" s="14">
        <v>73.81</v>
      </c>
      <c r="H2571" s="14">
        <v>51.4</v>
      </c>
      <c r="I2571" s="14">
        <v>44.6</v>
      </c>
      <c r="J2571" s="14">
        <v>39.270000000000003</v>
      </c>
    </row>
    <row r="2572" spans="1:10" x14ac:dyDescent="0.25">
      <c r="A2572" s="12" t="s">
        <v>19</v>
      </c>
      <c r="B2572" s="13" t="s">
        <v>1058</v>
      </c>
      <c r="C2572" s="14" t="s">
        <v>1059</v>
      </c>
      <c r="D2572" s="14" t="s">
        <v>25</v>
      </c>
      <c r="E2572" s="14">
        <v>2629</v>
      </c>
      <c r="F2572" s="14">
        <v>1194.8800000000001</v>
      </c>
      <c r="G2572" s="14">
        <v>51</v>
      </c>
      <c r="H2572" s="14">
        <v>35.51</v>
      </c>
      <c r="I2572" s="14">
        <v>30.82</v>
      </c>
      <c r="J2572" s="14">
        <v>27.14</v>
      </c>
    </row>
    <row r="2573" spans="1:10" x14ac:dyDescent="0.25">
      <c r="A2573" s="12" t="s">
        <v>19</v>
      </c>
      <c r="B2573" s="13" t="s">
        <v>587</v>
      </c>
      <c r="C2573" s="14" t="s">
        <v>588</v>
      </c>
      <c r="D2573" s="14" t="s">
        <v>25</v>
      </c>
      <c r="E2573" s="14">
        <v>6785</v>
      </c>
      <c r="F2573" s="14">
        <v>3083.78</v>
      </c>
      <c r="G2573" s="14">
        <v>131.62</v>
      </c>
      <c r="H2573" s="14">
        <v>91.65</v>
      </c>
      <c r="I2573" s="14">
        <v>79.53</v>
      </c>
      <c r="J2573" s="14">
        <v>70.03</v>
      </c>
    </row>
    <row r="2574" spans="1:10" x14ac:dyDescent="0.25">
      <c r="A2574" s="12" t="s">
        <v>19</v>
      </c>
      <c r="B2574" s="13" t="s">
        <v>589</v>
      </c>
      <c r="C2574" s="14" t="s">
        <v>590</v>
      </c>
      <c r="D2574" s="14" t="s">
        <v>25</v>
      </c>
      <c r="E2574" s="14">
        <v>315</v>
      </c>
      <c r="F2574" s="14">
        <v>143.16999999999999</v>
      </c>
      <c r="G2574" s="14">
        <v>6.11</v>
      </c>
      <c r="H2574" s="14">
        <v>4.26</v>
      </c>
      <c r="I2574" s="14">
        <v>3.69</v>
      </c>
      <c r="J2574" s="14">
        <v>3.25</v>
      </c>
    </row>
    <row r="2575" spans="1:10" x14ac:dyDescent="0.25">
      <c r="A2575" s="12" t="s">
        <v>19</v>
      </c>
      <c r="B2575" s="13" t="s">
        <v>1060</v>
      </c>
      <c r="C2575" s="14" t="s">
        <v>1061</v>
      </c>
      <c r="D2575" s="14" t="s">
        <v>25</v>
      </c>
      <c r="E2575" s="14">
        <v>9799</v>
      </c>
      <c r="F2575" s="14">
        <v>4453.6499999999996</v>
      </c>
      <c r="G2575" s="14">
        <v>190.08</v>
      </c>
      <c r="H2575" s="14">
        <v>132.36000000000001</v>
      </c>
      <c r="I2575" s="14">
        <v>114.86</v>
      </c>
      <c r="J2575" s="14">
        <v>101.14</v>
      </c>
    </row>
    <row r="2576" spans="1:10" x14ac:dyDescent="0.25">
      <c r="A2576" s="12" t="s">
        <v>19</v>
      </c>
      <c r="B2576" s="13" t="s">
        <v>601</v>
      </c>
      <c r="C2576" s="14" t="s">
        <v>602</v>
      </c>
      <c r="D2576" s="14" t="s">
        <v>25</v>
      </c>
      <c r="E2576" s="14">
        <v>22369</v>
      </c>
      <c r="F2576" s="14">
        <v>10166.709999999999</v>
      </c>
      <c r="G2576" s="14">
        <v>433.92</v>
      </c>
      <c r="H2576" s="14">
        <v>302.14999999999998</v>
      </c>
      <c r="I2576" s="14">
        <v>262.2</v>
      </c>
      <c r="J2576" s="14">
        <v>230.89</v>
      </c>
    </row>
    <row r="2577" spans="1:10" x14ac:dyDescent="0.25">
      <c r="A2577" s="12" t="s">
        <v>19</v>
      </c>
      <c r="B2577" s="13" t="s">
        <v>603</v>
      </c>
      <c r="C2577" s="14" t="s">
        <v>604</v>
      </c>
      <c r="D2577" s="14" t="s">
        <v>25</v>
      </c>
      <c r="E2577" s="14">
        <v>859</v>
      </c>
      <c r="F2577" s="14">
        <v>390.42</v>
      </c>
      <c r="G2577" s="14">
        <v>16.66</v>
      </c>
      <c r="H2577" s="14">
        <v>11.6</v>
      </c>
      <c r="I2577" s="14">
        <v>10.07</v>
      </c>
      <c r="J2577" s="14">
        <v>8.8699999999999992</v>
      </c>
    </row>
    <row r="2578" spans="1:10" x14ac:dyDescent="0.25">
      <c r="A2578" s="12" t="s">
        <v>19</v>
      </c>
      <c r="B2578" s="13" t="s">
        <v>924</v>
      </c>
      <c r="C2578" s="14" t="s">
        <v>925</v>
      </c>
      <c r="D2578" s="14" t="s">
        <v>25</v>
      </c>
      <c r="E2578" s="14">
        <v>12495</v>
      </c>
      <c r="F2578" s="14">
        <v>5678.98</v>
      </c>
      <c r="G2578" s="14">
        <v>242.38</v>
      </c>
      <c r="H2578" s="14">
        <v>168.78</v>
      </c>
      <c r="I2578" s="14">
        <v>146.46</v>
      </c>
      <c r="J2578" s="14">
        <v>128.97</v>
      </c>
    </row>
    <row r="2579" spans="1:10" x14ac:dyDescent="0.25">
      <c r="A2579" s="12" t="s">
        <v>19</v>
      </c>
      <c r="B2579" s="13" t="s">
        <v>595</v>
      </c>
      <c r="C2579" s="14" t="s">
        <v>596</v>
      </c>
      <c r="D2579" s="14" t="s">
        <v>25</v>
      </c>
      <c r="E2579" s="14">
        <v>56439</v>
      </c>
      <c r="F2579" s="14">
        <v>25651.53</v>
      </c>
      <c r="G2579" s="14">
        <v>1201</v>
      </c>
      <c r="H2579" s="14">
        <v>806.48</v>
      </c>
      <c r="I2579" s="14">
        <v>665.91</v>
      </c>
      <c r="J2579" s="14">
        <v>598.71</v>
      </c>
    </row>
    <row r="2580" spans="1:10" x14ac:dyDescent="0.25">
      <c r="A2580" s="12" t="s">
        <v>19</v>
      </c>
      <c r="B2580" s="13" t="s">
        <v>597</v>
      </c>
      <c r="C2580" s="14" t="s">
        <v>598</v>
      </c>
      <c r="D2580" s="14" t="s">
        <v>25</v>
      </c>
      <c r="E2580" s="14">
        <v>3005</v>
      </c>
      <c r="F2580" s="14">
        <v>1365.77</v>
      </c>
      <c r="G2580" s="14">
        <v>63.95</v>
      </c>
      <c r="H2580" s="14">
        <v>42.94</v>
      </c>
      <c r="I2580" s="14">
        <v>35.46</v>
      </c>
      <c r="J2580" s="14">
        <v>31.88</v>
      </c>
    </row>
    <row r="2581" spans="1:10" x14ac:dyDescent="0.25">
      <c r="A2581" s="12" t="s">
        <v>19</v>
      </c>
      <c r="B2581" s="13" t="s">
        <v>599</v>
      </c>
      <c r="C2581" s="14" t="s">
        <v>600</v>
      </c>
      <c r="D2581" s="14" t="s">
        <v>25</v>
      </c>
      <c r="E2581" s="14">
        <v>2679</v>
      </c>
      <c r="F2581" s="14">
        <v>1217.6099999999999</v>
      </c>
      <c r="G2581" s="14">
        <v>57.01</v>
      </c>
      <c r="H2581" s="14">
        <v>38.28</v>
      </c>
      <c r="I2581" s="14">
        <v>31.61</v>
      </c>
      <c r="J2581" s="14">
        <v>28.42</v>
      </c>
    </row>
    <row r="2582" spans="1:10" x14ac:dyDescent="0.25">
      <c r="A2582" s="12" t="s">
        <v>19</v>
      </c>
      <c r="B2582" s="13" t="s">
        <v>605</v>
      </c>
      <c r="C2582" s="14" t="s">
        <v>606</v>
      </c>
      <c r="D2582" s="14" t="s">
        <v>25</v>
      </c>
      <c r="E2582" s="14">
        <v>11465</v>
      </c>
      <c r="F2582" s="14">
        <v>5210.84</v>
      </c>
      <c r="G2582" s="14">
        <v>222.4</v>
      </c>
      <c r="H2582" s="14">
        <v>154.87</v>
      </c>
      <c r="I2582" s="14">
        <v>134.38999999999999</v>
      </c>
      <c r="J2582" s="14">
        <v>118.34</v>
      </c>
    </row>
    <row r="2583" spans="1:10" x14ac:dyDescent="0.25">
      <c r="A2583" s="12" t="s">
        <v>19</v>
      </c>
      <c r="B2583" s="13" t="s">
        <v>607</v>
      </c>
      <c r="C2583" s="14" t="s">
        <v>608</v>
      </c>
      <c r="D2583" s="14" t="s">
        <v>25</v>
      </c>
      <c r="E2583" s="14">
        <v>20405</v>
      </c>
      <c r="F2583" s="14">
        <v>9274.07</v>
      </c>
      <c r="G2583" s="14">
        <v>395.82</v>
      </c>
      <c r="H2583" s="14">
        <v>275.63</v>
      </c>
      <c r="I2583" s="14">
        <v>239.18</v>
      </c>
      <c r="J2583" s="14">
        <v>210.61</v>
      </c>
    </row>
    <row r="2584" spans="1:10" x14ac:dyDescent="0.25">
      <c r="A2584" s="12" t="s">
        <v>19</v>
      </c>
      <c r="B2584" s="13" t="s">
        <v>613</v>
      </c>
      <c r="C2584" s="14" t="s">
        <v>614</v>
      </c>
      <c r="D2584" s="14" t="s">
        <v>25</v>
      </c>
      <c r="E2584" s="14">
        <v>335</v>
      </c>
      <c r="F2584" s="14">
        <v>152.26</v>
      </c>
      <c r="G2584" s="14">
        <v>6.5</v>
      </c>
      <c r="H2584" s="14">
        <v>4.53</v>
      </c>
      <c r="I2584" s="14">
        <v>3.93</v>
      </c>
      <c r="J2584" s="14">
        <v>3.46</v>
      </c>
    </row>
    <row r="2585" spans="1:10" x14ac:dyDescent="0.25">
      <c r="A2585" s="12" t="s">
        <v>19</v>
      </c>
      <c r="B2585" s="13" t="s">
        <v>611</v>
      </c>
      <c r="C2585" s="14" t="s">
        <v>612</v>
      </c>
      <c r="D2585" s="14" t="s">
        <v>25</v>
      </c>
      <c r="E2585" s="14">
        <v>18345</v>
      </c>
      <c r="F2585" s="14">
        <v>8337.7999999999993</v>
      </c>
      <c r="G2585" s="14">
        <v>355.86</v>
      </c>
      <c r="H2585" s="14">
        <v>247.8</v>
      </c>
      <c r="I2585" s="14">
        <v>215.03</v>
      </c>
      <c r="J2585" s="14">
        <v>189.35</v>
      </c>
    </row>
    <row r="2586" spans="1:10" x14ac:dyDescent="0.25">
      <c r="A2586" s="12" t="s">
        <v>19</v>
      </c>
      <c r="B2586" s="13" t="s">
        <v>609</v>
      </c>
      <c r="C2586" s="14" t="s">
        <v>610</v>
      </c>
      <c r="D2586" s="14" t="s">
        <v>25</v>
      </c>
      <c r="E2586" s="14">
        <v>1525</v>
      </c>
      <c r="F2586" s="14">
        <v>693.11</v>
      </c>
      <c r="G2586" s="14">
        <v>29.58</v>
      </c>
      <c r="H2586" s="14">
        <v>20.6</v>
      </c>
      <c r="I2586" s="14">
        <v>17.88</v>
      </c>
      <c r="J2586" s="14">
        <v>15.74</v>
      </c>
    </row>
    <row r="2587" spans="1:10" x14ac:dyDescent="0.25">
      <c r="A2587" s="12" t="s">
        <v>19</v>
      </c>
      <c r="B2587" s="13" t="s">
        <v>1104</v>
      </c>
      <c r="C2587" s="14" t="s">
        <v>1105</v>
      </c>
      <c r="D2587" s="14" t="s">
        <v>25</v>
      </c>
      <c r="E2587" s="14">
        <v>1659</v>
      </c>
      <c r="F2587" s="14">
        <v>754.02</v>
      </c>
      <c r="G2587" s="14">
        <v>32.18</v>
      </c>
      <c r="H2587" s="14">
        <v>22.41</v>
      </c>
      <c r="I2587" s="14">
        <v>19.45</v>
      </c>
      <c r="J2587" s="14">
        <v>17.12</v>
      </c>
    </row>
    <row r="2588" spans="1:10" x14ac:dyDescent="0.25">
      <c r="A2588" s="12" t="s">
        <v>19</v>
      </c>
      <c r="B2588" s="13" t="s">
        <v>801</v>
      </c>
      <c r="C2588" s="14" t="s">
        <v>802</v>
      </c>
      <c r="D2588" s="14" t="s">
        <v>25</v>
      </c>
      <c r="E2588" s="14">
        <v>7479</v>
      </c>
      <c r="F2588" s="14">
        <v>3399.21</v>
      </c>
      <c r="G2588" s="14">
        <v>145.08000000000001</v>
      </c>
      <c r="H2588" s="14">
        <v>101.02</v>
      </c>
      <c r="I2588" s="14">
        <v>87.67</v>
      </c>
      <c r="J2588" s="14">
        <v>77.2</v>
      </c>
    </row>
    <row r="2589" spans="1:10" x14ac:dyDescent="0.25">
      <c r="A2589" s="12" t="s">
        <v>19</v>
      </c>
      <c r="B2589" s="13" t="s">
        <v>615</v>
      </c>
      <c r="C2589" s="14" t="s">
        <v>616</v>
      </c>
      <c r="D2589" s="14" t="s">
        <v>25</v>
      </c>
      <c r="E2589" s="14">
        <v>3975</v>
      </c>
      <c r="F2589" s="14">
        <v>3934.46</v>
      </c>
      <c r="G2589" s="14">
        <v>167.92</v>
      </c>
      <c r="H2589" s="14">
        <v>116.93</v>
      </c>
      <c r="I2589" s="14">
        <v>101.47</v>
      </c>
      <c r="J2589" s="14">
        <v>89.35</v>
      </c>
    </row>
    <row r="2590" spans="1:10" x14ac:dyDescent="0.25">
      <c r="A2590" s="12" t="s">
        <v>19</v>
      </c>
      <c r="B2590" s="13" t="s">
        <v>617</v>
      </c>
      <c r="C2590" s="14" t="s">
        <v>618</v>
      </c>
      <c r="D2590" s="14" t="s">
        <v>25</v>
      </c>
      <c r="E2590" s="14">
        <v>10.9</v>
      </c>
      <c r="F2590" s="14">
        <v>10.9</v>
      </c>
      <c r="G2590" s="14">
        <v>0.51</v>
      </c>
      <c r="H2590" s="14">
        <v>0.34</v>
      </c>
      <c r="I2590" s="14">
        <v>0.28000000000000003</v>
      </c>
      <c r="J2590" s="14">
        <v>0.25</v>
      </c>
    </row>
    <row r="2591" spans="1:10" x14ac:dyDescent="0.25">
      <c r="A2591" s="12" t="s">
        <v>19</v>
      </c>
      <c r="B2591" s="13" t="s">
        <v>1106</v>
      </c>
      <c r="C2591" s="14" t="s">
        <v>1107</v>
      </c>
      <c r="D2591" s="14" t="s">
        <v>25</v>
      </c>
      <c r="E2591" s="14">
        <v>7499</v>
      </c>
      <c r="F2591" s="14">
        <v>3408.3</v>
      </c>
      <c r="G2591" s="14">
        <v>145.47</v>
      </c>
      <c r="H2591" s="14">
        <v>101.29</v>
      </c>
      <c r="I2591" s="14">
        <v>87.9</v>
      </c>
      <c r="J2591" s="14">
        <v>77.400000000000006</v>
      </c>
    </row>
    <row r="2592" spans="1:10" x14ac:dyDescent="0.25">
      <c r="A2592" s="12" t="s">
        <v>19</v>
      </c>
      <c r="B2592" s="13" t="s">
        <v>1108</v>
      </c>
      <c r="C2592" s="14" t="s">
        <v>1109</v>
      </c>
      <c r="D2592" s="14" t="s">
        <v>25</v>
      </c>
      <c r="E2592" s="14">
        <v>13445</v>
      </c>
      <c r="F2592" s="14">
        <v>6110.75</v>
      </c>
      <c r="G2592" s="14">
        <v>260.81</v>
      </c>
      <c r="H2592" s="14">
        <v>181.61</v>
      </c>
      <c r="I2592" s="14">
        <v>157.6</v>
      </c>
      <c r="J2592" s="14">
        <v>138.78</v>
      </c>
    </row>
    <row r="2593" spans="1:10" x14ac:dyDescent="0.25">
      <c r="A2593" s="12" t="s">
        <v>19</v>
      </c>
      <c r="B2593" s="13" t="s">
        <v>928</v>
      </c>
      <c r="C2593" s="14" t="s">
        <v>929</v>
      </c>
      <c r="D2593" s="14" t="s">
        <v>25</v>
      </c>
      <c r="E2593" s="14">
        <v>16855</v>
      </c>
      <c r="F2593" s="14">
        <v>7660.6</v>
      </c>
      <c r="G2593" s="14">
        <v>326.95</v>
      </c>
      <c r="H2593" s="14">
        <v>227.67</v>
      </c>
      <c r="I2593" s="14">
        <v>197.57</v>
      </c>
      <c r="J2593" s="14">
        <v>173.97</v>
      </c>
    </row>
    <row r="2594" spans="1:10" x14ac:dyDescent="0.25">
      <c r="A2594" s="12" t="s">
        <v>19</v>
      </c>
      <c r="B2594" s="13" t="s">
        <v>573</v>
      </c>
      <c r="C2594" s="14" t="s">
        <v>574</v>
      </c>
      <c r="D2594" s="14" t="s">
        <v>25</v>
      </c>
      <c r="E2594" s="14">
        <v>2345</v>
      </c>
      <c r="F2594" s="14">
        <v>1065.8</v>
      </c>
      <c r="G2594" s="14">
        <v>45.49</v>
      </c>
      <c r="H2594" s="14">
        <v>31.68</v>
      </c>
      <c r="I2594" s="14">
        <v>27.49</v>
      </c>
      <c r="J2594" s="14">
        <v>24.2</v>
      </c>
    </row>
    <row r="2595" spans="1:10" x14ac:dyDescent="0.25">
      <c r="A2595" s="12" t="s">
        <v>19</v>
      </c>
      <c r="B2595" s="13" t="s">
        <v>571</v>
      </c>
      <c r="C2595" s="14" t="s">
        <v>572</v>
      </c>
      <c r="D2595" s="14" t="s">
        <v>25</v>
      </c>
      <c r="E2595" s="14">
        <v>3919</v>
      </c>
      <c r="F2595" s="14">
        <v>1781.19</v>
      </c>
      <c r="G2595" s="14">
        <v>76.02</v>
      </c>
      <c r="H2595" s="14">
        <v>52.94</v>
      </c>
      <c r="I2595" s="14">
        <v>45.94</v>
      </c>
      <c r="J2595" s="14">
        <v>40.450000000000003</v>
      </c>
    </row>
    <row r="2596" spans="1:10" x14ac:dyDescent="0.25">
      <c r="A2596" s="12" t="s">
        <v>19</v>
      </c>
      <c r="B2596" s="13" t="s">
        <v>575</v>
      </c>
      <c r="C2596" s="14" t="s">
        <v>576</v>
      </c>
      <c r="D2596" s="14" t="s">
        <v>25</v>
      </c>
      <c r="E2596" s="14">
        <v>1765</v>
      </c>
      <c r="F2596" s="14">
        <v>802.19</v>
      </c>
      <c r="G2596" s="14">
        <v>34.24</v>
      </c>
      <c r="H2596" s="14">
        <v>23.84</v>
      </c>
      <c r="I2596" s="14">
        <v>20.69</v>
      </c>
      <c r="J2596" s="14">
        <v>18.22</v>
      </c>
    </row>
    <row r="2597" spans="1:10" x14ac:dyDescent="0.25">
      <c r="A2597" s="12" t="s">
        <v>19</v>
      </c>
      <c r="B2597" s="13" t="s">
        <v>577</v>
      </c>
      <c r="C2597" s="14" t="s">
        <v>578</v>
      </c>
      <c r="D2597" s="14" t="s">
        <v>25</v>
      </c>
      <c r="E2597" s="14">
        <v>675</v>
      </c>
      <c r="F2597" s="14">
        <v>306.79000000000002</v>
      </c>
      <c r="G2597" s="14">
        <v>13.09</v>
      </c>
      <c r="H2597" s="14">
        <v>9.1199999999999992</v>
      </c>
      <c r="I2597" s="14">
        <v>7.91</v>
      </c>
      <c r="J2597" s="14">
        <v>6.97</v>
      </c>
    </row>
    <row r="2598" spans="1:10" x14ac:dyDescent="0.25">
      <c r="A2598" s="12" t="s">
        <v>19</v>
      </c>
      <c r="B2598" s="13" t="s">
        <v>579</v>
      </c>
      <c r="C2598" s="14" t="s">
        <v>580</v>
      </c>
      <c r="D2598" s="14" t="s">
        <v>25</v>
      </c>
      <c r="E2598" s="14">
        <v>1319</v>
      </c>
      <c r="F2598" s="14">
        <v>599.49</v>
      </c>
      <c r="G2598" s="14">
        <v>25.59</v>
      </c>
      <c r="H2598" s="14">
        <v>17.82</v>
      </c>
      <c r="I2598" s="14">
        <v>15.46</v>
      </c>
      <c r="J2598" s="14">
        <v>13.61</v>
      </c>
    </row>
    <row r="2599" spans="1:10" x14ac:dyDescent="0.25">
      <c r="A2599" s="12" t="s">
        <v>19</v>
      </c>
      <c r="B2599" s="13" t="s">
        <v>1042</v>
      </c>
      <c r="C2599" s="14" t="s">
        <v>1043</v>
      </c>
      <c r="D2599" s="14" t="s">
        <v>25</v>
      </c>
      <c r="E2599" s="14">
        <v>2209</v>
      </c>
      <c r="F2599" s="14">
        <v>1003.99</v>
      </c>
      <c r="G2599" s="14">
        <v>42.85</v>
      </c>
      <c r="H2599" s="14">
        <v>29.84</v>
      </c>
      <c r="I2599" s="14">
        <v>25.89</v>
      </c>
      <c r="J2599" s="14">
        <v>22.8</v>
      </c>
    </row>
    <row r="2600" spans="1:10" x14ac:dyDescent="0.25">
      <c r="A2600" s="12" t="s">
        <v>19</v>
      </c>
      <c r="B2600" s="13" t="s">
        <v>649</v>
      </c>
      <c r="C2600" s="14" t="s">
        <v>650</v>
      </c>
      <c r="D2600" s="14" t="s">
        <v>25</v>
      </c>
      <c r="E2600" s="14">
        <v>12318</v>
      </c>
      <c r="F2600" s="14">
        <v>11965.92</v>
      </c>
      <c r="G2600" s="14">
        <v>560.24</v>
      </c>
      <c r="H2600" s="14">
        <v>376.21</v>
      </c>
      <c r="I2600" s="14">
        <v>310.64</v>
      </c>
      <c r="J2600" s="14">
        <v>279.27999999999997</v>
      </c>
    </row>
    <row r="2601" spans="1:10" x14ac:dyDescent="0.25">
      <c r="A2601" s="12" t="s">
        <v>19</v>
      </c>
      <c r="B2601" s="13" t="s">
        <v>651</v>
      </c>
      <c r="C2601" s="14" t="s">
        <v>652</v>
      </c>
      <c r="D2601" s="14" t="s">
        <v>25</v>
      </c>
      <c r="E2601" s="14">
        <v>8731</v>
      </c>
      <c r="F2601" s="14">
        <v>8480.2999999999993</v>
      </c>
      <c r="G2601" s="14">
        <v>397.05</v>
      </c>
      <c r="H2601" s="14">
        <v>266.62</v>
      </c>
      <c r="I2601" s="14">
        <v>220.15</v>
      </c>
      <c r="J2601" s="14">
        <v>197.93</v>
      </c>
    </row>
    <row r="2602" spans="1:10" x14ac:dyDescent="0.25">
      <c r="A2602" s="12" t="s">
        <v>19</v>
      </c>
      <c r="B2602" s="13" t="s">
        <v>653</v>
      </c>
      <c r="C2602" s="14" t="s">
        <v>654</v>
      </c>
      <c r="D2602" s="14" t="s">
        <v>25</v>
      </c>
      <c r="E2602" s="14">
        <v>7620</v>
      </c>
      <c r="F2602" s="14">
        <v>7402.18</v>
      </c>
      <c r="G2602" s="14">
        <v>346.57</v>
      </c>
      <c r="H2602" s="14">
        <v>232.72</v>
      </c>
      <c r="I2602" s="14">
        <v>192.16</v>
      </c>
      <c r="J2602" s="14">
        <v>172.77</v>
      </c>
    </row>
    <row r="2603" spans="1:10" x14ac:dyDescent="0.25">
      <c r="A2603" s="12" t="s">
        <v>19</v>
      </c>
      <c r="B2603" s="13" t="s">
        <v>655</v>
      </c>
      <c r="C2603" s="14" t="s">
        <v>656</v>
      </c>
      <c r="D2603" s="14" t="s">
        <v>25</v>
      </c>
      <c r="E2603" s="14">
        <v>7252</v>
      </c>
      <c r="F2603" s="14">
        <v>7044.33</v>
      </c>
      <c r="G2603" s="14">
        <v>329.82</v>
      </c>
      <c r="H2603" s="14">
        <v>221.47</v>
      </c>
      <c r="I2603" s="14">
        <v>182.87</v>
      </c>
      <c r="J2603" s="14">
        <v>164.41</v>
      </c>
    </row>
    <row r="2604" spans="1:10" x14ac:dyDescent="0.25">
      <c r="A2604" s="12" t="s">
        <v>19</v>
      </c>
      <c r="B2604" s="13" t="s">
        <v>657</v>
      </c>
      <c r="C2604" s="14" t="s">
        <v>658</v>
      </c>
      <c r="D2604" s="14" t="s">
        <v>25</v>
      </c>
      <c r="E2604" s="14">
        <v>3209</v>
      </c>
      <c r="F2604" s="14">
        <v>3117.11</v>
      </c>
      <c r="G2604" s="14">
        <v>145.94</v>
      </c>
      <c r="H2604" s="14">
        <v>98</v>
      </c>
      <c r="I2604" s="14">
        <v>80.92</v>
      </c>
      <c r="J2604" s="14">
        <v>72.75</v>
      </c>
    </row>
    <row r="2605" spans="1:10" x14ac:dyDescent="0.25">
      <c r="A2605" s="12" t="s">
        <v>19</v>
      </c>
      <c r="B2605" s="13" t="s">
        <v>659</v>
      </c>
      <c r="C2605" s="14" t="s">
        <v>660</v>
      </c>
      <c r="D2605" s="14" t="s">
        <v>25</v>
      </c>
      <c r="E2605" s="14">
        <v>23634</v>
      </c>
      <c r="F2605" s="14">
        <v>22957.27</v>
      </c>
      <c r="G2605" s="14">
        <v>1074.8599999999999</v>
      </c>
      <c r="H2605" s="14">
        <v>721.78</v>
      </c>
      <c r="I2605" s="14">
        <v>595.97</v>
      </c>
      <c r="J2605" s="14">
        <v>535.82000000000005</v>
      </c>
    </row>
    <row r="2606" spans="1:10" x14ac:dyDescent="0.25">
      <c r="A2606" s="12" t="s">
        <v>19</v>
      </c>
      <c r="B2606" s="13" t="s">
        <v>661</v>
      </c>
      <c r="C2606" s="14" t="s">
        <v>662</v>
      </c>
      <c r="D2606" s="14" t="s">
        <v>25</v>
      </c>
      <c r="E2606" s="14">
        <v>3663</v>
      </c>
      <c r="F2606" s="14">
        <v>3558.71</v>
      </c>
      <c r="G2606" s="14">
        <v>166.62</v>
      </c>
      <c r="H2606" s="14">
        <v>111.89</v>
      </c>
      <c r="I2606" s="14">
        <v>92.38</v>
      </c>
      <c r="J2606" s="14">
        <v>83.06</v>
      </c>
    </row>
    <row r="2607" spans="1:10" x14ac:dyDescent="0.25">
      <c r="A2607" s="12" t="s">
        <v>19</v>
      </c>
      <c r="B2607" s="13" t="s">
        <v>665</v>
      </c>
      <c r="C2607" s="14" t="s">
        <v>666</v>
      </c>
      <c r="D2607" s="14" t="s">
        <v>25</v>
      </c>
      <c r="E2607" s="14">
        <v>294</v>
      </c>
      <c r="F2607" s="14">
        <v>284.76</v>
      </c>
      <c r="G2607" s="14">
        <v>13.33</v>
      </c>
      <c r="H2607" s="14">
        <v>8.9499999999999993</v>
      </c>
      <c r="I2607" s="14">
        <v>7.39</v>
      </c>
      <c r="J2607" s="14">
        <v>6.65</v>
      </c>
    </row>
    <row r="2608" spans="1:10" x14ac:dyDescent="0.25">
      <c r="A2608" s="12" t="s">
        <v>19</v>
      </c>
      <c r="B2608" s="13" t="s">
        <v>591</v>
      </c>
      <c r="C2608" s="14" t="s">
        <v>592</v>
      </c>
      <c r="D2608" s="14" t="s">
        <v>25</v>
      </c>
      <c r="E2608" s="14">
        <v>23774</v>
      </c>
      <c r="F2608" s="14">
        <v>23092.799999999999</v>
      </c>
      <c r="G2608" s="14">
        <v>1081.2</v>
      </c>
      <c r="H2608" s="14">
        <v>726.04</v>
      </c>
      <c r="I2608" s="14">
        <v>599.49</v>
      </c>
      <c r="J2608" s="14">
        <v>538.99</v>
      </c>
    </row>
    <row r="2609" spans="1:10" x14ac:dyDescent="0.25">
      <c r="A2609" s="12" t="s">
        <v>19</v>
      </c>
      <c r="B2609" s="13" t="s">
        <v>809</v>
      </c>
      <c r="C2609" s="14" t="s">
        <v>810</v>
      </c>
      <c r="D2609" s="14" t="s">
        <v>25</v>
      </c>
      <c r="E2609" s="14">
        <v>2611</v>
      </c>
      <c r="F2609" s="14">
        <v>2535.41</v>
      </c>
      <c r="G2609" s="14">
        <v>118.71</v>
      </c>
      <c r="H2609" s="14">
        <v>79.709999999999994</v>
      </c>
      <c r="I2609" s="14">
        <v>65.819999999999993</v>
      </c>
      <c r="J2609" s="14">
        <v>59.18</v>
      </c>
    </row>
    <row r="2610" spans="1:10" x14ac:dyDescent="0.25">
      <c r="A2610" s="12" t="s">
        <v>19</v>
      </c>
      <c r="B2610" s="13" t="s">
        <v>663</v>
      </c>
      <c r="C2610" s="14" t="s">
        <v>664</v>
      </c>
      <c r="D2610" s="14" t="s">
        <v>25</v>
      </c>
      <c r="E2610" s="14">
        <v>3197</v>
      </c>
      <c r="F2610" s="14">
        <v>3104.92</v>
      </c>
      <c r="G2610" s="14">
        <v>145.37</v>
      </c>
      <c r="H2610" s="14">
        <v>97.62</v>
      </c>
      <c r="I2610" s="14">
        <v>80.599999999999994</v>
      </c>
      <c r="J2610" s="14">
        <v>72.47</v>
      </c>
    </row>
    <row r="2611" spans="1:10" x14ac:dyDescent="0.25">
      <c r="A2611" s="12" t="s">
        <v>19</v>
      </c>
      <c r="B2611" s="13" t="s">
        <v>667</v>
      </c>
      <c r="C2611" s="14" t="s">
        <v>668</v>
      </c>
      <c r="D2611" s="14" t="s">
        <v>25</v>
      </c>
      <c r="E2611" s="14">
        <v>17423</v>
      </c>
      <c r="F2611" s="14">
        <v>16924.060000000001</v>
      </c>
      <c r="G2611" s="14">
        <v>792.38</v>
      </c>
      <c r="H2611" s="14">
        <v>532.09</v>
      </c>
      <c r="I2611" s="14">
        <v>439.35</v>
      </c>
      <c r="J2611" s="14">
        <v>395.01</v>
      </c>
    </row>
    <row r="2612" spans="1:10" x14ac:dyDescent="0.25">
      <c r="A2612" s="12" t="s">
        <v>19</v>
      </c>
      <c r="B2612" s="13" t="s">
        <v>932</v>
      </c>
      <c r="C2612" s="14" t="s">
        <v>933</v>
      </c>
      <c r="D2612" s="14" t="s">
        <v>25</v>
      </c>
      <c r="E2612" s="14">
        <v>53152.43</v>
      </c>
      <c r="F2612" s="14">
        <v>25217.06</v>
      </c>
      <c r="G2612" s="14">
        <v>1180.6600000000001</v>
      </c>
      <c r="H2612" s="14">
        <v>792.82</v>
      </c>
      <c r="I2612" s="14">
        <v>654.63</v>
      </c>
      <c r="J2612" s="14">
        <v>588.57000000000005</v>
      </c>
    </row>
    <row r="2613" spans="1:10" x14ac:dyDescent="0.25">
      <c r="A2613" s="12" t="s">
        <v>19</v>
      </c>
      <c r="B2613" s="13" t="s">
        <v>934</v>
      </c>
      <c r="C2613" s="14" t="s">
        <v>935</v>
      </c>
      <c r="D2613" s="14" t="s">
        <v>25</v>
      </c>
      <c r="E2613" s="14">
        <v>9810.5300000000007</v>
      </c>
      <c r="F2613" s="14">
        <v>4571.3500000000004</v>
      </c>
      <c r="G2613" s="14">
        <v>214.03</v>
      </c>
      <c r="H2613" s="14">
        <v>143.72</v>
      </c>
      <c r="I2613" s="14">
        <v>118.67</v>
      </c>
      <c r="J2613" s="14">
        <v>106.7</v>
      </c>
    </row>
    <row r="2614" spans="1:10" x14ac:dyDescent="0.25">
      <c r="A2614" s="12" t="s">
        <v>19</v>
      </c>
      <c r="B2614" s="13" t="s">
        <v>287</v>
      </c>
      <c r="C2614" s="14" t="s">
        <v>288</v>
      </c>
      <c r="D2614" s="14" t="s">
        <v>25</v>
      </c>
      <c r="E2614" s="14">
        <v>405</v>
      </c>
      <c r="F2614" s="14">
        <v>175.9</v>
      </c>
      <c r="G2614" s="14">
        <v>7.51</v>
      </c>
      <c r="H2614" s="14">
        <v>5.23</v>
      </c>
      <c r="I2614" s="14">
        <v>4.54</v>
      </c>
      <c r="J2614" s="14">
        <v>3.99</v>
      </c>
    </row>
    <row r="2615" spans="1:10" x14ac:dyDescent="0.25">
      <c r="A2615" s="12" t="s">
        <v>19</v>
      </c>
      <c r="B2615" s="13" t="s">
        <v>39</v>
      </c>
      <c r="C2615" s="14" t="s">
        <v>40</v>
      </c>
      <c r="D2615" s="14" t="s">
        <v>25</v>
      </c>
      <c r="E2615" s="14">
        <v>385</v>
      </c>
      <c r="F2615" s="14">
        <v>167.21</v>
      </c>
      <c r="G2615" s="14">
        <v>7.14</v>
      </c>
      <c r="H2615" s="14">
        <v>4.97</v>
      </c>
      <c r="I2615" s="14">
        <v>4.3099999999999996</v>
      </c>
      <c r="J2615" s="14">
        <v>3.8</v>
      </c>
    </row>
    <row r="2616" spans="1:10" x14ac:dyDescent="0.25">
      <c r="A2616" s="12" t="s">
        <v>19</v>
      </c>
      <c r="B2616" s="13" t="s">
        <v>1110</v>
      </c>
      <c r="C2616" s="14" t="s">
        <v>1111</v>
      </c>
      <c r="D2616" s="14" t="s">
        <v>25</v>
      </c>
      <c r="E2616" s="14">
        <v>3235</v>
      </c>
      <c r="F2616" s="14">
        <v>1470.31</v>
      </c>
      <c r="G2616" s="14">
        <v>62.75</v>
      </c>
      <c r="H2616" s="14">
        <v>43.7</v>
      </c>
      <c r="I2616" s="14">
        <v>37.92</v>
      </c>
      <c r="J2616" s="14">
        <v>33.39</v>
      </c>
    </row>
    <row r="2617" spans="1:10" x14ac:dyDescent="0.25">
      <c r="A2617" s="12" t="s">
        <v>19</v>
      </c>
      <c r="B2617" s="13" t="s">
        <v>1112</v>
      </c>
      <c r="C2617" s="14" t="s">
        <v>1113</v>
      </c>
      <c r="D2617" s="14" t="s">
        <v>25</v>
      </c>
      <c r="E2617" s="14">
        <v>9885</v>
      </c>
      <c r="F2617" s="14">
        <v>4492.7299999999996</v>
      </c>
      <c r="G2617" s="14">
        <v>191.75</v>
      </c>
      <c r="H2617" s="14">
        <v>133.52000000000001</v>
      </c>
      <c r="I2617" s="14">
        <v>115.87</v>
      </c>
      <c r="J2617" s="14">
        <v>102.03</v>
      </c>
    </row>
    <row r="2618" spans="1:10" x14ac:dyDescent="0.25">
      <c r="A2618" s="12" t="s">
        <v>19</v>
      </c>
      <c r="B2618" s="13" t="s">
        <v>79</v>
      </c>
      <c r="C2618" s="14" t="s">
        <v>80</v>
      </c>
      <c r="D2618" s="14" t="s">
        <v>25</v>
      </c>
      <c r="E2618" s="14">
        <v>399</v>
      </c>
      <c r="F2618" s="14">
        <v>173.29</v>
      </c>
      <c r="G2618" s="14">
        <v>7.4</v>
      </c>
      <c r="H2618" s="14">
        <v>5.15</v>
      </c>
      <c r="I2618" s="14">
        <v>4.47</v>
      </c>
      <c r="J2618" s="14">
        <v>3.94</v>
      </c>
    </row>
    <row r="2619" spans="1:10" x14ac:dyDescent="0.25">
      <c r="A2619" s="12" t="s">
        <v>19</v>
      </c>
      <c r="B2619" s="13" t="s">
        <v>1114</v>
      </c>
      <c r="C2619" s="14" t="s">
        <v>1115</v>
      </c>
      <c r="D2619" s="14" t="s">
        <v>25</v>
      </c>
      <c r="E2619" s="14">
        <v>355</v>
      </c>
      <c r="F2619" s="14">
        <v>161.35</v>
      </c>
      <c r="G2619" s="14">
        <v>6.89</v>
      </c>
      <c r="H2619" s="14">
        <v>4.8</v>
      </c>
      <c r="I2619" s="14">
        <v>4.16</v>
      </c>
      <c r="J2619" s="14">
        <v>3.66</v>
      </c>
    </row>
    <row r="2620" spans="1:10" x14ac:dyDescent="0.25">
      <c r="A2620" s="12" t="s">
        <v>19</v>
      </c>
      <c r="B2620" s="13" t="s">
        <v>1116</v>
      </c>
      <c r="C2620" s="14" t="s">
        <v>1117</v>
      </c>
      <c r="D2620" s="14" t="s">
        <v>25</v>
      </c>
      <c r="E2620" s="14">
        <v>525</v>
      </c>
      <c r="F2620" s="14">
        <v>238.61</v>
      </c>
      <c r="G2620" s="14">
        <v>10.18</v>
      </c>
      <c r="H2620" s="14">
        <v>7.09</v>
      </c>
      <c r="I2620" s="14">
        <v>6.15</v>
      </c>
      <c r="J2620" s="14">
        <v>5.42</v>
      </c>
    </row>
    <row r="2621" spans="1:10" x14ac:dyDescent="0.25">
      <c r="A2621" s="12" t="s">
        <v>19</v>
      </c>
      <c r="B2621" s="13" t="s">
        <v>964</v>
      </c>
      <c r="C2621" s="14" t="s">
        <v>965</v>
      </c>
      <c r="D2621" s="14" t="s">
        <v>535</v>
      </c>
      <c r="E2621" s="14">
        <v>11475</v>
      </c>
      <c r="F2621" s="14">
        <v>11475</v>
      </c>
      <c r="G2621" s="14">
        <v>537.26</v>
      </c>
      <c r="H2621" s="14">
        <v>360.77</v>
      </c>
      <c r="I2621" s="14">
        <v>297.89</v>
      </c>
      <c r="J2621" s="14">
        <v>267.83</v>
      </c>
    </row>
    <row r="2622" spans="1:10" x14ac:dyDescent="0.25">
      <c r="A2622" s="12" t="s">
        <v>19</v>
      </c>
      <c r="B2622" s="13" t="s">
        <v>1118</v>
      </c>
      <c r="C2622" s="14" t="s">
        <v>1119</v>
      </c>
      <c r="D2622" s="14" t="s">
        <v>535</v>
      </c>
      <c r="E2622" s="14">
        <v>5217</v>
      </c>
      <c r="F2622" s="14">
        <v>5217</v>
      </c>
      <c r="G2622" s="14">
        <v>244.26</v>
      </c>
      <c r="H2622" s="14">
        <v>164.02</v>
      </c>
      <c r="I2622" s="14">
        <v>135.43</v>
      </c>
      <c r="J2622" s="14">
        <v>121.76</v>
      </c>
    </row>
    <row r="2623" spans="1:10" x14ac:dyDescent="0.25">
      <c r="A2623" s="12" t="s">
        <v>19</v>
      </c>
      <c r="B2623" s="13" t="s">
        <v>1128</v>
      </c>
      <c r="C2623" s="14" t="s">
        <v>1129</v>
      </c>
      <c r="D2623" s="14" t="s">
        <v>535</v>
      </c>
      <c r="E2623" s="14">
        <v>5058</v>
      </c>
      <c r="F2623" s="14">
        <v>5058</v>
      </c>
      <c r="G2623" s="14">
        <v>236.82</v>
      </c>
      <c r="H2623" s="14">
        <v>159.02000000000001</v>
      </c>
      <c r="I2623" s="14">
        <v>131.31</v>
      </c>
      <c r="J2623" s="14">
        <v>118.05</v>
      </c>
    </row>
    <row r="2624" spans="1:10" x14ac:dyDescent="0.25">
      <c r="A2624" s="12" t="s">
        <v>19</v>
      </c>
      <c r="B2624" s="13" t="s">
        <v>1130</v>
      </c>
      <c r="C2624" s="14" t="s">
        <v>1131</v>
      </c>
      <c r="D2624" s="14" t="s">
        <v>535</v>
      </c>
      <c r="E2624" s="14">
        <v>4600</v>
      </c>
      <c r="F2624" s="14">
        <v>4600</v>
      </c>
      <c r="G2624" s="14">
        <v>215.37</v>
      </c>
      <c r="H2624" s="14">
        <v>144.62</v>
      </c>
      <c r="I2624" s="14">
        <v>119.42</v>
      </c>
      <c r="J2624" s="14">
        <v>107.36</v>
      </c>
    </row>
    <row r="2625" spans="1:10" x14ac:dyDescent="0.25">
      <c r="A2625" s="12" t="s">
        <v>19</v>
      </c>
      <c r="B2625" s="13" t="s">
        <v>748</v>
      </c>
      <c r="C2625" s="14" t="s">
        <v>749</v>
      </c>
      <c r="D2625" s="14" t="s">
        <v>535</v>
      </c>
      <c r="E2625" s="14">
        <v>0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</row>
    <row r="2626" spans="1:10" x14ac:dyDescent="0.25">
      <c r="A2626" s="12" t="s">
        <v>19</v>
      </c>
      <c r="B2626" s="13" t="s">
        <v>703</v>
      </c>
      <c r="C2626" s="14" t="s">
        <v>704</v>
      </c>
      <c r="D2626" s="14" t="s">
        <v>535</v>
      </c>
      <c r="E2626" s="14">
        <v>1417</v>
      </c>
      <c r="F2626" s="14">
        <v>1417</v>
      </c>
      <c r="G2626" s="14">
        <v>66.34</v>
      </c>
      <c r="H2626" s="14">
        <v>44.55</v>
      </c>
      <c r="I2626" s="14">
        <v>36.79</v>
      </c>
      <c r="J2626" s="14">
        <v>33.07</v>
      </c>
    </row>
    <row r="2627" spans="1:10" x14ac:dyDescent="0.25">
      <c r="A2627" s="12" t="s">
        <v>19</v>
      </c>
      <c r="B2627" s="13" t="s">
        <v>701</v>
      </c>
      <c r="C2627" s="14" t="s">
        <v>702</v>
      </c>
      <c r="D2627" s="14" t="s">
        <v>535</v>
      </c>
      <c r="E2627" s="14">
        <v>757.55</v>
      </c>
      <c r="F2627" s="14">
        <v>757.55</v>
      </c>
      <c r="G2627" s="14">
        <v>35.47</v>
      </c>
      <c r="H2627" s="14">
        <v>23.82</v>
      </c>
      <c r="I2627" s="14">
        <v>19.670000000000002</v>
      </c>
      <c r="J2627" s="14">
        <v>17.68</v>
      </c>
    </row>
    <row r="2628" spans="1:10" x14ac:dyDescent="0.25">
      <c r="A2628" s="12" t="s">
        <v>19</v>
      </c>
      <c r="B2628" s="13" t="s">
        <v>725</v>
      </c>
      <c r="C2628" s="14" t="s">
        <v>726</v>
      </c>
      <c r="D2628" s="14" t="s">
        <v>535</v>
      </c>
      <c r="E2628" s="14">
        <v>2834</v>
      </c>
      <c r="F2628" s="14">
        <v>2834</v>
      </c>
      <c r="G2628" s="14">
        <v>132.69</v>
      </c>
      <c r="H2628" s="14">
        <v>89.1</v>
      </c>
      <c r="I2628" s="14">
        <v>73.569999999999993</v>
      </c>
      <c r="J2628" s="14">
        <v>66.150000000000006</v>
      </c>
    </row>
    <row r="2629" spans="1:10" x14ac:dyDescent="0.25">
      <c r="A2629" s="12" t="s">
        <v>19</v>
      </c>
      <c r="B2629" s="13" t="s">
        <v>540</v>
      </c>
      <c r="C2629" s="14" t="s">
        <v>541</v>
      </c>
      <c r="D2629" s="14" t="s">
        <v>535</v>
      </c>
      <c r="E2629" s="14">
        <v>1585.95</v>
      </c>
      <c r="F2629" s="14">
        <v>1585.95</v>
      </c>
      <c r="G2629" s="14">
        <v>74.25</v>
      </c>
      <c r="H2629" s="14">
        <v>49.86</v>
      </c>
      <c r="I2629" s="14">
        <v>41.17</v>
      </c>
      <c r="J2629" s="14">
        <v>37.020000000000003</v>
      </c>
    </row>
    <row r="2630" spans="1:10" x14ac:dyDescent="0.25">
      <c r="A2630" s="12" t="s">
        <v>19</v>
      </c>
      <c r="B2630" s="13" t="s">
        <v>723</v>
      </c>
      <c r="C2630" s="14" t="s">
        <v>724</v>
      </c>
      <c r="D2630" s="14" t="s">
        <v>535</v>
      </c>
      <c r="E2630" s="14">
        <v>3597</v>
      </c>
      <c r="F2630" s="14">
        <v>3597</v>
      </c>
      <c r="G2630" s="14">
        <v>168.41</v>
      </c>
      <c r="H2630" s="14">
        <v>113.09</v>
      </c>
      <c r="I2630" s="14">
        <v>93.38</v>
      </c>
      <c r="J2630" s="14">
        <v>83.95</v>
      </c>
    </row>
    <row r="2631" spans="1:10" x14ac:dyDescent="0.25">
      <c r="A2631" s="12" t="s">
        <v>19</v>
      </c>
      <c r="B2631" s="13" t="s">
        <v>89</v>
      </c>
      <c r="C2631" s="14" t="s">
        <v>90</v>
      </c>
      <c r="D2631" s="14" t="s">
        <v>25</v>
      </c>
      <c r="E2631" s="14">
        <v>99</v>
      </c>
      <c r="F2631" s="14">
        <v>43</v>
      </c>
      <c r="G2631" s="14">
        <v>1.8399999999999999</v>
      </c>
      <c r="H2631" s="14">
        <v>1.28</v>
      </c>
      <c r="I2631" s="14">
        <v>1.1100000000000001</v>
      </c>
      <c r="J2631" s="14">
        <v>0.98</v>
      </c>
    </row>
    <row r="2632" spans="1:10" x14ac:dyDescent="0.25">
      <c r="A2632" s="12" t="s">
        <v>19</v>
      </c>
      <c r="B2632" s="13" t="s">
        <v>1120</v>
      </c>
      <c r="C2632" s="14" t="s">
        <v>1121</v>
      </c>
      <c r="D2632" s="14" t="s">
        <v>25</v>
      </c>
      <c r="E2632" s="14">
        <v>2629</v>
      </c>
      <c r="F2632" s="14">
        <v>1194.8800000000001</v>
      </c>
      <c r="G2632" s="14">
        <v>51</v>
      </c>
      <c r="H2632" s="14">
        <v>35.51</v>
      </c>
      <c r="I2632" s="14">
        <v>30.82</v>
      </c>
      <c r="J2632" s="14">
        <v>27.14</v>
      </c>
    </row>
    <row r="2633" spans="1:10" x14ac:dyDescent="0.25">
      <c r="A2633" s="12" t="s">
        <v>19</v>
      </c>
      <c r="B2633" s="13" t="s">
        <v>746</v>
      </c>
      <c r="C2633" s="14" t="s">
        <v>747</v>
      </c>
      <c r="D2633" s="14" t="s">
        <v>22</v>
      </c>
      <c r="E2633" s="14">
        <v>899</v>
      </c>
      <c r="F2633" s="14">
        <v>899</v>
      </c>
      <c r="G2633" s="14">
        <v>38.369999999999997</v>
      </c>
      <c r="H2633" s="14">
        <v>26.72</v>
      </c>
      <c r="I2633" s="14">
        <v>23.19</v>
      </c>
      <c r="J2633" s="14">
        <v>20.420000000000002</v>
      </c>
    </row>
    <row r="2634" spans="1:10" x14ac:dyDescent="0.25">
      <c r="A2634" s="12" t="s">
        <v>19</v>
      </c>
      <c r="B2634" s="13" t="s">
        <v>32</v>
      </c>
      <c r="C2634" s="14" t="s">
        <v>33</v>
      </c>
      <c r="D2634" s="14" t="s">
        <v>34</v>
      </c>
      <c r="E2634" s="14">
        <v>485</v>
      </c>
      <c r="F2634" s="14">
        <v>0</v>
      </c>
      <c r="G2634" s="14">
        <v>0</v>
      </c>
      <c r="H2634" s="14">
        <v>0</v>
      </c>
      <c r="I2634" s="14">
        <v>0</v>
      </c>
      <c r="J2634" s="14">
        <v>0</v>
      </c>
    </row>
    <row r="2635" spans="1:10" x14ac:dyDescent="0.25">
      <c r="A2635" s="12" t="s">
        <v>19</v>
      </c>
      <c r="B2635" s="13" t="s">
        <v>787</v>
      </c>
      <c r="C2635" s="14" t="s">
        <v>788</v>
      </c>
      <c r="D2635" s="14" t="s">
        <v>25</v>
      </c>
      <c r="E2635" s="14">
        <v>479</v>
      </c>
      <c r="F2635" s="14">
        <v>217.71</v>
      </c>
      <c r="G2635" s="14">
        <v>9.2899999999999991</v>
      </c>
      <c r="H2635" s="14">
        <v>6.47</v>
      </c>
      <c r="I2635" s="14">
        <v>5.61</v>
      </c>
      <c r="J2635" s="14">
        <v>4.9399999999999995</v>
      </c>
    </row>
    <row r="2636" spans="1:10" x14ac:dyDescent="0.25">
      <c r="A2636" s="12" t="s">
        <v>15</v>
      </c>
      <c r="B2636" s="13" t="s">
        <v>1134</v>
      </c>
      <c r="C2636" s="14" t="s">
        <v>1135</v>
      </c>
      <c r="D2636" s="14" t="s">
        <v>552</v>
      </c>
      <c r="E2636" s="14">
        <v>65455</v>
      </c>
      <c r="F2636" s="14">
        <v>23799.439999999999</v>
      </c>
      <c r="G2636" s="14">
        <v>1015.76</v>
      </c>
      <c r="H2636" s="14">
        <v>707.32</v>
      </c>
      <c r="I2636" s="14">
        <v>613.79</v>
      </c>
      <c r="J2636" s="14">
        <v>540.49</v>
      </c>
    </row>
    <row r="2637" spans="1:10" x14ac:dyDescent="0.25">
      <c r="A2637" s="12" t="s">
        <v>19</v>
      </c>
      <c r="B2637" s="13" t="s">
        <v>1122</v>
      </c>
      <c r="C2637" s="14" t="s">
        <v>1123</v>
      </c>
      <c r="D2637" s="14" t="s">
        <v>25</v>
      </c>
      <c r="E2637" s="14">
        <v>15615</v>
      </c>
      <c r="F2637" s="14">
        <v>7097.02</v>
      </c>
      <c r="G2637" s="14">
        <v>302.89999999999998</v>
      </c>
      <c r="H2637" s="14">
        <v>210.92</v>
      </c>
      <c r="I2637" s="14">
        <v>183.03</v>
      </c>
      <c r="J2637" s="14">
        <v>161.16999999999999</v>
      </c>
    </row>
    <row r="2638" spans="1:10" x14ac:dyDescent="0.25">
      <c r="A2638" s="12" t="s">
        <v>19</v>
      </c>
      <c r="B2638" s="13" t="s">
        <v>309</v>
      </c>
      <c r="C2638" s="14" t="s">
        <v>310</v>
      </c>
      <c r="D2638" s="14" t="s">
        <v>97</v>
      </c>
      <c r="E2638" s="14">
        <v>1510</v>
      </c>
      <c r="F2638" s="14">
        <v>1489</v>
      </c>
      <c r="G2638" s="14">
        <v>69.709999999999994</v>
      </c>
      <c r="H2638" s="14">
        <v>46.81</v>
      </c>
      <c r="I2638" s="14">
        <v>38.65</v>
      </c>
      <c r="J2638" s="14">
        <v>34.75</v>
      </c>
    </row>
    <row r="2639" spans="1:10" x14ac:dyDescent="0.25">
      <c r="A2639" s="12" t="s">
        <v>19</v>
      </c>
      <c r="B2639" s="13" t="s">
        <v>1052</v>
      </c>
      <c r="C2639" s="14" t="s">
        <v>1053</v>
      </c>
      <c r="D2639" s="14" t="s">
        <v>97</v>
      </c>
      <c r="E2639" s="14">
        <v>2470</v>
      </c>
      <c r="F2639" s="14">
        <v>2470</v>
      </c>
      <c r="G2639" s="14">
        <v>115.65</v>
      </c>
      <c r="H2639" s="14">
        <v>77.66</v>
      </c>
      <c r="I2639" s="14">
        <v>64.12</v>
      </c>
      <c r="J2639" s="14">
        <v>57.65</v>
      </c>
    </row>
    <row r="2640" spans="1:10" x14ac:dyDescent="0.25">
      <c r="A2640" s="12" t="s">
        <v>19</v>
      </c>
      <c r="B2640" s="13" t="s">
        <v>1054</v>
      </c>
      <c r="C2640" s="14" t="s">
        <v>1055</v>
      </c>
      <c r="D2640" s="14" t="s">
        <v>25</v>
      </c>
      <c r="E2640" s="14">
        <v>1915</v>
      </c>
      <c r="F2640" s="14">
        <v>1895.47</v>
      </c>
      <c r="G2640" s="14">
        <v>80.900000000000006</v>
      </c>
      <c r="H2640" s="14">
        <v>56.33</v>
      </c>
      <c r="I2640" s="14">
        <v>48.88</v>
      </c>
      <c r="J2640" s="14">
        <v>43.05</v>
      </c>
    </row>
    <row r="2641" spans="1:10" x14ac:dyDescent="0.25">
      <c r="A2641" s="12" t="s">
        <v>19</v>
      </c>
      <c r="B2641" s="13" t="s">
        <v>1056</v>
      </c>
      <c r="C2641" s="14" t="s">
        <v>1057</v>
      </c>
      <c r="D2641" s="14" t="s">
        <v>25</v>
      </c>
      <c r="E2641" s="14">
        <v>3099</v>
      </c>
      <c r="F2641" s="14">
        <v>1408.5</v>
      </c>
      <c r="G2641" s="14">
        <v>60.11</v>
      </c>
      <c r="H2641" s="14">
        <v>41.86</v>
      </c>
      <c r="I2641" s="14">
        <v>36.33</v>
      </c>
      <c r="J2641" s="14">
        <v>31.99</v>
      </c>
    </row>
    <row r="2642" spans="1:10" x14ac:dyDescent="0.25">
      <c r="A2642" s="12" t="s">
        <v>19</v>
      </c>
      <c r="B2642" s="13" t="s">
        <v>150</v>
      </c>
      <c r="C2642" s="14" t="s">
        <v>151</v>
      </c>
      <c r="D2642" s="14" t="s">
        <v>97</v>
      </c>
      <c r="E2642" s="14">
        <v>5720</v>
      </c>
      <c r="F2642" s="14">
        <v>5720</v>
      </c>
      <c r="G2642" s="14">
        <v>267.81</v>
      </c>
      <c r="H2642" s="14">
        <v>179.84</v>
      </c>
      <c r="I2642" s="14">
        <v>148.49</v>
      </c>
      <c r="J2642" s="14">
        <v>133.5</v>
      </c>
    </row>
    <row r="2643" spans="1:10" x14ac:dyDescent="0.25">
      <c r="A2643" s="12" t="s">
        <v>19</v>
      </c>
      <c r="B2643" s="13" t="s">
        <v>152</v>
      </c>
      <c r="C2643" s="14" t="s">
        <v>153</v>
      </c>
      <c r="D2643" s="14" t="s">
        <v>154</v>
      </c>
      <c r="E2643" s="14">
        <v>535</v>
      </c>
      <c r="F2643" s="14">
        <v>525</v>
      </c>
      <c r="G2643" s="14">
        <v>24.58</v>
      </c>
      <c r="H2643" s="14">
        <v>16.510000000000002</v>
      </c>
      <c r="I2643" s="14">
        <v>13.63</v>
      </c>
      <c r="J2643" s="14">
        <v>12.25</v>
      </c>
    </row>
    <row r="2644" spans="1:10" x14ac:dyDescent="0.25">
      <c r="A2644" s="12" t="s">
        <v>19</v>
      </c>
      <c r="B2644" s="13" t="s">
        <v>155</v>
      </c>
      <c r="C2644" s="14" t="s">
        <v>156</v>
      </c>
      <c r="D2644" s="14" t="s">
        <v>154</v>
      </c>
      <c r="E2644" s="14">
        <v>960</v>
      </c>
      <c r="F2644" s="14">
        <v>940</v>
      </c>
      <c r="G2644" s="14">
        <v>44.01</v>
      </c>
      <c r="H2644" s="14">
        <v>29.55</v>
      </c>
      <c r="I2644" s="14">
        <v>24.4</v>
      </c>
      <c r="J2644" s="14">
        <v>21.94</v>
      </c>
    </row>
    <row r="2645" spans="1:10" x14ac:dyDescent="0.25">
      <c r="A2645" s="12" t="s">
        <v>19</v>
      </c>
      <c r="B2645" s="13" t="s">
        <v>157</v>
      </c>
      <c r="C2645" s="14" t="s">
        <v>158</v>
      </c>
      <c r="D2645" s="14" t="s">
        <v>154</v>
      </c>
      <c r="E2645" s="14">
        <v>1445</v>
      </c>
      <c r="F2645" s="14">
        <v>1415</v>
      </c>
      <c r="G2645" s="14">
        <v>66.25</v>
      </c>
      <c r="H2645" s="14">
        <v>44.49</v>
      </c>
      <c r="I2645" s="14">
        <v>36.729999999999997</v>
      </c>
      <c r="J2645" s="14">
        <v>33.03</v>
      </c>
    </row>
    <row r="2646" spans="1:10" x14ac:dyDescent="0.25">
      <c r="A2646" s="12" t="s">
        <v>19</v>
      </c>
      <c r="B2646" s="13" t="s">
        <v>159</v>
      </c>
      <c r="C2646" s="14" t="s">
        <v>160</v>
      </c>
      <c r="D2646" s="14" t="s">
        <v>154</v>
      </c>
      <c r="E2646" s="14">
        <v>1925</v>
      </c>
      <c r="F2646" s="14">
        <v>1890</v>
      </c>
      <c r="G2646" s="14">
        <v>88.49</v>
      </c>
      <c r="H2646" s="14">
        <v>59.42</v>
      </c>
      <c r="I2646" s="14">
        <v>49.06</v>
      </c>
      <c r="J2646" s="14">
        <v>44.11</v>
      </c>
    </row>
    <row r="2647" spans="1:10" x14ac:dyDescent="0.25">
      <c r="A2647" s="12" t="s">
        <v>19</v>
      </c>
      <c r="B2647" s="13" t="s">
        <v>161</v>
      </c>
      <c r="C2647" s="14" t="s">
        <v>162</v>
      </c>
      <c r="D2647" s="14" t="s">
        <v>154</v>
      </c>
      <c r="E2647" s="14">
        <v>2405</v>
      </c>
      <c r="F2647" s="14">
        <v>2360</v>
      </c>
      <c r="G2647" s="14">
        <v>110.5</v>
      </c>
      <c r="H2647" s="14">
        <v>74.2</v>
      </c>
      <c r="I2647" s="14">
        <v>61.27</v>
      </c>
      <c r="J2647" s="14">
        <v>55.08</v>
      </c>
    </row>
    <row r="2648" spans="1:10" x14ac:dyDescent="0.25">
      <c r="A2648" s="12" t="s">
        <v>19</v>
      </c>
      <c r="B2648" s="13" t="s">
        <v>1124</v>
      </c>
      <c r="C2648" s="14" t="s">
        <v>1125</v>
      </c>
      <c r="D2648" s="14" t="s">
        <v>25</v>
      </c>
      <c r="E2648" s="14">
        <v>160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</row>
    <row r="2649" spans="1:10" x14ac:dyDescent="0.25">
      <c r="A2649" s="12" t="s">
        <v>19</v>
      </c>
      <c r="B2649" s="13" t="s">
        <v>1126</v>
      </c>
      <c r="C2649" s="14" t="s">
        <v>1127</v>
      </c>
      <c r="D2649" s="14" t="s">
        <v>25</v>
      </c>
      <c r="E2649" s="14">
        <v>1000</v>
      </c>
      <c r="F2649" s="14">
        <v>454.5</v>
      </c>
      <c r="G2649" s="14">
        <v>19.399999999999999</v>
      </c>
      <c r="H2649" s="14">
        <v>13.51</v>
      </c>
      <c r="I2649" s="14">
        <v>11.72</v>
      </c>
      <c r="J2649" s="14">
        <v>10.32</v>
      </c>
    </row>
    <row r="2650" spans="1:10" x14ac:dyDescent="0.25">
      <c r="A2650" s="12" t="s">
        <v>19</v>
      </c>
      <c r="B2650" s="13" t="s">
        <v>538</v>
      </c>
      <c r="C2650" s="14" t="s">
        <v>539</v>
      </c>
      <c r="D2650" s="14" t="s">
        <v>25</v>
      </c>
      <c r="E2650" s="14">
        <v>120</v>
      </c>
      <c r="F2650" s="14">
        <v>120</v>
      </c>
      <c r="G2650" s="14">
        <v>5.62</v>
      </c>
      <c r="H2650" s="14">
        <v>3.77</v>
      </c>
      <c r="I2650" s="14">
        <v>3.12</v>
      </c>
      <c r="J2650" s="14">
        <v>2.8</v>
      </c>
    </row>
    <row r="2651" spans="1:10" x14ac:dyDescent="0.25">
      <c r="A2651" s="12" t="s">
        <v>19</v>
      </c>
      <c r="B2651" s="13" t="s">
        <v>100</v>
      </c>
      <c r="C2651" s="14" t="s">
        <v>101</v>
      </c>
      <c r="D2651" s="14" t="s">
        <v>97</v>
      </c>
      <c r="E2651" s="14">
        <v>825</v>
      </c>
      <c r="F2651" s="14">
        <v>825</v>
      </c>
      <c r="G2651" s="14">
        <v>38.630000000000003</v>
      </c>
      <c r="H2651" s="14">
        <v>25.94</v>
      </c>
      <c r="I2651" s="14">
        <v>21.42</v>
      </c>
      <c r="J2651" s="14">
        <v>19.260000000000002</v>
      </c>
    </row>
    <row r="2652" spans="1:10" x14ac:dyDescent="0.25">
      <c r="A2652" s="12" t="s">
        <v>19</v>
      </c>
      <c r="B2652" s="13" t="s">
        <v>102</v>
      </c>
      <c r="C2652" s="14" t="s">
        <v>103</v>
      </c>
      <c r="D2652" s="14" t="s">
        <v>97</v>
      </c>
      <c r="E2652" s="14">
        <v>2350</v>
      </c>
      <c r="F2652" s="14">
        <v>2350</v>
      </c>
      <c r="G2652" s="14">
        <v>110.03</v>
      </c>
      <c r="H2652" s="14">
        <v>73.88</v>
      </c>
      <c r="I2652" s="14">
        <v>61.01</v>
      </c>
      <c r="J2652" s="14">
        <v>54.85</v>
      </c>
    </row>
    <row r="2653" spans="1:10" x14ac:dyDescent="0.25">
      <c r="A2653" s="12" t="s">
        <v>19</v>
      </c>
      <c r="B2653" s="13" t="s">
        <v>104</v>
      </c>
      <c r="C2653" s="14" t="s">
        <v>105</v>
      </c>
      <c r="D2653" s="14" t="s">
        <v>97</v>
      </c>
      <c r="E2653" s="14">
        <v>2655</v>
      </c>
      <c r="F2653" s="14">
        <v>2655</v>
      </c>
      <c r="G2653" s="14">
        <v>124.31</v>
      </c>
      <c r="H2653" s="14">
        <v>83.47</v>
      </c>
      <c r="I2653" s="14">
        <v>68.92</v>
      </c>
      <c r="J2653" s="14">
        <v>61.97</v>
      </c>
    </row>
    <row r="2654" spans="1:10" x14ac:dyDescent="0.25">
      <c r="A2654" s="12" t="s">
        <v>19</v>
      </c>
      <c r="B2654" s="13" t="s">
        <v>968</v>
      </c>
      <c r="C2654" s="14" t="s">
        <v>969</v>
      </c>
      <c r="D2654" s="14" t="s">
        <v>97</v>
      </c>
      <c r="E2654" s="14">
        <v>1000</v>
      </c>
      <c r="F2654" s="14">
        <v>1000</v>
      </c>
      <c r="G2654" s="14">
        <v>46.82</v>
      </c>
      <c r="H2654" s="14">
        <v>31.44</v>
      </c>
      <c r="I2654" s="14">
        <v>25.96</v>
      </c>
      <c r="J2654" s="14">
        <v>23.34</v>
      </c>
    </row>
    <row r="2655" spans="1:10" x14ac:dyDescent="0.25">
      <c r="A2655" s="12" t="s">
        <v>19</v>
      </c>
      <c r="B2655" s="13" t="s">
        <v>970</v>
      </c>
      <c r="C2655" s="14" t="s">
        <v>971</v>
      </c>
      <c r="D2655" s="14" t="s">
        <v>97</v>
      </c>
      <c r="E2655" s="14">
        <v>2850</v>
      </c>
      <c r="F2655" s="14">
        <v>2850</v>
      </c>
      <c r="G2655" s="14">
        <v>133.44</v>
      </c>
      <c r="H2655" s="14">
        <v>89.6</v>
      </c>
      <c r="I2655" s="14">
        <v>73.989999999999995</v>
      </c>
      <c r="J2655" s="14">
        <v>66.52</v>
      </c>
    </row>
    <row r="2656" spans="1:10" x14ac:dyDescent="0.25">
      <c r="A2656" s="12" t="s">
        <v>19</v>
      </c>
      <c r="B2656" s="13" t="s">
        <v>972</v>
      </c>
      <c r="C2656" s="14" t="s">
        <v>973</v>
      </c>
      <c r="D2656" s="14" t="s">
        <v>97</v>
      </c>
      <c r="E2656" s="14">
        <v>3290</v>
      </c>
      <c r="F2656" s="14">
        <v>3290</v>
      </c>
      <c r="G2656" s="14">
        <v>154.04</v>
      </c>
      <c r="H2656" s="14">
        <v>103.44</v>
      </c>
      <c r="I2656" s="14">
        <v>85.41</v>
      </c>
      <c r="J2656" s="14">
        <v>76.790000000000006</v>
      </c>
    </row>
    <row r="2657" spans="1:10" x14ac:dyDescent="0.25">
      <c r="A2657" s="12" t="s">
        <v>19</v>
      </c>
      <c r="B2657" s="13" t="s">
        <v>106</v>
      </c>
      <c r="C2657" s="14" t="s">
        <v>107</v>
      </c>
      <c r="D2657" s="14" t="s">
        <v>97</v>
      </c>
      <c r="E2657" s="14">
        <v>370</v>
      </c>
      <c r="F2657" s="14">
        <v>370</v>
      </c>
      <c r="G2657" s="14">
        <v>17.32</v>
      </c>
      <c r="H2657" s="14">
        <v>11.63</v>
      </c>
      <c r="I2657" s="14">
        <v>9.61</v>
      </c>
      <c r="J2657" s="14">
        <v>8.64</v>
      </c>
    </row>
    <row r="2658" spans="1:10" x14ac:dyDescent="0.25">
      <c r="A2658" s="12" t="s">
        <v>19</v>
      </c>
      <c r="B2658" s="13" t="s">
        <v>108</v>
      </c>
      <c r="C2658" s="14" t="s">
        <v>109</v>
      </c>
      <c r="D2658" s="14" t="s">
        <v>97</v>
      </c>
      <c r="E2658" s="14">
        <v>1055</v>
      </c>
      <c r="F2658" s="14">
        <v>1055</v>
      </c>
      <c r="G2658" s="14">
        <v>49.4</v>
      </c>
      <c r="H2658" s="14">
        <v>33.17</v>
      </c>
      <c r="I2658" s="14">
        <v>27.39</v>
      </c>
      <c r="J2658" s="14">
        <v>24.62</v>
      </c>
    </row>
    <row r="2659" spans="1:10" x14ac:dyDescent="0.25">
      <c r="A2659" s="12" t="s">
        <v>19</v>
      </c>
      <c r="B2659" s="13" t="s">
        <v>110</v>
      </c>
      <c r="C2659" s="14" t="s">
        <v>111</v>
      </c>
      <c r="D2659" s="14" t="s">
        <v>97</v>
      </c>
      <c r="E2659" s="14">
        <v>1170</v>
      </c>
      <c r="F2659" s="14">
        <v>1170</v>
      </c>
      <c r="G2659" s="14">
        <v>54.78</v>
      </c>
      <c r="H2659" s="14">
        <v>36.78</v>
      </c>
      <c r="I2659" s="14">
        <v>30.37</v>
      </c>
      <c r="J2659" s="14">
        <v>27.31</v>
      </c>
    </row>
    <row r="2660" spans="1:10" x14ac:dyDescent="0.25">
      <c r="A2660" s="12" t="s">
        <v>19</v>
      </c>
      <c r="B2660" s="13" t="s">
        <v>974</v>
      </c>
      <c r="C2660" s="14" t="s">
        <v>975</v>
      </c>
      <c r="D2660" s="14" t="s">
        <v>97</v>
      </c>
      <c r="E2660" s="14">
        <v>2000</v>
      </c>
      <c r="F2660" s="14">
        <v>2000</v>
      </c>
      <c r="G2660" s="14">
        <v>93.64</v>
      </c>
      <c r="H2660" s="14">
        <v>62.88</v>
      </c>
      <c r="I2660" s="14">
        <v>51.92</v>
      </c>
      <c r="J2660" s="14">
        <v>46.68</v>
      </c>
    </row>
    <row r="2661" spans="1:10" x14ac:dyDescent="0.25">
      <c r="A2661" s="12" t="s">
        <v>19</v>
      </c>
      <c r="B2661" s="13" t="s">
        <v>976</v>
      </c>
      <c r="C2661" s="14" t="s">
        <v>977</v>
      </c>
      <c r="D2661" s="14" t="s">
        <v>97</v>
      </c>
      <c r="E2661" s="14">
        <v>5700</v>
      </c>
      <c r="F2661" s="14">
        <v>5700</v>
      </c>
      <c r="G2661" s="14">
        <v>266.87</v>
      </c>
      <c r="H2661" s="14">
        <v>179.21</v>
      </c>
      <c r="I2661" s="14">
        <v>147.97</v>
      </c>
      <c r="J2661" s="14">
        <v>133.04</v>
      </c>
    </row>
    <row r="2662" spans="1:10" x14ac:dyDescent="0.25">
      <c r="A2662" s="12" t="s">
        <v>19</v>
      </c>
      <c r="B2662" s="13" t="s">
        <v>978</v>
      </c>
      <c r="C2662" s="14" t="s">
        <v>979</v>
      </c>
      <c r="D2662" s="14" t="s">
        <v>97</v>
      </c>
      <c r="E2662" s="14">
        <v>8540</v>
      </c>
      <c r="F2662" s="14">
        <v>8540</v>
      </c>
      <c r="G2662" s="14">
        <v>399.84</v>
      </c>
      <c r="H2662" s="14">
        <v>268.5</v>
      </c>
      <c r="I2662" s="14">
        <v>221.7</v>
      </c>
      <c r="J2662" s="14">
        <v>199.32</v>
      </c>
    </row>
    <row r="2663" spans="1:10" x14ac:dyDescent="0.25">
      <c r="A2663" s="12" t="s">
        <v>19</v>
      </c>
      <c r="B2663" s="13" t="s">
        <v>870</v>
      </c>
      <c r="C2663" s="14" t="s">
        <v>871</v>
      </c>
      <c r="D2663" s="14" t="s">
        <v>25</v>
      </c>
      <c r="E2663" s="14">
        <v>22709.63</v>
      </c>
      <c r="F2663" s="14">
        <v>10030.36</v>
      </c>
      <c r="G2663" s="14">
        <v>469.62</v>
      </c>
      <c r="H2663" s="14">
        <v>315.35000000000002</v>
      </c>
      <c r="I2663" s="14">
        <v>260.39</v>
      </c>
      <c r="J2663" s="14">
        <v>234.11</v>
      </c>
    </row>
    <row r="2664" spans="1:10" x14ac:dyDescent="0.25">
      <c r="A2664" s="12" t="s">
        <v>19</v>
      </c>
      <c r="B2664" s="13" t="s">
        <v>629</v>
      </c>
      <c r="C2664" s="14" t="s">
        <v>630</v>
      </c>
      <c r="D2664" s="14" t="s">
        <v>25</v>
      </c>
      <c r="E2664" s="14">
        <v>1392.42</v>
      </c>
      <c r="F2664" s="14">
        <v>613.12</v>
      </c>
      <c r="G2664" s="14">
        <v>28.71</v>
      </c>
      <c r="H2664" s="14">
        <v>19.28</v>
      </c>
      <c r="I2664" s="14">
        <v>15.92</v>
      </c>
      <c r="J2664" s="14">
        <v>14.31</v>
      </c>
    </row>
    <row r="2665" spans="1:10" x14ac:dyDescent="0.25">
      <c r="A2665" s="12" t="s">
        <v>19</v>
      </c>
      <c r="B2665" s="13" t="s">
        <v>631</v>
      </c>
      <c r="C2665" s="14" t="s">
        <v>632</v>
      </c>
      <c r="D2665" s="14" t="s">
        <v>25</v>
      </c>
      <c r="E2665" s="14">
        <v>1392.42</v>
      </c>
      <c r="F2665" s="14">
        <v>613.12</v>
      </c>
      <c r="G2665" s="14">
        <v>28.71</v>
      </c>
      <c r="H2665" s="14">
        <v>19.28</v>
      </c>
      <c r="I2665" s="14">
        <v>15.92</v>
      </c>
      <c r="J2665" s="14">
        <v>14.31</v>
      </c>
    </row>
    <row r="2666" spans="1:10" x14ac:dyDescent="0.25">
      <c r="A2666" s="12" t="s">
        <v>19</v>
      </c>
      <c r="B2666" s="13" t="s">
        <v>633</v>
      </c>
      <c r="C2666" s="14" t="s">
        <v>634</v>
      </c>
      <c r="D2666" s="14" t="s">
        <v>25</v>
      </c>
      <c r="E2666" s="14">
        <v>1355.27</v>
      </c>
      <c r="F2666" s="14">
        <v>588.58000000000004</v>
      </c>
      <c r="G2666" s="14">
        <v>27.56</v>
      </c>
      <c r="H2666" s="14">
        <v>18.5</v>
      </c>
      <c r="I2666" s="14">
        <v>15.28</v>
      </c>
      <c r="J2666" s="14">
        <v>13.74</v>
      </c>
    </row>
    <row r="2667" spans="1:10" x14ac:dyDescent="0.25">
      <c r="A2667" s="12" t="s">
        <v>19</v>
      </c>
      <c r="B2667" s="13" t="s">
        <v>639</v>
      </c>
      <c r="C2667" s="14" t="s">
        <v>640</v>
      </c>
      <c r="D2667" s="14" t="s">
        <v>25</v>
      </c>
      <c r="E2667" s="14">
        <v>1355.27</v>
      </c>
      <c r="F2667" s="14">
        <v>588.58000000000004</v>
      </c>
      <c r="G2667" s="14">
        <v>27.56</v>
      </c>
      <c r="H2667" s="14">
        <v>18.5</v>
      </c>
      <c r="I2667" s="14">
        <v>15.28</v>
      </c>
      <c r="J2667" s="14">
        <v>13.74</v>
      </c>
    </row>
    <row r="2668" spans="1:10" x14ac:dyDescent="0.25">
      <c r="A2668" s="12" t="s">
        <v>19</v>
      </c>
      <c r="B2668" s="13" t="s">
        <v>635</v>
      </c>
      <c r="C2668" s="14" t="s">
        <v>636</v>
      </c>
      <c r="D2668" s="14" t="s">
        <v>25</v>
      </c>
      <c r="E2668" s="14">
        <v>1523.19</v>
      </c>
      <c r="F2668" s="14">
        <v>674.93</v>
      </c>
      <c r="G2668" s="14">
        <v>31.6</v>
      </c>
      <c r="H2668" s="14">
        <v>21.22</v>
      </c>
      <c r="I2668" s="14">
        <v>17.52</v>
      </c>
      <c r="J2668" s="14">
        <v>15.75</v>
      </c>
    </row>
    <row r="2669" spans="1:10" x14ac:dyDescent="0.25">
      <c r="A2669" s="12" t="s">
        <v>19</v>
      </c>
      <c r="B2669" s="13" t="s">
        <v>637</v>
      </c>
      <c r="C2669" s="14" t="s">
        <v>638</v>
      </c>
      <c r="D2669" s="14" t="s">
        <v>25</v>
      </c>
      <c r="E2669" s="14">
        <v>1377.73</v>
      </c>
      <c r="F2669" s="14">
        <v>613.12</v>
      </c>
      <c r="G2669" s="14">
        <v>28.71</v>
      </c>
      <c r="H2669" s="14">
        <v>19.28</v>
      </c>
      <c r="I2669" s="14">
        <v>15.92</v>
      </c>
      <c r="J2669" s="14">
        <v>14.31</v>
      </c>
    </row>
    <row r="2670" spans="1:10" x14ac:dyDescent="0.25">
      <c r="A2670" s="12" t="s">
        <v>19</v>
      </c>
      <c r="B2670" s="13" t="s">
        <v>641</v>
      </c>
      <c r="C2670" s="14" t="s">
        <v>642</v>
      </c>
      <c r="D2670" s="14" t="s">
        <v>25</v>
      </c>
      <c r="E2670" s="14">
        <v>1522.83</v>
      </c>
      <c r="F2670" s="14">
        <v>674.93</v>
      </c>
      <c r="G2670" s="14">
        <v>31.6</v>
      </c>
      <c r="H2670" s="14">
        <v>21.22</v>
      </c>
      <c r="I2670" s="14">
        <v>17.52</v>
      </c>
      <c r="J2670" s="14">
        <v>15.75</v>
      </c>
    </row>
    <row r="2671" spans="1:10" x14ac:dyDescent="0.25">
      <c r="A2671" s="12" t="s">
        <v>19</v>
      </c>
      <c r="B2671" s="13" t="s">
        <v>621</v>
      </c>
      <c r="C2671" s="14" t="s">
        <v>622</v>
      </c>
      <c r="D2671" s="14" t="s">
        <v>25</v>
      </c>
      <c r="E2671" s="14">
        <v>4122.2700000000004</v>
      </c>
      <c r="F2671" s="14">
        <v>1824.82</v>
      </c>
      <c r="G2671" s="14">
        <v>85.44</v>
      </c>
      <c r="H2671" s="14">
        <v>57.37</v>
      </c>
      <c r="I2671" s="14">
        <v>47.37</v>
      </c>
      <c r="J2671" s="14">
        <v>42.59</v>
      </c>
    </row>
    <row r="2672" spans="1:10" x14ac:dyDescent="0.25">
      <c r="A2672" s="12" t="s">
        <v>19</v>
      </c>
      <c r="B2672" s="13" t="s">
        <v>623</v>
      </c>
      <c r="C2672" s="14" t="s">
        <v>624</v>
      </c>
      <c r="D2672" s="14" t="s">
        <v>25</v>
      </c>
      <c r="E2672" s="14">
        <v>2413.4899999999998</v>
      </c>
      <c r="F2672" s="14">
        <v>1063.08</v>
      </c>
      <c r="G2672" s="14">
        <v>49.77</v>
      </c>
      <c r="H2672" s="14">
        <v>33.42</v>
      </c>
      <c r="I2672" s="14">
        <v>27.6</v>
      </c>
      <c r="J2672" s="14">
        <v>24.81</v>
      </c>
    </row>
    <row r="2673" spans="1:10" x14ac:dyDescent="0.25">
      <c r="A2673" s="12" t="s">
        <v>19</v>
      </c>
      <c r="B2673" s="13" t="s">
        <v>625</v>
      </c>
      <c r="C2673" s="14" t="s">
        <v>626</v>
      </c>
      <c r="D2673" s="14" t="s">
        <v>25</v>
      </c>
      <c r="E2673" s="14">
        <v>4705.5600000000004</v>
      </c>
      <c r="F2673" s="14">
        <v>2052.0700000000002</v>
      </c>
      <c r="G2673" s="14">
        <v>96.08</v>
      </c>
      <c r="H2673" s="14">
        <v>64.52</v>
      </c>
      <c r="I2673" s="14">
        <v>53.27</v>
      </c>
      <c r="J2673" s="14">
        <v>47.9</v>
      </c>
    </row>
    <row r="2674" spans="1:10" x14ac:dyDescent="0.25">
      <c r="A2674" s="12" t="s">
        <v>19</v>
      </c>
      <c r="B2674" s="13" t="s">
        <v>627</v>
      </c>
      <c r="C2674" s="14" t="s">
        <v>628</v>
      </c>
      <c r="D2674" s="14" t="s">
        <v>25</v>
      </c>
      <c r="E2674" s="14">
        <v>3310.59</v>
      </c>
      <c r="F2674" s="14">
        <v>1485.76</v>
      </c>
      <c r="G2674" s="14">
        <v>69.56</v>
      </c>
      <c r="H2674" s="14">
        <v>46.71</v>
      </c>
      <c r="I2674" s="14">
        <v>38.57</v>
      </c>
      <c r="J2674" s="14">
        <v>34.68</v>
      </c>
    </row>
    <row r="2675" spans="1:10" x14ac:dyDescent="0.25">
      <c r="A2675" s="12" t="s">
        <v>19</v>
      </c>
      <c r="B2675" s="13" t="s">
        <v>643</v>
      </c>
      <c r="C2675" s="14" t="s">
        <v>644</v>
      </c>
      <c r="D2675" s="14" t="s">
        <v>25</v>
      </c>
      <c r="E2675" s="14">
        <v>43792.18</v>
      </c>
      <c r="F2675" s="14">
        <v>42066.5</v>
      </c>
      <c r="G2675" s="14">
        <v>1969.55</v>
      </c>
      <c r="H2675" s="14">
        <v>1322.57</v>
      </c>
      <c r="I2675" s="14">
        <v>1092.05</v>
      </c>
      <c r="J2675" s="14">
        <v>981.83</v>
      </c>
    </row>
    <row r="2676" spans="1:10" x14ac:dyDescent="0.25">
      <c r="A2676" s="12" t="s">
        <v>19</v>
      </c>
      <c r="B2676" s="13" t="s">
        <v>645</v>
      </c>
      <c r="C2676" s="14" t="s">
        <v>646</v>
      </c>
      <c r="D2676" s="14" t="s">
        <v>25</v>
      </c>
      <c r="E2676" s="14">
        <v>939.46</v>
      </c>
      <c r="F2676" s="14">
        <v>905</v>
      </c>
      <c r="G2676" s="14">
        <v>42.37</v>
      </c>
      <c r="H2676" s="14">
        <v>28.45</v>
      </c>
      <c r="I2676" s="14">
        <v>23.49</v>
      </c>
      <c r="J2676" s="14">
        <v>21.12</v>
      </c>
    </row>
    <row r="2677" spans="1:10" x14ac:dyDescent="0.25">
      <c r="A2677" s="12" t="s">
        <v>19</v>
      </c>
      <c r="B2677" s="13" t="s">
        <v>647</v>
      </c>
      <c r="C2677" s="14" t="s">
        <v>648</v>
      </c>
      <c r="D2677" s="14" t="s">
        <v>25</v>
      </c>
      <c r="E2677" s="14">
        <v>939.46</v>
      </c>
      <c r="F2677" s="14">
        <v>905</v>
      </c>
      <c r="G2677" s="14">
        <v>42.37</v>
      </c>
      <c r="H2677" s="14">
        <v>28.45</v>
      </c>
      <c r="I2677" s="14">
        <v>23.49</v>
      </c>
      <c r="J2677" s="14">
        <v>21.12</v>
      </c>
    </row>
    <row r="2678" spans="1:10" x14ac:dyDescent="0.25">
      <c r="A2678" s="12" t="s">
        <v>19</v>
      </c>
      <c r="B2678" s="13" t="s">
        <v>872</v>
      </c>
      <c r="C2678" s="14" t="s">
        <v>873</v>
      </c>
      <c r="D2678" s="14" t="s">
        <v>25</v>
      </c>
      <c r="E2678" s="14">
        <v>3529</v>
      </c>
      <c r="F2678" s="14">
        <v>3529</v>
      </c>
      <c r="G2678" s="14">
        <v>165.23</v>
      </c>
      <c r="H2678" s="14">
        <v>110.95</v>
      </c>
      <c r="I2678" s="14">
        <v>91.61</v>
      </c>
      <c r="J2678" s="14">
        <v>82.37</v>
      </c>
    </row>
    <row r="2679" spans="1:10" x14ac:dyDescent="0.25">
      <c r="A2679" s="12" t="s">
        <v>19</v>
      </c>
      <c r="B2679" s="13" t="s">
        <v>874</v>
      </c>
      <c r="C2679" s="14" t="s">
        <v>875</v>
      </c>
      <c r="D2679" s="14" t="s">
        <v>25</v>
      </c>
      <c r="E2679" s="14">
        <v>3239.47</v>
      </c>
      <c r="F2679" s="14">
        <v>3129</v>
      </c>
      <c r="G2679" s="14">
        <v>146.5</v>
      </c>
      <c r="H2679" s="14">
        <v>98.38</v>
      </c>
      <c r="I2679" s="14">
        <v>81.23</v>
      </c>
      <c r="J2679" s="14">
        <v>73.03</v>
      </c>
    </row>
    <row r="2680" spans="1:10" x14ac:dyDescent="0.25">
      <c r="A2680" s="12" t="s">
        <v>19</v>
      </c>
      <c r="B2680" s="13" t="s">
        <v>876</v>
      </c>
      <c r="C2680" s="14" t="s">
        <v>877</v>
      </c>
      <c r="D2680" s="14" t="s">
        <v>25</v>
      </c>
      <c r="E2680" s="14">
        <v>3223.17</v>
      </c>
      <c r="F2680" s="14">
        <v>3129</v>
      </c>
      <c r="G2680" s="14">
        <v>146.5</v>
      </c>
      <c r="H2680" s="14">
        <v>98.38</v>
      </c>
      <c r="I2680" s="14">
        <v>81.23</v>
      </c>
      <c r="J2680" s="14">
        <v>73.03</v>
      </c>
    </row>
    <row r="2681" spans="1:10" x14ac:dyDescent="0.25">
      <c r="A2681" s="12" t="s">
        <v>19</v>
      </c>
      <c r="B2681" s="13" t="s">
        <v>878</v>
      </c>
      <c r="C2681" s="14" t="s">
        <v>879</v>
      </c>
      <c r="D2681" s="14" t="s">
        <v>25</v>
      </c>
      <c r="E2681" s="14">
        <v>1235.58</v>
      </c>
      <c r="F2681" s="14">
        <v>1205</v>
      </c>
      <c r="G2681" s="14">
        <v>56.42</v>
      </c>
      <c r="H2681" s="14">
        <v>37.89</v>
      </c>
      <c r="I2681" s="14">
        <v>31.28</v>
      </c>
      <c r="J2681" s="14">
        <v>28.12</v>
      </c>
    </row>
    <row r="2682" spans="1:10" x14ac:dyDescent="0.25">
      <c r="A2682" s="12" t="s">
        <v>19</v>
      </c>
      <c r="B2682" s="13" t="s">
        <v>880</v>
      </c>
      <c r="C2682" s="14" t="s">
        <v>881</v>
      </c>
      <c r="D2682" s="14" t="s">
        <v>25</v>
      </c>
      <c r="E2682" s="14">
        <v>1269</v>
      </c>
      <c r="F2682" s="14">
        <v>1269</v>
      </c>
      <c r="G2682" s="14">
        <v>59.41</v>
      </c>
      <c r="H2682" s="14">
        <v>39.9</v>
      </c>
      <c r="I2682" s="14">
        <v>32.94</v>
      </c>
      <c r="J2682" s="14">
        <v>29.62</v>
      </c>
    </row>
    <row r="2683" spans="1:10" x14ac:dyDescent="0.25">
      <c r="A2683" s="12" t="s">
        <v>19</v>
      </c>
      <c r="B2683" s="13" t="s">
        <v>882</v>
      </c>
      <c r="C2683" s="14" t="s">
        <v>883</v>
      </c>
      <c r="D2683" s="14" t="s">
        <v>25</v>
      </c>
      <c r="E2683" s="14">
        <v>1269</v>
      </c>
      <c r="F2683" s="14">
        <v>1269</v>
      </c>
      <c r="G2683" s="14">
        <v>59.41</v>
      </c>
      <c r="H2683" s="14">
        <v>39.9</v>
      </c>
      <c r="I2683" s="14">
        <v>32.94</v>
      </c>
      <c r="J2683" s="14">
        <v>29.62</v>
      </c>
    </row>
    <row r="2684" spans="1:10" x14ac:dyDescent="0.25">
      <c r="A2684" s="12" t="s">
        <v>19</v>
      </c>
      <c r="B2684" s="13" t="s">
        <v>1092</v>
      </c>
      <c r="C2684" s="14" t="s">
        <v>1093</v>
      </c>
      <c r="D2684" s="14" t="s">
        <v>25</v>
      </c>
      <c r="E2684" s="14">
        <v>3895</v>
      </c>
      <c r="F2684" s="14">
        <v>1770.28</v>
      </c>
      <c r="G2684" s="14">
        <v>75.56</v>
      </c>
      <c r="H2684" s="14">
        <v>52.61</v>
      </c>
      <c r="I2684" s="14">
        <v>45.66</v>
      </c>
      <c r="J2684" s="14">
        <v>40.200000000000003</v>
      </c>
    </row>
    <row r="2685" spans="1:10" x14ac:dyDescent="0.25">
      <c r="A2685" s="12" t="s">
        <v>19</v>
      </c>
      <c r="B2685" s="13" t="s">
        <v>1094</v>
      </c>
      <c r="C2685" s="14" t="s">
        <v>1095</v>
      </c>
      <c r="D2685" s="14" t="s">
        <v>25</v>
      </c>
      <c r="E2685" s="14">
        <v>3805</v>
      </c>
      <c r="F2685" s="14">
        <v>1729.37</v>
      </c>
      <c r="G2685" s="14">
        <v>73.81</v>
      </c>
      <c r="H2685" s="14">
        <v>51.4</v>
      </c>
      <c r="I2685" s="14">
        <v>44.6</v>
      </c>
      <c r="J2685" s="14">
        <v>39.270000000000003</v>
      </c>
    </row>
    <row r="2686" spans="1:10" x14ac:dyDescent="0.25">
      <c r="A2686" s="12" t="s">
        <v>19</v>
      </c>
      <c r="B2686" s="13" t="s">
        <v>1058</v>
      </c>
      <c r="C2686" s="14" t="s">
        <v>1059</v>
      </c>
      <c r="D2686" s="14" t="s">
        <v>25</v>
      </c>
      <c r="E2686" s="14">
        <v>2629</v>
      </c>
      <c r="F2686" s="14">
        <v>1194.8800000000001</v>
      </c>
      <c r="G2686" s="14">
        <v>51</v>
      </c>
      <c r="H2686" s="14">
        <v>35.51</v>
      </c>
      <c r="I2686" s="14">
        <v>30.82</v>
      </c>
      <c r="J2686" s="14">
        <v>27.14</v>
      </c>
    </row>
    <row r="2687" spans="1:10" x14ac:dyDescent="0.25">
      <c r="A2687" s="12" t="s">
        <v>19</v>
      </c>
      <c r="B2687" s="13" t="s">
        <v>587</v>
      </c>
      <c r="C2687" s="14" t="s">
        <v>588</v>
      </c>
      <c r="D2687" s="14" t="s">
        <v>25</v>
      </c>
      <c r="E2687" s="14">
        <v>6785</v>
      </c>
      <c r="F2687" s="14">
        <v>3083.78</v>
      </c>
      <c r="G2687" s="14">
        <v>131.62</v>
      </c>
      <c r="H2687" s="14">
        <v>91.65</v>
      </c>
      <c r="I2687" s="14">
        <v>79.53</v>
      </c>
      <c r="J2687" s="14">
        <v>70.03</v>
      </c>
    </row>
    <row r="2688" spans="1:10" x14ac:dyDescent="0.25">
      <c r="A2688" s="12" t="s">
        <v>19</v>
      </c>
      <c r="B2688" s="13" t="s">
        <v>589</v>
      </c>
      <c r="C2688" s="14" t="s">
        <v>590</v>
      </c>
      <c r="D2688" s="14" t="s">
        <v>25</v>
      </c>
      <c r="E2688" s="14">
        <v>315</v>
      </c>
      <c r="F2688" s="14">
        <v>143.16999999999999</v>
      </c>
      <c r="G2688" s="14">
        <v>6.11</v>
      </c>
      <c r="H2688" s="14">
        <v>4.26</v>
      </c>
      <c r="I2688" s="14">
        <v>3.69</v>
      </c>
      <c r="J2688" s="14">
        <v>3.25</v>
      </c>
    </row>
    <row r="2689" spans="1:10" x14ac:dyDescent="0.25">
      <c r="A2689" s="12" t="s">
        <v>19</v>
      </c>
      <c r="B2689" s="13" t="s">
        <v>1060</v>
      </c>
      <c r="C2689" s="14" t="s">
        <v>1061</v>
      </c>
      <c r="D2689" s="14" t="s">
        <v>25</v>
      </c>
      <c r="E2689" s="14">
        <v>9799</v>
      </c>
      <c r="F2689" s="14">
        <v>4453.6499999999996</v>
      </c>
      <c r="G2689" s="14">
        <v>190.08</v>
      </c>
      <c r="H2689" s="14">
        <v>132.36000000000001</v>
      </c>
      <c r="I2689" s="14">
        <v>114.86</v>
      </c>
      <c r="J2689" s="14">
        <v>101.14</v>
      </c>
    </row>
    <row r="2690" spans="1:10" x14ac:dyDescent="0.25">
      <c r="A2690" s="12" t="s">
        <v>19</v>
      </c>
      <c r="B2690" s="13" t="s">
        <v>601</v>
      </c>
      <c r="C2690" s="14" t="s">
        <v>602</v>
      </c>
      <c r="D2690" s="14" t="s">
        <v>25</v>
      </c>
      <c r="E2690" s="14">
        <v>22369</v>
      </c>
      <c r="F2690" s="14">
        <v>10166.709999999999</v>
      </c>
      <c r="G2690" s="14">
        <v>433.92</v>
      </c>
      <c r="H2690" s="14">
        <v>302.14999999999998</v>
      </c>
      <c r="I2690" s="14">
        <v>262.2</v>
      </c>
      <c r="J2690" s="14">
        <v>230.89</v>
      </c>
    </row>
    <row r="2691" spans="1:10" x14ac:dyDescent="0.25">
      <c r="A2691" s="12" t="s">
        <v>19</v>
      </c>
      <c r="B2691" s="13" t="s">
        <v>603</v>
      </c>
      <c r="C2691" s="14" t="s">
        <v>604</v>
      </c>
      <c r="D2691" s="14" t="s">
        <v>25</v>
      </c>
      <c r="E2691" s="14">
        <v>859</v>
      </c>
      <c r="F2691" s="14">
        <v>390.42</v>
      </c>
      <c r="G2691" s="14">
        <v>16.66</v>
      </c>
      <c r="H2691" s="14">
        <v>11.6</v>
      </c>
      <c r="I2691" s="14">
        <v>10.07</v>
      </c>
      <c r="J2691" s="14">
        <v>8.8699999999999992</v>
      </c>
    </row>
    <row r="2692" spans="1:10" x14ac:dyDescent="0.25">
      <c r="A2692" s="12" t="s">
        <v>19</v>
      </c>
      <c r="B2692" s="13" t="s">
        <v>924</v>
      </c>
      <c r="C2692" s="14" t="s">
        <v>925</v>
      </c>
      <c r="D2692" s="14" t="s">
        <v>25</v>
      </c>
      <c r="E2692" s="14">
        <v>12495</v>
      </c>
      <c r="F2692" s="14">
        <v>5678.98</v>
      </c>
      <c r="G2692" s="14">
        <v>242.38</v>
      </c>
      <c r="H2692" s="14">
        <v>168.78</v>
      </c>
      <c r="I2692" s="14">
        <v>146.46</v>
      </c>
      <c r="J2692" s="14">
        <v>128.97</v>
      </c>
    </row>
    <row r="2693" spans="1:10" x14ac:dyDescent="0.25">
      <c r="A2693" s="12" t="s">
        <v>19</v>
      </c>
      <c r="B2693" s="13" t="s">
        <v>595</v>
      </c>
      <c r="C2693" s="14" t="s">
        <v>596</v>
      </c>
      <c r="D2693" s="14" t="s">
        <v>25</v>
      </c>
      <c r="E2693" s="14">
        <v>56439</v>
      </c>
      <c r="F2693" s="14">
        <v>25651.53</v>
      </c>
      <c r="G2693" s="14">
        <v>1201</v>
      </c>
      <c r="H2693" s="14">
        <v>806.48</v>
      </c>
      <c r="I2693" s="14">
        <v>665.91</v>
      </c>
      <c r="J2693" s="14">
        <v>598.71</v>
      </c>
    </row>
    <row r="2694" spans="1:10" x14ac:dyDescent="0.25">
      <c r="A2694" s="12" t="s">
        <v>19</v>
      </c>
      <c r="B2694" s="13" t="s">
        <v>597</v>
      </c>
      <c r="C2694" s="14" t="s">
        <v>598</v>
      </c>
      <c r="D2694" s="14" t="s">
        <v>25</v>
      </c>
      <c r="E2694" s="14">
        <v>3005</v>
      </c>
      <c r="F2694" s="14">
        <v>1365.77</v>
      </c>
      <c r="G2694" s="14">
        <v>63.95</v>
      </c>
      <c r="H2694" s="14">
        <v>42.94</v>
      </c>
      <c r="I2694" s="14">
        <v>35.46</v>
      </c>
      <c r="J2694" s="14">
        <v>31.88</v>
      </c>
    </row>
    <row r="2695" spans="1:10" x14ac:dyDescent="0.25">
      <c r="A2695" s="12" t="s">
        <v>19</v>
      </c>
      <c r="B2695" s="13" t="s">
        <v>599</v>
      </c>
      <c r="C2695" s="14" t="s">
        <v>600</v>
      </c>
      <c r="D2695" s="14" t="s">
        <v>25</v>
      </c>
      <c r="E2695" s="14">
        <v>2679</v>
      </c>
      <c r="F2695" s="14">
        <v>1217.6099999999999</v>
      </c>
      <c r="G2695" s="14">
        <v>57.01</v>
      </c>
      <c r="H2695" s="14">
        <v>38.28</v>
      </c>
      <c r="I2695" s="14">
        <v>31.61</v>
      </c>
      <c r="J2695" s="14">
        <v>28.42</v>
      </c>
    </row>
    <row r="2696" spans="1:10" x14ac:dyDescent="0.25">
      <c r="A2696" s="12" t="s">
        <v>19</v>
      </c>
      <c r="B2696" s="13" t="s">
        <v>605</v>
      </c>
      <c r="C2696" s="14" t="s">
        <v>606</v>
      </c>
      <c r="D2696" s="14" t="s">
        <v>25</v>
      </c>
      <c r="E2696" s="14">
        <v>11465</v>
      </c>
      <c r="F2696" s="14">
        <v>5210.84</v>
      </c>
      <c r="G2696" s="14">
        <v>222.4</v>
      </c>
      <c r="H2696" s="14">
        <v>154.87</v>
      </c>
      <c r="I2696" s="14">
        <v>134.38999999999999</v>
      </c>
      <c r="J2696" s="14">
        <v>118.34</v>
      </c>
    </row>
    <row r="2697" spans="1:10" x14ac:dyDescent="0.25">
      <c r="A2697" s="12" t="s">
        <v>19</v>
      </c>
      <c r="B2697" s="13" t="s">
        <v>607</v>
      </c>
      <c r="C2697" s="14" t="s">
        <v>608</v>
      </c>
      <c r="D2697" s="14" t="s">
        <v>25</v>
      </c>
      <c r="E2697" s="14">
        <v>20405</v>
      </c>
      <c r="F2697" s="14">
        <v>9274.07</v>
      </c>
      <c r="G2697" s="14">
        <v>395.82</v>
      </c>
      <c r="H2697" s="14">
        <v>275.63</v>
      </c>
      <c r="I2697" s="14">
        <v>239.18</v>
      </c>
      <c r="J2697" s="14">
        <v>210.61</v>
      </c>
    </row>
    <row r="2698" spans="1:10" x14ac:dyDescent="0.25">
      <c r="A2698" s="12" t="s">
        <v>19</v>
      </c>
      <c r="B2698" s="13" t="s">
        <v>613</v>
      </c>
      <c r="C2698" s="14" t="s">
        <v>614</v>
      </c>
      <c r="D2698" s="14" t="s">
        <v>25</v>
      </c>
      <c r="E2698" s="14">
        <v>335</v>
      </c>
      <c r="F2698" s="14">
        <v>152.26</v>
      </c>
      <c r="G2698" s="14">
        <v>6.5</v>
      </c>
      <c r="H2698" s="14">
        <v>4.53</v>
      </c>
      <c r="I2698" s="14">
        <v>3.93</v>
      </c>
      <c r="J2698" s="14">
        <v>3.46</v>
      </c>
    </row>
    <row r="2699" spans="1:10" x14ac:dyDescent="0.25">
      <c r="A2699" s="12" t="s">
        <v>19</v>
      </c>
      <c r="B2699" s="13" t="s">
        <v>611</v>
      </c>
      <c r="C2699" s="14" t="s">
        <v>612</v>
      </c>
      <c r="D2699" s="14" t="s">
        <v>25</v>
      </c>
      <c r="E2699" s="14">
        <v>18345</v>
      </c>
      <c r="F2699" s="14">
        <v>8337.7999999999993</v>
      </c>
      <c r="G2699" s="14">
        <v>355.86</v>
      </c>
      <c r="H2699" s="14">
        <v>247.8</v>
      </c>
      <c r="I2699" s="14">
        <v>215.03</v>
      </c>
      <c r="J2699" s="14">
        <v>189.35</v>
      </c>
    </row>
    <row r="2700" spans="1:10" x14ac:dyDescent="0.25">
      <c r="A2700" s="12" t="s">
        <v>19</v>
      </c>
      <c r="B2700" s="13" t="s">
        <v>609</v>
      </c>
      <c r="C2700" s="14" t="s">
        <v>610</v>
      </c>
      <c r="D2700" s="14" t="s">
        <v>25</v>
      </c>
      <c r="E2700" s="14">
        <v>1525</v>
      </c>
      <c r="F2700" s="14">
        <v>693.11</v>
      </c>
      <c r="G2700" s="14">
        <v>29.58</v>
      </c>
      <c r="H2700" s="14">
        <v>20.6</v>
      </c>
      <c r="I2700" s="14">
        <v>17.88</v>
      </c>
      <c r="J2700" s="14">
        <v>15.74</v>
      </c>
    </row>
    <row r="2701" spans="1:10" x14ac:dyDescent="0.25">
      <c r="A2701" s="12" t="s">
        <v>19</v>
      </c>
      <c r="B2701" s="13" t="s">
        <v>1104</v>
      </c>
      <c r="C2701" s="14" t="s">
        <v>1105</v>
      </c>
      <c r="D2701" s="14" t="s">
        <v>25</v>
      </c>
      <c r="E2701" s="14">
        <v>1659</v>
      </c>
      <c r="F2701" s="14">
        <v>754.02</v>
      </c>
      <c r="G2701" s="14">
        <v>32.18</v>
      </c>
      <c r="H2701" s="14">
        <v>22.41</v>
      </c>
      <c r="I2701" s="14">
        <v>19.45</v>
      </c>
      <c r="J2701" s="14">
        <v>17.12</v>
      </c>
    </row>
    <row r="2702" spans="1:10" x14ac:dyDescent="0.25">
      <c r="A2702" s="12" t="s">
        <v>19</v>
      </c>
      <c r="B2702" s="13" t="s">
        <v>801</v>
      </c>
      <c r="C2702" s="14" t="s">
        <v>802</v>
      </c>
      <c r="D2702" s="14" t="s">
        <v>25</v>
      </c>
      <c r="E2702" s="14">
        <v>7479</v>
      </c>
      <c r="F2702" s="14">
        <v>3399.21</v>
      </c>
      <c r="G2702" s="14">
        <v>145.08000000000001</v>
      </c>
      <c r="H2702" s="14">
        <v>101.02</v>
      </c>
      <c r="I2702" s="14">
        <v>87.67</v>
      </c>
      <c r="J2702" s="14">
        <v>77.2</v>
      </c>
    </row>
    <row r="2703" spans="1:10" x14ac:dyDescent="0.25">
      <c r="A2703" s="12" t="s">
        <v>19</v>
      </c>
      <c r="B2703" s="13" t="s">
        <v>615</v>
      </c>
      <c r="C2703" s="14" t="s">
        <v>616</v>
      </c>
      <c r="D2703" s="14" t="s">
        <v>25</v>
      </c>
      <c r="E2703" s="14">
        <v>3975</v>
      </c>
      <c r="F2703" s="14">
        <v>3934.46</v>
      </c>
      <c r="G2703" s="14">
        <v>167.92</v>
      </c>
      <c r="H2703" s="14">
        <v>116.93</v>
      </c>
      <c r="I2703" s="14">
        <v>101.47</v>
      </c>
      <c r="J2703" s="14">
        <v>89.35</v>
      </c>
    </row>
    <row r="2704" spans="1:10" x14ac:dyDescent="0.25">
      <c r="A2704" s="12" t="s">
        <v>19</v>
      </c>
      <c r="B2704" s="13" t="s">
        <v>617</v>
      </c>
      <c r="C2704" s="14" t="s">
        <v>618</v>
      </c>
      <c r="D2704" s="14" t="s">
        <v>25</v>
      </c>
      <c r="E2704" s="14">
        <v>10.9</v>
      </c>
      <c r="F2704" s="14">
        <v>10.9</v>
      </c>
      <c r="G2704" s="14">
        <v>0.51</v>
      </c>
      <c r="H2704" s="14">
        <v>0.34</v>
      </c>
      <c r="I2704" s="14">
        <v>0.28000000000000003</v>
      </c>
      <c r="J2704" s="14">
        <v>0.25</v>
      </c>
    </row>
    <row r="2705" spans="1:10" x14ac:dyDescent="0.25">
      <c r="A2705" s="12" t="s">
        <v>19</v>
      </c>
      <c r="B2705" s="13" t="s">
        <v>1106</v>
      </c>
      <c r="C2705" s="14" t="s">
        <v>1107</v>
      </c>
      <c r="D2705" s="14" t="s">
        <v>25</v>
      </c>
      <c r="E2705" s="14">
        <v>7499</v>
      </c>
      <c r="F2705" s="14">
        <v>3408.3</v>
      </c>
      <c r="G2705" s="14">
        <v>145.47</v>
      </c>
      <c r="H2705" s="14">
        <v>101.29</v>
      </c>
      <c r="I2705" s="14">
        <v>87.9</v>
      </c>
      <c r="J2705" s="14">
        <v>77.400000000000006</v>
      </c>
    </row>
    <row r="2706" spans="1:10" x14ac:dyDescent="0.25">
      <c r="A2706" s="12" t="s">
        <v>19</v>
      </c>
      <c r="B2706" s="13" t="s">
        <v>1108</v>
      </c>
      <c r="C2706" s="14" t="s">
        <v>1109</v>
      </c>
      <c r="D2706" s="14" t="s">
        <v>25</v>
      </c>
      <c r="E2706" s="14">
        <v>13445</v>
      </c>
      <c r="F2706" s="14">
        <v>6110.75</v>
      </c>
      <c r="G2706" s="14">
        <v>260.81</v>
      </c>
      <c r="H2706" s="14">
        <v>181.61</v>
      </c>
      <c r="I2706" s="14">
        <v>157.6</v>
      </c>
      <c r="J2706" s="14">
        <v>138.78</v>
      </c>
    </row>
    <row r="2707" spans="1:10" x14ac:dyDescent="0.25">
      <c r="A2707" s="12" t="s">
        <v>19</v>
      </c>
      <c r="B2707" s="13" t="s">
        <v>928</v>
      </c>
      <c r="C2707" s="14" t="s">
        <v>929</v>
      </c>
      <c r="D2707" s="14" t="s">
        <v>25</v>
      </c>
      <c r="E2707" s="14">
        <v>16855</v>
      </c>
      <c r="F2707" s="14">
        <v>7660.6</v>
      </c>
      <c r="G2707" s="14">
        <v>326.95</v>
      </c>
      <c r="H2707" s="14">
        <v>227.67</v>
      </c>
      <c r="I2707" s="14">
        <v>197.57</v>
      </c>
      <c r="J2707" s="14">
        <v>173.97</v>
      </c>
    </row>
    <row r="2708" spans="1:10" x14ac:dyDescent="0.25">
      <c r="A2708" s="12" t="s">
        <v>19</v>
      </c>
      <c r="B2708" s="13" t="s">
        <v>573</v>
      </c>
      <c r="C2708" s="14" t="s">
        <v>574</v>
      </c>
      <c r="D2708" s="14" t="s">
        <v>25</v>
      </c>
      <c r="E2708" s="14">
        <v>2345</v>
      </c>
      <c r="F2708" s="14">
        <v>1065.8</v>
      </c>
      <c r="G2708" s="14">
        <v>45.49</v>
      </c>
      <c r="H2708" s="14">
        <v>31.68</v>
      </c>
      <c r="I2708" s="14">
        <v>27.49</v>
      </c>
      <c r="J2708" s="14">
        <v>24.2</v>
      </c>
    </row>
    <row r="2709" spans="1:10" x14ac:dyDescent="0.25">
      <c r="A2709" s="12" t="s">
        <v>19</v>
      </c>
      <c r="B2709" s="13" t="s">
        <v>571</v>
      </c>
      <c r="C2709" s="14" t="s">
        <v>572</v>
      </c>
      <c r="D2709" s="14" t="s">
        <v>25</v>
      </c>
      <c r="E2709" s="14">
        <v>3919</v>
      </c>
      <c r="F2709" s="14">
        <v>1781.19</v>
      </c>
      <c r="G2709" s="14">
        <v>76.02</v>
      </c>
      <c r="H2709" s="14">
        <v>52.94</v>
      </c>
      <c r="I2709" s="14">
        <v>45.94</v>
      </c>
      <c r="J2709" s="14">
        <v>40.450000000000003</v>
      </c>
    </row>
    <row r="2710" spans="1:10" x14ac:dyDescent="0.25">
      <c r="A2710" s="12" t="s">
        <v>19</v>
      </c>
      <c r="B2710" s="13" t="s">
        <v>575</v>
      </c>
      <c r="C2710" s="14" t="s">
        <v>576</v>
      </c>
      <c r="D2710" s="14" t="s">
        <v>25</v>
      </c>
      <c r="E2710" s="14">
        <v>1765</v>
      </c>
      <c r="F2710" s="14">
        <v>802.19</v>
      </c>
      <c r="G2710" s="14">
        <v>34.24</v>
      </c>
      <c r="H2710" s="14">
        <v>23.84</v>
      </c>
      <c r="I2710" s="14">
        <v>20.69</v>
      </c>
      <c r="J2710" s="14">
        <v>18.22</v>
      </c>
    </row>
    <row r="2711" spans="1:10" x14ac:dyDescent="0.25">
      <c r="A2711" s="12" t="s">
        <v>19</v>
      </c>
      <c r="B2711" s="13" t="s">
        <v>577</v>
      </c>
      <c r="C2711" s="14" t="s">
        <v>578</v>
      </c>
      <c r="D2711" s="14" t="s">
        <v>25</v>
      </c>
      <c r="E2711" s="14">
        <v>675</v>
      </c>
      <c r="F2711" s="14">
        <v>306.79000000000002</v>
      </c>
      <c r="G2711" s="14">
        <v>13.09</v>
      </c>
      <c r="H2711" s="14">
        <v>9.1199999999999992</v>
      </c>
      <c r="I2711" s="14">
        <v>7.91</v>
      </c>
      <c r="J2711" s="14">
        <v>6.97</v>
      </c>
    </row>
    <row r="2712" spans="1:10" x14ac:dyDescent="0.25">
      <c r="A2712" s="12" t="s">
        <v>19</v>
      </c>
      <c r="B2712" s="13" t="s">
        <v>579</v>
      </c>
      <c r="C2712" s="14" t="s">
        <v>580</v>
      </c>
      <c r="D2712" s="14" t="s">
        <v>25</v>
      </c>
      <c r="E2712" s="14">
        <v>1319</v>
      </c>
      <c r="F2712" s="14">
        <v>599.49</v>
      </c>
      <c r="G2712" s="14">
        <v>25.59</v>
      </c>
      <c r="H2712" s="14">
        <v>17.82</v>
      </c>
      <c r="I2712" s="14">
        <v>15.46</v>
      </c>
      <c r="J2712" s="14">
        <v>13.61</v>
      </c>
    </row>
    <row r="2713" spans="1:10" x14ac:dyDescent="0.25">
      <c r="A2713" s="12" t="s">
        <v>19</v>
      </c>
      <c r="B2713" s="13" t="s">
        <v>1042</v>
      </c>
      <c r="C2713" s="14" t="s">
        <v>1043</v>
      </c>
      <c r="D2713" s="14" t="s">
        <v>25</v>
      </c>
      <c r="E2713" s="14">
        <v>2209</v>
      </c>
      <c r="F2713" s="14">
        <v>1003.99</v>
      </c>
      <c r="G2713" s="14">
        <v>42.85</v>
      </c>
      <c r="H2713" s="14">
        <v>29.84</v>
      </c>
      <c r="I2713" s="14">
        <v>25.89</v>
      </c>
      <c r="J2713" s="14">
        <v>22.8</v>
      </c>
    </row>
    <row r="2714" spans="1:10" x14ac:dyDescent="0.25">
      <c r="A2714" s="12" t="s">
        <v>19</v>
      </c>
      <c r="B2714" s="13" t="s">
        <v>649</v>
      </c>
      <c r="C2714" s="14" t="s">
        <v>650</v>
      </c>
      <c r="D2714" s="14" t="s">
        <v>25</v>
      </c>
      <c r="E2714" s="14">
        <v>12318</v>
      </c>
      <c r="F2714" s="14">
        <v>11965.92</v>
      </c>
      <c r="G2714" s="14">
        <v>560.24</v>
      </c>
      <c r="H2714" s="14">
        <v>376.21</v>
      </c>
      <c r="I2714" s="14">
        <v>310.64</v>
      </c>
      <c r="J2714" s="14">
        <v>279.27999999999997</v>
      </c>
    </row>
    <row r="2715" spans="1:10" x14ac:dyDescent="0.25">
      <c r="A2715" s="12" t="s">
        <v>19</v>
      </c>
      <c r="B2715" s="13" t="s">
        <v>651</v>
      </c>
      <c r="C2715" s="14" t="s">
        <v>652</v>
      </c>
      <c r="D2715" s="14" t="s">
        <v>25</v>
      </c>
      <c r="E2715" s="14">
        <v>8731</v>
      </c>
      <c r="F2715" s="14">
        <v>8480.2999999999993</v>
      </c>
      <c r="G2715" s="14">
        <v>397.05</v>
      </c>
      <c r="H2715" s="14">
        <v>266.62</v>
      </c>
      <c r="I2715" s="14">
        <v>220.15</v>
      </c>
      <c r="J2715" s="14">
        <v>197.93</v>
      </c>
    </row>
    <row r="2716" spans="1:10" x14ac:dyDescent="0.25">
      <c r="A2716" s="12" t="s">
        <v>19</v>
      </c>
      <c r="B2716" s="13" t="s">
        <v>653</v>
      </c>
      <c r="C2716" s="14" t="s">
        <v>654</v>
      </c>
      <c r="D2716" s="14" t="s">
        <v>25</v>
      </c>
      <c r="E2716" s="14">
        <v>7620</v>
      </c>
      <c r="F2716" s="14">
        <v>7402.18</v>
      </c>
      <c r="G2716" s="14">
        <v>346.57</v>
      </c>
      <c r="H2716" s="14">
        <v>232.72</v>
      </c>
      <c r="I2716" s="14">
        <v>192.16</v>
      </c>
      <c r="J2716" s="14">
        <v>172.77</v>
      </c>
    </row>
    <row r="2717" spans="1:10" x14ac:dyDescent="0.25">
      <c r="A2717" s="12" t="s">
        <v>19</v>
      </c>
      <c r="B2717" s="13" t="s">
        <v>655</v>
      </c>
      <c r="C2717" s="14" t="s">
        <v>656</v>
      </c>
      <c r="D2717" s="14" t="s">
        <v>25</v>
      </c>
      <c r="E2717" s="14">
        <v>7252</v>
      </c>
      <c r="F2717" s="14">
        <v>7044.33</v>
      </c>
      <c r="G2717" s="14">
        <v>329.82</v>
      </c>
      <c r="H2717" s="14">
        <v>221.47</v>
      </c>
      <c r="I2717" s="14">
        <v>182.87</v>
      </c>
      <c r="J2717" s="14">
        <v>164.41</v>
      </c>
    </row>
    <row r="2718" spans="1:10" x14ac:dyDescent="0.25">
      <c r="A2718" s="12" t="s">
        <v>19</v>
      </c>
      <c r="B2718" s="13" t="s">
        <v>657</v>
      </c>
      <c r="C2718" s="14" t="s">
        <v>658</v>
      </c>
      <c r="D2718" s="14" t="s">
        <v>25</v>
      </c>
      <c r="E2718" s="14">
        <v>3209</v>
      </c>
      <c r="F2718" s="14">
        <v>3117.11</v>
      </c>
      <c r="G2718" s="14">
        <v>145.94</v>
      </c>
      <c r="H2718" s="14">
        <v>98</v>
      </c>
      <c r="I2718" s="14">
        <v>80.92</v>
      </c>
      <c r="J2718" s="14">
        <v>72.75</v>
      </c>
    </row>
    <row r="2719" spans="1:10" x14ac:dyDescent="0.25">
      <c r="A2719" s="12" t="s">
        <v>19</v>
      </c>
      <c r="B2719" s="13" t="s">
        <v>659</v>
      </c>
      <c r="C2719" s="14" t="s">
        <v>660</v>
      </c>
      <c r="D2719" s="14" t="s">
        <v>25</v>
      </c>
      <c r="E2719" s="14">
        <v>23634</v>
      </c>
      <c r="F2719" s="14">
        <v>22957.27</v>
      </c>
      <c r="G2719" s="14">
        <v>1074.8599999999999</v>
      </c>
      <c r="H2719" s="14">
        <v>721.78</v>
      </c>
      <c r="I2719" s="14">
        <v>595.97</v>
      </c>
      <c r="J2719" s="14">
        <v>535.82000000000005</v>
      </c>
    </row>
    <row r="2720" spans="1:10" x14ac:dyDescent="0.25">
      <c r="A2720" s="12" t="s">
        <v>19</v>
      </c>
      <c r="B2720" s="13" t="s">
        <v>661</v>
      </c>
      <c r="C2720" s="14" t="s">
        <v>662</v>
      </c>
      <c r="D2720" s="14" t="s">
        <v>25</v>
      </c>
      <c r="E2720" s="14">
        <v>3663</v>
      </c>
      <c r="F2720" s="14">
        <v>3558.71</v>
      </c>
      <c r="G2720" s="14">
        <v>166.62</v>
      </c>
      <c r="H2720" s="14">
        <v>111.89</v>
      </c>
      <c r="I2720" s="14">
        <v>92.38</v>
      </c>
      <c r="J2720" s="14">
        <v>83.06</v>
      </c>
    </row>
    <row r="2721" spans="1:10" x14ac:dyDescent="0.25">
      <c r="A2721" s="12" t="s">
        <v>19</v>
      </c>
      <c r="B2721" s="13" t="s">
        <v>665</v>
      </c>
      <c r="C2721" s="14" t="s">
        <v>666</v>
      </c>
      <c r="D2721" s="14" t="s">
        <v>25</v>
      </c>
      <c r="E2721" s="14">
        <v>294</v>
      </c>
      <c r="F2721" s="14">
        <v>284.76</v>
      </c>
      <c r="G2721" s="14">
        <v>13.33</v>
      </c>
      <c r="H2721" s="14">
        <v>8.9499999999999993</v>
      </c>
      <c r="I2721" s="14">
        <v>7.39</v>
      </c>
      <c r="J2721" s="14">
        <v>6.65</v>
      </c>
    </row>
    <row r="2722" spans="1:10" x14ac:dyDescent="0.25">
      <c r="A2722" s="12" t="s">
        <v>19</v>
      </c>
      <c r="B2722" s="13" t="s">
        <v>591</v>
      </c>
      <c r="C2722" s="14" t="s">
        <v>592</v>
      </c>
      <c r="D2722" s="14" t="s">
        <v>25</v>
      </c>
      <c r="E2722" s="14">
        <v>23774</v>
      </c>
      <c r="F2722" s="14">
        <v>23092.799999999999</v>
      </c>
      <c r="G2722" s="14">
        <v>1081.2</v>
      </c>
      <c r="H2722" s="14">
        <v>726.04</v>
      </c>
      <c r="I2722" s="14">
        <v>599.49</v>
      </c>
      <c r="J2722" s="14">
        <v>538.99</v>
      </c>
    </row>
    <row r="2723" spans="1:10" x14ac:dyDescent="0.25">
      <c r="A2723" s="12" t="s">
        <v>19</v>
      </c>
      <c r="B2723" s="13" t="s">
        <v>809</v>
      </c>
      <c r="C2723" s="14" t="s">
        <v>810</v>
      </c>
      <c r="D2723" s="14" t="s">
        <v>25</v>
      </c>
      <c r="E2723" s="14">
        <v>2611</v>
      </c>
      <c r="F2723" s="14">
        <v>2535.41</v>
      </c>
      <c r="G2723" s="14">
        <v>118.71</v>
      </c>
      <c r="H2723" s="14">
        <v>79.709999999999994</v>
      </c>
      <c r="I2723" s="14">
        <v>65.819999999999993</v>
      </c>
      <c r="J2723" s="14">
        <v>59.18</v>
      </c>
    </row>
    <row r="2724" spans="1:10" x14ac:dyDescent="0.25">
      <c r="A2724" s="12" t="s">
        <v>19</v>
      </c>
      <c r="B2724" s="13" t="s">
        <v>663</v>
      </c>
      <c r="C2724" s="14" t="s">
        <v>664</v>
      </c>
      <c r="D2724" s="14" t="s">
        <v>25</v>
      </c>
      <c r="E2724" s="14">
        <v>3197</v>
      </c>
      <c r="F2724" s="14">
        <v>3104.92</v>
      </c>
      <c r="G2724" s="14">
        <v>145.37</v>
      </c>
      <c r="H2724" s="14">
        <v>97.62</v>
      </c>
      <c r="I2724" s="14">
        <v>80.599999999999994</v>
      </c>
      <c r="J2724" s="14">
        <v>72.47</v>
      </c>
    </row>
    <row r="2725" spans="1:10" x14ac:dyDescent="0.25">
      <c r="A2725" s="12" t="s">
        <v>19</v>
      </c>
      <c r="B2725" s="13" t="s">
        <v>667</v>
      </c>
      <c r="C2725" s="14" t="s">
        <v>668</v>
      </c>
      <c r="D2725" s="14" t="s">
        <v>25</v>
      </c>
      <c r="E2725" s="14">
        <v>17423</v>
      </c>
      <c r="F2725" s="14">
        <v>16924.060000000001</v>
      </c>
      <c r="G2725" s="14">
        <v>792.38</v>
      </c>
      <c r="H2725" s="14">
        <v>532.09</v>
      </c>
      <c r="I2725" s="14">
        <v>439.35</v>
      </c>
      <c r="J2725" s="14">
        <v>395.01</v>
      </c>
    </row>
    <row r="2726" spans="1:10" x14ac:dyDescent="0.25">
      <c r="A2726" s="12" t="s">
        <v>19</v>
      </c>
      <c r="B2726" s="13" t="s">
        <v>932</v>
      </c>
      <c r="C2726" s="14" t="s">
        <v>933</v>
      </c>
      <c r="D2726" s="14" t="s">
        <v>25</v>
      </c>
      <c r="E2726" s="14">
        <v>53152.43</v>
      </c>
      <c r="F2726" s="14">
        <v>25217.06</v>
      </c>
      <c r="G2726" s="14">
        <v>1180.6600000000001</v>
      </c>
      <c r="H2726" s="14">
        <v>792.82</v>
      </c>
      <c r="I2726" s="14">
        <v>654.63</v>
      </c>
      <c r="J2726" s="14">
        <v>588.57000000000005</v>
      </c>
    </row>
    <row r="2727" spans="1:10" x14ac:dyDescent="0.25">
      <c r="A2727" s="12" t="s">
        <v>19</v>
      </c>
      <c r="B2727" s="13" t="s">
        <v>934</v>
      </c>
      <c r="C2727" s="14" t="s">
        <v>935</v>
      </c>
      <c r="D2727" s="14" t="s">
        <v>25</v>
      </c>
      <c r="E2727" s="14">
        <v>9810.5300000000007</v>
      </c>
      <c r="F2727" s="14">
        <v>4571.3500000000004</v>
      </c>
      <c r="G2727" s="14">
        <v>214.03</v>
      </c>
      <c r="H2727" s="14">
        <v>143.72</v>
      </c>
      <c r="I2727" s="14">
        <v>118.67</v>
      </c>
      <c r="J2727" s="14">
        <v>106.7</v>
      </c>
    </row>
    <row r="2728" spans="1:10" x14ac:dyDescent="0.25">
      <c r="A2728" s="12" t="s">
        <v>19</v>
      </c>
      <c r="B2728" s="13" t="s">
        <v>287</v>
      </c>
      <c r="C2728" s="14" t="s">
        <v>288</v>
      </c>
      <c r="D2728" s="14" t="s">
        <v>25</v>
      </c>
      <c r="E2728" s="14">
        <v>405</v>
      </c>
      <c r="F2728" s="14">
        <v>175.9</v>
      </c>
      <c r="G2728" s="14">
        <v>7.51</v>
      </c>
      <c r="H2728" s="14">
        <v>5.23</v>
      </c>
      <c r="I2728" s="14">
        <v>4.54</v>
      </c>
      <c r="J2728" s="14">
        <v>3.99</v>
      </c>
    </row>
    <row r="2729" spans="1:10" x14ac:dyDescent="0.25">
      <c r="A2729" s="12" t="s">
        <v>19</v>
      </c>
      <c r="B2729" s="13" t="s">
        <v>39</v>
      </c>
      <c r="C2729" s="14" t="s">
        <v>40</v>
      </c>
      <c r="D2729" s="14" t="s">
        <v>25</v>
      </c>
      <c r="E2729" s="14">
        <v>385</v>
      </c>
      <c r="F2729" s="14">
        <v>167.21</v>
      </c>
      <c r="G2729" s="14">
        <v>7.14</v>
      </c>
      <c r="H2729" s="14">
        <v>4.97</v>
      </c>
      <c r="I2729" s="14">
        <v>4.3099999999999996</v>
      </c>
      <c r="J2729" s="14">
        <v>3.8</v>
      </c>
    </row>
    <row r="2730" spans="1:10" x14ac:dyDescent="0.25">
      <c r="A2730" s="12" t="s">
        <v>19</v>
      </c>
      <c r="B2730" s="13" t="s">
        <v>1136</v>
      </c>
      <c r="C2730" s="14" t="s">
        <v>1137</v>
      </c>
      <c r="D2730" s="14" t="s">
        <v>25</v>
      </c>
      <c r="E2730" s="14">
        <v>3235</v>
      </c>
      <c r="F2730" s="14">
        <v>1470.31</v>
      </c>
      <c r="G2730" s="14">
        <v>62.75</v>
      </c>
      <c r="H2730" s="14">
        <v>43.7</v>
      </c>
      <c r="I2730" s="14">
        <v>37.92</v>
      </c>
      <c r="J2730" s="14">
        <v>33.39</v>
      </c>
    </row>
    <row r="2731" spans="1:10" x14ac:dyDescent="0.25">
      <c r="A2731" s="12" t="s">
        <v>19</v>
      </c>
      <c r="B2731" s="13" t="s">
        <v>1112</v>
      </c>
      <c r="C2731" s="14" t="s">
        <v>1113</v>
      </c>
      <c r="D2731" s="14" t="s">
        <v>25</v>
      </c>
      <c r="E2731" s="14">
        <v>9885</v>
      </c>
      <c r="F2731" s="14">
        <v>4492.7299999999996</v>
      </c>
      <c r="G2731" s="14">
        <v>191.75</v>
      </c>
      <c r="H2731" s="14">
        <v>133.52000000000001</v>
      </c>
      <c r="I2731" s="14">
        <v>115.87</v>
      </c>
      <c r="J2731" s="14">
        <v>102.03</v>
      </c>
    </row>
    <row r="2732" spans="1:10" x14ac:dyDescent="0.25">
      <c r="A2732" s="12" t="s">
        <v>19</v>
      </c>
      <c r="B2732" s="13" t="s">
        <v>79</v>
      </c>
      <c r="C2732" s="14" t="s">
        <v>80</v>
      </c>
      <c r="D2732" s="14" t="s">
        <v>25</v>
      </c>
      <c r="E2732" s="14">
        <v>399</v>
      </c>
      <c r="F2732" s="14">
        <v>173.29</v>
      </c>
      <c r="G2732" s="14">
        <v>7.4</v>
      </c>
      <c r="H2732" s="14">
        <v>5.15</v>
      </c>
      <c r="I2732" s="14">
        <v>4.47</v>
      </c>
      <c r="J2732" s="14">
        <v>3.94</v>
      </c>
    </row>
    <row r="2733" spans="1:10" x14ac:dyDescent="0.25">
      <c r="A2733" s="12" t="s">
        <v>19</v>
      </c>
      <c r="B2733" s="13" t="s">
        <v>1114</v>
      </c>
      <c r="C2733" s="14" t="s">
        <v>1115</v>
      </c>
      <c r="D2733" s="14" t="s">
        <v>25</v>
      </c>
      <c r="E2733" s="14">
        <v>355</v>
      </c>
      <c r="F2733" s="14">
        <v>161.35</v>
      </c>
      <c r="G2733" s="14">
        <v>6.89</v>
      </c>
      <c r="H2733" s="14">
        <v>4.8</v>
      </c>
      <c r="I2733" s="14">
        <v>4.16</v>
      </c>
      <c r="J2733" s="14">
        <v>3.66</v>
      </c>
    </row>
    <row r="2734" spans="1:10" x14ac:dyDescent="0.25">
      <c r="A2734" s="12" t="s">
        <v>19</v>
      </c>
      <c r="B2734" s="13" t="s">
        <v>964</v>
      </c>
      <c r="C2734" s="14" t="s">
        <v>965</v>
      </c>
      <c r="D2734" s="14" t="s">
        <v>535</v>
      </c>
      <c r="E2734" s="14">
        <v>11475</v>
      </c>
      <c r="F2734" s="14">
        <v>11475</v>
      </c>
      <c r="G2734" s="14">
        <v>537.26</v>
      </c>
      <c r="H2734" s="14">
        <v>360.77</v>
      </c>
      <c r="I2734" s="14">
        <v>297.89</v>
      </c>
      <c r="J2734" s="14">
        <v>267.83</v>
      </c>
    </row>
    <row r="2735" spans="1:10" x14ac:dyDescent="0.25">
      <c r="A2735" s="12" t="s">
        <v>19</v>
      </c>
      <c r="B2735" s="13" t="s">
        <v>1118</v>
      </c>
      <c r="C2735" s="14" t="s">
        <v>1119</v>
      </c>
      <c r="D2735" s="14" t="s">
        <v>535</v>
      </c>
      <c r="E2735" s="14">
        <v>5217</v>
      </c>
      <c r="F2735" s="14">
        <v>5217</v>
      </c>
      <c r="G2735" s="14">
        <v>244.26</v>
      </c>
      <c r="H2735" s="14">
        <v>164.02</v>
      </c>
      <c r="I2735" s="14">
        <v>135.43</v>
      </c>
      <c r="J2735" s="14">
        <v>121.76</v>
      </c>
    </row>
    <row r="2736" spans="1:10" x14ac:dyDescent="0.25">
      <c r="A2736" s="12" t="s">
        <v>19</v>
      </c>
      <c r="B2736" s="13" t="s">
        <v>1128</v>
      </c>
      <c r="C2736" s="14" t="s">
        <v>1129</v>
      </c>
      <c r="D2736" s="14" t="s">
        <v>535</v>
      </c>
      <c r="E2736" s="14">
        <v>5058</v>
      </c>
      <c r="F2736" s="14">
        <v>5058</v>
      </c>
      <c r="G2736" s="14">
        <v>236.82</v>
      </c>
      <c r="H2736" s="14">
        <v>159.02000000000001</v>
      </c>
      <c r="I2736" s="14">
        <v>131.31</v>
      </c>
      <c r="J2736" s="14">
        <v>118.05</v>
      </c>
    </row>
    <row r="2737" spans="1:10" x14ac:dyDescent="0.25">
      <c r="A2737" s="12" t="s">
        <v>19</v>
      </c>
      <c r="B2737" s="13" t="s">
        <v>1130</v>
      </c>
      <c r="C2737" s="14" t="s">
        <v>1131</v>
      </c>
      <c r="D2737" s="14" t="s">
        <v>535</v>
      </c>
      <c r="E2737" s="14">
        <v>4600</v>
      </c>
      <c r="F2737" s="14">
        <v>4600</v>
      </c>
      <c r="G2737" s="14">
        <v>215.37</v>
      </c>
      <c r="H2737" s="14">
        <v>144.62</v>
      </c>
      <c r="I2737" s="14">
        <v>119.42</v>
      </c>
      <c r="J2737" s="14">
        <v>107.36</v>
      </c>
    </row>
    <row r="2738" spans="1:10" x14ac:dyDescent="0.25">
      <c r="A2738" s="12" t="s">
        <v>19</v>
      </c>
      <c r="B2738" s="13" t="s">
        <v>748</v>
      </c>
      <c r="C2738" s="14" t="s">
        <v>749</v>
      </c>
      <c r="D2738" s="14" t="s">
        <v>535</v>
      </c>
      <c r="E2738" s="14">
        <v>0</v>
      </c>
      <c r="F2738" s="14">
        <v>0</v>
      </c>
      <c r="G2738" s="14">
        <v>0</v>
      </c>
      <c r="H2738" s="14">
        <v>0</v>
      </c>
      <c r="I2738" s="14">
        <v>0</v>
      </c>
      <c r="J2738" s="14">
        <v>0</v>
      </c>
    </row>
    <row r="2739" spans="1:10" x14ac:dyDescent="0.25">
      <c r="A2739" s="12" t="s">
        <v>19</v>
      </c>
      <c r="B2739" s="13" t="s">
        <v>703</v>
      </c>
      <c r="C2739" s="14" t="s">
        <v>704</v>
      </c>
      <c r="D2739" s="14" t="s">
        <v>535</v>
      </c>
      <c r="E2739" s="14">
        <v>1417</v>
      </c>
      <c r="F2739" s="14">
        <v>1417</v>
      </c>
      <c r="G2739" s="14">
        <v>66.34</v>
      </c>
      <c r="H2739" s="14">
        <v>44.55</v>
      </c>
      <c r="I2739" s="14">
        <v>36.79</v>
      </c>
      <c r="J2739" s="14">
        <v>33.07</v>
      </c>
    </row>
    <row r="2740" spans="1:10" x14ac:dyDescent="0.25">
      <c r="A2740" s="12" t="s">
        <v>19</v>
      </c>
      <c r="B2740" s="13" t="s">
        <v>701</v>
      </c>
      <c r="C2740" s="14" t="s">
        <v>702</v>
      </c>
      <c r="D2740" s="14" t="s">
        <v>535</v>
      </c>
      <c r="E2740" s="14">
        <v>757.55</v>
      </c>
      <c r="F2740" s="14">
        <v>757.55</v>
      </c>
      <c r="G2740" s="14">
        <v>35.47</v>
      </c>
      <c r="H2740" s="14">
        <v>23.82</v>
      </c>
      <c r="I2740" s="14">
        <v>19.670000000000002</v>
      </c>
      <c r="J2740" s="14">
        <v>17.68</v>
      </c>
    </row>
    <row r="2741" spans="1:10" x14ac:dyDescent="0.25">
      <c r="A2741" s="12" t="s">
        <v>19</v>
      </c>
      <c r="B2741" s="13" t="s">
        <v>725</v>
      </c>
      <c r="C2741" s="14" t="s">
        <v>726</v>
      </c>
      <c r="D2741" s="14" t="s">
        <v>535</v>
      </c>
      <c r="E2741" s="14">
        <v>2834</v>
      </c>
      <c r="F2741" s="14">
        <v>2834</v>
      </c>
      <c r="G2741" s="14">
        <v>132.69</v>
      </c>
      <c r="H2741" s="14">
        <v>89.1</v>
      </c>
      <c r="I2741" s="14">
        <v>73.569999999999993</v>
      </c>
      <c r="J2741" s="14">
        <v>66.150000000000006</v>
      </c>
    </row>
    <row r="2742" spans="1:10" x14ac:dyDescent="0.25">
      <c r="A2742" s="12" t="s">
        <v>19</v>
      </c>
      <c r="B2742" s="13" t="s">
        <v>540</v>
      </c>
      <c r="C2742" s="14" t="s">
        <v>541</v>
      </c>
      <c r="D2742" s="14" t="s">
        <v>535</v>
      </c>
      <c r="E2742" s="14">
        <v>1585.95</v>
      </c>
      <c r="F2742" s="14">
        <v>1585.95</v>
      </c>
      <c r="G2742" s="14">
        <v>74.25</v>
      </c>
      <c r="H2742" s="14">
        <v>49.86</v>
      </c>
      <c r="I2742" s="14">
        <v>41.17</v>
      </c>
      <c r="J2742" s="14">
        <v>37.020000000000003</v>
      </c>
    </row>
    <row r="2743" spans="1:10" x14ac:dyDescent="0.25">
      <c r="A2743" s="12" t="s">
        <v>19</v>
      </c>
      <c r="B2743" s="13" t="s">
        <v>723</v>
      </c>
      <c r="C2743" s="14" t="s">
        <v>724</v>
      </c>
      <c r="D2743" s="14" t="s">
        <v>535</v>
      </c>
      <c r="E2743" s="14">
        <v>3597</v>
      </c>
      <c r="F2743" s="14">
        <v>3597</v>
      </c>
      <c r="G2743" s="14">
        <v>168.41</v>
      </c>
      <c r="H2743" s="14">
        <v>113.09</v>
      </c>
      <c r="I2743" s="14">
        <v>93.38</v>
      </c>
      <c r="J2743" s="14">
        <v>83.95</v>
      </c>
    </row>
    <row r="2744" spans="1:10" x14ac:dyDescent="0.25">
      <c r="A2744" s="12" t="s">
        <v>19</v>
      </c>
      <c r="B2744" s="13" t="s">
        <v>89</v>
      </c>
      <c r="C2744" s="14" t="s">
        <v>90</v>
      </c>
      <c r="D2744" s="14" t="s">
        <v>25</v>
      </c>
      <c r="E2744" s="14">
        <v>99</v>
      </c>
      <c r="F2744" s="14">
        <v>43</v>
      </c>
      <c r="G2744" s="14">
        <v>1.8399999999999999</v>
      </c>
      <c r="H2744" s="14">
        <v>1.28</v>
      </c>
      <c r="I2744" s="14">
        <v>1.1100000000000001</v>
      </c>
      <c r="J2744" s="14">
        <v>0.98</v>
      </c>
    </row>
    <row r="2745" spans="1:10" x14ac:dyDescent="0.25">
      <c r="A2745" s="12" t="s">
        <v>19</v>
      </c>
      <c r="B2745" s="13" t="s">
        <v>1120</v>
      </c>
      <c r="C2745" s="14" t="s">
        <v>1121</v>
      </c>
      <c r="D2745" s="14" t="s">
        <v>25</v>
      </c>
      <c r="E2745" s="14">
        <v>2629</v>
      </c>
      <c r="F2745" s="14">
        <v>1194.8800000000001</v>
      </c>
      <c r="G2745" s="14">
        <v>51</v>
      </c>
      <c r="H2745" s="14">
        <v>35.51</v>
      </c>
      <c r="I2745" s="14">
        <v>30.82</v>
      </c>
      <c r="J2745" s="14">
        <v>27.14</v>
      </c>
    </row>
    <row r="2746" spans="1:10" x14ac:dyDescent="0.25">
      <c r="A2746" s="12" t="s">
        <v>19</v>
      </c>
      <c r="B2746" s="13" t="s">
        <v>746</v>
      </c>
      <c r="C2746" s="14" t="s">
        <v>747</v>
      </c>
      <c r="D2746" s="14" t="s">
        <v>22</v>
      </c>
      <c r="E2746" s="14">
        <v>899</v>
      </c>
      <c r="F2746" s="14">
        <v>899</v>
      </c>
      <c r="G2746" s="14">
        <v>38.369999999999997</v>
      </c>
      <c r="H2746" s="14">
        <v>26.72</v>
      </c>
      <c r="I2746" s="14">
        <v>23.19</v>
      </c>
      <c r="J2746" s="14">
        <v>20.420000000000002</v>
      </c>
    </row>
    <row r="2747" spans="1:10" x14ac:dyDescent="0.25">
      <c r="A2747" s="12" t="s">
        <v>19</v>
      </c>
      <c r="B2747" s="13" t="s">
        <v>32</v>
      </c>
      <c r="C2747" s="14" t="s">
        <v>33</v>
      </c>
      <c r="D2747" s="14" t="s">
        <v>34</v>
      </c>
      <c r="E2747" s="14">
        <v>485</v>
      </c>
      <c r="F2747" s="14">
        <v>0</v>
      </c>
      <c r="G2747" s="14">
        <v>0</v>
      </c>
      <c r="H2747" s="14">
        <v>0</v>
      </c>
      <c r="I2747" s="14">
        <v>0</v>
      </c>
      <c r="J2747" s="14">
        <v>0</v>
      </c>
    </row>
    <row r="2748" spans="1:10" x14ac:dyDescent="0.25">
      <c r="A2748" s="12" t="s">
        <v>19</v>
      </c>
      <c r="B2748" s="13" t="s">
        <v>787</v>
      </c>
      <c r="C2748" s="14" t="s">
        <v>788</v>
      </c>
      <c r="D2748" s="14" t="s">
        <v>25</v>
      </c>
      <c r="E2748" s="14">
        <v>479</v>
      </c>
      <c r="F2748" s="14">
        <v>217.71</v>
      </c>
      <c r="G2748" s="14">
        <v>9.2899999999999991</v>
      </c>
      <c r="H2748" s="14">
        <v>6.47</v>
      </c>
      <c r="I2748" s="14">
        <v>5.61</v>
      </c>
      <c r="J2748" s="14">
        <v>4.9399999999999995</v>
      </c>
    </row>
    <row r="2749" spans="1:10" x14ac:dyDescent="0.25">
      <c r="A2749" s="12" t="s">
        <v>15</v>
      </c>
      <c r="B2749" s="13" t="s">
        <v>1138</v>
      </c>
      <c r="C2749" s="14" t="s">
        <v>1139</v>
      </c>
      <c r="D2749" s="14" t="s">
        <v>552</v>
      </c>
      <c r="E2749" s="14">
        <v>84685</v>
      </c>
      <c r="F2749" s="14">
        <v>30791.47</v>
      </c>
      <c r="G2749" s="14">
        <v>1314.18</v>
      </c>
      <c r="H2749" s="14">
        <v>915.12</v>
      </c>
      <c r="I2749" s="14">
        <v>794.11</v>
      </c>
      <c r="J2749" s="14">
        <v>699.27</v>
      </c>
    </row>
    <row r="2750" spans="1:10" x14ac:dyDescent="0.25">
      <c r="A2750" s="12" t="s">
        <v>19</v>
      </c>
      <c r="B2750" s="13" t="s">
        <v>1122</v>
      </c>
      <c r="C2750" s="14" t="s">
        <v>1123</v>
      </c>
      <c r="D2750" s="14" t="s">
        <v>25</v>
      </c>
      <c r="E2750" s="14">
        <v>15615</v>
      </c>
      <c r="F2750" s="14">
        <v>7097.02</v>
      </c>
      <c r="G2750" s="14">
        <v>302.89999999999998</v>
      </c>
      <c r="H2750" s="14">
        <v>210.92</v>
      </c>
      <c r="I2750" s="14">
        <v>183.03</v>
      </c>
      <c r="J2750" s="14">
        <v>161.16999999999999</v>
      </c>
    </row>
    <row r="2751" spans="1:10" x14ac:dyDescent="0.25">
      <c r="A2751" s="12" t="s">
        <v>19</v>
      </c>
      <c r="B2751" s="13" t="s">
        <v>309</v>
      </c>
      <c r="C2751" s="14" t="s">
        <v>310</v>
      </c>
      <c r="D2751" s="14" t="s">
        <v>97</v>
      </c>
      <c r="E2751" s="14">
        <v>1510</v>
      </c>
      <c r="F2751" s="14">
        <v>1489</v>
      </c>
      <c r="G2751" s="14">
        <v>69.709999999999994</v>
      </c>
      <c r="H2751" s="14">
        <v>46.81</v>
      </c>
      <c r="I2751" s="14">
        <v>38.65</v>
      </c>
      <c r="J2751" s="14">
        <v>34.75</v>
      </c>
    </row>
    <row r="2752" spans="1:10" x14ac:dyDescent="0.25">
      <c r="A2752" s="12" t="s">
        <v>19</v>
      </c>
      <c r="B2752" s="13" t="s">
        <v>1052</v>
      </c>
      <c r="C2752" s="14" t="s">
        <v>1053</v>
      </c>
      <c r="D2752" s="14" t="s">
        <v>97</v>
      </c>
      <c r="E2752" s="14">
        <v>2470</v>
      </c>
      <c r="F2752" s="14">
        <v>2470</v>
      </c>
      <c r="G2752" s="14">
        <v>115.65</v>
      </c>
      <c r="H2752" s="14">
        <v>77.66</v>
      </c>
      <c r="I2752" s="14">
        <v>64.12</v>
      </c>
      <c r="J2752" s="14">
        <v>57.65</v>
      </c>
    </row>
    <row r="2753" spans="1:10" x14ac:dyDescent="0.25">
      <c r="A2753" s="12" t="s">
        <v>19</v>
      </c>
      <c r="B2753" s="13" t="s">
        <v>1054</v>
      </c>
      <c r="C2753" s="14" t="s">
        <v>1055</v>
      </c>
      <c r="D2753" s="14" t="s">
        <v>25</v>
      </c>
      <c r="E2753" s="14">
        <v>1915</v>
      </c>
      <c r="F2753" s="14">
        <v>1895.47</v>
      </c>
      <c r="G2753" s="14">
        <v>80.900000000000006</v>
      </c>
      <c r="H2753" s="14">
        <v>56.33</v>
      </c>
      <c r="I2753" s="14">
        <v>48.88</v>
      </c>
      <c r="J2753" s="14">
        <v>43.05</v>
      </c>
    </row>
    <row r="2754" spans="1:10" x14ac:dyDescent="0.25">
      <c r="A2754" s="12" t="s">
        <v>19</v>
      </c>
      <c r="B2754" s="13" t="s">
        <v>1056</v>
      </c>
      <c r="C2754" s="14" t="s">
        <v>1057</v>
      </c>
      <c r="D2754" s="14" t="s">
        <v>25</v>
      </c>
      <c r="E2754" s="14">
        <v>3099</v>
      </c>
      <c r="F2754" s="14">
        <v>1408.5</v>
      </c>
      <c r="G2754" s="14">
        <v>60.11</v>
      </c>
      <c r="H2754" s="14">
        <v>41.86</v>
      </c>
      <c r="I2754" s="14">
        <v>36.33</v>
      </c>
      <c r="J2754" s="14">
        <v>31.99</v>
      </c>
    </row>
    <row r="2755" spans="1:10" x14ac:dyDescent="0.25">
      <c r="A2755" s="12" t="s">
        <v>19</v>
      </c>
      <c r="B2755" s="13" t="s">
        <v>150</v>
      </c>
      <c r="C2755" s="14" t="s">
        <v>151</v>
      </c>
      <c r="D2755" s="14" t="s">
        <v>97</v>
      </c>
      <c r="E2755" s="14">
        <v>5720</v>
      </c>
      <c r="F2755" s="14">
        <v>5720</v>
      </c>
      <c r="G2755" s="14">
        <v>267.81</v>
      </c>
      <c r="H2755" s="14">
        <v>179.84</v>
      </c>
      <c r="I2755" s="14">
        <v>148.49</v>
      </c>
      <c r="J2755" s="14">
        <v>133.5</v>
      </c>
    </row>
    <row r="2756" spans="1:10" x14ac:dyDescent="0.25">
      <c r="A2756" s="12" t="s">
        <v>19</v>
      </c>
      <c r="B2756" s="13" t="s">
        <v>152</v>
      </c>
      <c r="C2756" s="14" t="s">
        <v>153</v>
      </c>
      <c r="D2756" s="14" t="s">
        <v>154</v>
      </c>
      <c r="E2756" s="14">
        <v>535</v>
      </c>
      <c r="F2756" s="14">
        <v>525</v>
      </c>
      <c r="G2756" s="14">
        <v>24.58</v>
      </c>
      <c r="H2756" s="14">
        <v>16.510000000000002</v>
      </c>
      <c r="I2756" s="14">
        <v>13.63</v>
      </c>
      <c r="J2756" s="14">
        <v>12.25</v>
      </c>
    </row>
    <row r="2757" spans="1:10" x14ac:dyDescent="0.25">
      <c r="A2757" s="12" t="s">
        <v>19</v>
      </c>
      <c r="B2757" s="13" t="s">
        <v>155</v>
      </c>
      <c r="C2757" s="14" t="s">
        <v>156</v>
      </c>
      <c r="D2757" s="14" t="s">
        <v>154</v>
      </c>
      <c r="E2757" s="14">
        <v>960</v>
      </c>
      <c r="F2757" s="14">
        <v>940</v>
      </c>
      <c r="G2757" s="14">
        <v>44.01</v>
      </c>
      <c r="H2757" s="14">
        <v>29.55</v>
      </c>
      <c r="I2757" s="14">
        <v>24.4</v>
      </c>
      <c r="J2757" s="14">
        <v>21.94</v>
      </c>
    </row>
    <row r="2758" spans="1:10" x14ac:dyDescent="0.25">
      <c r="A2758" s="12" t="s">
        <v>19</v>
      </c>
      <c r="B2758" s="13" t="s">
        <v>157</v>
      </c>
      <c r="C2758" s="14" t="s">
        <v>158</v>
      </c>
      <c r="D2758" s="14" t="s">
        <v>154</v>
      </c>
      <c r="E2758" s="14">
        <v>1445</v>
      </c>
      <c r="F2758" s="14">
        <v>1415</v>
      </c>
      <c r="G2758" s="14">
        <v>66.25</v>
      </c>
      <c r="H2758" s="14">
        <v>44.49</v>
      </c>
      <c r="I2758" s="14">
        <v>36.729999999999997</v>
      </c>
      <c r="J2758" s="14">
        <v>33.03</v>
      </c>
    </row>
    <row r="2759" spans="1:10" x14ac:dyDescent="0.25">
      <c r="A2759" s="12" t="s">
        <v>19</v>
      </c>
      <c r="B2759" s="13" t="s">
        <v>159</v>
      </c>
      <c r="C2759" s="14" t="s">
        <v>160</v>
      </c>
      <c r="D2759" s="14" t="s">
        <v>154</v>
      </c>
      <c r="E2759" s="14">
        <v>1925</v>
      </c>
      <c r="F2759" s="14">
        <v>1890</v>
      </c>
      <c r="G2759" s="14">
        <v>88.49</v>
      </c>
      <c r="H2759" s="14">
        <v>59.42</v>
      </c>
      <c r="I2759" s="14">
        <v>49.06</v>
      </c>
      <c r="J2759" s="14">
        <v>44.11</v>
      </c>
    </row>
    <row r="2760" spans="1:10" x14ac:dyDescent="0.25">
      <c r="A2760" s="12" t="s">
        <v>19</v>
      </c>
      <c r="B2760" s="13" t="s">
        <v>161</v>
      </c>
      <c r="C2760" s="14" t="s">
        <v>162</v>
      </c>
      <c r="D2760" s="14" t="s">
        <v>154</v>
      </c>
      <c r="E2760" s="14">
        <v>2405</v>
      </c>
      <c r="F2760" s="14">
        <v>2360</v>
      </c>
      <c r="G2760" s="14">
        <v>110.5</v>
      </c>
      <c r="H2760" s="14">
        <v>74.2</v>
      </c>
      <c r="I2760" s="14">
        <v>61.27</v>
      </c>
      <c r="J2760" s="14">
        <v>55.08</v>
      </c>
    </row>
    <row r="2761" spans="1:10" x14ac:dyDescent="0.25">
      <c r="A2761" s="12" t="s">
        <v>19</v>
      </c>
      <c r="B2761" s="13" t="s">
        <v>1124</v>
      </c>
      <c r="C2761" s="14" t="s">
        <v>1125</v>
      </c>
      <c r="D2761" s="14" t="s">
        <v>25</v>
      </c>
      <c r="E2761" s="14">
        <v>160</v>
      </c>
      <c r="F2761" s="14">
        <v>0</v>
      </c>
      <c r="G2761" s="14">
        <v>0</v>
      </c>
      <c r="H2761" s="14">
        <v>0</v>
      </c>
      <c r="I2761" s="14">
        <v>0</v>
      </c>
      <c r="J2761" s="14">
        <v>0</v>
      </c>
    </row>
    <row r="2762" spans="1:10" x14ac:dyDescent="0.25">
      <c r="A2762" s="12" t="s">
        <v>19</v>
      </c>
      <c r="B2762" s="13" t="s">
        <v>1126</v>
      </c>
      <c r="C2762" s="14" t="s">
        <v>1127</v>
      </c>
      <c r="D2762" s="14" t="s">
        <v>25</v>
      </c>
      <c r="E2762" s="14">
        <v>1000</v>
      </c>
      <c r="F2762" s="14">
        <v>454.5</v>
      </c>
      <c r="G2762" s="14">
        <v>19.399999999999999</v>
      </c>
      <c r="H2762" s="14">
        <v>13.51</v>
      </c>
      <c r="I2762" s="14">
        <v>11.72</v>
      </c>
      <c r="J2762" s="14">
        <v>10.32</v>
      </c>
    </row>
    <row r="2763" spans="1:10" x14ac:dyDescent="0.25">
      <c r="A2763" s="12" t="s">
        <v>19</v>
      </c>
      <c r="B2763" s="13" t="s">
        <v>538</v>
      </c>
      <c r="C2763" s="14" t="s">
        <v>539</v>
      </c>
      <c r="D2763" s="14" t="s">
        <v>25</v>
      </c>
      <c r="E2763" s="14">
        <v>120</v>
      </c>
      <c r="F2763" s="14">
        <v>120</v>
      </c>
      <c r="G2763" s="14">
        <v>5.62</v>
      </c>
      <c r="H2763" s="14">
        <v>3.77</v>
      </c>
      <c r="I2763" s="14">
        <v>3.12</v>
      </c>
      <c r="J2763" s="14">
        <v>2.8</v>
      </c>
    </row>
    <row r="2764" spans="1:10" x14ac:dyDescent="0.25">
      <c r="A2764" s="12" t="s">
        <v>19</v>
      </c>
      <c r="B2764" s="13" t="s">
        <v>100</v>
      </c>
      <c r="C2764" s="14" t="s">
        <v>101</v>
      </c>
      <c r="D2764" s="14" t="s">
        <v>97</v>
      </c>
      <c r="E2764" s="14">
        <v>825</v>
      </c>
      <c r="F2764" s="14">
        <v>825</v>
      </c>
      <c r="G2764" s="14">
        <v>38.630000000000003</v>
      </c>
      <c r="H2764" s="14">
        <v>25.94</v>
      </c>
      <c r="I2764" s="14">
        <v>21.42</v>
      </c>
      <c r="J2764" s="14">
        <v>19.260000000000002</v>
      </c>
    </row>
    <row r="2765" spans="1:10" x14ac:dyDescent="0.25">
      <c r="A2765" s="12" t="s">
        <v>19</v>
      </c>
      <c r="B2765" s="13" t="s">
        <v>102</v>
      </c>
      <c r="C2765" s="14" t="s">
        <v>103</v>
      </c>
      <c r="D2765" s="14" t="s">
        <v>97</v>
      </c>
      <c r="E2765" s="14">
        <v>2350</v>
      </c>
      <c r="F2765" s="14">
        <v>2350</v>
      </c>
      <c r="G2765" s="14">
        <v>110.03</v>
      </c>
      <c r="H2765" s="14">
        <v>73.88</v>
      </c>
      <c r="I2765" s="14">
        <v>61.01</v>
      </c>
      <c r="J2765" s="14">
        <v>54.85</v>
      </c>
    </row>
    <row r="2766" spans="1:10" x14ac:dyDescent="0.25">
      <c r="A2766" s="12" t="s">
        <v>19</v>
      </c>
      <c r="B2766" s="13" t="s">
        <v>104</v>
      </c>
      <c r="C2766" s="14" t="s">
        <v>105</v>
      </c>
      <c r="D2766" s="14" t="s">
        <v>97</v>
      </c>
      <c r="E2766" s="14">
        <v>2655</v>
      </c>
      <c r="F2766" s="14">
        <v>2655</v>
      </c>
      <c r="G2766" s="14">
        <v>124.31</v>
      </c>
      <c r="H2766" s="14">
        <v>83.47</v>
      </c>
      <c r="I2766" s="14">
        <v>68.92</v>
      </c>
      <c r="J2766" s="14">
        <v>61.97</v>
      </c>
    </row>
    <row r="2767" spans="1:10" x14ac:dyDescent="0.25">
      <c r="A2767" s="12" t="s">
        <v>19</v>
      </c>
      <c r="B2767" s="13" t="s">
        <v>968</v>
      </c>
      <c r="C2767" s="14" t="s">
        <v>969</v>
      </c>
      <c r="D2767" s="14" t="s">
        <v>97</v>
      </c>
      <c r="E2767" s="14">
        <v>1000</v>
      </c>
      <c r="F2767" s="14">
        <v>1000</v>
      </c>
      <c r="G2767" s="14">
        <v>46.82</v>
      </c>
      <c r="H2767" s="14">
        <v>31.44</v>
      </c>
      <c r="I2767" s="14">
        <v>25.96</v>
      </c>
      <c r="J2767" s="14">
        <v>23.34</v>
      </c>
    </row>
    <row r="2768" spans="1:10" x14ac:dyDescent="0.25">
      <c r="A2768" s="12" t="s">
        <v>19</v>
      </c>
      <c r="B2768" s="13" t="s">
        <v>970</v>
      </c>
      <c r="C2768" s="14" t="s">
        <v>971</v>
      </c>
      <c r="D2768" s="14" t="s">
        <v>97</v>
      </c>
      <c r="E2768" s="14">
        <v>2850</v>
      </c>
      <c r="F2768" s="14">
        <v>2850</v>
      </c>
      <c r="G2768" s="14">
        <v>133.44</v>
      </c>
      <c r="H2768" s="14">
        <v>89.6</v>
      </c>
      <c r="I2768" s="14">
        <v>73.989999999999995</v>
      </c>
      <c r="J2768" s="14">
        <v>66.52</v>
      </c>
    </row>
    <row r="2769" spans="1:10" x14ac:dyDescent="0.25">
      <c r="A2769" s="12" t="s">
        <v>19</v>
      </c>
      <c r="B2769" s="13" t="s">
        <v>972</v>
      </c>
      <c r="C2769" s="14" t="s">
        <v>973</v>
      </c>
      <c r="D2769" s="14" t="s">
        <v>97</v>
      </c>
      <c r="E2769" s="14">
        <v>3290</v>
      </c>
      <c r="F2769" s="14">
        <v>3290</v>
      </c>
      <c r="G2769" s="14">
        <v>154.04</v>
      </c>
      <c r="H2769" s="14">
        <v>103.44</v>
      </c>
      <c r="I2769" s="14">
        <v>85.41</v>
      </c>
      <c r="J2769" s="14">
        <v>76.790000000000006</v>
      </c>
    </row>
    <row r="2770" spans="1:10" x14ac:dyDescent="0.25">
      <c r="A2770" s="12" t="s">
        <v>19</v>
      </c>
      <c r="B2770" s="13" t="s">
        <v>106</v>
      </c>
      <c r="C2770" s="14" t="s">
        <v>107</v>
      </c>
      <c r="D2770" s="14" t="s">
        <v>97</v>
      </c>
      <c r="E2770" s="14">
        <v>370</v>
      </c>
      <c r="F2770" s="14">
        <v>370</v>
      </c>
      <c r="G2770" s="14">
        <v>17.32</v>
      </c>
      <c r="H2770" s="14">
        <v>11.63</v>
      </c>
      <c r="I2770" s="14">
        <v>9.61</v>
      </c>
      <c r="J2770" s="14">
        <v>8.64</v>
      </c>
    </row>
    <row r="2771" spans="1:10" x14ac:dyDescent="0.25">
      <c r="A2771" s="12" t="s">
        <v>19</v>
      </c>
      <c r="B2771" s="13" t="s">
        <v>108</v>
      </c>
      <c r="C2771" s="14" t="s">
        <v>109</v>
      </c>
      <c r="D2771" s="14" t="s">
        <v>97</v>
      </c>
      <c r="E2771" s="14">
        <v>1055</v>
      </c>
      <c r="F2771" s="14">
        <v>1055</v>
      </c>
      <c r="G2771" s="14">
        <v>49.4</v>
      </c>
      <c r="H2771" s="14">
        <v>33.17</v>
      </c>
      <c r="I2771" s="14">
        <v>27.39</v>
      </c>
      <c r="J2771" s="14">
        <v>24.62</v>
      </c>
    </row>
    <row r="2772" spans="1:10" x14ac:dyDescent="0.25">
      <c r="A2772" s="12" t="s">
        <v>19</v>
      </c>
      <c r="B2772" s="13" t="s">
        <v>110</v>
      </c>
      <c r="C2772" s="14" t="s">
        <v>111</v>
      </c>
      <c r="D2772" s="14" t="s">
        <v>97</v>
      </c>
      <c r="E2772" s="14">
        <v>1170</v>
      </c>
      <c r="F2772" s="14">
        <v>1170</v>
      </c>
      <c r="G2772" s="14">
        <v>54.78</v>
      </c>
      <c r="H2772" s="14">
        <v>36.78</v>
      </c>
      <c r="I2772" s="14">
        <v>30.37</v>
      </c>
      <c r="J2772" s="14">
        <v>27.31</v>
      </c>
    </row>
    <row r="2773" spans="1:10" x14ac:dyDescent="0.25">
      <c r="A2773" s="12" t="s">
        <v>19</v>
      </c>
      <c r="B2773" s="13" t="s">
        <v>974</v>
      </c>
      <c r="C2773" s="14" t="s">
        <v>975</v>
      </c>
      <c r="D2773" s="14" t="s">
        <v>97</v>
      </c>
      <c r="E2773" s="14">
        <v>2000</v>
      </c>
      <c r="F2773" s="14">
        <v>2000</v>
      </c>
      <c r="G2773" s="14">
        <v>93.64</v>
      </c>
      <c r="H2773" s="14">
        <v>62.88</v>
      </c>
      <c r="I2773" s="14">
        <v>51.92</v>
      </c>
      <c r="J2773" s="14">
        <v>46.68</v>
      </c>
    </row>
    <row r="2774" spans="1:10" x14ac:dyDescent="0.25">
      <c r="A2774" s="12" t="s">
        <v>19</v>
      </c>
      <c r="B2774" s="13" t="s">
        <v>976</v>
      </c>
      <c r="C2774" s="14" t="s">
        <v>977</v>
      </c>
      <c r="D2774" s="14" t="s">
        <v>97</v>
      </c>
      <c r="E2774" s="14">
        <v>5700</v>
      </c>
      <c r="F2774" s="14">
        <v>5700</v>
      </c>
      <c r="G2774" s="14">
        <v>266.87</v>
      </c>
      <c r="H2774" s="14">
        <v>179.21</v>
      </c>
      <c r="I2774" s="14">
        <v>147.97</v>
      </c>
      <c r="J2774" s="14">
        <v>133.04</v>
      </c>
    </row>
    <row r="2775" spans="1:10" x14ac:dyDescent="0.25">
      <c r="A2775" s="12" t="s">
        <v>19</v>
      </c>
      <c r="B2775" s="13" t="s">
        <v>978</v>
      </c>
      <c r="C2775" s="14" t="s">
        <v>979</v>
      </c>
      <c r="D2775" s="14" t="s">
        <v>97</v>
      </c>
      <c r="E2775" s="14">
        <v>8540</v>
      </c>
      <c r="F2775" s="14">
        <v>8540</v>
      </c>
      <c r="G2775" s="14">
        <v>399.84</v>
      </c>
      <c r="H2775" s="14">
        <v>268.5</v>
      </c>
      <c r="I2775" s="14">
        <v>221.7</v>
      </c>
      <c r="J2775" s="14">
        <v>199.32</v>
      </c>
    </row>
    <row r="2776" spans="1:10" x14ac:dyDescent="0.25">
      <c r="A2776" s="12" t="s">
        <v>19</v>
      </c>
      <c r="B2776" s="13" t="s">
        <v>870</v>
      </c>
      <c r="C2776" s="14" t="s">
        <v>871</v>
      </c>
      <c r="D2776" s="14" t="s">
        <v>25</v>
      </c>
      <c r="E2776" s="14">
        <v>22709.63</v>
      </c>
      <c r="F2776" s="14">
        <v>10030.36</v>
      </c>
      <c r="G2776" s="14">
        <v>469.62</v>
      </c>
      <c r="H2776" s="14">
        <v>315.35000000000002</v>
      </c>
      <c r="I2776" s="14">
        <v>260.39</v>
      </c>
      <c r="J2776" s="14">
        <v>234.11</v>
      </c>
    </row>
    <row r="2777" spans="1:10" x14ac:dyDescent="0.25">
      <c r="A2777" s="12" t="s">
        <v>19</v>
      </c>
      <c r="B2777" s="13" t="s">
        <v>629</v>
      </c>
      <c r="C2777" s="14" t="s">
        <v>630</v>
      </c>
      <c r="D2777" s="14" t="s">
        <v>25</v>
      </c>
      <c r="E2777" s="14">
        <v>1392.42</v>
      </c>
      <c r="F2777" s="14">
        <v>613.12</v>
      </c>
      <c r="G2777" s="14">
        <v>28.71</v>
      </c>
      <c r="H2777" s="14">
        <v>19.28</v>
      </c>
      <c r="I2777" s="14">
        <v>15.92</v>
      </c>
      <c r="J2777" s="14">
        <v>14.31</v>
      </c>
    </row>
    <row r="2778" spans="1:10" x14ac:dyDescent="0.25">
      <c r="A2778" s="12" t="s">
        <v>19</v>
      </c>
      <c r="B2778" s="13" t="s">
        <v>631</v>
      </c>
      <c r="C2778" s="14" t="s">
        <v>632</v>
      </c>
      <c r="D2778" s="14" t="s">
        <v>25</v>
      </c>
      <c r="E2778" s="14">
        <v>1392.42</v>
      </c>
      <c r="F2778" s="14">
        <v>613.12</v>
      </c>
      <c r="G2778" s="14">
        <v>28.71</v>
      </c>
      <c r="H2778" s="14">
        <v>19.28</v>
      </c>
      <c r="I2778" s="14">
        <v>15.92</v>
      </c>
      <c r="J2778" s="14">
        <v>14.31</v>
      </c>
    </row>
    <row r="2779" spans="1:10" x14ac:dyDescent="0.25">
      <c r="A2779" s="12" t="s">
        <v>19</v>
      </c>
      <c r="B2779" s="13" t="s">
        <v>633</v>
      </c>
      <c r="C2779" s="14" t="s">
        <v>634</v>
      </c>
      <c r="D2779" s="14" t="s">
        <v>25</v>
      </c>
      <c r="E2779" s="14">
        <v>1355.27</v>
      </c>
      <c r="F2779" s="14">
        <v>588.58000000000004</v>
      </c>
      <c r="G2779" s="14">
        <v>27.56</v>
      </c>
      <c r="H2779" s="14">
        <v>18.5</v>
      </c>
      <c r="I2779" s="14">
        <v>15.28</v>
      </c>
      <c r="J2779" s="14">
        <v>13.74</v>
      </c>
    </row>
    <row r="2780" spans="1:10" x14ac:dyDescent="0.25">
      <c r="A2780" s="12" t="s">
        <v>19</v>
      </c>
      <c r="B2780" s="13" t="s">
        <v>639</v>
      </c>
      <c r="C2780" s="14" t="s">
        <v>640</v>
      </c>
      <c r="D2780" s="14" t="s">
        <v>25</v>
      </c>
      <c r="E2780" s="14">
        <v>1355.27</v>
      </c>
      <c r="F2780" s="14">
        <v>588.58000000000004</v>
      </c>
      <c r="G2780" s="14">
        <v>27.56</v>
      </c>
      <c r="H2780" s="14">
        <v>18.5</v>
      </c>
      <c r="I2780" s="14">
        <v>15.28</v>
      </c>
      <c r="J2780" s="14">
        <v>13.74</v>
      </c>
    </row>
    <row r="2781" spans="1:10" x14ac:dyDescent="0.25">
      <c r="A2781" s="12" t="s">
        <v>19</v>
      </c>
      <c r="B2781" s="13" t="s">
        <v>635</v>
      </c>
      <c r="C2781" s="14" t="s">
        <v>636</v>
      </c>
      <c r="D2781" s="14" t="s">
        <v>25</v>
      </c>
      <c r="E2781" s="14">
        <v>1523.19</v>
      </c>
      <c r="F2781" s="14">
        <v>674.93</v>
      </c>
      <c r="G2781" s="14">
        <v>31.6</v>
      </c>
      <c r="H2781" s="14">
        <v>21.22</v>
      </c>
      <c r="I2781" s="14">
        <v>17.52</v>
      </c>
      <c r="J2781" s="14">
        <v>15.75</v>
      </c>
    </row>
    <row r="2782" spans="1:10" x14ac:dyDescent="0.25">
      <c r="A2782" s="12" t="s">
        <v>19</v>
      </c>
      <c r="B2782" s="13" t="s">
        <v>637</v>
      </c>
      <c r="C2782" s="14" t="s">
        <v>638</v>
      </c>
      <c r="D2782" s="14" t="s">
        <v>25</v>
      </c>
      <c r="E2782" s="14">
        <v>1377.73</v>
      </c>
      <c r="F2782" s="14">
        <v>613.12</v>
      </c>
      <c r="G2782" s="14">
        <v>28.71</v>
      </c>
      <c r="H2782" s="14">
        <v>19.28</v>
      </c>
      <c r="I2782" s="14">
        <v>15.92</v>
      </c>
      <c r="J2782" s="14">
        <v>14.31</v>
      </c>
    </row>
    <row r="2783" spans="1:10" x14ac:dyDescent="0.25">
      <c r="A2783" s="12" t="s">
        <v>19</v>
      </c>
      <c r="B2783" s="13" t="s">
        <v>641</v>
      </c>
      <c r="C2783" s="14" t="s">
        <v>642</v>
      </c>
      <c r="D2783" s="14" t="s">
        <v>25</v>
      </c>
      <c r="E2783" s="14">
        <v>1522.83</v>
      </c>
      <c r="F2783" s="14">
        <v>674.93</v>
      </c>
      <c r="G2783" s="14">
        <v>31.6</v>
      </c>
      <c r="H2783" s="14">
        <v>21.22</v>
      </c>
      <c r="I2783" s="14">
        <v>17.52</v>
      </c>
      <c r="J2783" s="14">
        <v>15.75</v>
      </c>
    </row>
    <row r="2784" spans="1:10" x14ac:dyDescent="0.25">
      <c r="A2784" s="12" t="s">
        <v>19</v>
      </c>
      <c r="B2784" s="13" t="s">
        <v>621</v>
      </c>
      <c r="C2784" s="14" t="s">
        <v>622</v>
      </c>
      <c r="D2784" s="14" t="s">
        <v>25</v>
      </c>
      <c r="E2784" s="14">
        <v>4122.2700000000004</v>
      </c>
      <c r="F2784" s="14">
        <v>1824.82</v>
      </c>
      <c r="G2784" s="14">
        <v>85.44</v>
      </c>
      <c r="H2784" s="14">
        <v>57.37</v>
      </c>
      <c r="I2784" s="14">
        <v>47.37</v>
      </c>
      <c r="J2784" s="14">
        <v>42.59</v>
      </c>
    </row>
    <row r="2785" spans="1:10" x14ac:dyDescent="0.25">
      <c r="A2785" s="12" t="s">
        <v>19</v>
      </c>
      <c r="B2785" s="13" t="s">
        <v>623</v>
      </c>
      <c r="C2785" s="14" t="s">
        <v>624</v>
      </c>
      <c r="D2785" s="14" t="s">
        <v>25</v>
      </c>
      <c r="E2785" s="14">
        <v>2413.4899999999998</v>
      </c>
      <c r="F2785" s="14">
        <v>1063.08</v>
      </c>
      <c r="G2785" s="14">
        <v>49.77</v>
      </c>
      <c r="H2785" s="14">
        <v>33.42</v>
      </c>
      <c r="I2785" s="14">
        <v>27.6</v>
      </c>
      <c r="J2785" s="14">
        <v>24.81</v>
      </c>
    </row>
    <row r="2786" spans="1:10" x14ac:dyDescent="0.25">
      <c r="A2786" s="12" t="s">
        <v>19</v>
      </c>
      <c r="B2786" s="13" t="s">
        <v>625</v>
      </c>
      <c r="C2786" s="14" t="s">
        <v>626</v>
      </c>
      <c r="D2786" s="14" t="s">
        <v>25</v>
      </c>
      <c r="E2786" s="14">
        <v>4705.5600000000004</v>
      </c>
      <c r="F2786" s="14">
        <v>2052.0700000000002</v>
      </c>
      <c r="G2786" s="14">
        <v>96.08</v>
      </c>
      <c r="H2786" s="14">
        <v>64.52</v>
      </c>
      <c r="I2786" s="14">
        <v>53.27</v>
      </c>
      <c r="J2786" s="14">
        <v>47.9</v>
      </c>
    </row>
    <row r="2787" spans="1:10" x14ac:dyDescent="0.25">
      <c r="A2787" s="12" t="s">
        <v>19</v>
      </c>
      <c r="B2787" s="13" t="s">
        <v>627</v>
      </c>
      <c r="C2787" s="14" t="s">
        <v>628</v>
      </c>
      <c r="D2787" s="14" t="s">
        <v>25</v>
      </c>
      <c r="E2787" s="14">
        <v>3310.59</v>
      </c>
      <c r="F2787" s="14">
        <v>1485.76</v>
      </c>
      <c r="G2787" s="14">
        <v>69.56</v>
      </c>
      <c r="H2787" s="14">
        <v>46.71</v>
      </c>
      <c r="I2787" s="14">
        <v>38.57</v>
      </c>
      <c r="J2787" s="14">
        <v>34.68</v>
      </c>
    </row>
    <row r="2788" spans="1:10" x14ac:dyDescent="0.25">
      <c r="A2788" s="12" t="s">
        <v>19</v>
      </c>
      <c r="B2788" s="13" t="s">
        <v>643</v>
      </c>
      <c r="C2788" s="14" t="s">
        <v>644</v>
      </c>
      <c r="D2788" s="14" t="s">
        <v>25</v>
      </c>
      <c r="E2788" s="14">
        <v>43792.18</v>
      </c>
      <c r="F2788" s="14">
        <v>42066.5</v>
      </c>
      <c r="G2788" s="14">
        <v>1969.55</v>
      </c>
      <c r="H2788" s="14">
        <v>1322.57</v>
      </c>
      <c r="I2788" s="14">
        <v>1092.05</v>
      </c>
      <c r="J2788" s="14">
        <v>981.83</v>
      </c>
    </row>
    <row r="2789" spans="1:10" x14ac:dyDescent="0.25">
      <c r="A2789" s="12" t="s">
        <v>19</v>
      </c>
      <c r="B2789" s="13" t="s">
        <v>645</v>
      </c>
      <c r="C2789" s="14" t="s">
        <v>646</v>
      </c>
      <c r="D2789" s="14" t="s">
        <v>25</v>
      </c>
      <c r="E2789" s="14">
        <v>939.46</v>
      </c>
      <c r="F2789" s="14">
        <v>905</v>
      </c>
      <c r="G2789" s="14">
        <v>42.37</v>
      </c>
      <c r="H2789" s="14">
        <v>28.45</v>
      </c>
      <c r="I2789" s="14">
        <v>23.49</v>
      </c>
      <c r="J2789" s="14">
        <v>21.12</v>
      </c>
    </row>
    <row r="2790" spans="1:10" x14ac:dyDescent="0.25">
      <c r="A2790" s="12" t="s">
        <v>19</v>
      </c>
      <c r="B2790" s="13" t="s">
        <v>647</v>
      </c>
      <c r="C2790" s="14" t="s">
        <v>648</v>
      </c>
      <c r="D2790" s="14" t="s">
        <v>25</v>
      </c>
      <c r="E2790" s="14">
        <v>939.46</v>
      </c>
      <c r="F2790" s="14">
        <v>905</v>
      </c>
      <c r="G2790" s="14">
        <v>42.37</v>
      </c>
      <c r="H2790" s="14">
        <v>28.45</v>
      </c>
      <c r="I2790" s="14">
        <v>23.49</v>
      </c>
      <c r="J2790" s="14">
        <v>21.12</v>
      </c>
    </row>
    <row r="2791" spans="1:10" x14ac:dyDescent="0.25">
      <c r="A2791" s="12" t="s">
        <v>19</v>
      </c>
      <c r="B2791" s="13" t="s">
        <v>872</v>
      </c>
      <c r="C2791" s="14" t="s">
        <v>873</v>
      </c>
      <c r="D2791" s="14" t="s">
        <v>25</v>
      </c>
      <c r="E2791" s="14">
        <v>3529</v>
      </c>
      <c r="F2791" s="14">
        <v>3529</v>
      </c>
      <c r="G2791" s="14">
        <v>165.23</v>
      </c>
      <c r="H2791" s="14">
        <v>110.95</v>
      </c>
      <c r="I2791" s="14">
        <v>91.61</v>
      </c>
      <c r="J2791" s="14">
        <v>82.37</v>
      </c>
    </row>
    <row r="2792" spans="1:10" x14ac:dyDescent="0.25">
      <c r="A2792" s="12" t="s">
        <v>19</v>
      </c>
      <c r="B2792" s="13" t="s">
        <v>874</v>
      </c>
      <c r="C2792" s="14" t="s">
        <v>875</v>
      </c>
      <c r="D2792" s="14" t="s">
        <v>25</v>
      </c>
      <c r="E2792" s="14">
        <v>3239.47</v>
      </c>
      <c r="F2792" s="14">
        <v>3129</v>
      </c>
      <c r="G2792" s="14">
        <v>146.5</v>
      </c>
      <c r="H2792" s="14">
        <v>98.38</v>
      </c>
      <c r="I2792" s="14">
        <v>81.23</v>
      </c>
      <c r="J2792" s="14">
        <v>73.03</v>
      </c>
    </row>
    <row r="2793" spans="1:10" x14ac:dyDescent="0.25">
      <c r="A2793" s="12" t="s">
        <v>19</v>
      </c>
      <c r="B2793" s="13" t="s">
        <v>876</v>
      </c>
      <c r="C2793" s="14" t="s">
        <v>877</v>
      </c>
      <c r="D2793" s="14" t="s">
        <v>25</v>
      </c>
      <c r="E2793" s="14">
        <v>3223.17</v>
      </c>
      <c r="F2793" s="14">
        <v>3129</v>
      </c>
      <c r="G2793" s="14">
        <v>146.5</v>
      </c>
      <c r="H2793" s="14">
        <v>98.38</v>
      </c>
      <c r="I2793" s="14">
        <v>81.23</v>
      </c>
      <c r="J2793" s="14">
        <v>73.03</v>
      </c>
    </row>
    <row r="2794" spans="1:10" x14ac:dyDescent="0.25">
      <c r="A2794" s="12" t="s">
        <v>19</v>
      </c>
      <c r="B2794" s="13" t="s">
        <v>878</v>
      </c>
      <c r="C2794" s="14" t="s">
        <v>879</v>
      </c>
      <c r="D2794" s="14" t="s">
        <v>25</v>
      </c>
      <c r="E2794" s="14">
        <v>1235.58</v>
      </c>
      <c r="F2794" s="14">
        <v>1205</v>
      </c>
      <c r="G2794" s="14">
        <v>56.42</v>
      </c>
      <c r="H2794" s="14">
        <v>37.89</v>
      </c>
      <c r="I2794" s="14">
        <v>31.28</v>
      </c>
      <c r="J2794" s="14">
        <v>28.12</v>
      </c>
    </row>
    <row r="2795" spans="1:10" x14ac:dyDescent="0.25">
      <c r="A2795" s="12" t="s">
        <v>19</v>
      </c>
      <c r="B2795" s="13" t="s">
        <v>880</v>
      </c>
      <c r="C2795" s="14" t="s">
        <v>881</v>
      </c>
      <c r="D2795" s="14" t="s">
        <v>25</v>
      </c>
      <c r="E2795" s="14">
        <v>1269</v>
      </c>
      <c r="F2795" s="14">
        <v>1269</v>
      </c>
      <c r="G2795" s="14">
        <v>59.41</v>
      </c>
      <c r="H2795" s="14">
        <v>39.9</v>
      </c>
      <c r="I2795" s="14">
        <v>32.94</v>
      </c>
      <c r="J2795" s="14">
        <v>29.62</v>
      </c>
    </row>
    <row r="2796" spans="1:10" x14ac:dyDescent="0.25">
      <c r="A2796" s="12" t="s">
        <v>19</v>
      </c>
      <c r="B2796" s="13" t="s">
        <v>882</v>
      </c>
      <c r="C2796" s="14" t="s">
        <v>883</v>
      </c>
      <c r="D2796" s="14" t="s">
        <v>25</v>
      </c>
      <c r="E2796" s="14">
        <v>1269</v>
      </c>
      <c r="F2796" s="14">
        <v>1269</v>
      </c>
      <c r="G2796" s="14">
        <v>59.41</v>
      </c>
      <c r="H2796" s="14">
        <v>39.9</v>
      </c>
      <c r="I2796" s="14">
        <v>32.94</v>
      </c>
      <c r="J2796" s="14">
        <v>29.62</v>
      </c>
    </row>
    <row r="2797" spans="1:10" x14ac:dyDescent="0.25">
      <c r="A2797" s="12" t="s">
        <v>19</v>
      </c>
      <c r="B2797" s="13" t="s">
        <v>1092</v>
      </c>
      <c r="C2797" s="14" t="s">
        <v>1093</v>
      </c>
      <c r="D2797" s="14" t="s">
        <v>25</v>
      </c>
      <c r="E2797" s="14">
        <v>3895</v>
      </c>
      <c r="F2797" s="14">
        <v>1770.28</v>
      </c>
      <c r="G2797" s="14">
        <v>75.56</v>
      </c>
      <c r="H2797" s="14">
        <v>52.61</v>
      </c>
      <c r="I2797" s="14">
        <v>45.66</v>
      </c>
      <c r="J2797" s="14">
        <v>40.200000000000003</v>
      </c>
    </row>
    <row r="2798" spans="1:10" x14ac:dyDescent="0.25">
      <c r="A2798" s="12" t="s">
        <v>19</v>
      </c>
      <c r="B2798" s="13" t="s">
        <v>1094</v>
      </c>
      <c r="C2798" s="14" t="s">
        <v>1095</v>
      </c>
      <c r="D2798" s="14" t="s">
        <v>25</v>
      </c>
      <c r="E2798" s="14">
        <v>3805</v>
      </c>
      <c r="F2798" s="14">
        <v>1729.37</v>
      </c>
      <c r="G2798" s="14">
        <v>73.81</v>
      </c>
      <c r="H2798" s="14">
        <v>51.4</v>
      </c>
      <c r="I2798" s="14">
        <v>44.6</v>
      </c>
      <c r="J2798" s="14">
        <v>39.270000000000003</v>
      </c>
    </row>
    <row r="2799" spans="1:10" x14ac:dyDescent="0.25">
      <c r="A2799" s="12" t="s">
        <v>19</v>
      </c>
      <c r="B2799" s="13" t="s">
        <v>1058</v>
      </c>
      <c r="C2799" s="14" t="s">
        <v>1059</v>
      </c>
      <c r="D2799" s="14" t="s">
        <v>25</v>
      </c>
      <c r="E2799" s="14">
        <v>2629</v>
      </c>
      <c r="F2799" s="14">
        <v>1194.8800000000001</v>
      </c>
      <c r="G2799" s="14">
        <v>51</v>
      </c>
      <c r="H2799" s="14">
        <v>35.51</v>
      </c>
      <c r="I2799" s="14">
        <v>30.82</v>
      </c>
      <c r="J2799" s="14">
        <v>27.14</v>
      </c>
    </row>
    <row r="2800" spans="1:10" x14ac:dyDescent="0.25">
      <c r="A2800" s="12" t="s">
        <v>19</v>
      </c>
      <c r="B2800" s="13" t="s">
        <v>587</v>
      </c>
      <c r="C2800" s="14" t="s">
        <v>588</v>
      </c>
      <c r="D2800" s="14" t="s">
        <v>25</v>
      </c>
      <c r="E2800" s="14">
        <v>6785</v>
      </c>
      <c r="F2800" s="14">
        <v>3083.78</v>
      </c>
      <c r="G2800" s="14">
        <v>131.62</v>
      </c>
      <c r="H2800" s="14">
        <v>91.65</v>
      </c>
      <c r="I2800" s="14">
        <v>79.53</v>
      </c>
      <c r="J2800" s="14">
        <v>70.03</v>
      </c>
    </row>
    <row r="2801" spans="1:10" x14ac:dyDescent="0.25">
      <c r="A2801" s="12" t="s">
        <v>19</v>
      </c>
      <c r="B2801" s="13" t="s">
        <v>589</v>
      </c>
      <c r="C2801" s="14" t="s">
        <v>590</v>
      </c>
      <c r="D2801" s="14" t="s">
        <v>25</v>
      </c>
      <c r="E2801" s="14">
        <v>315</v>
      </c>
      <c r="F2801" s="14">
        <v>143.16999999999999</v>
      </c>
      <c r="G2801" s="14">
        <v>6.11</v>
      </c>
      <c r="H2801" s="14">
        <v>4.26</v>
      </c>
      <c r="I2801" s="14">
        <v>3.69</v>
      </c>
      <c r="J2801" s="14">
        <v>3.25</v>
      </c>
    </row>
    <row r="2802" spans="1:10" x14ac:dyDescent="0.25">
      <c r="A2802" s="12" t="s">
        <v>19</v>
      </c>
      <c r="B2802" s="13" t="s">
        <v>1060</v>
      </c>
      <c r="C2802" s="14" t="s">
        <v>1061</v>
      </c>
      <c r="D2802" s="14" t="s">
        <v>25</v>
      </c>
      <c r="E2802" s="14">
        <v>9799</v>
      </c>
      <c r="F2802" s="14">
        <v>4453.6499999999996</v>
      </c>
      <c r="G2802" s="14">
        <v>190.08</v>
      </c>
      <c r="H2802" s="14">
        <v>132.36000000000001</v>
      </c>
      <c r="I2802" s="14">
        <v>114.86</v>
      </c>
      <c r="J2802" s="14">
        <v>101.14</v>
      </c>
    </row>
    <row r="2803" spans="1:10" x14ac:dyDescent="0.25">
      <c r="A2803" s="12" t="s">
        <v>19</v>
      </c>
      <c r="B2803" s="13" t="s">
        <v>601</v>
      </c>
      <c r="C2803" s="14" t="s">
        <v>602</v>
      </c>
      <c r="D2803" s="14" t="s">
        <v>25</v>
      </c>
      <c r="E2803" s="14">
        <v>22369</v>
      </c>
      <c r="F2803" s="14">
        <v>10166.709999999999</v>
      </c>
      <c r="G2803" s="14">
        <v>433.92</v>
      </c>
      <c r="H2803" s="14">
        <v>302.14999999999998</v>
      </c>
      <c r="I2803" s="14">
        <v>262.2</v>
      </c>
      <c r="J2803" s="14">
        <v>230.89</v>
      </c>
    </row>
    <row r="2804" spans="1:10" x14ac:dyDescent="0.25">
      <c r="A2804" s="12" t="s">
        <v>19</v>
      </c>
      <c r="B2804" s="13" t="s">
        <v>603</v>
      </c>
      <c r="C2804" s="14" t="s">
        <v>604</v>
      </c>
      <c r="D2804" s="14" t="s">
        <v>25</v>
      </c>
      <c r="E2804" s="14">
        <v>859</v>
      </c>
      <c r="F2804" s="14">
        <v>390.42</v>
      </c>
      <c r="G2804" s="14">
        <v>16.66</v>
      </c>
      <c r="H2804" s="14">
        <v>11.6</v>
      </c>
      <c r="I2804" s="14">
        <v>10.07</v>
      </c>
      <c r="J2804" s="14">
        <v>8.8699999999999992</v>
      </c>
    </row>
    <row r="2805" spans="1:10" x14ac:dyDescent="0.25">
      <c r="A2805" s="12" t="s">
        <v>19</v>
      </c>
      <c r="B2805" s="13" t="s">
        <v>924</v>
      </c>
      <c r="C2805" s="14" t="s">
        <v>925</v>
      </c>
      <c r="D2805" s="14" t="s">
        <v>25</v>
      </c>
      <c r="E2805" s="14">
        <v>12495</v>
      </c>
      <c r="F2805" s="14">
        <v>5678.98</v>
      </c>
      <c r="G2805" s="14">
        <v>242.38</v>
      </c>
      <c r="H2805" s="14">
        <v>168.78</v>
      </c>
      <c r="I2805" s="14">
        <v>146.46</v>
      </c>
      <c r="J2805" s="14">
        <v>128.97</v>
      </c>
    </row>
    <row r="2806" spans="1:10" x14ac:dyDescent="0.25">
      <c r="A2806" s="12" t="s">
        <v>19</v>
      </c>
      <c r="B2806" s="13" t="s">
        <v>595</v>
      </c>
      <c r="C2806" s="14" t="s">
        <v>596</v>
      </c>
      <c r="D2806" s="14" t="s">
        <v>25</v>
      </c>
      <c r="E2806" s="14">
        <v>56439</v>
      </c>
      <c r="F2806" s="14">
        <v>25651.53</v>
      </c>
      <c r="G2806" s="14">
        <v>1201</v>
      </c>
      <c r="H2806" s="14">
        <v>806.48</v>
      </c>
      <c r="I2806" s="14">
        <v>665.91</v>
      </c>
      <c r="J2806" s="14">
        <v>598.71</v>
      </c>
    </row>
    <row r="2807" spans="1:10" x14ac:dyDescent="0.25">
      <c r="A2807" s="12" t="s">
        <v>19</v>
      </c>
      <c r="B2807" s="13" t="s">
        <v>597</v>
      </c>
      <c r="C2807" s="14" t="s">
        <v>598</v>
      </c>
      <c r="D2807" s="14" t="s">
        <v>25</v>
      </c>
      <c r="E2807" s="14">
        <v>3005</v>
      </c>
      <c r="F2807" s="14">
        <v>1365.77</v>
      </c>
      <c r="G2807" s="14">
        <v>63.95</v>
      </c>
      <c r="H2807" s="14">
        <v>42.94</v>
      </c>
      <c r="I2807" s="14">
        <v>35.46</v>
      </c>
      <c r="J2807" s="14">
        <v>31.88</v>
      </c>
    </row>
    <row r="2808" spans="1:10" x14ac:dyDescent="0.25">
      <c r="A2808" s="12" t="s">
        <v>19</v>
      </c>
      <c r="B2808" s="13" t="s">
        <v>599</v>
      </c>
      <c r="C2808" s="14" t="s">
        <v>600</v>
      </c>
      <c r="D2808" s="14" t="s">
        <v>25</v>
      </c>
      <c r="E2808" s="14">
        <v>2679</v>
      </c>
      <c r="F2808" s="14">
        <v>1217.6099999999999</v>
      </c>
      <c r="G2808" s="14">
        <v>57.01</v>
      </c>
      <c r="H2808" s="14">
        <v>38.28</v>
      </c>
      <c r="I2808" s="14">
        <v>31.61</v>
      </c>
      <c r="J2808" s="14">
        <v>28.42</v>
      </c>
    </row>
    <row r="2809" spans="1:10" x14ac:dyDescent="0.25">
      <c r="A2809" s="12" t="s">
        <v>19</v>
      </c>
      <c r="B2809" s="13" t="s">
        <v>605</v>
      </c>
      <c r="C2809" s="14" t="s">
        <v>606</v>
      </c>
      <c r="D2809" s="14" t="s">
        <v>25</v>
      </c>
      <c r="E2809" s="14">
        <v>11465</v>
      </c>
      <c r="F2809" s="14">
        <v>5210.84</v>
      </c>
      <c r="G2809" s="14">
        <v>222.4</v>
      </c>
      <c r="H2809" s="14">
        <v>154.87</v>
      </c>
      <c r="I2809" s="14">
        <v>134.38999999999999</v>
      </c>
      <c r="J2809" s="14">
        <v>118.34</v>
      </c>
    </row>
    <row r="2810" spans="1:10" x14ac:dyDescent="0.25">
      <c r="A2810" s="12" t="s">
        <v>19</v>
      </c>
      <c r="B2810" s="13" t="s">
        <v>607</v>
      </c>
      <c r="C2810" s="14" t="s">
        <v>608</v>
      </c>
      <c r="D2810" s="14" t="s">
        <v>25</v>
      </c>
      <c r="E2810" s="14">
        <v>20405</v>
      </c>
      <c r="F2810" s="14">
        <v>9274.07</v>
      </c>
      <c r="G2810" s="14">
        <v>395.82</v>
      </c>
      <c r="H2810" s="14">
        <v>275.63</v>
      </c>
      <c r="I2810" s="14">
        <v>239.18</v>
      </c>
      <c r="J2810" s="14">
        <v>210.61</v>
      </c>
    </row>
    <row r="2811" spans="1:10" x14ac:dyDescent="0.25">
      <c r="A2811" s="12" t="s">
        <v>19</v>
      </c>
      <c r="B2811" s="13" t="s">
        <v>613</v>
      </c>
      <c r="C2811" s="14" t="s">
        <v>614</v>
      </c>
      <c r="D2811" s="14" t="s">
        <v>25</v>
      </c>
      <c r="E2811" s="14">
        <v>335</v>
      </c>
      <c r="F2811" s="14">
        <v>152.26</v>
      </c>
      <c r="G2811" s="14">
        <v>6.5</v>
      </c>
      <c r="H2811" s="14">
        <v>4.53</v>
      </c>
      <c r="I2811" s="14">
        <v>3.93</v>
      </c>
      <c r="J2811" s="14">
        <v>3.46</v>
      </c>
    </row>
    <row r="2812" spans="1:10" x14ac:dyDescent="0.25">
      <c r="A2812" s="12" t="s">
        <v>19</v>
      </c>
      <c r="B2812" s="13" t="s">
        <v>611</v>
      </c>
      <c r="C2812" s="14" t="s">
        <v>612</v>
      </c>
      <c r="D2812" s="14" t="s">
        <v>25</v>
      </c>
      <c r="E2812" s="14">
        <v>18345</v>
      </c>
      <c r="F2812" s="14">
        <v>8337.7999999999993</v>
      </c>
      <c r="G2812" s="14">
        <v>355.86</v>
      </c>
      <c r="H2812" s="14">
        <v>247.8</v>
      </c>
      <c r="I2812" s="14">
        <v>215.03</v>
      </c>
      <c r="J2812" s="14">
        <v>189.35</v>
      </c>
    </row>
    <row r="2813" spans="1:10" x14ac:dyDescent="0.25">
      <c r="A2813" s="12" t="s">
        <v>19</v>
      </c>
      <c r="B2813" s="13" t="s">
        <v>609</v>
      </c>
      <c r="C2813" s="14" t="s">
        <v>610</v>
      </c>
      <c r="D2813" s="14" t="s">
        <v>25</v>
      </c>
      <c r="E2813" s="14">
        <v>1525</v>
      </c>
      <c r="F2813" s="14">
        <v>693.11</v>
      </c>
      <c r="G2813" s="14">
        <v>29.58</v>
      </c>
      <c r="H2813" s="14">
        <v>20.6</v>
      </c>
      <c r="I2813" s="14">
        <v>17.88</v>
      </c>
      <c r="J2813" s="14">
        <v>15.74</v>
      </c>
    </row>
    <row r="2814" spans="1:10" x14ac:dyDescent="0.25">
      <c r="A2814" s="12" t="s">
        <v>19</v>
      </c>
      <c r="B2814" s="13" t="s">
        <v>1104</v>
      </c>
      <c r="C2814" s="14" t="s">
        <v>1105</v>
      </c>
      <c r="D2814" s="14" t="s">
        <v>25</v>
      </c>
      <c r="E2814" s="14">
        <v>1659</v>
      </c>
      <c r="F2814" s="14">
        <v>754.02</v>
      </c>
      <c r="G2814" s="14">
        <v>32.18</v>
      </c>
      <c r="H2814" s="14">
        <v>22.41</v>
      </c>
      <c r="I2814" s="14">
        <v>19.45</v>
      </c>
      <c r="J2814" s="14">
        <v>17.12</v>
      </c>
    </row>
    <row r="2815" spans="1:10" x14ac:dyDescent="0.25">
      <c r="A2815" s="12" t="s">
        <v>19</v>
      </c>
      <c r="B2815" s="13" t="s">
        <v>801</v>
      </c>
      <c r="C2815" s="14" t="s">
        <v>802</v>
      </c>
      <c r="D2815" s="14" t="s">
        <v>25</v>
      </c>
      <c r="E2815" s="14">
        <v>7479</v>
      </c>
      <c r="F2815" s="14">
        <v>3399.21</v>
      </c>
      <c r="G2815" s="14">
        <v>145.08000000000001</v>
      </c>
      <c r="H2815" s="14">
        <v>101.02</v>
      </c>
      <c r="I2815" s="14">
        <v>87.67</v>
      </c>
      <c r="J2815" s="14">
        <v>77.2</v>
      </c>
    </row>
    <row r="2816" spans="1:10" x14ac:dyDescent="0.25">
      <c r="A2816" s="12" t="s">
        <v>19</v>
      </c>
      <c r="B2816" s="13" t="s">
        <v>615</v>
      </c>
      <c r="C2816" s="14" t="s">
        <v>616</v>
      </c>
      <c r="D2816" s="14" t="s">
        <v>25</v>
      </c>
      <c r="E2816" s="14">
        <v>3975</v>
      </c>
      <c r="F2816" s="14">
        <v>3934.46</v>
      </c>
      <c r="G2816" s="14">
        <v>167.92</v>
      </c>
      <c r="H2816" s="14">
        <v>116.93</v>
      </c>
      <c r="I2816" s="14">
        <v>101.47</v>
      </c>
      <c r="J2816" s="14">
        <v>89.35</v>
      </c>
    </row>
    <row r="2817" spans="1:10" x14ac:dyDescent="0.25">
      <c r="A2817" s="12" t="s">
        <v>19</v>
      </c>
      <c r="B2817" s="13" t="s">
        <v>617</v>
      </c>
      <c r="C2817" s="14" t="s">
        <v>618</v>
      </c>
      <c r="D2817" s="14" t="s">
        <v>25</v>
      </c>
      <c r="E2817" s="14">
        <v>10.9</v>
      </c>
      <c r="F2817" s="14">
        <v>10.9</v>
      </c>
      <c r="G2817" s="14">
        <v>0.51</v>
      </c>
      <c r="H2817" s="14">
        <v>0.34</v>
      </c>
      <c r="I2817" s="14">
        <v>0.28000000000000003</v>
      </c>
      <c r="J2817" s="14">
        <v>0.25</v>
      </c>
    </row>
    <row r="2818" spans="1:10" x14ac:dyDescent="0.25">
      <c r="A2818" s="12" t="s">
        <v>19</v>
      </c>
      <c r="B2818" s="13" t="s">
        <v>1106</v>
      </c>
      <c r="C2818" s="14" t="s">
        <v>1107</v>
      </c>
      <c r="D2818" s="14" t="s">
        <v>25</v>
      </c>
      <c r="E2818" s="14">
        <v>7499</v>
      </c>
      <c r="F2818" s="14">
        <v>3408.3</v>
      </c>
      <c r="G2818" s="14">
        <v>145.47</v>
      </c>
      <c r="H2818" s="14">
        <v>101.29</v>
      </c>
      <c r="I2818" s="14">
        <v>87.9</v>
      </c>
      <c r="J2818" s="14">
        <v>77.400000000000006</v>
      </c>
    </row>
    <row r="2819" spans="1:10" x14ac:dyDescent="0.25">
      <c r="A2819" s="12" t="s">
        <v>19</v>
      </c>
      <c r="B2819" s="13" t="s">
        <v>1108</v>
      </c>
      <c r="C2819" s="14" t="s">
        <v>1109</v>
      </c>
      <c r="D2819" s="14" t="s">
        <v>25</v>
      </c>
      <c r="E2819" s="14">
        <v>13445</v>
      </c>
      <c r="F2819" s="14">
        <v>6110.75</v>
      </c>
      <c r="G2819" s="14">
        <v>260.81</v>
      </c>
      <c r="H2819" s="14">
        <v>181.61</v>
      </c>
      <c r="I2819" s="14">
        <v>157.6</v>
      </c>
      <c r="J2819" s="14">
        <v>138.78</v>
      </c>
    </row>
    <row r="2820" spans="1:10" x14ac:dyDescent="0.25">
      <c r="A2820" s="12" t="s">
        <v>19</v>
      </c>
      <c r="B2820" s="13" t="s">
        <v>928</v>
      </c>
      <c r="C2820" s="14" t="s">
        <v>929</v>
      </c>
      <c r="D2820" s="14" t="s">
        <v>25</v>
      </c>
      <c r="E2820" s="14">
        <v>16855</v>
      </c>
      <c r="F2820" s="14">
        <v>7660.6</v>
      </c>
      <c r="G2820" s="14">
        <v>326.95</v>
      </c>
      <c r="H2820" s="14">
        <v>227.67</v>
      </c>
      <c r="I2820" s="14">
        <v>197.57</v>
      </c>
      <c r="J2820" s="14">
        <v>173.97</v>
      </c>
    </row>
    <row r="2821" spans="1:10" x14ac:dyDescent="0.25">
      <c r="A2821" s="12" t="s">
        <v>19</v>
      </c>
      <c r="B2821" s="13" t="s">
        <v>573</v>
      </c>
      <c r="C2821" s="14" t="s">
        <v>574</v>
      </c>
      <c r="D2821" s="14" t="s">
        <v>25</v>
      </c>
      <c r="E2821" s="14">
        <v>2345</v>
      </c>
      <c r="F2821" s="14">
        <v>1065.8</v>
      </c>
      <c r="G2821" s="14">
        <v>45.49</v>
      </c>
      <c r="H2821" s="14">
        <v>31.68</v>
      </c>
      <c r="I2821" s="14">
        <v>27.49</v>
      </c>
      <c r="J2821" s="14">
        <v>24.2</v>
      </c>
    </row>
    <row r="2822" spans="1:10" x14ac:dyDescent="0.25">
      <c r="A2822" s="12" t="s">
        <v>19</v>
      </c>
      <c r="B2822" s="13" t="s">
        <v>571</v>
      </c>
      <c r="C2822" s="14" t="s">
        <v>572</v>
      </c>
      <c r="D2822" s="14" t="s">
        <v>25</v>
      </c>
      <c r="E2822" s="14">
        <v>3919</v>
      </c>
      <c r="F2822" s="14">
        <v>1781.19</v>
      </c>
      <c r="G2822" s="14">
        <v>76.02</v>
      </c>
      <c r="H2822" s="14">
        <v>52.94</v>
      </c>
      <c r="I2822" s="14">
        <v>45.94</v>
      </c>
      <c r="J2822" s="14">
        <v>40.450000000000003</v>
      </c>
    </row>
    <row r="2823" spans="1:10" x14ac:dyDescent="0.25">
      <c r="A2823" s="12" t="s">
        <v>19</v>
      </c>
      <c r="B2823" s="13" t="s">
        <v>575</v>
      </c>
      <c r="C2823" s="14" t="s">
        <v>576</v>
      </c>
      <c r="D2823" s="14" t="s">
        <v>25</v>
      </c>
      <c r="E2823" s="14">
        <v>1765</v>
      </c>
      <c r="F2823" s="14">
        <v>802.19</v>
      </c>
      <c r="G2823" s="14">
        <v>34.24</v>
      </c>
      <c r="H2823" s="14">
        <v>23.84</v>
      </c>
      <c r="I2823" s="14">
        <v>20.69</v>
      </c>
      <c r="J2823" s="14">
        <v>18.22</v>
      </c>
    </row>
    <row r="2824" spans="1:10" x14ac:dyDescent="0.25">
      <c r="A2824" s="12" t="s">
        <v>19</v>
      </c>
      <c r="B2824" s="13" t="s">
        <v>577</v>
      </c>
      <c r="C2824" s="14" t="s">
        <v>578</v>
      </c>
      <c r="D2824" s="14" t="s">
        <v>25</v>
      </c>
      <c r="E2824" s="14">
        <v>675</v>
      </c>
      <c r="F2824" s="14">
        <v>306.79000000000002</v>
      </c>
      <c r="G2824" s="14">
        <v>13.09</v>
      </c>
      <c r="H2824" s="14">
        <v>9.1199999999999992</v>
      </c>
      <c r="I2824" s="14">
        <v>7.91</v>
      </c>
      <c r="J2824" s="14">
        <v>6.97</v>
      </c>
    </row>
    <row r="2825" spans="1:10" x14ac:dyDescent="0.25">
      <c r="A2825" s="12" t="s">
        <v>19</v>
      </c>
      <c r="B2825" s="13" t="s">
        <v>579</v>
      </c>
      <c r="C2825" s="14" t="s">
        <v>580</v>
      </c>
      <c r="D2825" s="14" t="s">
        <v>25</v>
      </c>
      <c r="E2825" s="14">
        <v>1319</v>
      </c>
      <c r="F2825" s="14">
        <v>599.49</v>
      </c>
      <c r="G2825" s="14">
        <v>25.59</v>
      </c>
      <c r="H2825" s="14">
        <v>17.82</v>
      </c>
      <c r="I2825" s="14">
        <v>15.46</v>
      </c>
      <c r="J2825" s="14">
        <v>13.61</v>
      </c>
    </row>
    <row r="2826" spans="1:10" x14ac:dyDescent="0.25">
      <c r="A2826" s="12" t="s">
        <v>19</v>
      </c>
      <c r="B2826" s="13" t="s">
        <v>1042</v>
      </c>
      <c r="C2826" s="14" t="s">
        <v>1043</v>
      </c>
      <c r="D2826" s="14" t="s">
        <v>25</v>
      </c>
      <c r="E2826" s="14">
        <v>2209</v>
      </c>
      <c r="F2826" s="14">
        <v>1003.99</v>
      </c>
      <c r="G2826" s="14">
        <v>42.85</v>
      </c>
      <c r="H2826" s="14">
        <v>29.84</v>
      </c>
      <c r="I2826" s="14">
        <v>25.89</v>
      </c>
      <c r="J2826" s="14">
        <v>22.8</v>
      </c>
    </row>
    <row r="2827" spans="1:10" x14ac:dyDescent="0.25">
      <c r="A2827" s="12" t="s">
        <v>19</v>
      </c>
      <c r="B2827" s="13" t="s">
        <v>649</v>
      </c>
      <c r="C2827" s="14" t="s">
        <v>650</v>
      </c>
      <c r="D2827" s="14" t="s">
        <v>25</v>
      </c>
      <c r="E2827" s="14">
        <v>12318</v>
      </c>
      <c r="F2827" s="14">
        <v>11965.92</v>
      </c>
      <c r="G2827" s="14">
        <v>560.24</v>
      </c>
      <c r="H2827" s="14">
        <v>376.21</v>
      </c>
      <c r="I2827" s="14">
        <v>310.64</v>
      </c>
      <c r="J2827" s="14">
        <v>279.27999999999997</v>
      </c>
    </row>
    <row r="2828" spans="1:10" x14ac:dyDescent="0.25">
      <c r="A2828" s="12" t="s">
        <v>19</v>
      </c>
      <c r="B2828" s="13" t="s">
        <v>651</v>
      </c>
      <c r="C2828" s="14" t="s">
        <v>652</v>
      </c>
      <c r="D2828" s="14" t="s">
        <v>25</v>
      </c>
      <c r="E2828" s="14">
        <v>8731</v>
      </c>
      <c r="F2828" s="14">
        <v>8480.2999999999993</v>
      </c>
      <c r="G2828" s="14">
        <v>397.05</v>
      </c>
      <c r="H2828" s="14">
        <v>266.62</v>
      </c>
      <c r="I2828" s="14">
        <v>220.15</v>
      </c>
      <c r="J2828" s="14">
        <v>197.93</v>
      </c>
    </row>
    <row r="2829" spans="1:10" x14ac:dyDescent="0.25">
      <c r="A2829" s="12" t="s">
        <v>19</v>
      </c>
      <c r="B2829" s="13" t="s">
        <v>653</v>
      </c>
      <c r="C2829" s="14" t="s">
        <v>654</v>
      </c>
      <c r="D2829" s="14" t="s">
        <v>25</v>
      </c>
      <c r="E2829" s="14">
        <v>7620</v>
      </c>
      <c r="F2829" s="14">
        <v>7402.18</v>
      </c>
      <c r="G2829" s="14">
        <v>346.57</v>
      </c>
      <c r="H2829" s="14">
        <v>232.72</v>
      </c>
      <c r="I2829" s="14">
        <v>192.16</v>
      </c>
      <c r="J2829" s="14">
        <v>172.77</v>
      </c>
    </row>
    <row r="2830" spans="1:10" x14ac:dyDescent="0.25">
      <c r="A2830" s="12" t="s">
        <v>19</v>
      </c>
      <c r="B2830" s="13" t="s">
        <v>655</v>
      </c>
      <c r="C2830" s="14" t="s">
        <v>656</v>
      </c>
      <c r="D2830" s="14" t="s">
        <v>25</v>
      </c>
      <c r="E2830" s="14">
        <v>7252</v>
      </c>
      <c r="F2830" s="14">
        <v>7044.33</v>
      </c>
      <c r="G2830" s="14">
        <v>329.82</v>
      </c>
      <c r="H2830" s="14">
        <v>221.47</v>
      </c>
      <c r="I2830" s="14">
        <v>182.87</v>
      </c>
      <c r="J2830" s="14">
        <v>164.41</v>
      </c>
    </row>
    <row r="2831" spans="1:10" x14ac:dyDescent="0.25">
      <c r="A2831" s="12" t="s">
        <v>19</v>
      </c>
      <c r="B2831" s="13" t="s">
        <v>657</v>
      </c>
      <c r="C2831" s="14" t="s">
        <v>658</v>
      </c>
      <c r="D2831" s="14" t="s">
        <v>25</v>
      </c>
      <c r="E2831" s="14">
        <v>3209</v>
      </c>
      <c r="F2831" s="14">
        <v>3117.11</v>
      </c>
      <c r="G2831" s="14">
        <v>145.94</v>
      </c>
      <c r="H2831" s="14">
        <v>98</v>
      </c>
      <c r="I2831" s="14">
        <v>80.92</v>
      </c>
      <c r="J2831" s="14">
        <v>72.75</v>
      </c>
    </row>
    <row r="2832" spans="1:10" x14ac:dyDescent="0.25">
      <c r="A2832" s="12" t="s">
        <v>19</v>
      </c>
      <c r="B2832" s="13" t="s">
        <v>659</v>
      </c>
      <c r="C2832" s="14" t="s">
        <v>660</v>
      </c>
      <c r="D2832" s="14" t="s">
        <v>25</v>
      </c>
      <c r="E2832" s="14">
        <v>23634</v>
      </c>
      <c r="F2832" s="14">
        <v>22957.27</v>
      </c>
      <c r="G2832" s="14">
        <v>1074.8599999999999</v>
      </c>
      <c r="H2832" s="14">
        <v>721.78</v>
      </c>
      <c r="I2832" s="14">
        <v>595.97</v>
      </c>
      <c r="J2832" s="14">
        <v>535.82000000000005</v>
      </c>
    </row>
    <row r="2833" spans="1:10" x14ac:dyDescent="0.25">
      <c r="A2833" s="12" t="s">
        <v>19</v>
      </c>
      <c r="B2833" s="13" t="s">
        <v>661</v>
      </c>
      <c r="C2833" s="14" t="s">
        <v>662</v>
      </c>
      <c r="D2833" s="14" t="s">
        <v>25</v>
      </c>
      <c r="E2833" s="14">
        <v>3663</v>
      </c>
      <c r="F2833" s="14">
        <v>3558.71</v>
      </c>
      <c r="G2833" s="14">
        <v>166.62</v>
      </c>
      <c r="H2833" s="14">
        <v>111.89</v>
      </c>
      <c r="I2833" s="14">
        <v>92.38</v>
      </c>
      <c r="J2833" s="14">
        <v>83.06</v>
      </c>
    </row>
    <row r="2834" spans="1:10" x14ac:dyDescent="0.25">
      <c r="A2834" s="12" t="s">
        <v>19</v>
      </c>
      <c r="B2834" s="13" t="s">
        <v>665</v>
      </c>
      <c r="C2834" s="14" t="s">
        <v>666</v>
      </c>
      <c r="D2834" s="14" t="s">
        <v>25</v>
      </c>
      <c r="E2834" s="14">
        <v>294</v>
      </c>
      <c r="F2834" s="14">
        <v>284.76</v>
      </c>
      <c r="G2834" s="14">
        <v>13.33</v>
      </c>
      <c r="H2834" s="14">
        <v>8.9499999999999993</v>
      </c>
      <c r="I2834" s="14">
        <v>7.39</v>
      </c>
      <c r="J2834" s="14">
        <v>6.65</v>
      </c>
    </row>
    <row r="2835" spans="1:10" x14ac:dyDescent="0.25">
      <c r="A2835" s="12" t="s">
        <v>19</v>
      </c>
      <c r="B2835" s="13" t="s">
        <v>591</v>
      </c>
      <c r="C2835" s="14" t="s">
        <v>592</v>
      </c>
      <c r="D2835" s="14" t="s">
        <v>25</v>
      </c>
      <c r="E2835" s="14">
        <v>23774</v>
      </c>
      <c r="F2835" s="14">
        <v>23092.799999999999</v>
      </c>
      <c r="G2835" s="14">
        <v>1081.2</v>
      </c>
      <c r="H2835" s="14">
        <v>726.04</v>
      </c>
      <c r="I2835" s="14">
        <v>599.49</v>
      </c>
      <c r="J2835" s="14">
        <v>538.99</v>
      </c>
    </row>
    <row r="2836" spans="1:10" x14ac:dyDescent="0.25">
      <c r="A2836" s="12" t="s">
        <v>19</v>
      </c>
      <c r="B2836" s="13" t="s">
        <v>809</v>
      </c>
      <c r="C2836" s="14" t="s">
        <v>810</v>
      </c>
      <c r="D2836" s="14" t="s">
        <v>25</v>
      </c>
      <c r="E2836" s="14">
        <v>2611</v>
      </c>
      <c r="F2836" s="14">
        <v>2535.41</v>
      </c>
      <c r="G2836" s="14">
        <v>118.71</v>
      </c>
      <c r="H2836" s="14">
        <v>79.709999999999994</v>
      </c>
      <c r="I2836" s="14">
        <v>65.819999999999993</v>
      </c>
      <c r="J2836" s="14">
        <v>59.18</v>
      </c>
    </row>
    <row r="2837" spans="1:10" x14ac:dyDescent="0.25">
      <c r="A2837" s="12" t="s">
        <v>19</v>
      </c>
      <c r="B2837" s="13" t="s">
        <v>663</v>
      </c>
      <c r="C2837" s="14" t="s">
        <v>664</v>
      </c>
      <c r="D2837" s="14" t="s">
        <v>25</v>
      </c>
      <c r="E2837" s="14">
        <v>3197</v>
      </c>
      <c r="F2837" s="14">
        <v>3104.92</v>
      </c>
      <c r="G2837" s="14">
        <v>145.37</v>
      </c>
      <c r="H2837" s="14">
        <v>97.62</v>
      </c>
      <c r="I2837" s="14">
        <v>80.599999999999994</v>
      </c>
      <c r="J2837" s="14">
        <v>72.47</v>
      </c>
    </row>
    <row r="2838" spans="1:10" x14ac:dyDescent="0.25">
      <c r="A2838" s="12" t="s">
        <v>19</v>
      </c>
      <c r="B2838" s="13" t="s">
        <v>667</v>
      </c>
      <c r="C2838" s="14" t="s">
        <v>668</v>
      </c>
      <c r="D2838" s="14" t="s">
        <v>25</v>
      </c>
      <c r="E2838" s="14">
        <v>17423</v>
      </c>
      <c r="F2838" s="14">
        <v>16924.060000000001</v>
      </c>
      <c r="G2838" s="14">
        <v>792.38</v>
      </c>
      <c r="H2838" s="14">
        <v>532.09</v>
      </c>
      <c r="I2838" s="14">
        <v>439.35</v>
      </c>
      <c r="J2838" s="14">
        <v>395.01</v>
      </c>
    </row>
    <row r="2839" spans="1:10" x14ac:dyDescent="0.25">
      <c r="A2839" s="12" t="s">
        <v>19</v>
      </c>
      <c r="B2839" s="13" t="s">
        <v>932</v>
      </c>
      <c r="C2839" s="14" t="s">
        <v>933</v>
      </c>
      <c r="D2839" s="14" t="s">
        <v>25</v>
      </c>
      <c r="E2839" s="14">
        <v>53152.43</v>
      </c>
      <c r="F2839" s="14">
        <v>25217.06</v>
      </c>
      <c r="G2839" s="14">
        <v>1180.6600000000001</v>
      </c>
      <c r="H2839" s="14">
        <v>792.82</v>
      </c>
      <c r="I2839" s="14">
        <v>654.63</v>
      </c>
      <c r="J2839" s="14">
        <v>588.57000000000005</v>
      </c>
    </row>
    <row r="2840" spans="1:10" x14ac:dyDescent="0.25">
      <c r="A2840" s="12" t="s">
        <v>19</v>
      </c>
      <c r="B2840" s="13" t="s">
        <v>934</v>
      </c>
      <c r="C2840" s="14" t="s">
        <v>935</v>
      </c>
      <c r="D2840" s="14" t="s">
        <v>25</v>
      </c>
      <c r="E2840" s="14">
        <v>9810.5300000000007</v>
      </c>
      <c r="F2840" s="14">
        <v>4571.3500000000004</v>
      </c>
      <c r="G2840" s="14">
        <v>214.03</v>
      </c>
      <c r="H2840" s="14">
        <v>143.72</v>
      </c>
      <c r="I2840" s="14">
        <v>118.67</v>
      </c>
      <c r="J2840" s="14">
        <v>106.7</v>
      </c>
    </row>
    <row r="2841" spans="1:10" x14ac:dyDescent="0.25">
      <c r="A2841" s="12" t="s">
        <v>19</v>
      </c>
      <c r="B2841" s="13" t="s">
        <v>287</v>
      </c>
      <c r="C2841" s="14" t="s">
        <v>288</v>
      </c>
      <c r="D2841" s="14" t="s">
        <v>25</v>
      </c>
      <c r="E2841" s="14">
        <v>405</v>
      </c>
      <c r="F2841" s="14">
        <v>175.9</v>
      </c>
      <c r="G2841" s="14">
        <v>7.51</v>
      </c>
      <c r="H2841" s="14">
        <v>5.23</v>
      </c>
      <c r="I2841" s="14">
        <v>4.54</v>
      </c>
      <c r="J2841" s="14">
        <v>3.99</v>
      </c>
    </row>
    <row r="2842" spans="1:10" x14ac:dyDescent="0.25">
      <c r="A2842" s="12" t="s">
        <v>19</v>
      </c>
      <c r="B2842" s="13" t="s">
        <v>39</v>
      </c>
      <c r="C2842" s="14" t="s">
        <v>40</v>
      </c>
      <c r="D2842" s="14" t="s">
        <v>25</v>
      </c>
      <c r="E2842" s="14">
        <v>385</v>
      </c>
      <c r="F2842" s="14">
        <v>167.21</v>
      </c>
      <c r="G2842" s="14">
        <v>7.14</v>
      </c>
      <c r="H2842" s="14">
        <v>4.97</v>
      </c>
      <c r="I2842" s="14">
        <v>4.3099999999999996</v>
      </c>
      <c r="J2842" s="14">
        <v>3.8</v>
      </c>
    </row>
    <row r="2843" spans="1:10" x14ac:dyDescent="0.25">
      <c r="A2843" s="12" t="s">
        <v>19</v>
      </c>
      <c r="B2843" s="13" t="s">
        <v>1136</v>
      </c>
      <c r="C2843" s="14" t="s">
        <v>1137</v>
      </c>
      <c r="D2843" s="14" t="s">
        <v>25</v>
      </c>
      <c r="E2843" s="14">
        <v>3235</v>
      </c>
      <c r="F2843" s="14">
        <v>1470.31</v>
      </c>
      <c r="G2843" s="14">
        <v>62.75</v>
      </c>
      <c r="H2843" s="14">
        <v>43.7</v>
      </c>
      <c r="I2843" s="14">
        <v>37.92</v>
      </c>
      <c r="J2843" s="14">
        <v>33.39</v>
      </c>
    </row>
    <row r="2844" spans="1:10" x14ac:dyDescent="0.25">
      <c r="A2844" s="12" t="s">
        <v>19</v>
      </c>
      <c r="B2844" s="13" t="s">
        <v>1112</v>
      </c>
      <c r="C2844" s="14" t="s">
        <v>1113</v>
      </c>
      <c r="D2844" s="14" t="s">
        <v>25</v>
      </c>
      <c r="E2844" s="14">
        <v>9885</v>
      </c>
      <c r="F2844" s="14">
        <v>4492.7299999999996</v>
      </c>
      <c r="G2844" s="14">
        <v>191.75</v>
      </c>
      <c r="H2844" s="14">
        <v>133.52000000000001</v>
      </c>
      <c r="I2844" s="14">
        <v>115.87</v>
      </c>
      <c r="J2844" s="14">
        <v>102.03</v>
      </c>
    </row>
    <row r="2845" spans="1:10" x14ac:dyDescent="0.25">
      <c r="A2845" s="12" t="s">
        <v>19</v>
      </c>
      <c r="B2845" s="13" t="s">
        <v>79</v>
      </c>
      <c r="C2845" s="14" t="s">
        <v>80</v>
      </c>
      <c r="D2845" s="14" t="s">
        <v>25</v>
      </c>
      <c r="E2845" s="14">
        <v>399</v>
      </c>
      <c r="F2845" s="14">
        <v>173.29</v>
      </c>
      <c r="G2845" s="14">
        <v>7.4</v>
      </c>
      <c r="H2845" s="14">
        <v>5.15</v>
      </c>
      <c r="I2845" s="14">
        <v>4.47</v>
      </c>
      <c r="J2845" s="14">
        <v>3.94</v>
      </c>
    </row>
    <row r="2846" spans="1:10" x14ac:dyDescent="0.25">
      <c r="A2846" s="12" t="s">
        <v>19</v>
      </c>
      <c r="B2846" s="13" t="s">
        <v>1114</v>
      </c>
      <c r="C2846" s="14" t="s">
        <v>1115</v>
      </c>
      <c r="D2846" s="14" t="s">
        <v>25</v>
      </c>
      <c r="E2846" s="14">
        <v>355</v>
      </c>
      <c r="F2846" s="14">
        <v>161.35</v>
      </c>
      <c r="G2846" s="14">
        <v>6.89</v>
      </c>
      <c r="H2846" s="14">
        <v>4.8</v>
      </c>
      <c r="I2846" s="14">
        <v>4.16</v>
      </c>
      <c r="J2846" s="14">
        <v>3.66</v>
      </c>
    </row>
    <row r="2847" spans="1:10" x14ac:dyDescent="0.25">
      <c r="A2847" s="12" t="s">
        <v>19</v>
      </c>
      <c r="B2847" s="13" t="s">
        <v>964</v>
      </c>
      <c r="C2847" s="14" t="s">
        <v>965</v>
      </c>
      <c r="D2847" s="14" t="s">
        <v>535</v>
      </c>
      <c r="E2847" s="14">
        <v>11475</v>
      </c>
      <c r="F2847" s="14">
        <v>11475</v>
      </c>
      <c r="G2847" s="14">
        <v>537.26</v>
      </c>
      <c r="H2847" s="14">
        <v>360.77</v>
      </c>
      <c r="I2847" s="14">
        <v>297.89</v>
      </c>
      <c r="J2847" s="14">
        <v>267.83</v>
      </c>
    </row>
    <row r="2848" spans="1:10" x14ac:dyDescent="0.25">
      <c r="A2848" s="12" t="s">
        <v>19</v>
      </c>
      <c r="B2848" s="13" t="s">
        <v>1118</v>
      </c>
      <c r="C2848" s="14" t="s">
        <v>1119</v>
      </c>
      <c r="D2848" s="14" t="s">
        <v>535</v>
      </c>
      <c r="E2848" s="14">
        <v>5217</v>
      </c>
      <c r="F2848" s="14">
        <v>5217</v>
      </c>
      <c r="G2848" s="14">
        <v>244.26</v>
      </c>
      <c r="H2848" s="14">
        <v>164.02</v>
      </c>
      <c r="I2848" s="14">
        <v>135.43</v>
      </c>
      <c r="J2848" s="14">
        <v>121.76</v>
      </c>
    </row>
    <row r="2849" spans="1:10" x14ac:dyDescent="0.25">
      <c r="A2849" s="12" t="s">
        <v>19</v>
      </c>
      <c r="B2849" s="13" t="s">
        <v>1128</v>
      </c>
      <c r="C2849" s="14" t="s">
        <v>1129</v>
      </c>
      <c r="D2849" s="14" t="s">
        <v>535</v>
      </c>
      <c r="E2849" s="14">
        <v>5058</v>
      </c>
      <c r="F2849" s="14">
        <v>5058</v>
      </c>
      <c r="G2849" s="14">
        <v>236.82</v>
      </c>
      <c r="H2849" s="14">
        <v>159.02000000000001</v>
      </c>
      <c r="I2849" s="14">
        <v>131.31</v>
      </c>
      <c r="J2849" s="14">
        <v>118.05</v>
      </c>
    </row>
    <row r="2850" spans="1:10" x14ac:dyDescent="0.25">
      <c r="A2850" s="12" t="s">
        <v>19</v>
      </c>
      <c r="B2850" s="13" t="s">
        <v>1130</v>
      </c>
      <c r="C2850" s="14" t="s">
        <v>1131</v>
      </c>
      <c r="D2850" s="14" t="s">
        <v>535</v>
      </c>
      <c r="E2850" s="14">
        <v>4600</v>
      </c>
      <c r="F2850" s="14">
        <v>4600</v>
      </c>
      <c r="G2850" s="14">
        <v>215.37</v>
      </c>
      <c r="H2850" s="14">
        <v>144.62</v>
      </c>
      <c r="I2850" s="14">
        <v>119.42</v>
      </c>
      <c r="J2850" s="14">
        <v>107.36</v>
      </c>
    </row>
    <row r="2851" spans="1:10" x14ac:dyDescent="0.25">
      <c r="A2851" s="12" t="s">
        <v>19</v>
      </c>
      <c r="B2851" s="13" t="s">
        <v>748</v>
      </c>
      <c r="C2851" s="14" t="s">
        <v>749</v>
      </c>
      <c r="D2851" s="14" t="s">
        <v>535</v>
      </c>
      <c r="E2851" s="14">
        <v>0</v>
      </c>
      <c r="F2851" s="14">
        <v>0</v>
      </c>
      <c r="G2851" s="14">
        <v>0</v>
      </c>
      <c r="H2851" s="14">
        <v>0</v>
      </c>
      <c r="I2851" s="14">
        <v>0</v>
      </c>
      <c r="J2851" s="14">
        <v>0</v>
      </c>
    </row>
    <row r="2852" spans="1:10" x14ac:dyDescent="0.25">
      <c r="A2852" s="12" t="s">
        <v>19</v>
      </c>
      <c r="B2852" s="13" t="s">
        <v>703</v>
      </c>
      <c r="C2852" s="14" t="s">
        <v>704</v>
      </c>
      <c r="D2852" s="14" t="s">
        <v>535</v>
      </c>
      <c r="E2852" s="14">
        <v>1417</v>
      </c>
      <c r="F2852" s="14">
        <v>1417</v>
      </c>
      <c r="G2852" s="14">
        <v>66.34</v>
      </c>
      <c r="H2852" s="14">
        <v>44.55</v>
      </c>
      <c r="I2852" s="14">
        <v>36.79</v>
      </c>
      <c r="J2852" s="14">
        <v>33.07</v>
      </c>
    </row>
    <row r="2853" spans="1:10" x14ac:dyDescent="0.25">
      <c r="A2853" s="12" t="s">
        <v>19</v>
      </c>
      <c r="B2853" s="13" t="s">
        <v>701</v>
      </c>
      <c r="C2853" s="14" t="s">
        <v>702</v>
      </c>
      <c r="D2853" s="14" t="s">
        <v>535</v>
      </c>
      <c r="E2853" s="14">
        <v>757.55</v>
      </c>
      <c r="F2853" s="14">
        <v>757.55</v>
      </c>
      <c r="G2853" s="14">
        <v>35.47</v>
      </c>
      <c r="H2853" s="14">
        <v>23.82</v>
      </c>
      <c r="I2853" s="14">
        <v>19.670000000000002</v>
      </c>
      <c r="J2853" s="14">
        <v>17.68</v>
      </c>
    </row>
    <row r="2854" spans="1:10" x14ac:dyDescent="0.25">
      <c r="A2854" s="12" t="s">
        <v>19</v>
      </c>
      <c r="B2854" s="13" t="s">
        <v>725</v>
      </c>
      <c r="C2854" s="14" t="s">
        <v>726</v>
      </c>
      <c r="D2854" s="14" t="s">
        <v>535</v>
      </c>
      <c r="E2854" s="14">
        <v>2834</v>
      </c>
      <c r="F2854" s="14">
        <v>2834</v>
      </c>
      <c r="G2854" s="14">
        <v>132.69</v>
      </c>
      <c r="H2854" s="14">
        <v>89.1</v>
      </c>
      <c r="I2854" s="14">
        <v>73.569999999999993</v>
      </c>
      <c r="J2854" s="14">
        <v>66.150000000000006</v>
      </c>
    </row>
    <row r="2855" spans="1:10" x14ac:dyDescent="0.25">
      <c r="A2855" s="12" t="s">
        <v>19</v>
      </c>
      <c r="B2855" s="13" t="s">
        <v>540</v>
      </c>
      <c r="C2855" s="14" t="s">
        <v>541</v>
      </c>
      <c r="D2855" s="14" t="s">
        <v>535</v>
      </c>
      <c r="E2855" s="14">
        <v>1585.95</v>
      </c>
      <c r="F2855" s="14">
        <v>1585.95</v>
      </c>
      <c r="G2855" s="14">
        <v>74.25</v>
      </c>
      <c r="H2855" s="14">
        <v>49.86</v>
      </c>
      <c r="I2855" s="14">
        <v>41.17</v>
      </c>
      <c r="J2855" s="14">
        <v>37.020000000000003</v>
      </c>
    </row>
    <row r="2856" spans="1:10" x14ac:dyDescent="0.25">
      <c r="A2856" s="12" t="s">
        <v>19</v>
      </c>
      <c r="B2856" s="13" t="s">
        <v>723</v>
      </c>
      <c r="C2856" s="14" t="s">
        <v>724</v>
      </c>
      <c r="D2856" s="14" t="s">
        <v>535</v>
      </c>
      <c r="E2856" s="14">
        <v>3597</v>
      </c>
      <c r="F2856" s="14">
        <v>3597</v>
      </c>
      <c r="G2856" s="14">
        <v>168.41</v>
      </c>
      <c r="H2856" s="14">
        <v>113.09</v>
      </c>
      <c r="I2856" s="14">
        <v>93.38</v>
      </c>
      <c r="J2856" s="14">
        <v>83.95</v>
      </c>
    </row>
    <row r="2857" spans="1:10" x14ac:dyDescent="0.25">
      <c r="A2857" s="12" t="s">
        <v>19</v>
      </c>
      <c r="B2857" s="13" t="s">
        <v>89</v>
      </c>
      <c r="C2857" s="14" t="s">
        <v>90</v>
      </c>
      <c r="D2857" s="14" t="s">
        <v>25</v>
      </c>
      <c r="E2857" s="14">
        <v>99</v>
      </c>
      <c r="F2857" s="14">
        <v>43</v>
      </c>
      <c r="G2857" s="14">
        <v>1.8399999999999999</v>
      </c>
      <c r="H2857" s="14">
        <v>1.28</v>
      </c>
      <c r="I2857" s="14">
        <v>1.1100000000000001</v>
      </c>
      <c r="J2857" s="14">
        <v>0.98</v>
      </c>
    </row>
    <row r="2858" spans="1:10" x14ac:dyDescent="0.25">
      <c r="A2858" s="12" t="s">
        <v>19</v>
      </c>
      <c r="B2858" s="13" t="s">
        <v>1120</v>
      </c>
      <c r="C2858" s="14" t="s">
        <v>1121</v>
      </c>
      <c r="D2858" s="14" t="s">
        <v>25</v>
      </c>
      <c r="E2858" s="14">
        <v>2629</v>
      </c>
      <c r="F2858" s="14">
        <v>1194.8800000000001</v>
      </c>
      <c r="G2858" s="14">
        <v>51</v>
      </c>
      <c r="H2858" s="14">
        <v>35.51</v>
      </c>
      <c r="I2858" s="14">
        <v>30.82</v>
      </c>
      <c r="J2858" s="14">
        <v>27.14</v>
      </c>
    </row>
    <row r="2859" spans="1:10" x14ac:dyDescent="0.25">
      <c r="A2859" s="12" t="s">
        <v>19</v>
      </c>
      <c r="B2859" s="13" t="s">
        <v>746</v>
      </c>
      <c r="C2859" s="14" t="s">
        <v>747</v>
      </c>
      <c r="D2859" s="14" t="s">
        <v>22</v>
      </c>
      <c r="E2859" s="14">
        <v>899</v>
      </c>
      <c r="F2859" s="14">
        <v>899</v>
      </c>
      <c r="G2859" s="14">
        <v>38.369999999999997</v>
      </c>
      <c r="H2859" s="14">
        <v>26.72</v>
      </c>
      <c r="I2859" s="14">
        <v>23.19</v>
      </c>
      <c r="J2859" s="14">
        <v>20.420000000000002</v>
      </c>
    </row>
    <row r="2860" spans="1:10" x14ac:dyDescent="0.25">
      <c r="A2860" s="12" t="s">
        <v>19</v>
      </c>
      <c r="B2860" s="13" t="s">
        <v>32</v>
      </c>
      <c r="C2860" s="14" t="s">
        <v>33</v>
      </c>
      <c r="D2860" s="14" t="s">
        <v>34</v>
      </c>
      <c r="E2860" s="14">
        <v>485</v>
      </c>
      <c r="F2860" s="14">
        <v>0</v>
      </c>
      <c r="G2860" s="14">
        <v>0</v>
      </c>
      <c r="H2860" s="14">
        <v>0</v>
      </c>
      <c r="I2860" s="14">
        <v>0</v>
      </c>
      <c r="J2860" s="14">
        <v>0</v>
      </c>
    </row>
    <row r="2861" spans="1:10" x14ac:dyDescent="0.25">
      <c r="A2861" s="12" t="s">
        <v>19</v>
      </c>
      <c r="B2861" s="13" t="s">
        <v>787</v>
      </c>
      <c r="C2861" s="14" t="s">
        <v>788</v>
      </c>
      <c r="D2861" s="14" t="s">
        <v>25</v>
      </c>
      <c r="E2861" s="14">
        <v>479</v>
      </c>
      <c r="F2861" s="14">
        <v>217.71</v>
      </c>
      <c r="G2861" s="14">
        <v>9.2899999999999991</v>
      </c>
      <c r="H2861" s="14">
        <v>6.47</v>
      </c>
      <c r="I2861" s="14">
        <v>5.61</v>
      </c>
      <c r="J2861" s="14">
        <v>4.9399999999999995</v>
      </c>
    </row>
    <row r="2862" spans="1:10" x14ac:dyDescent="0.25">
      <c r="A2862" s="12" t="s">
        <v>15</v>
      </c>
      <c r="B2862" s="13" t="s">
        <v>1140</v>
      </c>
      <c r="C2862" s="14" t="s">
        <v>1141</v>
      </c>
      <c r="D2862" s="14" t="s">
        <v>552</v>
      </c>
      <c r="E2862" s="14">
        <v>91905</v>
      </c>
      <c r="F2862" s="14">
        <v>33416.660000000003</v>
      </c>
      <c r="G2862" s="14">
        <v>1426.22</v>
      </c>
      <c r="H2862" s="14">
        <v>993.14</v>
      </c>
      <c r="I2862" s="14">
        <v>861.82</v>
      </c>
      <c r="J2862" s="14">
        <v>758.89</v>
      </c>
    </row>
    <row r="2863" spans="1:10" x14ac:dyDescent="0.25">
      <c r="A2863" s="12" t="s">
        <v>19</v>
      </c>
      <c r="B2863" s="13" t="s">
        <v>1122</v>
      </c>
      <c r="C2863" s="14" t="s">
        <v>1123</v>
      </c>
      <c r="D2863" s="14" t="s">
        <v>25</v>
      </c>
      <c r="E2863" s="14">
        <v>15615</v>
      </c>
      <c r="F2863" s="14">
        <v>7097.02</v>
      </c>
      <c r="G2863" s="14">
        <v>302.89999999999998</v>
      </c>
      <c r="H2863" s="14">
        <v>210.92</v>
      </c>
      <c r="I2863" s="14">
        <v>183.03</v>
      </c>
      <c r="J2863" s="14">
        <v>161.16999999999999</v>
      </c>
    </row>
    <row r="2864" spans="1:10" x14ac:dyDescent="0.25">
      <c r="A2864" s="12" t="s">
        <v>19</v>
      </c>
      <c r="B2864" s="13" t="s">
        <v>309</v>
      </c>
      <c r="C2864" s="14" t="s">
        <v>310</v>
      </c>
      <c r="D2864" s="14" t="s">
        <v>97</v>
      </c>
      <c r="E2864" s="14">
        <v>1510</v>
      </c>
      <c r="F2864" s="14">
        <v>1489</v>
      </c>
      <c r="G2864" s="14">
        <v>69.709999999999994</v>
      </c>
      <c r="H2864" s="14">
        <v>46.81</v>
      </c>
      <c r="I2864" s="14">
        <v>38.65</v>
      </c>
      <c r="J2864" s="14">
        <v>34.75</v>
      </c>
    </row>
    <row r="2865" spans="1:10" x14ac:dyDescent="0.25">
      <c r="A2865" s="12" t="s">
        <v>19</v>
      </c>
      <c r="B2865" s="13" t="s">
        <v>1052</v>
      </c>
      <c r="C2865" s="14" t="s">
        <v>1053</v>
      </c>
      <c r="D2865" s="14" t="s">
        <v>97</v>
      </c>
      <c r="E2865" s="14">
        <v>2470</v>
      </c>
      <c r="F2865" s="14">
        <v>2470</v>
      </c>
      <c r="G2865" s="14">
        <v>115.65</v>
      </c>
      <c r="H2865" s="14">
        <v>77.66</v>
      </c>
      <c r="I2865" s="14">
        <v>64.12</v>
      </c>
      <c r="J2865" s="14">
        <v>57.65</v>
      </c>
    </row>
    <row r="2866" spans="1:10" x14ac:dyDescent="0.25">
      <c r="A2866" s="12" t="s">
        <v>19</v>
      </c>
      <c r="B2866" s="13" t="s">
        <v>1054</v>
      </c>
      <c r="C2866" s="14" t="s">
        <v>1055</v>
      </c>
      <c r="D2866" s="14" t="s">
        <v>25</v>
      </c>
      <c r="E2866" s="14">
        <v>1915</v>
      </c>
      <c r="F2866" s="14">
        <v>1895.47</v>
      </c>
      <c r="G2866" s="14">
        <v>80.900000000000006</v>
      </c>
      <c r="H2866" s="14">
        <v>56.33</v>
      </c>
      <c r="I2866" s="14">
        <v>48.88</v>
      </c>
      <c r="J2866" s="14">
        <v>43.05</v>
      </c>
    </row>
    <row r="2867" spans="1:10" x14ac:dyDescent="0.25">
      <c r="A2867" s="12" t="s">
        <v>19</v>
      </c>
      <c r="B2867" s="13" t="s">
        <v>1056</v>
      </c>
      <c r="C2867" s="14" t="s">
        <v>1057</v>
      </c>
      <c r="D2867" s="14" t="s">
        <v>25</v>
      </c>
      <c r="E2867" s="14">
        <v>3099</v>
      </c>
      <c r="F2867" s="14">
        <v>1408.5</v>
      </c>
      <c r="G2867" s="14">
        <v>60.11</v>
      </c>
      <c r="H2867" s="14">
        <v>41.86</v>
      </c>
      <c r="I2867" s="14">
        <v>36.33</v>
      </c>
      <c r="J2867" s="14">
        <v>31.99</v>
      </c>
    </row>
    <row r="2868" spans="1:10" x14ac:dyDescent="0.25">
      <c r="A2868" s="12" t="s">
        <v>19</v>
      </c>
      <c r="B2868" s="13" t="s">
        <v>150</v>
      </c>
      <c r="C2868" s="14" t="s">
        <v>151</v>
      </c>
      <c r="D2868" s="14" t="s">
        <v>97</v>
      </c>
      <c r="E2868" s="14">
        <v>5720</v>
      </c>
      <c r="F2868" s="14">
        <v>5720</v>
      </c>
      <c r="G2868" s="14">
        <v>267.81</v>
      </c>
      <c r="H2868" s="14">
        <v>179.84</v>
      </c>
      <c r="I2868" s="14">
        <v>148.49</v>
      </c>
      <c r="J2868" s="14">
        <v>133.5</v>
      </c>
    </row>
    <row r="2869" spans="1:10" x14ac:dyDescent="0.25">
      <c r="A2869" s="12" t="s">
        <v>19</v>
      </c>
      <c r="B2869" s="13" t="s">
        <v>152</v>
      </c>
      <c r="C2869" s="14" t="s">
        <v>153</v>
      </c>
      <c r="D2869" s="14" t="s">
        <v>154</v>
      </c>
      <c r="E2869" s="14">
        <v>535</v>
      </c>
      <c r="F2869" s="14">
        <v>525</v>
      </c>
      <c r="G2869" s="14">
        <v>24.58</v>
      </c>
      <c r="H2869" s="14">
        <v>16.510000000000002</v>
      </c>
      <c r="I2869" s="14">
        <v>13.63</v>
      </c>
      <c r="J2869" s="14">
        <v>12.25</v>
      </c>
    </row>
    <row r="2870" spans="1:10" x14ac:dyDescent="0.25">
      <c r="A2870" s="12" t="s">
        <v>19</v>
      </c>
      <c r="B2870" s="13" t="s">
        <v>155</v>
      </c>
      <c r="C2870" s="14" t="s">
        <v>156</v>
      </c>
      <c r="D2870" s="14" t="s">
        <v>154</v>
      </c>
      <c r="E2870" s="14">
        <v>960</v>
      </c>
      <c r="F2870" s="14">
        <v>940</v>
      </c>
      <c r="G2870" s="14">
        <v>44.01</v>
      </c>
      <c r="H2870" s="14">
        <v>29.55</v>
      </c>
      <c r="I2870" s="14">
        <v>24.4</v>
      </c>
      <c r="J2870" s="14">
        <v>21.94</v>
      </c>
    </row>
    <row r="2871" spans="1:10" x14ac:dyDescent="0.25">
      <c r="A2871" s="12" t="s">
        <v>19</v>
      </c>
      <c r="B2871" s="13" t="s">
        <v>157</v>
      </c>
      <c r="C2871" s="14" t="s">
        <v>158</v>
      </c>
      <c r="D2871" s="14" t="s">
        <v>154</v>
      </c>
      <c r="E2871" s="14">
        <v>1445</v>
      </c>
      <c r="F2871" s="14">
        <v>1415</v>
      </c>
      <c r="G2871" s="14">
        <v>66.25</v>
      </c>
      <c r="H2871" s="14">
        <v>44.49</v>
      </c>
      <c r="I2871" s="14">
        <v>36.729999999999997</v>
      </c>
      <c r="J2871" s="14">
        <v>33.03</v>
      </c>
    </row>
    <row r="2872" spans="1:10" x14ac:dyDescent="0.25">
      <c r="A2872" s="12" t="s">
        <v>19</v>
      </c>
      <c r="B2872" s="13" t="s">
        <v>159</v>
      </c>
      <c r="C2872" s="14" t="s">
        <v>160</v>
      </c>
      <c r="D2872" s="14" t="s">
        <v>154</v>
      </c>
      <c r="E2872" s="14">
        <v>1925</v>
      </c>
      <c r="F2872" s="14">
        <v>1890</v>
      </c>
      <c r="G2872" s="14">
        <v>88.49</v>
      </c>
      <c r="H2872" s="14">
        <v>59.42</v>
      </c>
      <c r="I2872" s="14">
        <v>49.06</v>
      </c>
      <c r="J2872" s="14">
        <v>44.11</v>
      </c>
    </row>
    <row r="2873" spans="1:10" x14ac:dyDescent="0.25">
      <c r="A2873" s="12" t="s">
        <v>19</v>
      </c>
      <c r="B2873" s="13" t="s">
        <v>161</v>
      </c>
      <c r="C2873" s="14" t="s">
        <v>162</v>
      </c>
      <c r="D2873" s="14" t="s">
        <v>154</v>
      </c>
      <c r="E2873" s="14">
        <v>2405</v>
      </c>
      <c r="F2873" s="14">
        <v>2360</v>
      </c>
      <c r="G2873" s="14">
        <v>110.5</v>
      </c>
      <c r="H2873" s="14">
        <v>74.2</v>
      </c>
      <c r="I2873" s="14">
        <v>61.27</v>
      </c>
      <c r="J2873" s="14">
        <v>55.08</v>
      </c>
    </row>
    <row r="2874" spans="1:10" x14ac:dyDescent="0.25">
      <c r="A2874" s="12" t="s">
        <v>19</v>
      </c>
      <c r="B2874" s="13" t="s">
        <v>1124</v>
      </c>
      <c r="C2874" s="14" t="s">
        <v>1125</v>
      </c>
      <c r="D2874" s="14" t="s">
        <v>25</v>
      </c>
      <c r="E2874" s="14">
        <v>160</v>
      </c>
      <c r="F2874" s="14">
        <v>0</v>
      </c>
      <c r="G2874" s="14">
        <v>0</v>
      </c>
      <c r="H2874" s="14">
        <v>0</v>
      </c>
      <c r="I2874" s="14">
        <v>0</v>
      </c>
      <c r="J2874" s="14">
        <v>0</v>
      </c>
    </row>
    <row r="2875" spans="1:10" x14ac:dyDescent="0.25">
      <c r="A2875" s="12" t="s">
        <v>19</v>
      </c>
      <c r="B2875" s="13" t="s">
        <v>1126</v>
      </c>
      <c r="C2875" s="14" t="s">
        <v>1127</v>
      </c>
      <c r="D2875" s="14" t="s">
        <v>25</v>
      </c>
      <c r="E2875" s="14">
        <v>1000</v>
      </c>
      <c r="F2875" s="14">
        <v>454.5</v>
      </c>
      <c r="G2875" s="14">
        <v>19.399999999999999</v>
      </c>
      <c r="H2875" s="14">
        <v>13.51</v>
      </c>
      <c r="I2875" s="14">
        <v>11.72</v>
      </c>
      <c r="J2875" s="14">
        <v>10.32</v>
      </c>
    </row>
    <row r="2876" spans="1:10" x14ac:dyDescent="0.25">
      <c r="A2876" s="12" t="s">
        <v>19</v>
      </c>
      <c r="B2876" s="13" t="s">
        <v>538</v>
      </c>
      <c r="C2876" s="14" t="s">
        <v>539</v>
      </c>
      <c r="D2876" s="14" t="s">
        <v>25</v>
      </c>
      <c r="E2876" s="14">
        <v>120</v>
      </c>
      <c r="F2876" s="14">
        <v>120</v>
      </c>
      <c r="G2876" s="14">
        <v>5.62</v>
      </c>
      <c r="H2876" s="14">
        <v>3.77</v>
      </c>
      <c r="I2876" s="14">
        <v>3.12</v>
      </c>
      <c r="J2876" s="14">
        <v>2.8</v>
      </c>
    </row>
    <row r="2877" spans="1:10" x14ac:dyDescent="0.25">
      <c r="A2877" s="12" t="s">
        <v>19</v>
      </c>
      <c r="B2877" s="13" t="s">
        <v>100</v>
      </c>
      <c r="C2877" s="14" t="s">
        <v>101</v>
      </c>
      <c r="D2877" s="14" t="s">
        <v>97</v>
      </c>
      <c r="E2877" s="14">
        <v>825</v>
      </c>
      <c r="F2877" s="14">
        <v>825</v>
      </c>
      <c r="G2877" s="14">
        <v>38.630000000000003</v>
      </c>
      <c r="H2877" s="14">
        <v>25.94</v>
      </c>
      <c r="I2877" s="14">
        <v>21.42</v>
      </c>
      <c r="J2877" s="14">
        <v>19.260000000000002</v>
      </c>
    </row>
    <row r="2878" spans="1:10" x14ac:dyDescent="0.25">
      <c r="A2878" s="12" t="s">
        <v>19</v>
      </c>
      <c r="B2878" s="13" t="s">
        <v>102</v>
      </c>
      <c r="C2878" s="14" t="s">
        <v>103</v>
      </c>
      <c r="D2878" s="14" t="s">
        <v>97</v>
      </c>
      <c r="E2878" s="14">
        <v>2350</v>
      </c>
      <c r="F2878" s="14">
        <v>2350</v>
      </c>
      <c r="G2878" s="14">
        <v>110.03</v>
      </c>
      <c r="H2878" s="14">
        <v>73.88</v>
      </c>
      <c r="I2878" s="14">
        <v>61.01</v>
      </c>
      <c r="J2878" s="14">
        <v>54.85</v>
      </c>
    </row>
    <row r="2879" spans="1:10" x14ac:dyDescent="0.25">
      <c r="A2879" s="12" t="s">
        <v>19</v>
      </c>
      <c r="B2879" s="13" t="s">
        <v>104</v>
      </c>
      <c r="C2879" s="14" t="s">
        <v>105</v>
      </c>
      <c r="D2879" s="14" t="s">
        <v>97</v>
      </c>
      <c r="E2879" s="14">
        <v>2655</v>
      </c>
      <c r="F2879" s="14">
        <v>2655</v>
      </c>
      <c r="G2879" s="14">
        <v>124.31</v>
      </c>
      <c r="H2879" s="14">
        <v>83.47</v>
      </c>
      <c r="I2879" s="14">
        <v>68.92</v>
      </c>
      <c r="J2879" s="14">
        <v>61.97</v>
      </c>
    </row>
    <row r="2880" spans="1:10" x14ac:dyDescent="0.25">
      <c r="A2880" s="12" t="s">
        <v>19</v>
      </c>
      <c r="B2880" s="13" t="s">
        <v>968</v>
      </c>
      <c r="C2880" s="14" t="s">
        <v>969</v>
      </c>
      <c r="D2880" s="14" t="s">
        <v>97</v>
      </c>
      <c r="E2880" s="14">
        <v>1000</v>
      </c>
      <c r="F2880" s="14">
        <v>1000</v>
      </c>
      <c r="G2880" s="14">
        <v>46.82</v>
      </c>
      <c r="H2880" s="14">
        <v>31.44</v>
      </c>
      <c r="I2880" s="14">
        <v>25.96</v>
      </c>
      <c r="J2880" s="14">
        <v>23.34</v>
      </c>
    </row>
    <row r="2881" spans="1:10" x14ac:dyDescent="0.25">
      <c r="A2881" s="12" t="s">
        <v>19</v>
      </c>
      <c r="B2881" s="13" t="s">
        <v>970</v>
      </c>
      <c r="C2881" s="14" t="s">
        <v>971</v>
      </c>
      <c r="D2881" s="14" t="s">
        <v>97</v>
      </c>
      <c r="E2881" s="14">
        <v>2850</v>
      </c>
      <c r="F2881" s="14">
        <v>2850</v>
      </c>
      <c r="G2881" s="14">
        <v>133.44</v>
      </c>
      <c r="H2881" s="14">
        <v>89.6</v>
      </c>
      <c r="I2881" s="14">
        <v>73.989999999999995</v>
      </c>
      <c r="J2881" s="14">
        <v>66.52</v>
      </c>
    </row>
    <row r="2882" spans="1:10" x14ac:dyDescent="0.25">
      <c r="A2882" s="12" t="s">
        <v>19</v>
      </c>
      <c r="B2882" s="13" t="s">
        <v>972</v>
      </c>
      <c r="C2882" s="14" t="s">
        <v>973</v>
      </c>
      <c r="D2882" s="14" t="s">
        <v>97</v>
      </c>
      <c r="E2882" s="14">
        <v>3290</v>
      </c>
      <c r="F2882" s="14">
        <v>3290</v>
      </c>
      <c r="G2882" s="14">
        <v>154.04</v>
      </c>
      <c r="H2882" s="14">
        <v>103.44</v>
      </c>
      <c r="I2882" s="14">
        <v>85.41</v>
      </c>
      <c r="J2882" s="14">
        <v>76.790000000000006</v>
      </c>
    </row>
    <row r="2883" spans="1:10" x14ac:dyDescent="0.25">
      <c r="A2883" s="12" t="s">
        <v>19</v>
      </c>
      <c r="B2883" s="13" t="s">
        <v>106</v>
      </c>
      <c r="C2883" s="14" t="s">
        <v>107</v>
      </c>
      <c r="D2883" s="14" t="s">
        <v>97</v>
      </c>
      <c r="E2883" s="14">
        <v>370</v>
      </c>
      <c r="F2883" s="14">
        <v>370</v>
      </c>
      <c r="G2883" s="14">
        <v>17.32</v>
      </c>
      <c r="H2883" s="14">
        <v>11.63</v>
      </c>
      <c r="I2883" s="14">
        <v>9.61</v>
      </c>
      <c r="J2883" s="14">
        <v>8.64</v>
      </c>
    </row>
    <row r="2884" spans="1:10" x14ac:dyDescent="0.25">
      <c r="A2884" s="12" t="s">
        <v>19</v>
      </c>
      <c r="B2884" s="13" t="s">
        <v>108</v>
      </c>
      <c r="C2884" s="14" t="s">
        <v>109</v>
      </c>
      <c r="D2884" s="14" t="s">
        <v>97</v>
      </c>
      <c r="E2884" s="14">
        <v>1055</v>
      </c>
      <c r="F2884" s="14">
        <v>1055</v>
      </c>
      <c r="G2884" s="14">
        <v>49.4</v>
      </c>
      <c r="H2884" s="14">
        <v>33.17</v>
      </c>
      <c r="I2884" s="14">
        <v>27.39</v>
      </c>
      <c r="J2884" s="14">
        <v>24.62</v>
      </c>
    </row>
    <row r="2885" spans="1:10" x14ac:dyDescent="0.25">
      <c r="A2885" s="12" t="s">
        <v>19</v>
      </c>
      <c r="B2885" s="13" t="s">
        <v>110</v>
      </c>
      <c r="C2885" s="14" t="s">
        <v>111</v>
      </c>
      <c r="D2885" s="14" t="s">
        <v>97</v>
      </c>
      <c r="E2885" s="14">
        <v>1170</v>
      </c>
      <c r="F2885" s="14">
        <v>1170</v>
      </c>
      <c r="G2885" s="14">
        <v>54.78</v>
      </c>
      <c r="H2885" s="14">
        <v>36.78</v>
      </c>
      <c r="I2885" s="14">
        <v>30.37</v>
      </c>
      <c r="J2885" s="14">
        <v>27.31</v>
      </c>
    </row>
    <row r="2886" spans="1:10" x14ac:dyDescent="0.25">
      <c r="A2886" s="12" t="s">
        <v>19</v>
      </c>
      <c r="B2886" s="13" t="s">
        <v>974</v>
      </c>
      <c r="C2886" s="14" t="s">
        <v>975</v>
      </c>
      <c r="D2886" s="14" t="s">
        <v>97</v>
      </c>
      <c r="E2886" s="14">
        <v>2000</v>
      </c>
      <c r="F2886" s="14">
        <v>2000</v>
      </c>
      <c r="G2886" s="14">
        <v>93.64</v>
      </c>
      <c r="H2886" s="14">
        <v>62.88</v>
      </c>
      <c r="I2886" s="14">
        <v>51.92</v>
      </c>
      <c r="J2886" s="14">
        <v>46.68</v>
      </c>
    </row>
    <row r="2887" spans="1:10" x14ac:dyDescent="0.25">
      <c r="A2887" s="12" t="s">
        <v>19</v>
      </c>
      <c r="B2887" s="13" t="s">
        <v>976</v>
      </c>
      <c r="C2887" s="14" t="s">
        <v>977</v>
      </c>
      <c r="D2887" s="14" t="s">
        <v>97</v>
      </c>
      <c r="E2887" s="14">
        <v>5700</v>
      </c>
      <c r="F2887" s="14">
        <v>5700</v>
      </c>
      <c r="G2887" s="14">
        <v>266.87</v>
      </c>
      <c r="H2887" s="14">
        <v>179.21</v>
      </c>
      <c r="I2887" s="14">
        <v>147.97</v>
      </c>
      <c r="J2887" s="14">
        <v>133.04</v>
      </c>
    </row>
    <row r="2888" spans="1:10" x14ac:dyDescent="0.25">
      <c r="A2888" s="12" t="s">
        <v>19</v>
      </c>
      <c r="B2888" s="13" t="s">
        <v>978</v>
      </c>
      <c r="C2888" s="14" t="s">
        <v>979</v>
      </c>
      <c r="D2888" s="14" t="s">
        <v>97</v>
      </c>
      <c r="E2888" s="14">
        <v>8540</v>
      </c>
      <c r="F2888" s="14">
        <v>8540</v>
      </c>
      <c r="G2888" s="14">
        <v>399.84</v>
      </c>
      <c r="H2888" s="14">
        <v>268.5</v>
      </c>
      <c r="I2888" s="14">
        <v>221.7</v>
      </c>
      <c r="J2888" s="14">
        <v>199.32</v>
      </c>
    </row>
    <row r="2889" spans="1:10" x14ac:dyDescent="0.25">
      <c r="A2889" s="12" t="s">
        <v>19</v>
      </c>
      <c r="B2889" s="13" t="s">
        <v>870</v>
      </c>
      <c r="C2889" s="14" t="s">
        <v>871</v>
      </c>
      <c r="D2889" s="14" t="s">
        <v>25</v>
      </c>
      <c r="E2889" s="14">
        <v>22709.63</v>
      </c>
      <c r="F2889" s="14">
        <v>10030.36</v>
      </c>
      <c r="G2889" s="14">
        <v>469.62</v>
      </c>
      <c r="H2889" s="14">
        <v>315.35000000000002</v>
      </c>
      <c r="I2889" s="14">
        <v>260.39</v>
      </c>
      <c r="J2889" s="14">
        <v>234.11</v>
      </c>
    </row>
    <row r="2890" spans="1:10" x14ac:dyDescent="0.25">
      <c r="A2890" s="12" t="s">
        <v>19</v>
      </c>
      <c r="B2890" s="13" t="s">
        <v>629</v>
      </c>
      <c r="C2890" s="14" t="s">
        <v>630</v>
      </c>
      <c r="D2890" s="14" t="s">
        <v>25</v>
      </c>
      <c r="E2890" s="14">
        <v>1392.42</v>
      </c>
      <c r="F2890" s="14">
        <v>613.12</v>
      </c>
      <c r="G2890" s="14">
        <v>28.71</v>
      </c>
      <c r="H2890" s="14">
        <v>19.28</v>
      </c>
      <c r="I2890" s="14">
        <v>15.92</v>
      </c>
      <c r="J2890" s="14">
        <v>14.31</v>
      </c>
    </row>
    <row r="2891" spans="1:10" x14ac:dyDescent="0.25">
      <c r="A2891" s="12" t="s">
        <v>19</v>
      </c>
      <c r="B2891" s="13" t="s">
        <v>631</v>
      </c>
      <c r="C2891" s="14" t="s">
        <v>632</v>
      </c>
      <c r="D2891" s="14" t="s">
        <v>25</v>
      </c>
      <c r="E2891" s="14">
        <v>1392.42</v>
      </c>
      <c r="F2891" s="14">
        <v>613.12</v>
      </c>
      <c r="G2891" s="14">
        <v>28.71</v>
      </c>
      <c r="H2891" s="14">
        <v>19.28</v>
      </c>
      <c r="I2891" s="14">
        <v>15.92</v>
      </c>
      <c r="J2891" s="14">
        <v>14.31</v>
      </c>
    </row>
    <row r="2892" spans="1:10" x14ac:dyDescent="0.25">
      <c r="A2892" s="12" t="s">
        <v>19</v>
      </c>
      <c r="B2892" s="13" t="s">
        <v>633</v>
      </c>
      <c r="C2892" s="14" t="s">
        <v>634</v>
      </c>
      <c r="D2892" s="14" t="s">
        <v>25</v>
      </c>
      <c r="E2892" s="14">
        <v>1355.27</v>
      </c>
      <c r="F2892" s="14">
        <v>588.58000000000004</v>
      </c>
      <c r="G2892" s="14">
        <v>27.56</v>
      </c>
      <c r="H2892" s="14">
        <v>18.5</v>
      </c>
      <c r="I2892" s="14">
        <v>15.28</v>
      </c>
      <c r="J2892" s="14">
        <v>13.74</v>
      </c>
    </row>
    <row r="2893" spans="1:10" x14ac:dyDescent="0.25">
      <c r="A2893" s="12" t="s">
        <v>19</v>
      </c>
      <c r="B2893" s="13" t="s">
        <v>639</v>
      </c>
      <c r="C2893" s="14" t="s">
        <v>640</v>
      </c>
      <c r="D2893" s="14" t="s">
        <v>25</v>
      </c>
      <c r="E2893" s="14">
        <v>1355.27</v>
      </c>
      <c r="F2893" s="14">
        <v>588.58000000000004</v>
      </c>
      <c r="G2893" s="14">
        <v>27.56</v>
      </c>
      <c r="H2893" s="14">
        <v>18.5</v>
      </c>
      <c r="I2893" s="14">
        <v>15.28</v>
      </c>
      <c r="J2893" s="14">
        <v>13.74</v>
      </c>
    </row>
    <row r="2894" spans="1:10" x14ac:dyDescent="0.25">
      <c r="A2894" s="12" t="s">
        <v>19</v>
      </c>
      <c r="B2894" s="13" t="s">
        <v>635</v>
      </c>
      <c r="C2894" s="14" t="s">
        <v>636</v>
      </c>
      <c r="D2894" s="14" t="s">
        <v>25</v>
      </c>
      <c r="E2894" s="14">
        <v>1523.19</v>
      </c>
      <c r="F2894" s="14">
        <v>674.93</v>
      </c>
      <c r="G2894" s="14">
        <v>31.6</v>
      </c>
      <c r="H2894" s="14">
        <v>21.22</v>
      </c>
      <c r="I2894" s="14">
        <v>17.52</v>
      </c>
      <c r="J2894" s="14">
        <v>15.75</v>
      </c>
    </row>
    <row r="2895" spans="1:10" x14ac:dyDescent="0.25">
      <c r="A2895" s="12" t="s">
        <v>19</v>
      </c>
      <c r="B2895" s="13" t="s">
        <v>637</v>
      </c>
      <c r="C2895" s="14" t="s">
        <v>638</v>
      </c>
      <c r="D2895" s="14" t="s">
        <v>25</v>
      </c>
      <c r="E2895" s="14">
        <v>1377.73</v>
      </c>
      <c r="F2895" s="14">
        <v>613.12</v>
      </c>
      <c r="G2895" s="14">
        <v>28.71</v>
      </c>
      <c r="H2895" s="14">
        <v>19.28</v>
      </c>
      <c r="I2895" s="14">
        <v>15.92</v>
      </c>
      <c r="J2895" s="14">
        <v>14.31</v>
      </c>
    </row>
    <row r="2896" spans="1:10" x14ac:dyDescent="0.25">
      <c r="A2896" s="12" t="s">
        <v>19</v>
      </c>
      <c r="B2896" s="13" t="s">
        <v>641</v>
      </c>
      <c r="C2896" s="14" t="s">
        <v>642</v>
      </c>
      <c r="D2896" s="14" t="s">
        <v>25</v>
      </c>
      <c r="E2896" s="14">
        <v>1522.83</v>
      </c>
      <c r="F2896" s="14">
        <v>674.93</v>
      </c>
      <c r="G2896" s="14">
        <v>31.6</v>
      </c>
      <c r="H2896" s="14">
        <v>21.22</v>
      </c>
      <c r="I2896" s="14">
        <v>17.52</v>
      </c>
      <c r="J2896" s="14">
        <v>15.75</v>
      </c>
    </row>
    <row r="2897" spans="1:10" x14ac:dyDescent="0.25">
      <c r="A2897" s="12" t="s">
        <v>19</v>
      </c>
      <c r="B2897" s="13" t="s">
        <v>621</v>
      </c>
      <c r="C2897" s="14" t="s">
        <v>622</v>
      </c>
      <c r="D2897" s="14" t="s">
        <v>25</v>
      </c>
      <c r="E2897" s="14">
        <v>4122.2700000000004</v>
      </c>
      <c r="F2897" s="14">
        <v>1824.82</v>
      </c>
      <c r="G2897" s="14">
        <v>85.44</v>
      </c>
      <c r="H2897" s="14">
        <v>57.37</v>
      </c>
      <c r="I2897" s="14">
        <v>47.37</v>
      </c>
      <c r="J2897" s="14">
        <v>42.59</v>
      </c>
    </row>
    <row r="2898" spans="1:10" x14ac:dyDescent="0.25">
      <c r="A2898" s="12" t="s">
        <v>19</v>
      </c>
      <c r="B2898" s="13" t="s">
        <v>623</v>
      </c>
      <c r="C2898" s="14" t="s">
        <v>624</v>
      </c>
      <c r="D2898" s="14" t="s">
        <v>25</v>
      </c>
      <c r="E2898" s="14">
        <v>2413.4899999999998</v>
      </c>
      <c r="F2898" s="14">
        <v>1063.08</v>
      </c>
      <c r="G2898" s="14">
        <v>49.77</v>
      </c>
      <c r="H2898" s="14">
        <v>33.42</v>
      </c>
      <c r="I2898" s="14">
        <v>27.6</v>
      </c>
      <c r="J2898" s="14">
        <v>24.81</v>
      </c>
    </row>
    <row r="2899" spans="1:10" x14ac:dyDescent="0.25">
      <c r="A2899" s="12" t="s">
        <v>19</v>
      </c>
      <c r="B2899" s="13" t="s">
        <v>625</v>
      </c>
      <c r="C2899" s="14" t="s">
        <v>626</v>
      </c>
      <c r="D2899" s="14" t="s">
        <v>25</v>
      </c>
      <c r="E2899" s="14">
        <v>4705.5600000000004</v>
      </c>
      <c r="F2899" s="14">
        <v>2052.0700000000002</v>
      </c>
      <c r="G2899" s="14">
        <v>96.08</v>
      </c>
      <c r="H2899" s="14">
        <v>64.52</v>
      </c>
      <c r="I2899" s="14">
        <v>53.27</v>
      </c>
      <c r="J2899" s="14">
        <v>47.9</v>
      </c>
    </row>
    <row r="2900" spans="1:10" x14ac:dyDescent="0.25">
      <c r="A2900" s="12" t="s">
        <v>19</v>
      </c>
      <c r="B2900" s="13" t="s">
        <v>627</v>
      </c>
      <c r="C2900" s="14" t="s">
        <v>628</v>
      </c>
      <c r="D2900" s="14" t="s">
        <v>25</v>
      </c>
      <c r="E2900" s="14">
        <v>3310.59</v>
      </c>
      <c r="F2900" s="14">
        <v>1485.76</v>
      </c>
      <c r="G2900" s="14">
        <v>69.56</v>
      </c>
      <c r="H2900" s="14">
        <v>46.71</v>
      </c>
      <c r="I2900" s="14">
        <v>38.57</v>
      </c>
      <c r="J2900" s="14">
        <v>34.68</v>
      </c>
    </row>
    <row r="2901" spans="1:10" x14ac:dyDescent="0.25">
      <c r="A2901" s="12" t="s">
        <v>19</v>
      </c>
      <c r="B2901" s="13" t="s">
        <v>643</v>
      </c>
      <c r="C2901" s="14" t="s">
        <v>644</v>
      </c>
      <c r="D2901" s="14" t="s">
        <v>25</v>
      </c>
      <c r="E2901" s="14">
        <v>43792.18</v>
      </c>
      <c r="F2901" s="14">
        <v>42066.5</v>
      </c>
      <c r="G2901" s="14">
        <v>1969.55</v>
      </c>
      <c r="H2901" s="14">
        <v>1322.57</v>
      </c>
      <c r="I2901" s="14">
        <v>1092.05</v>
      </c>
      <c r="J2901" s="14">
        <v>981.83</v>
      </c>
    </row>
    <row r="2902" spans="1:10" x14ac:dyDescent="0.25">
      <c r="A2902" s="12" t="s">
        <v>19</v>
      </c>
      <c r="B2902" s="13" t="s">
        <v>645</v>
      </c>
      <c r="C2902" s="14" t="s">
        <v>646</v>
      </c>
      <c r="D2902" s="14" t="s">
        <v>25</v>
      </c>
      <c r="E2902" s="14">
        <v>939.46</v>
      </c>
      <c r="F2902" s="14">
        <v>905</v>
      </c>
      <c r="G2902" s="14">
        <v>42.37</v>
      </c>
      <c r="H2902" s="14">
        <v>28.45</v>
      </c>
      <c r="I2902" s="14">
        <v>23.49</v>
      </c>
      <c r="J2902" s="14">
        <v>21.12</v>
      </c>
    </row>
    <row r="2903" spans="1:10" x14ac:dyDescent="0.25">
      <c r="A2903" s="12" t="s">
        <v>19</v>
      </c>
      <c r="B2903" s="13" t="s">
        <v>647</v>
      </c>
      <c r="C2903" s="14" t="s">
        <v>648</v>
      </c>
      <c r="D2903" s="14" t="s">
        <v>25</v>
      </c>
      <c r="E2903" s="14">
        <v>939.46</v>
      </c>
      <c r="F2903" s="14">
        <v>905</v>
      </c>
      <c r="G2903" s="14">
        <v>42.37</v>
      </c>
      <c r="H2903" s="14">
        <v>28.45</v>
      </c>
      <c r="I2903" s="14">
        <v>23.49</v>
      </c>
      <c r="J2903" s="14">
        <v>21.12</v>
      </c>
    </row>
    <row r="2904" spans="1:10" x14ac:dyDescent="0.25">
      <c r="A2904" s="12" t="s">
        <v>19</v>
      </c>
      <c r="B2904" s="13" t="s">
        <v>872</v>
      </c>
      <c r="C2904" s="14" t="s">
        <v>873</v>
      </c>
      <c r="D2904" s="14" t="s">
        <v>25</v>
      </c>
      <c r="E2904" s="14">
        <v>3529</v>
      </c>
      <c r="F2904" s="14">
        <v>3529</v>
      </c>
      <c r="G2904" s="14">
        <v>165.23</v>
      </c>
      <c r="H2904" s="14">
        <v>110.95</v>
      </c>
      <c r="I2904" s="14">
        <v>91.61</v>
      </c>
      <c r="J2904" s="14">
        <v>82.37</v>
      </c>
    </row>
    <row r="2905" spans="1:10" x14ac:dyDescent="0.25">
      <c r="A2905" s="12" t="s">
        <v>19</v>
      </c>
      <c r="B2905" s="13" t="s">
        <v>874</v>
      </c>
      <c r="C2905" s="14" t="s">
        <v>875</v>
      </c>
      <c r="D2905" s="14" t="s">
        <v>25</v>
      </c>
      <c r="E2905" s="14">
        <v>3239.47</v>
      </c>
      <c r="F2905" s="14">
        <v>3129</v>
      </c>
      <c r="G2905" s="14">
        <v>146.5</v>
      </c>
      <c r="H2905" s="14">
        <v>98.38</v>
      </c>
      <c r="I2905" s="14">
        <v>81.23</v>
      </c>
      <c r="J2905" s="14">
        <v>73.03</v>
      </c>
    </row>
    <row r="2906" spans="1:10" x14ac:dyDescent="0.25">
      <c r="A2906" s="12" t="s">
        <v>19</v>
      </c>
      <c r="B2906" s="13" t="s">
        <v>876</v>
      </c>
      <c r="C2906" s="14" t="s">
        <v>877</v>
      </c>
      <c r="D2906" s="14" t="s">
        <v>25</v>
      </c>
      <c r="E2906" s="14">
        <v>3223.17</v>
      </c>
      <c r="F2906" s="14">
        <v>3129</v>
      </c>
      <c r="G2906" s="14">
        <v>146.5</v>
      </c>
      <c r="H2906" s="14">
        <v>98.38</v>
      </c>
      <c r="I2906" s="14">
        <v>81.23</v>
      </c>
      <c r="J2906" s="14">
        <v>73.03</v>
      </c>
    </row>
    <row r="2907" spans="1:10" x14ac:dyDescent="0.25">
      <c r="A2907" s="12" t="s">
        <v>19</v>
      </c>
      <c r="B2907" s="13" t="s">
        <v>878</v>
      </c>
      <c r="C2907" s="14" t="s">
        <v>879</v>
      </c>
      <c r="D2907" s="14" t="s">
        <v>25</v>
      </c>
      <c r="E2907" s="14">
        <v>1235.58</v>
      </c>
      <c r="F2907" s="14">
        <v>1205</v>
      </c>
      <c r="G2907" s="14">
        <v>56.42</v>
      </c>
      <c r="H2907" s="14">
        <v>37.89</v>
      </c>
      <c r="I2907" s="14">
        <v>31.28</v>
      </c>
      <c r="J2907" s="14">
        <v>28.12</v>
      </c>
    </row>
    <row r="2908" spans="1:10" x14ac:dyDescent="0.25">
      <c r="A2908" s="12" t="s">
        <v>19</v>
      </c>
      <c r="B2908" s="13" t="s">
        <v>880</v>
      </c>
      <c r="C2908" s="14" t="s">
        <v>881</v>
      </c>
      <c r="D2908" s="14" t="s">
        <v>25</v>
      </c>
      <c r="E2908" s="14">
        <v>1269</v>
      </c>
      <c r="F2908" s="14">
        <v>1269</v>
      </c>
      <c r="G2908" s="14">
        <v>59.41</v>
      </c>
      <c r="H2908" s="14">
        <v>39.9</v>
      </c>
      <c r="I2908" s="14">
        <v>32.94</v>
      </c>
      <c r="J2908" s="14">
        <v>29.62</v>
      </c>
    </row>
    <row r="2909" spans="1:10" x14ac:dyDescent="0.25">
      <c r="A2909" s="12" t="s">
        <v>19</v>
      </c>
      <c r="B2909" s="13" t="s">
        <v>882</v>
      </c>
      <c r="C2909" s="14" t="s">
        <v>883</v>
      </c>
      <c r="D2909" s="14" t="s">
        <v>25</v>
      </c>
      <c r="E2909" s="14">
        <v>1269</v>
      </c>
      <c r="F2909" s="14">
        <v>1269</v>
      </c>
      <c r="G2909" s="14">
        <v>59.41</v>
      </c>
      <c r="H2909" s="14">
        <v>39.9</v>
      </c>
      <c r="I2909" s="14">
        <v>32.94</v>
      </c>
      <c r="J2909" s="14">
        <v>29.62</v>
      </c>
    </row>
    <row r="2910" spans="1:10" x14ac:dyDescent="0.25">
      <c r="A2910" s="12" t="s">
        <v>19</v>
      </c>
      <c r="B2910" s="13" t="s">
        <v>1092</v>
      </c>
      <c r="C2910" s="14" t="s">
        <v>1093</v>
      </c>
      <c r="D2910" s="14" t="s">
        <v>25</v>
      </c>
      <c r="E2910" s="14">
        <v>3895</v>
      </c>
      <c r="F2910" s="14">
        <v>1770.28</v>
      </c>
      <c r="G2910" s="14">
        <v>75.56</v>
      </c>
      <c r="H2910" s="14">
        <v>52.61</v>
      </c>
      <c r="I2910" s="14">
        <v>45.66</v>
      </c>
      <c r="J2910" s="14">
        <v>40.200000000000003</v>
      </c>
    </row>
    <row r="2911" spans="1:10" x14ac:dyDescent="0.25">
      <c r="A2911" s="12" t="s">
        <v>19</v>
      </c>
      <c r="B2911" s="13" t="s">
        <v>1094</v>
      </c>
      <c r="C2911" s="14" t="s">
        <v>1095</v>
      </c>
      <c r="D2911" s="14" t="s">
        <v>25</v>
      </c>
      <c r="E2911" s="14">
        <v>3805</v>
      </c>
      <c r="F2911" s="14">
        <v>1729.37</v>
      </c>
      <c r="G2911" s="14">
        <v>73.81</v>
      </c>
      <c r="H2911" s="14">
        <v>51.4</v>
      </c>
      <c r="I2911" s="14">
        <v>44.6</v>
      </c>
      <c r="J2911" s="14">
        <v>39.270000000000003</v>
      </c>
    </row>
    <row r="2912" spans="1:10" x14ac:dyDescent="0.25">
      <c r="A2912" s="12" t="s">
        <v>19</v>
      </c>
      <c r="B2912" s="13" t="s">
        <v>1058</v>
      </c>
      <c r="C2912" s="14" t="s">
        <v>1059</v>
      </c>
      <c r="D2912" s="14" t="s">
        <v>25</v>
      </c>
      <c r="E2912" s="14">
        <v>2629</v>
      </c>
      <c r="F2912" s="14">
        <v>1194.8800000000001</v>
      </c>
      <c r="G2912" s="14">
        <v>51</v>
      </c>
      <c r="H2912" s="14">
        <v>35.51</v>
      </c>
      <c r="I2912" s="14">
        <v>30.82</v>
      </c>
      <c r="J2912" s="14">
        <v>27.14</v>
      </c>
    </row>
    <row r="2913" spans="1:10" x14ac:dyDescent="0.25">
      <c r="A2913" s="12" t="s">
        <v>19</v>
      </c>
      <c r="B2913" s="13" t="s">
        <v>587</v>
      </c>
      <c r="C2913" s="14" t="s">
        <v>588</v>
      </c>
      <c r="D2913" s="14" t="s">
        <v>25</v>
      </c>
      <c r="E2913" s="14">
        <v>6785</v>
      </c>
      <c r="F2913" s="14">
        <v>3083.78</v>
      </c>
      <c r="G2913" s="14">
        <v>131.62</v>
      </c>
      <c r="H2913" s="14">
        <v>91.65</v>
      </c>
      <c r="I2913" s="14">
        <v>79.53</v>
      </c>
      <c r="J2913" s="14">
        <v>70.03</v>
      </c>
    </row>
    <row r="2914" spans="1:10" x14ac:dyDescent="0.25">
      <c r="A2914" s="12" t="s">
        <v>19</v>
      </c>
      <c r="B2914" s="13" t="s">
        <v>589</v>
      </c>
      <c r="C2914" s="14" t="s">
        <v>590</v>
      </c>
      <c r="D2914" s="14" t="s">
        <v>25</v>
      </c>
      <c r="E2914" s="14">
        <v>315</v>
      </c>
      <c r="F2914" s="14">
        <v>143.16999999999999</v>
      </c>
      <c r="G2914" s="14">
        <v>6.11</v>
      </c>
      <c r="H2914" s="14">
        <v>4.26</v>
      </c>
      <c r="I2914" s="14">
        <v>3.69</v>
      </c>
      <c r="J2914" s="14">
        <v>3.25</v>
      </c>
    </row>
    <row r="2915" spans="1:10" x14ac:dyDescent="0.25">
      <c r="A2915" s="12" t="s">
        <v>19</v>
      </c>
      <c r="B2915" s="13" t="s">
        <v>1060</v>
      </c>
      <c r="C2915" s="14" t="s">
        <v>1061</v>
      </c>
      <c r="D2915" s="14" t="s">
        <v>25</v>
      </c>
      <c r="E2915" s="14">
        <v>9799</v>
      </c>
      <c r="F2915" s="14">
        <v>4453.6499999999996</v>
      </c>
      <c r="G2915" s="14">
        <v>190.08</v>
      </c>
      <c r="H2915" s="14">
        <v>132.36000000000001</v>
      </c>
      <c r="I2915" s="14">
        <v>114.86</v>
      </c>
      <c r="J2915" s="14">
        <v>101.14</v>
      </c>
    </row>
    <row r="2916" spans="1:10" x14ac:dyDescent="0.25">
      <c r="A2916" s="12" t="s">
        <v>19</v>
      </c>
      <c r="B2916" s="13" t="s">
        <v>601</v>
      </c>
      <c r="C2916" s="14" t="s">
        <v>602</v>
      </c>
      <c r="D2916" s="14" t="s">
        <v>25</v>
      </c>
      <c r="E2916" s="14">
        <v>22369</v>
      </c>
      <c r="F2916" s="14">
        <v>10166.709999999999</v>
      </c>
      <c r="G2916" s="14">
        <v>433.92</v>
      </c>
      <c r="H2916" s="14">
        <v>302.14999999999998</v>
      </c>
      <c r="I2916" s="14">
        <v>262.2</v>
      </c>
      <c r="J2916" s="14">
        <v>230.89</v>
      </c>
    </row>
    <row r="2917" spans="1:10" x14ac:dyDescent="0.25">
      <c r="A2917" s="12" t="s">
        <v>19</v>
      </c>
      <c r="B2917" s="13" t="s">
        <v>603</v>
      </c>
      <c r="C2917" s="14" t="s">
        <v>604</v>
      </c>
      <c r="D2917" s="14" t="s">
        <v>25</v>
      </c>
      <c r="E2917" s="14">
        <v>859</v>
      </c>
      <c r="F2917" s="14">
        <v>390.42</v>
      </c>
      <c r="G2917" s="14">
        <v>16.66</v>
      </c>
      <c r="H2917" s="14">
        <v>11.6</v>
      </c>
      <c r="I2917" s="14">
        <v>10.07</v>
      </c>
      <c r="J2917" s="14">
        <v>8.8699999999999992</v>
      </c>
    </row>
    <row r="2918" spans="1:10" x14ac:dyDescent="0.25">
      <c r="A2918" s="12" t="s">
        <v>19</v>
      </c>
      <c r="B2918" s="13" t="s">
        <v>924</v>
      </c>
      <c r="C2918" s="14" t="s">
        <v>925</v>
      </c>
      <c r="D2918" s="14" t="s">
        <v>25</v>
      </c>
      <c r="E2918" s="14">
        <v>12495</v>
      </c>
      <c r="F2918" s="14">
        <v>5678.98</v>
      </c>
      <c r="G2918" s="14">
        <v>242.38</v>
      </c>
      <c r="H2918" s="14">
        <v>168.78</v>
      </c>
      <c r="I2918" s="14">
        <v>146.46</v>
      </c>
      <c r="J2918" s="14">
        <v>128.97</v>
      </c>
    </row>
    <row r="2919" spans="1:10" x14ac:dyDescent="0.25">
      <c r="A2919" s="12" t="s">
        <v>19</v>
      </c>
      <c r="B2919" s="13" t="s">
        <v>595</v>
      </c>
      <c r="C2919" s="14" t="s">
        <v>596</v>
      </c>
      <c r="D2919" s="14" t="s">
        <v>25</v>
      </c>
      <c r="E2919" s="14">
        <v>56439</v>
      </c>
      <c r="F2919" s="14">
        <v>25651.53</v>
      </c>
      <c r="G2919" s="14">
        <v>1201</v>
      </c>
      <c r="H2919" s="14">
        <v>806.48</v>
      </c>
      <c r="I2919" s="14">
        <v>665.91</v>
      </c>
      <c r="J2919" s="14">
        <v>598.71</v>
      </c>
    </row>
    <row r="2920" spans="1:10" x14ac:dyDescent="0.25">
      <c r="A2920" s="12" t="s">
        <v>19</v>
      </c>
      <c r="B2920" s="13" t="s">
        <v>597</v>
      </c>
      <c r="C2920" s="14" t="s">
        <v>598</v>
      </c>
      <c r="D2920" s="14" t="s">
        <v>25</v>
      </c>
      <c r="E2920" s="14">
        <v>3005</v>
      </c>
      <c r="F2920" s="14">
        <v>1365.77</v>
      </c>
      <c r="G2920" s="14">
        <v>63.95</v>
      </c>
      <c r="H2920" s="14">
        <v>42.94</v>
      </c>
      <c r="I2920" s="14">
        <v>35.46</v>
      </c>
      <c r="J2920" s="14">
        <v>31.88</v>
      </c>
    </row>
    <row r="2921" spans="1:10" x14ac:dyDescent="0.25">
      <c r="A2921" s="12" t="s">
        <v>19</v>
      </c>
      <c r="B2921" s="13" t="s">
        <v>599</v>
      </c>
      <c r="C2921" s="14" t="s">
        <v>600</v>
      </c>
      <c r="D2921" s="14" t="s">
        <v>25</v>
      </c>
      <c r="E2921" s="14">
        <v>2679</v>
      </c>
      <c r="F2921" s="14">
        <v>1217.6099999999999</v>
      </c>
      <c r="G2921" s="14">
        <v>57.01</v>
      </c>
      <c r="H2921" s="14">
        <v>38.28</v>
      </c>
      <c r="I2921" s="14">
        <v>31.61</v>
      </c>
      <c r="J2921" s="14">
        <v>28.42</v>
      </c>
    </row>
    <row r="2922" spans="1:10" x14ac:dyDescent="0.25">
      <c r="A2922" s="12" t="s">
        <v>19</v>
      </c>
      <c r="B2922" s="13" t="s">
        <v>605</v>
      </c>
      <c r="C2922" s="14" t="s">
        <v>606</v>
      </c>
      <c r="D2922" s="14" t="s">
        <v>25</v>
      </c>
      <c r="E2922" s="14">
        <v>11465</v>
      </c>
      <c r="F2922" s="14">
        <v>5210.84</v>
      </c>
      <c r="G2922" s="14">
        <v>222.4</v>
      </c>
      <c r="H2922" s="14">
        <v>154.87</v>
      </c>
      <c r="I2922" s="14">
        <v>134.38999999999999</v>
      </c>
      <c r="J2922" s="14">
        <v>118.34</v>
      </c>
    </row>
    <row r="2923" spans="1:10" x14ac:dyDescent="0.25">
      <c r="A2923" s="12" t="s">
        <v>19</v>
      </c>
      <c r="B2923" s="13" t="s">
        <v>607</v>
      </c>
      <c r="C2923" s="14" t="s">
        <v>608</v>
      </c>
      <c r="D2923" s="14" t="s">
        <v>25</v>
      </c>
      <c r="E2923" s="14">
        <v>20405</v>
      </c>
      <c r="F2923" s="14">
        <v>9274.07</v>
      </c>
      <c r="G2923" s="14">
        <v>395.82</v>
      </c>
      <c r="H2923" s="14">
        <v>275.63</v>
      </c>
      <c r="I2923" s="14">
        <v>239.18</v>
      </c>
      <c r="J2923" s="14">
        <v>210.61</v>
      </c>
    </row>
    <row r="2924" spans="1:10" x14ac:dyDescent="0.25">
      <c r="A2924" s="12" t="s">
        <v>19</v>
      </c>
      <c r="B2924" s="13" t="s">
        <v>613</v>
      </c>
      <c r="C2924" s="14" t="s">
        <v>614</v>
      </c>
      <c r="D2924" s="14" t="s">
        <v>25</v>
      </c>
      <c r="E2924" s="14">
        <v>335</v>
      </c>
      <c r="F2924" s="14">
        <v>152.26</v>
      </c>
      <c r="G2924" s="14">
        <v>6.5</v>
      </c>
      <c r="H2924" s="14">
        <v>4.53</v>
      </c>
      <c r="I2924" s="14">
        <v>3.93</v>
      </c>
      <c r="J2924" s="14">
        <v>3.46</v>
      </c>
    </row>
    <row r="2925" spans="1:10" x14ac:dyDescent="0.25">
      <c r="A2925" s="12" t="s">
        <v>19</v>
      </c>
      <c r="B2925" s="13" t="s">
        <v>611</v>
      </c>
      <c r="C2925" s="14" t="s">
        <v>612</v>
      </c>
      <c r="D2925" s="14" t="s">
        <v>25</v>
      </c>
      <c r="E2925" s="14">
        <v>18345</v>
      </c>
      <c r="F2925" s="14">
        <v>8337.7999999999993</v>
      </c>
      <c r="G2925" s="14">
        <v>355.86</v>
      </c>
      <c r="H2925" s="14">
        <v>247.8</v>
      </c>
      <c r="I2925" s="14">
        <v>215.03</v>
      </c>
      <c r="J2925" s="14">
        <v>189.35</v>
      </c>
    </row>
    <row r="2926" spans="1:10" x14ac:dyDescent="0.25">
      <c r="A2926" s="12" t="s">
        <v>19</v>
      </c>
      <c r="B2926" s="13" t="s">
        <v>609</v>
      </c>
      <c r="C2926" s="14" t="s">
        <v>610</v>
      </c>
      <c r="D2926" s="14" t="s">
        <v>25</v>
      </c>
      <c r="E2926" s="14">
        <v>1525</v>
      </c>
      <c r="F2926" s="14">
        <v>693.11</v>
      </c>
      <c r="G2926" s="14">
        <v>29.58</v>
      </c>
      <c r="H2926" s="14">
        <v>20.6</v>
      </c>
      <c r="I2926" s="14">
        <v>17.88</v>
      </c>
      <c r="J2926" s="14">
        <v>15.74</v>
      </c>
    </row>
    <row r="2927" spans="1:10" x14ac:dyDescent="0.25">
      <c r="A2927" s="12" t="s">
        <v>19</v>
      </c>
      <c r="B2927" s="13" t="s">
        <v>1104</v>
      </c>
      <c r="C2927" s="14" t="s">
        <v>1105</v>
      </c>
      <c r="D2927" s="14" t="s">
        <v>25</v>
      </c>
      <c r="E2927" s="14">
        <v>1659</v>
      </c>
      <c r="F2927" s="14">
        <v>754.02</v>
      </c>
      <c r="G2927" s="14">
        <v>32.18</v>
      </c>
      <c r="H2927" s="14">
        <v>22.41</v>
      </c>
      <c r="I2927" s="14">
        <v>19.45</v>
      </c>
      <c r="J2927" s="14">
        <v>17.12</v>
      </c>
    </row>
    <row r="2928" spans="1:10" x14ac:dyDescent="0.25">
      <c r="A2928" s="12" t="s">
        <v>19</v>
      </c>
      <c r="B2928" s="13" t="s">
        <v>801</v>
      </c>
      <c r="C2928" s="14" t="s">
        <v>802</v>
      </c>
      <c r="D2928" s="14" t="s">
        <v>25</v>
      </c>
      <c r="E2928" s="14">
        <v>7479</v>
      </c>
      <c r="F2928" s="14">
        <v>3399.21</v>
      </c>
      <c r="G2928" s="14">
        <v>145.08000000000001</v>
      </c>
      <c r="H2928" s="14">
        <v>101.02</v>
      </c>
      <c r="I2928" s="14">
        <v>87.67</v>
      </c>
      <c r="J2928" s="14">
        <v>77.2</v>
      </c>
    </row>
    <row r="2929" spans="1:10" x14ac:dyDescent="0.25">
      <c r="A2929" s="12" t="s">
        <v>19</v>
      </c>
      <c r="B2929" s="13" t="s">
        <v>615</v>
      </c>
      <c r="C2929" s="14" t="s">
        <v>616</v>
      </c>
      <c r="D2929" s="14" t="s">
        <v>25</v>
      </c>
      <c r="E2929" s="14">
        <v>3975</v>
      </c>
      <c r="F2929" s="14">
        <v>3934.46</v>
      </c>
      <c r="G2929" s="14">
        <v>167.92</v>
      </c>
      <c r="H2929" s="14">
        <v>116.93</v>
      </c>
      <c r="I2929" s="14">
        <v>101.47</v>
      </c>
      <c r="J2929" s="14">
        <v>89.35</v>
      </c>
    </row>
    <row r="2930" spans="1:10" x14ac:dyDescent="0.25">
      <c r="A2930" s="12" t="s">
        <v>19</v>
      </c>
      <c r="B2930" s="13" t="s">
        <v>617</v>
      </c>
      <c r="C2930" s="14" t="s">
        <v>618</v>
      </c>
      <c r="D2930" s="14" t="s">
        <v>25</v>
      </c>
      <c r="E2930" s="14">
        <v>10.9</v>
      </c>
      <c r="F2930" s="14">
        <v>10.9</v>
      </c>
      <c r="G2930" s="14">
        <v>0.51</v>
      </c>
      <c r="H2930" s="14">
        <v>0.34</v>
      </c>
      <c r="I2930" s="14">
        <v>0.28000000000000003</v>
      </c>
      <c r="J2930" s="14">
        <v>0.25</v>
      </c>
    </row>
    <row r="2931" spans="1:10" x14ac:dyDescent="0.25">
      <c r="A2931" s="12" t="s">
        <v>19</v>
      </c>
      <c r="B2931" s="13" t="s">
        <v>1106</v>
      </c>
      <c r="C2931" s="14" t="s">
        <v>1107</v>
      </c>
      <c r="D2931" s="14" t="s">
        <v>25</v>
      </c>
      <c r="E2931" s="14">
        <v>7499</v>
      </c>
      <c r="F2931" s="14">
        <v>3408.3</v>
      </c>
      <c r="G2931" s="14">
        <v>145.47</v>
      </c>
      <c r="H2931" s="14">
        <v>101.29</v>
      </c>
      <c r="I2931" s="14">
        <v>87.9</v>
      </c>
      <c r="J2931" s="14">
        <v>77.400000000000006</v>
      </c>
    </row>
    <row r="2932" spans="1:10" x14ac:dyDescent="0.25">
      <c r="A2932" s="12" t="s">
        <v>19</v>
      </c>
      <c r="B2932" s="13" t="s">
        <v>1108</v>
      </c>
      <c r="C2932" s="14" t="s">
        <v>1109</v>
      </c>
      <c r="D2932" s="14" t="s">
        <v>25</v>
      </c>
      <c r="E2932" s="14">
        <v>13445</v>
      </c>
      <c r="F2932" s="14">
        <v>6110.75</v>
      </c>
      <c r="G2932" s="14">
        <v>260.81</v>
      </c>
      <c r="H2932" s="14">
        <v>181.61</v>
      </c>
      <c r="I2932" s="14">
        <v>157.6</v>
      </c>
      <c r="J2932" s="14">
        <v>138.78</v>
      </c>
    </row>
    <row r="2933" spans="1:10" x14ac:dyDescent="0.25">
      <c r="A2933" s="12" t="s">
        <v>19</v>
      </c>
      <c r="B2933" s="13" t="s">
        <v>928</v>
      </c>
      <c r="C2933" s="14" t="s">
        <v>929</v>
      </c>
      <c r="D2933" s="14" t="s">
        <v>25</v>
      </c>
      <c r="E2933" s="14">
        <v>16855</v>
      </c>
      <c r="F2933" s="14">
        <v>7660.6</v>
      </c>
      <c r="G2933" s="14">
        <v>326.95</v>
      </c>
      <c r="H2933" s="14">
        <v>227.67</v>
      </c>
      <c r="I2933" s="14">
        <v>197.57</v>
      </c>
      <c r="J2933" s="14">
        <v>173.97</v>
      </c>
    </row>
    <row r="2934" spans="1:10" x14ac:dyDescent="0.25">
      <c r="A2934" s="12" t="s">
        <v>19</v>
      </c>
      <c r="B2934" s="13" t="s">
        <v>573</v>
      </c>
      <c r="C2934" s="14" t="s">
        <v>574</v>
      </c>
      <c r="D2934" s="14" t="s">
        <v>25</v>
      </c>
      <c r="E2934" s="14">
        <v>2345</v>
      </c>
      <c r="F2934" s="14">
        <v>1065.8</v>
      </c>
      <c r="G2934" s="14">
        <v>45.49</v>
      </c>
      <c r="H2934" s="14">
        <v>31.68</v>
      </c>
      <c r="I2934" s="14">
        <v>27.49</v>
      </c>
      <c r="J2934" s="14">
        <v>24.2</v>
      </c>
    </row>
    <row r="2935" spans="1:10" x14ac:dyDescent="0.25">
      <c r="A2935" s="12" t="s">
        <v>19</v>
      </c>
      <c r="B2935" s="13" t="s">
        <v>571</v>
      </c>
      <c r="C2935" s="14" t="s">
        <v>572</v>
      </c>
      <c r="D2935" s="14" t="s">
        <v>25</v>
      </c>
      <c r="E2935" s="14">
        <v>3919</v>
      </c>
      <c r="F2935" s="14">
        <v>1781.19</v>
      </c>
      <c r="G2935" s="14">
        <v>76.02</v>
      </c>
      <c r="H2935" s="14">
        <v>52.94</v>
      </c>
      <c r="I2935" s="14">
        <v>45.94</v>
      </c>
      <c r="J2935" s="14">
        <v>40.450000000000003</v>
      </c>
    </row>
    <row r="2936" spans="1:10" x14ac:dyDescent="0.25">
      <c r="A2936" s="12" t="s">
        <v>19</v>
      </c>
      <c r="B2936" s="13" t="s">
        <v>575</v>
      </c>
      <c r="C2936" s="14" t="s">
        <v>576</v>
      </c>
      <c r="D2936" s="14" t="s">
        <v>25</v>
      </c>
      <c r="E2936" s="14">
        <v>1765</v>
      </c>
      <c r="F2936" s="14">
        <v>802.19</v>
      </c>
      <c r="G2936" s="14">
        <v>34.24</v>
      </c>
      <c r="H2936" s="14">
        <v>23.84</v>
      </c>
      <c r="I2936" s="14">
        <v>20.69</v>
      </c>
      <c r="J2936" s="14">
        <v>18.22</v>
      </c>
    </row>
    <row r="2937" spans="1:10" x14ac:dyDescent="0.25">
      <c r="A2937" s="12" t="s">
        <v>19</v>
      </c>
      <c r="B2937" s="13" t="s">
        <v>577</v>
      </c>
      <c r="C2937" s="14" t="s">
        <v>578</v>
      </c>
      <c r="D2937" s="14" t="s">
        <v>25</v>
      </c>
      <c r="E2937" s="14">
        <v>675</v>
      </c>
      <c r="F2937" s="14">
        <v>306.79000000000002</v>
      </c>
      <c r="G2937" s="14">
        <v>13.09</v>
      </c>
      <c r="H2937" s="14">
        <v>9.1199999999999992</v>
      </c>
      <c r="I2937" s="14">
        <v>7.91</v>
      </c>
      <c r="J2937" s="14">
        <v>6.97</v>
      </c>
    </row>
    <row r="2938" spans="1:10" x14ac:dyDescent="0.25">
      <c r="A2938" s="12" t="s">
        <v>19</v>
      </c>
      <c r="B2938" s="13" t="s">
        <v>579</v>
      </c>
      <c r="C2938" s="14" t="s">
        <v>580</v>
      </c>
      <c r="D2938" s="14" t="s">
        <v>25</v>
      </c>
      <c r="E2938" s="14">
        <v>1319</v>
      </c>
      <c r="F2938" s="14">
        <v>599.49</v>
      </c>
      <c r="G2938" s="14">
        <v>25.59</v>
      </c>
      <c r="H2938" s="14">
        <v>17.82</v>
      </c>
      <c r="I2938" s="14">
        <v>15.46</v>
      </c>
      <c r="J2938" s="14">
        <v>13.61</v>
      </c>
    </row>
    <row r="2939" spans="1:10" x14ac:dyDescent="0.25">
      <c r="A2939" s="12" t="s">
        <v>19</v>
      </c>
      <c r="B2939" s="13" t="s">
        <v>1042</v>
      </c>
      <c r="C2939" s="14" t="s">
        <v>1043</v>
      </c>
      <c r="D2939" s="14" t="s">
        <v>25</v>
      </c>
      <c r="E2939" s="14">
        <v>2209</v>
      </c>
      <c r="F2939" s="14">
        <v>1003.99</v>
      </c>
      <c r="G2939" s="14">
        <v>42.85</v>
      </c>
      <c r="H2939" s="14">
        <v>29.84</v>
      </c>
      <c r="I2939" s="14">
        <v>25.89</v>
      </c>
      <c r="J2939" s="14">
        <v>22.8</v>
      </c>
    </row>
    <row r="2940" spans="1:10" x14ac:dyDescent="0.25">
      <c r="A2940" s="12" t="s">
        <v>19</v>
      </c>
      <c r="B2940" s="13" t="s">
        <v>649</v>
      </c>
      <c r="C2940" s="14" t="s">
        <v>650</v>
      </c>
      <c r="D2940" s="14" t="s">
        <v>25</v>
      </c>
      <c r="E2940" s="14">
        <v>12318</v>
      </c>
      <c r="F2940" s="14">
        <v>11965.92</v>
      </c>
      <c r="G2940" s="14">
        <v>560.24</v>
      </c>
      <c r="H2940" s="14">
        <v>376.21</v>
      </c>
      <c r="I2940" s="14">
        <v>310.64</v>
      </c>
      <c r="J2940" s="14">
        <v>279.27999999999997</v>
      </c>
    </row>
    <row r="2941" spans="1:10" x14ac:dyDescent="0.25">
      <c r="A2941" s="12" t="s">
        <v>19</v>
      </c>
      <c r="B2941" s="13" t="s">
        <v>651</v>
      </c>
      <c r="C2941" s="14" t="s">
        <v>652</v>
      </c>
      <c r="D2941" s="14" t="s">
        <v>25</v>
      </c>
      <c r="E2941" s="14">
        <v>8731</v>
      </c>
      <c r="F2941" s="14">
        <v>8480.2999999999993</v>
      </c>
      <c r="G2941" s="14">
        <v>397.05</v>
      </c>
      <c r="H2941" s="14">
        <v>266.62</v>
      </c>
      <c r="I2941" s="14">
        <v>220.15</v>
      </c>
      <c r="J2941" s="14">
        <v>197.93</v>
      </c>
    </row>
    <row r="2942" spans="1:10" x14ac:dyDescent="0.25">
      <c r="A2942" s="12" t="s">
        <v>19</v>
      </c>
      <c r="B2942" s="13" t="s">
        <v>653</v>
      </c>
      <c r="C2942" s="14" t="s">
        <v>654</v>
      </c>
      <c r="D2942" s="14" t="s">
        <v>25</v>
      </c>
      <c r="E2942" s="14">
        <v>7620</v>
      </c>
      <c r="F2942" s="14">
        <v>7402.18</v>
      </c>
      <c r="G2942" s="14">
        <v>346.57</v>
      </c>
      <c r="H2942" s="14">
        <v>232.72</v>
      </c>
      <c r="I2942" s="14">
        <v>192.16</v>
      </c>
      <c r="J2942" s="14">
        <v>172.77</v>
      </c>
    </row>
    <row r="2943" spans="1:10" x14ac:dyDescent="0.25">
      <c r="A2943" s="12" t="s">
        <v>19</v>
      </c>
      <c r="B2943" s="13" t="s">
        <v>655</v>
      </c>
      <c r="C2943" s="14" t="s">
        <v>656</v>
      </c>
      <c r="D2943" s="14" t="s">
        <v>25</v>
      </c>
      <c r="E2943" s="14">
        <v>7252</v>
      </c>
      <c r="F2943" s="14">
        <v>7044.33</v>
      </c>
      <c r="G2943" s="14">
        <v>329.82</v>
      </c>
      <c r="H2943" s="14">
        <v>221.47</v>
      </c>
      <c r="I2943" s="14">
        <v>182.87</v>
      </c>
      <c r="J2943" s="14">
        <v>164.41</v>
      </c>
    </row>
    <row r="2944" spans="1:10" x14ac:dyDescent="0.25">
      <c r="A2944" s="12" t="s">
        <v>19</v>
      </c>
      <c r="B2944" s="13" t="s">
        <v>657</v>
      </c>
      <c r="C2944" s="14" t="s">
        <v>658</v>
      </c>
      <c r="D2944" s="14" t="s">
        <v>25</v>
      </c>
      <c r="E2944" s="14">
        <v>3209</v>
      </c>
      <c r="F2944" s="14">
        <v>3117.11</v>
      </c>
      <c r="G2944" s="14">
        <v>145.94</v>
      </c>
      <c r="H2944" s="14">
        <v>98</v>
      </c>
      <c r="I2944" s="14">
        <v>80.92</v>
      </c>
      <c r="J2944" s="14">
        <v>72.75</v>
      </c>
    </row>
    <row r="2945" spans="1:10" x14ac:dyDescent="0.25">
      <c r="A2945" s="12" t="s">
        <v>19</v>
      </c>
      <c r="B2945" s="13" t="s">
        <v>659</v>
      </c>
      <c r="C2945" s="14" t="s">
        <v>660</v>
      </c>
      <c r="D2945" s="14" t="s">
        <v>25</v>
      </c>
      <c r="E2945" s="14">
        <v>23634</v>
      </c>
      <c r="F2945" s="14">
        <v>22957.27</v>
      </c>
      <c r="G2945" s="14">
        <v>1074.8599999999999</v>
      </c>
      <c r="H2945" s="14">
        <v>721.78</v>
      </c>
      <c r="I2945" s="14">
        <v>595.97</v>
      </c>
      <c r="J2945" s="14">
        <v>535.82000000000005</v>
      </c>
    </row>
    <row r="2946" spans="1:10" x14ac:dyDescent="0.25">
      <c r="A2946" s="12" t="s">
        <v>19</v>
      </c>
      <c r="B2946" s="13" t="s">
        <v>661</v>
      </c>
      <c r="C2946" s="14" t="s">
        <v>662</v>
      </c>
      <c r="D2946" s="14" t="s">
        <v>25</v>
      </c>
      <c r="E2946" s="14">
        <v>3663</v>
      </c>
      <c r="F2946" s="14">
        <v>3558.71</v>
      </c>
      <c r="G2946" s="14">
        <v>166.62</v>
      </c>
      <c r="H2946" s="14">
        <v>111.89</v>
      </c>
      <c r="I2946" s="14">
        <v>92.38</v>
      </c>
      <c r="J2946" s="14">
        <v>83.06</v>
      </c>
    </row>
    <row r="2947" spans="1:10" x14ac:dyDescent="0.25">
      <c r="A2947" s="12" t="s">
        <v>19</v>
      </c>
      <c r="B2947" s="13" t="s">
        <v>665</v>
      </c>
      <c r="C2947" s="14" t="s">
        <v>666</v>
      </c>
      <c r="D2947" s="14" t="s">
        <v>25</v>
      </c>
      <c r="E2947" s="14">
        <v>294</v>
      </c>
      <c r="F2947" s="14">
        <v>284.76</v>
      </c>
      <c r="G2947" s="14">
        <v>13.33</v>
      </c>
      <c r="H2947" s="14">
        <v>8.9499999999999993</v>
      </c>
      <c r="I2947" s="14">
        <v>7.39</v>
      </c>
      <c r="J2947" s="14">
        <v>6.65</v>
      </c>
    </row>
    <row r="2948" spans="1:10" x14ac:dyDescent="0.25">
      <c r="A2948" s="12" t="s">
        <v>19</v>
      </c>
      <c r="B2948" s="13" t="s">
        <v>591</v>
      </c>
      <c r="C2948" s="14" t="s">
        <v>592</v>
      </c>
      <c r="D2948" s="14" t="s">
        <v>25</v>
      </c>
      <c r="E2948" s="14">
        <v>23774</v>
      </c>
      <c r="F2948" s="14">
        <v>23092.799999999999</v>
      </c>
      <c r="G2948" s="14">
        <v>1081.2</v>
      </c>
      <c r="H2948" s="14">
        <v>726.04</v>
      </c>
      <c r="I2948" s="14">
        <v>599.49</v>
      </c>
      <c r="J2948" s="14">
        <v>538.99</v>
      </c>
    </row>
    <row r="2949" spans="1:10" x14ac:dyDescent="0.25">
      <c r="A2949" s="12" t="s">
        <v>19</v>
      </c>
      <c r="B2949" s="13" t="s">
        <v>809</v>
      </c>
      <c r="C2949" s="14" t="s">
        <v>810</v>
      </c>
      <c r="D2949" s="14" t="s">
        <v>25</v>
      </c>
      <c r="E2949" s="14">
        <v>2611</v>
      </c>
      <c r="F2949" s="14">
        <v>2535.41</v>
      </c>
      <c r="G2949" s="14">
        <v>118.71</v>
      </c>
      <c r="H2949" s="14">
        <v>79.709999999999994</v>
      </c>
      <c r="I2949" s="14">
        <v>65.819999999999993</v>
      </c>
      <c r="J2949" s="14">
        <v>59.18</v>
      </c>
    </row>
    <row r="2950" spans="1:10" x14ac:dyDescent="0.25">
      <c r="A2950" s="12" t="s">
        <v>19</v>
      </c>
      <c r="B2950" s="13" t="s">
        <v>663</v>
      </c>
      <c r="C2950" s="14" t="s">
        <v>664</v>
      </c>
      <c r="D2950" s="14" t="s">
        <v>25</v>
      </c>
      <c r="E2950" s="14">
        <v>3197</v>
      </c>
      <c r="F2950" s="14">
        <v>3104.92</v>
      </c>
      <c r="G2950" s="14">
        <v>145.37</v>
      </c>
      <c r="H2950" s="14">
        <v>97.62</v>
      </c>
      <c r="I2950" s="14">
        <v>80.599999999999994</v>
      </c>
      <c r="J2950" s="14">
        <v>72.47</v>
      </c>
    </row>
    <row r="2951" spans="1:10" x14ac:dyDescent="0.25">
      <c r="A2951" s="12" t="s">
        <v>19</v>
      </c>
      <c r="B2951" s="13" t="s">
        <v>667</v>
      </c>
      <c r="C2951" s="14" t="s">
        <v>668</v>
      </c>
      <c r="D2951" s="14" t="s">
        <v>25</v>
      </c>
      <c r="E2951" s="14">
        <v>17423</v>
      </c>
      <c r="F2951" s="14">
        <v>16924.060000000001</v>
      </c>
      <c r="G2951" s="14">
        <v>792.38</v>
      </c>
      <c r="H2951" s="14">
        <v>532.09</v>
      </c>
      <c r="I2951" s="14">
        <v>439.35</v>
      </c>
      <c r="J2951" s="14">
        <v>395.01</v>
      </c>
    </row>
    <row r="2952" spans="1:10" x14ac:dyDescent="0.25">
      <c r="A2952" s="12" t="s">
        <v>19</v>
      </c>
      <c r="B2952" s="13" t="s">
        <v>932</v>
      </c>
      <c r="C2952" s="14" t="s">
        <v>933</v>
      </c>
      <c r="D2952" s="14" t="s">
        <v>25</v>
      </c>
      <c r="E2952" s="14">
        <v>53152.43</v>
      </c>
      <c r="F2952" s="14">
        <v>25217.06</v>
      </c>
      <c r="G2952" s="14">
        <v>1180.6600000000001</v>
      </c>
      <c r="H2952" s="14">
        <v>792.82</v>
      </c>
      <c r="I2952" s="14">
        <v>654.63</v>
      </c>
      <c r="J2952" s="14">
        <v>588.57000000000005</v>
      </c>
    </row>
    <row r="2953" spans="1:10" x14ac:dyDescent="0.25">
      <c r="A2953" s="12" t="s">
        <v>19</v>
      </c>
      <c r="B2953" s="13" t="s">
        <v>934</v>
      </c>
      <c r="C2953" s="14" t="s">
        <v>935</v>
      </c>
      <c r="D2953" s="14" t="s">
        <v>25</v>
      </c>
      <c r="E2953" s="14">
        <v>9810.5300000000007</v>
      </c>
      <c r="F2953" s="14">
        <v>4571.3500000000004</v>
      </c>
      <c r="G2953" s="14">
        <v>214.03</v>
      </c>
      <c r="H2953" s="14">
        <v>143.72</v>
      </c>
      <c r="I2953" s="14">
        <v>118.67</v>
      </c>
      <c r="J2953" s="14">
        <v>106.7</v>
      </c>
    </row>
    <row r="2954" spans="1:10" x14ac:dyDescent="0.25">
      <c r="A2954" s="12" t="s">
        <v>19</v>
      </c>
      <c r="B2954" s="13" t="s">
        <v>287</v>
      </c>
      <c r="C2954" s="14" t="s">
        <v>288</v>
      </c>
      <c r="D2954" s="14" t="s">
        <v>25</v>
      </c>
      <c r="E2954" s="14">
        <v>405</v>
      </c>
      <c r="F2954" s="14">
        <v>175.9</v>
      </c>
      <c r="G2954" s="14">
        <v>7.51</v>
      </c>
      <c r="H2954" s="14">
        <v>5.23</v>
      </c>
      <c r="I2954" s="14">
        <v>4.54</v>
      </c>
      <c r="J2954" s="14">
        <v>3.99</v>
      </c>
    </row>
    <row r="2955" spans="1:10" x14ac:dyDescent="0.25">
      <c r="A2955" s="12" t="s">
        <v>19</v>
      </c>
      <c r="B2955" s="13" t="s">
        <v>39</v>
      </c>
      <c r="C2955" s="14" t="s">
        <v>40</v>
      </c>
      <c r="D2955" s="14" t="s">
        <v>25</v>
      </c>
      <c r="E2955" s="14">
        <v>385</v>
      </c>
      <c r="F2955" s="14">
        <v>167.21</v>
      </c>
      <c r="G2955" s="14">
        <v>7.14</v>
      </c>
      <c r="H2955" s="14">
        <v>4.97</v>
      </c>
      <c r="I2955" s="14">
        <v>4.3099999999999996</v>
      </c>
      <c r="J2955" s="14">
        <v>3.8</v>
      </c>
    </row>
    <row r="2956" spans="1:10" x14ac:dyDescent="0.25">
      <c r="A2956" s="12" t="s">
        <v>19</v>
      </c>
      <c r="B2956" s="13" t="s">
        <v>1110</v>
      </c>
      <c r="C2956" s="14" t="s">
        <v>1111</v>
      </c>
      <c r="D2956" s="14" t="s">
        <v>25</v>
      </c>
      <c r="E2956" s="14">
        <v>3235</v>
      </c>
      <c r="F2956" s="14">
        <v>1470.31</v>
      </c>
      <c r="G2956" s="14">
        <v>62.75</v>
      </c>
      <c r="H2956" s="14">
        <v>43.7</v>
      </c>
      <c r="I2956" s="14">
        <v>37.92</v>
      </c>
      <c r="J2956" s="14">
        <v>33.39</v>
      </c>
    </row>
    <row r="2957" spans="1:10" x14ac:dyDescent="0.25">
      <c r="A2957" s="12" t="s">
        <v>19</v>
      </c>
      <c r="B2957" s="13" t="s">
        <v>1112</v>
      </c>
      <c r="C2957" s="14" t="s">
        <v>1113</v>
      </c>
      <c r="D2957" s="14" t="s">
        <v>25</v>
      </c>
      <c r="E2957" s="14">
        <v>9885</v>
      </c>
      <c r="F2957" s="14">
        <v>4492.7299999999996</v>
      </c>
      <c r="G2957" s="14">
        <v>191.75</v>
      </c>
      <c r="H2957" s="14">
        <v>133.52000000000001</v>
      </c>
      <c r="I2957" s="14">
        <v>115.87</v>
      </c>
      <c r="J2957" s="14">
        <v>102.03</v>
      </c>
    </row>
    <row r="2958" spans="1:10" x14ac:dyDescent="0.25">
      <c r="A2958" s="12" t="s">
        <v>19</v>
      </c>
      <c r="B2958" s="13" t="s">
        <v>79</v>
      </c>
      <c r="C2958" s="14" t="s">
        <v>80</v>
      </c>
      <c r="D2958" s="14" t="s">
        <v>25</v>
      </c>
      <c r="E2958" s="14">
        <v>399</v>
      </c>
      <c r="F2958" s="14">
        <v>173.29</v>
      </c>
      <c r="G2958" s="14">
        <v>7.4</v>
      </c>
      <c r="H2958" s="14">
        <v>5.15</v>
      </c>
      <c r="I2958" s="14">
        <v>4.47</v>
      </c>
      <c r="J2958" s="14">
        <v>3.94</v>
      </c>
    </row>
    <row r="2959" spans="1:10" x14ac:dyDescent="0.25">
      <c r="A2959" s="12" t="s">
        <v>19</v>
      </c>
      <c r="B2959" s="13" t="s">
        <v>1114</v>
      </c>
      <c r="C2959" s="14" t="s">
        <v>1115</v>
      </c>
      <c r="D2959" s="14" t="s">
        <v>25</v>
      </c>
      <c r="E2959" s="14">
        <v>355</v>
      </c>
      <c r="F2959" s="14">
        <v>161.35</v>
      </c>
      <c r="G2959" s="14">
        <v>6.89</v>
      </c>
      <c r="H2959" s="14">
        <v>4.8</v>
      </c>
      <c r="I2959" s="14">
        <v>4.16</v>
      </c>
      <c r="J2959" s="14">
        <v>3.66</v>
      </c>
    </row>
    <row r="2960" spans="1:10" x14ac:dyDescent="0.25">
      <c r="A2960" s="12" t="s">
        <v>19</v>
      </c>
      <c r="B2960" s="13" t="s">
        <v>1116</v>
      </c>
      <c r="C2960" s="14" t="s">
        <v>1117</v>
      </c>
      <c r="D2960" s="14" t="s">
        <v>25</v>
      </c>
      <c r="E2960" s="14">
        <v>525</v>
      </c>
      <c r="F2960" s="14">
        <v>238.61</v>
      </c>
      <c r="G2960" s="14">
        <v>10.18</v>
      </c>
      <c r="H2960" s="14">
        <v>7.09</v>
      </c>
      <c r="I2960" s="14">
        <v>6.15</v>
      </c>
      <c r="J2960" s="14">
        <v>5.42</v>
      </c>
    </row>
    <row r="2961" spans="1:10" x14ac:dyDescent="0.25">
      <c r="A2961" s="12" t="s">
        <v>19</v>
      </c>
      <c r="B2961" s="13" t="s">
        <v>964</v>
      </c>
      <c r="C2961" s="14" t="s">
        <v>965</v>
      </c>
      <c r="D2961" s="14" t="s">
        <v>535</v>
      </c>
      <c r="E2961" s="14">
        <v>11475</v>
      </c>
      <c r="F2961" s="14">
        <v>11475</v>
      </c>
      <c r="G2961" s="14">
        <v>537.26</v>
      </c>
      <c r="H2961" s="14">
        <v>360.77</v>
      </c>
      <c r="I2961" s="14">
        <v>297.89</v>
      </c>
      <c r="J2961" s="14">
        <v>267.83</v>
      </c>
    </row>
    <row r="2962" spans="1:10" x14ac:dyDescent="0.25">
      <c r="A2962" s="12" t="s">
        <v>19</v>
      </c>
      <c r="B2962" s="13" t="s">
        <v>1118</v>
      </c>
      <c r="C2962" s="14" t="s">
        <v>1119</v>
      </c>
      <c r="D2962" s="14" t="s">
        <v>535</v>
      </c>
      <c r="E2962" s="14">
        <v>5217</v>
      </c>
      <c r="F2962" s="14">
        <v>5217</v>
      </c>
      <c r="G2962" s="14">
        <v>244.26</v>
      </c>
      <c r="H2962" s="14">
        <v>164.02</v>
      </c>
      <c r="I2962" s="14">
        <v>135.43</v>
      </c>
      <c r="J2962" s="14">
        <v>121.76</v>
      </c>
    </row>
    <row r="2963" spans="1:10" x14ac:dyDescent="0.25">
      <c r="A2963" s="12" t="s">
        <v>19</v>
      </c>
      <c r="B2963" s="13" t="s">
        <v>1128</v>
      </c>
      <c r="C2963" s="14" t="s">
        <v>1129</v>
      </c>
      <c r="D2963" s="14" t="s">
        <v>535</v>
      </c>
      <c r="E2963" s="14">
        <v>5058</v>
      </c>
      <c r="F2963" s="14">
        <v>5058</v>
      </c>
      <c r="G2963" s="14">
        <v>236.82</v>
      </c>
      <c r="H2963" s="14">
        <v>159.02000000000001</v>
      </c>
      <c r="I2963" s="14">
        <v>131.31</v>
      </c>
      <c r="J2963" s="14">
        <v>118.05</v>
      </c>
    </row>
    <row r="2964" spans="1:10" x14ac:dyDescent="0.25">
      <c r="A2964" s="12" t="s">
        <v>19</v>
      </c>
      <c r="B2964" s="13" t="s">
        <v>1130</v>
      </c>
      <c r="C2964" s="14" t="s">
        <v>1131</v>
      </c>
      <c r="D2964" s="14" t="s">
        <v>535</v>
      </c>
      <c r="E2964" s="14">
        <v>4600</v>
      </c>
      <c r="F2964" s="14">
        <v>4600</v>
      </c>
      <c r="G2964" s="14">
        <v>215.37</v>
      </c>
      <c r="H2964" s="14">
        <v>144.62</v>
      </c>
      <c r="I2964" s="14">
        <v>119.42</v>
      </c>
      <c r="J2964" s="14">
        <v>107.36</v>
      </c>
    </row>
    <row r="2965" spans="1:10" x14ac:dyDescent="0.25">
      <c r="A2965" s="12" t="s">
        <v>19</v>
      </c>
      <c r="B2965" s="13" t="s">
        <v>748</v>
      </c>
      <c r="C2965" s="14" t="s">
        <v>749</v>
      </c>
      <c r="D2965" s="14" t="s">
        <v>535</v>
      </c>
      <c r="E2965" s="14">
        <v>0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</row>
    <row r="2966" spans="1:10" x14ac:dyDescent="0.25">
      <c r="A2966" s="12" t="s">
        <v>19</v>
      </c>
      <c r="B2966" s="13" t="s">
        <v>703</v>
      </c>
      <c r="C2966" s="14" t="s">
        <v>704</v>
      </c>
      <c r="D2966" s="14" t="s">
        <v>535</v>
      </c>
      <c r="E2966" s="14">
        <v>1417</v>
      </c>
      <c r="F2966" s="14">
        <v>1417</v>
      </c>
      <c r="G2966" s="14">
        <v>66.34</v>
      </c>
      <c r="H2966" s="14">
        <v>44.55</v>
      </c>
      <c r="I2966" s="14">
        <v>36.79</v>
      </c>
      <c r="J2966" s="14">
        <v>33.07</v>
      </c>
    </row>
    <row r="2967" spans="1:10" x14ac:dyDescent="0.25">
      <c r="A2967" s="12" t="s">
        <v>19</v>
      </c>
      <c r="B2967" s="13" t="s">
        <v>701</v>
      </c>
      <c r="C2967" s="14" t="s">
        <v>702</v>
      </c>
      <c r="D2967" s="14" t="s">
        <v>535</v>
      </c>
      <c r="E2967" s="14">
        <v>757.55</v>
      </c>
      <c r="F2967" s="14">
        <v>757.55</v>
      </c>
      <c r="G2967" s="14">
        <v>35.47</v>
      </c>
      <c r="H2967" s="14">
        <v>23.82</v>
      </c>
      <c r="I2967" s="14">
        <v>19.670000000000002</v>
      </c>
      <c r="J2967" s="14">
        <v>17.68</v>
      </c>
    </row>
    <row r="2968" spans="1:10" x14ac:dyDescent="0.25">
      <c r="A2968" s="12" t="s">
        <v>19</v>
      </c>
      <c r="B2968" s="13" t="s">
        <v>725</v>
      </c>
      <c r="C2968" s="14" t="s">
        <v>726</v>
      </c>
      <c r="D2968" s="14" t="s">
        <v>535</v>
      </c>
      <c r="E2968" s="14">
        <v>2834</v>
      </c>
      <c r="F2968" s="14">
        <v>2834</v>
      </c>
      <c r="G2968" s="14">
        <v>132.69</v>
      </c>
      <c r="H2968" s="14">
        <v>89.1</v>
      </c>
      <c r="I2968" s="14">
        <v>73.569999999999993</v>
      </c>
      <c r="J2968" s="14">
        <v>66.150000000000006</v>
      </c>
    </row>
    <row r="2969" spans="1:10" x14ac:dyDescent="0.25">
      <c r="A2969" s="12" t="s">
        <v>19</v>
      </c>
      <c r="B2969" s="13" t="s">
        <v>540</v>
      </c>
      <c r="C2969" s="14" t="s">
        <v>541</v>
      </c>
      <c r="D2969" s="14" t="s">
        <v>535</v>
      </c>
      <c r="E2969" s="14">
        <v>1585.95</v>
      </c>
      <c r="F2969" s="14">
        <v>1585.95</v>
      </c>
      <c r="G2969" s="14">
        <v>74.25</v>
      </c>
      <c r="H2969" s="14">
        <v>49.86</v>
      </c>
      <c r="I2969" s="14">
        <v>41.17</v>
      </c>
      <c r="J2969" s="14">
        <v>37.020000000000003</v>
      </c>
    </row>
    <row r="2970" spans="1:10" x14ac:dyDescent="0.25">
      <c r="A2970" s="12" t="s">
        <v>19</v>
      </c>
      <c r="B2970" s="13" t="s">
        <v>723</v>
      </c>
      <c r="C2970" s="14" t="s">
        <v>724</v>
      </c>
      <c r="D2970" s="14" t="s">
        <v>535</v>
      </c>
      <c r="E2970" s="14">
        <v>3597</v>
      </c>
      <c r="F2970" s="14">
        <v>3597</v>
      </c>
      <c r="G2970" s="14">
        <v>168.41</v>
      </c>
      <c r="H2970" s="14">
        <v>113.09</v>
      </c>
      <c r="I2970" s="14">
        <v>93.38</v>
      </c>
      <c r="J2970" s="14">
        <v>83.95</v>
      </c>
    </row>
    <row r="2971" spans="1:10" x14ac:dyDescent="0.25">
      <c r="A2971" s="12" t="s">
        <v>19</v>
      </c>
      <c r="B2971" s="13" t="s">
        <v>89</v>
      </c>
      <c r="C2971" s="14" t="s">
        <v>90</v>
      </c>
      <c r="D2971" s="14" t="s">
        <v>25</v>
      </c>
      <c r="E2971" s="14">
        <v>99</v>
      </c>
      <c r="F2971" s="14">
        <v>43</v>
      </c>
      <c r="G2971" s="14">
        <v>1.8399999999999999</v>
      </c>
      <c r="H2971" s="14">
        <v>1.28</v>
      </c>
      <c r="I2971" s="14">
        <v>1.1100000000000001</v>
      </c>
      <c r="J2971" s="14">
        <v>0.98</v>
      </c>
    </row>
    <row r="2972" spans="1:10" x14ac:dyDescent="0.25">
      <c r="A2972" s="12" t="s">
        <v>19</v>
      </c>
      <c r="B2972" s="13" t="s">
        <v>1120</v>
      </c>
      <c r="C2972" s="14" t="s">
        <v>1121</v>
      </c>
      <c r="D2972" s="14" t="s">
        <v>25</v>
      </c>
      <c r="E2972" s="14">
        <v>2629</v>
      </c>
      <c r="F2972" s="14">
        <v>1194.8800000000001</v>
      </c>
      <c r="G2972" s="14">
        <v>51</v>
      </c>
      <c r="H2972" s="14">
        <v>35.51</v>
      </c>
      <c r="I2972" s="14">
        <v>30.82</v>
      </c>
      <c r="J2972" s="14">
        <v>27.14</v>
      </c>
    </row>
    <row r="2973" spans="1:10" x14ac:dyDescent="0.25">
      <c r="A2973" s="12" t="s">
        <v>19</v>
      </c>
      <c r="B2973" s="13" t="s">
        <v>746</v>
      </c>
      <c r="C2973" s="14" t="s">
        <v>747</v>
      </c>
      <c r="D2973" s="14" t="s">
        <v>22</v>
      </c>
      <c r="E2973" s="14">
        <v>899</v>
      </c>
      <c r="F2973" s="14">
        <v>899</v>
      </c>
      <c r="G2973" s="14">
        <v>38.369999999999997</v>
      </c>
      <c r="H2973" s="14">
        <v>26.72</v>
      </c>
      <c r="I2973" s="14">
        <v>23.19</v>
      </c>
      <c r="J2973" s="14">
        <v>20.420000000000002</v>
      </c>
    </row>
    <row r="2974" spans="1:10" x14ac:dyDescent="0.25">
      <c r="A2974" s="12" t="s">
        <v>19</v>
      </c>
      <c r="B2974" s="13" t="s">
        <v>32</v>
      </c>
      <c r="C2974" s="14" t="s">
        <v>33</v>
      </c>
      <c r="D2974" s="14" t="s">
        <v>34</v>
      </c>
      <c r="E2974" s="14">
        <v>485</v>
      </c>
      <c r="F2974" s="14">
        <v>0</v>
      </c>
      <c r="G2974" s="14">
        <v>0</v>
      </c>
      <c r="H2974" s="14">
        <v>0</v>
      </c>
      <c r="I2974" s="14">
        <v>0</v>
      </c>
      <c r="J2974" s="14">
        <v>0</v>
      </c>
    </row>
    <row r="2975" spans="1:10" x14ac:dyDescent="0.25">
      <c r="A2975" s="12" t="s">
        <v>19</v>
      </c>
      <c r="B2975" s="13" t="s">
        <v>787</v>
      </c>
      <c r="C2975" s="14" t="s">
        <v>788</v>
      </c>
      <c r="D2975" s="14" t="s">
        <v>25</v>
      </c>
      <c r="E2975" s="14">
        <v>479</v>
      </c>
      <c r="F2975" s="14">
        <v>217.71</v>
      </c>
      <c r="G2975" s="14">
        <v>9.2899999999999991</v>
      </c>
      <c r="H2975" s="14">
        <v>6.47</v>
      </c>
      <c r="I2975" s="14">
        <v>5.61</v>
      </c>
      <c r="J2975" s="14">
        <v>4.9399999999999995</v>
      </c>
    </row>
    <row r="2976" spans="1:10" x14ac:dyDescent="0.25">
      <c r="A2976" s="12" t="s">
        <v>15</v>
      </c>
      <c r="B2976" s="13" t="s">
        <v>1142</v>
      </c>
      <c r="C2976" s="14" t="s">
        <v>1143</v>
      </c>
      <c r="D2976" s="14" t="s">
        <v>1144</v>
      </c>
      <c r="E2976" s="14">
        <v>1470</v>
      </c>
      <c r="F2976" s="14">
        <v>1470</v>
      </c>
      <c r="G2976" s="14">
        <v>68.83</v>
      </c>
      <c r="H2976" s="14">
        <v>46.22</v>
      </c>
      <c r="I2976" s="14">
        <v>38.159999999999997</v>
      </c>
      <c r="J2976" s="14">
        <v>34.31</v>
      </c>
    </row>
    <row r="2977" spans="1:10" x14ac:dyDescent="0.25">
      <c r="A2977" s="12" t="s">
        <v>19</v>
      </c>
      <c r="B2977" s="13" t="s">
        <v>1145</v>
      </c>
      <c r="C2977" s="14" t="s">
        <v>1146</v>
      </c>
      <c r="D2977" s="14" t="s">
        <v>25</v>
      </c>
      <c r="E2977" s="14">
        <v>275</v>
      </c>
      <c r="F2977" s="14">
        <v>275</v>
      </c>
      <c r="G2977" s="14">
        <v>12.88</v>
      </c>
      <c r="H2977" s="14">
        <v>8.65</v>
      </c>
      <c r="I2977" s="14">
        <v>7.14</v>
      </c>
      <c r="J2977" s="14">
        <v>6.42</v>
      </c>
    </row>
    <row r="2978" spans="1:10" x14ac:dyDescent="0.25">
      <c r="A2978" s="12" t="s">
        <v>19</v>
      </c>
      <c r="B2978" s="13" t="s">
        <v>1147</v>
      </c>
      <c r="C2978" s="14" t="s">
        <v>1148</v>
      </c>
      <c r="D2978" s="14" t="s">
        <v>25</v>
      </c>
      <c r="E2978" s="14">
        <v>435</v>
      </c>
      <c r="F2978" s="14">
        <v>435</v>
      </c>
      <c r="G2978" s="14">
        <v>20.37</v>
      </c>
      <c r="H2978" s="14">
        <v>13.68</v>
      </c>
      <c r="I2978" s="14">
        <v>11.29</v>
      </c>
      <c r="J2978" s="14">
        <v>10.15</v>
      </c>
    </row>
    <row r="2979" spans="1:10" x14ac:dyDescent="0.25">
      <c r="A2979" s="12" t="s">
        <v>19</v>
      </c>
      <c r="B2979" s="13" t="s">
        <v>1149</v>
      </c>
      <c r="C2979" s="14" t="s">
        <v>1150</v>
      </c>
      <c r="D2979" s="14" t="s">
        <v>25</v>
      </c>
      <c r="E2979" s="14">
        <v>435</v>
      </c>
      <c r="F2979" s="14">
        <v>435</v>
      </c>
      <c r="G2979" s="14">
        <v>20.37</v>
      </c>
      <c r="H2979" s="14">
        <v>13.68</v>
      </c>
      <c r="I2979" s="14">
        <v>11.29</v>
      </c>
      <c r="J2979" s="14">
        <v>10.15</v>
      </c>
    </row>
    <row r="2980" spans="1:10" x14ac:dyDescent="0.25">
      <c r="A2980" s="12" t="s">
        <v>19</v>
      </c>
      <c r="B2980" s="13" t="s">
        <v>1151</v>
      </c>
      <c r="C2980" s="14" t="s">
        <v>1152</v>
      </c>
      <c r="D2980" s="14" t="s">
        <v>25</v>
      </c>
      <c r="E2980" s="14">
        <v>229</v>
      </c>
      <c r="F2980" s="14">
        <v>229</v>
      </c>
      <c r="G2980" s="14">
        <v>10.72</v>
      </c>
      <c r="H2980" s="14">
        <v>7.2</v>
      </c>
      <c r="I2980" s="14">
        <v>5.9399999999999995</v>
      </c>
      <c r="J2980" s="14">
        <v>5.34</v>
      </c>
    </row>
    <row r="2981" spans="1:10" x14ac:dyDescent="0.25">
      <c r="A2981" s="12" t="s">
        <v>19</v>
      </c>
      <c r="B2981" s="13" t="s">
        <v>1153</v>
      </c>
      <c r="C2981" s="14" t="s">
        <v>1154</v>
      </c>
      <c r="D2981" s="14" t="s">
        <v>25</v>
      </c>
      <c r="E2981" s="14">
        <v>255</v>
      </c>
      <c r="F2981" s="14">
        <v>255</v>
      </c>
      <c r="G2981" s="14">
        <v>11.94</v>
      </c>
      <c r="H2981" s="14">
        <v>8.02</v>
      </c>
      <c r="I2981" s="14">
        <v>6.62</v>
      </c>
      <c r="J2981" s="14">
        <v>5.95</v>
      </c>
    </row>
    <row r="2982" spans="1:10" x14ac:dyDescent="0.25">
      <c r="A2982" s="12" t="s">
        <v>19</v>
      </c>
      <c r="B2982" s="13" t="s">
        <v>1155</v>
      </c>
      <c r="C2982" s="14" t="s">
        <v>1156</v>
      </c>
      <c r="D2982" s="14" t="s">
        <v>25</v>
      </c>
      <c r="E2982" s="14">
        <v>545</v>
      </c>
      <c r="F2982" s="14">
        <v>545</v>
      </c>
      <c r="G2982" s="14">
        <v>25.52</v>
      </c>
      <c r="H2982" s="14">
        <v>17.13</v>
      </c>
      <c r="I2982" s="14">
        <v>14.15</v>
      </c>
      <c r="J2982" s="14">
        <v>12.72</v>
      </c>
    </row>
    <row r="2983" spans="1:10" x14ac:dyDescent="0.25">
      <c r="A2983" s="12" t="s">
        <v>19</v>
      </c>
      <c r="B2983" s="13" t="s">
        <v>1157</v>
      </c>
      <c r="C2983" s="14" t="s">
        <v>1158</v>
      </c>
      <c r="D2983" s="14" t="s">
        <v>25</v>
      </c>
      <c r="E2983" s="14">
        <v>175</v>
      </c>
      <c r="F2983" s="14">
        <v>175</v>
      </c>
      <c r="G2983" s="14">
        <v>8.19</v>
      </c>
      <c r="H2983" s="14">
        <v>5.5</v>
      </c>
      <c r="I2983" s="14">
        <v>4.54</v>
      </c>
      <c r="J2983" s="14">
        <v>4.08</v>
      </c>
    </row>
    <row r="2984" spans="1:10" x14ac:dyDescent="0.25">
      <c r="A2984" s="12" t="s">
        <v>19</v>
      </c>
      <c r="B2984" s="13" t="s">
        <v>1159</v>
      </c>
      <c r="C2984" s="14" t="s">
        <v>1160</v>
      </c>
      <c r="D2984" s="14" t="s">
        <v>25</v>
      </c>
      <c r="E2984" s="14">
        <v>265</v>
      </c>
      <c r="F2984" s="14">
        <v>265</v>
      </c>
      <c r="G2984" s="14">
        <v>12.41</v>
      </c>
      <c r="H2984" s="14">
        <v>8.33</v>
      </c>
      <c r="I2984" s="14">
        <v>6.88</v>
      </c>
      <c r="J2984" s="14">
        <v>6.19</v>
      </c>
    </row>
    <row r="2985" spans="1:10" x14ac:dyDescent="0.25">
      <c r="A2985" s="12" t="s">
        <v>19</v>
      </c>
      <c r="B2985" s="13" t="s">
        <v>1161</v>
      </c>
      <c r="C2985" s="14" t="s">
        <v>1162</v>
      </c>
      <c r="D2985" s="14" t="s">
        <v>25</v>
      </c>
      <c r="E2985" s="14">
        <v>619</v>
      </c>
      <c r="F2985" s="14">
        <v>619</v>
      </c>
      <c r="G2985" s="14">
        <v>28.98</v>
      </c>
      <c r="H2985" s="14">
        <v>19.46</v>
      </c>
      <c r="I2985" s="14">
        <v>16.07</v>
      </c>
      <c r="J2985" s="14">
        <v>14.45</v>
      </c>
    </row>
    <row r="2986" spans="1:10" x14ac:dyDescent="0.25">
      <c r="A2986" s="12" t="s">
        <v>19</v>
      </c>
      <c r="B2986" s="13" t="s">
        <v>1163</v>
      </c>
      <c r="C2986" s="14" t="s">
        <v>1164</v>
      </c>
      <c r="D2986" s="14" t="s">
        <v>25</v>
      </c>
      <c r="E2986" s="14">
        <v>589</v>
      </c>
      <c r="F2986" s="14">
        <v>589</v>
      </c>
      <c r="G2986" s="14">
        <v>27.58</v>
      </c>
      <c r="H2986" s="14">
        <v>18.52</v>
      </c>
      <c r="I2986" s="14">
        <v>15.29</v>
      </c>
      <c r="J2986" s="14">
        <v>13.75</v>
      </c>
    </row>
    <row r="2987" spans="1:10" x14ac:dyDescent="0.25">
      <c r="A2987" s="12" t="s">
        <v>19</v>
      </c>
      <c r="B2987" s="13" t="s">
        <v>1165</v>
      </c>
      <c r="C2987" s="14" t="s">
        <v>1166</v>
      </c>
      <c r="D2987" s="14" t="s">
        <v>25</v>
      </c>
      <c r="E2987" s="14">
        <v>899</v>
      </c>
      <c r="F2987" s="14">
        <v>899</v>
      </c>
      <c r="G2987" s="14">
        <v>42.09</v>
      </c>
      <c r="H2987" s="14">
        <v>28.26</v>
      </c>
      <c r="I2987" s="14">
        <v>23.34</v>
      </c>
      <c r="J2987" s="14">
        <v>20.98</v>
      </c>
    </row>
    <row r="2988" spans="1:10" x14ac:dyDescent="0.25">
      <c r="A2988" s="12" t="s">
        <v>19</v>
      </c>
      <c r="B2988" s="13" t="s">
        <v>1167</v>
      </c>
      <c r="C2988" s="14" t="s">
        <v>1168</v>
      </c>
      <c r="D2988" s="14" t="s">
        <v>25</v>
      </c>
      <c r="E2988" s="14">
        <v>215</v>
      </c>
      <c r="F2988" s="14">
        <v>215</v>
      </c>
      <c r="G2988" s="14">
        <v>10.07</v>
      </c>
      <c r="H2988" s="14">
        <v>6.76</v>
      </c>
      <c r="I2988" s="14">
        <v>5.58</v>
      </c>
      <c r="J2988" s="14">
        <v>5.0199999999999996</v>
      </c>
    </row>
    <row r="2989" spans="1:10" x14ac:dyDescent="0.25">
      <c r="A2989" s="12" t="s">
        <v>19</v>
      </c>
      <c r="B2989" s="13" t="s">
        <v>1169</v>
      </c>
      <c r="C2989" s="14" t="s">
        <v>1170</v>
      </c>
      <c r="D2989" s="14" t="s">
        <v>25</v>
      </c>
      <c r="E2989" s="14">
        <v>410</v>
      </c>
      <c r="F2989" s="14">
        <v>410</v>
      </c>
      <c r="G2989" s="14">
        <v>19.2</v>
      </c>
      <c r="H2989" s="14">
        <v>12.89</v>
      </c>
      <c r="I2989" s="14">
        <v>10.64</v>
      </c>
      <c r="J2989" s="14">
        <v>9.57</v>
      </c>
    </row>
    <row r="2990" spans="1:10" x14ac:dyDescent="0.25">
      <c r="A2990" s="12" t="s">
        <v>19</v>
      </c>
      <c r="B2990" s="13" t="s">
        <v>1171</v>
      </c>
      <c r="C2990" s="14" t="s">
        <v>1172</v>
      </c>
      <c r="D2990" s="14" t="s">
        <v>25</v>
      </c>
      <c r="E2990" s="14">
        <v>597</v>
      </c>
      <c r="F2990" s="14">
        <v>597</v>
      </c>
      <c r="G2990" s="14">
        <v>27.95</v>
      </c>
      <c r="H2990" s="14">
        <v>18.77</v>
      </c>
      <c r="I2990" s="14">
        <v>15.5</v>
      </c>
      <c r="J2990" s="14">
        <v>13.93</v>
      </c>
    </row>
    <row r="2991" spans="1:10" x14ac:dyDescent="0.25">
      <c r="A2991" s="12" t="s">
        <v>19</v>
      </c>
      <c r="B2991" s="13" t="s">
        <v>1173</v>
      </c>
      <c r="C2991" s="14" t="s">
        <v>1174</v>
      </c>
      <c r="D2991" s="14" t="s">
        <v>25</v>
      </c>
      <c r="E2991" s="14">
        <v>853</v>
      </c>
      <c r="F2991" s="14">
        <v>853</v>
      </c>
      <c r="G2991" s="14">
        <v>39.94</v>
      </c>
      <c r="H2991" s="14">
        <v>26.82</v>
      </c>
      <c r="I2991" s="14">
        <v>22.14</v>
      </c>
      <c r="J2991" s="14">
        <v>19.91</v>
      </c>
    </row>
    <row r="2992" spans="1:10" x14ac:dyDescent="0.25">
      <c r="A2992" s="12" t="s">
        <v>19</v>
      </c>
      <c r="B2992" s="13" t="s">
        <v>1175</v>
      </c>
      <c r="C2992" s="14" t="s">
        <v>1176</v>
      </c>
      <c r="D2992" s="14" t="s">
        <v>25</v>
      </c>
      <c r="E2992" s="14">
        <v>1021</v>
      </c>
      <c r="F2992" s="14">
        <v>1021</v>
      </c>
      <c r="G2992" s="14">
        <v>47.8</v>
      </c>
      <c r="H2992" s="14">
        <v>32.1</v>
      </c>
      <c r="I2992" s="14">
        <v>26.51</v>
      </c>
      <c r="J2992" s="14">
        <v>23.83</v>
      </c>
    </row>
    <row r="2993" spans="1:10" x14ac:dyDescent="0.25">
      <c r="A2993" s="12" t="s">
        <v>19</v>
      </c>
      <c r="B2993" s="13" t="s">
        <v>1177</v>
      </c>
      <c r="C2993" s="14" t="s">
        <v>1178</v>
      </c>
      <c r="D2993" s="14" t="s">
        <v>97</v>
      </c>
      <c r="E2993" s="14">
        <v>349</v>
      </c>
      <c r="F2993" s="14">
        <v>349</v>
      </c>
      <c r="G2993" s="14">
        <v>16.34</v>
      </c>
      <c r="H2993" s="14">
        <v>10.97</v>
      </c>
      <c r="I2993" s="14">
        <v>9.06</v>
      </c>
      <c r="J2993" s="14">
        <v>8.15</v>
      </c>
    </row>
    <row r="2994" spans="1:10" x14ac:dyDescent="0.25">
      <c r="A2994" s="12" t="s">
        <v>19</v>
      </c>
      <c r="B2994" s="13" t="s">
        <v>1179</v>
      </c>
      <c r="C2994" s="14" t="s">
        <v>1180</v>
      </c>
      <c r="D2994" s="14" t="s">
        <v>97</v>
      </c>
      <c r="E2994" s="14">
        <v>349</v>
      </c>
      <c r="F2994" s="14">
        <v>349</v>
      </c>
      <c r="G2994" s="14">
        <v>16.34</v>
      </c>
      <c r="H2994" s="14">
        <v>10.97</v>
      </c>
      <c r="I2994" s="14">
        <v>9.06</v>
      </c>
      <c r="J2994" s="14">
        <v>8.15</v>
      </c>
    </row>
    <row r="2995" spans="1:10" x14ac:dyDescent="0.25">
      <c r="A2995" s="12" t="s">
        <v>19</v>
      </c>
      <c r="B2995" s="13" t="s">
        <v>1181</v>
      </c>
      <c r="C2995" s="14" t="s">
        <v>1182</v>
      </c>
      <c r="D2995" s="14" t="s">
        <v>97</v>
      </c>
      <c r="E2995" s="14">
        <v>199</v>
      </c>
      <c r="F2995" s="14">
        <v>199</v>
      </c>
      <c r="G2995" s="14">
        <v>9.32</v>
      </c>
      <c r="H2995" s="14">
        <v>6.26</v>
      </c>
      <c r="I2995" s="14">
        <v>5.17</v>
      </c>
      <c r="J2995" s="14">
        <v>4.6399999999999997</v>
      </c>
    </row>
    <row r="2996" spans="1:10" x14ac:dyDescent="0.25">
      <c r="A2996" s="12" t="s">
        <v>19</v>
      </c>
      <c r="B2996" s="13" t="s">
        <v>1183</v>
      </c>
      <c r="C2996" s="14" t="s">
        <v>1184</v>
      </c>
      <c r="D2996" s="14" t="s">
        <v>535</v>
      </c>
      <c r="E2996" s="14">
        <v>250</v>
      </c>
      <c r="F2996" s="14">
        <v>250</v>
      </c>
      <c r="G2996" s="14">
        <v>11.71</v>
      </c>
      <c r="H2996" s="14">
        <v>7.86</v>
      </c>
      <c r="I2996" s="14">
        <v>6.49</v>
      </c>
      <c r="J2996" s="14">
        <v>5.84</v>
      </c>
    </row>
    <row r="2997" spans="1:10" x14ac:dyDescent="0.25">
      <c r="A2997" s="12" t="s">
        <v>19</v>
      </c>
      <c r="B2997" s="13" t="s">
        <v>1185</v>
      </c>
      <c r="C2997" s="14" t="s">
        <v>1186</v>
      </c>
      <c r="D2997" s="14" t="s">
        <v>535</v>
      </c>
      <c r="E2997" s="14">
        <v>250</v>
      </c>
      <c r="F2997" s="14">
        <v>250</v>
      </c>
      <c r="G2997" s="14">
        <v>11.71</v>
      </c>
      <c r="H2997" s="14">
        <v>7.86</v>
      </c>
      <c r="I2997" s="14">
        <v>6.49</v>
      </c>
      <c r="J2997" s="14">
        <v>5.84</v>
      </c>
    </row>
    <row r="2998" spans="1:10" x14ac:dyDescent="0.25">
      <c r="A2998" s="12" t="s">
        <v>19</v>
      </c>
      <c r="B2998" s="13" t="s">
        <v>431</v>
      </c>
      <c r="C2998" s="14" t="s">
        <v>432</v>
      </c>
      <c r="D2998" s="14" t="s">
        <v>22</v>
      </c>
      <c r="E2998" s="14">
        <v>185</v>
      </c>
      <c r="F2998" s="14">
        <v>185</v>
      </c>
      <c r="G2998" s="14">
        <v>7.9</v>
      </c>
      <c r="H2998" s="14">
        <v>5.5</v>
      </c>
      <c r="I2998" s="14">
        <v>4.7699999999999996</v>
      </c>
      <c r="J2998" s="14">
        <v>4.2</v>
      </c>
    </row>
    <row r="2999" spans="1:10" x14ac:dyDescent="0.25">
      <c r="A2999" s="12" t="s">
        <v>19</v>
      </c>
      <c r="B2999" s="13" t="s">
        <v>433</v>
      </c>
      <c r="C2999" s="14" t="s">
        <v>434</v>
      </c>
      <c r="D2999" s="14" t="s">
        <v>22</v>
      </c>
      <c r="E2999" s="14">
        <v>125</v>
      </c>
      <c r="F2999" s="14">
        <v>125</v>
      </c>
      <c r="G2999" s="14">
        <v>5.34</v>
      </c>
      <c r="H2999" s="14">
        <v>3.71</v>
      </c>
      <c r="I2999" s="14">
        <v>3.22</v>
      </c>
      <c r="J2999" s="14">
        <v>2.84</v>
      </c>
    </row>
    <row r="3000" spans="1:10" x14ac:dyDescent="0.25">
      <c r="A3000" s="12" t="s">
        <v>19</v>
      </c>
      <c r="B3000" s="13" t="s">
        <v>1187</v>
      </c>
      <c r="C3000" s="14" t="s">
        <v>1188</v>
      </c>
      <c r="D3000" s="14" t="s">
        <v>34</v>
      </c>
      <c r="E3000" s="14">
        <v>365</v>
      </c>
      <c r="F3000" s="14">
        <v>0</v>
      </c>
      <c r="G3000" s="14">
        <v>0</v>
      </c>
      <c r="H3000" s="14">
        <v>0</v>
      </c>
      <c r="I3000" s="14">
        <v>0</v>
      </c>
      <c r="J3000" s="14">
        <v>0</v>
      </c>
    </row>
    <row r="3001" spans="1:10" x14ac:dyDescent="0.25">
      <c r="A3001" s="12" t="s">
        <v>15</v>
      </c>
      <c r="B3001" s="13" t="s">
        <v>1189</v>
      </c>
      <c r="C3001" s="14" t="s">
        <v>1190</v>
      </c>
      <c r="D3001" s="14" t="s">
        <v>1144</v>
      </c>
      <c r="E3001" s="14">
        <v>5380</v>
      </c>
      <c r="F3001" s="14">
        <v>5325.13</v>
      </c>
      <c r="G3001" s="14">
        <v>249.32</v>
      </c>
      <c r="H3001" s="14">
        <v>167.42</v>
      </c>
      <c r="I3001" s="14">
        <v>138.24</v>
      </c>
      <c r="J3001" s="14">
        <v>124.29</v>
      </c>
    </row>
    <row r="3002" spans="1:10" x14ac:dyDescent="0.25">
      <c r="A3002" s="12" t="s">
        <v>19</v>
      </c>
      <c r="B3002" s="13" t="s">
        <v>1191</v>
      </c>
      <c r="C3002" s="14" t="s">
        <v>1192</v>
      </c>
      <c r="D3002" s="14" t="s">
        <v>25</v>
      </c>
      <c r="E3002" s="14">
        <v>1889</v>
      </c>
      <c r="F3002" s="14">
        <v>1869.74</v>
      </c>
      <c r="G3002" s="14">
        <v>87.54</v>
      </c>
      <c r="H3002" s="14">
        <v>58.78</v>
      </c>
      <c r="I3002" s="14">
        <v>48.54</v>
      </c>
      <c r="J3002" s="14">
        <v>43.64</v>
      </c>
    </row>
    <row r="3003" spans="1:10" x14ac:dyDescent="0.25">
      <c r="A3003" s="12" t="s">
        <v>19</v>
      </c>
      <c r="B3003" s="13" t="s">
        <v>1193</v>
      </c>
      <c r="C3003" s="14" t="s">
        <v>1194</v>
      </c>
      <c r="D3003" s="14" t="s">
        <v>25</v>
      </c>
      <c r="E3003" s="14">
        <v>1095</v>
      </c>
      <c r="F3003" s="14">
        <v>1083.8399999999999</v>
      </c>
      <c r="G3003" s="14">
        <v>50.75</v>
      </c>
      <c r="H3003" s="14">
        <v>34.08</v>
      </c>
      <c r="I3003" s="14">
        <v>28.14</v>
      </c>
      <c r="J3003" s="14">
        <v>25.3</v>
      </c>
    </row>
    <row r="3004" spans="1:10" x14ac:dyDescent="0.25">
      <c r="A3004" s="12" t="s">
        <v>19</v>
      </c>
      <c r="B3004" s="13" t="s">
        <v>1195</v>
      </c>
      <c r="C3004" s="14" t="s">
        <v>1196</v>
      </c>
      <c r="D3004" s="14" t="s">
        <v>25</v>
      </c>
      <c r="E3004" s="14">
        <v>235</v>
      </c>
      <c r="F3004" s="14">
        <v>232.61</v>
      </c>
      <c r="G3004" s="14">
        <v>10.89</v>
      </c>
      <c r="H3004" s="14">
        <v>7.31</v>
      </c>
      <c r="I3004" s="14">
        <v>6.04</v>
      </c>
      <c r="J3004" s="14">
        <v>5.43</v>
      </c>
    </row>
    <row r="3005" spans="1:10" x14ac:dyDescent="0.25">
      <c r="A3005" s="12" t="s">
        <v>19</v>
      </c>
      <c r="B3005" s="13" t="s">
        <v>1197</v>
      </c>
      <c r="C3005" s="14" t="s">
        <v>1198</v>
      </c>
      <c r="D3005" s="14" t="s">
        <v>25</v>
      </c>
      <c r="E3005" s="14">
        <v>2025</v>
      </c>
      <c r="F3005" s="14">
        <v>2004.35</v>
      </c>
      <c r="G3005" s="14">
        <v>93.84</v>
      </c>
      <c r="H3005" s="14">
        <v>63.02</v>
      </c>
      <c r="I3005" s="14">
        <v>52.03</v>
      </c>
      <c r="J3005" s="14">
        <v>46.78</v>
      </c>
    </row>
    <row r="3006" spans="1:10" x14ac:dyDescent="0.25">
      <c r="A3006" s="12" t="s">
        <v>19</v>
      </c>
      <c r="B3006" s="13" t="s">
        <v>1199</v>
      </c>
      <c r="C3006" s="14" t="s">
        <v>1200</v>
      </c>
      <c r="D3006" s="14" t="s">
        <v>25</v>
      </c>
      <c r="E3006" s="14">
        <v>3795</v>
      </c>
      <c r="F3006" s="14">
        <v>3756.3</v>
      </c>
      <c r="G3006" s="14">
        <v>175.87</v>
      </c>
      <c r="H3006" s="14">
        <v>118.1</v>
      </c>
      <c r="I3006" s="14">
        <v>97.51</v>
      </c>
      <c r="J3006" s="14">
        <v>87.67</v>
      </c>
    </row>
    <row r="3007" spans="1:10" x14ac:dyDescent="0.25">
      <c r="A3007" s="12" t="s">
        <v>19</v>
      </c>
      <c r="B3007" s="13" t="s">
        <v>1201</v>
      </c>
      <c r="C3007" s="14" t="s">
        <v>1202</v>
      </c>
      <c r="D3007" s="14" t="s">
        <v>25</v>
      </c>
      <c r="E3007" s="14">
        <v>535</v>
      </c>
      <c r="F3007" s="14">
        <v>529.54999999999995</v>
      </c>
      <c r="G3007" s="14">
        <v>24.79</v>
      </c>
      <c r="H3007" s="14">
        <v>16.649999999999999</v>
      </c>
      <c r="I3007" s="14">
        <v>13.75</v>
      </c>
      <c r="J3007" s="14">
        <v>12.36</v>
      </c>
    </row>
    <row r="3008" spans="1:10" x14ac:dyDescent="0.25">
      <c r="A3008" s="12" t="s">
        <v>19</v>
      </c>
      <c r="B3008" s="13" t="s">
        <v>1203</v>
      </c>
      <c r="C3008" s="14" t="s">
        <v>1204</v>
      </c>
      <c r="D3008" s="14" t="s">
        <v>25</v>
      </c>
      <c r="E3008" s="14">
        <v>2185</v>
      </c>
      <c r="F3008" s="14">
        <v>2162.7199999999998</v>
      </c>
      <c r="G3008" s="14">
        <v>101.26</v>
      </c>
      <c r="H3008" s="14">
        <v>68</v>
      </c>
      <c r="I3008" s="14">
        <v>56.14</v>
      </c>
      <c r="J3008" s="14">
        <v>50.48</v>
      </c>
    </row>
    <row r="3009" spans="1:10" x14ac:dyDescent="0.25">
      <c r="A3009" s="12" t="s">
        <v>19</v>
      </c>
      <c r="B3009" s="13" t="s">
        <v>1205</v>
      </c>
      <c r="C3009" s="14" t="s">
        <v>1206</v>
      </c>
      <c r="D3009" s="14" t="s">
        <v>25</v>
      </c>
      <c r="E3009" s="14">
        <v>2189</v>
      </c>
      <c r="F3009" s="14">
        <v>2166.6799999999998</v>
      </c>
      <c r="G3009" s="14">
        <v>101.44</v>
      </c>
      <c r="H3009" s="14">
        <v>68.12</v>
      </c>
      <c r="I3009" s="14">
        <v>56.25</v>
      </c>
      <c r="J3009" s="14">
        <v>50.57</v>
      </c>
    </row>
    <row r="3010" spans="1:10" x14ac:dyDescent="0.25">
      <c r="A3010" s="12" t="s">
        <v>19</v>
      </c>
      <c r="B3010" s="13" t="s">
        <v>1207</v>
      </c>
      <c r="C3010" s="14" t="s">
        <v>1208</v>
      </c>
      <c r="D3010" s="14" t="s">
        <v>25</v>
      </c>
      <c r="E3010" s="14">
        <v>289</v>
      </c>
      <c r="F3010" s="14">
        <v>286.06</v>
      </c>
      <c r="G3010" s="14">
        <v>13.39</v>
      </c>
      <c r="H3010" s="14">
        <v>8.99</v>
      </c>
      <c r="I3010" s="14">
        <v>7.43</v>
      </c>
      <c r="J3010" s="14">
        <v>6.68</v>
      </c>
    </row>
    <row r="3011" spans="1:10" x14ac:dyDescent="0.25">
      <c r="A3011" s="12" t="s">
        <v>19</v>
      </c>
      <c r="B3011" s="13" t="s">
        <v>1209</v>
      </c>
      <c r="C3011" s="14" t="s">
        <v>1210</v>
      </c>
      <c r="D3011" s="14" t="s">
        <v>25</v>
      </c>
      <c r="E3011" s="14">
        <v>1579</v>
      </c>
      <c r="F3011" s="14">
        <v>1562.9</v>
      </c>
      <c r="G3011" s="14">
        <v>73.17</v>
      </c>
      <c r="H3011" s="14">
        <v>49.14</v>
      </c>
      <c r="I3011" s="14">
        <v>40.57</v>
      </c>
      <c r="J3011" s="14">
        <v>36.479999999999997</v>
      </c>
    </row>
    <row r="3012" spans="1:10" x14ac:dyDescent="0.25">
      <c r="A3012" s="12" t="s">
        <v>19</v>
      </c>
      <c r="B3012" s="13" t="s">
        <v>1211</v>
      </c>
      <c r="C3012" s="14" t="s">
        <v>1212</v>
      </c>
      <c r="D3012" s="14" t="s">
        <v>25</v>
      </c>
      <c r="E3012" s="14">
        <v>639</v>
      </c>
      <c r="F3012" s="14">
        <v>632.49</v>
      </c>
      <c r="G3012" s="14">
        <v>29.61</v>
      </c>
      <c r="H3012" s="14">
        <v>19.89</v>
      </c>
      <c r="I3012" s="14">
        <v>16.420000000000002</v>
      </c>
      <c r="J3012" s="14">
        <v>14.76</v>
      </c>
    </row>
    <row r="3013" spans="1:10" x14ac:dyDescent="0.25">
      <c r="A3013" s="12" t="s">
        <v>19</v>
      </c>
      <c r="B3013" s="13" t="s">
        <v>1213</v>
      </c>
      <c r="C3013" s="14" t="s">
        <v>1214</v>
      </c>
      <c r="D3013" s="14" t="s">
        <v>25</v>
      </c>
      <c r="E3013" s="14">
        <v>519</v>
      </c>
      <c r="F3013" s="14">
        <v>513.71</v>
      </c>
      <c r="G3013" s="14">
        <v>24.05</v>
      </c>
      <c r="H3013" s="14">
        <v>16.149999999999999</v>
      </c>
      <c r="I3013" s="14">
        <v>13.34</v>
      </c>
      <c r="J3013" s="14">
        <v>11.99</v>
      </c>
    </row>
    <row r="3014" spans="1:10" x14ac:dyDescent="0.25">
      <c r="A3014" s="12" t="s">
        <v>19</v>
      </c>
      <c r="B3014" s="13" t="s">
        <v>1215</v>
      </c>
      <c r="C3014" s="14" t="s">
        <v>1216</v>
      </c>
      <c r="D3014" s="14" t="s">
        <v>25</v>
      </c>
      <c r="E3014" s="14">
        <v>935</v>
      </c>
      <c r="F3014" s="14">
        <v>925.47</v>
      </c>
      <c r="G3014" s="14">
        <v>43.33</v>
      </c>
      <c r="H3014" s="14">
        <v>29.1</v>
      </c>
      <c r="I3014" s="14">
        <v>24.03</v>
      </c>
      <c r="J3014" s="14">
        <v>21.6</v>
      </c>
    </row>
    <row r="3015" spans="1:10" x14ac:dyDescent="0.25">
      <c r="A3015" s="12" t="s">
        <v>19</v>
      </c>
      <c r="B3015" s="13" t="s">
        <v>1217</v>
      </c>
      <c r="C3015" s="14" t="s">
        <v>1218</v>
      </c>
      <c r="D3015" s="14" t="s">
        <v>25</v>
      </c>
      <c r="E3015" s="14">
        <v>259</v>
      </c>
      <c r="F3015" s="14">
        <v>256.36</v>
      </c>
      <c r="G3015" s="14">
        <v>12</v>
      </c>
      <c r="H3015" s="14">
        <v>8.06</v>
      </c>
      <c r="I3015" s="14">
        <v>6.66</v>
      </c>
      <c r="J3015" s="14">
        <v>5.98</v>
      </c>
    </row>
    <row r="3016" spans="1:10" x14ac:dyDescent="0.25">
      <c r="A3016" s="12" t="s">
        <v>19</v>
      </c>
      <c r="B3016" s="13" t="s">
        <v>1219</v>
      </c>
      <c r="C3016" s="14" t="s">
        <v>1220</v>
      </c>
      <c r="D3016" s="14" t="s">
        <v>25</v>
      </c>
      <c r="E3016" s="14">
        <v>2365</v>
      </c>
      <c r="F3016" s="14">
        <v>2340.88</v>
      </c>
      <c r="G3016" s="14">
        <v>109.6</v>
      </c>
      <c r="H3016" s="14">
        <v>73.599999999999994</v>
      </c>
      <c r="I3016" s="14">
        <v>60.77</v>
      </c>
      <c r="J3016" s="14">
        <v>54.64</v>
      </c>
    </row>
    <row r="3017" spans="1:10" x14ac:dyDescent="0.25">
      <c r="A3017" s="12" t="s">
        <v>19</v>
      </c>
      <c r="B3017" s="13" t="s">
        <v>1221</v>
      </c>
      <c r="C3017" s="14" t="s">
        <v>1222</v>
      </c>
      <c r="D3017" s="14" t="s">
        <v>25</v>
      </c>
      <c r="E3017" s="14">
        <v>2655</v>
      </c>
      <c r="F3017" s="14">
        <v>2627.92</v>
      </c>
      <c r="G3017" s="14">
        <v>123.04</v>
      </c>
      <c r="H3017" s="14">
        <v>82.62</v>
      </c>
      <c r="I3017" s="14">
        <v>68.22</v>
      </c>
      <c r="J3017" s="14">
        <v>61.34</v>
      </c>
    </row>
    <row r="3018" spans="1:10" x14ac:dyDescent="0.25">
      <c r="A3018" s="12" t="s">
        <v>19</v>
      </c>
      <c r="B3018" s="13" t="s">
        <v>1223</v>
      </c>
      <c r="C3018" s="14" t="s">
        <v>1224</v>
      </c>
      <c r="D3018" s="14" t="s">
        <v>154</v>
      </c>
      <c r="E3018" s="14">
        <v>975</v>
      </c>
      <c r="F3018" s="14">
        <v>975</v>
      </c>
      <c r="G3018" s="14">
        <v>45.65</v>
      </c>
      <c r="H3018" s="14">
        <v>30.65</v>
      </c>
      <c r="I3018" s="14">
        <v>25.31</v>
      </c>
      <c r="J3018" s="14">
        <v>22.76</v>
      </c>
    </row>
    <row r="3019" spans="1:10" x14ac:dyDescent="0.25">
      <c r="A3019" s="12" t="s">
        <v>19</v>
      </c>
      <c r="B3019" s="13" t="s">
        <v>1225</v>
      </c>
      <c r="C3019" s="14" t="s">
        <v>1226</v>
      </c>
      <c r="D3019" s="14" t="s">
        <v>154</v>
      </c>
      <c r="E3019" s="14">
        <v>1868</v>
      </c>
      <c r="F3019" s="14">
        <v>1868</v>
      </c>
      <c r="G3019" s="14">
        <v>87.46</v>
      </c>
      <c r="H3019" s="14">
        <v>58.73</v>
      </c>
      <c r="I3019" s="14">
        <v>48.49</v>
      </c>
      <c r="J3019" s="14">
        <v>43.6</v>
      </c>
    </row>
    <row r="3020" spans="1:10" x14ac:dyDescent="0.25">
      <c r="A3020" s="12" t="s">
        <v>19</v>
      </c>
      <c r="B3020" s="13" t="s">
        <v>1227</v>
      </c>
      <c r="C3020" s="14" t="s">
        <v>1228</v>
      </c>
      <c r="D3020" s="14" t="s">
        <v>154</v>
      </c>
      <c r="E3020" s="14">
        <v>2848</v>
      </c>
      <c r="F3020" s="14">
        <v>2848</v>
      </c>
      <c r="G3020" s="14">
        <v>133.34</v>
      </c>
      <c r="H3020" s="14">
        <v>89.54</v>
      </c>
      <c r="I3020" s="14">
        <v>73.930000000000007</v>
      </c>
      <c r="J3020" s="14">
        <v>66.47</v>
      </c>
    </row>
    <row r="3021" spans="1:10" x14ac:dyDescent="0.25">
      <c r="A3021" s="12" t="s">
        <v>19</v>
      </c>
      <c r="B3021" s="13" t="s">
        <v>1229</v>
      </c>
      <c r="C3021" s="14" t="s">
        <v>1230</v>
      </c>
      <c r="D3021" s="14" t="s">
        <v>154</v>
      </c>
      <c r="E3021" s="14">
        <v>3757</v>
      </c>
      <c r="F3021" s="14">
        <v>3757</v>
      </c>
      <c r="G3021" s="14">
        <v>175.9</v>
      </c>
      <c r="H3021" s="14">
        <v>118.12</v>
      </c>
      <c r="I3021" s="14">
        <v>97.53</v>
      </c>
      <c r="J3021" s="14">
        <v>87.69</v>
      </c>
    </row>
    <row r="3022" spans="1:10" x14ac:dyDescent="0.25">
      <c r="A3022" s="12" t="s">
        <v>19</v>
      </c>
      <c r="B3022" s="13" t="s">
        <v>1231</v>
      </c>
      <c r="C3022" s="14" t="s">
        <v>1232</v>
      </c>
      <c r="D3022" s="14" t="s">
        <v>154</v>
      </c>
      <c r="E3022" s="14">
        <v>4759</v>
      </c>
      <c r="F3022" s="14">
        <v>4759</v>
      </c>
      <c r="G3022" s="14">
        <v>222.82</v>
      </c>
      <c r="H3022" s="14">
        <v>149.62</v>
      </c>
      <c r="I3022" s="14">
        <v>123.54</v>
      </c>
      <c r="J3022" s="14">
        <v>111.08</v>
      </c>
    </row>
    <row r="3023" spans="1:10" x14ac:dyDescent="0.25">
      <c r="A3023" s="12" t="s">
        <v>19</v>
      </c>
      <c r="B3023" s="13" t="s">
        <v>433</v>
      </c>
      <c r="C3023" s="14" t="s">
        <v>434</v>
      </c>
      <c r="D3023" s="14" t="s">
        <v>22</v>
      </c>
      <c r="E3023" s="14">
        <v>125</v>
      </c>
      <c r="F3023" s="14">
        <v>125</v>
      </c>
      <c r="G3023" s="14">
        <v>5.34</v>
      </c>
      <c r="H3023" s="14">
        <v>3.71</v>
      </c>
      <c r="I3023" s="14">
        <v>3.22</v>
      </c>
      <c r="J3023" s="14">
        <v>2.84</v>
      </c>
    </row>
    <row r="3024" spans="1:10" x14ac:dyDescent="0.25">
      <c r="A3024" s="12" t="s">
        <v>19</v>
      </c>
      <c r="B3024" s="13" t="s">
        <v>431</v>
      </c>
      <c r="C3024" s="14" t="s">
        <v>432</v>
      </c>
      <c r="D3024" s="14" t="s">
        <v>22</v>
      </c>
      <c r="E3024" s="14">
        <v>185</v>
      </c>
      <c r="F3024" s="14">
        <v>185</v>
      </c>
      <c r="G3024" s="14">
        <v>7.9</v>
      </c>
      <c r="H3024" s="14">
        <v>5.5</v>
      </c>
      <c r="I3024" s="14">
        <v>4.7699999999999996</v>
      </c>
      <c r="J3024" s="14">
        <v>4.2</v>
      </c>
    </row>
    <row r="3025" spans="1:10" x14ac:dyDescent="0.25">
      <c r="A3025" s="12" t="s">
        <v>19</v>
      </c>
      <c r="B3025" s="13" t="s">
        <v>32</v>
      </c>
      <c r="C3025" s="14" t="s">
        <v>33</v>
      </c>
      <c r="D3025" s="14" t="s">
        <v>34</v>
      </c>
      <c r="E3025" s="14">
        <v>485</v>
      </c>
      <c r="F3025" s="14">
        <v>0</v>
      </c>
      <c r="G3025" s="14">
        <v>0</v>
      </c>
      <c r="H3025" s="14">
        <v>0</v>
      </c>
      <c r="I3025" s="14">
        <v>0</v>
      </c>
      <c r="J3025" s="14">
        <v>0</v>
      </c>
    </row>
    <row r="3026" spans="1:10" x14ac:dyDescent="0.25">
      <c r="A3026" s="12" t="s">
        <v>15</v>
      </c>
      <c r="B3026" s="13" t="s">
        <v>1233</v>
      </c>
      <c r="C3026" s="14" t="s">
        <v>1234</v>
      </c>
      <c r="D3026" s="14" t="s">
        <v>1144</v>
      </c>
      <c r="E3026" s="14">
        <v>3669</v>
      </c>
      <c r="F3026" s="14">
        <v>2779.27</v>
      </c>
      <c r="G3026" s="14">
        <v>118.62</v>
      </c>
      <c r="H3026" s="14">
        <v>82.6</v>
      </c>
      <c r="I3026" s="14">
        <v>71.680000000000007</v>
      </c>
      <c r="J3026" s="14">
        <v>63.12</v>
      </c>
    </row>
    <row r="3027" spans="1:10" x14ac:dyDescent="0.25">
      <c r="A3027" s="12" t="s">
        <v>19</v>
      </c>
      <c r="B3027" s="13" t="s">
        <v>319</v>
      </c>
      <c r="C3027" s="14" t="s">
        <v>320</v>
      </c>
      <c r="D3027" s="14" t="s">
        <v>25</v>
      </c>
      <c r="E3027" s="14">
        <v>35</v>
      </c>
      <c r="F3027" s="14">
        <v>16.97</v>
      </c>
      <c r="G3027" s="14">
        <v>0.72</v>
      </c>
      <c r="H3027" s="14">
        <v>0.5</v>
      </c>
      <c r="I3027" s="14">
        <v>0.44</v>
      </c>
      <c r="J3027" s="14">
        <v>0.39</v>
      </c>
    </row>
    <row r="3028" spans="1:10" x14ac:dyDescent="0.25">
      <c r="A3028" s="12" t="s">
        <v>19</v>
      </c>
      <c r="B3028" s="13" t="s">
        <v>433</v>
      </c>
      <c r="C3028" s="14" t="s">
        <v>434</v>
      </c>
      <c r="D3028" s="14" t="s">
        <v>22</v>
      </c>
      <c r="E3028" s="14">
        <v>125</v>
      </c>
      <c r="F3028" s="14">
        <v>125</v>
      </c>
      <c r="G3028" s="14">
        <v>5.34</v>
      </c>
      <c r="H3028" s="14">
        <v>3.71</v>
      </c>
      <c r="I3028" s="14">
        <v>3.22</v>
      </c>
      <c r="J3028" s="14">
        <v>2.84</v>
      </c>
    </row>
    <row r="3029" spans="1:10" x14ac:dyDescent="0.25">
      <c r="A3029" s="12" t="s">
        <v>19</v>
      </c>
      <c r="B3029" s="13" t="s">
        <v>431</v>
      </c>
      <c r="C3029" s="14" t="s">
        <v>432</v>
      </c>
      <c r="D3029" s="14" t="s">
        <v>22</v>
      </c>
      <c r="E3029" s="14">
        <v>185</v>
      </c>
      <c r="F3029" s="14">
        <v>185</v>
      </c>
      <c r="G3029" s="14">
        <v>7.9</v>
      </c>
      <c r="H3029" s="14">
        <v>5.5</v>
      </c>
      <c r="I3029" s="14">
        <v>4.7699999999999996</v>
      </c>
      <c r="J3029" s="14">
        <v>4.2</v>
      </c>
    </row>
    <row r="3030" spans="1:10" x14ac:dyDescent="0.25">
      <c r="A3030" s="12" t="s">
        <v>19</v>
      </c>
      <c r="B3030" s="13" t="s">
        <v>1235</v>
      </c>
      <c r="C3030" s="14" t="s">
        <v>1236</v>
      </c>
      <c r="D3030" s="14" t="s">
        <v>25</v>
      </c>
      <c r="E3030" s="14">
        <v>1979</v>
      </c>
      <c r="F3030" s="14">
        <v>1439.13</v>
      </c>
      <c r="G3030" s="14">
        <v>61.42</v>
      </c>
      <c r="H3030" s="14">
        <v>42.77</v>
      </c>
      <c r="I3030" s="14">
        <v>37.119999999999997</v>
      </c>
      <c r="J3030" s="14">
        <v>32.68</v>
      </c>
    </row>
    <row r="3031" spans="1:10" x14ac:dyDescent="0.25">
      <c r="A3031" s="12" t="s">
        <v>19</v>
      </c>
      <c r="B3031" s="13" t="s">
        <v>1237</v>
      </c>
      <c r="C3031" s="14" t="s">
        <v>1238</v>
      </c>
      <c r="D3031" s="14" t="s">
        <v>25</v>
      </c>
      <c r="E3031" s="14">
        <v>2295</v>
      </c>
      <c r="F3031" s="14">
        <v>1668.92</v>
      </c>
      <c r="G3031" s="14">
        <v>71.23</v>
      </c>
      <c r="H3031" s="14">
        <v>49.6</v>
      </c>
      <c r="I3031" s="14">
        <v>43.04</v>
      </c>
      <c r="J3031" s="14">
        <v>37.9</v>
      </c>
    </row>
    <row r="3032" spans="1:10" x14ac:dyDescent="0.25">
      <c r="A3032" s="12" t="s">
        <v>19</v>
      </c>
      <c r="B3032" s="13" t="s">
        <v>1239</v>
      </c>
      <c r="C3032" s="14" t="s">
        <v>1240</v>
      </c>
      <c r="D3032" s="14" t="s">
        <v>25</v>
      </c>
      <c r="E3032" s="14">
        <v>2295</v>
      </c>
      <c r="F3032" s="14">
        <v>1668.92</v>
      </c>
      <c r="G3032" s="14">
        <v>71.23</v>
      </c>
      <c r="H3032" s="14">
        <v>49.6</v>
      </c>
      <c r="I3032" s="14">
        <v>43.04</v>
      </c>
      <c r="J3032" s="14">
        <v>37.9</v>
      </c>
    </row>
    <row r="3033" spans="1:10" x14ac:dyDescent="0.25">
      <c r="A3033" s="12" t="s">
        <v>19</v>
      </c>
      <c r="B3033" s="13" t="s">
        <v>359</v>
      </c>
      <c r="C3033" s="14" t="s">
        <v>360</v>
      </c>
      <c r="D3033" s="14" t="s">
        <v>25</v>
      </c>
      <c r="E3033" s="14">
        <v>275</v>
      </c>
      <c r="F3033" s="14">
        <v>119.43</v>
      </c>
      <c r="G3033" s="14">
        <v>5.0999999999999996</v>
      </c>
      <c r="H3033" s="14">
        <v>3.55</v>
      </c>
      <c r="I3033" s="14">
        <v>3.08</v>
      </c>
      <c r="J3033" s="14">
        <v>2.71</v>
      </c>
    </row>
    <row r="3034" spans="1:10" x14ac:dyDescent="0.25">
      <c r="A3034" s="12" t="s">
        <v>19</v>
      </c>
      <c r="B3034" s="13" t="s">
        <v>1241</v>
      </c>
      <c r="C3034" s="14" t="s">
        <v>1242</v>
      </c>
      <c r="D3034" s="14" t="s">
        <v>25</v>
      </c>
      <c r="E3034" s="14">
        <v>2125</v>
      </c>
      <c r="F3034" s="14">
        <v>1545.3</v>
      </c>
      <c r="G3034" s="14">
        <v>65.95</v>
      </c>
      <c r="H3034" s="14">
        <v>45.93</v>
      </c>
      <c r="I3034" s="14">
        <v>39.85</v>
      </c>
      <c r="J3034" s="14">
        <v>35.090000000000003</v>
      </c>
    </row>
    <row r="3035" spans="1:10" x14ac:dyDescent="0.25">
      <c r="A3035" s="12" t="s">
        <v>19</v>
      </c>
      <c r="B3035" s="13" t="s">
        <v>1243</v>
      </c>
      <c r="C3035" s="14" t="s">
        <v>1244</v>
      </c>
      <c r="D3035" s="14" t="s">
        <v>25</v>
      </c>
      <c r="E3035" s="14">
        <v>255</v>
      </c>
      <c r="F3035" s="14">
        <v>185.44</v>
      </c>
      <c r="G3035" s="14">
        <v>7.91</v>
      </c>
      <c r="H3035" s="14">
        <v>5.51</v>
      </c>
      <c r="I3035" s="14">
        <v>4.78</v>
      </c>
      <c r="J3035" s="14">
        <v>4.21</v>
      </c>
    </row>
    <row r="3036" spans="1:10" x14ac:dyDescent="0.25">
      <c r="A3036" s="12" t="s">
        <v>19</v>
      </c>
      <c r="B3036" s="13" t="s">
        <v>245</v>
      </c>
      <c r="C3036" s="14" t="s">
        <v>246</v>
      </c>
      <c r="D3036" s="14" t="s">
        <v>25</v>
      </c>
      <c r="E3036" s="14">
        <v>565</v>
      </c>
      <c r="F3036" s="14">
        <v>245.38</v>
      </c>
      <c r="G3036" s="14">
        <v>10.47</v>
      </c>
      <c r="H3036" s="14">
        <v>7.29</v>
      </c>
      <c r="I3036" s="14">
        <v>6.33</v>
      </c>
      <c r="J3036" s="14">
        <v>5.57</v>
      </c>
    </row>
    <row r="3037" spans="1:10" x14ac:dyDescent="0.25">
      <c r="A3037" s="12" t="s">
        <v>19</v>
      </c>
      <c r="B3037" s="13" t="s">
        <v>197</v>
      </c>
      <c r="C3037" s="14" t="s">
        <v>198</v>
      </c>
      <c r="D3037" s="14" t="s">
        <v>25</v>
      </c>
      <c r="E3037" s="14">
        <v>889</v>
      </c>
      <c r="F3037" s="14">
        <v>386.09</v>
      </c>
      <c r="G3037" s="14">
        <v>16.48</v>
      </c>
      <c r="H3037" s="14">
        <v>11.47</v>
      </c>
      <c r="I3037" s="14">
        <v>9.9600000000000009</v>
      </c>
      <c r="J3037" s="14">
        <v>8.77</v>
      </c>
    </row>
    <row r="3038" spans="1:10" x14ac:dyDescent="0.25">
      <c r="A3038" s="12" t="s">
        <v>19</v>
      </c>
      <c r="B3038" s="13" t="s">
        <v>30</v>
      </c>
      <c r="C3038" s="14" t="s">
        <v>31</v>
      </c>
      <c r="D3038" s="14" t="s">
        <v>25</v>
      </c>
      <c r="E3038" s="14">
        <v>385</v>
      </c>
      <c r="F3038" s="14">
        <v>167.21</v>
      </c>
      <c r="G3038" s="14">
        <v>7.14</v>
      </c>
      <c r="H3038" s="14">
        <v>4.97</v>
      </c>
      <c r="I3038" s="14">
        <v>4.3099999999999996</v>
      </c>
      <c r="J3038" s="14">
        <v>3.8</v>
      </c>
    </row>
    <row r="3039" spans="1:10" x14ac:dyDescent="0.25">
      <c r="A3039" s="12" t="s">
        <v>19</v>
      </c>
      <c r="B3039" s="13" t="s">
        <v>1104</v>
      </c>
      <c r="C3039" s="14" t="s">
        <v>1105</v>
      </c>
      <c r="D3039" s="14" t="s">
        <v>25</v>
      </c>
      <c r="E3039" s="14">
        <v>1659</v>
      </c>
      <c r="F3039" s="14">
        <v>754.02</v>
      </c>
      <c r="G3039" s="14">
        <v>32.18</v>
      </c>
      <c r="H3039" s="14">
        <v>22.41</v>
      </c>
      <c r="I3039" s="14">
        <v>19.45</v>
      </c>
      <c r="J3039" s="14">
        <v>17.12</v>
      </c>
    </row>
    <row r="3040" spans="1:10" x14ac:dyDescent="0.25">
      <c r="A3040" s="12" t="s">
        <v>19</v>
      </c>
      <c r="B3040" s="13" t="s">
        <v>1245</v>
      </c>
      <c r="C3040" s="14" t="s">
        <v>1246</v>
      </c>
      <c r="D3040" s="14" t="s">
        <v>25</v>
      </c>
      <c r="E3040" s="14">
        <v>559</v>
      </c>
      <c r="F3040" s="14">
        <v>406.5</v>
      </c>
      <c r="G3040" s="14">
        <v>17.350000000000001</v>
      </c>
      <c r="H3040" s="14">
        <v>12.08</v>
      </c>
      <c r="I3040" s="14">
        <v>10.48</v>
      </c>
      <c r="J3040" s="14">
        <v>9.23</v>
      </c>
    </row>
    <row r="3041" spans="1:10" x14ac:dyDescent="0.25">
      <c r="A3041" s="12" t="s">
        <v>19</v>
      </c>
      <c r="B3041" s="13" t="s">
        <v>1247</v>
      </c>
      <c r="C3041" s="14" t="s">
        <v>1248</v>
      </c>
      <c r="D3041" s="14" t="s">
        <v>25</v>
      </c>
      <c r="E3041" s="14">
        <v>499</v>
      </c>
      <c r="F3041" s="14">
        <v>362.87</v>
      </c>
      <c r="G3041" s="14">
        <v>15.49</v>
      </c>
      <c r="H3041" s="14">
        <v>10.78</v>
      </c>
      <c r="I3041" s="14">
        <v>9.36</v>
      </c>
      <c r="J3041" s="14">
        <v>8.24</v>
      </c>
    </row>
    <row r="3042" spans="1:10" x14ac:dyDescent="0.25">
      <c r="A3042" s="12" t="s">
        <v>19</v>
      </c>
      <c r="B3042" s="13" t="s">
        <v>1249</v>
      </c>
      <c r="C3042" s="14" t="s">
        <v>1250</v>
      </c>
      <c r="D3042" s="14" t="s">
        <v>25</v>
      </c>
      <c r="E3042" s="14">
        <v>925</v>
      </c>
      <c r="F3042" s="14">
        <v>672.66</v>
      </c>
      <c r="G3042" s="14">
        <v>28.71</v>
      </c>
      <c r="H3042" s="14">
        <v>19.989999999999998</v>
      </c>
      <c r="I3042" s="14">
        <v>17.350000000000001</v>
      </c>
      <c r="J3042" s="14">
        <v>15.28</v>
      </c>
    </row>
    <row r="3043" spans="1:10" x14ac:dyDescent="0.25">
      <c r="A3043" s="12" t="s">
        <v>19</v>
      </c>
      <c r="B3043" s="13" t="s">
        <v>1187</v>
      </c>
      <c r="C3043" s="14" t="s">
        <v>1188</v>
      </c>
      <c r="D3043" s="14" t="s">
        <v>34</v>
      </c>
      <c r="E3043" s="14">
        <v>365</v>
      </c>
      <c r="F3043" s="14">
        <v>0</v>
      </c>
      <c r="G3043" s="14">
        <v>0</v>
      </c>
      <c r="H3043" s="14">
        <v>0</v>
      </c>
      <c r="I3043" s="14">
        <v>0</v>
      </c>
      <c r="J3043" s="14">
        <v>0</v>
      </c>
    </row>
    <row r="3044" spans="1:10" x14ac:dyDescent="0.25">
      <c r="A3044" s="12" t="s">
        <v>15</v>
      </c>
      <c r="B3044" s="13" t="s">
        <v>1251</v>
      </c>
      <c r="C3044" s="14" t="s">
        <v>1252</v>
      </c>
      <c r="D3044" s="14" t="s">
        <v>1144</v>
      </c>
      <c r="E3044" s="14">
        <v>389</v>
      </c>
      <c r="F3044" s="14">
        <v>294.67</v>
      </c>
      <c r="G3044" s="14">
        <v>12.58</v>
      </c>
      <c r="H3044" s="14">
        <v>8.76</v>
      </c>
      <c r="I3044" s="14">
        <v>7.6</v>
      </c>
      <c r="J3044" s="14">
        <v>6.6899999999999995</v>
      </c>
    </row>
    <row r="3045" spans="1:10" x14ac:dyDescent="0.25">
      <c r="A3045" s="12" t="s">
        <v>19</v>
      </c>
      <c r="B3045" s="13" t="s">
        <v>1253</v>
      </c>
      <c r="C3045" s="14" t="s">
        <v>1254</v>
      </c>
      <c r="D3045" s="14" t="s">
        <v>25</v>
      </c>
      <c r="E3045" s="14">
        <v>285</v>
      </c>
      <c r="F3045" s="14">
        <v>207.25</v>
      </c>
      <c r="G3045" s="14">
        <v>8.85</v>
      </c>
      <c r="H3045" s="14">
        <v>6.16</v>
      </c>
      <c r="I3045" s="14">
        <v>5.34</v>
      </c>
      <c r="J3045" s="14">
        <v>4.71</v>
      </c>
    </row>
    <row r="3046" spans="1:10" x14ac:dyDescent="0.25">
      <c r="A3046" s="12" t="s">
        <v>19</v>
      </c>
      <c r="B3046" s="13" t="s">
        <v>1255</v>
      </c>
      <c r="C3046" s="14" t="s">
        <v>1256</v>
      </c>
      <c r="D3046" s="14" t="s">
        <v>25</v>
      </c>
      <c r="E3046" s="14">
        <v>75</v>
      </c>
      <c r="F3046" s="14">
        <v>54.54</v>
      </c>
      <c r="G3046" s="14">
        <v>2.33</v>
      </c>
      <c r="H3046" s="14">
        <v>1.62</v>
      </c>
      <c r="I3046" s="14">
        <v>1.41</v>
      </c>
      <c r="J3046" s="14">
        <v>1.24</v>
      </c>
    </row>
    <row r="3047" spans="1:10" x14ac:dyDescent="0.25">
      <c r="A3047" s="12" t="s">
        <v>19</v>
      </c>
      <c r="B3047" s="13" t="s">
        <v>319</v>
      </c>
      <c r="C3047" s="14" t="s">
        <v>320</v>
      </c>
      <c r="D3047" s="14" t="s">
        <v>25</v>
      </c>
      <c r="E3047" s="14">
        <v>35</v>
      </c>
      <c r="F3047" s="14">
        <v>16.97</v>
      </c>
      <c r="G3047" s="14">
        <v>0.72</v>
      </c>
      <c r="H3047" s="14">
        <v>0.5</v>
      </c>
      <c r="I3047" s="14">
        <v>0.44</v>
      </c>
      <c r="J3047" s="14">
        <v>0.39</v>
      </c>
    </row>
    <row r="3048" spans="1:10" x14ac:dyDescent="0.25">
      <c r="A3048" s="12" t="s">
        <v>19</v>
      </c>
      <c r="B3048" s="13" t="s">
        <v>431</v>
      </c>
      <c r="C3048" s="14" t="s">
        <v>432</v>
      </c>
      <c r="D3048" s="14" t="s">
        <v>22</v>
      </c>
      <c r="E3048" s="14">
        <v>185</v>
      </c>
      <c r="F3048" s="14">
        <v>185</v>
      </c>
      <c r="G3048" s="14">
        <v>7.9</v>
      </c>
      <c r="H3048" s="14">
        <v>5.5</v>
      </c>
      <c r="I3048" s="14">
        <v>4.7699999999999996</v>
      </c>
      <c r="J3048" s="14">
        <v>4.2</v>
      </c>
    </row>
    <row r="3049" spans="1:10" x14ac:dyDescent="0.25">
      <c r="A3049" s="12" t="s">
        <v>19</v>
      </c>
      <c r="B3049" s="13" t="s">
        <v>433</v>
      </c>
      <c r="C3049" s="14" t="s">
        <v>434</v>
      </c>
      <c r="D3049" s="14" t="s">
        <v>22</v>
      </c>
      <c r="E3049" s="14">
        <v>125</v>
      </c>
      <c r="F3049" s="14">
        <v>125</v>
      </c>
      <c r="G3049" s="14">
        <v>5.34</v>
      </c>
      <c r="H3049" s="14">
        <v>3.71</v>
      </c>
      <c r="I3049" s="14">
        <v>3.22</v>
      </c>
      <c r="J3049" s="14">
        <v>2.84</v>
      </c>
    </row>
    <row r="3050" spans="1:10" x14ac:dyDescent="0.25">
      <c r="A3050" s="12" t="s">
        <v>19</v>
      </c>
      <c r="B3050" s="13" t="s">
        <v>1187</v>
      </c>
      <c r="C3050" s="14" t="s">
        <v>1188</v>
      </c>
      <c r="D3050" s="14" t="s">
        <v>34</v>
      </c>
      <c r="E3050" s="14">
        <v>365</v>
      </c>
      <c r="F3050" s="14">
        <v>0</v>
      </c>
      <c r="G3050" s="14">
        <v>0</v>
      </c>
      <c r="H3050" s="14">
        <v>0</v>
      </c>
      <c r="I3050" s="14">
        <v>0</v>
      </c>
      <c r="J3050" s="14">
        <v>0</v>
      </c>
    </row>
    <row r="3051" spans="1:10" x14ac:dyDescent="0.25">
      <c r="A3051" s="12" t="s">
        <v>15</v>
      </c>
      <c r="B3051" s="13" t="s">
        <v>1257</v>
      </c>
      <c r="C3051" s="14" t="s">
        <v>1258</v>
      </c>
      <c r="D3051" s="14" t="s">
        <v>18</v>
      </c>
      <c r="E3051" s="14">
        <v>625</v>
      </c>
      <c r="F3051" s="14">
        <v>468.75</v>
      </c>
      <c r="G3051" s="14">
        <v>20.010000000000002</v>
      </c>
      <c r="H3051" s="14">
        <v>13.93</v>
      </c>
      <c r="I3051" s="14">
        <v>12.09</v>
      </c>
      <c r="J3051" s="14">
        <v>10.65</v>
      </c>
    </row>
    <row r="3052" spans="1:10" x14ac:dyDescent="0.25">
      <c r="A3052" s="12" t="s">
        <v>19</v>
      </c>
      <c r="B3052" s="13" t="s">
        <v>1253</v>
      </c>
      <c r="C3052" s="14" t="s">
        <v>1254</v>
      </c>
      <c r="D3052" s="14" t="s">
        <v>25</v>
      </c>
      <c r="E3052" s="14">
        <v>285</v>
      </c>
      <c r="F3052" s="14">
        <v>207.25</v>
      </c>
      <c r="G3052" s="14">
        <v>8.85</v>
      </c>
      <c r="H3052" s="14">
        <v>6.16</v>
      </c>
      <c r="I3052" s="14">
        <v>5.34</v>
      </c>
      <c r="J3052" s="14">
        <v>4.71</v>
      </c>
    </row>
    <row r="3053" spans="1:10" x14ac:dyDescent="0.25">
      <c r="A3053" s="12" t="s">
        <v>19</v>
      </c>
      <c r="B3053" s="13" t="s">
        <v>1255</v>
      </c>
      <c r="C3053" s="14" t="s">
        <v>1256</v>
      </c>
      <c r="D3053" s="14" t="s">
        <v>25</v>
      </c>
      <c r="E3053" s="14">
        <v>75</v>
      </c>
      <c r="F3053" s="14">
        <v>54.54</v>
      </c>
      <c r="G3053" s="14">
        <v>2.33</v>
      </c>
      <c r="H3053" s="14">
        <v>1.62</v>
      </c>
      <c r="I3053" s="14">
        <v>1.41</v>
      </c>
      <c r="J3053" s="14">
        <v>1.24</v>
      </c>
    </row>
    <row r="3054" spans="1:10" x14ac:dyDescent="0.25">
      <c r="A3054" s="12" t="s">
        <v>19</v>
      </c>
      <c r="B3054" s="13" t="s">
        <v>319</v>
      </c>
      <c r="C3054" s="14" t="s">
        <v>320</v>
      </c>
      <c r="D3054" s="14" t="s">
        <v>25</v>
      </c>
      <c r="E3054" s="14">
        <v>35</v>
      </c>
      <c r="F3054" s="14">
        <v>16.97</v>
      </c>
      <c r="G3054" s="14">
        <v>0.72</v>
      </c>
      <c r="H3054" s="14">
        <v>0.5</v>
      </c>
      <c r="I3054" s="14">
        <v>0.44</v>
      </c>
      <c r="J3054" s="14">
        <v>0.39</v>
      </c>
    </row>
    <row r="3055" spans="1:10" x14ac:dyDescent="0.25">
      <c r="A3055" s="12" t="s">
        <v>19</v>
      </c>
      <c r="B3055" s="13" t="s">
        <v>431</v>
      </c>
      <c r="C3055" s="14" t="s">
        <v>432</v>
      </c>
      <c r="D3055" s="14" t="s">
        <v>22</v>
      </c>
      <c r="E3055" s="14">
        <v>185</v>
      </c>
      <c r="F3055" s="14">
        <v>185</v>
      </c>
      <c r="G3055" s="14">
        <v>7.9</v>
      </c>
      <c r="H3055" s="14">
        <v>5.5</v>
      </c>
      <c r="I3055" s="14">
        <v>4.7699999999999996</v>
      </c>
      <c r="J3055" s="14">
        <v>4.2</v>
      </c>
    </row>
    <row r="3056" spans="1:10" x14ac:dyDescent="0.25">
      <c r="A3056" s="12" t="s">
        <v>19</v>
      </c>
      <c r="B3056" s="13" t="s">
        <v>433</v>
      </c>
      <c r="C3056" s="14" t="s">
        <v>434</v>
      </c>
      <c r="D3056" s="14" t="s">
        <v>22</v>
      </c>
      <c r="E3056" s="14">
        <v>125</v>
      </c>
      <c r="F3056" s="14">
        <v>125</v>
      </c>
      <c r="G3056" s="14">
        <v>5.34</v>
      </c>
      <c r="H3056" s="14">
        <v>3.71</v>
      </c>
      <c r="I3056" s="14">
        <v>3.22</v>
      </c>
      <c r="J3056" s="14">
        <v>2.84</v>
      </c>
    </row>
    <row r="3057" spans="1:10" x14ac:dyDescent="0.25">
      <c r="A3057" s="12" t="s">
        <v>19</v>
      </c>
      <c r="B3057" s="13" t="s">
        <v>1187</v>
      </c>
      <c r="C3057" s="14" t="s">
        <v>1188</v>
      </c>
      <c r="D3057" s="14" t="s">
        <v>34</v>
      </c>
      <c r="E3057" s="14">
        <v>365</v>
      </c>
      <c r="F3057" s="14">
        <v>0</v>
      </c>
      <c r="G3057" s="14">
        <v>0</v>
      </c>
      <c r="H3057" s="14">
        <v>0</v>
      </c>
      <c r="I3057" s="14">
        <v>0</v>
      </c>
      <c r="J3057" s="14">
        <v>0</v>
      </c>
    </row>
    <row r="3058" spans="1:10" x14ac:dyDescent="0.25">
      <c r="A3058" s="12" t="s">
        <v>15</v>
      </c>
      <c r="B3058" s="13" t="s">
        <v>1259</v>
      </c>
      <c r="C3058" s="14" t="s">
        <v>1260</v>
      </c>
      <c r="D3058" s="14" t="s">
        <v>18</v>
      </c>
      <c r="E3058" s="14">
        <v>875</v>
      </c>
      <c r="F3058" s="14">
        <v>662.81</v>
      </c>
      <c r="G3058" s="14">
        <v>28.29</v>
      </c>
      <c r="H3058" s="14">
        <v>19.7</v>
      </c>
      <c r="I3058" s="14">
        <v>17.09</v>
      </c>
      <c r="J3058" s="14">
        <v>15.05</v>
      </c>
    </row>
    <row r="3059" spans="1:10" x14ac:dyDescent="0.25">
      <c r="A3059" s="12" t="s">
        <v>19</v>
      </c>
      <c r="B3059" s="13" t="s">
        <v>181</v>
      </c>
      <c r="C3059" s="14" t="s">
        <v>182</v>
      </c>
      <c r="D3059" s="14" t="s">
        <v>25</v>
      </c>
      <c r="E3059" s="14">
        <v>89</v>
      </c>
      <c r="F3059" s="14">
        <v>43.15</v>
      </c>
      <c r="G3059" s="14">
        <v>1.8399999999999999</v>
      </c>
      <c r="H3059" s="14">
        <v>1.28</v>
      </c>
      <c r="I3059" s="14">
        <v>1.1100000000000001</v>
      </c>
      <c r="J3059" s="14">
        <v>0.98</v>
      </c>
    </row>
    <row r="3060" spans="1:10" x14ac:dyDescent="0.25">
      <c r="A3060" s="12" t="s">
        <v>19</v>
      </c>
      <c r="B3060" s="13" t="s">
        <v>431</v>
      </c>
      <c r="C3060" s="14" t="s">
        <v>432</v>
      </c>
      <c r="D3060" s="14" t="s">
        <v>22</v>
      </c>
      <c r="E3060" s="14">
        <v>185</v>
      </c>
      <c r="F3060" s="14">
        <v>185</v>
      </c>
      <c r="G3060" s="14">
        <v>7.9</v>
      </c>
      <c r="H3060" s="14">
        <v>5.5</v>
      </c>
      <c r="I3060" s="14">
        <v>4.7699999999999996</v>
      </c>
      <c r="J3060" s="14">
        <v>4.2</v>
      </c>
    </row>
    <row r="3061" spans="1:10" x14ac:dyDescent="0.25">
      <c r="A3061" s="12" t="s">
        <v>19</v>
      </c>
      <c r="B3061" s="13" t="s">
        <v>439</v>
      </c>
      <c r="C3061" s="14" t="s">
        <v>440</v>
      </c>
      <c r="D3061" s="14" t="s">
        <v>25</v>
      </c>
      <c r="E3061" s="14">
        <v>285</v>
      </c>
      <c r="F3061" s="14">
        <v>207.25</v>
      </c>
      <c r="G3061" s="14">
        <v>8.85</v>
      </c>
      <c r="H3061" s="14">
        <v>6.16</v>
      </c>
      <c r="I3061" s="14">
        <v>5.34</v>
      </c>
      <c r="J3061" s="14">
        <v>4.71</v>
      </c>
    </row>
    <row r="3062" spans="1:10" x14ac:dyDescent="0.25">
      <c r="A3062" s="12" t="s">
        <v>19</v>
      </c>
      <c r="B3062" s="13" t="s">
        <v>441</v>
      </c>
      <c r="C3062" s="14" t="s">
        <v>442</v>
      </c>
      <c r="D3062" s="14" t="s">
        <v>25</v>
      </c>
      <c r="E3062" s="14">
        <v>455</v>
      </c>
      <c r="F3062" s="14">
        <v>330.88</v>
      </c>
      <c r="G3062" s="14">
        <v>14.12</v>
      </c>
      <c r="H3062" s="14">
        <v>9.83</v>
      </c>
      <c r="I3062" s="14">
        <v>8.5299999999999994</v>
      </c>
      <c r="J3062" s="14">
        <v>7.51</v>
      </c>
    </row>
    <row r="3063" spans="1:10" x14ac:dyDescent="0.25">
      <c r="A3063" s="12" t="s">
        <v>19</v>
      </c>
      <c r="B3063" s="13" t="s">
        <v>451</v>
      </c>
      <c r="C3063" s="14" t="s">
        <v>452</v>
      </c>
      <c r="D3063" s="14" t="s">
        <v>25</v>
      </c>
      <c r="E3063" s="14">
        <v>329</v>
      </c>
      <c r="F3063" s="14">
        <v>239.25</v>
      </c>
      <c r="G3063" s="14">
        <v>10.210000000000001</v>
      </c>
      <c r="H3063" s="14">
        <v>7.11</v>
      </c>
      <c r="I3063" s="14">
        <v>6.17</v>
      </c>
      <c r="J3063" s="14">
        <v>5.43</v>
      </c>
    </row>
    <row r="3064" spans="1:10" x14ac:dyDescent="0.25">
      <c r="A3064" s="12" t="s">
        <v>19</v>
      </c>
      <c r="B3064" s="13" t="s">
        <v>447</v>
      </c>
      <c r="C3064" s="14" t="s">
        <v>448</v>
      </c>
      <c r="D3064" s="14" t="s">
        <v>25</v>
      </c>
      <c r="E3064" s="14">
        <v>215</v>
      </c>
      <c r="F3064" s="14">
        <v>156.35</v>
      </c>
      <c r="G3064" s="14">
        <v>6.67</v>
      </c>
      <c r="H3064" s="14">
        <v>4.6500000000000004</v>
      </c>
      <c r="I3064" s="14">
        <v>4.03</v>
      </c>
      <c r="J3064" s="14">
        <v>3.55</v>
      </c>
    </row>
    <row r="3065" spans="1:10" x14ac:dyDescent="0.25">
      <c r="A3065" s="12" t="s">
        <v>19</v>
      </c>
      <c r="B3065" s="13" t="s">
        <v>449</v>
      </c>
      <c r="C3065" s="14" t="s">
        <v>450</v>
      </c>
      <c r="D3065" s="14" t="s">
        <v>25</v>
      </c>
      <c r="E3065" s="14">
        <v>245</v>
      </c>
      <c r="F3065" s="14">
        <v>178.16</v>
      </c>
      <c r="G3065" s="14">
        <v>7.6</v>
      </c>
      <c r="H3065" s="14">
        <v>5.29</v>
      </c>
      <c r="I3065" s="14">
        <v>4.59</v>
      </c>
      <c r="J3065" s="14">
        <v>4.05</v>
      </c>
    </row>
    <row r="3066" spans="1:10" x14ac:dyDescent="0.25">
      <c r="A3066" s="12" t="s">
        <v>19</v>
      </c>
      <c r="B3066" s="13" t="s">
        <v>453</v>
      </c>
      <c r="C3066" s="14" t="s">
        <v>454</v>
      </c>
      <c r="D3066" s="14" t="s">
        <v>25</v>
      </c>
      <c r="E3066" s="14">
        <v>899</v>
      </c>
      <c r="F3066" s="14">
        <v>653.75</v>
      </c>
      <c r="G3066" s="14">
        <v>27.9</v>
      </c>
      <c r="H3066" s="14">
        <v>19.43</v>
      </c>
      <c r="I3066" s="14">
        <v>16.86</v>
      </c>
      <c r="J3066" s="14">
        <v>14.85</v>
      </c>
    </row>
    <row r="3067" spans="1:10" x14ac:dyDescent="0.25">
      <c r="A3067" s="12" t="s">
        <v>19</v>
      </c>
      <c r="B3067" s="13" t="s">
        <v>1261</v>
      </c>
      <c r="C3067" s="14" t="s">
        <v>1262</v>
      </c>
      <c r="D3067" s="14" t="s">
        <v>25</v>
      </c>
      <c r="E3067" s="14">
        <v>255</v>
      </c>
      <c r="F3067" s="14">
        <v>185.44</v>
      </c>
      <c r="G3067" s="14">
        <v>7.91</v>
      </c>
      <c r="H3067" s="14">
        <v>5.51</v>
      </c>
      <c r="I3067" s="14">
        <v>4.78</v>
      </c>
      <c r="J3067" s="14">
        <v>4.21</v>
      </c>
    </row>
    <row r="3068" spans="1:10" x14ac:dyDescent="0.25">
      <c r="A3068" s="12" t="s">
        <v>19</v>
      </c>
      <c r="B3068" s="13" t="s">
        <v>195</v>
      </c>
      <c r="C3068" s="14" t="s">
        <v>196</v>
      </c>
      <c r="D3068" s="14" t="s">
        <v>25</v>
      </c>
      <c r="E3068" s="14">
        <v>889</v>
      </c>
      <c r="F3068" s="14">
        <v>386.09</v>
      </c>
      <c r="G3068" s="14">
        <v>16.48</v>
      </c>
      <c r="H3068" s="14">
        <v>11.47</v>
      </c>
      <c r="I3068" s="14">
        <v>9.9600000000000009</v>
      </c>
      <c r="J3068" s="14">
        <v>8.77</v>
      </c>
    </row>
    <row r="3069" spans="1:10" x14ac:dyDescent="0.25">
      <c r="A3069" s="12" t="s">
        <v>19</v>
      </c>
      <c r="B3069" s="13" t="s">
        <v>455</v>
      </c>
      <c r="C3069" s="14" t="s">
        <v>456</v>
      </c>
      <c r="D3069" s="14" t="s">
        <v>25</v>
      </c>
      <c r="E3069" s="14">
        <v>589</v>
      </c>
      <c r="F3069" s="14">
        <v>285.55</v>
      </c>
      <c r="G3069" s="14">
        <v>12.19</v>
      </c>
      <c r="H3069" s="14">
        <v>8.49</v>
      </c>
      <c r="I3069" s="14">
        <v>7.36</v>
      </c>
      <c r="J3069" s="14">
        <v>6.48</v>
      </c>
    </row>
    <row r="3070" spans="1:10" x14ac:dyDescent="0.25">
      <c r="A3070" s="12" t="s">
        <v>19</v>
      </c>
      <c r="B3070" s="13" t="s">
        <v>443</v>
      </c>
      <c r="C3070" s="14" t="s">
        <v>444</v>
      </c>
      <c r="D3070" s="14" t="s">
        <v>25</v>
      </c>
      <c r="E3070" s="14">
        <v>425</v>
      </c>
      <c r="F3070" s="14">
        <v>309.06</v>
      </c>
      <c r="G3070" s="14">
        <v>13.19</v>
      </c>
      <c r="H3070" s="14">
        <v>9.19</v>
      </c>
      <c r="I3070" s="14">
        <v>7.97</v>
      </c>
      <c r="J3070" s="14">
        <v>7.02</v>
      </c>
    </row>
    <row r="3071" spans="1:10" x14ac:dyDescent="0.25">
      <c r="A3071" s="12" t="s">
        <v>19</v>
      </c>
      <c r="B3071" s="13" t="s">
        <v>445</v>
      </c>
      <c r="C3071" s="14" t="s">
        <v>446</v>
      </c>
      <c r="D3071" s="14" t="s">
        <v>25</v>
      </c>
      <c r="E3071" s="14">
        <v>529</v>
      </c>
      <c r="F3071" s="14">
        <v>384.69</v>
      </c>
      <c r="G3071" s="14">
        <v>16.420000000000002</v>
      </c>
      <c r="H3071" s="14">
        <v>11.43</v>
      </c>
      <c r="I3071" s="14">
        <v>9.92</v>
      </c>
      <c r="J3071" s="14">
        <v>8.74</v>
      </c>
    </row>
    <row r="3072" spans="1:10" x14ac:dyDescent="0.25">
      <c r="A3072" s="12" t="s">
        <v>19</v>
      </c>
      <c r="B3072" s="13" t="s">
        <v>39</v>
      </c>
      <c r="C3072" s="14" t="s">
        <v>40</v>
      </c>
      <c r="D3072" s="14" t="s">
        <v>25</v>
      </c>
      <c r="E3072" s="14">
        <v>385</v>
      </c>
      <c r="F3072" s="14">
        <v>167.21</v>
      </c>
      <c r="G3072" s="14">
        <v>7.14</v>
      </c>
      <c r="H3072" s="14">
        <v>4.97</v>
      </c>
      <c r="I3072" s="14">
        <v>4.3099999999999996</v>
      </c>
      <c r="J3072" s="14">
        <v>3.8</v>
      </c>
    </row>
    <row r="3073" spans="1:10" x14ac:dyDescent="0.25">
      <c r="A3073" s="12" t="s">
        <v>19</v>
      </c>
      <c r="B3073" s="13" t="s">
        <v>1263</v>
      </c>
      <c r="C3073" s="14" t="s">
        <v>1264</v>
      </c>
      <c r="D3073" s="14" t="s">
        <v>25</v>
      </c>
      <c r="E3073" s="14">
        <v>515</v>
      </c>
      <c r="F3073" s="14">
        <v>374.51</v>
      </c>
      <c r="G3073" s="14">
        <v>15.98</v>
      </c>
      <c r="H3073" s="14">
        <v>11.13</v>
      </c>
      <c r="I3073" s="14">
        <v>9.66</v>
      </c>
      <c r="J3073" s="14">
        <v>8.51</v>
      </c>
    </row>
    <row r="3074" spans="1:10" x14ac:dyDescent="0.25">
      <c r="A3074" s="12" t="s">
        <v>19</v>
      </c>
      <c r="B3074" s="13" t="s">
        <v>1066</v>
      </c>
      <c r="C3074" s="14" t="s">
        <v>1067</v>
      </c>
      <c r="D3074" s="14" t="s">
        <v>25</v>
      </c>
      <c r="E3074" s="14">
        <v>165</v>
      </c>
      <c r="F3074" s="14">
        <v>74.989999999999995</v>
      </c>
      <c r="G3074" s="14">
        <v>3.2</v>
      </c>
      <c r="H3074" s="14">
        <v>2.23</v>
      </c>
      <c r="I3074" s="14">
        <v>1.9300000000000002</v>
      </c>
      <c r="J3074" s="14">
        <v>1.7</v>
      </c>
    </row>
    <row r="3075" spans="1:10" x14ac:dyDescent="0.25">
      <c r="A3075" s="12" t="s">
        <v>19</v>
      </c>
      <c r="B3075" s="13" t="s">
        <v>1187</v>
      </c>
      <c r="C3075" s="14" t="s">
        <v>1188</v>
      </c>
      <c r="D3075" s="14" t="s">
        <v>34</v>
      </c>
      <c r="E3075" s="14">
        <v>365</v>
      </c>
      <c r="F3075" s="14">
        <v>0</v>
      </c>
      <c r="G3075" s="14">
        <v>0</v>
      </c>
      <c r="H3075" s="14">
        <v>0</v>
      </c>
      <c r="I3075" s="14">
        <v>0</v>
      </c>
      <c r="J3075" s="14">
        <v>0</v>
      </c>
    </row>
    <row r="3076" spans="1:10" x14ac:dyDescent="0.25">
      <c r="A3076" s="12" t="s">
        <v>19</v>
      </c>
      <c r="B3076" s="13" t="s">
        <v>433</v>
      </c>
      <c r="C3076" s="14" t="s">
        <v>434</v>
      </c>
      <c r="D3076" s="14" t="s">
        <v>22</v>
      </c>
      <c r="E3076" s="14">
        <v>125</v>
      </c>
      <c r="F3076" s="14">
        <v>125</v>
      </c>
      <c r="G3076" s="14">
        <v>5.34</v>
      </c>
      <c r="H3076" s="14">
        <v>3.71</v>
      </c>
      <c r="I3076" s="14">
        <v>3.22</v>
      </c>
      <c r="J3076" s="14">
        <v>2.84</v>
      </c>
    </row>
    <row r="3077" spans="1:10" x14ac:dyDescent="0.25">
      <c r="A3077" s="12" t="s">
        <v>15</v>
      </c>
      <c r="B3077" s="13" t="s">
        <v>1265</v>
      </c>
      <c r="C3077" s="14" t="s">
        <v>1266</v>
      </c>
      <c r="D3077" s="14" t="s">
        <v>18</v>
      </c>
      <c r="E3077" s="14">
        <v>1479</v>
      </c>
      <c r="F3077" s="14">
        <v>1120.3399999999999</v>
      </c>
      <c r="G3077" s="14">
        <v>47.82</v>
      </c>
      <c r="H3077" s="14">
        <v>33.299999999999997</v>
      </c>
      <c r="I3077" s="14">
        <v>28.89</v>
      </c>
      <c r="J3077" s="14">
        <v>25.44</v>
      </c>
    </row>
    <row r="3078" spans="1:10" x14ac:dyDescent="0.25">
      <c r="A3078" s="12" t="s">
        <v>19</v>
      </c>
      <c r="B3078" s="13" t="s">
        <v>181</v>
      </c>
      <c r="C3078" s="14" t="s">
        <v>182</v>
      </c>
      <c r="D3078" s="14" t="s">
        <v>25</v>
      </c>
      <c r="E3078" s="14">
        <v>89</v>
      </c>
      <c r="F3078" s="14">
        <v>43.15</v>
      </c>
      <c r="G3078" s="14">
        <v>1.8399999999999999</v>
      </c>
      <c r="H3078" s="14">
        <v>1.28</v>
      </c>
      <c r="I3078" s="14">
        <v>1.1100000000000001</v>
      </c>
      <c r="J3078" s="14">
        <v>0.98</v>
      </c>
    </row>
    <row r="3079" spans="1:10" x14ac:dyDescent="0.25">
      <c r="A3079" s="12" t="s">
        <v>19</v>
      </c>
      <c r="B3079" s="13" t="s">
        <v>433</v>
      </c>
      <c r="C3079" s="14" t="s">
        <v>434</v>
      </c>
      <c r="D3079" s="14" t="s">
        <v>22</v>
      </c>
      <c r="E3079" s="14">
        <v>125</v>
      </c>
      <c r="F3079" s="14">
        <v>125</v>
      </c>
      <c r="G3079" s="14">
        <v>5.34</v>
      </c>
      <c r="H3079" s="14">
        <v>3.71</v>
      </c>
      <c r="I3079" s="14">
        <v>3.22</v>
      </c>
      <c r="J3079" s="14">
        <v>2.84</v>
      </c>
    </row>
    <row r="3080" spans="1:10" x14ac:dyDescent="0.25">
      <c r="A3080" s="12" t="s">
        <v>19</v>
      </c>
      <c r="B3080" s="13" t="s">
        <v>431</v>
      </c>
      <c r="C3080" s="14" t="s">
        <v>432</v>
      </c>
      <c r="D3080" s="14" t="s">
        <v>22</v>
      </c>
      <c r="E3080" s="14">
        <v>185</v>
      </c>
      <c r="F3080" s="14">
        <v>185</v>
      </c>
      <c r="G3080" s="14">
        <v>7.9</v>
      </c>
      <c r="H3080" s="14">
        <v>5.5</v>
      </c>
      <c r="I3080" s="14">
        <v>4.7699999999999996</v>
      </c>
      <c r="J3080" s="14">
        <v>4.2</v>
      </c>
    </row>
    <row r="3081" spans="1:10" x14ac:dyDescent="0.25">
      <c r="A3081" s="12" t="s">
        <v>19</v>
      </c>
      <c r="B3081" s="13" t="s">
        <v>479</v>
      </c>
      <c r="C3081" s="14" t="s">
        <v>480</v>
      </c>
      <c r="D3081" s="14" t="s">
        <v>25</v>
      </c>
      <c r="E3081" s="14">
        <v>255</v>
      </c>
      <c r="F3081" s="14">
        <v>123.62</v>
      </c>
      <c r="G3081" s="14">
        <v>5.28</v>
      </c>
      <c r="H3081" s="14">
        <v>3.67</v>
      </c>
      <c r="I3081" s="14">
        <v>3.19</v>
      </c>
      <c r="J3081" s="14">
        <v>2.81</v>
      </c>
    </row>
    <row r="3082" spans="1:10" x14ac:dyDescent="0.25">
      <c r="A3082" s="12" t="s">
        <v>19</v>
      </c>
      <c r="B3082" s="13" t="s">
        <v>475</v>
      </c>
      <c r="C3082" s="14" t="s">
        <v>476</v>
      </c>
      <c r="D3082" s="14" t="s">
        <v>25</v>
      </c>
      <c r="E3082" s="14">
        <v>379</v>
      </c>
      <c r="F3082" s="14">
        <v>183.74</v>
      </c>
      <c r="G3082" s="14">
        <v>7.84</v>
      </c>
      <c r="H3082" s="14">
        <v>5.46</v>
      </c>
      <c r="I3082" s="14">
        <v>4.74</v>
      </c>
      <c r="J3082" s="14">
        <v>4.17</v>
      </c>
    </row>
    <row r="3083" spans="1:10" x14ac:dyDescent="0.25">
      <c r="A3083" s="12" t="s">
        <v>19</v>
      </c>
      <c r="B3083" s="13" t="s">
        <v>477</v>
      </c>
      <c r="C3083" s="14" t="s">
        <v>478</v>
      </c>
      <c r="D3083" s="14" t="s">
        <v>25</v>
      </c>
      <c r="E3083" s="14">
        <v>309</v>
      </c>
      <c r="F3083" s="14">
        <v>149.80000000000001</v>
      </c>
      <c r="G3083" s="14">
        <v>6.39</v>
      </c>
      <c r="H3083" s="14">
        <v>4.45</v>
      </c>
      <c r="I3083" s="14">
        <v>3.86</v>
      </c>
      <c r="J3083" s="14">
        <v>3.4</v>
      </c>
    </row>
    <row r="3084" spans="1:10" x14ac:dyDescent="0.25">
      <c r="A3084" s="12" t="s">
        <v>19</v>
      </c>
      <c r="B3084" s="13" t="s">
        <v>1267</v>
      </c>
      <c r="C3084" s="14" t="s">
        <v>1268</v>
      </c>
      <c r="D3084" s="14" t="s">
        <v>25</v>
      </c>
      <c r="E3084" s="14">
        <v>439</v>
      </c>
      <c r="F3084" s="14">
        <v>319.24</v>
      </c>
      <c r="G3084" s="14">
        <v>13.63</v>
      </c>
      <c r="H3084" s="14">
        <v>9.49</v>
      </c>
      <c r="I3084" s="14">
        <v>8.23</v>
      </c>
      <c r="J3084" s="14">
        <v>7.25</v>
      </c>
    </row>
    <row r="3085" spans="1:10" x14ac:dyDescent="0.25">
      <c r="A3085" s="12" t="s">
        <v>19</v>
      </c>
      <c r="B3085" s="13" t="s">
        <v>455</v>
      </c>
      <c r="C3085" s="14" t="s">
        <v>456</v>
      </c>
      <c r="D3085" s="14" t="s">
        <v>25</v>
      </c>
      <c r="E3085" s="14">
        <v>589</v>
      </c>
      <c r="F3085" s="14">
        <v>285.55</v>
      </c>
      <c r="G3085" s="14">
        <v>12.19</v>
      </c>
      <c r="H3085" s="14">
        <v>8.49</v>
      </c>
      <c r="I3085" s="14">
        <v>7.36</v>
      </c>
      <c r="J3085" s="14">
        <v>6.48</v>
      </c>
    </row>
    <row r="3086" spans="1:10" x14ac:dyDescent="0.25">
      <c r="A3086" s="12" t="s">
        <v>19</v>
      </c>
      <c r="B3086" s="13" t="s">
        <v>195</v>
      </c>
      <c r="C3086" s="14" t="s">
        <v>196</v>
      </c>
      <c r="D3086" s="14" t="s">
        <v>25</v>
      </c>
      <c r="E3086" s="14">
        <v>889</v>
      </c>
      <c r="F3086" s="14">
        <v>386.09</v>
      </c>
      <c r="G3086" s="14">
        <v>16.48</v>
      </c>
      <c r="H3086" s="14">
        <v>11.47</v>
      </c>
      <c r="I3086" s="14">
        <v>9.9600000000000009</v>
      </c>
      <c r="J3086" s="14">
        <v>8.77</v>
      </c>
    </row>
    <row r="3087" spans="1:10" x14ac:dyDescent="0.25">
      <c r="A3087" s="12" t="s">
        <v>19</v>
      </c>
      <c r="B3087" s="13" t="s">
        <v>1269</v>
      </c>
      <c r="C3087" s="14" t="s">
        <v>1270</v>
      </c>
      <c r="D3087" s="14" t="s">
        <v>25</v>
      </c>
      <c r="E3087" s="14">
        <v>515</v>
      </c>
      <c r="F3087" s="14">
        <v>374.51</v>
      </c>
      <c r="G3087" s="14">
        <v>15.98</v>
      </c>
      <c r="H3087" s="14">
        <v>11.13</v>
      </c>
      <c r="I3087" s="14">
        <v>9.66</v>
      </c>
      <c r="J3087" s="14">
        <v>8.51</v>
      </c>
    </row>
    <row r="3088" spans="1:10" x14ac:dyDescent="0.25">
      <c r="A3088" s="12" t="s">
        <v>19</v>
      </c>
      <c r="B3088" s="13" t="s">
        <v>483</v>
      </c>
      <c r="C3088" s="14" t="s">
        <v>484</v>
      </c>
      <c r="D3088" s="14" t="s">
        <v>25</v>
      </c>
      <c r="E3088" s="14">
        <v>875</v>
      </c>
      <c r="F3088" s="14">
        <v>424.2</v>
      </c>
      <c r="G3088" s="14">
        <v>18.100000000000001</v>
      </c>
      <c r="H3088" s="14">
        <v>12.61</v>
      </c>
      <c r="I3088" s="14">
        <v>10.94</v>
      </c>
      <c r="J3088" s="14">
        <v>9.6300000000000008</v>
      </c>
    </row>
    <row r="3089" spans="1:10" x14ac:dyDescent="0.25">
      <c r="A3089" s="12" t="s">
        <v>19</v>
      </c>
      <c r="B3089" s="13" t="s">
        <v>39</v>
      </c>
      <c r="C3089" s="14" t="s">
        <v>40</v>
      </c>
      <c r="D3089" s="14" t="s">
        <v>25</v>
      </c>
      <c r="E3089" s="14">
        <v>385</v>
      </c>
      <c r="F3089" s="14">
        <v>167.21</v>
      </c>
      <c r="G3089" s="14">
        <v>7.14</v>
      </c>
      <c r="H3089" s="14">
        <v>4.97</v>
      </c>
      <c r="I3089" s="14">
        <v>4.3099999999999996</v>
      </c>
      <c r="J3089" s="14">
        <v>3.8</v>
      </c>
    </row>
    <row r="3090" spans="1:10" x14ac:dyDescent="0.25">
      <c r="A3090" s="12" t="s">
        <v>19</v>
      </c>
      <c r="B3090" s="13" t="s">
        <v>485</v>
      </c>
      <c r="C3090" s="14" t="s">
        <v>486</v>
      </c>
      <c r="D3090" s="14" t="s">
        <v>25</v>
      </c>
      <c r="E3090" s="14">
        <v>265</v>
      </c>
      <c r="F3090" s="14">
        <v>128.47</v>
      </c>
      <c r="G3090" s="14">
        <v>5.48</v>
      </c>
      <c r="H3090" s="14">
        <v>3.82</v>
      </c>
      <c r="I3090" s="14">
        <v>3.31</v>
      </c>
      <c r="J3090" s="14">
        <v>2.92</v>
      </c>
    </row>
    <row r="3091" spans="1:10" x14ac:dyDescent="0.25">
      <c r="A3091" s="12" t="s">
        <v>19</v>
      </c>
      <c r="B3091" s="13" t="s">
        <v>1187</v>
      </c>
      <c r="C3091" s="14" t="s">
        <v>1188</v>
      </c>
      <c r="D3091" s="14" t="s">
        <v>34</v>
      </c>
      <c r="E3091" s="14">
        <v>365</v>
      </c>
      <c r="F3091" s="14">
        <v>0</v>
      </c>
      <c r="G3091" s="14">
        <v>0</v>
      </c>
      <c r="H3091" s="14">
        <v>0</v>
      </c>
      <c r="I3091" s="14">
        <v>0</v>
      </c>
      <c r="J3091" s="14">
        <v>0</v>
      </c>
    </row>
    <row r="3092" spans="1:10" x14ac:dyDescent="0.25">
      <c r="A3092" s="12" t="s">
        <v>15</v>
      </c>
      <c r="B3092" s="13" t="s">
        <v>1271</v>
      </c>
      <c r="C3092" s="14" t="s">
        <v>1272</v>
      </c>
      <c r="D3092" s="14" t="s">
        <v>18</v>
      </c>
      <c r="E3092" s="14">
        <v>1235</v>
      </c>
      <c r="F3092" s="14">
        <v>935.51</v>
      </c>
      <c r="G3092" s="14">
        <v>39.93</v>
      </c>
      <c r="H3092" s="14">
        <v>27.8</v>
      </c>
      <c r="I3092" s="14">
        <v>24.13</v>
      </c>
      <c r="J3092" s="14">
        <v>21.25</v>
      </c>
    </row>
    <row r="3093" spans="1:10" x14ac:dyDescent="0.25">
      <c r="A3093" s="12" t="s">
        <v>19</v>
      </c>
      <c r="B3093" s="13" t="s">
        <v>181</v>
      </c>
      <c r="C3093" s="14" t="s">
        <v>182</v>
      </c>
      <c r="D3093" s="14" t="s">
        <v>25</v>
      </c>
      <c r="E3093" s="14">
        <v>89</v>
      </c>
      <c r="F3093" s="14">
        <v>43.15</v>
      </c>
      <c r="G3093" s="14">
        <v>1.8399999999999999</v>
      </c>
      <c r="H3093" s="14">
        <v>1.28</v>
      </c>
      <c r="I3093" s="14">
        <v>1.1100000000000001</v>
      </c>
      <c r="J3093" s="14">
        <v>0.98</v>
      </c>
    </row>
    <row r="3094" spans="1:10" x14ac:dyDescent="0.25">
      <c r="A3094" s="12" t="s">
        <v>19</v>
      </c>
      <c r="B3094" s="13" t="s">
        <v>431</v>
      </c>
      <c r="C3094" s="14" t="s">
        <v>432</v>
      </c>
      <c r="D3094" s="14" t="s">
        <v>22</v>
      </c>
      <c r="E3094" s="14">
        <v>185</v>
      </c>
      <c r="F3094" s="14">
        <v>185</v>
      </c>
      <c r="G3094" s="14">
        <v>7.9</v>
      </c>
      <c r="H3094" s="14">
        <v>5.5</v>
      </c>
      <c r="I3094" s="14">
        <v>4.7699999999999996</v>
      </c>
      <c r="J3094" s="14">
        <v>4.2</v>
      </c>
    </row>
    <row r="3095" spans="1:10" x14ac:dyDescent="0.25">
      <c r="A3095" s="12" t="s">
        <v>19</v>
      </c>
      <c r="B3095" s="13" t="s">
        <v>439</v>
      </c>
      <c r="C3095" s="14" t="s">
        <v>440</v>
      </c>
      <c r="D3095" s="14" t="s">
        <v>25</v>
      </c>
      <c r="E3095" s="14">
        <v>285</v>
      </c>
      <c r="F3095" s="14">
        <v>207.25</v>
      </c>
      <c r="G3095" s="14">
        <v>8.85</v>
      </c>
      <c r="H3095" s="14">
        <v>6.16</v>
      </c>
      <c r="I3095" s="14">
        <v>5.34</v>
      </c>
      <c r="J3095" s="14">
        <v>4.71</v>
      </c>
    </row>
    <row r="3096" spans="1:10" x14ac:dyDescent="0.25">
      <c r="A3096" s="12" t="s">
        <v>19</v>
      </c>
      <c r="B3096" s="13" t="s">
        <v>441</v>
      </c>
      <c r="C3096" s="14" t="s">
        <v>442</v>
      </c>
      <c r="D3096" s="14" t="s">
        <v>25</v>
      </c>
      <c r="E3096" s="14">
        <v>455</v>
      </c>
      <c r="F3096" s="14">
        <v>330.88</v>
      </c>
      <c r="G3096" s="14">
        <v>14.12</v>
      </c>
      <c r="H3096" s="14">
        <v>9.83</v>
      </c>
      <c r="I3096" s="14">
        <v>8.5299999999999994</v>
      </c>
      <c r="J3096" s="14">
        <v>7.51</v>
      </c>
    </row>
    <row r="3097" spans="1:10" x14ac:dyDescent="0.25">
      <c r="A3097" s="12" t="s">
        <v>19</v>
      </c>
      <c r="B3097" s="13" t="s">
        <v>451</v>
      </c>
      <c r="C3097" s="14" t="s">
        <v>452</v>
      </c>
      <c r="D3097" s="14" t="s">
        <v>25</v>
      </c>
      <c r="E3097" s="14">
        <v>329</v>
      </c>
      <c r="F3097" s="14">
        <v>239.25</v>
      </c>
      <c r="G3097" s="14">
        <v>10.210000000000001</v>
      </c>
      <c r="H3097" s="14">
        <v>7.11</v>
      </c>
      <c r="I3097" s="14">
        <v>6.17</v>
      </c>
      <c r="J3097" s="14">
        <v>5.43</v>
      </c>
    </row>
    <row r="3098" spans="1:10" x14ac:dyDescent="0.25">
      <c r="A3098" s="12" t="s">
        <v>19</v>
      </c>
      <c r="B3098" s="13" t="s">
        <v>447</v>
      </c>
      <c r="C3098" s="14" t="s">
        <v>448</v>
      </c>
      <c r="D3098" s="14" t="s">
        <v>25</v>
      </c>
      <c r="E3098" s="14">
        <v>215</v>
      </c>
      <c r="F3098" s="14">
        <v>156.35</v>
      </c>
      <c r="G3098" s="14">
        <v>6.67</v>
      </c>
      <c r="H3098" s="14">
        <v>4.6500000000000004</v>
      </c>
      <c r="I3098" s="14">
        <v>4.03</v>
      </c>
      <c r="J3098" s="14">
        <v>3.55</v>
      </c>
    </row>
    <row r="3099" spans="1:10" x14ac:dyDescent="0.25">
      <c r="A3099" s="12" t="s">
        <v>19</v>
      </c>
      <c r="B3099" s="13" t="s">
        <v>449</v>
      </c>
      <c r="C3099" s="14" t="s">
        <v>450</v>
      </c>
      <c r="D3099" s="14" t="s">
        <v>25</v>
      </c>
      <c r="E3099" s="14">
        <v>245</v>
      </c>
      <c r="F3099" s="14">
        <v>178.16</v>
      </c>
      <c r="G3099" s="14">
        <v>7.6</v>
      </c>
      <c r="H3099" s="14">
        <v>5.29</v>
      </c>
      <c r="I3099" s="14">
        <v>4.59</v>
      </c>
      <c r="J3099" s="14">
        <v>4.05</v>
      </c>
    </row>
    <row r="3100" spans="1:10" x14ac:dyDescent="0.25">
      <c r="A3100" s="12" t="s">
        <v>19</v>
      </c>
      <c r="B3100" s="13" t="s">
        <v>453</v>
      </c>
      <c r="C3100" s="14" t="s">
        <v>454</v>
      </c>
      <c r="D3100" s="14" t="s">
        <v>25</v>
      </c>
      <c r="E3100" s="14">
        <v>899</v>
      </c>
      <c r="F3100" s="14">
        <v>653.75</v>
      </c>
      <c r="G3100" s="14">
        <v>27.9</v>
      </c>
      <c r="H3100" s="14">
        <v>19.43</v>
      </c>
      <c r="I3100" s="14">
        <v>16.86</v>
      </c>
      <c r="J3100" s="14">
        <v>14.85</v>
      </c>
    </row>
    <row r="3101" spans="1:10" x14ac:dyDescent="0.25">
      <c r="A3101" s="12" t="s">
        <v>19</v>
      </c>
      <c r="B3101" s="13" t="s">
        <v>1261</v>
      </c>
      <c r="C3101" s="14" t="s">
        <v>1262</v>
      </c>
      <c r="D3101" s="14" t="s">
        <v>25</v>
      </c>
      <c r="E3101" s="14">
        <v>255</v>
      </c>
      <c r="F3101" s="14">
        <v>185.44</v>
      </c>
      <c r="G3101" s="14">
        <v>7.91</v>
      </c>
      <c r="H3101" s="14">
        <v>5.51</v>
      </c>
      <c r="I3101" s="14">
        <v>4.78</v>
      </c>
      <c r="J3101" s="14">
        <v>4.21</v>
      </c>
    </row>
    <row r="3102" spans="1:10" x14ac:dyDescent="0.25">
      <c r="A3102" s="12" t="s">
        <v>19</v>
      </c>
      <c r="B3102" s="13" t="s">
        <v>455</v>
      </c>
      <c r="C3102" s="14" t="s">
        <v>456</v>
      </c>
      <c r="D3102" s="14" t="s">
        <v>25</v>
      </c>
      <c r="E3102" s="14">
        <v>589</v>
      </c>
      <c r="F3102" s="14">
        <v>285.55</v>
      </c>
      <c r="G3102" s="14">
        <v>12.19</v>
      </c>
      <c r="H3102" s="14">
        <v>8.49</v>
      </c>
      <c r="I3102" s="14">
        <v>7.36</v>
      </c>
      <c r="J3102" s="14">
        <v>6.48</v>
      </c>
    </row>
    <row r="3103" spans="1:10" x14ac:dyDescent="0.25">
      <c r="A3103" s="12" t="s">
        <v>19</v>
      </c>
      <c r="B3103" s="13" t="s">
        <v>195</v>
      </c>
      <c r="C3103" s="14" t="s">
        <v>196</v>
      </c>
      <c r="D3103" s="14" t="s">
        <v>25</v>
      </c>
      <c r="E3103" s="14">
        <v>889</v>
      </c>
      <c r="F3103" s="14">
        <v>386.09</v>
      </c>
      <c r="G3103" s="14">
        <v>16.48</v>
      </c>
      <c r="H3103" s="14">
        <v>11.47</v>
      </c>
      <c r="I3103" s="14">
        <v>9.9600000000000009</v>
      </c>
      <c r="J3103" s="14">
        <v>8.77</v>
      </c>
    </row>
    <row r="3104" spans="1:10" x14ac:dyDescent="0.25">
      <c r="A3104" s="12" t="s">
        <v>19</v>
      </c>
      <c r="B3104" s="13" t="s">
        <v>443</v>
      </c>
      <c r="C3104" s="14" t="s">
        <v>444</v>
      </c>
      <c r="D3104" s="14" t="s">
        <v>25</v>
      </c>
      <c r="E3104" s="14">
        <v>425</v>
      </c>
      <c r="F3104" s="14">
        <v>309.06</v>
      </c>
      <c r="G3104" s="14">
        <v>13.19</v>
      </c>
      <c r="H3104" s="14">
        <v>9.19</v>
      </c>
      <c r="I3104" s="14">
        <v>7.97</v>
      </c>
      <c r="J3104" s="14">
        <v>7.02</v>
      </c>
    </row>
    <row r="3105" spans="1:10" x14ac:dyDescent="0.25">
      <c r="A3105" s="12" t="s">
        <v>19</v>
      </c>
      <c r="B3105" s="13" t="s">
        <v>445</v>
      </c>
      <c r="C3105" s="14" t="s">
        <v>446</v>
      </c>
      <c r="D3105" s="14" t="s">
        <v>25</v>
      </c>
      <c r="E3105" s="14">
        <v>529</v>
      </c>
      <c r="F3105" s="14">
        <v>384.69</v>
      </c>
      <c r="G3105" s="14">
        <v>16.420000000000002</v>
      </c>
      <c r="H3105" s="14">
        <v>11.43</v>
      </c>
      <c r="I3105" s="14">
        <v>9.92</v>
      </c>
      <c r="J3105" s="14">
        <v>8.74</v>
      </c>
    </row>
    <row r="3106" spans="1:10" x14ac:dyDescent="0.25">
      <c r="A3106" s="12" t="s">
        <v>19</v>
      </c>
      <c r="B3106" s="13" t="s">
        <v>39</v>
      </c>
      <c r="C3106" s="14" t="s">
        <v>40</v>
      </c>
      <c r="D3106" s="14" t="s">
        <v>25</v>
      </c>
      <c r="E3106" s="14">
        <v>385</v>
      </c>
      <c r="F3106" s="14">
        <v>167.21</v>
      </c>
      <c r="G3106" s="14">
        <v>7.14</v>
      </c>
      <c r="H3106" s="14">
        <v>4.97</v>
      </c>
      <c r="I3106" s="14">
        <v>4.3099999999999996</v>
      </c>
      <c r="J3106" s="14">
        <v>3.8</v>
      </c>
    </row>
    <row r="3107" spans="1:10" x14ac:dyDescent="0.25">
      <c r="A3107" s="12" t="s">
        <v>19</v>
      </c>
      <c r="B3107" s="13" t="s">
        <v>1263</v>
      </c>
      <c r="C3107" s="14" t="s">
        <v>1264</v>
      </c>
      <c r="D3107" s="14" t="s">
        <v>25</v>
      </c>
      <c r="E3107" s="14">
        <v>515</v>
      </c>
      <c r="F3107" s="14">
        <v>374.51</v>
      </c>
      <c r="G3107" s="14">
        <v>15.98</v>
      </c>
      <c r="H3107" s="14">
        <v>11.13</v>
      </c>
      <c r="I3107" s="14">
        <v>9.66</v>
      </c>
      <c r="J3107" s="14">
        <v>8.51</v>
      </c>
    </row>
    <row r="3108" spans="1:10" x14ac:dyDescent="0.25">
      <c r="A3108" s="12" t="s">
        <v>19</v>
      </c>
      <c r="B3108" s="13" t="s">
        <v>1066</v>
      </c>
      <c r="C3108" s="14" t="s">
        <v>1067</v>
      </c>
      <c r="D3108" s="14" t="s">
        <v>25</v>
      </c>
      <c r="E3108" s="14">
        <v>165</v>
      </c>
      <c r="F3108" s="14">
        <v>74.989999999999995</v>
      </c>
      <c r="G3108" s="14">
        <v>3.2</v>
      </c>
      <c r="H3108" s="14">
        <v>2.23</v>
      </c>
      <c r="I3108" s="14">
        <v>1.9300000000000002</v>
      </c>
      <c r="J3108" s="14">
        <v>1.7</v>
      </c>
    </row>
    <row r="3109" spans="1:10" x14ac:dyDescent="0.25">
      <c r="A3109" s="12" t="s">
        <v>19</v>
      </c>
      <c r="B3109" s="13" t="s">
        <v>1187</v>
      </c>
      <c r="C3109" s="14" t="s">
        <v>1188</v>
      </c>
      <c r="D3109" s="14" t="s">
        <v>34</v>
      </c>
      <c r="E3109" s="14">
        <v>365</v>
      </c>
      <c r="F3109" s="14">
        <v>0</v>
      </c>
      <c r="G3109" s="14">
        <v>0</v>
      </c>
      <c r="H3109" s="14">
        <v>0</v>
      </c>
      <c r="I3109" s="14">
        <v>0</v>
      </c>
      <c r="J3109" s="14">
        <v>0</v>
      </c>
    </row>
    <row r="3110" spans="1:10" x14ac:dyDescent="0.25">
      <c r="A3110" s="12" t="s">
        <v>19</v>
      </c>
      <c r="B3110" s="13" t="s">
        <v>433</v>
      </c>
      <c r="C3110" s="14" t="s">
        <v>434</v>
      </c>
      <c r="D3110" s="14" t="s">
        <v>22</v>
      </c>
      <c r="E3110" s="14">
        <v>125</v>
      </c>
      <c r="F3110" s="14">
        <v>125</v>
      </c>
      <c r="G3110" s="14">
        <v>5.34</v>
      </c>
      <c r="H3110" s="14">
        <v>3.71</v>
      </c>
      <c r="I3110" s="14">
        <v>3.22</v>
      </c>
      <c r="J3110" s="14">
        <v>2.84</v>
      </c>
    </row>
    <row r="3111" spans="1:10" x14ac:dyDescent="0.25">
      <c r="A3111" s="12" t="s">
        <v>15</v>
      </c>
      <c r="B3111" s="13" t="s">
        <v>1273</v>
      </c>
      <c r="C3111" s="14" t="s">
        <v>1274</v>
      </c>
      <c r="D3111" s="14" t="s">
        <v>1144</v>
      </c>
      <c r="E3111" s="14">
        <v>1285</v>
      </c>
      <c r="F3111" s="14">
        <v>973.39</v>
      </c>
      <c r="G3111" s="14">
        <v>41.54</v>
      </c>
      <c r="H3111" s="14">
        <v>28.93</v>
      </c>
      <c r="I3111" s="14">
        <v>25.1</v>
      </c>
      <c r="J3111" s="14">
        <v>22.11</v>
      </c>
    </row>
    <row r="3112" spans="1:10" x14ac:dyDescent="0.25">
      <c r="A3112" s="12" t="s">
        <v>19</v>
      </c>
      <c r="B3112" s="13" t="s">
        <v>439</v>
      </c>
      <c r="C3112" s="14" t="s">
        <v>440</v>
      </c>
      <c r="D3112" s="14" t="s">
        <v>25</v>
      </c>
      <c r="E3112" s="14">
        <v>285</v>
      </c>
      <c r="F3112" s="14">
        <v>207.25</v>
      </c>
      <c r="G3112" s="14">
        <v>8.85</v>
      </c>
      <c r="H3112" s="14">
        <v>6.16</v>
      </c>
      <c r="I3112" s="14">
        <v>5.34</v>
      </c>
      <c r="J3112" s="14">
        <v>4.71</v>
      </c>
    </row>
    <row r="3113" spans="1:10" x14ac:dyDescent="0.25">
      <c r="A3113" s="12" t="s">
        <v>19</v>
      </c>
      <c r="B3113" s="13" t="s">
        <v>441</v>
      </c>
      <c r="C3113" s="14" t="s">
        <v>442</v>
      </c>
      <c r="D3113" s="14" t="s">
        <v>25</v>
      </c>
      <c r="E3113" s="14">
        <v>455</v>
      </c>
      <c r="F3113" s="14">
        <v>330.88</v>
      </c>
      <c r="G3113" s="14">
        <v>14.12</v>
      </c>
      <c r="H3113" s="14">
        <v>9.83</v>
      </c>
      <c r="I3113" s="14">
        <v>8.5299999999999994</v>
      </c>
      <c r="J3113" s="14">
        <v>7.51</v>
      </c>
    </row>
    <row r="3114" spans="1:10" x14ac:dyDescent="0.25">
      <c r="A3114" s="12" t="s">
        <v>19</v>
      </c>
      <c r="B3114" s="13" t="s">
        <v>443</v>
      </c>
      <c r="C3114" s="14" t="s">
        <v>444</v>
      </c>
      <c r="D3114" s="14" t="s">
        <v>25</v>
      </c>
      <c r="E3114" s="14">
        <v>425</v>
      </c>
      <c r="F3114" s="14">
        <v>309.06</v>
      </c>
      <c r="G3114" s="14">
        <v>13.19</v>
      </c>
      <c r="H3114" s="14">
        <v>9.19</v>
      </c>
      <c r="I3114" s="14">
        <v>7.97</v>
      </c>
      <c r="J3114" s="14">
        <v>7.02</v>
      </c>
    </row>
    <row r="3115" spans="1:10" x14ac:dyDescent="0.25">
      <c r="A3115" s="12" t="s">
        <v>19</v>
      </c>
      <c r="B3115" s="13" t="s">
        <v>445</v>
      </c>
      <c r="C3115" s="14" t="s">
        <v>446</v>
      </c>
      <c r="D3115" s="14" t="s">
        <v>25</v>
      </c>
      <c r="E3115" s="14">
        <v>529</v>
      </c>
      <c r="F3115" s="14">
        <v>384.69</v>
      </c>
      <c r="G3115" s="14">
        <v>16.420000000000002</v>
      </c>
      <c r="H3115" s="14">
        <v>11.43</v>
      </c>
      <c r="I3115" s="14">
        <v>9.92</v>
      </c>
      <c r="J3115" s="14">
        <v>8.74</v>
      </c>
    </row>
    <row r="3116" spans="1:10" x14ac:dyDescent="0.25">
      <c r="A3116" s="12" t="s">
        <v>19</v>
      </c>
      <c r="B3116" s="13" t="s">
        <v>451</v>
      </c>
      <c r="C3116" s="14" t="s">
        <v>452</v>
      </c>
      <c r="D3116" s="14" t="s">
        <v>25</v>
      </c>
      <c r="E3116" s="14">
        <v>329</v>
      </c>
      <c r="F3116" s="14">
        <v>239.25</v>
      </c>
      <c r="G3116" s="14">
        <v>10.210000000000001</v>
      </c>
      <c r="H3116" s="14">
        <v>7.11</v>
      </c>
      <c r="I3116" s="14">
        <v>6.17</v>
      </c>
      <c r="J3116" s="14">
        <v>5.43</v>
      </c>
    </row>
    <row r="3117" spans="1:10" x14ac:dyDescent="0.25">
      <c r="A3117" s="12" t="s">
        <v>19</v>
      </c>
      <c r="B3117" s="13" t="s">
        <v>447</v>
      </c>
      <c r="C3117" s="14" t="s">
        <v>448</v>
      </c>
      <c r="D3117" s="14" t="s">
        <v>25</v>
      </c>
      <c r="E3117" s="14">
        <v>215</v>
      </c>
      <c r="F3117" s="14">
        <v>156.35</v>
      </c>
      <c r="G3117" s="14">
        <v>6.67</v>
      </c>
      <c r="H3117" s="14">
        <v>4.6500000000000004</v>
      </c>
      <c r="I3117" s="14">
        <v>4.03</v>
      </c>
      <c r="J3117" s="14">
        <v>3.55</v>
      </c>
    </row>
    <row r="3118" spans="1:10" x14ac:dyDescent="0.25">
      <c r="A3118" s="12" t="s">
        <v>19</v>
      </c>
      <c r="B3118" s="13" t="s">
        <v>449</v>
      </c>
      <c r="C3118" s="14" t="s">
        <v>450</v>
      </c>
      <c r="D3118" s="14" t="s">
        <v>25</v>
      </c>
      <c r="E3118" s="14">
        <v>245</v>
      </c>
      <c r="F3118" s="14">
        <v>178.16</v>
      </c>
      <c r="G3118" s="14">
        <v>7.6</v>
      </c>
      <c r="H3118" s="14">
        <v>5.29</v>
      </c>
      <c r="I3118" s="14">
        <v>4.59</v>
      </c>
      <c r="J3118" s="14">
        <v>4.05</v>
      </c>
    </row>
    <row r="3119" spans="1:10" x14ac:dyDescent="0.25">
      <c r="A3119" s="12" t="s">
        <v>19</v>
      </c>
      <c r="B3119" s="13" t="s">
        <v>453</v>
      </c>
      <c r="C3119" s="14" t="s">
        <v>454</v>
      </c>
      <c r="D3119" s="14" t="s">
        <v>25</v>
      </c>
      <c r="E3119" s="14">
        <v>899</v>
      </c>
      <c r="F3119" s="14">
        <v>653.75</v>
      </c>
      <c r="G3119" s="14">
        <v>27.9</v>
      </c>
      <c r="H3119" s="14">
        <v>19.43</v>
      </c>
      <c r="I3119" s="14">
        <v>16.86</v>
      </c>
      <c r="J3119" s="14">
        <v>14.85</v>
      </c>
    </row>
    <row r="3120" spans="1:10" x14ac:dyDescent="0.25">
      <c r="A3120" s="12" t="s">
        <v>19</v>
      </c>
      <c r="B3120" s="13" t="s">
        <v>1261</v>
      </c>
      <c r="C3120" s="14" t="s">
        <v>1262</v>
      </c>
      <c r="D3120" s="14" t="s">
        <v>25</v>
      </c>
      <c r="E3120" s="14">
        <v>255</v>
      </c>
      <c r="F3120" s="14">
        <v>185.44</v>
      </c>
      <c r="G3120" s="14">
        <v>7.91</v>
      </c>
      <c r="H3120" s="14">
        <v>5.51</v>
      </c>
      <c r="I3120" s="14">
        <v>4.78</v>
      </c>
      <c r="J3120" s="14">
        <v>4.21</v>
      </c>
    </row>
    <row r="3121" spans="1:10" x14ac:dyDescent="0.25">
      <c r="A3121" s="12" t="s">
        <v>19</v>
      </c>
      <c r="B3121" s="13" t="s">
        <v>195</v>
      </c>
      <c r="C3121" s="14" t="s">
        <v>196</v>
      </c>
      <c r="D3121" s="14" t="s">
        <v>25</v>
      </c>
      <c r="E3121" s="14">
        <v>889</v>
      </c>
      <c r="F3121" s="14">
        <v>386.09</v>
      </c>
      <c r="G3121" s="14">
        <v>16.48</v>
      </c>
      <c r="H3121" s="14">
        <v>11.47</v>
      </c>
      <c r="I3121" s="14">
        <v>9.9600000000000009</v>
      </c>
      <c r="J3121" s="14">
        <v>8.77</v>
      </c>
    </row>
    <row r="3122" spans="1:10" x14ac:dyDescent="0.25">
      <c r="A3122" s="12" t="s">
        <v>19</v>
      </c>
      <c r="B3122" s="13" t="s">
        <v>455</v>
      </c>
      <c r="C3122" s="14" t="s">
        <v>456</v>
      </c>
      <c r="D3122" s="14" t="s">
        <v>25</v>
      </c>
      <c r="E3122" s="14">
        <v>589</v>
      </c>
      <c r="F3122" s="14">
        <v>285.55</v>
      </c>
      <c r="G3122" s="14">
        <v>12.19</v>
      </c>
      <c r="H3122" s="14">
        <v>8.49</v>
      </c>
      <c r="I3122" s="14">
        <v>7.36</v>
      </c>
      <c r="J3122" s="14">
        <v>6.48</v>
      </c>
    </row>
    <row r="3123" spans="1:10" x14ac:dyDescent="0.25">
      <c r="A3123" s="12" t="s">
        <v>19</v>
      </c>
      <c r="B3123" s="13" t="s">
        <v>95</v>
      </c>
      <c r="C3123" s="14" t="s">
        <v>96</v>
      </c>
      <c r="D3123" s="14" t="s">
        <v>97</v>
      </c>
      <c r="E3123" s="14">
        <v>350</v>
      </c>
      <c r="F3123" s="14">
        <v>350</v>
      </c>
      <c r="G3123" s="14">
        <v>14.94</v>
      </c>
      <c r="H3123" s="14">
        <v>10.4</v>
      </c>
      <c r="I3123" s="14">
        <v>9.0299999999999994</v>
      </c>
      <c r="J3123" s="14">
        <v>7.95</v>
      </c>
    </row>
    <row r="3124" spans="1:10" x14ac:dyDescent="0.25">
      <c r="A3124" s="12" t="s">
        <v>19</v>
      </c>
      <c r="B3124" s="13" t="s">
        <v>39</v>
      </c>
      <c r="C3124" s="14" t="s">
        <v>40</v>
      </c>
      <c r="D3124" s="14" t="s">
        <v>25</v>
      </c>
      <c r="E3124" s="14">
        <v>385</v>
      </c>
      <c r="F3124" s="14">
        <v>167.21</v>
      </c>
      <c r="G3124" s="14">
        <v>7.14</v>
      </c>
      <c r="H3124" s="14">
        <v>4.97</v>
      </c>
      <c r="I3124" s="14">
        <v>4.3099999999999996</v>
      </c>
      <c r="J3124" s="14">
        <v>3.8</v>
      </c>
    </row>
    <row r="3125" spans="1:10" x14ac:dyDescent="0.25">
      <c r="A3125" s="12" t="s">
        <v>19</v>
      </c>
      <c r="B3125" s="13" t="s">
        <v>181</v>
      </c>
      <c r="C3125" s="14" t="s">
        <v>182</v>
      </c>
      <c r="D3125" s="14" t="s">
        <v>25</v>
      </c>
      <c r="E3125" s="14">
        <v>89</v>
      </c>
      <c r="F3125" s="14">
        <v>43.15</v>
      </c>
      <c r="G3125" s="14">
        <v>1.8399999999999999</v>
      </c>
      <c r="H3125" s="14">
        <v>1.28</v>
      </c>
      <c r="I3125" s="14">
        <v>1.1100000000000001</v>
      </c>
      <c r="J3125" s="14">
        <v>0.98</v>
      </c>
    </row>
    <row r="3126" spans="1:10" x14ac:dyDescent="0.25">
      <c r="A3126" s="12" t="s">
        <v>19</v>
      </c>
      <c r="B3126" s="13" t="s">
        <v>431</v>
      </c>
      <c r="C3126" s="14" t="s">
        <v>432</v>
      </c>
      <c r="D3126" s="14" t="s">
        <v>22</v>
      </c>
      <c r="E3126" s="14">
        <v>185</v>
      </c>
      <c r="F3126" s="14">
        <v>185</v>
      </c>
      <c r="G3126" s="14">
        <v>7.9</v>
      </c>
      <c r="H3126" s="14">
        <v>5.5</v>
      </c>
      <c r="I3126" s="14">
        <v>4.7699999999999996</v>
      </c>
      <c r="J3126" s="14">
        <v>4.2</v>
      </c>
    </row>
    <row r="3127" spans="1:10" x14ac:dyDescent="0.25">
      <c r="A3127" s="12" t="s">
        <v>19</v>
      </c>
      <c r="B3127" s="13" t="s">
        <v>1263</v>
      </c>
      <c r="C3127" s="14" t="s">
        <v>1264</v>
      </c>
      <c r="D3127" s="14" t="s">
        <v>25</v>
      </c>
      <c r="E3127" s="14">
        <v>515</v>
      </c>
      <c r="F3127" s="14">
        <v>374.51</v>
      </c>
      <c r="G3127" s="14">
        <v>15.98</v>
      </c>
      <c r="H3127" s="14">
        <v>11.13</v>
      </c>
      <c r="I3127" s="14">
        <v>9.66</v>
      </c>
      <c r="J3127" s="14">
        <v>8.51</v>
      </c>
    </row>
    <row r="3128" spans="1:10" x14ac:dyDescent="0.25">
      <c r="A3128" s="12" t="s">
        <v>19</v>
      </c>
      <c r="B3128" s="13" t="s">
        <v>1066</v>
      </c>
      <c r="C3128" s="14" t="s">
        <v>1067</v>
      </c>
      <c r="D3128" s="14" t="s">
        <v>25</v>
      </c>
      <c r="E3128" s="14">
        <v>165</v>
      </c>
      <c r="F3128" s="14">
        <v>74.989999999999995</v>
      </c>
      <c r="G3128" s="14">
        <v>3.2</v>
      </c>
      <c r="H3128" s="14">
        <v>2.23</v>
      </c>
      <c r="I3128" s="14">
        <v>1.9300000000000002</v>
      </c>
      <c r="J3128" s="14">
        <v>1.7</v>
      </c>
    </row>
    <row r="3129" spans="1:10" x14ac:dyDescent="0.25">
      <c r="A3129" s="12" t="s">
        <v>19</v>
      </c>
      <c r="B3129" s="13" t="s">
        <v>32</v>
      </c>
      <c r="C3129" s="14" t="s">
        <v>33</v>
      </c>
      <c r="D3129" s="14" t="s">
        <v>34</v>
      </c>
      <c r="E3129" s="14">
        <v>485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</row>
    <row r="3130" spans="1:10" x14ac:dyDescent="0.25">
      <c r="A3130" s="12" t="s">
        <v>19</v>
      </c>
      <c r="B3130" s="13" t="s">
        <v>433</v>
      </c>
      <c r="C3130" s="14" t="s">
        <v>434</v>
      </c>
      <c r="D3130" s="14" t="s">
        <v>22</v>
      </c>
      <c r="E3130" s="14">
        <v>125</v>
      </c>
      <c r="F3130" s="14">
        <v>125</v>
      </c>
      <c r="G3130" s="14">
        <v>5.34</v>
      </c>
      <c r="H3130" s="14">
        <v>3.71</v>
      </c>
      <c r="I3130" s="14">
        <v>3.22</v>
      </c>
      <c r="J3130" s="14">
        <v>2.84</v>
      </c>
    </row>
    <row r="3131" spans="1:10" x14ac:dyDescent="0.25">
      <c r="A3131" s="12" t="s">
        <v>15</v>
      </c>
      <c r="B3131" s="13" t="s">
        <v>1275</v>
      </c>
      <c r="C3131" s="14" t="s">
        <v>1276</v>
      </c>
      <c r="D3131" s="14" t="s">
        <v>1144</v>
      </c>
      <c r="E3131" s="14">
        <v>545</v>
      </c>
      <c r="F3131" s="14">
        <v>412.84</v>
      </c>
      <c r="G3131" s="14">
        <v>17.62</v>
      </c>
      <c r="H3131" s="14">
        <v>12.27</v>
      </c>
      <c r="I3131" s="14">
        <v>10.65</v>
      </c>
      <c r="J3131" s="14">
        <v>9.3800000000000008</v>
      </c>
    </row>
    <row r="3132" spans="1:10" x14ac:dyDescent="0.25">
      <c r="A3132" s="12" t="s">
        <v>19</v>
      </c>
      <c r="B3132" s="13" t="s">
        <v>1277</v>
      </c>
      <c r="C3132" s="14" t="s">
        <v>1278</v>
      </c>
      <c r="D3132" s="14" t="s">
        <v>25</v>
      </c>
      <c r="E3132" s="14">
        <v>219</v>
      </c>
      <c r="F3132" s="14">
        <v>159.26</v>
      </c>
      <c r="G3132" s="14">
        <v>6.8</v>
      </c>
      <c r="H3132" s="14">
        <v>4.7300000000000004</v>
      </c>
      <c r="I3132" s="14">
        <v>4.1100000000000003</v>
      </c>
      <c r="J3132" s="14">
        <v>3.62</v>
      </c>
    </row>
    <row r="3133" spans="1:10" x14ac:dyDescent="0.25">
      <c r="A3133" s="12" t="s">
        <v>19</v>
      </c>
      <c r="B3133" s="13" t="s">
        <v>319</v>
      </c>
      <c r="C3133" s="14" t="s">
        <v>320</v>
      </c>
      <c r="D3133" s="14" t="s">
        <v>25</v>
      </c>
      <c r="E3133" s="14">
        <v>35</v>
      </c>
      <c r="F3133" s="14">
        <v>16.97</v>
      </c>
      <c r="G3133" s="14">
        <v>0.72</v>
      </c>
      <c r="H3133" s="14">
        <v>0.5</v>
      </c>
      <c r="I3133" s="14">
        <v>0.44</v>
      </c>
      <c r="J3133" s="14">
        <v>0.39</v>
      </c>
    </row>
    <row r="3134" spans="1:10" x14ac:dyDescent="0.25">
      <c r="A3134" s="12" t="s">
        <v>19</v>
      </c>
      <c r="B3134" s="13" t="s">
        <v>431</v>
      </c>
      <c r="C3134" s="14" t="s">
        <v>432</v>
      </c>
      <c r="D3134" s="14" t="s">
        <v>22</v>
      </c>
      <c r="E3134" s="14">
        <v>185</v>
      </c>
      <c r="F3134" s="14">
        <v>185</v>
      </c>
      <c r="G3134" s="14">
        <v>7.9</v>
      </c>
      <c r="H3134" s="14">
        <v>5.5</v>
      </c>
      <c r="I3134" s="14">
        <v>4.7699999999999996</v>
      </c>
      <c r="J3134" s="14">
        <v>4.2</v>
      </c>
    </row>
    <row r="3135" spans="1:10" x14ac:dyDescent="0.25">
      <c r="A3135" s="12" t="s">
        <v>19</v>
      </c>
      <c r="B3135" s="13" t="s">
        <v>433</v>
      </c>
      <c r="C3135" s="14" t="s">
        <v>434</v>
      </c>
      <c r="D3135" s="14" t="s">
        <v>22</v>
      </c>
      <c r="E3135" s="14">
        <v>125</v>
      </c>
      <c r="F3135" s="14">
        <v>125</v>
      </c>
      <c r="G3135" s="14">
        <v>5.34</v>
      </c>
      <c r="H3135" s="14">
        <v>3.71</v>
      </c>
      <c r="I3135" s="14">
        <v>3.22</v>
      </c>
      <c r="J3135" s="14">
        <v>2.84</v>
      </c>
    </row>
    <row r="3136" spans="1:10" x14ac:dyDescent="0.25">
      <c r="A3136" s="12" t="s">
        <v>19</v>
      </c>
      <c r="B3136" s="13" t="s">
        <v>1187</v>
      </c>
      <c r="C3136" s="14" t="s">
        <v>1188</v>
      </c>
      <c r="D3136" s="14" t="s">
        <v>34</v>
      </c>
      <c r="E3136" s="14">
        <v>365</v>
      </c>
      <c r="F3136" s="14">
        <v>0</v>
      </c>
      <c r="G3136" s="14">
        <v>0</v>
      </c>
      <c r="H3136" s="14">
        <v>0</v>
      </c>
      <c r="I3136" s="14">
        <v>0</v>
      </c>
      <c r="J3136" s="14">
        <v>0</v>
      </c>
    </row>
    <row r="3137" spans="1:10" x14ac:dyDescent="0.25">
      <c r="A3137" s="12" t="s">
        <v>15</v>
      </c>
      <c r="B3137" s="13" t="s">
        <v>1279</v>
      </c>
      <c r="C3137" s="14" t="s">
        <v>1280</v>
      </c>
      <c r="D3137" s="14" t="s">
        <v>18</v>
      </c>
      <c r="E3137" s="14">
        <v>915</v>
      </c>
      <c r="F3137" s="14">
        <v>693.11</v>
      </c>
      <c r="G3137" s="14">
        <v>29.58</v>
      </c>
      <c r="H3137" s="14">
        <v>20.6</v>
      </c>
      <c r="I3137" s="14">
        <v>17.88</v>
      </c>
      <c r="J3137" s="14">
        <v>15.74</v>
      </c>
    </row>
    <row r="3138" spans="1:10" x14ac:dyDescent="0.25">
      <c r="A3138" s="12" t="s">
        <v>19</v>
      </c>
      <c r="B3138" s="13" t="s">
        <v>1277</v>
      </c>
      <c r="C3138" s="14" t="s">
        <v>1278</v>
      </c>
      <c r="D3138" s="14" t="s">
        <v>25</v>
      </c>
      <c r="E3138" s="14">
        <v>219</v>
      </c>
      <c r="F3138" s="14">
        <v>159.26</v>
      </c>
      <c r="G3138" s="14">
        <v>6.8</v>
      </c>
      <c r="H3138" s="14">
        <v>4.7300000000000004</v>
      </c>
      <c r="I3138" s="14">
        <v>4.1100000000000003</v>
      </c>
      <c r="J3138" s="14">
        <v>3.62</v>
      </c>
    </row>
    <row r="3139" spans="1:10" x14ac:dyDescent="0.25">
      <c r="A3139" s="12" t="s">
        <v>19</v>
      </c>
      <c r="B3139" s="13" t="s">
        <v>319</v>
      </c>
      <c r="C3139" s="14" t="s">
        <v>320</v>
      </c>
      <c r="D3139" s="14" t="s">
        <v>25</v>
      </c>
      <c r="E3139" s="14">
        <v>35</v>
      </c>
      <c r="F3139" s="14">
        <v>16.97</v>
      </c>
      <c r="G3139" s="14">
        <v>0.72</v>
      </c>
      <c r="H3139" s="14">
        <v>0.5</v>
      </c>
      <c r="I3139" s="14">
        <v>0.44</v>
      </c>
      <c r="J3139" s="14">
        <v>0.39</v>
      </c>
    </row>
    <row r="3140" spans="1:10" x14ac:dyDescent="0.25">
      <c r="A3140" s="12" t="s">
        <v>19</v>
      </c>
      <c r="B3140" s="13" t="s">
        <v>431</v>
      </c>
      <c r="C3140" s="14" t="s">
        <v>432</v>
      </c>
      <c r="D3140" s="14" t="s">
        <v>22</v>
      </c>
      <c r="E3140" s="14">
        <v>185</v>
      </c>
      <c r="F3140" s="14">
        <v>185</v>
      </c>
      <c r="G3140" s="14">
        <v>7.9</v>
      </c>
      <c r="H3140" s="14">
        <v>5.5</v>
      </c>
      <c r="I3140" s="14">
        <v>4.7699999999999996</v>
      </c>
      <c r="J3140" s="14">
        <v>4.2</v>
      </c>
    </row>
    <row r="3141" spans="1:10" x14ac:dyDescent="0.25">
      <c r="A3141" s="12" t="s">
        <v>19</v>
      </c>
      <c r="B3141" s="13" t="s">
        <v>433</v>
      </c>
      <c r="C3141" s="14" t="s">
        <v>434</v>
      </c>
      <c r="D3141" s="14" t="s">
        <v>22</v>
      </c>
      <c r="E3141" s="14">
        <v>125</v>
      </c>
      <c r="F3141" s="14">
        <v>125</v>
      </c>
      <c r="G3141" s="14">
        <v>5.34</v>
      </c>
      <c r="H3141" s="14">
        <v>3.71</v>
      </c>
      <c r="I3141" s="14">
        <v>3.22</v>
      </c>
      <c r="J3141" s="14">
        <v>2.84</v>
      </c>
    </row>
    <row r="3142" spans="1:10" x14ac:dyDescent="0.25">
      <c r="A3142" s="12" t="s">
        <v>19</v>
      </c>
      <c r="B3142" s="13" t="s">
        <v>1187</v>
      </c>
      <c r="C3142" s="14" t="s">
        <v>1188</v>
      </c>
      <c r="D3142" s="14" t="s">
        <v>34</v>
      </c>
      <c r="E3142" s="14">
        <v>365</v>
      </c>
      <c r="F3142" s="14">
        <v>0</v>
      </c>
      <c r="G3142" s="14">
        <v>0</v>
      </c>
      <c r="H3142" s="14">
        <v>0</v>
      </c>
      <c r="I3142" s="14">
        <v>0</v>
      </c>
      <c r="J3142" s="14">
        <v>0</v>
      </c>
    </row>
    <row r="3143" spans="1:10" x14ac:dyDescent="0.25">
      <c r="A3143" s="12" t="s">
        <v>15</v>
      </c>
      <c r="B3143" s="13" t="s">
        <v>1281</v>
      </c>
      <c r="C3143" s="14" t="s">
        <v>1282</v>
      </c>
      <c r="D3143" s="14" t="s">
        <v>18</v>
      </c>
      <c r="E3143" s="14">
        <v>1799</v>
      </c>
      <c r="F3143" s="14">
        <v>1362.74</v>
      </c>
      <c r="G3143" s="14">
        <v>58.16</v>
      </c>
      <c r="H3143" s="14">
        <v>40.5</v>
      </c>
      <c r="I3143" s="14">
        <v>35.15</v>
      </c>
      <c r="J3143" s="14">
        <v>30.95</v>
      </c>
    </row>
    <row r="3144" spans="1:10" x14ac:dyDescent="0.25">
      <c r="A3144" s="12" t="s">
        <v>19</v>
      </c>
      <c r="B3144" s="13" t="s">
        <v>319</v>
      </c>
      <c r="C3144" s="14" t="s">
        <v>320</v>
      </c>
      <c r="D3144" s="14" t="s">
        <v>25</v>
      </c>
      <c r="E3144" s="14">
        <v>35</v>
      </c>
      <c r="F3144" s="14">
        <v>16.97</v>
      </c>
      <c r="G3144" s="14">
        <v>0.72</v>
      </c>
      <c r="H3144" s="14">
        <v>0.5</v>
      </c>
      <c r="I3144" s="14">
        <v>0.44</v>
      </c>
      <c r="J3144" s="14">
        <v>0.39</v>
      </c>
    </row>
    <row r="3145" spans="1:10" x14ac:dyDescent="0.25">
      <c r="A3145" s="12" t="s">
        <v>19</v>
      </c>
      <c r="B3145" s="13" t="s">
        <v>195</v>
      </c>
      <c r="C3145" s="14" t="s">
        <v>196</v>
      </c>
      <c r="D3145" s="14" t="s">
        <v>25</v>
      </c>
      <c r="E3145" s="14">
        <v>889</v>
      </c>
      <c r="F3145" s="14">
        <v>386.09</v>
      </c>
      <c r="G3145" s="14">
        <v>16.48</v>
      </c>
      <c r="H3145" s="14">
        <v>11.47</v>
      </c>
      <c r="I3145" s="14">
        <v>9.9600000000000009</v>
      </c>
      <c r="J3145" s="14">
        <v>8.77</v>
      </c>
    </row>
    <row r="3146" spans="1:10" x14ac:dyDescent="0.25">
      <c r="A3146" s="12" t="s">
        <v>19</v>
      </c>
      <c r="B3146" s="13" t="s">
        <v>455</v>
      </c>
      <c r="C3146" s="14" t="s">
        <v>456</v>
      </c>
      <c r="D3146" s="14" t="s">
        <v>25</v>
      </c>
      <c r="E3146" s="14">
        <v>589</v>
      </c>
      <c r="F3146" s="14">
        <v>285.55</v>
      </c>
      <c r="G3146" s="14">
        <v>12.19</v>
      </c>
      <c r="H3146" s="14">
        <v>8.49</v>
      </c>
      <c r="I3146" s="14">
        <v>7.36</v>
      </c>
      <c r="J3146" s="14">
        <v>6.48</v>
      </c>
    </row>
    <row r="3147" spans="1:10" x14ac:dyDescent="0.25">
      <c r="A3147" s="12" t="s">
        <v>19</v>
      </c>
      <c r="B3147" s="13" t="s">
        <v>1066</v>
      </c>
      <c r="C3147" s="14" t="s">
        <v>1067</v>
      </c>
      <c r="D3147" s="14" t="s">
        <v>25</v>
      </c>
      <c r="E3147" s="14">
        <v>165</v>
      </c>
      <c r="F3147" s="14">
        <v>74.989999999999995</v>
      </c>
      <c r="G3147" s="14">
        <v>3.2</v>
      </c>
      <c r="H3147" s="14">
        <v>2.23</v>
      </c>
      <c r="I3147" s="14">
        <v>1.9300000000000002</v>
      </c>
      <c r="J3147" s="14">
        <v>1.7</v>
      </c>
    </row>
    <row r="3148" spans="1:10" x14ac:dyDescent="0.25">
      <c r="A3148" s="12" t="s">
        <v>19</v>
      </c>
      <c r="B3148" s="13" t="s">
        <v>431</v>
      </c>
      <c r="C3148" s="14" t="s">
        <v>432</v>
      </c>
      <c r="D3148" s="14" t="s">
        <v>22</v>
      </c>
      <c r="E3148" s="14">
        <v>185</v>
      </c>
      <c r="F3148" s="14">
        <v>185</v>
      </c>
      <c r="G3148" s="14">
        <v>7.9</v>
      </c>
      <c r="H3148" s="14">
        <v>5.5</v>
      </c>
      <c r="I3148" s="14">
        <v>4.7699999999999996</v>
      </c>
      <c r="J3148" s="14">
        <v>4.2</v>
      </c>
    </row>
    <row r="3149" spans="1:10" x14ac:dyDescent="0.25">
      <c r="A3149" s="12" t="s">
        <v>19</v>
      </c>
      <c r="B3149" s="13" t="s">
        <v>1283</v>
      </c>
      <c r="C3149" s="14" t="s">
        <v>1284</v>
      </c>
      <c r="D3149" s="14" t="s">
        <v>25</v>
      </c>
      <c r="E3149" s="14">
        <v>595</v>
      </c>
      <c r="F3149" s="14">
        <v>432.68</v>
      </c>
      <c r="G3149" s="14">
        <v>18.47</v>
      </c>
      <c r="H3149" s="14">
        <v>12.86</v>
      </c>
      <c r="I3149" s="14">
        <v>11.16</v>
      </c>
      <c r="J3149" s="14">
        <v>9.83</v>
      </c>
    </row>
    <row r="3150" spans="1:10" x14ac:dyDescent="0.25">
      <c r="A3150" s="12" t="s">
        <v>19</v>
      </c>
      <c r="B3150" s="13" t="s">
        <v>1285</v>
      </c>
      <c r="C3150" s="14" t="s">
        <v>1286</v>
      </c>
      <c r="D3150" s="14" t="s">
        <v>25</v>
      </c>
      <c r="E3150" s="14">
        <v>149</v>
      </c>
      <c r="F3150" s="14">
        <v>108.35</v>
      </c>
      <c r="G3150" s="14">
        <v>4.62</v>
      </c>
      <c r="H3150" s="14">
        <v>3.22</v>
      </c>
      <c r="I3150" s="14">
        <v>2.79</v>
      </c>
      <c r="J3150" s="14">
        <v>2.46</v>
      </c>
    </row>
    <row r="3151" spans="1:10" x14ac:dyDescent="0.25">
      <c r="A3151" s="12" t="s">
        <v>19</v>
      </c>
      <c r="B3151" s="13" t="s">
        <v>1287</v>
      </c>
      <c r="C3151" s="14" t="s">
        <v>1288</v>
      </c>
      <c r="D3151" s="14" t="s">
        <v>25</v>
      </c>
      <c r="E3151" s="14">
        <v>525</v>
      </c>
      <c r="F3151" s="14">
        <v>381.78</v>
      </c>
      <c r="G3151" s="14">
        <v>16.29</v>
      </c>
      <c r="H3151" s="14">
        <v>11.35</v>
      </c>
      <c r="I3151" s="14">
        <v>9.85</v>
      </c>
      <c r="J3151" s="14">
        <v>8.67</v>
      </c>
    </row>
    <row r="3152" spans="1:10" x14ac:dyDescent="0.25">
      <c r="A3152" s="12" t="s">
        <v>19</v>
      </c>
      <c r="B3152" s="13" t="s">
        <v>1289</v>
      </c>
      <c r="C3152" s="14" t="s">
        <v>1290</v>
      </c>
      <c r="D3152" s="14" t="s">
        <v>25</v>
      </c>
      <c r="E3152" s="14">
        <v>195</v>
      </c>
      <c r="F3152" s="14">
        <v>141.80000000000001</v>
      </c>
      <c r="G3152" s="14">
        <v>6.05</v>
      </c>
      <c r="H3152" s="14">
        <v>4.21</v>
      </c>
      <c r="I3152" s="14">
        <v>3.66</v>
      </c>
      <c r="J3152" s="14">
        <v>3.22</v>
      </c>
    </row>
    <row r="3153" spans="1:10" x14ac:dyDescent="0.25">
      <c r="A3153" s="12" t="s">
        <v>19</v>
      </c>
      <c r="B3153" s="13" t="s">
        <v>433</v>
      </c>
      <c r="C3153" s="14" t="s">
        <v>434</v>
      </c>
      <c r="D3153" s="14" t="s">
        <v>22</v>
      </c>
      <c r="E3153" s="14">
        <v>125</v>
      </c>
      <c r="F3153" s="14">
        <v>125</v>
      </c>
      <c r="G3153" s="14">
        <v>5.34</v>
      </c>
      <c r="H3153" s="14">
        <v>3.71</v>
      </c>
      <c r="I3153" s="14">
        <v>3.22</v>
      </c>
      <c r="J3153" s="14">
        <v>2.84</v>
      </c>
    </row>
    <row r="3154" spans="1:10" x14ac:dyDescent="0.25">
      <c r="A3154" s="12" t="s">
        <v>19</v>
      </c>
      <c r="B3154" s="13" t="s">
        <v>1291</v>
      </c>
      <c r="C3154" s="14" t="s">
        <v>1292</v>
      </c>
      <c r="D3154" s="14" t="s">
        <v>25</v>
      </c>
      <c r="E3154" s="14">
        <v>245</v>
      </c>
      <c r="F3154" s="14">
        <v>178.16</v>
      </c>
      <c r="G3154" s="14">
        <v>7.6</v>
      </c>
      <c r="H3154" s="14">
        <v>5.29</v>
      </c>
      <c r="I3154" s="14">
        <v>4.59</v>
      </c>
      <c r="J3154" s="14">
        <v>4.05</v>
      </c>
    </row>
    <row r="3155" spans="1:10" x14ac:dyDescent="0.25">
      <c r="A3155" s="12" t="s">
        <v>19</v>
      </c>
      <c r="B3155" s="13" t="s">
        <v>1187</v>
      </c>
      <c r="C3155" s="14" t="s">
        <v>1188</v>
      </c>
      <c r="D3155" s="14" t="s">
        <v>34</v>
      </c>
      <c r="E3155" s="14">
        <v>365</v>
      </c>
      <c r="F3155" s="14">
        <v>0</v>
      </c>
      <c r="G3155" s="14">
        <v>0</v>
      </c>
      <c r="H3155" s="14">
        <v>0</v>
      </c>
      <c r="I3155" s="14">
        <v>0</v>
      </c>
      <c r="J3155" s="14">
        <v>0</v>
      </c>
    </row>
    <row r="3156" spans="1:10" x14ac:dyDescent="0.25">
      <c r="A3156" s="12" t="s">
        <v>15</v>
      </c>
      <c r="B3156" s="13" t="s">
        <v>1293</v>
      </c>
      <c r="C3156" s="14" t="s">
        <v>1294</v>
      </c>
      <c r="D3156" s="14" t="s">
        <v>1144</v>
      </c>
      <c r="E3156" s="14">
        <v>1139</v>
      </c>
      <c r="F3156" s="14">
        <v>862.79</v>
      </c>
      <c r="G3156" s="14">
        <v>36.82</v>
      </c>
      <c r="H3156" s="14">
        <v>25.64</v>
      </c>
      <c r="I3156" s="14">
        <v>22.25</v>
      </c>
      <c r="J3156" s="14">
        <v>19.59</v>
      </c>
    </row>
    <row r="3157" spans="1:10" x14ac:dyDescent="0.25">
      <c r="A3157" s="12" t="s">
        <v>19</v>
      </c>
      <c r="B3157" s="13" t="s">
        <v>209</v>
      </c>
      <c r="C3157" s="14" t="s">
        <v>210</v>
      </c>
      <c r="D3157" s="14" t="s">
        <v>25</v>
      </c>
      <c r="E3157" s="14">
        <v>565</v>
      </c>
      <c r="F3157" s="14">
        <v>273.91000000000003</v>
      </c>
      <c r="G3157" s="14">
        <v>11.69</v>
      </c>
      <c r="H3157" s="14">
        <v>8.14</v>
      </c>
      <c r="I3157" s="14">
        <v>7.06</v>
      </c>
      <c r="J3157" s="14">
        <v>6.22</v>
      </c>
    </row>
    <row r="3158" spans="1:10" x14ac:dyDescent="0.25">
      <c r="A3158" s="12" t="s">
        <v>19</v>
      </c>
      <c r="B3158" s="13" t="s">
        <v>211</v>
      </c>
      <c r="C3158" s="14" t="s">
        <v>212</v>
      </c>
      <c r="D3158" s="14" t="s">
        <v>25</v>
      </c>
      <c r="E3158" s="14">
        <v>289</v>
      </c>
      <c r="F3158" s="14">
        <v>140.11000000000001</v>
      </c>
      <c r="G3158" s="14">
        <v>5.98</v>
      </c>
      <c r="H3158" s="14">
        <v>4.16</v>
      </c>
      <c r="I3158" s="14">
        <v>3.61</v>
      </c>
      <c r="J3158" s="14">
        <v>3.18</v>
      </c>
    </row>
    <row r="3159" spans="1:10" x14ac:dyDescent="0.25">
      <c r="A3159" s="12" t="s">
        <v>19</v>
      </c>
      <c r="B3159" s="13" t="s">
        <v>213</v>
      </c>
      <c r="C3159" s="14" t="s">
        <v>214</v>
      </c>
      <c r="D3159" s="14" t="s">
        <v>25</v>
      </c>
      <c r="E3159" s="14">
        <v>305</v>
      </c>
      <c r="F3159" s="14">
        <v>147.86000000000001</v>
      </c>
      <c r="G3159" s="14">
        <v>6.31</v>
      </c>
      <c r="H3159" s="14">
        <v>4.3899999999999997</v>
      </c>
      <c r="I3159" s="14">
        <v>3.81</v>
      </c>
      <c r="J3159" s="14">
        <v>3.36</v>
      </c>
    </row>
    <row r="3160" spans="1:10" x14ac:dyDescent="0.25">
      <c r="A3160" s="12" t="s">
        <v>19</v>
      </c>
      <c r="B3160" s="13" t="s">
        <v>181</v>
      </c>
      <c r="C3160" s="14" t="s">
        <v>182</v>
      </c>
      <c r="D3160" s="14" t="s">
        <v>25</v>
      </c>
      <c r="E3160" s="14">
        <v>89</v>
      </c>
      <c r="F3160" s="14">
        <v>43.15</v>
      </c>
      <c r="G3160" s="14">
        <v>1.8399999999999999</v>
      </c>
      <c r="H3160" s="14">
        <v>1.28</v>
      </c>
      <c r="I3160" s="14">
        <v>1.1100000000000001</v>
      </c>
      <c r="J3160" s="14">
        <v>0.98</v>
      </c>
    </row>
    <row r="3161" spans="1:10" x14ac:dyDescent="0.25">
      <c r="A3161" s="12" t="s">
        <v>19</v>
      </c>
      <c r="B3161" s="13" t="s">
        <v>215</v>
      </c>
      <c r="C3161" s="14" t="s">
        <v>216</v>
      </c>
      <c r="D3161" s="14" t="s">
        <v>25</v>
      </c>
      <c r="E3161" s="14">
        <v>385</v>
      </c>
      <c r="F3161" s="14">
        <v>186.65</v>
      </c>
      <c r="G3161" s="14">
        <v>7.97</v>
      </c>
      <c r="H3161" s="14">
        <v>5.55</v>
      </c>
      <c r="I3161" s="14">
        <v>4.8100000000000005</v>
      </c>
      <c r="J3161" s="14">
        <v>4.24</v>
      </c>
    </row>
    <row r="3162" spans="1:10" x14ac:dyDescent="0.25">
      <c r="A3162" s="12" t="s">
        <v>19</v>
      </c>
      <c r="B3162" s="13" t="s">
        <v>1295</v>
      </c>
      <c r="C3162" s="14" t="s">
        <v>1296</v>
      </c>
      <c r="D3162" s="14" t="s">
        <v>25</v>
      </c>
      <c r="E3162" s="14">
        <v>595</v>
      </c>
      <c r="F3162" s="14">
        <v>432.68</v>
      </c>
      <c r="G3162" s="14">
        <v>18.47</v>
      </c>
      <c r="H3162" s="14">
        <v>12.86</v>
      </c>
      <c r="I3162" s="14">
        <v>11.16</v>
      </c>
      <c r="J3162" s="14">
        <v>9.83</v>
      </c>
    </row>
    <row r="3163" spans="1:10" x14ac:dyDescent="0.25">
      <c r="A3163" s="12" t="s">
        <v>19</v>
      </c>
      <c r="B3163" s="13" t="s">
        <v>95</v>
      </c>
      <c r="C3163" s="14" t="s">
        <v>96</v>
      </c>
      <c r="D3163" s="14" t="s">
        <v>97</v>
      </c>
      <c r="E3163" s="14">
        <v>350</v>
      </c>
      <c r="F3163" s="14">
        <v>350</v>
      </c>
      <c r="G3163" s="14">
        <v>14.94</v>
      </c>
      <c r="H3163" s="14">
        <v>10.4</v>
      </c>
      <c r="I3163" s="14">
        <v>9.0299999999999994</v>
      </c>
      <c r="J3163" s="14">
        <v>7.95</v>
      </c>
    </row>
    <row r="3164" spans="1:10" x14ac:dyDescent="0.25">
      <c r="A3164" s="12" t="s">
        <v>19</v>
      </c>
      <c r="B3164" s="13" t="s">
        <v>431</v>
      </c>
      <c r="C3164" s="14" t="s">
        <v>432</v>
      </c>
      <c r="D3164" s="14" t="s">
        <v>22</v>
      </c>
      <c r="E3164" s="14">
        <v>185</v>
      </c>
      <c r="F3164" s="14">
        <v>185</v>
      </c>
      <c r="G3164" s="14">
        <v>7.9</v>
      </c>
      <c r="H3164" s="14">
        <v>5.5</v>
      </c>
      <c r="I3164" s="14">
        <v>4.7699999999999996</v>
      </c>
      <c r="J3164" s="14">
        <v>4.2</v>
      </c>
    </row>
    <row r="3165" spans="1:10" x14ac:dyDescent="0.25">
      <c r="A3165" s="12" t="s">
        <v>19</v>
      </c>
      <c r="B3165" s="13" t="s">
        <v>433</v>
      </c>
      <c r="C3165" s="14" t="s">
        <v>434</v>
      </c>
      <c r="D3165" s="14" t="s">
        <v>22</v>
      </c>
      <c r="E3165" s="14">
        <v>125</v>
      </c>
      <c r="F3165" s="14">
        <v>125</v>
      </c>
      <c r="G3165" s="14">
        <v>5.34</v>
      </c>
      <c r="H3165" s="14">
        <v>3.71</v>
      </c>
      <c r="I3165" s="14">
        <v>3.22</v>
      </c>
      <c r="J3165" s="14">
        <v>2.84</v>
      </c>
    </row>
    <row r="3166" spans="1:10" x14ac:dyDescent="0.25">
      <c r="A3166" s="12" t="s">
        <v>19</v>
      </c>
      <c r="B3166" s="13" t="s">
        <v>1187</v>
      </c>
      <c r="C3166" s="14" t="s">
        <v>1188</v>
      </c>
      <c r="D3166" s="14" t="s">
        <v>34</v>
      </c>
      <c r="E3166" s="14">
        <v>365</v>
      </c>
      <c r="F3166" s="14">
        <v>0</v>
      </c>
      <c r="G3166" s="14">
        <v>0</v>
      </c>
      <c r="H3166" s="14">
        <v>0</v>
      </c>
      <c r="I3166" s="14">
        <v>0</v>
      </c>
      <c r="J3166" s="14">
        <v>0</v>
      </c>
    </row>
    <row r="3167" spans="1:10" x14ac:dyDescent="0.25">
      <c r="A3167" s="12" t="s">
        <v>19</v>
      </c>
      <c r="B3167" s="13" t="s">
        <v>1297</v>
      </c>
      <c r="C3167" s="14" t="s">
        <v>1298</v>
      </c>
      <c r="D3167" s="14" t="s">
        <v>154</v>
      </c>
      <c r="E3167" s="14">
        <v>106</v>
      </c>
      <c r="F3167" s="14">
        <v>106</v>
      </c>
      <c r="G3167" s="14">
        <v>4.96</v>
      </c>
      <c r="H3167" s="14">
        <v>3.33</v>
      </c>
      <c r="I3167" s="14">
        <v>2.75</v>
      </c>
      <c r="J3167" s="14">
        <v>2.4699999999999998</v>
      </c>
    </row>
    <row r="3168" spans="1:10" x14ac:dyDescent="0.25">
      <c r="A3168" s="12" t="s">
        <v>19</v>
      </c>
      <c r="B3168" s="13" t="s">
        <v>1299</v>
      </c>
      <c r="C3168" s="14" t="s">
        <v>1300</v>
      </c>
      <c r="D3168" s="14" t="s">
        <v>154</v>
      </c>
      <c r="E3168" s="14">
        <v>200</v>
      </c>
      <c r="F3168" s="14">
        <v>200</v>
      </c>
      <c r="G3168" s="14">
        <v>9.36</v>
      </c>
      <c r="H3168" s="14">
        <v>6.29</v>
      </c>
      <c r="I3168" s="14">
        <v>5.19</v>
      </c>
      <c r="J3168" s="14">
        <v>4.67</v>
      </c>
    </row>
    <row r="3169" spans="1:10" x14ac:dyDescent="0.25">
      <c r="A3169" s="12" t="s">
        <v>19</v>
      </c>
      <c r="B3169" s="13" t="s">
        <v>1301</v>
      </c>
      <c r="C3169" s="14" t="s">
        <v>1302</v>
      </c>
      <c r="D3169" s="14" t="s">
        <v>154</v>
      </c>
      <c r="E3169" s="14">
        <v>284</v>
      </c>
      <c r="F3169" s="14">
        <v>284</v>
      </c>
      <c r="G3169" s="14">
        <v>13.3</v>
      </c>
      <c r="H3169" s="14">
        <v>8.93</v>
      </c>
      <c r="I3169" s="14">
        <v>7.37</v>
      </c>
      <c r="J3169" s="14">
        <v>6.63</v>
      </c>
    </row>
    <row r="3170" spans="1:10" x14ac:dyDescent="0.25">
      <c r="A3170" s="12" t="s">
        <v>15</v>
      </c>
      <c r="B3170" s="13" t="s">
        <v>1303</v>
      </c>
      <c r="C3170" s="14" t="s">
        <v>1304</v>
      </c>
      <c r="D3170" s="14" t="s">
        <v>18</v>
      </c>
      <c r="E3170" s="14">
        <v>1239</v>
      </c>
      <c r="F3170" s="14">
        <v>938.54</v>
      </c>
      <c r="G3170" s="14">
        <v>40.06</v>
      </c>
      <c r="H3170" s="14">
        <v>27.89</v>
      </c>
      <c r="I3170" s="14">
        <v>24.2</v>
      </c>
      <c r="J3170" s="14">
        <v>21.31</v>
      </c>
    </row>
    <row r="3171" spans="1:10" x14ac:dyDescent="0.25">
      <c r="A3171" s="12" t="s">
        <v>19</v>
      </c>
      <c r="B3171" s="13" t="s">
        <v>209</v>
      </c>
      <c r="C3171" s="14" t="s">
        <v>210</v>
      </c>
      <c r="D3171" s="14" t="s">
        <v>25</v>
      </c>
      <c r="E3171" s="14">
        <v>565</v>
      </c>
      <c r="F3171" s="14">
        <v>273.91000000000003</v>
      </c>
      <c r="G3171" s="14">
        <v>11.69</v>
      </c>
      <c r="H3171" s="14">
        <v>8.14</v>
      </c>
      <c r="I3171" s="14">
        <v>7.06</v>
      </c>
      <c r="J3171" s="14">
        <v>6.22</v>
      </c>
    </row>
    <row r="3172" spans="1:10" x14ac:dyDescent="0.25">
      <c r="A3172" s="12" t="s">
        <v>19</v>
      </c>
      <c r="B3172" s="13" t="s">
        <v>211</v>
      </c>
      <c r="C3172" s="14" t="s">
        <v>212</v>
      </c>
      <c r="D3172" s="14" t="s">
        <v>25</v>
      </c>
      <c r="E3172" s="14">
        <v>289</v>
      </c>
      <c r="F3172" s="14">
        <v>140.11000000000001</v>
      </c>
      <c r="G3172" s="14">
        <v>5.98</v>
      </c>
      <c r="H3172" s="14">
        <v>4.16</v>
      </c>
      <c r="I3172" s="14">
        <v>3.61</v>
      </c>
      <c r="J3172" s="14">
        <v>3.18</v>
      </c>
    </row>
    <row r="3173" spans="1:10" x14ac:dyDescent="0.25">
      <c r="A3173" s="12" t="s">
        <v>19</v>
      </c>
      <c r="B3173" s="13" t="s">
        <v>213</v>
      </c>
      <c r="C3173" s="14" t="s">
        <v>214</v>
      </c>
      <c r="D3173" s="14" t="s">
        <v>25</v>
      </c>
      <c r="E3173" s="14">
        <v>305</v>
      </c>
      <c r="F3173" s="14">
        <v>147.86000000000001</v>
      </c>
      <c r="G3173" s="14">
        <v>6.31</v>
      </c>
      <c r="H3173" s="14">
        <v>4.3899999999999997</v>
      </c>
      <c r="I3173" s="14">
        <v>3.81</v>
      </c>
      <c r="J3173" s="14">
        <v>3.36</v>
      </c>
    </row>
    <row r="3174" spans="1:10" x14ac:dyDescent="0.25">
      <c r="A3174" s="12" t="s">
        <v>19</v>
      </c>
      <c r="B3174" s="13" t="s">
        <v>181</v>
      </c>
      <c r="C3174" s="14" t="s">
        <v>182</v>
      </c>
      <c r="D3174" s="14" t="s">
        <v>25</v>
      </c>
      <c r="E3174" s="14">
        <v>89</v>
      </c>
      <c r="F3174" s="14">
        <v>43.15</v>
      </c>
      <c r="G3174" s="14">
        <v>1.8399999999999999</v>
      </c>
      <c r="H3174" s="14">
        <v>1.28</v>
      </c>
      <c r="I3174" s="14">
        <v>1.1100000000000001</v>
      </c>
      <c r="J3174" s="14">
        <v>0.98</v>
      </c>
    </row>
    <row r="3175" spans="1:10" x14ac:dyDescent="0.25">
      <c r="A3175" s="12" t="s">
        <v>19</v>
      </c>
      <c r="B3175" s="13" t="s">
        <v>223</v>
      </c>
      <c r="C3175" s="14" t="s">
        <v>224</v>
      </c>
      <c r="D3175" s="14" t="s">
        <v>25</v>
      </c>
      <c r="E3175" s="14">
        <v>115</v>
      </c>
      <c r="F3175" s="14">
        <v>55.75</v>
      </c>
      <c r="G3175" s="14">
        <v>2.38</v>
      </c>
      <c r="H3175" s="14">
        <v>1.6600000000000001</v>
      </c>
      <c r="I3175" s="14">
        <v>1.44</v>
      </c>
      <c r="J3175" s="14">
        <v>1.27</v>
      </c>
    </row>
    <row r="3176" spans="1:10" x14ac:dyDescent="0.25">
      <c r="A3176" s="12" t="s">
        <v>19</v>
      </c>
      <c r="B3176" s="13" t="s">
        <v>177</v>
      </c>
      <c r="C3176" s="14" t="s">
        <v>178</v>
      </c>
      <c r="D3176" s="14" t="s">
        <v>22</v>
      </c>
      <c r="E3176" s="14">
        <v>425</v>
      </c>
      <c r="F3176" s="14">
        <v>425</v>
      </c>
      <c r="G3176" s="14">
        <v>18.14</v>
      </c>
      <c r="H3176" s="14">
        <v>12.63</v>
      </c>
      <c r="I3176" s="14">
        <v>10.96</v>
      </c>
      <c r="J3176" s="14">
        <v>9.65</v>
      </c>
    </row>
    <row r="3177" spans="1:10" x14ac:dyDescent="0.25">
      <c r="A3177" s="12" t="s">
        <v>19</v>
      </c>
      <c r="B3177" s="13" t="s">
        <v>32</v>
      </c>
      <c r="C3177" s="14" t="s">
        <v>33</v>
      </c>
      <c r="D3177" s="14" t="s">
        <v>34</v>
      </c>
      <c r="E3177" s="14">
        <v>485</v>
      </c>
      <c r="F3177" s="14">
        <v>0</v>
      </c>
      <c r="G3177" s="14">
        <v>0</v>
      </c>
      <c r="H3177" s="14">
        <v>0</v>
      </c>
      <c r="I3177" s="14">
        <v>0</v>
      </c>
      <c r="J3177" s="14">
        <v>0</v>
      </c>
    </row>
    <row r="3178" spans="1:10" x14ac:dyDescent="0.25">
      <c r="A3178" s="12" t="s">
        <v>19</v>
      </c>
      <c r="B3178" s="13" t="s">
        <v>1305</v>
      </c>
      <c r="C3178" s="14" t="s">
        <v>1306</v>
      </c>
      <c r="D3178" s="14" t="s">
        <v>154</v>
      </c>
      <c r="E3178" s="14">
        <v>122</v>
      </c>
      <c r="F3178" s="14">
        <v>122</v>
      </c>
      <c r="G3178" s="14">
        <v>5.71</v>
      </c>
      <c r="H3178" s="14">
        <v>3.84</v>
      </c>
      <c r="I3178" s="14">
        <v>3.17</v>
      </c>
      <c r="J3178" s="14">
        <v>2.85</v>
      </c>
    </row>
    <row r="3179" spans="1:10" x14ac:dyDescent="0.25">
      <c r="A3179" s="12" t="s">
        <v>19</v>
      </c>
      <c r="B3179" s="13" t="s">
        <v>1307</v>
      </c>
      <c r="C3179" s="14" t="s">
        <v>1308</v>
      </c>
      <c r="D3179" s="14" t="s">
        <v>154</v>
      </c>
      <c r="E3179" s="14">
        <v>187</v>
      </c>
      <c r="F3179" s="14">
        <v>187</v>
      </c>
      <c r="G3179" s="14">
        <v>8.76</v>
      </c>
      <c r="H3179" s="14">
        <v>5.88</v>
      </c>
      <c r="I3179" s="14">
        <v>4.8499999999999996</v>
      </c>
      <c r="J3179" s="14">
        <v>4.3600000000000003</v>
      </c>
    </row>
    <row r="3180" spans="1:10" x14ac:dyDescent="0.25">
      <c r="A3180" s="12" t="s">
        <v>19</v>
      </c>
      <c r="B3180" s="13" t="s">
        <v>1309</v>
      </c>
      <c r="C3180" s="14" t="s">
        <v>1310</v>
      </c>
      <c r="D3180" s="14" t="s">
        <v>154</v>
      </c>
      <c r="E3180" s="14">
        <v>307</v>
      </c>
      <c r="F3180" s="14">
        <v>307</v>
      </c>
      <c r="G3180" s="14">
        <v>14.37</v>
      </c>
      <c r="H3180" s="14">
        <v>9.65</v>
      </c>
      <c r="I3180" s="14">
        <v>7.97</v>
      </c>
      <c r="J3180" s="14">
        <v>7.17</v>
      </c>
    </row>
    <row r="3181" spans="1:10" x14ac:dyDescent="0.25">
      <c r="A3181" s="12" t="s">
        <v>15</v>
      </c>
      <c r="B3181" s="13" t="s">
        <v>1311</v>
      </c>
      <c r="C3181" s="14" t="s">
        <v>1312</v>
      </c>
      <c r="D3181" s="14" t="s">
        <v>1144</v>
      </c>
      <c r="E3181" s="14">
        <v>4665</v>
      </c>
      <c r="F3181" s="14">
        <v>3533.74</v>
      </c>
      <c r="G3181" s="14">
        <v>150.82</v>
      </c>
      <c r="H3181" s="14">
        <v>105.02</v>
      </c>
      <c r="I3181" s="14">
        <v>91.14</v>
      </c>
      <c r="J3181" s="14">
        <v>80.25</v>
      </c>
    </row>
    <row r="3182" spans="1:10" x14ac:dyDescent="0.25">
      <c r="A3182" s="12" t="s">
        <v>19</v>
      </c>
      <c r="B3182" s="13" t="s">
        <v>55</v>
      </c>
      <c r="C3182" s="14" t="s">
        <v>56</v>
      </c>
      <c r="D3182" s="14" t="s">
        <v>25</v>
      </c>
      <c r="E3182" s="14">
        <v>4435</v>
      </c>
      <c r="F3182" s="14">
        <v>1926.12</v>
      </c>
      <c r="G3182" s="14">
        <v>82.21</v>
      </c>
      <c r="H3182" s="14">
        <v>57.24</v>
      </c>
      <c r="I3182" s="14">
        <v>49.67</v>
      </c>
      <c r="J3182" s="14">
        <v>43.74</v>
      </c>
    </row>
    <row r="3183" spans="1:10" x14ac:dyDescent="0.25">
      <c r="A3183" s="12" t="s">
        <v>19</v>
      </c>
      <c r="B3183" s="13" t="s">
        <v>57</v>
      </c>
      <c r="C3183" s="14" t="s">
        <v>58</v>
      </c>
      <c r="D3183" s="14" t="s">
        <v>25</v>
      </c>
      <c r="E3183" s="14">
        <v>255</v>
      </c>
      <c r="F3183" s="14">
        <v>110.75</v>
      </c>
      <c r="G3183" s="14">
        <v>4.7300000000000004</v>
      </c>
      <c r="H3183" s="14">
        <v>3.29</v>
      </c>
      <c r="I3183" s="14">
        <v>2.86</v>
      </c>
      <c r="J3183" s="14">
        <v>2.52</v>
      </c>
    </row>
    <row r="3184" spans="1:10" x14ac:dyDescent="0.25">
      <c r="A3184" s="12" t="s">
        <v>19</v>
      </c>
      <c r="B3184" s="13" t="s">
        <v>59</v>
      </c>
      <c r="C3184" s="14" t="s">
        <v>60</v>
      </c>
      <c r="D3184" s="14" t="s">
        <v>25</v>
      </c>
      <c r="E3184" s="14">
        <v>2125</v>
      </c>
      <c r="F3184" s="14">
        <v>922.89</v>
      </c>
      <c r="G3184" s="14">
        <v>39.39</v>
      </c>
      <c r="H3184" s="14">
        <v>27.43</v>
      </c>
      <c r="I3184" s="14">
        <v>23.8</v>
      </c>
      <c r="J3184" s="14">
        <v>20.96</v>
      </c>
    </row>
    <row r="3185" spans="1:10" x14ac:dyDescent="0.25">
      <c r="A3185" s="12" t="s">
        <v>19</v>
      </c>
      <c r="B3185" s="13" t="s">
        <v>295</v>
      </c>
      <c r="C3185" s="14" t="s">
        <v>296</v>
      </c>
      <c r="D3185" s="14" t="s">
        <v>25</v>
      </c>
      <c r="E3185" s="14">
        <v>3979</v>
      </c>
      <c r="F3185" s="14">
        <v>1728.08</v>
      </c>
      <c r="G3185" s="14">
        <v>73.75</v>
      </c>
      <c r="H3185" s="14">
        <v>51.36</v>
      </c>
      <c r="I3185" s="14">
        <v>44.57</v>
      </c>
      <c r="J3185" s="14">
        <v>39.24</v>
      </c>
    </row>
    <row r="3186" spans="1:10" x14ac:dyDescent="0.25">
      <c r="A3186" s="12" t="s">
        <v>19</v>
      </c>
      <c r="B3186" s="13" t="s">
        <v>63</v>
      </c>
      <c r="C3186" s="14" t="s">
        <v>64</v>
      </c>
      <c r="D3186" s="14" t="s">
        <v>25</v>
      </c>
      <c r="E3186" s="14">
        <v>4259</v>
      </c>
      <c r="F3186" s="14">
        <v>1849.68</v>
      </c>
      <c r="G3186" s="14">
        <v>78.94</v>
      </c>
      <c r="H3186" s="14">
        <v>54.97</v>
      </c>
      <c r="I3186" s="14">
        <v>47.7</v>
      </c>
      <c r="J3186" s="14">
        <v>42.01</v>
      </c>
    </row>
    <row r="3187" spans="1:10" x14ac:dyDescent="0.25">
      <c r="A3187" s="12" t="s">
        <v>19</v>
      </c>
      <c r="B3187" s="13" t="s">
        <v>67</v>
      </c>
      <c r="C3187" s="14" t="s">
        <v>68</v>
      </c>
      <c r="D3187" s="14" t="s">
        <v>25</v>
      </c>
      <c r="E3187" s="14">
        <v>1199</v>
      </c>
      <c r="F3187" s="14">
        <v>520.73</v>
      </c>
      <c r="G3187" s="14">
        <v>22.22</v>
      </c>
      <c r="H3187" s="14">
        <v>15.48</v>
      </c>
      <c r="I3187" s="14">
        <v>13.43</v>
      </c>
      <c r="J3187" s="14">
        <v>11.83</v>
      </c>
    </row>
    <row r="3188" spans="1:10" x14ac:dyDescent="0.25">
      <c r="A3188" s="12" t="s">
        <v>19</v>
      </c>
      <c r="B3188" s="13" t="s">
        <v>297</v>
      </c>
      <c r="C3188" s="14" t="s">
        <v>298</v>
      </c>
      <c r="D3188" s="14" t="s">
        <v>25</v>
      </c>
      <c r="E3188" s="14">
        <v>1199</v>
      </c>
      <c r="F3188" s="14">
        <v>520.73</v>
      </c>
      <c r="G3188" s="14">
        <v>22.22</v>
      </c>
      <c r="H3188" s="14">
        <v>15.48</v>
      </c>
      <c r="I3188" s="14">
        <v>13.43</v>
      </c>
      <c r="J3188" s="14">
        <v>11.83</v>
      </c>
    </row>
    <row r="3189" spans="1:10" x14ac:dyDescent="0.25">
      <c r="A3189" s="12" t="s">
        <v>19</v>
      </c>
      <c r="B3189" s="13" t="s">
        <v>301</v>
      </c>
      <c r="C3189" s="14" t="s">
        <v>302</v>
      </c>
      <c r="D3189" s="14" t="s">
        <v>25</v>
      </c>
      <c r="E3189" s="14">
        <v>599</v>
      </c>
      <c r="F3189" s="14">
        <v>260.14999999999998</v>
      </c>
      <c r="G3189" s="14">
        <v>11.1</v>
      </c>
      <c r="H3189" s="14">
        <v>7.73</v>
      </c>
      <c r="I3189" s="14">
        <v>6.71</v>
      </c>
      <c r="J3189" s="14">
        <v>5.91</v>
      </c>
    </row>
    <row r="3190" spans="1:10" x14ac:dyDescent="0.25">
      <c r="A3190" s="12" t="s">
        <v>19</v>
      </c>
      <c r="B3190" s="13" t="s">
        <v>1104</v>
      </c>
      <c r="C3190" s="14" t="s">
        <v>1105</v>
      </c>
      <c r="D3190" s="14" t="s">
        <v>25</v>
      </c>
      <c r="E3190" s="14">
        <v>1659</v>
      </c>
      <c r="F3190" s="14">
        <v>754.02</v>
      </c>
      <c r="G3190" s="14">
        <v>32.18</v>
      </c>
      <c r="H3190" s="14">
        <v>22.41</v>
      </c>
      <c r="I3190" s="14">
        <v>19.45</v>
      </c>
      <c r="J3190" s="14">
        <v>17.12</v>
      </c>
    </row>
    <row r="3191" spans="1:10" x14ac:dyDescent="0.25">
      <c r="A3191" s="12" t="s">
        <v>19</v>
      </c>
      <c r="B3191" s="13" t="s">
        <v>71</v>
      </c>
      <c r="C3191" s="14" t="s">
        <v>72</v>
      </c>
      <c r="D3191" s="14" t="s">
        <v>25</v>
      </c>
      <c r="E3191" s="14">
        <v>275</v>
      </c>
      <c r="F3191" s="14">
        <v>119.43</v>
      </c>
      <c r="G3191" s="14">
        <v>5.0999999999999996</v>
      </c>
      <c r="H3191" s="14">
        <v>3.55</v>
      </c>
      <c r="I3191" s="14">
        <v>3.08</v>
      </c>
      <c r="J3191" s="14">
        <v>2.71</v>
      </c>
    </row>
    <row r="3192" spans="1:10" x14ac:dyDescent="0.25">
      <c r="A3192" s="12" t="s">
        <v>19</v>
      </c>
      <c r="B3192" s="13" t="s">
        <v>1313</v>
      </c>
      <c r="C3192" s="14" t="s">
        <v>1314</v>
      </c>
      <c r="D3192" s="14" t="s">
        <v>25</v>
      </c>
      <c r="E3192" s="14">
        <v>1979</v>
      </c>
      <c r="F3192" s="14">
        <v>1439.13</v>
      </c>
      <c r="G3192" s="14">
        <v>61.42</v>
      </c>
      <c r="H3192" s="14">
        <v>42.77</v>
      </c>
      <c r="I3192" s="14">
        <v>37.119999999999997</v>
      </c>
      <c r="J3192" s="14">
        <v>32.68</v>
      </c>
    </row>
    <row r="3193" spans="1:10" x14ac:dyDescent="0.25">
      <c r="A3193" s="12" t="s">
        <v>19</v>
      </c>
      <c r="B3193" s="13" t="s">
        <v>1315</v>
      </c>
      <c r="C3193" s="14" t="s">
        <v>1316</v>
      </c>
      <c r="D3193" s="14" t="s">
        <v>25</v>
      </c>
      <c r="E3193" s="14">
        <v>2295</v>
      </c>
      <c r="F3193" s="14">
        <v>1668.92</v>
      </c>
      <c r="G3193" s="14">
        <v>71.23</v>
      </c>
      <c r="H3193" s="14">
        <v>49.6</v>
      </c>
      <c r="I3193" s="14">
        <v>43.04</v>
      </c>
      <c r="J3193" s="14">
        <v>37.9</v>
      </c>
    </row>
    <row r="3194" spans="1:10" x14ac:dyDescent="0.25">
      <c r="A3194" s="12" t="s">
        <v>19</v>
      </c>
      <c r="B3194" s="13" t="s">
        <v>77</v>
      </c>
      <c r="C3194" s="14" t="s">
        <v>78</v>
      </c>
      <c r="D3194" s="14" t="s">
        <v>25</v>
      </c>
      <c r="E3194" s="14">
        <v>2295</v>
      </c>
      <c r="F3194" s="14">
        <v>996.72</v>
      </c>
      <c r="G3194" s="14">
        <v>42.54</v>
      </c>
      <c r="H3194" s="14">
        <v>29.62</v>
      </c>
      <c r="I3194" s="14">
        <v>25.71</v>
      </c>
      <c r="J3194" s="14">
        <v>22.64</v>
      </c>
    </row>
    <row r="3195" spans="1:10" x14ac:dyDescent="0.25">
      <c r="A3195" s="12" t="s">
        <v>19</v>
      </c>
      <c r="B3195" s="13" t="s">
        <v>39</v>
      </c>
      <c r="C3195" s="14" t="s">
        <v>40</v>
      </c>
      <c r="D3195" s="14" t="s">
        <v>25</v>
      </c>
      <c r="E3195" s="14">
        <v>385</v>
      </c>
      <c r="F3195" s="14">
        <v>167.21</v>
      </c>
      <c r="G3195" s="14">
        <v>7.14</v>
      </c>
      <c r="H3195" s="14">
        <v>4.97</v>
      </c>
      <c r="I3195" s="14">
        <v>4.3099999999999996</v>
      </c>
      <c r="J3195" s="14">
        <v>3.8</v>
      </c>
    </row>
    <row r="3196" spans="1:10" x14ac:dyDescent="0.25">
      <c r="A3196" s="12" t="s">
        <v>19</v>
      </c>
      <c r="B3196" s="13" t="s">
        <v>181</v>
      </c>
      <c r="C3196" s="14" t="s">
        <v>182</v>
      </c>
      <c r="D3196" s="14" t="s">
        <v>25</v>
      </c>
      <c r="E3196" s="14">
        <v>89</v>
      </c>
      <c r="F3196" s="14">
        <v>43.15</v>
      </c>
      <c r="G3196" s="14">
        <v>1.8399999999999999</v>
      </c>
      <c r="H3196" s="14">
        <v>1.28</v>
      </c>
      <c r="I3196" s="14">
        <v>1.1100000000000001</v>
      </c>
      <c r="J3196" s="14">
        <v>0.98</v>
      </c>
    </row>
    <row r="3197" spans="1:10" x14ac:dyDescent="0.25">
      <c r="A3197" s="12" t="s">
        <v>19</v>
      </c>
      <c r="B3197" s="13" t="s">
        <v>1317</v>
      </c>
      <c r="C3197" s="14" t="s">
        <v>1318</v>
      </c>
      <c r="D3197" s="14" t="s">
        <v>25</v>
      </c>
      <c r="E3197" s="14">
        <v>399</v>
      </c>
      <c r="F3197" s="14">
        <v>290.14999999999998</v>
      </c>
      <c r="G3197" s="14">
        <v>12.38</v>
      </c>
      <c r="H3197" s="14">
        <v>8.6199999999999992</v>
      </c>
      <c r="I3197" s="14">
        <v>7.48</v>
      </c>
      <c r="J3197" s="14">
        <v>6.59</v>
      </c>
    </row>
    <row r="3198" spans="1:10" x14ac:dyDescent="0.25">
      <c r="A3198" s="12" t="s">
        <v>19</v>
      </c>
      <c r="B3198" s="13" t="s">
        <v>1319</v>
      </c>
      <c r="C3198" s="14" t="s">
        <v>1320</v>
      </c>
      <c r="D3198" s="14" t="s">
        <v>25</v>
      </c>
      <c r="E3198" s="14">
        <v>589</v>
      </c>
      <c r="F3198" s="14">
        <v>428.32</v>
      </c>
      <c r="G3198" s="14">
        <v>18.28</v>
      </c>
      <c r="H3198" s="14">
        <v>12.73</v>
      </c>
      <c r="I3198" s="14">
        <v>11.05</v>
      </c>
      <c r="J3198" s="14">
        <v>9.73</v>
      </c>
    </row>
    <row r="3199" spans="1:10" x14ac:dyDescent="0.25">
      <c r="A3199" s="12" t="s">
        <v>19</v>
      </c>
      <c r="B3199" s="13" t="s">
        <v>1321</v>
      </c>
      <c r="C3199" s="14" t="s">
        <v>1322</v>
      </c>
      <c r="D3199" s="14" t="s">
        <v>25</v>
      </c>
      <c r="E3199" s="14">
        <v>1815</v>
      </c>
      <c r="F3199" s="14">
        <v>1319.87</v>
      </c>
      <c r="G3199" s="14">
        <v>56.33</v>
      </c>
      <c r="H3199" s="14">
        <v>39.229999999999997</v>
      </c>
      <c r="I3199" s="14">
        <v>34.04</v>
      </c>
      <c r="J3199" s="14">
        <v>29.97</v>
      </c>
    </row>
    <row r="3200" spans="1:10" x14ac:dyDescent="0.25">
      <c r="A3200" s="12" t="s">
        <v>19</v>
      </c>
      <c r="B3200" s="13" t="s">
        <v>1323</v>
      </c>
      <c r="C3200" s="14" t="s">
        <v>1324</v>
      </c>
      <c r="D3200" s="14" t="s">
        <v>25</v>
      </c>
      <c r="E3200" s="14">
        <v>429</v>
      </c>
      <c r="F3200" s="14">
        <v>311.97000000000003</v>
      </c>
      <c r="G3200" s="14">
        <v>13.31</v>
      </c>
      <c r="H3200" s="14">
        <v>9.27</v>
      </c>
      <c r="I3200" s="14">
        <v>8.0500000000000007</v>
      </c>
      <c r="J3200" s="14">
        <v>7.08</v>
      </c>
    </row>
    <row r="3201" spans="1:10" x14ac:dyDescent="0.25">
      <c r="A3201" s="12" t="s">
        <v>19</v>
      </c>
      <c r="B3201" s="13" t="s">
        <v>431</v>
      </c>
      <c r="C3201" s="14" t="s">
        <v>432</v>
      </c>
      <c r="D3201" s="14" t="s">
        <v>22</v>
      </c>
      <c r="E3201" s="14">
        <v>185</v>
      </c>
      <c r="F3201" s="14">
        <v>185</v>
      </c>
      <c r="G3201" s="14">
        <v>7.9</v>
      </c>
      <c r="H3201" s="14">
        <v>5.5</v>
      </c>
      <c r="I3201" s="14">
        <v>4.7699999999999996</v>
      </c>
      <c r="J3201" s="14">
        <v>4.2</v>
      </c>
    </row>
    <row r="3202" spans="1:10" x14ac:dyDescent="0.25">
      <c r="A3202" s="12" t="s">
        <v>19</v>
      </c>
      <c r="B3202" s="13" t="s">
        <v>433</v>
      </c>
      <c r="C3202" s="14" t="s">
        <v>434</v>
      </c>
      <c r="D3202" s="14" t="s">
        <v>22</v>
      </c>
      <c r="E3202" s="14">
        <v>125</v>
      </c>
      <c r="F3202" s="14">
        <v>125</v>
      </c>
      <c r="G3202" s="14">
        <v>5.34</v>
      </c>
      <c r="H3202" s="14">
        <v>3.71</v>
      </c>
      <c r="I3202" s="14">
        <v>3.22</v>
      </c>
      <c r="J3202" s="14">
        <v>2.84</v>
      </c>
    </row>
    <row r="3203" spans="1:10" x14ac:dyDescent="0.25">
      <c r="A3203" s="12" t="s">
        <v>19</v>
      </c>
      <c r="B3203" s="13" t="s">
        <v>32</v>
      </c>
      <c r="C3203" s="14" t="s">
        <v>33</v>
      </c>
      <c r="D3203" s="14" t="s">
        <v>34</v>
      </c>
      <c r="E3203" s="14">
        <v>485</v>
      </c>
      <c r="F3203" s="14">
        <v>0</v>
      </c>
      <c r="G3203" s="14">
        <v>0</v>
      </c>
      <c r="H3203" s="14">
        <v>0</v>
      </c>
      <c r="I3203" s="14">
        <v>0</v>
      </c>
      <c r="J3203" s="14">
        <v>0</v>
      </c>
    </row>
    <row r="3204" spans="1:10" x14ac:dyDescent="0.25">
      <c r="A3204" s="12" t="s">
        <v>15</v>
      </c>
      <c r="B3204" s="13" t="s">
        <v>1325</v>
      </c>
      <c r="C3204" s="14" t="s">
        <v>1326</v>
      </c>
      <c r="D3204" s="14" t="s">
        <v>1327</v>
      </c>
      <c r="E3204" s="14">
        <v>74995</v>
      </c>
      <c r="F3204" s="14">
        <v>74230.05</v>
      </c>
      <c r="G3204" s="14">
        <v>3475.45</v>
      </c>
      <c r="H3204" s="14">
        <v>2333.79</v>
      </c>
      <c r="I3204" s="14">
        <v>1927.01</v>
      </c>
      <c r="J3204" s="14">
        <v>1732.53</v>
      </c>
    </row>
    <row r="3205" spans="1:10" x14ac:dyDescent="0.25">
      <c r="A3205" s="12" t="s">
        <v>19</v>
      </c>
      <c r="B3205" s="13" t="s">
        <v>1328</v>
      </c>
      <c r="C3205" s="14" t="s">
        <v>1329</v>
      </c>
      <c r="D3205" s="14" t="s">
        <v>25</v>
      </c>
      <c r="E3205" s="14">
        <v>3500</v>
      </c>
      <c r="F3205" s="14">
        <v>3464.3</v>
      </c>
      <c r="G3205" s="14">
        <v>162.19999999999999</v>
      </c>
      <c r="H3205" s="14">
        <v>108.92</v>
      </c>
      <c r="I3205" s="14">
        <v>89.93</v>
      </c>
      <c r="J3205" s="14">
        <v>80.86</v>
      </c>
    </row>
    <row r="3206" spans="1:10" x14ac:dyDescent="0.25">
      <c r="A3206" s="12" t="s">
        <v>19</v>
      </c>
      <c r="B3206" s="13" t="s">
        <v>1330</v>
      </c>
      <c r="C3206" s="14" t="s">
        <v>1331</v>
      </c>
      <c r="D3206" s="14" t="s">
        <v>25</v>
      </c>
      <c r="E3206" s="14">
        <v>995</v>
      </c>
      <c r="F3206" s="14">
        <v>984.85</v>
      </c>
      <c r="G3206" s="14">
        <v>46.11</v>
      </c>
      <c r="H3206" s="14">
        <v>30.96</v>
      </c>
      <c r="I3206" s="14">
        <v>25.57</v>
      </c>
      <c r="J3206" s="14">
        <v>22.99</v>
      </c>
    </row>
    <row r="3207" spans="1:10" x14ac:dyDescent="0.25">
      <c r="A3207" s="12" t="s">
        <v>19</v>
      </c>
      <c r="B3207" s="13" t="s">
        <v>1332</v>
      </c>
      <c r="C3207" s="14" t="s">
        <v>1333</v>
      </c>
      <c r="D3207" s="14" t="s">
        <v>25</v>
      </c>
      <c r="E3207" s="14">
        <v>795</v>
      </c>
      <c r="F3207" s="14">
        <v>786.89</v>
      </c>
      <c r="G3207" s="14">
        <v>36.840000000000003</v>
      </c>
      <c r="H3207" s="14">
        <v>24.74</v>
      </c>
      <c r="I3207" s="14">
        <v>20.43</v>
      </c>
      <c r="J3207" s="14">
        <v>18.37</v>
      </c>
    </row>
    <row r="3208" spans="1:10" x14ac:dyDescent="0.25">
      <c r="A3208" s="12" t="s">
        <v>19</v>
      </c>
      <c r="B3208" s="13" t="s">
        <v>1334</v>
      </c>
      <c r="C3208" s="14" t="s">
        <v>1335</v>
      </c>
      <c r="D3208" s="14" t="s">
        <v>25</v>
      </c>
      <c r="E3208" s="14">
        <v>199</v>
      </c>
      <c r="F3208" s="14">
        <v>199</v>
      </c>
      <c r="G3208" s="14">
        <v>9.32</v>
      </c>
      <c r="H3208" s="14">
        <v>6.26</v>
      </c>
      <c r="I3208" s="14">
        <v>5.17</v>
      </c>
      <c r="J3208" s="14">
        <v>4.6399999999999997</v>
      </c>
    </row>
    <row r="3209" spans="1:10" x14ac:dyDescent="0.25">
      <c r="A3209" s="12" t="s">
        <v>19</v>
      </c>
      <c r="B3209" s="13" t="s">
        <v>1336</v>
      </c>
      <c r="C3209" s="14" t="s">
        <v>1337</v>
      </c>
      <c r="D3209" s="14" t="s">
        <v>25</v>
      </c>
      <c r="E3209" s="14">
        <v>129</v>
      </c>
      <c r="F3209" s="14">
        <v>129</v>
      </c>
      <c r="G3209" s="14">
        <v>6.04</v>
      </c>
      <c r="H3209" s="14">
        <v>4.0599999999999996</v>
      </c>
      <c r="I3209" s="14">
        <v>3.35</v>
      </c>
      <c r="J3209" s="14">
        <v>3.01</v>
      </c>
    </row>
    <row r="3210" spans="1:10" x14ac:dyDescent="0.25">
      <c r="A3210" s="12" t="s">
        <v>19</v>
      </c>
      <c r="B3210" s="13" t="s">
        <v>1338</v>
      </c>
      <c r="C3210" s="14" t="s">
        <v>1339</v>
      </c>
      <c r="D3210" s="14" t="s">
        <v>25</v>
      </c>
      <c r="E3210" s="14">
        <v>150</v>
      </c>
      <c r="F3210" s="14">
        <v>148.47</v>
      </c>
      <c r="G3210" s="14">
        <v>6.95</v>
      </c>
      <c r="H3210" s="14">
        <v>4.67</v>
      </c>
      <c r="I3210" s="14">
        <v>3.85</v>
      </c>
      <c r="J3210" s="14">
        <v>3.4699999999999998</v>
      </c>
    </row>
    <row r="3211" spans="1:10" x14ac:dyDescent="0.25">
      <c r="A3211" s="12" t="s">
        <v>19</v>
      </c>
      <c r="B3211" s="13" t="s">
        <v>1340</v>
      </c>
      <c r="C3211" s="14" t="s">
        <v>1341</v>
      </c>
      <c r="D3211" s="14" t="s">
        <v>535</v>
      </c>
      <c r="E3211" s="14">
        <v>7495</v>
      </c>
      <c r="F3211" s="14">
        <v>7495</v>
      </c>
      <c r="G3211" s="14">
        <v>350.92</v>
      </c>
      <c r="H3211" s="14">
        <v>235.64</v>
      </c>
      <c r="I3211" s="14">
        <v>194.57</v>
      </c>
      <c r="J3211" s="14">
        <v>174.93</v>
      </c>
    </row>
    <row r="3212" spans="1:10" x14ac:dyDescent="0.25">
      <c r="A3212" s="12" t="s">
        <v>19</v>
      </c>
      <c r="B3212" s="13" t="s">
        <v>1342</v>
      </c>
      <c r="C3212" s="14" t="s">
        <v>1343</v>
      </c>
      <c r="D3212" s="14" t="s">
        <v>535</v>
      </c>
      <c r="E3212" s="14">
        <v>14490</v>
      </c>
      <c r="F3212" s="14">
        <v>14490</v>
      </c>
      <c r="G3212" s="14">
        <v>678.42</v>
      </c>
      <c r="H3212" s="14">
        <v>455.57</v>
      </c>
      <c r="I3212" s="14">
        <v>376.16</v>
      </c>
      <c r="J3212" s="14">
        <v>338.2</v>
      </c>
    </row>
    <row r="3213" spans="1:10" x14ac:dyDescent="0.25">
      <c r="A3213" s="12" t="s">
        <v>19</v>
      </c>
      <c r="B3213" s="13" t="s">
        <v>1344</v>
      </c>
      <c r="C3213" s="14" t="s">
        <v>1345</v>
      </c>
      <c r="D3213" s="14" t="s">
        <v>535</v>
      </c>
      <c r="E3213" s="14">
        <v>20985</v>
      </c>
      <c r="F3213" s="14">
        <v>20985</v>
      </c>
      <c r="G3213" s="14">
        <v>982.52</v>
      </c>
      <c r="H3213" s="14">
        <v>659.77</v>
      </c>
      <c r="I3213" s="14">
        <v>544.77</v>
      </c>
      <c r="J3213" s="14">
        <v>489.79</v>
      </c>
    </row>
    <row r="3214" spans="1:10" x14ac:dyDescent="0.25">
      <c r="A3214" s="12" t="s">
        <v>19</v>
      </c>
      <c r="B3214" s="13" t="s">
        <v>1346</v>
      </c>
      <c r="C3214" s="14" t="s">
        <v>1347</v>
      </c>
      <c r="D3214" s="14" t="s">
        <v>535</v>
      </c>
      <c r="E3214" s="14">
        <v>27580</v>
      </c>
      <c r="F3214" s="14">
        <v>27580</v>
      </c>
      <c r="G3214" s="14">
        <v>1291.3</v>
      </c>
      <c r="H3214" s="14">
        <v>867.12</v>
      </c>
      <c r="I3214" s="14">
        <v>715.98</v>
      </c>
      <c r="J3214" s="14">
        <v>643.72</v>
      </c>
    </row>
    <row r="3215" spans="1:10" x14ac:dyDescent="0.25">
      <c r="A3215" s="12" t="s">
        <v>19</v>
      </c>
      <c r="B3215" s="13" t="s">
        <v>1348</v>
      </c>
      <c r="C3215" s="14" t="s">
        <v>1349</v>
      </c>
      <c r="D3215" s="14" t="s">
        <v>535</v>
      </c>
      <c r="E3215" s="14">
        <v>495</v>
      </c>
      <c r="F3215" s="14">
        <v>495</v>
      </c>
      <c r="G3215" s="14">
        <v>23.18</v>
      </c>
      <c r="H3215" s="14">
        <v>15.56</v>
      </c>
      <c r="I3215" s="14">
        <v>12.85</v>
      </c>
      <c r="J3215" s="14">
        <v>11.55</v>
      </c>
    </row>
    <row r="3216" spans="1:10" x14ac:dyDescent="0.25">
      <c r="A3216" s="12" t="s">
        <v>19</v>
      </c>
      <c r="B3216" s="13" t="s">
        <v>1350</v>
      </c>
      <c r="C3216" s="14" t="s">
        <v>1351</v>
      </c>
      <c r="D3216" s="14" t="s">
        <v>535</v>
      </c>
      <c r="E3216" s="14">
        <v>3700</v>
      </c>
      <c r="F3216" s="14">
        <v>3700</v>
      </c>
      <c r="G3216" s="14">
        <v>173.23</v>
      </c>
      <c r="H3216" s="14">
        <v>116.33</v>
      </c>
      <c r="I3216" s="14">
        <v>96.05</v>
      </c>
      <c r="J3216" s="14">
        <v>86.36</v>
      </c>
    </row>
    <row r="3217" spans="1:10" x14ac:dyDescent="0.25">
      <c r="A3217" s="12" t="s">
        <v>19</v>
      </c>
      <c r="B3217" s="13" t="s">
        <v>1352</v>
      </c>
      <c r="C3217" s="14" t="s">
        <v>1353</v>
      </c>
      <c r="D3217" s="14" t="s">
        <v>535</v>
      </c>
      <c r="E3217" s="14">
        <v>750</v>
      </c>
      <c r="F3217" s="14">
        <v>750</v>
      </c>
      <c r="G3217" s="14">
        <v>35.119999999999997</v>
      </c>
      <c r="H3217" s="14">
        <v>23.58</v>
      </c>
      <c r="I3217" s="14">
        <v>19.47</v>
      </c>
      <c r="J3217" s="14">
        <v>17.5</v>
      </c>
    </row>
    <row r="3218" spans="1:10" x14ac:dyDescent="0.25">
      <c r="A3218" s="12" t="s">
        <v>19</v>
      </c>
      <c r="B3218" s="13" t="s">
        <v>1354</v>
      </c>
      <c r="C3218" s="14" t="s">
        <v>1355</v>
      </c>
      <c r="D3218" s="14" t="s">
        <v>535</v>
      </c>
      <c r="E3218" s="14">
        <v>6458.25</v>
      </c>
      <c r="F3218" s="14">
        <v>6458.25</v>
      </c>
      <c r="G3218" s="14">
        <v>302.38</v>
      </c>
      <c r="H3218" s="14">
        <v>203.05</v>
      </c>
      <c r="I3218" s="14">
        <v>167.66</v>
      </c>
      <c r="J3218" s="14">
        <v>150.74</v>
      </c>
    </row>
    <row r="3219" spans="1:10" x14ac:dyDescent="0.25">
      <c r="A3219" s="12" t="s">
        <v>19</v>
      </c>
      <c r="B3219" s="13" t="s">
        <v>746</v>
      </c>
      <c r="C3219" s="14" t="s">
        <v>747</v>
      </c>
      <c r="D3219" s="14" t="s">
        <v>22</v>
      </c>
      <c r="E3219" s="14">
        <v>899</v>
      </c>
      <c r="F3219" s="14">
        <v>899</v>
      </c>
      <c r="G3219" s="14">
        <v>38.369999999999997</v>
      </c>
      <c r="H3219" s="14">
        <v>26.72</v>
      </c>
      <c r="I3219" s="14">
        <v>23.19</v>
      </c>
      <c r="J3219" s="14">
        <v>20.420000000000002</v>
      </c>
    </row>
    <row r="3220" spans="1:10" x14ac:dyDescent="0.25">
      <c r="A3220" s="12" t="s">
        <v>19</v>
      </c>
      <c r="B3220" s="13" t="s">
        <v>32</v>
      </c>
      <c r="C3220" s="14" t="s">
        <v>33</v>
      </c>
      <c r="D3220" s="14" t="s">
        <v>34</v>
      </c>
      <c r="E3220" s="14">
        <v>485</v>
      </c>
      <c r="F3220" s="14">
        <v>0</v>
      </c>
      <c r="G3220" s="14">
        <v>0</v>
      </c>
      <c r="H3220" s="14">
        <v>0</v>
      </c>
      <c r="I3220" s="14">
        <v>0</v>
      </c>
      <c r="J3220" s="14">
        <v>0</v>
      </c>
    </row>
    <row r="3221" spans="1:10" x14ac:dyDescent="0.25">
      <c r="A3221" s="12" t="s">
        <v>15</v>
      </c>
      <c r="B3221" s="13" t="s">
        <v>1356</v>
      </c>
      <c r="C3221" s="14" t="s">
        <v>1357</v>
      </c>
      <c r="D3221" s="14" t="s">
        <v>1327</v>
      </c>
      <c r="E3221" s="14">
        <v>26385</v>
      </c>
      <c r="F3221" s="14">
        <v>16255.8</v>
      </c>
      <c r="G3221" s="14">
        <v>693.8</v>
      </c>
      <c r="H3221" s="14">
        <v>483.12</v>
      </c>
      <c r="I3221" s="14">
        <v>419.24</v>
      </c>
      <c r="J3221" s="14">
        <v>369.17</v>
      </c>
    </row>
    <row r="3222" spans="1:10" x14ac:dyDescent="0.25">
      <c r="A3222" s="12" t="s">
        <v>19</v>
      </c>
      <c r="B3222" s="13" t="s">
        <v>1358</v>
      </c>
      <c r="C3222" s="14" t="s">
        <v>1359</v>
      </c>
      <c r="D3222" s="14" t="s">
        <v>154</v>
      </c>
      <c r="E3222" s="14">
        <v>1471.5</v>
      </c>
      <c r="F3222" s="14">
        <v>1471.5</v>
      </c>
      <c r="G3222" s="14">
        <v>68.900000000000006</v>
      </c>
      <c r="H3222" s="14">
        <v>46.26</v>
      </c>
      <c r="I3222" s="14">
        <v>38.200000000000003</v>
      </c>
      <c r="J3222" s="14">
        <v>34.340000000000003</v>
      </c>
    </row>
    <row r="3223" spans="1:10" x14ac:dyDescent="0.25">
      <c r="A3223" s="12" t="s">
        <v>19</v>
      </c>
      <c r="B3223" s="13" t="s">
        <v>1360</v>
      </c>
      <c r="C3223" s="14" t="s">
        <v>1361</v>
      </c>
      <c r="D3223" s="14" t="s">
        <v>22</v>
      </c>
      <c r="E3223" s="14">
        <v>545</v>
      </c>
      <c r="F3223" s="14">
        <v>545</v>
      </c>
      <c r="G3223" s="14">
        <v>23.26</v>
      </c>
      <c r="H3223" s="14">
        <v>16.2</v>
      </c>
      <c r="I3223" s="14">
        <v>14.06</v>
      </c>
      <c r="J3223" s="14">
        <v>12.38</v>
      </c>
    </row>
    <row r="3224" spans="1:10" x14ac:dyDescent="0.25">
      <c r="A3224" s="12" t="s">
        <v>19</v>
      </c>
      <c r="B3224" s="13" t="s">
        <v>239</v>
      </c>
      <c r="C3224" s="14" t="s">
        <v>240</v>
      </c>
      <c r="D3224" s="14" t="s">
        <v>25</v>
      </c>
      <c r="E3224" s="14">
        <v>385</v>
      </c>
      <c r="F3224" s="14">
        <v>167.21</v>
      </c>
      <c r="G3224" s="14">
        <v>7.14</v>
      </c>
      <c r="H3224" s="14">
        <v>4.97</v>
      </c>
      <c r="I3224" s="14">
        <v>4.3099999999999996</v>
      </c>
      <c r="J3224" s="14">
        <v>3.8</v>
      </c>
    </row>
    <row r="3225" spans="1:10" x14ac:dyDescent="0.25">
      <c r="A3225" s="12" t="s">
        <v>19</v>
      </c>
      <c r="B3225" s="13" t="s">
        <v>1362</v>
      </c>
      <c r="C3225" s="14" t="s">
        <v>1363</v>
      </c>
      <c r="D3225" s="14" t="s">
        <v>25</v>
      </c>
      <c r="E3225" s="14">
        <v>195</v>
      </c>
      <c r="F3225" s="14">
        <v>108.32</v>
      </c>
      <c r="G3225" s="14">
        <v>4.62</v>
      </c>
      <c r="H3225" s="14">
        <v>3.22</v>
      </c>
      <c r="I3225" s="14">
        <v>2.79</v>
      </c>
      <c r="J3225" s="14">
        <v>2.46</v>
      </c>
    </row>
    <row r="3226" spans="1:10" x14ac:dyDescent="0.25">
      <c r="A3226" s="12" t="s">
        <v>19</v>
      </c>
      <c r="B3226" s="13" t="s">
        <v>1364</v>
      </c>
      <c r="C3226" s="14" t="s">
        <v>1365</v>
      </c>
      <c r="D3226" s="14" t="s">
        <v>25</v>
      </c>
      <c r="E3226" s="14">
        <v>489</v>
      </c>
      <c r="F3226" s="14">
        <v>271.64</v>
      </c>
      <c r="G3226" s="14">
        <v>11.59</v>
      </c>
      <c r="H3226" s="14">
        <v>8.07</v>
      </c>
      <c r="I3226" s="14">
        <v>7.01</v>
      </c>
      <c r="J3226" s="14">
        <v>6.17</v>
      </c>
    </row>
    <row r="3227" spans="1:10" x14ac:dyDescent="0.25">
      <c r="A3227" s="12" t="s">
        <v>19</v>
      </c>
      <c r="B3227" s="13" t="s">
        <v>1366</v>
      </c>
      <c r="C3227" s="14" t="s">
        <v>1367</v>
      </c>
      <c r="D3227" s="14" t="s">
        <v>25</v>
      </c>
      <c r="E3227" s="14">
        <v>2419</v>
      </c>
      <c r="F3227" s="14">
        <v>1343.75</v>
      </c>
      <c r="G3227" s="14">
        <v>57.35</v>
      </c>
      <c r="H3227" s="14">
        <v>39.94</v>
      </c>
      <c r="I3227" s="14">
        <v>34.659999999999997</v>
      </c>
      <c r="J3227" s="14">
        <v>30.52</v>
      </c>
    </row>
    <row r="3228" spans="1:10" x14ac:dyDescent="0.25">
      <c r="A3228" s="12" t="s">
        <v>19</v>
      </c>
      <c r="B3228" s="13" t="s">
        <v>1368</v>
      </c>
      <c r="C3228" s="14" t="s">
        <v>1369</v>
      </c>
      <c r="D3228" s="14" t="s">
        <v>25</v>
      </c>
      <c r="E3228" s="14">
        <v>869</v>
      </c>
      <c r="F3228" s="14">
        <v>482.73</v>
      </c>
      <c r="G3228" s="14">
        <v>20.6</v>
      </c>
      <c r="H3228" s="14">
        <v>14.35</v>
      </c>
      <c r="I3228" s="14">
        <v>12.45</v>
      </c>
      <c r="J3228" s="14">
        <v>10.96</v>
      </c>
    </row>
    <row r="3229" spans="1:10" x14ac:dyDescent="0.25">
      <c r="A3229" s="12" t="s">
        <v>19</v>
      </c>
      <c r="B3229" s="13" t="s">
        <v>1370</v>
      </c>
      <c r="C3229" s="14" t="s">
        <v>1371</v>
      </c>
      <c r="D3229" s="14" t="s">
        <v>25</v>
      </c>
      <c r="E3229" s="14">
        <v>965</v>
      </c>
      <c r="F3229" s="14">
        <v>536.05999999999995</v>
      </c>
      <c r="G3229" s="14">
        <v>22.88</v>
      </c>
      <c r="H3229" s="14">
        <v>15.93</v>
      </c>
      <c r="I3229" s="14">
        <v>13.82</v>
      </c>
      <c r="J3229" s="14">
        <v>12.17</v>
      </c>
    </row>
    <row r="3230" spans="1:10" x14ac:dyDescent="0.25">
      <c r="A3230" s="12" t="s">
        <v>19</v>
      </c>
      <c r="B3230" s="13" t="s">
        <v>195</v>
      </c>
      <c r="C3230" s="14" t="s">
        <v>196</v>
      </c>
      <c r="D3230" s="14" t="s">
        <v>25</v>
      </c>
      <c r="E3230" s="14">
        <v>889</v>
      </c>
      <c r="F3230" s="14">
        <v>386.09</v>
      </c>
      <c r="G3230" s="14">
        <v>16.48</v>
      </c>
      <c r="H3230" s="14">
        <v>11.47</v>
      </c>
      <c r="I3230" s="14">
        <v>9.9600000000000009</v>
      </c>
      <c r="J3230" s="14">
        <v>8.77</v>
      </c>
    </row>
    <row r="3231" spans="1:10" x14ac:dyDescent="0.25">
      <c r="A3231" s="12" t="s">
        <v>19</v>
      </c>
      <c r="B3231" s="13" t="s">
        <v>1372</v>
      </c>
      <c r="C3231" s="14" t="s">
        <v>1373</v>
      </c>
      <c r="D3231" s="14" t="s">
        <v>25</v>
      </c>
      <c r="E3231" s="14">
        <v>409</v>
      </c>
      <c r="F3231" s="14">
        <v>227.2</v>
      </c>
      <c r="G3231" s="14">
        <v>9.6999999999999993</v>
      </c>
      <c r="H3231" s="14">
        <v>6.75</v>
      </c>
      <c r="I3231" s="14">
        <v>5.86</v>
      </c>
      <c r="J3231" s="14">
        <v>5.16</v>
      </c>
    </row>
    <row r="3232" spans="1:10" x14ac:dyDescent="0.25">
      <c r="A3232" s="12" t="s">
        <v>19</v>
      </c>
      <c r="B3232" s="13" t="s">
        <v>89</v>
      </c>
      <c r="C3232" s="14" t="s">
        <v>90</v>
      </c>
      <c r="D3232" s="14" t="s">
        <v>25</v>
      </c>
      <c r="E3232" s="14">
        <v>99</v>
      </c>
      <c r="F3232" s="14">
        <v>43</v>
      </c>
      <c r="G3232" s="14">
        <v>1.8399999999999999</v>
      </c>
      <c r="H3232" s="14">
        <v>1.28</v>
      </c>
      <c r="I3232" s="14">
        <v>1.1100000000000001</v>
      </c>
      <c r="J3232" s="14">
        <v>0.98</v>
      </c>
    </row>
    <row r="3233" spans="1:10" x14ac:dyDescent="0.25">
      <c r="A3233" s="12" t="s">
        <v>19</v>
      </c>
      <c r="B3233" s="13" t="s">
        <v>1374</v>
      </c>
      <c r="C3233" s="14" t="s">
        <v>1375</v>
      </c>
      <c r="D3233" s="14" t="s">
        <v>97</v>
      </c>
      <c r="E3233" s="14">
        <v>0</v>
      </c>
      <c r="F3233" s="14">
        <v>0</v>
      </c>
      <c r="G3233" s="14">
        <v>0</v>
      </c>
      <c r="H3233" s="14">
        <v>0</v>
      </c>
      <c r="I3233" s="14">
        <v>0</v>
      </c>
      <c r="J3233" s="14">
        <v>0</v>
      </c>
    </row>
    <row r="3234" spans="1:10" x14ac:dyDescent="0.25">
      <c r="A3234" s="12" t="s">
        <v>19</v>
      </c>
      <c r="B3234" s="13" t="s">
        <v>1376</v>
      </c>
      <c r="C3234" s="14" t="s">
        <v>1377</v>
      </c>
      <c r="D3234" s="14" t="s">
        <v>25</v>
      </c>
      <c r="E3234" s="14">
        <v>2769</v>
      </c>
      <c r="F3234" s="14">
        <v>2769</v>
      </c>
      <c r="G3234" s="14">
        <v>118.18</v>
      </c>
      <c r="H3234" s="14">
        <v>82.29</v>
      </c>
      <c r="I3234" s="14">
        <v>71.41</v>
      </c>
      <c r="J3234" s="14">
        <v>62.88</v>
      </c>
    </row>
    <row r="3235" spans="1:10" x14ac:dyDescent="0.25">
      <c r="A3235" s="12" t="s">
        <v>19</v>
      </c>
      <c r="B3235" s="13" t="s">
        <v>1378</v>
      </c>
      <c r="C3235" s="14" t="s">
        <v>1379</v>
      </c>
      <c r="D3235" s="14" t="s">
        <v>25</v>
      </c>
      <c r="E3235" s="14">
        <v>1439</v>
      </c>
      <c r="F3235" s="14">
        <v>799.36</v>
      </c>
      <c r="G3235" s="14">
        <v>34.119999999999997</v>
      </c>
      <c r="H3235" s="14">
        <v>23.76</v>
      </c>
      <c r="I3235" s="14">
        <v>20.62</v>
      </c>
      <c r="J3235" s="14">
        <v>18.149999999999999</v>
      </c>
    </row>
    <row r="3236" spans="1:10" x14ac:dyDescent="0.25">
      <c r="A3236" s="12" t="s">
        <v>19</v>
      </c>
      <c r="B3236" s="13" t="s">
        <v>32</v>
      </c>
      <c r="C3236" s="14" t="s">
        <v>33</v>
      </c>
      <c r="D3236" s="14" t="s">
        <v>34</v>
      </c>
      <c r="E3236" s="14">
        <v>485</v>
      </c>
      <c r="F3236" s="14">
        <v>0</v>
      </c>
      <c r="G3236" s="14">
        <v>0</v>
      </c>
      <c r="H3236" s="14">
        <v>0</v>
      </c>
      <c r="I3236" s="14">
        <v>0</v>
      </c>
      <c r="J3236" s="14">
        <v>0</v>
      </c>
    </row>
    <row r="3237" spans="1:10" x14ac:dyDescent="0.25">
      <c r="A3237" s="12" t="s">
        <v>15</v>
      </c>
      <c r="B3237" s="13" t="s">
        <v>1380</v>
      </c>
      <c r="C3237" s="14" t="s">
        <v>1381</v>
      </c>
      <c r="D3237" s="14" t="s">
        <v>1144</v>
      </c>
      <c r="E3237" s="14">
        <v>149000</v>
      </c>
      <c r="F3237" s="14">
        <v>148985.1</v>
      </c>
      <c r="G3237" s="14">
        <v>6975.48</v>
      </c>
      <c r="H3237" s="14">
        <v>4684.09</v>
      </c>
      <c r="I3237" s="14">
        <v>3867.65</v>
      </c>
      <c r="J3237" s="14">
        <v>3477.31</v>
      </c>
    </row>
    <row r="3238" spans="1:10" x14ac:dyDescent="0.25">
      <c r="A3238" s="12" t="s">
        <v>19</v>
      </c>
      <c r="B3238" s="13" t="s">
        <v>1382</v>
      </c>
      <c r="C3238" s="14" t="s">
        <v>1383</v>
      </c>
      <c r="D3238" s="14" t="s">
        <v>535</v>
      </c>
      <c r="E3238" s="14">
        <v>13848.45</v>
      </c>
      <c r="F3238" s="14">
        <v>13848.45</v>
      </c>
      <c r="G3238" s="14">
        <v>648.38</v>
      </c>
      <c r="H3238" s="14">
        <v>435.4</v>
      </c>
      <c r="I3238" s="14">
        <v>359.51</v>
      </c>
      <c r="J3238" s="14">
        <v>323.22000000000003</v>
      </c>
    </row>
    <row r="3239" spans="1:10" x14ac:dyDescent="0.25">
      <c r="A3239" s="12" t="s">
        <v>19</v>
      </c>
      <c r="B3239" s="13" t="s">
        <v>1384</v>
      </c>
      <c r="C3239" s="14" t="s">
        <v>1385</v>
      </c>
      <c r="D3239" s="14" t="s">
        <v>535</v>
      </c>
      <c r="E3239" s="14">
        <v>5395.5</v>
      </c>
      <c r="F3239" s="14">
        <v>5395.5</v>
      </c>
      <c r="G3239" s="14">
        <v>252.62</v>
      </c>
      <c r="H3239" s="14">
        <v>169.63</v>
      </c>
      <c r="I3239" s="14">
        <v>140.07</v>
      </c>
      <c r="J3239" s="14">
        <v>125.93</v>
      </c>
    </row>
    <row r="3240" spans="1:10" x14ac:dyDescent="0.25">
      <c r="A3240" s="12" t="s">
        <v>19</v>
      </c>
      <c r="B3240" s="13" t="s">
        <v>1360</v>
      </c>
      <c r="C3240" s="14" t="s">
        <v>1361</v>
      </c>
      <c r="D3240" s="14" t="s">
        <v>22</v>
      </c>
      <c r="E3240" s="14">
        <v>545</v>
      </c>
      <c r="F3240" s="14">
        <v>545</v>
      </c>
      <c r="G3240" s="14">
        <v>23.26</v>
      </c>
      <c r="H3240" s="14">
        <v>16.2</v>
      </c>
      <c r="I3240" s="14">
        <v>14.06</v>
      </c>
      <c r="J3240" s="14">
        <v>12.38</v>
      </c>
    </row>
    <row r="3241" spans="1:10" x14ac:dyDescent="0.25">
      <c r="A3241" s="12" t="s">
        <v>19</v>
      </c>
      <c r="B3241" s="13" t="s">
        <v>1386</v>
      </c>
      <c r="C3241" s="14" t="s">
        <v>1387</v>
      </c>
      <c r="D3241" s="14" t="s">
        <v>25</v>
      </c>
      <c r="E3241" s="14">
        <v>1516</v>
      </c>
      <c r="F3241" s="14">
        <v>1516</v>
      </c>
      <c r="G3241" s="14">
        <v>70.98</v>
      </c>
      <c r="H3241" s="14">
        <v>47.66</v>
      </c>
      <c r="I3241" s="14">
        <v>39.36</v>
      </c>
      <c r="J3241" s="14">
        <v>35.380000000000003</v>
      </c>
    </row>
    <row r="3242" spans="1:10" x14ac:dyDescent="0.25">
      <c r="A3242" s="12" t="s">
        <v>19</v>
      </c>
      <c r="B3242" s="13" t="s">
        <v>1388</v>
      </c>
      <c r="C3242" s="14" t="s">
        <v>1389</v>
      </c>
      <c r="D3242" s="14" t="s">
        <v>97</v>
      </c>
      <c r="E3242" s="14">
        <v>3995</v>
      </c>
      <c r="F3242" s="14">
        <v>3995</v>
      </c>
      <c r="G3242" s="14">
        <v>187.05</v>
      </c>
      <c r="H3242" s="14">
        <v>125.6</v>
      </c>
      <c r="I3242" s="14">
        <v>103.71</v>
      </c>
      <c r="J3242" s="14">
        <v>93.24</v>
      </c>
    </row>
    <row r="3243" spans="1:10" x14ac:dyDescent="0.25">
      <c r="A3243" s="12" t="s">
        <v>19</v>
      </c>
      <c r="B3243" s="13" t="s">
        <v>1390</v>
      </c>
      <c r="C3243" s="14" t="s">
        <v>1391</v>
      </c>
      <c r="D3243" s="14" t="s">
        <v>97</v>
      </c>
      <c r="E3243" s="14">
        <v>1200</v>
      </c>
      <c r="F3243" s="14">
        <v>1200</v>
      </c>
      <c r="G3243" s="14">
        <v>56.18</v>
      </c>
      <c r="H3243" s="14">
        <v>37.729999999999997</v>
      </c>
      <c r="I3243" s="14">
        <v>31.15</v>
      </c>
      <c r="J3243" s="14">
        <v>28.01</v>
      </c>
    </row>
    <row r="3244" spans="1:10" x14ac:dyDescent="0.25">
      <c r="A3244" s="12" t="s">
        <v>19</v>
      </c>
      <c r="B3244" s="13" t="s">
        <v>1392</v>
      </c>
      <c r="C3244" s="14" t="s">
        <v>1393</v>
      </c>
      <c r="D3244" s="14" t="s">
        <v>97</v>
      </c>
      <c r="E3244" s="14">
        <v>1800</v>
      </c>
      <c r="F3244" s="14">
        <v>1800</v>
      </c>
      <c r="G3244" s="14">
        <v>84.28</v>
      </c>
      <c r="H3244" s="14">
        <v>56.59</v>
      </c>
      <c r="I3244" s="14">
        <v>46.73</v>
      </c>
      <c r="J3244" s="14">
        <v>42.01</v>
      </c>
    </row>
    <row r="3245" spans="1:10" x14ac:dyDescent="0.25">
      <c r="A3245" s="12" t="s">
        <v>19</v>
      </c>
      <c r="B3245" s="13" t="s">
        <v>1394</v>
      </c>
      <c r="C3245" s="14" t="s">
        <v>1395</v>
      </c>
      <c r="D3245" s="14" t="s">
        <v>97</v>
      </c>
      <c r="E3245" s="14">
        <v>1500</v>
      </c>
      <c r="F3245" s="14">
        <v>1500</v>
      </c>
      <c r="G3245" s="14">
        <v>70.23</v>
      </c>
      <c r="H3245" s="14">
        <v>47.16</v>
      </c>
      <c r="I3245" s="14">
        <v>38.94</v>
      </c>
      <c r="J3245" s="14">
        <v>35.01</v>
      </c>
    </row>
    <row r="3246" spans="1:10" x14ac:dyDescent="0.25">
      <c r="A3246" s="12" t="s">
        <v>19</v>
      </c>
      <c r="B3246" s="13" t="s">
        <v>1396</v>
      </c>
      <c r="C3246" s="14" t="s">
        <v>1397</v>
      </c>
      <c r="D3246" s="14" t="s">
        <v>535</v>
      </c>
      <c r="E3246" s="14">
        <v>600</v>
      </c>
      <c r="F3246" s="14">
        <v>599.94000000000005</v>
      </c>
      <c r="G3246" s="14">
        <v>28.09</v>
      </c>
      <c r="H3246" s="14">
        <v>18.86</v>
      </c>
      <c r="I3246" s="14">
        <v>15.57</v>
      </c>
      <c r="J3246" s="14">
        <v>14</v>
      </c>
    </row>
    <row r="3247" spans="1:10" x14ac:dyDescent="0.25">
      <c r="A3247" s="12" t="s">
        <v>19</v>
      </c>
      <c r="B3247" s="13" t="s">
        <v>1398</v>
      </c>
      <c r="C3247" s="14" t="s">
        <v>1399</v>
      </c>
      <c r="D3247" s="14" t="s">
        <v>535</v>
      </c>
      <c r="E3247" s="14">
        <v>600</v>
      </c>
      <c r="F3247" s="14">
        <v>599.94000000000005</v>
      </c>
      <c r="G3247" s="14">
        <v>28.09</v>
      </c>
      <c r="H3247" s="14">
        <v>18.86</v>
      </c>
      <c r="I3247" s="14">
        <v>15.57</v>
      </c>
      <c r="J3247" s="14">
        <v>14</v>
      </c>
    </row>
    <row r="3248" spans="1:10" x14ac:dyDescent="0.25">
      <c r="A3248" s="12" t="s">
        <v>19</v>
      </c>
      <c r="B3248" s="13" t="s">
        <v>1400</v>
      </c>
      <c r="C3248" s="14" t="s">
        <v>1401</v>
      </c>
      <c r="D3248" s="14" t="s">
        <v>535</v>
      </c>
      <c r="E3248" s="14">
        <v>692.5</v>
      </c>
      <c r="F3248" s="14">
        <v>692.44</v>
      </c>
      <c r="G3248" s="14">
        <v>32.42</v>
      </c>
      <c r="H3248" s="14">
        <v>21.77</v>
      </c>
      <c r="I3248" s="14">
        <v>17.98</v>
      </c>
      <c r="J3248" s="14">
        <v>16.16</v>
      </c>
    </row>
    <row r="3249" spans="1:10" x14ac:dyDescent="0.25">
      <c r="A3249" s="12" t="s">
        <v>19</v>
      </c>
      <c r="B3249" s="13" t="s">
        <v>1402</v>
      </c>
      <c r="C3249" s="14" t="s">
        <v>1403</v>
      </c>
      <c r="D3249" s="14" t="s">
        <v>535</v>
      </c>
      <c r="E3249" s="14">
        <v>600</v>
      </c>
      <c r="F3249" s="14">
        <v>599.94000000000005</v>
      </c>
      <c r="G3249" s="14">
        <v>28.09</v>
      </c>
      <c r="H3249" s="14">
        <v>18.86</v>
      </c>
      <c r="I3249" s="14">
        <v>15.57</v>
      </c>
      <c r="J3249" s="14">
        <v>14</v>
      </c>
    </row>
    <row r="3250" spans="1:10" x14ac:dyDescent="0.25">
      <c r="A3250" s="12" t="s">
        <v>19</v>
      </c>
      <c r="B3250" s="13" t="s">
        <v>309</v>
      </c>
      <c r="C3250" s="14" t="s">
        <v>310</v>
      </c>
      <c r="D3250" s="14" t="s">
        <v>97</v>
      </c>
      <c r="E3250" s="14">
        <v>1510</v>
      </c>
      <c r="F3250" s="14">
        <v>1489</v>
      </c>
      <c r="G3250" s="14">
        <v>69.709999999999994</v>
      </c>
      <c r="H3250" s="14">
        <v>46.81</v>
      </c>
      <c r="I3250" s="14">
        <v>38.65</v>
      </c>
      <c r="J3250" s="14">
        <v>34.75</v>
      </c>
    </row>
    <row r="3251" spans="1:10" x14ac:dyDescent="0.25">
      <c r="A3251" s="12" t="s">
        <v>19</v>
      </c>
      <c r="B3251" s="13" t="s">
        <v>32</v>
      </c>
      <c r="C3251" s="14" t="s">
        <v>33</v>
      </c>
      <c r="D3251" s="14" t="s">
        <v>34</v>
      </c>
      <c r="E3251" s="14">
        <v>485</v>
      </c>
      <c r="F3251" s="14">
        <v>0</v>
      </c>
      <c r="G3251" s="14">
        <v>0</v>
      </c>
      <c r="H3251" s="14">
        <v>0</v>
      </c>
      <c r="I3251" s="14">
        <v>0</v>
      </c>
      <c r="J3251" s="14">
        <v>0</v>
      </c>
    </row>
    <row r="3252" spans="1:10" x14ac:dyDescent="0.25">
      <c r="A3252" s="12" t="s">
        <v>15</v>
      </c>
      <c r="B3252" s="13" t="s">
        <v>1404</v>
      </c>
      <c r="C3252" s="14" t="s">
        <v>1405</v>
      </c>
      <c r="D3252" s="14" t="s">
        <v>1144</v>
      </c>
      <c r="E3252" s="14">
        <v>159000</v>
      </c>
      <c r="F3252" s="14">
        <v>158984.1</v>
      </c>
      <c r="G3252" s="14">
        <v>7443.64</v>
      </c>
      <c r="H3252" s="14">
        <v>4998.46</v>
      </c>
      <c r="I3252" s="14">
        <v>4127.2299999999996</v>
      </c>
      <c r="J3252" s="14">
        <v>3710.69</v>
      </c>
    </row>
    <row r="3253" spans="1:10" x14ac:dyDescent="0.25">
      <c r="A3253" s="12" t="s">
        <v>19</v>
      </c>
      <c r="B3253" s="13" t="s">
        <v>1406</v>
      </c>
      <c r="C3253" s="14" t="s">
        <v>1407</v>
      </c>
      <c r="D3253" s="14" t="s">
        <v>535</v>
      </c>
      <c r="E3253" s="14">
        <v>12589.5</v>
      </c>
      <c r="F3253" s="14">
        <v>12589.5</v>
      </c>
      <c r="G3253" s="14">
        <v>589.44000000000005</v>
      </c>
      <c r="H3253" s="14">
        <v>395.81</v>
      </c>
      <c r="I3253" s="14">
        <v>326.82</v>
      </c>
      <c r="J3253" s="14">
        <v>293.83999999999997</v>
      </c>
    </row>
    <row r="3254" spans="1:10" x14ac:dyDescent="0.25">
      <c r="A3254" s="12" t="s">
        <v>19</v>
      </c>
      <c r="B3254" s="13" t="s">
        <v>1408</v>
      </c>
      <c r="C3254" s="14" t="s">
        <v>1409</v>
      </c>
      <c r="D3254" s="14" t="s">
        <v>535</v>
      </c>
      <c r="E3254" s="14">
        <v>600</v>
      </c>
      <c r="F3254" s="14">
        <v>599.94000000000005</v>
      </c>
      <c r="G3254" s="14">
        <v>28.09</v>
      </c>
      <c r="H3254" s="14">
        <v>18.86</v>
      </c>
      <c r="I3254" s="14">
        <v>15.57</v>
      </c>
      <c r="J3254" s="14">
        <v>14</v>
      </c>
    </row>
    <row r="3255" spans="1:10" x14ac:dyDescent="0.25">
      <c r="A3255" s="12" t="s">
        <v>19</v>
      </c>
      <c r="B3255" s="13" t="s">
        <v>1400</v>
      </c>
      <c r="C3255" s="14" t="s">
        <v>1401</v>
      </c>
      <c r="D3255" s="14" t="s">
        <v>535</v>
      </c>
      <c r="E3255" s="14">
        <v>692.5</v>
      </c>
      <c r="F3255" s="14">
        <v>692.44</v>
      </c>
      <c r="G3255" s="14">
        <v>32.42</v>
      </c>
      <c r="H3255" s="14">
        <v>21.77</v>
      </c>
      <c r="I3255" s="14">
        <v>17.98</v>
      </c>
      <c r="J3255" s="14">
        <v>16.16</v>
      </c>
    </row>
    <row r="3256" spans="1:10" x14ac:dyDescent="0.25">
      <c r="A3256" s="12" t="s">
        <v>19</v>
      </c>
      <c r="B3256" s="13" t="s">
        <v>1402</v>
      </c>
      <c r="C3256" s="14" t="s">
        <v>1403</v>
      </c>
      <c r="D3256" s="14" t="s">
        <v>535</v>
      </c>
      <c r="E3256" s="14">
        <v>600</v>
      </c>
      <c r="F3256" s="14">
        <v>599.94000000000005</v>
      </c>
      <c r="G3256" s="14">
        <v>28.09</v>
      </c>
      <c r="H3256" s="14">
        <v>18.86</v>
      </c>
      <c r="I3256" s="14">
        <v>15.57</v>
      </c>
      <c r="J3256" s="14">
        <v>14</v>
      </c>
    </row>
    <row r="3257" spans="1:10" x14ac:dyDescent="0.25">
      <c r="A3257" s="12" t="s">
        <v>19</v>
      </c>
      <c r="B3257" s="13" t="s">
        <v>1384</v>
      </c>
      <c r="C3257" s="14" t="s">
        <v>1385</v>
      </c>
      <c r="D3257" s="14" t="s">
        <v>535</v>
      </c>
      <c r="E3257" s="14">
        <v>5395.5</v>
      </c>
      <c r="F3257" s="14">
        <v>5395.5</v>
      </c>
      <c r="G3257" s="14">
        <v>252.62</v>
      </c>
      <c r="H3257" s="14">
        <v>169.63</v>
      </c>
      <c r="I3257" s="14">
        <v>140.07</v>
      </c>
      <c r="J3257" s="14">
        <v>125.93</v>
      </c>
    </row>
    <row r="3258" spans="1:10" x14ac:dyDescent="0.25">
      <c r="A3258" s="12" t="s">
        <v>19</v>
      </c>
      <c r="B3258" s="13" t="s">
        <v>309</v>
      </c>
      <c r="C3258" s="14" t="s">
        <v>310</v>
      </c>
      <c r="D3258" s="14" t="s">
        <v>97</v>
      </c>
      <c r="E3258" s="14">
        <v>1510</v>
      </c>
      <c r="F3258" s="14">
        <v>1489</v>
      </c>
      <c r="G3258" s="14">
        <v>69.709999999999994</v>
      </c>
      <c r="H3258" s="14">
        <v>46.81</v>
      </c>
      <c r="I3258" s="14">
        <v>38.65</v>
      </c>
      <c r="J3258" s="14">
        <v>34.75</v>
      </c>
    </row>
    <row r="3259" spans="1:10" x14ac:dyDescent="0.25">
      <c r="A3259" s="12" t="s">
        <v>19</v>
      </c>
      <c r="B3259" s="13" t="s">
        <v>1360</v>
      </c>
      <c r="C3259" s="14" t="s">
        <v>1361</v>
      </c>
      <c r="D3259" s="14" t="s">
        <v>22</v>
      </c>
      <c r="E3259" s="14">
        <v>545</v>
      </c>
      <c r="F3259" s="14">
        <v>545</v>
      </c>
      <c r="G3259" s="14">
        <v>23.26</v>
      </c>
      <c r="H3259" s="14">
        <v>16.2</v>
      </c>
      <c r="I3259" s="14">
        <v>14.06</v>
      </c>
      <c r="J3259" s="14">
        <v>12.38</v>
      </c>
    </row>
    <row r="3260" spans="1:10" x14ac:dyDescent="0.25">
      <c r="A3260" s="12" t="s">
        <v>19</v>
      </c>
      <c r="B3260" s="13" t="s">
        <v>32</v>
      </c>
      <c r="C3260" s="14" t="s">
        <v>33</v>
      </c>
      <c r="D3260" s="14" t="s">
        <v>34</v>
      </c>
      <c r="E3260" s="14">
        <v>485</v>
      </c>
      <c r="F3260" s="14">
        <v>0</v>
      </c>
      <c r="G3260" s="14">
        <v>0</v>
      </c>
      <c r="H3260" s="14">
        <v>0</v>
      </c>
      <c r="I3260" s="14">
        <v>0</v>
      </c>
      <c r="J3260" s="14">
        <v>0</v>
      </c>
    </row>
    <row r="3261" spans="1:10" x14ac:dyDescent="0.25">
      <c r="A3261" s="12" t="s">
        <v>15</v>
      </c>
      <c r="B3261" s="13" t="s">
        <v>1410</v>
      </c>
      <c r="C3261" s="14" t="s">
        <v>1411</v>
      </c>
      <c r="D3261" s="14" t="s">
        <v>1327</v>
      </c>
      <c r="E3261" s="14">
        <v>230000</v>
      </c>
      <c r="F3261" s="14">
        <v>229977</v>
      </c>
      <c r="G3261" s="14">
        <v>10767.52</v>
      </c>
      <c r="H3261" s="14">
        <v>7230.48</v>
      </c>
      <c r="I3261" s="14">
        <v>5970.2</v>
      </c>
      <c r="J3261" s="14">
        <v>5367.66</v>
      </c>
    </row>
    <row r="3262" spans="1:10" x14ac:dyDescent="0.25">
      <c r="A3262" s="12" t="s">
        <v>19</v>
      </c>
      <c r="B3262" s="13" t="s">
        <v>1412</v>
      </c>
      <c r="C3262" s="14" t="s">
        <v>1413</v>
      </c>
      <c r="D3262" s="14" t="s">
        <v>535</v>
      </c>
      <c r="E3262" s="14">
        <v>13849</v>
      </c>
      <c r="F3262" s="14">
        <v>13849</v>
      </c>
      <c r="G3262" s="14">
        <v>648.41</v>
      </c>
      <c r="H3262" s="14">
        <v>435.41</v>
      </c>
      <c r="I3262" s="14">
        <v>359.52</v>
      </c>
      <c r="J3262" s="14">
        <v>323.24</v>
      </c>
    </row>
    <row r="3263" spans="1:10" x14ac:dyDescent="0.25">
      <c r="A3263" s="12" t="s">
        <v>19</v>
      </c>
      <c r="B3263" s="13" t="s">
        <v>1384</v>
      </c>
      <c r="C3263" s="14" t="s">
        <v>1385</v>
      </c>
      <c r="D3263" s="14" t="s">
        <v>535</v>
      </c>
      <c r="E3263" s="14">
        <v>5395.5</v>
      </c>
      <c r="F3263" s="14">
        <v>5395.5</v>
      </c>
      <c r="G3263" s="14">
        <v>252.62</v>
      </c>
      <c r="H3263" s="14">
        <v>169.63</v>
      </c>
      <c r="I3263" s="14">
        <v>140.07</v>
      </c>
      <c r="J3263" s="14">
        <v>125.93</v>
      </c>
    </row>
    <row r="3264" spans="1:10" x14ac:dyDescent="0.25">
      <c r="A3264" s="12" t="s">
        <v>19</v>
      </c>
      <c r="B3264" s="13" t="s">
        <v>1408</v>
      </c>
      <c r="C3264" s="14" t="s">
        <v>1409</v>
      </c>
      <c r="D3264" s="14" t="s">
        <v>535</v>
      </c>
      <c r="E3264" s="14">
        <v>600</v>
      </c>
      <c r="F3264" s="14">
        <v>599.94000000000005</v>
      </c>
      <c r="G3264" s="14">
        <v>28.09</v>
      </c>
      <c r="H3264" s="14">
        <v>18.86</v>
      </c>
      <c r="I3264" s="14">
        <v>15.57</v>
      </c>
      <c r="J3264" s="14">
        <v>14</v>
      </c>
    </row>
    <row r="3265" spans="1:10" x14ac:dyDescent="0.25">
      <c r="A3265" s="12" t="s">
        <v>19</v>
      </c>
      <c r="B3265" s="13" t="s">
        <v>1360</v>
      </c>
      <c r="C3265" s="14" t="s">
        <v>1361</v>
      </c>
      <c r="D3265" s="14" t="s">
        <v>22</v>
      </c>
      <c r="E3265" s="14">
        <v>545</v>
      </c>
      <c r="F3265" s="14">
        <v>545</v>
      </c>
      <c r="G3265" s="14">
        <v>23.26</v>
      </c>
      <c r="H3265" s="14">
        <v>16.2</v>
      </c>
      <c r="I3265" s="14">
        <v>14.06</v>
      </c>
      <c r="J3265" s="14">
        <v>12.38</v>
      </c>
    </row>
    <row r="3266" spans="1:10" x14ac:dyDescent="0.25">
      <c r="A3266" s="12" t="s">
        <v>19</v>
      </c>
      <c r="B3266" s="13" t="s">
        <v>1354</v>
      </c>
      <c r="C3266" s="14" t="s">
        <v>1355</v>
      </c>
      <c r="D3266" s="14" t="s">
        <v>535</v>
      </c>
      <c r="E3266" s="14">
        <v>6458.25</v>
      </c>
      <c r="F3266" s="14">
        <v>6458.25</v>
      </c>
      <c r="G3266" s="14">
        <v>302.38</v>
      </c>
      <c r="H3266" s="14">
        <v>203.05</v>
      </c>
      <c r="I3266" s="14">
        <v>167.66</v>
      </c>
      <c r="J3266" s="14">
        <v>150.74</v>
      </c>
    </row>
    <row r="3267" spans="1:10" x14ac:dyDescent="0.25">
      <c r="A3267" s="12" t="s">
        <v>19</v>
      </c>
      <c r="B3267" s="13" t="s">
        <v>309</v>
      </c>
      <c r="C3267" s="14" t="s">
        <v>310</v>
      </c>
      <c r="D3267" s="14" t="s">
        <v>97</v>
      </c>
      <c r="E3267" s="14">
        <v>1510</v>
      </c>
      <c r="F3267" s="14">
        <v>1489</v>
      </c>
      <c r="G3267" s="14">
        <v>69.709999999999994</v>
      </c>
      <c r="H3267" s="14">
        <v>46.81</v>
      </c>
      <c r="I3267" s="14">
        <v>38.65</v>
      </c>
      <c r="J3267" s="14">
        <v>34.75</v>
      </c>
    </row>
    <row r="3268" spans="1:10" x14ac:dyDescent="0.25">
      <c r="A3268" s="12" t="s">
        <v>19</v>
      </c>
      <c r="B3268" s="13" t="s">
        <v>32</v>
      </c>
      <c r="C3268" s="14" t="s">
        <v>33</v>
      </c>
      <c r="D3268" s="14" t="s">
        <v>34</v>
      </c>
      <c r="E3268" s="14">
        <v>485</v>
      </c>
      <c r="F3268" s="14">
        <v>0</v>
      </c>
      <c r="G3268" s="14">
        <v>0</v>
      </c>
      <c r="H3268" s="14">
        <v>0</v>
      </c>
      <c r="I3268" s="14">
        <v>0</v>
      </c>
      <c r="J3268" s="14">
        <v>0</v>
      </c>
    </row>
    <row r="3269" spans="1:10" x14ac:dyDescent="0.25">
      <c r="A3269" s="12" t="s">
        <v>15</v>
      </c>
      <c r="B3269" s="13" t="s">
        <v>1414</v>
      </c>
      <c r="C3269" s="14" t="s">
        <v>1415</v>
      </c>
      <c r="D3269" s="14" t="s">
        <v>1144</v>
      </c>
      <c r="E3269" s="14">
        <v>250000</v>
      </c>
      <c r="F3269" s="14">
        <v>249975</v>
      </c>
      <c r="G3269" s="14">
        <v>11703.83</v>
      </c>
      <c r="H3269" s="14">
        <v>7859.21</v>
      </c>
      <c r="I3269" s="14">
        <v>6489.35</v>
      </c>
      <c r="J3269" s="14">
        <v>5834.42</v>
      </c>
    </row>
    <row r="3270" spans="1:10" x14ac:dyDescent="0.25">
      <c r="A3270" s="12" t="s">
        <v>19</v>
      </c>
      <c r="B3270" s="13" t="s">
        <v>1416</v>
      </c>
      <c r="C3270" s="14" t="s">
        <v>1417</v>
      </c>
      <c r="D3270" s="14" t="s">
        <v>25</v>
      </c>
      <c r="E3270" s="14">
        <v>3600</v>
      </c>
      <c r="F3270" s="14">
        <v>3599.64</v>
      </c>
      <c r="G3270" s="14">
        <v>168.54</v>
      </c>
      <c r="H3270" s="14">
        <v>113.17</v>
      </c>
      <c r="I3270" s="14">
        <v>93.45</v>
      </c>
      <c r="J3270" s="14">
        <v>84.02</v>
      </c>
    </row>
    <row r="3271" spans="1:10" x14ac:dyDescent="0.25">
      <c r="A3271" s="12" t="s">
        <v>19</v>
      </c>
      <c r="B3271" s="13" t="s">
        <v>1418</v>
      </c>
      <c r="C3271" s="14" t="s">
        <v>1419</v>
      </c>
      <c r="D3271" s="14" t="s">
        <v>535</v>
      </c>
      <c r="E3271" s="14">
        <v>11550</v>
      </c>
      <c r="F3271" s="14">
        <v>11550</v>
      </c>
      <c r="G3271" s="14">
        <v>540.77</v>
      </c>
      <c r="H3271" s="14">
        <v>363.13</v>
      </c>
      <c r="I3271" s="14">
        <v>299.83999999999997</v>
      </c>
      <c r="J3271" s="14">
        <v>269.58</v>
      </c>
    </row>
    <row r="3272" spans="1:10" x14ac:dyDescent="0.25">
      <c r="A3272" s="12" t="s">
        <v>19</v>
      </c>
      <c r="B3272" s="13" t="s">
        <v>1384</v>
      </c>
      <c r="C3272" s="14" t="s">
        <v>1385</v>
      </c>
      <c r="D3272" s="14" t="s">
        <v>535</v>
      </c>
      <c r="E3272" s="14">
        <v>5395.5</v>
      </c>
      <c r="F3272" s="14">
        <v>5395.5</v>
      </c>
      <c r="G3272" s="14">
        <v>252.62</v>
      </c>
      <c r="H3272" s="14">
        <v>169.63</v>
      </c>
      <c r="I3272" s="14">
        <v>140.07</v>
      </c>
      <c r="J3272" s="14">
        <v>125.93</v>
      </c>
    </row>
    <row r="3273" spans="1:10" x14ac:dyDescent="0.25">
      <c r="A3273" s="12" t="s">
        <v>19</v>
      </c>
      <c r="B3273" s="13" t="s">
        <v>1420</v>
      </c>
      <c r="C3273" s="14" t="s">
        <v>1421</v>
      </c>
      <c r="D3273" s="14" t="s">
        <v>535</v>
      </c>
      <c r="E3273" s="14">
        <v>1400</v>
      </c>
      <c r="F3273" s="14">
        <v>1400</v>
      </c>
      <c r="G3273" s="14">
        <v>65.55</v>
      </c>
      <c r="H3273" s="14">
        <v>44.02</v>
      </c>
      <c r="I3273" s="14">
        <v>36.340000000000003</v>
      </c>
      <c r="J3273" s="14">
        <v>32.68</v>
      </c>
    </row>
    <row r="3274" spans="1:10" x14ac:dyDescent="0.25">
      <c r="A3274" s="12" t="s">
        <v>19</v>
      </c>
      <c r="B3274" s="13" t="s">
        <v>1422</v>
      </c>
      <c r="C3274" s="14" t="s">
        <v>1423</v>
      </c>
      <c r="D3274" s="14" t="s">
        <v>97</v>
      </c>
      <c r="E3274" s="14">
        <v>3750</v>
      </c>
      <c r="F3274" s="14">
        <v>3750</v>
      </c>
      <c r="G3274" s="14">
        <v>175.57</v>
      </c>
      <c r="H3274" s="14">
        <v>117.9</v>
      </c>
      <c r="I3274" s="14">
        <v>97.35</v>
      </c>
      <c r="J3274" s="14">
        <v>87.53</v>
      </c>
    </row>
    <row r="3275" spans="1:10" x14ac:dyDescent="0.25">
      <c r="A3275" s="12" t="s">
        <v>19</v>
      </c>
      <c r="B3275" s="13" t="s">
        <v>309</v>
      </c>
      <c r="C3275" s="14" t="s">
        <v>310</v>
      </c>
      <c r="D3275" s="14" t="s">
        <v>97</v>
      </c>
      <c r="E3275" s="14">
        <v>1510</v>
      </c>
      <c r="F3275" s="14">
        <v>1489</v>
      </c>
      <c r="G3275" s="14">
        <v>69.709999999999994</v>
      </c>
      <c r="H3275" s="14">
        <v>46.81</v>
      </c>
      <c r="I3275" s="14">
        <v>38.65</v>
      </c>
      <c r="J3275" s="14">
        <v>34.75</v>
      </c>
    </row>
    <row r="3276" spans="1:10" x14ac:dyDescent="0.25">
      <c r="A3276" s="12" t="s">
        <v>19</v>
      </c>
      <c r="B3276" s="13" t="s">
        <v>746</v>
      </c>
      <c r="C3276" s="14" t="s">
        <v>747</v>
      </c>
      <c r="D3276" s="14" t="s">
        <v>22</v>
      </c>
      <c r="E3276" s="14">
        <v>899</v>
      </c>
      <c r="F3276" s="14">
        <v>899</v>
      </c>
      <c r="G3276" s="14">
        <v>38.369999999999997</v>
      </c>
      <c r="H3276" s="14">
        <v>26.72</v>
      </c>
      <c r="I3276" s="14">
        <v>23.19</v>
      </c>
      <c r="J3276" s="14">
        <v>20.420000000000002</v>
      </c>
    </row>
    <row r="3277" spans="1:10" x14ac:dyDescent="0.25">
      <c r="A3277" s="12" t="s">
        <v>19</v>
      </c>
      <c r="B3277" s="13" t="s">
        <v>32</v>
      </c>
      <c r="C3277" s="14" t="s">
        <v>33</v>
      </c>
      <c r="D3277" s="14" t="s">
        <v>34</v>
      </c>
      <c r="E3277" s="14">
        <v>485</v>
      </c>
      <c r="F3277" s="14">
        <v>0</v>
      </c>
      <c r="G3277" s="14">
        <v>0</v>
      </c>
      <c r="H3277" s="14">
        <v>0</v>
      </c>
      <c r="I3277" s="14">
        <v>0</v>
      </c>
      <c r="J3277" s="14">
        <v>0</v>
      </c>
    </row>
    <row r="3278" spans="1:10" x14ac:dyDescent="0.25">
      <c r="A3278" s="12" t="s">
        <v>19</v>
      </c>
      <c r="B3278" s="13" t="s">
        <v>1424</v>
      </c>
      <c r="C3278" s="14" t="s">
        <v>1425</v>
      </c>
      <c r="D3278" s="14" t="s">
        <v>535</v>
      </c>
      <c r="E3278" s="14">
        <v>6800</v>
      </c>
      <c r="F3278" s="14">
        <v>6799.32</v>
      </c>
      <c r="G3278" s="14">
        <v>318.33999999999997</v>
      </c>
      <c r="H3278" s="14">
        <v>213.77</v>
      </c>
      <c r="I3278" s="14">
        <v>176.51</v>
      </c>
      <c r="J3278" s="14">
        <v>158.69999999999999</v>
      </c>
    </row>
    <row r="3279" spans="1:10" x14ac:dyDescent="0.25">
      <c r="A3279" s="12" t="s">
        <v>19</v>
      </c>
      <c r="B3279" s="13" t="s">
        <v>1354</v>
      </c>
      <c r="C3279" s="14" t="s">
        <v>1355</v>
      </c>
      <c r="D3279" s="14" t="s">
        <v>535</v>
      </c>
      <c r="E3279" s="14">
        <v>6458.25</v>
      </c>
      <c r="F3279" s="14">
        <v>6458.25</v>
      </c>
      <c r="G3279" s="14">
        <v>302.38</v>
      </c>
      <c r="H3279" s="14">
        <v>203.05</v>
      </c>
      <c r="I3279" s="14">
        <v>167.66</v>
      </c>
      <c r="J3279" s="14">
        <v>150.74</v>
      </c>
    </row>
    <row r="3280" spans="1:10" x14ac:dyDescent="0.25">
      <c r="A3280" s="12" t="s">
        <v>15</v>
      </c>
      <c r="B3280" s="13" t="s">
        <v>1426</v>
      </c>
      <c r="C3280" s="14" t="s">
        <v>1427</v>
      </c>
      <c r="D3280" s="14" t="s">
        <v>1327</v>
      </c>
      <c r="E3280" s="14">
        <v>28509</v>
      </c>
      <c r="F3280" s="14">
        <v>17564.39</v>
      </c>
      <c r="G3280" s="14">
        <v>749.65</v>
      </c>
      <c r="H3280" s="14">
        <v>522.01</v>
      </c>
      <c r="I3280" s="14">
        <v>452.99</v>
      </c>
      <c r="J3280" s="14">
        <v>398.89</v>
      </c>
    </row>
    <row r="3281" spans="1:10" x14ac:dyDescent="0.25">
      <c r="A3281" s="12" t="s">
        <v>19</v>
      </c>
      <c r="B3281" s="13" t="s">
        <v>1428</v>
      </c>
      <c r="C3281" s="14" t="s">
        <v>1429</v>
      </c>
      <c r="D3281" s="14" t="s">
        <v>535</v>
      </c>
      <c r="E3281" s="14">
        <v>4946</v>
      </c>
      <c r="F3281" s="14">
        <v>4946</v>
      </c>
      <c r="G3281" s="14">
        <v>231.57</v>
      </c>
      <c r="H3281" s="14">
        <v>155.5</v>
      </c>
      <c r="I3281" s="14">
        <v>128.4</v>
      </c>
      <c r="J3281" s="14">
        <v>115.44</v>
      </c>
    </row>
    <row r="3282" spans="1:10" x14ac:dyDescent="0.25">
      <c r="A3282" s="12" t="s">
        <v>19</v>
      </c>
      <c r="B3282" s="13" t="s">
        <v>1430</v>
      </c>
      <c r="C3282" s="14" t="s">
        <v>1431</v>
      </c>
      <c r="D3282" s="14" t="s">
        <v>764</v>
      </c>
      <c r="E3282" s="14">
        <v>833.33</v>
      </c>
      <c r="F3282" s="14">
        <v>673.34</v>
      </c>
      <c r="G3282" s="14">
        <v>31.53</v>
      </c>
      <c r="H3282" s="14">
        <v>21.17</v>
      </c>
      <c r="I3282" s="14">
        <v>17.48</v>
      </c>
      <c r="J3282" s="14">
        <v>15.72</v>
      </c>
    </row>
    <row r="3283" spans="1:10" x14ac:dyDescent="0.25">
      <c r="A3283" s="12" t="s">
        <v>19</v>
      </c>
      <c r="B3283" s="13" t="s">
        <v>1432</v>
      </c>
      <c r="C3283" s="14" t="s">
        <v>1433</v>
      </c>
      <c r="D3283" s="14" t="s">
        <v>764</v>
      </c>
      <c r="E3283" s="14">
        <v>975.73</v>
      </c>
      <c r="F3283" s="14">
        <v>788.4</v>
      </c>
      <c r="G3283" s="14">
        <v>36.909999999999997</v>
      </c>
      <c r="H3283" s="14">
        <v>24.79</v>
      </c>
      <c r="I3283" s="14">
        <v>20.47</v>
      </c>
      <c r="J3283" s="14">
        <v>18.399999999999999</v>
      </c>
    </row>
    <row r="3284" spans="1:10" x14ac:dyDescent="0.25">
      <c r="A3284" s="12" t="s">
        <v>19</v>
      </c>
      <c r="B3284" s="13" t="s">
        <v>1434</v>
      </c>
      <c r="C3284" s="14" t="s">
        <v>1435</v>
      </c>
      <c r="D3284" s="14" t="s">
        <v>764</v>
      </c>
      <c r="E3284" s="14">
        <v>851.79</v>
      </c>
      <c r="F3284" s="14">
        <v>688.25</v>
      </c>
      <c r="G3284" s="14">
        <v>32.22</v>
      </c>
      <c r="H3284" s="14">
        <v>21.64</v>
      </c>
      <c r="I3284" s="14">
        <v>17.87</v>
      </c>
      <c r="J3284" s="14">
        <v>16.059999999999999</v>
      </c>
    </row>
    <row r="3285" spans="1:10" x14ac:dyDescent="0.25">
      <c r="A3285" s="12" t="s">
        <v>19</v>
      </c>
      <c r="B3285" s="13" t="s">
        <v>1436</v>
      </c>
      <c r="C3285" s="14" t="s">
        <v>1437</v>
      </c>
      <c r="D3285" s="14" t="s">
        <v>25</v>
      </c>
      <c r="E3285" s="14">
        <v>1815</v>
      </c>
      <c r="F3285" s="14">
        <v>1008.23</v>
      </c>
      <c r="G3285" s="14">
        <v>47.21</v>
      </c>
      <c r="H3285" s="14">
        <v>31.7</v>
      </c>
      <c r="I3285" s="14">
        <v>26.17</v>
      </c>
      <c r="J3285" s="14">
        <v>23.53</v>
      </c>
    </row>
    <row r="3286" spans="1:10" x14ac:dyDescent="0.25">
      <c r="A3286" s="12" t="s">
        <v>19</v>
      </c>
      <c r="B3286" s="13" t="s">
        <v>1360</v>
      </c>
      <c r="C3286" s="14" t="s">
        <v>1361</v>
      </c>
      <c r="D3286" s="14" t="s">
        <v>22</v>
      </c>
      <c r="E3286" s="14">
        <v>545</v>
      </c>
      <c r="F3286" s="14">
        <v>545</v>
      </c>
      <c r="G3286" s="14">
        <v>23.26</v>
      </c>
      <c r="H3286" s="14">
        <v>16.2</v>
      </c>
      <c r="I3286" s="14">
        <v>14.06</v>
      </c>
      <c r="J3286" s="14">
        <v>12.38</v>
      </c>
    </row>
    <row r="3287" spans="1:10" x14ac:dyDescent="0.25">
      <c r="A3287" s="12" t="s">
        <v>19</v>
      </c>
      <c r="B3287" s="13" t="s">
        <v>32</v>
      </c>
      <c r="C3287" s="14" t="s">
        <v>33</v>
      </c>
      <c r="D3287" s="14" t="s">
        <v>34</v>
      </c>
      <c r="E3287" s="14">
        <v>485</v>
      </c>
      <c r="F3287" s="14">
        <v>0</v>
      </c>
      <c r="G3287" s="14">
        <v>0</v>
      </c>
      <c r="H3287" s="14">
        <v>0</v>
      </c>
      <c r="I3287" s="14">
        <v>0</v>
      </c>
      <c r="J3287" s="14">
        <v>0</v>
      </c>
    </row>
    <row r="3288" spans="1:10" x14ac:dyDescent="0.25">
      <c r="A3288" s="12" t="s">
        <v>19</v>
      </c>
      <c r="B3288" s="13" t="s">
        <v>1438</v>
      </c>
      <c r="C3288" s="14" t="s">
        <v>1439</v>
      </c>
      <c r="D3288" s="14" t="s">
        <v>535</v>
      </c>
      <c r="E3288" s="14">
        <v>1499</v>
      </c>
      <c r="F3288" s="14">
        <v>1499</v>
      </c>
      <c r="G3288" s="14">
        <v>70.180000000000007</v>
      </c>
      <c r="H3288" s="14">
        <v>47.13</v>
      </c>
      <c r="I3288" s="14">
        <v>38.909999999999997</v>
      </c>
      <c r="J3288" s="14">
        <v>34.99</v>
      </c>
    </row>
    <row r="3289" spans="1:10" x14ac:dyDescent="0.25">
      <c r="A3289" s="12" t="s">
        <v>15</v>
      </c>
      <c r="B3289" s="13" t="s">
        <v>1440</v>
      </c>
      <c r="C3289" s="14" t="s">
        <v>1441</v>
      </c>
      <c r="D3289" s="14" t="s">
        <v>1327</v>
      </c>
      <c r="E3289" s="14">
        <v>10839</v>
      </c>
      <c r="F3289" s="14">
        <v>6677.91</v>
      </c>
      <c r="G3289" s="14">
        <v>285.01</v>
      </c>
      <c r="H3289" s="14">
        <v>198.47</v>
      </c>
      <c r="I3289" s="14">
        <v>172.22</v>
      </c>
      <c r="J3289" s="14">
        <v>151.66</v>
      </c>
    </row>
    <row r="3290" spans="1:10" x14ac:dyDescent="0.25">
      <c r="A3290" s="12" t="s">
        <v>19</v>
      </c>
      <c r="B3290" s="13" t="s">
        <v>1442</v>
      </c>
      <c r="C3290" s="14" t="s">
        <v>1443</v>
      </c>
      <c r="D3290" s="14" t="s">
        <v>25</v>
      </c>
      <c r="E3290" s="14">
        <v>1155</v>
      </c>
      <c r="F3290" s="14">
        <v>641.6</v>
      </c>
      <c r="G3290" s="14">
        <v>27.38</v>
      </c>
      <c r="H3290" s="14">
        <v>19.07</v>
      </c>
      <c r="I3290" s="14">
        <v>16.55</v>
      </c>
      <c r="J3290" s="14">
        <v>14.57</v>
      </c>
    </row>
    <row r="3291" spans="1:10" x14ac:dyDescent="0.25">
      <c r="A3291" s="12" t="s">
        <v>19</v>
      </c>
      <c r="B3291" s="13" t="s">
        <v>1444</v>
      </c>
      <c r="C3291" s="14" t="s">
        <v>1445</v>
      </c>
      <c r="D3291" s="14" t="s">
        <v>25</v>
      </c>
      <c r="E3291" s="14">
        <v>2679</v>
      </c>
      <c r="F3291" s="14">
        <v>1488.18</v>
      </c>
      <c r="G3291" s="14">
        <v>63.52</v>
      </c>
      <c r="H3291" s="14">
        <v>44.23</v>
      </c>
      <c r="I3291" s="14">
        <v>38.380000000000003</v>
      </c>
      <c r="J3291" s="14">
        <v>33.799999999999997</v>
      </c>
    </row>
    <row r="3292" spans="1:10" x14ac:dyDescent="0.25">
      <c r="A3292" s="12" t="s">
        <v>19</v>
      </c>
      <c r="B3292" s="13" t="s">
        <v>1446</v>
      </c>
      <c r="C3292" s="14" t="s">
        <v>1447</v>
      </c>
      <c r="D3292" s="14" t="s">
        <v>25</v>
      </c>
      <c r="E3292" s="14">
        <v>165</v>
      </c>
      <c r="F3292" s="14">
        <v>91.66</v>
      </c>
      <c r="G3292" s="14">
        <v>3.91</v>
      </c>
      <c r="H3292" s="14">
        <v>2.7199999999999998</v>
      </c>
      <c r="I3292" s="14">
        <v>2.36</v>
      </c>
      <c r="J3292" s="14">
        <v>2.08</v>
      </c>
    </row>
    <row r="3293" spans="1:10" x14ac:dyDescent="0.25">
      <c r="A3293" s="12" t="s">
        <v>19</v>
      </c>
      <c r="B3293" s="13" t="s">
        <v>30</v>
      </c>
      <c r="C3293" s="14" t="s">
        <v>31</v>
      </c>
      <c r="D3293" s="14" t="s">
        <v>25</v>
      </c>
      <c r="E3293" s="14">
        <v>385</v>
      </c>
      <c r="F3293" s="14">
        <v>167.21</v>
      </c>
      <c r="G3293" s="14">
        <v>7.14</v>
      </c>
      <c r="H3293" s="14">
        <v>4.97</v>
      </c>
      <c r="I3293" s="14">
        <v>4.3099999999999996</v>
      </c>
      <c r="J3293" s="14">
        <v>3.8</v>
      </c>
    </row>
    <row r="3294" spans="1:10" x14ac:dyDescent="0.25">
      <c r="A3294" s="12" t="s">
        <v>19</v>
      </c>
      <c r="B3294" s="13" t="s">
        <v>197</v>
      </c>
      <c r="C3294" s="14" t="s">
        <v>198</v>
      </c>
      <c r="D3294" s="14" t="s">
        <v>25</v>
      </c>
      <c r="E3294" s="14">
        <v>889</v>
      </c>
      <c r="F3294" s="14">
        <v>386.09</v>
      </c>
      <c r="G3294" s="14">
        <v>16.48</v>
      </c>
      <c r="H3294" s="14">
        <v>11.47</v>
      </c>
      <c r="I3294" s="14">
        <v>9.9600000000000009</v>
      </c>
      <c r="J3294" s="14">
        <v>8.77</v>
      </c>
    </row>
    <row r="3295" spans="1:10" x14ac:dyDescent="0.25">
      <c r="A3295" s="12" t="s">
        <v>19</v>
      </c>
      <c r="B3295" s="13" t="s">
        <v>195</v>
      </c>
      <c r="C3295" s="14" t="s">
        <v>196</v>
      </c>
      <c r="D3295" s="14" t="s">
        <v>25</v>
      </c>
      <c r="E3295" s="14">
        <v>889</v>
      </c>
      <c r="F3295" s="14">
        <v>386.09</v>
      </c>
      <c r="G3295" s="14">
        <v>16.48</v>
      </c>
      <c r="H3295" s="14">
        <v>11.47</v>
      </c>
      <c r="I3295" s="14">
        <v>9.9600000000000009</v>
      </c>
      <c r="J3295" s="14">
        <v>8.77</v>
      </c>
    </row>
    <row r="3296" spans="1:10" x14ac:dyDescent="0.25">
      <c r="A3296" s="12" t="s">
        <v>19</v>
      </c>
      <c r="B3296" s="13" t="s">
        <v>1376</v>
      </c>
      <c r="C3296" s="14" t="s">
        <v>1377</v>
      </c>
      <c r="D3296" s="14" t="s">
        <v>25</v>
      </c>
      <c r="E3296" s="14">
        <v>2769</v>
      </c>
      <c r="F3296" s="14">
        <v>2769</v>
      </c>
      <c r="G3296" s="14">
        <v>118.18</v>
      </c>
      <c r="H3296" s="14">
        <v>82.29</v>
      </c>
      <c r="I3296" s="14">
        <v>71.41</v>
      </c>
      <c r="J3296" s="14">
        <v>62.88</v>
      </c>
    </row>
    <row r="3297" spans="1:10" x14ac:dyDescent="0.25">
      <c r="A3297" s="12" t="s">
        <v>19</v>
      </c>
      <c r="B3297" s="13" t="s">
        <v>1374</v>
      </c>
      <c r="C3297" s="14" t="s">
        <v>1375</v>
      </c>
      <c r="D3297" s="14" t="s">
        <v>97</v>
      </c>
      <c r="E3297" s="14">
        <v>0</v>
      </c>
      <c r="F3297" s="14">
        <v>0</v>
      </c>
      <c r="G3297" s="14">
        <v>0</v>
      </c>
      <c r="H3297" s="14">
        <v>0</v>
      </c>
      <c r="I3297" s="14">
        <v>0</v>
      </c>
      <c r="J3297" s="14">
        <v>0</v>
      </c>
    </row>
    <row r="3298" spans="1:10" x14ac:dyDescent="0.25">
      <c r="A3298" s="12" t="s">
        <v>19</v>
      </c>
      <c r="B3298" s="13" t="s">
        <v>1378</v>
      </c>
      <c r="C3298" s="14" t="s">
        <v>1379</v>
      </c>
      <c r="D3298" s="14" t="s">
        <v>25</v>
      </c>
      <c r="E3298" s="14">
        <v>1439</v>
      </c>
      <c r="F3298" s="14">
        <v>799.36</v>
      </c>
      <c r="G3298" s="14">
        <v>34.119999999999997</v>
      </c>
      <c r="H3298" s="14">
        <v>23.76</v>
      </c>
      <c r="I3298" s="14">
        <v>20.62</v>
      </c>
      <c r="J3298" s="14">
        <v>18.149999999999999</v>
      </c>
    </row>
    <row r="3299" spans="1:10" x14ac:dyDescent="0.25">
      <c r="A3299" s="12" t="s">
        <v>19</v>
      </c>
      <c r="B3299" s="13" t="s">
        <v>1360</v>
      </c>
      <c r="C3299" s="14" t="s">
        <v>1361</v>
      </c>
      <c r="D3299" s="14" t="s">
        <v>22</v>
      </c>
      <c r="E3299" s="14">
        <v>545</v>
      </c>
      <c r="F3299" s="14">
        <v>545</v>
      </c>
      <c r="G3299" s="14">
        <v>23.26</v>
      </c>
      <c r="H3299" s="14">
        <v>16.2</v>
      </c>
      <c r="I3299" s="14">
        <v>14.06</v>
      </c>
      <c r="J3299" s="14">
        <v>12.38</v>
      </c>
    </row>
    <row r="3300" spans="1:10" x14ac:dyDescent="0.25">
      <c r="A3300" s="12" t="s">
        <v>19</v>
      </c>
      <c r="B3300" s="13" t="s">
        <v>32</v>
      </c>
      <c r="C3300" s="14" t="s">
        <v>33</v>
      </c>
      <c r="D3300" s="14" t="s">
        <v>34</v>
      </c>
      <c r="E3300" s="14">
        <v>485</v>
      </c>
      <c r="F3300" s="14">
        <v>0</v>
      </c>
      <c r="G3300" s="14">
        <v>0</v>
      </c>
      <c r="H3300" s="14">
        <v>0</v>
      </c>
      <c r="I3300" s="14">
        <v>0</v>
      </c>
      <c r="J3300" s="14">
        <v>0</v>
      </c>
    </row>
    <row r="3301" spans="1:10" x14ac:dyDescent="0.25">
      <c r="A3301" s="12" t="s">
        <v>15</v>
      </c>
      <c r="B3301" s="13" t="s">
        <v>1448</v>
      </c>
      <c r="C3301" s="14" t="s">
        <v>1449</v>
      </c>
      <c r="D3301" s="14" t="s">
        <v>1327</v>
      </c>
      <c r="E3301" s="14">
        <v>17395</v>
      </c>
      <c r="F3301" s="14">
        <v>10717.06</v>
      </c>
      <c r="G3301" s="14">
        <v>457.4</v>
      </c>
      <c r="H3301" s="14">
        <v>318.51</v>
      </c>
      <c r="I3301" s="14">
        <v>276.39</v>
      </c>
      <c r="J3301" s="14">
        <v>243.38</v>
      </c>
    </row>
    <row r="3302" spans="1:10" x14ac:dyDescent="0.25">
      <c r="A3302" s="12" t="s">
        <v>19</v>
      </c>
      <c r="B3302" s="13" t="s">
        <v>1450</v>
      </c>
      <c r="C3302" s="14" t="s">
        <v>1451</v>
      </c>
      <c r="D3302" s="14" t="s">
        <v>25</v>
      </c>
      <c r="E3302" s="14">
        <v>1709</v>
      </c>
      <c r="F3302" s="14">
        <v>949.35</v>
      </c>
      <c r="G3302" s="14">
        <v>40.520000000000003</v>
      </c>
      <c r="H3302" s="14">
        <v>28.21</v>
      </c>
      <c r="I3302" s="14">
        <v>24.48</v>
      </c>
      <c r="J3302" s="14">
        <v>21.56</v>
      </c>
    </row>
    <row r="3303" spans="1:10" x14ac:dyDescent="0.25">
      <c r="A3303" s="12" t="s">
        <v>19</v>
      </c>
      <c r="B3303" s="13" t="s">
        <v>1444</v>
      </c>
      <c r="C3303" s="14" t="s">
        <v>1445</v>
      </c>
      <c r="D3303" s="14" t="s">
        <v>25</v>
      </c>
      <c r="E3303" s="14">
        <v>2679</v>
      </c>
      <c r="F3303" s="14">
        <v>1488.18</v>
      </c>
      <c r="G3303" s="14">
        <v>63.52</v>
      </c>
      <c r="H3303" s="14">
        <v>44.23</v>
      </c>
      <c r="I3303" s="14">
        <v>38.380000000000003</v>
      </c>
      <c r="J3303" s="14">
        <v>33.799999999999997</v>
      </c>
    </row>
    <row r="3304" spans="1:10" x14ac:dyDescent="0.25">
      <c r="A3304" s="12" t="s">
        <v>19</v>
      </c>
      <c r="B3304" s="13" t="s">
        <v>1446</v>
      </c>
      <c r="C3304" s="14" t="s">
        <v>1447</v>
      </c>
      <c r="D3304" s="14" t="s">
        <v>25</v>
      </c>
      <c r="E3304" s="14">
        <v>165</v>
      </c>
      <c r="F3304" s="14">
        <v>91.66</v>
      </c>
      <c r="G3304" s="14">
        <v>3.91</v>
      </c>
      <c r="H3304" s="14">
        <v>2.7199999999999998</v>
      </c>
      <c r="I3304" s="14">
        <v>2.36</v>
      </c>
      <c r="J3304" s="14">
        <v>2.08</v>
      </c>
    </row>
    <row r="3305" spans="1:10" x14ac:dyDescent="0.25">
      <c r="A3305" s="12" t="s">
        <v>19</v>
      </c>
      <c r="B3305" s="13" t="s">
        <v>1452</v>
      </c>
      <c r="C3305" s="14" t="s">
        <v>1453</v>
      </c>
      <c r="D3305" s="14" t="s">
        <v>25</v>
      </c>
      <c r="E3305" s="14">
        <v>809</v>
      </c>
      <c r="F3305" s="14">
        <v>449.4</v>
      </c>
      <c r="G3305" s="14">
        <v>19.18</v>
      </c>
      <c r="H3305" s="14">
        <v>13.36</v>
      </c>
      <c r="I3305" s="14">
        <v>11.59</v>
      </c>
      <c r="J3305" s="14">
        <v>10.210000000000001</v>
      </c>
    </row>
    <row r="3306" spans="1:10" x14ac:dyDescent="0.25">
      <c r="A3306" s="12" t="s">
        <v>19</v>
      </c>
      <c r="B3306" s="13" t="s">
        <v>199</v>
      </c>
      <c r="C3306" s="14" t="s">
        <v>200</v>
      </c>
      <c r="D3306" s="14" t="s">
        <v>25</v>
      </c>
      <c r="E3306" s="14">
        <v>425</v>
      </c>
      <c r="F3306" s="14">
        <v>184.58</v>
      </c>
      <c r="G3306" s="14">
        <v>7.88</v>
      </c>
      <c r="H3306" s="14">
        <v>5.49</v>
      </c>
      <c r="I3306" s="14">
        <v>4.76</v>
      </c>
      <c r="J3306" s="14">
        <v>4.1900000000000004</v>
      </c>
    </row>
    <row r="3307" spans="1:10" x14ac:dyDescent="0.25">
      <c r="A3307" s="12" t="s">
        <v>19</v>
      </c>
      <c r="B3307" s="13" t="s">
        <v>195</v>
      </c>
      <c r="C3307" s="14" t="s">
        <v>196</v>
      </c>
      <c r="D3307" s="14" t="s">
        <v>25</v>
      </c>
      <c r="E3307" s="14">
        <v>889</v>
      </c>
      <c r="F3307" s="14">
        <v>386.09</v>
      </c>
      <c r="G3307" s="14">
        <v>16.48</v>
      </c>
      <c r="H3307" s="14">
        <v>11.47</v>
      </c>
      <c r="I3307" s="14">
        <v>9.9600000000000009</v>
      </c>
      <c r="J3307" s="14">
        <v>8.77</v>
      </c>
    </row>
    <row r="3308" spans="1:10" x14ac:dyDescent="0.25">
      <c r="A3308" s="12" t="s">
        <v>19</v>
      </c>
      <c r="B3308" s="13" t="s">
        <v>197</v>
      </c>
      <c r="C3308" s="14" t="s">
        <v>198</v>
      </c>
      <c r="D3308" s="14" t="s">
        <v>25</v>
      </c>
      <c r="E3308" s="14">
        <v>889</v>
      </c>
      <c r="F3308" s="14">
        <v>386.09</v>
      </c>
      <c r="G3308" s="14">
        <v>16.48</v>
      </c>
      <c r="H3308" s="14">
        <v>11.47</v>
      </c>
      <c r="I3308" s="14">
        <v>9.9600000000000009</v>
      </c>
      <c r="J3308" s="14">
        <v>8.77</v>
      </c>
    </row>
    <row r="3309" spans="1:10" x14ac:dyDescent="0.25">
      <c r="A3309" s="12" t="s">
        <v>19</v>
      </c>
      <c r="B3309" s="13" t="s">
        <v>1376</v>
      </c>
      <c r="C3309" s="14" t="s">
        <v>1377</v>
      </c>
      <c r="D3309" s="14" t="s">
        <v>25</v>
      </c>
      <c r="E3309" s="14">
        <v>2769</v>
      </c>
      <c r="F3309" s="14">
        <v>2769</v>
      </c>
      <c r="G3309" s="14">
        <v>118.18</v>
      </c>
      <c r="H3309" s="14">
        <v>82.29</v>
      </c>
      <c r="I3309" s="14">
        <v>71.41</v>
      </c>
      <c r="J3309" s="14">
        <v>62.88</v>
      </c>
    </row>
    <row r="3310" spans="1:10" x14ac:dyDescent="0.25">
      <c r="A3310" s="12" t="s">
        <v>19</v>
      </c>
      <c r="B3310" s="13" t="s">
        <v>1378</v>
      </c>
      <c r="C3310" s="14" t="s">
        <v>1379</v>
      </c>
      <c r="D3310" s="14" t="s">
        <v>25</v>
      </c>
      <c r="E3310" s="14">
        <v>1439</v>
      </c>
      <c r="F3310" s="14">
        <v>799.36</v>
      </c>
      <c r="G3310" s="14">
        <v>34.119999999999997</v>
      </c>
      <c r="H3310" s="14">
        <v>23.76</v>
      </c>
      <c r="I3310" s="14">
        <v>20.62</v>
      </c>
      <c r="J3310" s="14">
        <v>18.149999999999999</v>
      </c>
    </row>
    <row r="3311" spans="1:10" x14ac:dyDescent="0.25">
      <c r="A3311" s="12" t="s">
        <v>19</v>
      </c>
      <c r="B3311" s="13" t="s">
        <v>1374</v>
      </c>
      <c r="C3311" s="14" t="s">
        <v>1375</v>
      </c>
      <c r="D3311" s="14" t="s">
        <v>97</v>
      </c>
      <c r="E3311" s="14">
        <v>0</v>
      </c>
      <c r="F3311" s="14">
        <v>0</v>
      </c>
      <c r="G3311" s="14">
        <v>0</v>
      </c>
      <c r="H3311" s="14">
        <v>0</v>
      </c>
      <c r="I3311" s="14">
        <v>0</v>
      </c>
      <c r="J3311" s="14">
        <v>0</v>
      </c>
    </row>
    <row r="3312" spans="1:10" x14ac:dyDescent="0.25">
      <c r="A3312" s="12" t="s">
        <v>19</v>
      </c>
      <c r="B3312" s="13" t="s">
        <v>30</v>
      </c>
      <c r="C3312" s="14" t="s">
        <v>31</v>
      </c>
      <c r="D3312" s="14" t="s">
        <v>25</v>
      </c>
      <c r="E3312" s="14">
        <v>385</v>
      </c>
      <c r="F3312" s="14">
        <v>167.21</v>
      </c>
      <c r="G3312" s="14">
        <v>7.14</v>
      </c>
      <c r="H3312" s="14">
        <v>4.97</v>
      </c>
      <c r="I3312" s="14">
        <v>4.3099999999999996</v>
      </c>
      <c r="J3312" s="14">
        <v>3.8</v>
      </c>
    </row>
    <row r="3313" spans="1:10" x14ac:dyDescent="0.25">
      <c r="A3313" s="12" t="s">
        <v>19</v>
      </c>
      <c r="B3313" s="13" t="s">
        <v>1360</v>
      </c>
      <c r="C3313" s="14" t="s">
        <v>1361</v>
      </c>
      <c r="D3313" s="14" t="s">
        <v>22</v>
      </c>
      <c r="E3313" s="14">
        <v>545</v>
      </c>
      <c r="F3313" s="14">
        <v>545</v>
      </c>
      <c r="G3313" s="14">
        <v>23.26</v>
      </c>
      <c r="H3313" s="14">
        <v>16.2</v>
      </c>
      <c r="I3313" s="14">
        <v>14.06</v>
      </c>
      <c r="J3313" s="14">
        <v>12.38</v>
      </c>
    </row>
    <row r="3314" spans="1:10" x14ac:dyDescent="0.25">
      <c r="A3314" s="12" t="s">
        <v>19</v>
      </c>
      <c r="B3314" s="13" t="s">
        <v>1358</v>
      </c>
      <c r="C3314" s="14" t="s">
        <v>1359</v>
      </c>
      <c r="D3314" s="14" t="s">
        <v>154</v>
      </c>
      <c r="E3314" s="14">
        <v>1471.5</v>
      </c>
      <c r="F3314" s="14">
        <v>1471.5</v>
      </c>
      <c r="G3314" s="14">
        <v>68.900000000000006</v>
      </c>
      <c r="H3314" s="14">
        <v>46.26</v>
      </c>
      <c r="I3314" s="14">
        <v>38.200000000000003</v>
      </c>
      <c r="J3314" s="14">
        <v>34.340000000000003</v>
      </c>
    </row>
    <row r="3315" spans="1:10" x14ac:dyDescent="0.25">
      <c r="A3315" s="12" t="s">
        <v>19</v>
      </c>
      <c r="B3315" s="13" t="s">
        <v>32</v>
      </c>
      <c r="C3315" s="14" t="s">
        <v>33</v>
      </c>
      <c r="D3315" s="14" t="s">
        <v>34</v>
      </c>
      <c r="E3315" s="14">
        <v>485</v>
      </c>
      <c r="F3315" s="14">
        <v>0</v>
      </c>
      <c r="G3315" s="14">
        <v>0</v>
      </c>
      <c r="H3315" s="14">
        <v>0</v>
      </c>
      <c r="I3315" s="14">
        <v>0</v>
      </c>
      <c r="J3315" s="14">
        <v>0</v>
      </c>
    </row>
    <row r="3316" spans="1:10" x14ac:dyDescent="0.25">
      <c r="A3316" s="12" t="s">
        <v>15</v>
      </c>
      <c r="B3316" s="13" t="s">
        <v>1454</v>
      </c>
      <c r="C3316" s="14" t="s">
        <v>1455</v>
      </c>
      <c r="D3316" s="14" t="s">
        <v>1327</v>
      </c>
      <c r="E3316" s="14">
        <v>30996</v>
      </c>
      <c r="F3316" s="14">
        <v>30679.84</v>
      </c>
      <c r="G3316" s="14">
        <v>1436.43</v>
      </c>
      <c r="H3316" s="14">
        <v>964.57</v>
      </c>
      <c r="I3316" s="14">
        <v>796.45</v>
      </c>
      <c r="J3316" s="14">
        <v>716.07</v>
      </c>
    </row>
    <row r="3317" spans="1:10" x14ac:dyDescent="0.25">
      <c r="A3317" s="12" t="s">
        <v>19</v>
      </c>
      <c r="B3317" s="13" t="s">
        <v>1456</v>
      </c>
      <c r="C3317" s="14" t="s">
        <v>1457</v>
      </c>
      <c r="D3317" s="14" t="s">
        <v>535</v>
      </c>
      <c r="E3317" s="14">
        <v>595</v>
      </c>
      <c r="F3317" s="14">
        <v>595</v>
      </c>
      <c r="G3317" s="14">
        <v>27.86</v>
      </c>
      <c r="H3317" s="14">
        <v>18.71</v>
      </c>
      <c r="I3317" s="14">
        <v>15.45</v>
      </c>
      <c r="J3317" s="14">
        <v>13.89</v>
      </c>
    </row>
    <row r="3318" spans="1:10" x14ac:dyDescent="0.25">
      <c r="A3318" s="12" t="s">
        <v>19</v>
      </c>
      <c r="B3318" s="13" t="s">
        <v>1458</v>
      </c>
      <c r="C3318" s="14" t="s">
        <v>1459</v>
      </c>
      <c r="D3318" s="14" t="s">
        <v>154</v>
      </c>
      <c r="E3318" s="14">
        <v>495</v>
      </c>
      <c r="F3318" s="14">
        <v>495</v>
      </c>
      <c r="G3318" s="14">
        <v>23.18</v>
      </c>
      <c r="H3318" s="14">
        <v>15.56</v>
      </c>
      <c r="I3318" s="14">
        <v>12.85</v>
      </c>
      <c r="J3318" s="14">
        <v>11.55</v>
      </c>
    </row>
    <row r="3319" spans="1:10" x14ac:dyDescent="0.25">
      <c r="A3319" s="12" t="s">
        <v>19</v>
      </c>
      <c r="B3319" s="13" t="s">
        <v>1330</v>
      </c>
      <c r="C3319" s="14" t="s">
        <v>1331</v>
      </c>
      <c r="D3319" s="14" t="s">
        <v>25</v>
      </c>
      <c r="E3319" s="14">
        <v>995</v>
      </c>
      <c r="F3319" s="14">
        <v>984.85</v>
      </c>
      <c r="G3319" s="14">
        <v>46.11</v>
      </c>
      <c r="H3319" s="14">
        <v>30.96</v>
      </c>
      <c r="I3319" s="14">
        <v>25.57</v>
      </c>
      <c r="J3319" s="14">
        <v>22.99</v>
      </c>
    </row>
    <row r="3320" spans="1:10" x14ac:dyDescent="0.25">
      <c r="A3320" s="12" t="s">
        <v>19</v>
      </c>
      <c r="B3320" s="13" t="s">
        <v>1360</v>
      </c>
      <c r="C3320" s="14" t="s">
        <v>1361</v>
      </c>
      <c r="D3320" s="14" t="s">
        <v>22</v>
      </c>
      <c r="E3320" s="14">
        <v>545</v>
      </c>
      <c r="F3320" s="14">
        <v>545</v>
      </c>
      <c r="G3320" s="14">
        <v>23.26</v>
      </c>
      <c r="H3320" s="14">
        <v>16.2</v>
      </c>
      <c r="I3320" s="14">
        <v>14.06</v>
      </c>
      <c r="J3320" s="14">
        <v>12.38</v>
      </c>
    </row>
    <row r="3321" spans="1:10" x14ac:dyDescent="0.25">
      <c r="A3321" s="12" t="s">
        <v>19</v>
      </c>
      <c r="B3321" s="13" t="s">
        <v>1332</v>
      </c>
      <c r="C3321" s="14" t="s">
        <v>1333</v>
      </c>
      <c r="D3321" s="14" t="s">
        <v>25</v>
      </c>
      <c r="E3321" s="14">
        <v>795</v>
      </c>
      <c r="F3321" s="14">
        <v>786.89</v>
      </c>
      <c r="G3321" s="14">
        <v>36.840000000000003</v>
      </c>
      <c r="H3321" s="14">
        <v>24.74</v>
      </c>
      <c r="I3321" s="14">
        <v>20.43</v>
      </c>
      <c r="J3321" s="14">
        <v>18.37</v>
      </c>
    </row>
    <row r="3322" spans="1:10" x14ac:dyDescent="0.25">
      <c r="A3322" s="12" t="s">
        <v>19</v>
      </c>
      <c r="B3322" s="13" t="s">
        <v>1334</v>
      </c>
      <c r="C3322" s="14" t="s">
        <v>1335</v>
      </c>
      <c r="D3322" s="14" t="s">
        <v>25</v>
      </c>
      <c r="E3322" s="14">
        <v>199</v>
      </c>
      <c r="F3322" s="14">
        <v>199</v>
      </c>
      <c r="G3322" s="14">
        <v>9.32</v>
      </c>
      <c r="H3322" s="14">
        <v>6.26</v>
      </c>
      <c r="I3322" s="14">
        <v>5.17</v>
      </c>
      <c r="J3322" s="14">
        <v>4.6399999999999997</v>
      </c>
    </row>
    <row r="3323" spans="1:10" x14ac:dyDescent="0.25">
      <c r="A3323" s="12" t="s">
        <v>19</v>
      </c>
      <c r="B3323" s="13" t="s">
        <v>1336</v>
      </c>
      <c r="C3323" s="14" t="s">
        <v>1337</v>
      </c>
      <c r="D3323" s="14" t="s">
        <v>25</v>
      </c>
      <c r="E3323" s="14">
        <v>129</v>
      </c>
      <c r="F3323" s="14">
        <v>129</v>
      </c>
      <c r="G3323" s="14">
        <v>6.04</v>
      </c>
      <c r="H3323" s="14">
        <v>4.0599999999999996</v>
      </c>
      <c r="I3323" s="14">
        <v>3.35</v>
      </c>
      <c r="J3323" s="14">
        <v>3.01</v>
      </c>
    </row>
    <row r="3324" spans="1:10" x14ac:dyDescent="0.25">
      <c r="A3324" s="12" t="s">
        <v>19</v>
      </c>
      <c r="B3324" s="13" t="s">
        <v>1338</v>
      </c>
      <c r="C3324" s="14" t="s">
        <v>1339</v>
      </c>
      <c r="D3324" s="14" t="s">
        <v>25</v>
      </c>
      <c r="E3324" s="14">
        <v>150</v>
      </c>
      <c r="F3324" s="14">
        <v>148.47</v>
      </c>
      <c r="G3324" s="14">
        <v>6.95</v>
      </c>
      <c r="H3324" s="14">
        <v>4.67</v>
      </c>
      <c r="I3324" s="14">
        <v>3.85</v>
      </c>
      <c r="J3324" s="14">
        <v>3.4699999999999998</v>
      </c>
    </row>
    <row r="3325" spans="1:10" x14ac:dyDescent="0.25">
      <c r="A3325" s="12" t="s">
        <v>19</v>
      </c>
      <c r="B3325" s="13" t="s">
        <v>1460</v>
      </c>
      <c r="C3325" s="14" t="s">
        <v>1461</v>
      </c>
      <c r="D3325" s="14" t="s">
        <v>535</v>
      </c>
      <c r="E3325" s="14">
        <v>2700</v>
      </c>
      <c r="F3325" s="14">
        <v>2700</v>
      </c>
      <c r="G3325" s="14">
        <v>126.41</v>
      </c>
      <c r="H3325" s="14">
        <v>84.89</v>
      </c>
      <c r="I3325" s="14">
        <v>70.09</v>
      </c>
      <c r="J3325" s="14">
        <v>63.02</v>
      </c>
    </row>
    <row r="3326" spans="1:10" x14ac:dyDescent="0.25">
      <c r="A3326" s="12" t="s">
        <v>19</v>
      </c>
      <c r="B3326" s="13" t="s">
        <v>1462</v>
      </c>
      <c r="C3326" s="14" t="s">
        <v>1463</v>
      </c>
      <c r="D3326" s="14" t="s">
        <v>535</v>
      </c>
      <c r="E3326" s="14">
        <v>1000</v>
      </c>
      <c r="F3326" s="14">
        <v>1000</v>
      </c>
      <c r="G3326" s="14">
        <v>46.82</v>
      </c>
      <c r="H3326" s="14">
        <v>31.44</v>
      </c>
      <c r="I3326" s="14">
        <v>25.96</v>
      </c>
      <c r="J3326" s="14">
        <v>23.34</v>
      </c>
    </row>
    <row r="3327" spans="1:10" x14ac:dyDescent="0.25">
      <c r="A3327" s="12" t="s">
        <v>19</v>
      </c>
      <c r="B3327" s="13" t="s">
        <v>1464</v>
      </c>
      <c r="C3327" s="14" t="s">
        <v>1465</v>
      </c>
      <c r="D3327" s="14" t="s">
        <v>535</v>
      </c>
      <c r="E3327" s="14">
        <v>5934</v>
      </c>
      <c r="F3327" s="14">
        <v>5934</v>
      </c>
      <c r="G3327" s="14">
        <v>277.83</v>
      </c>
      <c r="H3327" s="14">
        <v>186.56</v>
      </c>
      <c r="I3327" s="14">
        <v>154.05000000000001</v>
      </c>
      <c r="J3327" s="14">
        <v>138.5</v>
      </c>
    </row>
    <row r="3328" spans="1:10" x14ac:dyDescent="0.25">
      <c r="A3328" s="12" t="s">
        <v>19</v>
      </c>
      <c r="B3328" s="13" t="s">
        <v>1354</v>
      </c>
      <c r="C3328" s="14" t="s">
        <v>1355</v>
      </c>
      <c r="D3328" s="14" t="s">
        <v>535</v>
      </c>
      <c r="E3328" s="14">
        <v>6458.25</v>
      </c>
      <c r="F3328" s="14">
        <v>6458.25</v>
      </c>
      <c r="G3328" s="14">
        <v>302.38</v>
      </c>
      <c r="H3328" s="14">
        <v>203.05</v>
      </c>
      <c r="I3328" s="14">
        <v>167.66</v>
      </c>
      <c r="J3328" s="14">
        <v>150.74</v>
      </c>
    </row>
    <row r="3329" spans="1:10" x14ac:dyDescent="0.25">
      <c r="A3329" s="12" t="s">
        <v>19</v>
      </c>
      <c r="B3329" s="13" t="s">
        <v>1466</v>
      </c>
      <c r="C3329" s="14" t="s">
        <v>1467</v>
      </c>
      <c r="D3329" s="14" t="s">
        <v>535</v>
      </c>
      <c r="E3329" s="14">
        <v>9892</v>
      </c>
      <c r="F3329" s="14">
        <v>9892</v>
      </c>
      <c r="G3329" s="14">
        <v>463.14</v>
      </c>
      <c r="H3329" s="14">
        <v>311</v>
      </c>
      <c r="I3329" s="14">
        <v>256.8</v>
      </c>
      <c r="J3329" s="14">
        <v>230.88</v>
      </c>
    </row>
    <row r="3330" spans="1:10" x14ac:dyDescent="0.25">
      <c r="A3330" s="12" t="s">
        <v>19</v>
      </c>
      <c r="B3330" s="13" t="s">
        <v>1468</v>
      </c>
      <c r="C3330" s="14" t="s">
        <v>1469</v>
      </c>
      <c r="D3330" s="14" t="s">
        <v>535</v>
      </c>
      <c r="E3330" s="14">
        <v>9892</v>
      </c>
      <c r="F3330" s="14">
        <v>9892</v>
      </c>
      <c r="G3330" s="14">
        <v>463.14</v>
      </c>
      <c r="H3330" s="14">
        <v>311</v>
      </c>
      <c r="I3330" s="14">
        <v>256.8</v>
      </c>
      <c r="J3330" s="14">
        <v>230.88</v>
      </c>
    </row>
    <row r="3331" spans="1:10" x14ac:dyDescent="0.25">
      <c r="A3331" s="12" t="s">
        <v>19</v>
      </c>
      <c r="B3331" s="13" t="s">
        <v>1470</v>
      </c>
      <c r="C3331" s="14" t="s">
        <v>1471</v>
      </c>
      <c r="D3331" s="14" t="s">
        <v>535</v>
      </c>
      <c r="E3331" s="14">
        <v>9892</v>
      </c>
      <c r="F3331" s="14">
        <v>9892</v>
      </c>
      <c r="G3331" s="14">
        <v>463.14</v>
      </c>
      <c r="H3331" s="14">
        <v>311</v>
      </c>
      <c r="I3331" s="14">
        <v>256.8</v>
      </c>
      <c r="J3331" s="14">
        <v>230.88</v>
      </c>
    </row>
    <row r="3332" spans="1:10" x14ac:dyDescent="0.25">
      <c r="A3332" s="12" t="s">
        <v>19</v>
      </c>
      <c r="B3332" s="13" t="s">
        <v>1472</v>
      </c>
      <c r="C3332" s="14" t="s">
        <v>1473</v>
      </c>
      <c r="D3332" s="14" t="s">
        <v>535</v>
      </c>
      <c r="E3332" s="14">
        <v>5935</v>
      </c>
      <c r="F3332" s="14">
        <v>5935</v>
      </c>
      <c r="G3332" s="14">
        <v>277.88</v>
      </c>
      <c r="H3332" s="14">
        <v>186.6</v>
      </c>
      <c r="I3332" s="14">
        <v>154.07</v>
      </c>
      <c r="J3332" s="14">
        <v>138.52000000000001</v>
      </c>
    </row>
    <row r="3333" spans="1:10" x14ac:dyDescent="0.25">
      <c r="A3333" s="12" t="s">
        <v>19</v>
      </c>
      <c r="B3333" s="13" t="s">
        <v>32</v>
      </c>
      <c r="C3333" s="14" t="s">
        <v>33</v>
      </c>
      <c r="D3333" s="14" t="s">
        <v>34</v>
      </c>
      <c r="E3333" s="14">
        <v>485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</row>
    <row r="3334" spans="1:10" x14ac:dyDescent="0.25">
      <c r="A3334" s="12" t="s">
        <v>15</v>
      </c>
      <c r="B3334" s="13" t="s">
        <v>1474</v>
      </c>
      <c r="C3334" s="14" t="s">
        <v>1475</v>
      </c>
      <c r="D3334" s="14" t="s">
        <v>1327</v>
      </c>
      <c r="E3334" s="14">
        <v>60995</v>
      </c>
      <c r="F3334" s="14">
        <v>60372.85</v>
      </c>
      <c r="G3334" s="14">
        <v>2826.66</v>
      </c>
      <c r="H3334" s="14">
        <v>1898.12</v>
      </c>
      <c r="I3334" s="14">
        <v>1567.28</v>
      </c>
      <c r="J3334" s="14">
        <v>1409.1</v>
      </c>
    </row>
    <row r="3335" spans="1:10" x14ac:dyDescent="0.25">
      <c r="A3335" s="12" t="s">
        <v>19</v>
      </c>
      <c r="B3335" s="13" t="s">
        <v>1476</v>
      </c>
      <c r="C3335" s="14" t="s">
        <v>1329</v>
      </c>
      <c r="D3335" s="14" t="s">
        <v>25</v>
      </c>
      <c r="E3335" s="14">
        <v>3500</v>
      </c>
      <c r="F3335" s="14">
        <v>3464.3</v>
      </c>
      <c r="G3335" s="14">
        <v>162.19999999999999</v>
      </c>
      <c r="H3335" s="14">
        <v>108.92</v>
      </c>
      <c r="I3335" s="14">
        <v>89.93</v>
      </c>
      <c r="J3335" s="14">
        <v>80.86</v>
      </c>
    </row>
    <row r="3336" spans="1:10" x14ac:dyDescent="0.25">
      <c r="A3336" s="12" t="s">
        <v>19</v>
      </c>
      <c r="B3336" s="13" t="s">
        <v>1330</v>
      </c>
      <c r="C3336" s="14" t="s">
        <v>1331</v>
      </c>
      <c r="D3336" s="14" t="s">
        <v>25</v>
      </c>
      <c r="E3336" s="14">
        <v>995</v>
      </c>
      <c r="F3336" s="14">
        <v>984.85</v>
      </c>
      <c r="G3336" s="14">
        <v>46.11</v>
      </c>
      <c r="H3336" s="14">
        <v>30.96</v>
      </c>
      <c r="I3336" s="14">
        <v>25.57</v>
      </c>
      <c r="J3336" s="14">
        <v>22.99</v>
      </c>
    </row>
    <row r="3337" spans="1:10" x14ac:dyDescent="0.25">
      <c r="A3337" s="12" t="s">
        <v>19</v>
      </c>
      <c r="B3337" s="13" t="s">
        <v>1332</v>
      </c>
      <c r="C3337" s="14" t="s">
        <v>1333</v>
      </c>
      <c r="D3337" s="14" t="s">
        <v>25</v>
      </c>
      <c r="E3337" s="14">
        <v>795</v>
      </c>
      <c r="F3337" s="14">
        <v>786.89</v>
      </c>
      <c r="G3337" s="14">
        <v>36.840000000000003</v>
      </c>
      <c r="H3337" s="14">
        <v>24.74</v>
      </c>
      <c r="I3337" s="14">
        <v>20.43</v>
      </c>
      <c r="J3337" s="14">
        <v>18.37</v>
      </c>
    </row>
    <row r="3338" spans="1:10" x14ac:dyDescent="0.25">
      <c r="A3338" s="12" t="s">
        <v>19</v>
      </c>
      <c r="B3338" s="13" t="s">
        <v>1334</v>
      </c>
      <c r="C3338" s="14" t="s">
        <v>1335</v>
      </c>
      <c r="D3338" s="14" t="s">
        <v>25</v>
      </c>
      <c r="E3338" s="14">
        <v>199</v>
      </c>
      <c r="F3338" s="14">
        <v>199</v>
      </c>
      <c r="G3338" s="14">
        <v>9.32</v>
      </c>
      <c r="H3338" s="14">
        <v>6.26</v>
      </c>
      <c r="I3338" s="14">
        <v>5.17</v>
      </c>
      <c r="J3338" s="14">
        <v>4.6399999999999997</v>
      </c>
    </row>
    <row r="3339" spans="1:10" x14ac:dyDescent="0.25">
      <c r="A3339" s="12" t="s">
        <v>19</v>
      </c>
      <c r="B3339" s="13" t="s">
        <v>1336</v>
      </c>
      <c r="C3339" s="14" t="s">
        <v>1337</v>
      </c>
      <c r="D3339" s="14" t="s">
        <v>25</v>
      </c>
      <c r="E3339" s="14">
        <v>129</v>
      </c>
      <c r="F3339" s="14">
        <v>129</v>
      </c>
      <c r="G3339" s="14">
        <v>6.04</v>
      </c>
      <c r="H3339" s="14">
        <v>4.0599999999999996</v>
      </c>
      <c r="I3339" s="14">
        <v>3.35</v>
      </c>
      <c r="J3339" s="14">
        <v>3.01</v>
      </c>
    </row>
    <row r="3340" spans="1:10" x14ac:dyDescent="0.25">
      <c r="A3340" s="12" t="s">
        <v>19</v>
      </c>
      <c r="B3340" s="13" t="s">
        <v>1338</v>
      </c>
      <c r="C3340" s="14" t="s">
        <v>1339</v>
      </c>
      <c r="D3340" s="14" t="s">
        <v>25</v>
      </c>
      <c r="E3340" s="14">
        <v>150</v>
      </c>
      <c r="F3340" s="14">
        <v>148.47</v>
      </c>
      <c r="G3340" s="14">
        <v>6.95</v>
      </c>
      <c r="H3340" s="14">
        <v>4.67</v>
      </c>
      <c r="I3340" s="14">
        <v>3.85</v>
      </c>
      <c r="J3340" s="14">
        <v>3.4699999999999998</v>
      </c>
    </row>
    <row r="3341" spans="1:10" x14ac:dyDescent="0.25">
      <c r="A3341" s="12" t="s">
        <v>19</v>
      </c>
      <c r="B3341" s="13" t="s">
        <v>1477</v>
      </c>
      <c r="C3341" s="14" t="s">
        <v>1478</v>
      </c>
      <c r="D3341" s="14" t="s">
        <v>535</v>
      </c>
      <c r="E3341" s="14">
        <v>5995</v>
      </c>
      <c r="F3341" s="14">
        <v>5995</v>
      </c>
      <c r="G3341" s="14">
        <v>280.69</v>
      </c>
      <c r="H3341" s="14">
        <v>188.48</v>
      </c>
      <c r="I3341" s="14">
        <v>155.63</v>
      </c>
      <c r="J3341" s="14">
        <v>139.91999999999999</v>
      </c>
    </row>
    <row r="3342" spans="1:10" x14ac:dyDescent="0.25">
      <c r="A3342" s="12" t="s">
        <v>19</v>
      </c>
      <c r="B3342" s="13" t="s">
        <v>1479</v>
      </c>
      <c r="C3342" s="14" t="s">
        <v>1480</v>
      </c>
      <c r="D3342" s="14" t="s">
        <v>535</v>
      </c>
      <c r="E3342" s="14">
        <v>11450</v>
      </c>
      <c r="F3342" s="14">
        <v>11450</v>
      </c>
      <c r="G3342" s="14">
        <v>536.09</v>
      </c>
      <c r="H3342" s="14">
        <v>359.99</v>
      </c>
      <c r="I3342" s="14">
        <v>297.24</v>
      </c>
      <c r="J3342" s="14">
        <v>267.24</v>
      </c>
    </row>
    <row r="3343" spans="1:10" x14ac:dyDescent="0.25">
      <c r="A3343" s="12" t="s">
        <v>19</v>
      </c>
      <c r="B3343" s="13" t="s">
        <v>1481</v>
      </c>
      <c r="C3343" s="14" t="s">
        <v>1482</v>
      </c>
      <c r="D3343" s="14" t="s">
        <v>535</v>
      </c>
      <c r="E3343" s="14">
        <v>16375</v>
      </c>
      <c r="F3343" s="14">
        <v>16375</v>
      </c>
      <c r="G3343" s="14">
        <v>766.68</v>
      </c>
      <c r="H3343" s="14">
        <v>514.83000000000004</v>
      </c>
      <c r="I3343" s="14">
        <v>425.1</v>
      </c>
      <c r="J3343" s="14">
        <v>382.19</v>
      </c>
    </row>
    <row r="3344" spans="1:10" x14ac:dyDescent="0.25">
      <c r="A3344" s="12" t="s">
        <v>19</v>
      </c>
      <c r="B3344" s="13" t="s">
        <v>1483</v>
      </c>
      <c r="C3344" s="14" t="s">
        <v>1484</v>
      </c>
      <c r="D3344" s="14" t="s">
        <v>535</v>
      </c>
      <c r="E3344" s="14">
        <v>21850</v>
      </c>
      <c r="F3344" s="14">
        <v>21850</v>
      </c>
      <c r="G3344" s="14">
        <v>1023.02</v>
      </c>
      <c r="H3344" s="14">
        <v>686.96</v>
      </c>
      <c r="I3344" s="14">
        <v>567.23</v>
      </c>
      <c r="J3344" s="14">
        <v>509.98</v>
      </c>
    </row>
    <row r="3345" spans="1:10" x14ac:dyDescent="0.25">
      <c r="A3345" s="12" t="s">
        <v>19</v>
      </c>
      <c r="B3345" s="13" t="s">
        <v>1485</v>
      </c>
      <c r="C3345" s="14" t="s">
        <v>1486</v>
      </c>
      <c r="D3345" s="14" t="s">
        <v>535</v>
      </c>
      <c r="E3345" s="14">
        <v>495</v>
      </c>
      <c r="F3345" s="14">
        <v>495</v>
      </c>
      <c r="G3345" s="14">
        <v>23.18</v>
      </c>
      <c r="H3345" s="14">
        <v>15.56</v>
      </c>
      <c r="I3345" s="14">
        <v>12.85</v>
      </c>
      <c r="J3345" s="14">
        <v>11.55</v>
      </c>
    </row>
    <row r="3346" spans="1:10" x14ac:dyDescent="0.25">
      <c r="A3346" s="12" t="s">
        <v>19</v>
      </c>
      <c r="B3346" s="13" t="s">
        <v>1350</v>
      </c>
      <c r="C3346" s="14" t="s">
        <v>1351</v>
      </c>
      <c r="D3346" s="14" t="s">
        <v>535</v>
      </c>
      <c r="E3346" s="14">
        <v>3700</v>
      </c>
      <c r="F3346" s="14">
        <v>3700</v>
      </c>
      <c r="G3346" s="14">
        <v>173.23</v>
      </c>
      <c r="H3346" s="14">
        <v>116.33</v>
      </c>
      <c r="I3346" s="14">
        <v>96.05</v>
      </c>
      <c r="J3346" s="14">
        <v>86.36</v>
      </c>
    </row>
    <row r="3347" spans="1:10" x14ac:dyDescent="0.25">
      <c r="A3347" s="12" t="s">
        <v>19</v>
      </c>
      <c r="B3347" s="13" t="s">
        <v>1352</v>
      </c>
      <c r="C3347" s="14" t="s">
        <v>1353</v>
      </c>
      <c r="D3347" s="14" t="s">
        <v>535</v>
      </c>
      <c r="E3347" s="14">
        <v>750</v>
      </c>
      <c r="F3347" s="14">
        <v>750</v>
      </c>
      <c r="G3347" s="14">
        <v>35.119999999999997</v>
      </c>
      <c r="H3347" s="14">
        <v>23.58</v>
      </c>
      <c r="I3347" s="14">
        <v>19.47</v>
      </c>
      <c r="J3347" s="14">
        <v>17.5</v>
      </c>
    </row>
    <row r="3348" spans="1:10" x14ac:dyDescent="0.25">
      <c r="A3348" s="12" t="s">
        <v>19</v>
      </c>
      <c r="B3348" s="13" t="s">
        <v>1354</v>
      </c>
      <c r="C3348" s="14" t="s">
        <v>1355</v>
      </c>
      <c r="D3348" s="14" t="s">
        <v>535</v>
      </c>
      <c r="E3348" s="14">
        <v>6458.25</v>
      </c>
      <c r="F3348" s="14">
        <v>6458.25</v>
      </c>
      <c r="G3348" s="14">
        <v>302.38</v>
      </c>
      <c r="H3348" s="14">
        <v>203.05</v>
      </c>
      <c r="I3348" s="14">
        <v>167.66</v>
      </c>
      <c r="J3348" s="14">
        <v>150.74</v>
      </c>
    </row>
    <row r="3349" spans="1:10" x14ac:dyDescent="0.25">
      <c r="A3349" s="12" t="s">
        <v>19</v>
      </c>
      <c r="B3349" s="13" t="s">
        <v>746</v>
      </c>
      <c r="C3349" s="14" t="s">
        <v>747</v>
      </c>
      <c r="D3349" s="14" t="s">
        <v>22</v>
      </c>
      <c r="E3349" s="14">
        <v>899</v>
      </c>
      <c r="F3349" s="14">
        <v>899</v>
      </c>
      <c r="G3349" s="14">
        <v>38.369999999999997</v>
      </c>
      <c r="H3349" s="14">
        <v>26.72</v>
      </c>
      <c r="I3349" s="14">
        <v>23.19</v>
      </c>
      <c r="J3349" s="14">
        <v>20.420000000000002</v>
      </c>
    </row>
    <row r="3350" spans="1:10" x14ac:dyDescent="0.25">
      <c r="A3350" s="12" t="s">
        <v>19</v>
      </c>
      <c r="B3350" s="13" t="s">
        <v>32</v>
      </c>
      <c r="C3350" s="14" t="s">
        <v>33</v>
      </c>
      <c r="D3350" s="14" t="s">
        <v>34</v>
      </c>
      <c r="E3350" s="14">
        <v>485</v>
      </c>
      <c r="F3350" s="14">
        <v>0</v>
      </c>
      <c r="G3350" s="14">
        <v>0</v>
      </c>
      <c r="H3350" s="14">
        <v>0</v>
      </c>
      <c r="I3350" s="14">
        <v>0</v>
      </c>
      <c r="J3350" s="14">
        <v>0</v>
      </c>
    </row>
    <row r="3351" spans="1:10" x14ac:dyDescent="0.25">
      <c r="A3351" s="12" t="s">
        <v>15</v>
      </c>
      <c r="B3351" s="13" t="s">
        <v>1487</v>
      </c>
      <c r="C3351" s="14" t="s">
        <v>1488</v>
      </c>
      <c r="D3351" s="14" t="s">
        <v>1327</v>
      </c>
      <c r="E3351" s="14">
        <v>65995</v>
      </c>
      <c r="F3351" s="14">
        <v>65321.85</v>
      </c>
      <c r="G3351" s="14">
        <v>3058.37</v>
      </c>
      <c r="H3351" s="14">
        <v>2053.7199999999998</v>
      </c>
      <c r="I3351" s="14">
        <v>1695.76</v>
      </c>
      <c r="J3351" s="14">
        <v>1524.61</v>
      </c>
    </row>
    <row r="3352" spans="1:10" x14ac:dyDescent="0.25">
      <c r="A3352" s="12" t="s">
        <v>19</v>
      </c>
      <c r="B3352" s="13" t="s">
        <v>1476</v>
      </c>
      <c r="C3352" s="14" t="s">
        <v>1329</v>
      </c>
      <c r="D3352" s="14" t="s">
        <v>25</v>
      </c>
      <c r="E3352" s="14">
        <v>3500</v>
      </c>
      <c r="F3352" s="14">
        <v>3464.3</v>
      </c>
      <c r="G3352" s="14">
        <v>162.19999999999999</v>
      </c>
      <c r="H3352" s="14">
        <v>108.92</v>
      </c>
      <c r="I3352" s="14">
        <v>89.93</v>
      </c>
      <c r="J3352" s="14">
        <v>80.86</v>
      </c>
    </row>
    <row r="3353" spans="1:10" x14ac:dyDescent="0.25">
      <c r="A3353" s="12" t="s">
        <v>19</v>
      </c>
      <c r="B3353" s="13" t="s">
        <v>1330</v>
      </c>
      <c r="C3353" s="14" t="s">
        <v>1331</v>
      </c>
      <c r="D3353" s="14" t="s">
        <v>25</v>
      </c>
      <c r="E3353" s="14">
        <v>995</v>
      </c>
      <c r="F3353" s="14">
        <v>984.85</v>
      </c>
      <c r="G3353" s="14">
        <v>46.11</v>
      </c>
      <c r="H3353" s="14">
        <v>30.96</v>
      </c>
      <c r="I3353" s="14">
        <v>25.57</v>
      </c>
      <c r="J3353" s="14">
        <v>22.99</v>
      </c>
    </row>
    <row r="3354" spans="1:10" x14ac:dyDescent="0.25">
      <c r="A3354" s="12" t="s">
        <v>19</v>
      </c>
      <c r="B3354" s="13" t="s">
        <v>1332</v>
      </c>
      <c r="C3354" s="14" t="s">
        <v>1333</v>
      </c>
      <c r="D3354" s="14" t="s">
        <v>25</v>
      </c>
      <c r="E3354" s="14">
        <v>795</v>
      </c>
      <c r="F3354" s="14">
        <v>786.89</v>
      </c>
      <c r="G3354" s="14">
        <v>36.840000000000003</v>
      </c>
      <c r="H3354" s="14">
        <v>24.74</v>
      </c>
      <c r="I3354" s="14">
        <v>20.43</v>
      </c>
      <c r="J3354" s="14">
        <v>18.37</v>
      </c>
    </row>
    <row r="3355" spans="1:10" x14ac:dyDescent="0.25">
      <c r="A3355" s="12" t="s">
        <v>19</v>
      </c>
      <c r="B3355" s="13" t="s">
        <v>1334</v>
      </c>
      <c r="C3355" s="14" t="s">
        <v>1335</v>
      </c>
      <c r="D3355" s="14" t="s">
        <v>25</v>
      </c>
      <c r="E3355" s="14">
        <v>199</v>
      </c>
      <c r="F3355" s="14">
        <v>199</v>
      </c>
      <c r="G3355" s="14">
        <v>9.32</v>
      </c>
      <c r="H3355" s="14">
        <v>6.26</v>
      </c>
      <c r="I3355" s="14">
        <v>5.17</v>
      </c>
      <c r="J3355" s="14">
        <v>4.6399999999999997</v>
      </c>
    </row>
    <row r="3356" spans="1:10" x14ac:dyDescent="0.25">
      <c r="A3356" s="12" t="s">
        <v>19</v>
      </c>
      <c r="B3356" s="13" t="s">
        <v>1336</v>
      </c>
      <c r="C3356" s="14" t="s">
        <v>1337</v>
      </c>
      <c r="D3356" s="14" t="s">
        <v>25</v>
      </c>
      <c r="E3356" s="14">
        <v>129</v>
      </c>
      <c r="F3356" s="14">
        <v>129</v>
      </c>
      <c r="G3356" s="14">
        <v>6.04</v>
      </c>
      <c r="H3356" s="14">
        <v>4.0599999999999996</v>
      </c>
      <c r="I3356" s="14">
        <v>3.35</v>
      </c>
      <c r="J3356" s="14">
        <v>3.01</v>
      </c>
    </row>
    <row r="3357" spans="1:10" x14ac:dyDescent="0.25">
      <c r="A3357" s="12" t="s">
        <v>19</v>
      </c>
      <c r="B3357" s="13" t="s">
        <v>1338</v>
      </c>
      <c r="C3357" s="14" t="s">
        <v>1339</v>
      </c>
      <c r="D3357" s="14" t="s">
        <v>25</v>
      </c>
      <c r="E3357" s="14">
        <v>150</v>
      </c>
      <c r="F3357" s="14">
        <v>148.47</v>
      </c>
      <c r="G3357" s="14">
        <v>6.95</v>
      </c>
      <c r="H3357" s="14">
        <v>4.67</v>
      </c>
      <c r="I3357" s="14">
        <v>3.85</v>
      </c>
      <c r="J3357" s="14">
        <v>3.4699999999999998</v>
      </c>
    </row>
    <row r="3358" spans="1:10" x14ac:dyDescent="0.25">
      <c r="A3358" s="12" t="s">
        <v>19</v>
      </c>
      <c r="B3358" s="13" t="s">
        <v>1477</v>
      </c>
      <c r="C3358" s="14" t="s">
        <v>1478</v>
      </c>
      <c r="D3358" s="14" t="s">
        <v>535</v>
      </c>
      <c r="E3358" s="14">
        <v>5995</v>
      </c>
      <c r="F3358" s="14">
        <v>5995</v>
      </c>
      <c r="G3358" s="14">
        <v>280.69</v>
      </c>
      <c r="H3358" s="14">
        <v>188.48</v>
      </c>
      <c r="I3358" s="14">
        <v>155.63</v>
      </c>
      <c r="J3358" s="14">
        <v>139.91999999999999</v>
      </c>
    </row>
    <row r="3359" spans="1:10" x14ac:dyDescent="0.25">
      <c r="A3359" s="12" t="s">
        <v>19</v>
      </c>
      <c r="B3359" s="13" t="s">
        <v>1479</v>
      </c>
      <c r="C3359" s="14" t="s">
        <v>1480</v>
      </c>
      <c r="D3359" s="14" t="s">
        <v>535</v>
      </c>
      <c r="E3359" s="14">
        <v>11450</v>
      </c>
      <c r="F3359" s="14">
        <v>11450</v>
      </c>
      <c r="G3359" s="14">
        <v>536.09</v>
      </c>
      <c r="H3359" s="14">
        <v>359.99</v>
      </c>
      <c r="I3359" s="14">
        <v>297.24</v>
      </c>
      <c r="J3359" s="14">
        <v>267.24</v>
      </c>
    </row>
    <row r="3360" spans="1:10" x14ac:dyDescent="0.25">
      <c r="A3360" s="12" t="s">
        <v>19</v>
      </c>
      <c r="B3360" s="13" t="s">
        <v>1481</v>
      </c>
      <c r="C3360" s="14" t="s">
        <v>1482</v>
      </c>
      <c r="D3360" s="14" t="s">
        <v>535</v>
      </c>
      <c r="E3360" s="14">
        <v>16375</v>
      </c>
      <c r="F3360" s="14">
        <v>16375</v>
      </c>
      <c r="G3360" s="14">
        <v>766.68</v>
      </c>
      <c r="H3360" s="14">
        <v>514.83000000000004</v>
      </c>
      <c r="I3360" s="14">
        <v>425.1</v>
      </c>
      <c r="J3360" s="14">
        <v>382.19</v>
      </c>
    </row>
    <row r="3361" spans="1:10" x14ac:dyDescent="0.25">
      <c r="A3361" s="12" t="s">
        <v>19</v>
      </c>
      <c r="B3361" s="13" t="s">
        <v>1483</v>
      </c>
      <c r="C3361" s="14" t="s">
        <v>1484</v>
      </c>
      <c r="D3361" s="14" t="s">
        <v>535</v>
      </c>
      <c r="E3361" s="14">
        <v>21850</v>
      </c>
      <c r="F3361" s="14">
        <v>21850</v>
      </c>
      <c r="G3361" s="14">
        <v>1023.02</v>
      </c>
      <c r="H3361" s="14">
        <v>686.96</v>
      </c>
      <c r="I3361" s="14">
        <v>567.23</v>
      </c>
      <c r="J3361" s="14">
        <v>509.98</v>
      </c>
    </row>
    <row r="3362" spans="1:10" x14ac:dyDescent="0.25">
      <c r="A3362" s="12" t="s">
        <v>19</v>
      </c>
      <c r="B3362" s="13" t="s">
        <v>1485</v>
      </c>
      <c r="C3362" s="14" t="s">
        <v>1486</v>
      </c>
      <c r="D3362" s="14" t="s">
        <v>535</v>
      </c>
      <c r="E3362" s="14">
        <v>495</v>
      </c>
      <c r="F3362" s="14">
        <v>495</v>
      </c>
      <c r="G3362" s="14">
        <v>23.18</v>
      </c>
      <c r="H3362" s="14">
        <v>15.56</v>
      </c>
      <c r="I3362" s="14">
        <v>12.85</v>
      </c>
      <c r="J3362" s="14">
        <v>11.55</v>
      </c>
    </row>
    <row r="3363" spans="1:10" x14ac:dyDescent="0.25">
      <c r="A3363" s="12" t="s">
        <v>19</v>
      </c>
      <c r="B3363" s="13" t="s">
        <v>1350</v>
      </c>
      <c r="C3363" s="14" t="s">
        <v>1351</v>
      </c>
      <c r="D3363" s="14" t="s">
        <v>535</v>
      </c>
      <c r="E3363" s="14">
        <v>3700</v>
      </c>
      <c r="F3363" s="14">
        <v>3700</v>
      </c>
      <c r="G3363" s="14">
        <v>173.23</v>
      </c>
      <c r="H3363" s="14">
        <v>116.33</v>
      </c>
      <c r="I3363" s="14">
        <v>96.05</v>
      </c>
      <c r="J3363" s="14">
        <v>86.36</v>
      </c>
    </row>
    <row r="3364" spans="1:10" x14ac:dyDescent="0.25">
      <c r="A3364" s="12" t="s">
        <v>19</v>
      </c>
      <c r="B3364" s="13" t="s">
        <v>1352</v>
      </c>
      <c r="C3364" s="14" t="s">
        <v>1353</v>
      </c>
      <c r="D3364" s="14" t="s">
        <v>535</v>
      </c>
      <c r="E3364" s="14">
        <v>750</v>
      </c>
      <c r="F3364" s="14">
        <v>750</v>
      </c>
      <c r="G3364" s="14">
        <v>35.119999999999997</v>
      </c>
      <c r="H3364" s="14">
        <v>23.58</v>
      </c>
      <c r="I3364" s="14">
        <v>19.47</v>
      </c>
      <c r="J3364" s="14">
        <v>17.5</v>
      </c>
    </row>
    <row r="3365" spans="1:10" x14ac:dyDescent="0.25">
      <c r="A3365" s="12" t="s">
        <v>19</v>
      </c>
      <c r="B3365" s="13" t="s">
        <v>1354</v>
      </c>
      <c r="C3365" s="14" t="s">
        <v>1355</v>
      </c>
      <c r="D3365" s="14" t="s">
        <v>535</v>
      </c>
      <c r="E3365" s="14">
        <v>6458.25</v>
      </c>
      <c r="F3365" s="14">
        <v>6458.25</v>
      </c>
      <c r="G3365" s="14">
        <v>302.38</v>
      </c>
      <c r="H3365" s="14">
        <v>203.05</v>
      </c>
      <c r="I3365" s="14">
        <v>167.66</v>
      </c>
      <c r="J3365" s="14">
        <v>150.74</v>
      </c>
    </row>
    <row r="3366" spans="1:10" x14ac:dyDescent="0.25">
      <c r="A3366" s="12" t="s">
        <v>19</v>
      </c>
      <c r="B3366" s="13" t="s">
        <v>746</v>
      </c>
      <c r="C3366" s="14" t="s">
        <v>747</v>
      </c>
      <c r="D3366" s="14" t="s">
        <v>22</v>
      </c>
      <c r="E3366" s="14">
        <v>899</v>
      </c>
      <c r="F3366" s="14">
        <v>899</v>
      </c>
      <c r="G3366" s="14">
        <v>38.369999999999997</v>
      </c>
      <c r="H3366" s="14">
        <v>26.72</v>
      </c>
      <c r="I3366" s="14">
        <v>23.19</v>
      </c>
      <c r="J3366" s="14">
        <v>20.420000000000002</v>
      </c>
    </row>
    <row r="3367" spans="1:10" x14ac:dyDescent="0.25">
      <c r="A3367" s="12" t="s">
        <v>19</v>
      </c>
      <c r="B3367" s="13" t="s">
        <v>32</v>
      </c>
      <c r="C3367" s="14" t="s">
        <v>33</v>
      </c>
      <c r="D3367" s="14" t="s">
        <v>34</v>
      </c>
      <c r="E3367" s="14">
        <v>485</v>
      </c>
      <c r="F3367" s="14">
        <v>0</v>
      </c>
      <c r="G3367" s="14">
        <v>0</v>
      </c>
      <c r="H3367" s="14">
        <v>0</v>
      </c>
      <c r="I3367" s="14">
        <v>0</v>
      </c>
      <c r="J3367" s="14">
        <v>0</v>
      </c>
    </row>
    <row r="3368" spans="1:10" x14ac:dyDescent="0.25">
      <c r="A3368" s="12" t="s">
        <v>15</v>
      </c>
      <c r="B3368" s="13" t="s">
        <v>1489</v>
      </c>
      <c r="C3368" s="14" t="s">
        <v>1490</v>
      </c>
      <c r="D3368" s="14" t="s">
        <v>1327</v>
      </c>
      <c r="E3368" s="14">
        <v>80995</v>
      </c>
      <c r="F3368" s="14">
        <v>80168.850000000006</v>
      </c>
      <c r="G3368" s="14">
        <v>3753.51</v>
      </c>
      <c r="H3368" s="14">
        <v>2520.5100000000002</v>
      </c>
      <c r="I3368" s="14">
        <v>2081.1799999999998</v>
      </c>
      <c r="J3368" s="14">
        <v>1871.14</v>
      </c>
    </row>
    <row r="3369" spans="1:10" x14ac:dyDescent="0.25">
      <c r="A3369" s="12" t="s">
        <v>19</v>
      </c>
      <c r="B3369" s="13" t="s">
        <v>1328</v>
      </c>
      <c r="C3369" s="14" t="s">
        <v>1329</v>
      </c>
      <c r="D3369" s="14" t="s">
        <v>25</v>
      </c>
      <c r="E3369" s="14">
        <v>3500</v>
      </c>
      <c r="F3369" s="14">
        <v>3464.3</v>
      </c>
      <c r="G3369" s="14">
        <v>162.19999999999999</v>
      </c>
      <c r="H3369" s="14">
        <v>108.92</v>
      </c>
      <c r="I3369" s="14">
        <v>89.93</v>
      </c>
      <c r="J3369" s="14">
        <v>80.86</v>
      </c>
    </row>
    <row r="3370" spans="1:10" x14ac:dyDescent="0.25">
      <c r="A3370" s="12" t="s">
        <v>19</v>
      </c>
      <c r="B3370" s="13" t="s">
        <v>1330</v>
      </c>
      <c r="C3370" s="14" t="s">
        <v>1331</v>
      </c>
      <c r="D3370" s="14" t="s">
        <v>25</v>
      </c>
      <c r="E3370" s="14">
        <v>995</v>
      </c>
      <c r="F3370" s="14">
        <v>984.85</v>
      </c>
      <c r="G3370" s="14">
        <v>46.11</v>
      </c>
      <c r="H3370" s="14">
        <v>30.96</v>
      </c>
      <c r="I3370" s="14">
        <v>25.57</v>
      </c>
      <c r="J3370" s="14">
        <v>22.99</v>
      </c>
    </row>
    <row r="3371" spans="1:10" x14ac:dyDescent="0.25">
      <c r="A3371" s="12" t="s">
        <v>19</v>
      </c>
      <c r="B3371" s="13" t="s">
        <v>1332</v>
      </c>
      <c r="C3371" s="14" t="s">
        <v>1333</v>
      </c>
      <c r="D3371" s="14" t="s">
        <v>25</v>
      </c>
      <c r="E3371" s="14">
        <v>795</v>
      </c>
      <c r="F3371" s="14">
        <v>786.89</v>
      </c>
      <c r="G3371" s="14">
        <v>36.840000000000003</v>
      </c>
      <c r="H3371" s="14">
        <v>24.74</v>
      </c>
      <c r="I3371" s="14">
        <v>20.43</v>
      </c>
      <c r="J3371" s="14">
        <v>18.37</v>
      </c>
    </row>
    <row r="3372" spans="1:10" x14ac:dyDescent="0.25">
      <c r="A3372" s="12" t="s">
        <v>19</v>
      </c>
      <c r="B3372" s="13" t="s">
        <v>1334</v>
      </c>
      <c r="C3372" s="14" t="s">
        <v>1335</v>
      </c>
      <c r="D3372" s="14" t="s">
        <v>25</v>
      </c>
      <c r="E3372" s="14">
        <v>199</v>
      </c>
      <c r="F3372" s="14">
        <v>199</v>
      </c>
      <c r="G3372" s="14">
        <v>9.32</v>
      </c>
      <c r="H3372" s="14">
        <v>6.26</v>
      </c>
      <c r="I3372" s="14">
        <v>5.17</v>
      </c>
      <c r="J3372" s="14">
        <v>4.6399999999999997</v>
      </c>
    </row>
    <row r="3373" spans="1:10" x14ac:dyDescent="0.25">
      <c r="A3373" s="12" t="s">
        <v>19</v>
      </c>
      <c r="B3373" s="13" t="s">
        <v>1336</v>
      </c>
      <c r="C3373" s="14" t="s">
        <v>1337</v>
      </c>
      <c r="D3373" s="14" t="s">
        <v>25</v>
      </c>
      <c r="E3373" s="14">
        <v>129</v>
      </c>
      <c r="F3373" s="14">
        <v>129</v>
      </c>
      <c r="G3373" s="14">
        <v>6.04</v>
      </c>
      <c r="H3373" s="14">
        <v>4.0599999999999996</v>
      </c>
      <c r="I3373" s="14">
        <v>3.35</v>
      </c>
      <c r="J3373" s="14">
        <v>3.01</v>
      </c>
    </row>
    <row r="3374" spans="1:10" x14ac:dyDescent="0.25">
      <c r="A3374" s="12" t="s">
        <v>19</v>
      </c>
      <c r="B3374" s="13" t="s">
        <v>1338</v>
      </c>
      <c r="C3374" s="14" t="s">
        <v>1339</v>
      </c>
      <c r="D3374" s="14" t="s">
        <v>25</v>
      </c>
      <c r="E3374" s="14">
        <v>150</v>
      </c>
      <c r="F3374" s="14">
        <v>148.47</v>
      </c>
      <c r="G3374" s="14">
        <v>6.95</v>
      </c>
      <c r="H3374" s="14">
        <v>4.67</v>
      </c>
      <c r="I3374" s="14">
        <v>3.85</v>
      </c>
      <c r="J3374" s="14">
        <v>3.4699999999999998</v>
      </c>
    </row>
    <row r="3375" spans="1:10" x14ac:dyDescent="0.25">
      <c r="A3375" s="12" t="s">
        <v>19</v>
      </c>
      <c r="B3375" s="13" t="s">
        <v>1340</v>
      </c>
      <c r="C3375" s="14" t="s">
        <v>1341</v>
      </c>
      <c r="D3375" s="14" t="s">
        <v>535</v>
      </c>
      <c r="E3375" s="14">
        <v>7495</v>
      </c>
      <c r="F3375" s="14">
        <v>7495</v>
      </c>
      <c r="G3375" s="14">
        <v>350.92</v>
      </c>
      <c r="H3375" s="14">
        <v>235.64</v>
      </c>
      <c r="I3375" s="14">
        <v>194.57</v>
      </c>
      <c r="J3375" s="14">
        <v>174.93</v>
      </c>
    </row>
    <row r="3376" spans="1:10" x14ac:dyDescent="0.25">
      <c r="A3376" s="12" t="s">
        <v>19</v>
      </c>
      <c r="B3376" s="13" t="s">
        <v>1342</v>
      </c>
      <c r="C3376" s="14" t="s">
        <v>1343</v>
      </c>
      <c r="D3376" s="14" t="s">
        <v>535</v>
      </c>
      <c r="E3376" s="14">
        <v>14490</v>
      </c>
      <c r="F3376" s="14">
        <v>14490</v>
      </c>
      <c r="G3376" s="14">
        <v>678.42</v>
      </c>
      <c r="H3376" s="14">
        <v>455.57</v>
      </c>
      <c r="I3376" s="14">
        <v>376.16</v>
      </c>
      <c r="J3376" s="14">
        <v>338.2</v>
      </c>
    </row>
    <row r="3377" spans="1:10" x14ac:dyDescent="0.25">
      <c r="A3377" s="12" t="s">
        <v>19</v>
      </c>
      <c r="B3377" s="13" t="s">
        <v>1344</v>
      </c>
      <c r="C3377" s="14" t="s">
        <v>1345</v>
      </c>
      <c r="D3377" s="14" t="s">
        <v>535</v>
      </c>
      <c r="E3377" s="14">
        <v>20985</v>
      </c>
      <c r="F3377" s="14">
        <v>20985</v>
      </c>
      <c r="G3377" s="14">
        <v>982.52</v>
      </c>
      <c r="H3377" s="14">
        <v>659.77</v>
      </c>
      <c r="I3377" s="14">
        <v>544.77</v>
      </c>
      <c r="J3377" s="14">
        <v>489.79</v>
      </c>
    </row>
    <row r="3378" spans="1:10" x14ac:dyDescent="0.25">
      <c r="A3378" s="12" t="s">
        <v>19</v>
      </c>
      <c r="B3378" s="13" t="s">
        <v>1346</v>
      </c>
      <c r="C3378" s="14" t="s">
        <v>1347</v>
      </c>
      <c r="D3378" s="14" t="s">
        <v>535</v>
      </c>
      <c r="E3378" s="14">
        <v>27580</v>
      </c>
      <c r="F3378" s="14">
        <v>27580</v>
      </c>
      <c r="G3378" s="14">
        <v>1291.3</v>
      </c>
      <c r="H3378" s="14">
        <v>867.12</v>
      </c>
      <c r="I3378" s="14">
        <v>715.98</v>
      </c>
      <c r="J3378" s="14">
        <v>643.72</v>
      </c>
    </row>
    <row r="3379" spans="1:10" x14ac:dyDescent="0.25">
      <c r="A3379" s="12" t="s">
        <v>19</v>
      </c>
      <c r="B3379" s="13" t="s">
        <v>1348</v>
      </c>
      <c r="C3379" s="14" t="s">
        <v>1349</v>
      </c>
      <c r="D3379" s="14" t="s">
        <v>535</v>
      </c>
      <c r="E3379" s="14">
        <v>495</v>
      </c>
      <c r="F3379" s="14">
        <v>495</v>
      </c>
      <c r="G3379" s="14">
        <v>23.18</v>
      </c>
      <c r="H3379" s="14">
        <v>15.56</v>
      </c>
      <c r="I3379" s="14">
        <v>12.85</v>
      </c>
      <c r="J3379" s="14">
        <v>11.55</v>
      </c>
    </row>
    <row r="3380" spans="1:10" x14ac:dyDescent="0.25">
      <c r="A3380" s="12" t="s">
        <v>19</v>
      </c>
      <c r="B3380" s="13" t="s">
        <v>1350</v>
      </c>
      <c r="C3380" s="14" t="s">
        <v>1351</v>
      </c>
      <c r="D3380" s="14" t="s">
        <v>535</v>
      </c>
      <c r="E3380" s="14">
        <v>3700</v>
      </c>
      <c r="F3380" s="14">
        <v>3700</v>
      </c>
      <c r="G3380" s="14">
        <v>173.23</v>
      </c>
      <c r="H3380" s="14">
        <v>116.33</v>
      </c>
      <c r="I3380" s="14">
        <v>96.05</v>
      </c>
      <c r="J3380" s="14">
        <v>86.36</v>
      </c>
    </row>
    <row r="3381" spans="1:10" x14ac:dyDescent="0.25">
      <c r="A3381" s="12" t="s">
        <v>19</v>
      </c>
      <c r="B3381" s="13" t="s">
        <v>1352</v>
      </c>
      <c r="C3381" s="14" t="s">
        <v>1353</v>
      </c>
      <c r="D3381" s="14" t="s">
        <v>535</v>
      </c>
      <c r="E3381" s="14">
        <v>750</v>
      </c>
      <c r="F3381" s="14">
        <v>750</v>
      </c>
      <c r="G3381" s="14">
        <v>35.119999999999997</v>
      </c>
      <c r="H3381" s="14">
        <v>23.58</v>
      </c>
      <c r="I3381" s="14">
        <v>19.47</v>
      </c>
      <c r="J3381" s="14">
        <v>17.5</v>
      </c>
    </row>
    <row r="3382" spans="1:10" x14ac:dyDescent="0.25">
      <c r="A3382" s="12" t="s">
        <v>19</v>
      </c>
      <c r="B3382" s="13" t="s">
        <v>1354</v>
      </c>
      <c r="C3382" s="14" t="s">
        <v>1355</v>
      </c>
      <c r="D3382" s="14" t="s">
        <v>535</v>
      </c>
      <c r="E3382" s="14">
        <v>6458.25</v>
      </c>
      <c r="F3382" s="14">
        <v>6458.25</v>
      </c>
      <c r="G3382" s="14">
        <v>302.38</v>
      </c>
      <c r="H3382" s="14">
        <v>203.05</v>
      </c>
      <c r="I3382" s="14">
        <v>167.66</v>
      </c>
      <c r="J3382" s="14">
        <v>150.74</v>
      </c>
    </row>
    <row r="3383" spans="1:10" x14ac:dyDescent="0.25">
      <c r="A3383" s="12" t="s">
        <v>19</v>
      </c>
      <c r="B3383" s="13" t="s">
        <v>746</v>
      </c>
      <c r="C3383" s="14" t="s">
        <v>747</v>
      </c>
      <c r="D3383" s="14" t="s">
        <v>22</v>
      </c>
      <c r="E3383" s="14">
        <v>899</v>
      </c>
      <c r="F3383" s="14">
        <v>899</v>
      </c>
      <c r="G3383" s="14">
        <v>38.369999999999997</v>
      </c>
      <c r="H3383" s="14">
        <v>26.72</v>
      </c>
      <c r="I3383" s="14">
        <v>23.19</v>
      </c>
      <c r="J3383" s="14">
        <v>20.420000000000002</v>
      </c>
    </row>
    <row r="3384" spans="1:10" x14ac:dyDescent="0.25">
      <c r="A3384" s="12" t="s">
        <v>19</v>
      </c>
      <c r="B3384" s="13" t="s">
        <v>32</v>
      </c>
      <c r="C3384" s="14" t="s">
        <v>33</v>
      </c>
      <c r="D3384" s="14" t="s">
        <v>34</v>
      </c>
      <c r="E3384" s="14">
        <v>485</v>
      </c>
      <c r="F3384" s="14">
        <v>0</v>
      </c>
      <c r="G3384" s="14">
        <v>0</v>
      </c>
      <c r="H3384" s="14">
        <v>0</v>
      </c>
      <c r="I3384" s="14">
        <v>0</v>
      </c>
      <c r="J3384" s="14">
        <v>0</v>
      </c>
    </row>
    <row r="3385" spans="1:10" x14ac:dyDescent="0.25">
      <c r="A3385" s="12" t="s">
        <v>15</v>
      </c>
      <c r="B3385" s="13" t="s">
        <v>1491</v>
      </c>
      <c r="C3385" s="14" t="s">
        <v>1492</v>
      </c>
      <c r="D3385" s="14" t="s">
        <v>1327</v>
      </c>
      <c r="E3385" s="14">
        <v>40996</v>
      </c>
      <c r="F3385" s="14">
        <v>40577.85</v>
      </c>
      <c r="G3385" s="14">
        <v>1899.85</v>
      </c>
      <c r="H3385" s="14">
        <v>1275.77</v>
      </c>
      <c r="I3385" s="14">
        <v>1053.4000000000001</v>
      </c>
      <c r="J3385" s="14">
        <v>947.09</v>
      </c>
    </row>
    <row r="3386" spans="1:10" x14ac:dyDescent="0.25">
      <c r="A3386" s="12" t="s">
        <v>19</v>
      </c>
      <c r="B3386" s="13" t="s">
        <v>1332</v>
      </c>
      <c r="C3386" s="14" t="s">
        <v>1333</v>
      </c>
      <c r="D3386" s="14" t="s">
        <v>25</v>
      </c>
      <c r="E3386" s="14">
        <v>795</v>
      </c>
      <c r="F3386" s="14">
        <v>786.89</v>
      </c>
      <c r="G3386" s="14">
        <v>36.840000000000003</v>
      </c>
      <c r="H3386" s="14">
        <v>24.74</v>
      </c>
      <c r="I3386" s="14">
        <v>20.43</v>
      </c>
      <c r="J3386" s="14">
        <v>18.37</v>
      </c>
    </row>
    <row r="3387" spans="1:10" x14ac:dyDescent="0.25">
      <c r="A3387" s="12" t="s">
        <v>19</v>
      </c>
      <c r="B3387" s="13" t="s">
        <v>1334</v>
      </c>
      <c r="C3387" s="14" t="s">
        <v>1335</v>
      </c>
      <c r="D3387" s="14" t="s">
        <v>25</v>
      </c>
      <c r="E3387" s="14">
        <v>199</v>
      </c>
      <c r="F3387" s="14">
        <v>199</v>
      </c>
      <c r="G3387" s="14">
        <v>9.32</v>
      </c>
      <c r="H3387" s="14">
        <v>6.26</v>
      </c>
      <c r="I3387" s="14">
        <v>5.17</v>
      </c>
      <c r="J3387" s="14">
        <v>4.6399999999999997</v>
      </c>
    </row>
    <row r="3388" spans="1:10" x14ac:dyDescent="0.25">
      <c r="A3388" s="12" t="s">
        <v>19</v>
      </c>
      <c r="B3388" s="13" t="s">
        <v>1336</v>
      </c>
      <c r="C3388" s="14" t="s">
        <v>1337</v>
      </c>
      <c r="D3388" s="14" t="s">
        <v>25</v>
      </c>
      <c r="E3388" s="14">
        <v>129</v>
      </c>
      <c r="F3388" s="14">
        <v>129</v>
      </c>
      <c r="G3388" s="14">
        <v>6.04</v>
      </c>
      <c r="H3388" s="14">
        <v>4.0599999999999996</v>
      </c>
      <c r="I3388" s="14">
        <v>3.35</v>
      </c>
      <c r="J3388" s="14">
        <v>3.01</v>
      </c>
    </row>
    <row r="3389" spans="1:10" x14ac:dyDescent="0.25">
      <c r="A3389" s="12" t="s">
        <v>19</v>
      </c>
      <c r="B3389" s="13" t="s">
        <v>1338</v>
      </c>
      <c r="C3389" s="14" t="s">
        <v>1339</v>
      </c>
      <c r="D3389" s="14" t="s">
        <v>25</v>
      </c>
      <c r="E3389" s="14">
        <v>150</v>
      </c>
      <c r="F3389" s="14">
        <v>148.47</v>
      </c>
      <c r="G3389" s="14">
        <v>6.95</v>
      </c>
      <c r="H3389" s="14">
        <v>4.67</v>
      </c>
      <c r="I3389" s="14">
        <v>3.85</v>
      </c>
      <c r="J3389" s="14">
        <v>3.4699999999999998</v>
      </c>
    </row>
    <row r="3390" spans="1:10" x14ac:dyDescent="0.25">
      <c r="A3390" s="12" t="s">
        <v>19</v>
      </c>
      <c r="B3390" s="13" t="s">
        <v>1493</v>
      </c>
      <c r="C3390" s="14" t="s">
        <v>1494</v>
      </c>
      <c r="D3390" s="14" t="s">
        <v>25</v>
      </c>
      <c r="E3390" s="14">
        <v>112</v>
      </c>
      <c r="F3390" s="14">
        <v>110.86</v>
      </c>
      <c r="G3390" s="14">
        <v>5.19</v>
      </c>
      <c r="H3390" s="14">
        <v>3.49</v>
      </c>
      <c r="I3390" s="14">
        <v>2.88</v>
      </c>
      <c r="J3390" s="14">
        <v>2.59</v>
      </c>
    </row>
    <row r="3391" spans="1:10" x14ac:dyDescent="0.25">
      <c r="A3391" s="12" t="s">
        <v>19</v>
      </c>
      <c r="B3391" s="13" t="s">
        <v>1495</v>
      </c>
      <c r="C3391" s="14" t="s">
        <v>1496</v>
      </c>
      <c r="D3391" s="14" t="s">
        <v>535</v>
      </c>
      <c r="E3391" s="14">
        <v>3996</v>
      </c>
      <c r="F3391" s="14">
        <v>3996</v>
      </c>
      <c r="G3391" s="14">
        <v>187.09</v>
      </c>
      <c r="H3391" s="14">
        <v>125.63</v>
      </c>
      <c r="I3391" s="14">
        <v>103.74</v>
      </c>
      <c r="J3391" s="14">
        <v>93.27</v>
      </c>
    </row>
    <row r="3392" spans="1:10" x14ac:dyDescent="0.25">
      <c r="A3392" s="12" t="s">
        <v>19</v>
      </c>
      <c r="B3392" s="13" t="s">
        <v>1497</v>
      </c>
      <c r="C3392" s="14" t="s">
        <v>1498</v>
      </c>
      <c r="D3392" s="14" t="s">
        <v>535</v>
      </c>
      <c r="E3392" s="14">
        <v>7639</v>
      </c>
      <c r="F3392" s="14">
        <v>7639</v>
      </c>
      <c r="G3392" s="14">
        <v>357.66</v>
      </c>
      <c r="H3392" s="14">
        <v>240.17</v>
      </c>
      <c r="I3392" s="14">
        <v>198.31</v>
      </c>
      <c r="J3392" s="14">
        <v>178.29</v>
      </c>
    </row>
    <row r="3393" spans="1:10" x14ac:dyDescent="0.25">
      <c r="A3393" s="12" t="s">
        <v>19</v>
      </c>
      <c r="B3393" s="13" t="s">
        <v>1499</v>
      </c>
      <c r="C3393" s="14" t="s">
        <v>1500</v>
      </c>
      <c r="D3393" s="14" t="s">
        <v>535</v>
      </c>
      <c r="E3393" s="14">
        <v>10910</v>
      </c>
      <c r="F3393" s="14">
        <v>10910</v>
      </c>
      <c r="G3393" s="14">
        <v>510.81</v>
      </c>
      <c r="H3393" s="14">
        <v>343.01</v>
      </c>
      <c r="I3393" s="14">
        <v>283.22000000000003</v>
      </c>
      <c r="J3393" s="14">
        <v>254.64</v>
      </c>
    </row>
    <row r="3394" spans="1:10" x14ac:dyDescent="0.25">
      <c r="A3394" s="12" t="s">
        <v>19</v>
      </c>
      <c r="B3394" s="13" t="s">
        <v>1501</v>
      </c>
      <c r="C3394" s="14" t="s">
        <v>1502</v>
      </c>
      <c r="D3394" s="14" t="s">
        <v>535</v>
      </c>
      <c r="E3394" s="14">
        <v>14595</v>
      </c>
      <c r="F3394" s="14">
        <v>14595</v>
      </c>
      <c r="G3394" s="14">
        <v>683.34</v>
      </c>
      <c r="H3394" s="14">
        <v>458.87</v>
      </c>
      <c r="I3394" s="14">
        <v>378.89</v>
      </c>
      <c r="J3394" s="14">
        <v>340.65</v>
      </c>
    </row>
    <row r="3395" spans="1:10" x14ac:dyDescent="0.25">
      <c r="A3395" s="12" t="s">
        <v>19</v>
      </c>
      <c r="B3395" s="13" t="s">
        <v>1503</v>
      </c>
      <c r="C3395" s="14" t="s">
        <v>1504</v>
      </c>
      <c r="D3395" s="14" t="s">
        <v>154</v>
      </c>
      <c r="E3395" s="14">
        <v>495</v>
      </c>
      <c r="F3395" s="14">
        <v>495</v>
      </c>
      <c r="G3395" s="14">
        <v>23.18</v>
      </c>
      <c r="H3395" s="14">
        <v>15.56</v>
      </c>
      <c r="I3395" s="14">
        <v>12.85</v>
      </c>
      <c r="J3395" s="14">
        <v>11.55</v>
      </c>
    </row>
    <row r="3396" spans="1:10" x14ac:dyDescent="0.25">
      <c r="A3396" s="12" t="s">
        <v>19</v>
      </c>
      <c r="B3396" s="13" t="s">
        <v>1330</v>
      </c>
      <c r="C3396" s="14" t="s">
        <v>1331</v>
      </c>
      <c r="D3396" s="14" t="s">
        <v>25</v>
      </c>
      <c r="E3396" s="14">
        <v>995</v>
      </c>
      <c r="F3396" s="14">
        <v>984.85</v>
      </c>
      <c r="G3396" s="14">
        <v>46.11</v>
      </c>
      <c r="H3396" s="14">
        <v>30.96</v>
      </c>
      <c r="I3396" s="14">
        <v>25.57</v>
      </c>
      <c r="J3396" s="14">
        <v>22.99</v>
      </c>
    </row>
    <row r="3397" spans="1:10" x14ac:dyDescent="0.25">
      <c r="A3397" s="12" t="s">
        <v>19</v>
      </c>
      <c r="B3397" s="13" t="s">
        <v>1460</v>
      </c>
      <c r="C3397" s="14" t="s">
        <v>1461</v>
      </c>
      <c r="D3397" s="14" t="s">
        <v>535</v>
      </c>
      <c r="E3397" s="14">
        <v>2700</v>
      </c>
      <c r="F3397" s="14">
        <v>2700</v>
      </c>
      <c r="G3397" s="14">
        <v>126.41</v>
      </c>
      <c r="H3397" s="14">
        <v>84.89</v>
      </c>
      <c r="I3397" s="14">
        <v>70.09</v>
      </c>
      <c r="J3397" s="14">
        <v>63.02</v>
      </c>
    </row>
    <row r="3398" spans="1:10" x14ac:dyDescent="0.25">
      <c r="A3398" s="12" t="s">
        <v>19</v>
      </c>
      <c r="B3398" s="13" t="s">
        <v>1505</v>
      </c>
      <c r="C3398" s="14" t="s">
        <v>1506</v>
      </c>
      <c r="D3398" s="14" t="s">
        <v>535</v>
      </c>
      <c r="E3398" s="14">
        <v>995</v>
      </c>
      <c r="F3398" s="14">
        <v>995</v>
      </c>
      <c r="G3398" s="14">
        <v>46.59</v>
      </c>
      <c r="H3398" s="14">
        <v>31.28</v>
      </c>
      <c r="I3398" s="14">
        <v>25.83</v>
      </c>
      <c r="J3398" s="14">
        <v>23.22</v>
      </c>
    </row>
    <row r="3399" spans="1:10" x14ac:dyDescent="0.25">
      <c r="A3399" s="12" t="s">
        <v>19</v>
      </c>
      <c r="B3399" s="13" t="s">
        <v>1462</v>
      </c>
      <c r="C3399" s="14" t="s">
        <v>1463</v>
      </c>
      <c r="D3399" s="14" t="s">
        <v>535</v>
      </c>
      <c r="E3399" s="14">
        <v>1000</v>
      </c>
      <c r="F3399" s="14">
        <v>1000</v>
      </c>
      <c r="G3399" s="14">
        <v>46.82</v>
      </c>
      <c r="H3399" s="14">
        <v>31.44</v>
      </c>
      <c r="I3399" s="14">
        <v>25.96</v>
      </c>
      <c r="J3399" s="14">
        <v>23.34</v>
      </c>
    </row>
    <row r="3400" spans="1:10" x14ac:dyDescent="0.25">
      <c r="A3400" s="12" t="s">
        <v>19</v>
      </c>
      <c r="B3400" s="13" t="s">
        <v>1464</v>
      </c>
      <c r="C3400" s="14" t="s">
        <v>1465</v>
      </c>
      <c r="D3400" s="14" t="s">
        <v>535</v>
      </c>
      <c r="E3400" s="14">
        <v>5934</v>
      </c>
      <c r="F3400" s="14">
        <v>5934</v>
      </c>
      <c r="G3400" s="14">
        <v>277.83</v>
      </c>
      <c r="H3400" s="14">
        <v>186.56</v>
      </c>
      <c r="I3400" s="14">
        <v>154.05000000000001</v>
      </c>
      <c r="J3400" s="14">
        <v>138.5</v>
      </c>
    </row>
    <row r="3401" spans="1:10" x14ac:dyDescent="0.25">
      <c r="A3401" s="12" t="s">
        <v>19</v>
      </c>
      <c r="B3401" s="13" t="s">
        <v>1354</v>
      </c>
      <c r="C3401" s="14" t="s">
        <v>1355</v>
      </c>
      <c r="D3401" s="14" t="s">
        <v>535</v>
      </c>
      <c r="E3401" s="14">
        <v>6458.25</v>
      </c>
      <c r="F3401" s="14">
        <v>6458.25</v>
      </c>
      <c r="G3401" s="14">
        <v>302.38</v>
      </c>
      <c r="H3401" s="14">
        <v>203.05</v>
      </c>
      <c r="I3401" s="14">
        <v>167.66</v>
      </c>
      <c r="J3401" s="14">
        <v>150.74</v>
      </c>
    </row>
    <row r="3402" spans="1:10" x14ac:dyDescent="0.25">
      <c r="A3402" s="12" t="s">
        <v>19</v>
      </c>
      <c r="B3402" s="13" t="s">
        <v>1466</v>
      </c>
      <c r="C3402" s="14" t="s">
        <v>1467</v>
      </c>
      <c r="D3402" s="14" t="s">
        <v>535</v>
      </c>
      <c r="E3402" s="14">
        <v>9892</v>
      </c>
      <c r="F3402" s="14">
        <v>9892</v>
      </c>
      <c r="G3402" s="14">
        <v>463.14</v>
      </c>
      <c r="H3402" s="14">
        <v>311</v>
      </c>
      <c r="I3402" s="14">
        <v>256.8</v>
      </c>
      <c r="J3402" s="14">
        <v>230.88</v>
      </c>
    </row>
    <row r="3403" spans="1:10" x14ac:dyDescent="0.25">
      <c r="A3403" s="12" t="s">
        <v>19</v>
      </c>
      <c r="B3403" s="13" t="s">
        <v>1468</v>
      </c>
      <c r="C3403" s="14" t="s">
        <v>1469</v>
      </c>
      <c r="D3403" s="14" t="s">
        <v>535</v>
      </c>
      <c r="E3403" s="14">
        <v>9892</v>
      </c>
      <c r="F3403" s="14">
        <v>9892</v>
      </c>
      <c r="G3403" s="14">
        <v>463.14</v>
      </c>
      <c r="H3403" s="14">
        <v>311</v>
      </c>
      <c r="I3403" s="14">
        <v>256.8</v>
      </c>
      <c r="J3403" s="14">
        <v>230.88</v>
      </c>
    </row>
    <row r="3404" spans="1:10" x14ac:dyDescent="0.25">
      <c r="A3404" s="12" t="s">
        <v>19</v>
      </c>
      <c r="B3404" s="13" t="s">
        <v>1470</v>
      </c>
      <c r="C3404" s="14" t="s">
        <v>1471</v>
      </c>
      <c r="D3404" s="14" t="s">
        <v>535</v>
      </c>
      <c r="E3404" s="14">
        <v>9892</v>
      </c>
      <c r="F3404" s="14">
        <v>9892</v>
      </c>
      <c r="G3404" s="14">
        <v>463.14</v>
      </c>
      <c r="H3404" s="14">
        <v>311</v>
      </c>
      <c r="I3404" s="14">
        <v>256.8</v>
      </c>
      <c r="J3404" s="14">
        <v>230.88</v>
      </c>
    </row>
    <row r="3405" spans="1:10" x14ac:dyDescent="0.25">
      <c r="A3405" s="12" t="s">
        <v>19</v>
      </c>
      <c r="B3405" s="13" t="s">
        <v>1472</v>
      </c>
      <c r="C3405" s="14" t="s">
        <v>1473</v>
      </c>
      <c r="D3405" s="14" t="s">
        <v>535</v>
      </c>
      <c r="E3405" s="14">
        <v>5935</v>
      </c>
      <c r="F3405" s="14">
        <v>5935</v>
      </c>
      <c r="G3405" s="14">
        <v>277.88</v>
      </c>
      <c r="H3405" s="14">
        <v>186.6</v>
      </c>
      <c r="I3405" s="14">
        <v>154.07</v>
      </c>
      <c r="J3405" s="14">
        <v>138.52000000000001</v>
      </c>
    </row>
    <row r="3406" spans="1:10" x14ac:dyDescent="0.25">
      <c r="A3406" s="12" t="s">
        <v>19</v>
      </c>
      <c r="B3406" s="13" t="s">
        <v>1507</v>
      </c>
      <c r="C3406" s="14" t="s">
        <v>1508</v>
      </c>
      <c r="D3406" s="14" t="s">
        <v>535</v>
      </c>
      <c r="E3406" s="14">
        <v>0</v>
      </c>
      <c r="F3406" s="14">
        <v>0</v>
      </c>
      <c r="G3406" s="14">
        <v>0</v>
      </c>
      <c r="H3406" s="14">
        <v>0</v>
      </c>
      <c r="I3406" s="14">
        <v>0</v>
      </c>
      <c r="J3406" s="14">
        <v>0</v>
      </c>
    </row>
    <row r="3407" spans="1:10" x14ac:dyDescent="0.25">
      <c r="A3407" s="12" t="s">
        <v>19</v>
      </c>
      <c r="B3407" s="13" t="s">
        <v>32</v>
      </c>
      <c r="C3407" s="14" t="s">
        <v>33</v>
      </c>
      <c r="D3407" s="14" t="s">
        <v>34</v>
      </c>
      <c r="E3407" s="14">
        <v>485</v>
      </c>
      <c r="F3407" s="14">
        <v>0</v>
      </c>
      <c r="G3407" s="14">
        <v>0</v>
      </c>
      <c r="H3407" s="14">
        <v>0</v>
      </c>
      <c r="I3407" s="14">
        <v>0</v>
      </c>
      <c r="J3407" s="14">
        <v>0</v>
      </c>
    </row>
    <row r="3408" spans="1:10" x14ac:dyDescent="0.25">
      <c r="A3408" s="12" t="s">
        <v>15</v>
      </c>
      <c r="B3408" s="13" t="s">
        <v>1509</v>
      </c>
      <c r="C3408" s="14" t="s">
        <v>1510</v>
      </c>
      <c r="D3408" s="14" t="s">
        <v>1327</v>
      </c>
      <c r="E3408" s="14">
        <v>4895</v>
      </c>
      <c r="F3408" s="14">
        <v>4894.51</v>
      </c>
      <c r="G3408" s="14">
        <v>229.16</v>
      </c>
      <c r="H3408" s="14">
        <v>153.88</v>
      </c>
      <c r="I3408" s="14">
        <v>127.06</v>
      </c>
      <c r="J3408" s="14">
        <v>114.24</v>
      </c>
    </row>
    <row r="3409" spans="1:10" x14ac:dyDescent="0.25">
      <c r="A3409" s="12" t="s">
        <v>19</v>
      </c>
      <c r="B3409" s="13" t="s">
        <v>1511</v>
      </c>
      <c r="C3409" s="14" t="s">
        <v>1512</v>
      </c>
      <c r="D3409" s="14" t="s">
        <v>25</v>
      </c>
      <c r="E3409" s="14">
        <v>399</v>
      </c>
      <c r="F3409" s="14">
        <v>398.96</v>
      </c>
      <c r="G3409" s="14">
        <v>18.68</v>
      </c>
      <c r="H3409" s="14">
        <v>12.54</v>
      </c>
      <c r="I3409" s="14">
        <v>10.36</v>
      </c>
      <c r="J3409" s="14">
        <v>9.31</v>
      </c>
    </row>
    <row r="3410" spans="1:10" x14ac:dyDescent="0.25">
      <c r="A3410" s="12" t="s">
        <v>19</v>
      </c>
      <c r="B3410" s="13" t="s">
        <v>1513</v>
      </c>
      <c r="C3410" s="14" t="s">
        <v>1514</v>
      </c>
      <c r="D3410" s="14" t="s">
        <v>25</v>
      </c>
      <c r="E3410" s="14">
        <v>149</v>
      </c>
      <c r="F3410" s="14">
        <v>148.99</v>
      </c>
      <c r="G3410" s="14">
        <v>6.98</v>
      </c>
      <c r="H3410" s="14">
        <v>4.68</v>
      </c>
      <c r="I3410" s="14">
        <v>3.87</v>
      </c>
      <c r="J3410" s="14">
        <v>3.48</v>
      </c>
    </row>
    <row r="3411" spans="1:10" x14ac:dyDescent="0.25">
      <c r="A3411" s="12" t="s">
        <v>19</v>
      </c>
      <c r="B3411" s="13" t="s">
        <v>1515</v>
      </c>
      <c r="C3411" s="14" t="s">
        <v>1516</v>
      </c>
      <c r="D3411" s="14" t="s">
        <v>97</v>
      </c>
      <c r="E3411" s="14">
        <v>1199</v>
      </c>
      <c r="F3411" s="14">
        <v>1199</v>
      </c>
      <c r="G3411" s="14">
        <v>56.14</v>
      </c>
      <c r="H3411" s="14">
        <v>37.700000000000003</v>
      </c>
      <c r="I3411" s="14">
        <v>31.13</v>
      </c>
      <c r="J3411" s="14">
        <v>27.98</v>
      </c>
    </row>
    <row r="3412" spans="1:10" x14ac:dyDescent="0.25">
      <c r="A3412" s="12" t="s">
        <v>19</v>
      </c>
      <c r="B3412" s="13" t="s">
        <v>1517</v>
      </c>
      <c r="C3412" s="14" t="s">
        <v>1518</v>
      </c>
      <c r="D3412" s="14" t="s">
        <v>25</v>
      </c>
      <c r="E3412" s="14">
        <v>1236</v>
      </c>
      <c r="F3412" s="14">
        <v>1236</v>
      </c>
      <c r="G3412" s="14">
        <v>57.87</v>
      </c>
      <c r="H3412" s="14">
        <v>38.86</v>
      </c>
      <c r="I3412" s="14">
        <v>32.090000000000003</v>
      </c>
      <c r="J3412" s="14">
        <v>28.85</v>
      </c>
    </row>
    <row r="3413" spans="1:10" x14ac:dyDescent="0.25">
      <c r="A3413" s="12" t="s">
        <v>19</v>
      </c>
      <c r="B3413" s="13" t="s">
        <v>1519</v>
      </c>
      <c r="C3413" s="14" t="s">
        <v>1520</v>
      </c>
      <c r="D3413" s="14" t="s">
        <v>25</v>
      </c>
      <c r="E3413" s="14">
        <v>2064</v>
      </c>
      <c r="F3413" s="14">
        <v>2064</v>
      </c>
      <c r="G3413" s="14">
        <v>96.64</v>
      </c>
      <c r="H3413" s="14">
        <v>64.89</v>
      </c>
      <c r="I3413" s="14">
        <v>53.58</v>
      </c>
      <c r="J3413" s="14">
        <v>48.17</v>
      </c>
    </row>
    <row r="3414" spans="1:10" x14ac:dyDescent="0.25">
      <c r="A3414" s="12" t="s">
        <v>19</v>
      </c>
      <c r="B3414" s="13" t="s">
        <v>1521</v>
      </c>
      <c r="C3414" s="14" t="s">
        <v>1522</v>
      </c>
      <c r="D3414" s="14" t="s">
        <v>25</v>
      </c>
      <c r="E3414" s="14">
        <v>2499</v>
      </c>
      <c r="F3414" s="14">
        <v>2499</v>
      </c>
      <c r="G3414" s="14">
        <v>117</v>
      </c>
      <c r="H3414" s="14">
        <v>78.569999999999993</v>
      </c>
      <c r="I3414" s="14">
        <v>64.87</v>
      </c>
      <c r="J3414" s="14">
        <v>58.33</v>
      </c>
    </row>
    <row r="3415" spans="1:10" x14ac:dyDescent="0.25">
      <c r="A3415" s="12" t="s">
        <v>19</v>
      </c>
      <c r="B3415" s="13" t="s">
        <v>1523</v>
      </c>
      <c r="C3415" s="14" t="s">
        <v>1524</v>
      </c>
      <c r="D3415" s="14" t="s">
        <v>535</v>
      </c>
      <c r="E3415" s="14">
        <v>4575</v>
      </c>
      <c r="F3415" s="14">
        <v>4575</v>
      </c>
      <c r="G3415" s="14">
        <v>214.2</v>
      </c>
      <c r="H3415" s="14">
        <v>143.84</v>
      </c>
      <c r="I3415" s="14">
        <v>118.77</v>
      </c>
      <c r="J3415" s="14">
        <v>106.78</v>
      </c>
    </row>
    <row r="3416" spans="1:10" x14ac:dyDescent="0.25">
      <c r="A3416" s="12" t="s">
        <v>19</v>
      </c>
      <c r="B3416" s="13" t="s">
        <v>1525</v>
      </c>
      <c r="C3416" s="14" t="s">
        <v>1526</v>
      </c>
      <c r="D3416" s="14" t="s">
        <v>535</v>
      </c>
      <c r="E3416" s="14">
        <v>948.3</v>
      </c>
      <c r="F3416" s="14">
        <v>948.3</v>
      </c>
      <c r="G3416" s="14">
        <v>44.4</v>
      </c>
      <c r="H3416" s="14">
        <v>29.81</v>
      </c>
      <c r="I3416" s="14">
        <v>24.62</v>
      </c>
      <c r="J3416" s="14">
        <v>22.13</v>
      </c>
    </row>
    <row r="3417" spans="1:10" x14ac:dyDescent="0.25">
      <c r="A3417" s="12" t="s">
        <v>19</v>
      </c>
      <c r="B3417" s="13" t="s">
        <v>1527</v>
      </c>
      <c r="C3417" s="14" t="s">
        <v>1528</v>
      </c>
      <c r="D3417" s="14" t="s">
        <v>97</v>
      </c>
      <c r="E3417" s="14">
        <v>4125</v>
      </c>
      <c r="F3417" s="14">
        <v>4125</v>
      </c>
      <c r="G3417" s="14">
        <v>193.13</v>
      </c>
      <c r="H3417" s="14">
        <v>129.69</v>
      </c>
      <c r="I3417" s="14">
        <v>107.09</v>
      </c>
      <c r="J3417" s="14">
        <v>96.28</v>
      </c>
    </row>
    <row r="3418" spans="1:10" x14ac:dyDescent="0.25">
      <c r="A3418" s="12" t="s">
        <v>19</v>
      </c>
      <c r="B3418" s="13" t="s">
        <v>1529</v>
      </c>
      <c r="C3418" s="14" t="s">
        <v>1530</v>
      </c>
      <c r="D3418" s="14" t="s">
        <v>97</v>
      </c>
      <c r="E3418" s="14">
        <v>2695</v>
      </c>
      <c r="F3418" s="14">
        <v>2695</v>
      </c>
      <c r="G3418" s="14">
        <v>126.18</v>
      </c>
      <c r="H3418" s="14">
        <v>84.73</v>
      </c>
      <c r="I3418" s="14">
        <v>69.959999999999994</v>
      </c>
      <c r="J3418" s="14">
        <v>62.9</v>
      </c>
    </row>
    <row r="3419" spans="1:10" x14ac:dyDescent="0.25">
      <c r="A3419" s="12" t="s">
        <v>19</v>
      </c>
      <c r="B3419" s="13" t="s">
        <v>1531</v>
      </c>
      <c r="C3419" s="14" t="s">
        <v>1532</v>
      </c>
      <c r="D3419" s="14" t="s">
        <v>97</v>
      </c>
      <c r="E3419" s="14">
        <v>1195</v>
      </c>
      <c r="F3419" s="14">
        <v>1195</v>
      </c>
      <c r="G3419" s="14">
        <v>55.95</v>
      </c>
      <c r="H3419" s="14">
        <v>37.57</v>
      </c>
      <c r="I3419" s="14">
        <v>31.02</v>
      </c>
      <c r="J3419" s="14">
        <v>27.89</v>
      </c>
    </row>
    <row r="3420" spans="1:10" x14ac:dyDescent="0.25">
      <c r="A3420" s="12" t="s">
        <v>19</v>
      </c>
      <c r="B3420" s="13" t="s">
        <v>1533</v>
      </c>
      <c r="C3420" s="14" t="s">
        <v>1534</v>
      </c>
      <c r="D3420" s="14" t="s">
        <v>25</v>
      </c>
      <c r="E3420" s="14">
        <v>749</v>
      </c>
      <c r="F3420" s="14">
        <v>749</v>
      </c>
      <c r="G3420" s="14">
        <v>35.07</v>
      </c>
      <c r="H3420" s="14">
        <v>23.55</v>
      </c>
      <c r="I3420" s="14">
        <v>19.440000000000001</v>
      </c>
      <c r="J3420" s="14">
        <v>17.48</v>
      </c>
    </row>
    <row r="3421" spans="1:10" x14ac:dyDescent="0.25">
      <c r="A3421" s="12" t="s">
        <v>19</v>
      </c>
      <c r="B3421" s="13" t="s">
        <v>1360</v>
      </c>
      <c r="C3421" s="14" t="s">
        <v>1361</v>
      </c>
      <c r="D3421" s="14" t="s">
        <v>22</v>
      </c>
      <c r="E3421" s="14">
        <v>545</v>
      </c>
      <c r="F3421" s="14">
        <v>545</v>
      </c>
      <c r="G3421" s="14">
        <v>23.26</v>
      </c>
      <c r="H3421" s="14">
        <v>16.2</v>
      </c>
      <c r="I3421" s="14">
        <v>14.06</v>
      </c>
      <c r="J3421" s="14">
        <v>12.38</v>
      </c>
    </row>
    <row r="3422" spans="1:10" x14ac:dyDescent="0.25">
      <c r="A3422" s="12" t="s">
        <v>19</v>
      </c>
      <c r="B3422" s="13" t="s">
        <v>1535</v>
      </c>
      <c r="C3422" s="14" t="s">
        <v>1534</v>
      </c>
      <c r="D3422" s="14" t="s">
        <v>154</v>
      </c>
      <c r="E3422" s="14">
        <v>749</v>
      </c>
      <c r="F3422" s="14">
        <v>749</v>
      </c>
      <c r="G3422" s="14">
        <v>35.07</v>
      </c>
      <c r="H3422" s="14">
        <v>23.55</v>
      </c>
      <c r="I3422" s="14">
        <v>19.440000000000001</v>
      </c>
      <c r="J3422" s="14">
        <v>17.48</v>
      </c>
    </row>
    <row r="3423" spans="1:10" x14ac:dyDescent="0.25">
      <c r="A3423" s="12" t="s">
        <v>19</v>
      </c>
      <c r="B3423" s="13" t="s">
        <v>32</v>
      </c>
      <c r="C3423" s="14" t="s">
        <v>33</v>
      </c>
      <c r="D3423" s="14" t="s">
        <v>34</v>
      </c>
      <c r="E3423" s="14">
        <v>485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</row>
    <row r="3424" spans="1:10" x14ac:dyDescent="0.25">
      <c r="A3424" s="12" t="s">
        <v>19</v>
      </c>
      <c r="B3424" s="13" t="s">
        <v>1536</v>
      </c>
      <c r="C3424" s="14" t="s">
        <v>1537</v>
      </c>
      <c r="D3424" s="14" t="s">
        <v>535</v>
      </c>
      <c r="E3424" s="14">
        <v>899</v>
      </c>
      <c r="F3424" s="14">
        <v>899</v>
      </c>
      <c r="G3424" s="14">
        <v>42.09</v>
      </c>
      <c r="H3424" s="14">
        <v>28.26</v>
      </c>
      <c r="I3424" s="14">
        <v>23.34</v>
      </c>
      <c r="J3424" s="14">
        <v>20.98</v>
      </c>
    </row>
    <row r="3425" spans="1:10" x14ac:dyDescent="0.25">
      <c r="A3425" s="12" t="s">
        <v>19</v>
      </c>
      <c r="B3425" s="13" t="s">
        <v>1538</v>
      </c>
      <c r="C3425" s="14" t="s">
        <v>1539</v>
      </c>
      <c r="D3425" s="14" t="s">
        <v>535</v>
      </c>
      <c r="E3425" s="14">
        <v>1059</v>
      </c>
      <c r="F3425" s="14">
        <v>1059</v>
      </c>
      <c r="G3425" s="14">
        <v>49.58</v>
      </c>
      <c r="H3425" s="14">
        <v>33.29</v>
      </c>
      <c r="I3425" s="14">
        <v>27.49</v>
      </c>
      <c r="J3425" s="14">
        <v>24.72</v>
      </c>
    </row>
    <row r="3426" spans="1:10" x14ac:dyDescent="0.25">
      <c r="A3426" s="12" t="s">
        <v>19</v>
      </c>
      <c r="B3426" s="13" t="s">
        <v>1540</v>
      </c>
      <c r="C3426" s="14" t="s">
        <v>1541</v>
      </c>
      <c r="D3426" s="14" t="s">
        <v>154</v>
      </c>
      <c r="E3426" s="14">
        <v>749</v>
      </c>
      <c r="F3426" s="14">
        <v>749</v>
      </c>
      <c r="G3426" s="14">
        <v>35.07</v>
      </c>
      <c r="H3426" s="14">
        <v>23.55</v>
      </c>
      <c r="I3426" s="14">
        <v>19.440000000000001</v>
      </c>
      <c r="J3426" s="14">
        <v>17.48</v>
      </c>
    </row>
    <row r="3427" spans="1:10" x14ac:dyDescent="0.25">
      <c r="A3427" s="12" t="s">
        <v>19</v>
      </c>
      <c r="B3427" s="13" t="s">
        <v>1542</v>
      </c>
      <c r="C3427" s="14" t="s">
        <v>1543</v>
      </c>
      <c r="D3427" s="14" t="s">
        <v>154</v>
      </c>
      <c r="E3427" s="14">
        <v>1345</v>
      </c>
      <c r="F3427" s="14">
        <v>1345</v>
      </c>
      <c r="G3427" s="14">
        <v>62.97</v>
      </c>
      <c r="H3427" s="14">
        <v>42.29</v>
      </c>
      <c r="I3427" s="14">
        <v>34.92</v>
      </c>
      <c r="J3427" s="14">
        <v>31.39</v>
      </c>
    </row>
    <row r="3428" spans="1:10" x14ac:dyDescent="0.25">
      <c r="A3428" s="12" t="s">
        <v>19</v>
      </c>
      <c r="B3428" s="13" t="s">
        <v>1544</v>
      </c>
      <c r="C3428" s="14" t="s">
        <v>1545</v>
      </c>
      <c r="D3428" s="14" t="s">
        <v>154</v>
      </c>
      <c r="E3428" s="14">
        <v>2245</v>
      </c>
      <c r="F3428" s="14">
        <v>2245</v>
      </c>
      <c r="G3428" s="14">
        <v>105.11</v>
      </c>
      <c r="H3428" s="14">
        <v>70.58</v>
      </c>
      <c r="I3428" s="14">
        <v>58.28</v>
      </c>
      <c r="J3428" s="14">
        <v>52.4</v>
      </c>
    </row>
    <row r="3429" spans="1:10" x14ac:dyDescent="0.25">
      <c r="A3429" s="12" t="s">
        <v>15</v>
      </c>
      <c r="B3429" s="13" t="s">
        <v>1546</v>
      </c>
      <c r="C3429" s="14" t="s">
        <v>1547</v>
      </c>
      <c r="D3429" s="14" t="s">
        <v>1327</v>
      </c>
      <c r="E3429" s="14">
        <v>6895</v>
      </c>
      <c r="F3429" s="14">
        <v>6894.31</v>
      </c>
      <c r="G3429" s="14">
        <v>322.79000000000002</v>
      </c>
      <c r="H3429" s="14">
        <v>216.76</v>
      </c>
      <c r="I3429" s="14">
        <v>178.98</v>
      </c>
      <c r="J3429" s="14">
        <v>160.91</v>
      </c>
    </row>
    <row r="3430" spans="1:10" x14ac:dyDescent="0.25">
      <c r="A3430" s="12" t="s">
        <v>19</v>
      </c>
      <c r="B3430" s="13" t="s">
        <v>1511</v>
      </c>
      <c r="C3430" s="14" t="s">
        <v>1512</v>
      </c>
      <c r="D3430" s="14" t="s">
        <v>25</v>
      </c>
      <c r="E3430" s="14">
        <v>399</v>
      </c>
      <c r="F3430" s="14">
        <v>398.96</v>
      </c>
      <c r="G3430" s="14">
        <v>18.68</v>
      </c>
      <c r="H3430" s="14">
        <v>12.54</v>
      </c>
      <c r="I3430" s="14">
        <v>10.36</v>
      </c>
      <c r="J3430" s="14">
        <v>9.31</v>
      </c>
    </row>
    <row r="3431" spans="1:10" x14ac:dyDescent="0.25">
      <c r="A3431" s="12" t="s">
        <v>19</v>
      </c>
      <c r="B3431" s="13" t="s">
        <v>1513</v>
      </c>
      <c r="C3431" s="14" t="s">
        <v>1514</v>
      </c>
      <c r="D3431" s="14" t="s">
        <v>25</v>
      </c>
      <c r="E3431" s="14">
        <v>149</v>
      </c>
      <c r="F3431" s="14">
        <v>148.99</v>
      </c>
      <c r="G3431" s="14">
        <v>6.98</v>
      </c>
      <c r="H3431" s="14">
        <v>4.68</v>
      </c>
      <c r="I3431" s="14">
        <v>3.87</v>
      </c>
      <c r="J3431" s="14">
        <v>3.48</v>
      </c>
    </row>
    <row r="3432" spans="1:10" x14ac:dyDescent="0.25">
      <c r="A3432" s="12" t="s">
        <v>19</v>
      </c>
      <c r="B3432" s="13" t="s">
        <v>1515</v>
      </c>
      <c r="C3432" s="14" t="s">
        <v>1516</v>
      </c>
      <c r="D3432" s="14" t="s">
        <v>97</v>
      </c>
      <c r="E3432" s="14">
        <v>1199</v>
      </c>
      <c r="F3432" s="14">
        <v>1199</v>
      </c>
      <c r="G3432" s="14">
        <v>56.14</v>
      </c>
      <c r="H3432" s="14">
        <v>37.700000000000003</v>
      </c>
      <c r="I3432" s="14">
        <v>31.13</v>
      </c>
      <c r="J3432" s="14">
        <v>27.98</v>
      </c>
    </row>
    <row r="3433" spans="1:10" x14ac:dyDescent="0.25">
      <c r="A3433" s="12" t="s">
        <v>19</v>
      </c>
      <c r="B3433" s="13" t="s">
        <v>1548</v>
      </c>
      <c r="C3433" s="14" t="s">
        <v>1549</v>
      </c>
      <c r="D3433" s="14" t="s">
        <v>25</v>
      </c>
      <c r="E3433" s="14">
        <v>1195</v>
      </c>
      <c r="F3433" s="14">
        <v>1194.8800000000001</v>
      </c>
      <c r="G3433" s="14">
        <v>55.94</v>
      </c>
      <c r="H3433" s="14">
        <v>37.57</v>
      </c>
      <c r="I3433" s="14">
        <v>31.02</v>
      </c>
      <c r="J3433" s="14">
        <v>27.89</v>
      </c>
    </row>
    <row r="3434" spans="1:10" x14ac:dyDescent="0.25">
      <c r="A3434" s="12" t="s">
        <v>19</v>
      </c>
      <c r="B3434" s="13" t="s">
        <v>1517</v>
      </c>
      <c r="C3434" s="14" t="s">
        <v>1518</v>
      </c>
      <c r="D3434" s="14" t="s">
        <v>25</v>
      </c>
      <c r="E3434" s="14">
        <v>1236</v>
      </c>
      <c r="F3434" s="14">
        <v>1236</v>
      </c>
      <c r="G3434" s="14">
        <v>57.87</v>
      </c>
      <c r="H3434" s="14">
        <v>38.86</v>
      </c>
      <c r="I3434" s="14">
        <v>32.090000000000003</v>
      </c>
      <c r="J3434" s="14">
        <v>28.85</v>
      </c>
    </row>
    <row r="3435" spans="1:10" x14ac:dyDescent="0.25">
      <c r="A3435" s="12" t="s">
        <v>19</v>
      </c>
      <c r="B3435" s="13" t="s">
        <v>1550</v>
      </c>
      <c r="C3435" s="14" t="s">
        <v>1551</v>
      </c>
      <c r="D3435" s="14" t="s">
        <v>25</v>
      </c>
      <c r="E3435" s="14">
        <v>3099</v>
      </c>
      <c r="F3435" s="14">
        <v>3098.69</v>
      </c>
      <c r="G3435" s="14">
        <v>145.08000000000001</v>
      </c>
      <c r="H3435" s="14">
        <v>97.42</v>
      </c>
      <c r="I3435" s="14">
        <v>80.44</v>
      </c>
      <c r="J3435" s="14">
        <v>72.319999999999993</v>
      </c>
    </row>
    <row r="3436" spans="1:10" x14ac:dyDescent="0.25">
      <c r="A3436" s="12" t="s">
        <v>19</v>
      </c>
      <c r="B3436" s="13" t="s">
        <v>1521</v>
      </c>
      <c r="C3436" s="14" t="s">
        <v>1522</v>
      </c>
      <c r="D3436" s="14" t="s">
        <v>25</v>
      </c>
      <c r="E3436" s="14">
        <v>2499</v>
      </c>
      <c r="F3436" s="14">
        <v>2499</v>
      </c>
      <c r="G3436" s="14">
        <v>117</v>
      </c>
      <c r="H3436" s="14">
        <v>78.569999999999993</v>
      </c>
      <c r="I3436" s="14">
        <v>64.87</v>
      </c>
      <c r="J3436" s="14">
        <v>58.33</v>
      </c>
    </row>
    <row r="3437" spans="1:10" x14ac:dyDescent="0.25">
      <c r="A3437" s="12" t="s">
        <v>19</v>
      </c>
      <c r="B3437" s="13" t="s">
        <v>1523</v>
      </c>
      <c r="C3437" s="14" t="s">
        <v>1524</v>
      </c>
      <c r="D3437" s="14" t="s">
        <v>535</v>
      </c>
      <c r="E3437" s="14">
        <v>4575</v>
      </c>
      <c r="F3437" s="14">
        <v>4575</v>
      </c>
      <c r="G3437" s="14">
        <v>214.2</v>
      </c>
      <c r="H3437" s="14">
        <v>143.84</v>
      </c>
      <c r="I3437" s="14">
        <v>118.77</v>
      </c>
      <c r="J3437" s="14">
        <v>106.78</v>
      </c>
    </row>
    <row r="3438" spans="1:10" x14ac:dyDescent="0.25">
      <c r="A3438" s="12" t="s">
        <v>19</v>
      </c>
      <c r="B3438" s="13" t="s">
        <v>1525</v>
      </c>
      <c r="C3438" s="14" t="s">
        <v>1526</v>
      </c>
      <c r="D3438" s="14" t="s">
        <v>535</v>
      </c>
      <c r="E3438" s="14">
        <v>948.3</v>
      </c>
      <c r="F3438" s="14">
        <v>948.3</v>
      </c>
      <c r="G3438" s="14">
        <v>44.4</v>
      </c>
      <c r="H3438" s="14">
        <v>29.81</v>
      </c>
      <c r="I3438" s="14">
        <v>24.62</v>
      </c>
      <c r="J3438" s="14">
        <v>22.13</v>
      </c>
    </row>
    <row r="3439" spans="1:10" x14ac:dyDescent="0.25">
      <c r="A3439" s="12" t="s">
        <v>19</v>
      </c>
      <c r="B3439" s="13" t="s">
        <v>1527</v>
      </c>
      <c r="C3439" s="14" t="s">
        <v>1528</v>
      </c>
      <c r="D3439" s="14" t="s">
        <v>97</v>
      </c>
      <c r="E3439" s="14">
        <v>4125</v>
      </c>
      <c r="F3439" s="14">
        <v>4125</v>
      </c>
      <c r="G3439" s="14">
        <v>193.13</v>
      </c>
      <c r="H3439" s="14">
        <v>129.69</v>
      </c>
      <c r="I3439" s="14">
        <v>107.09</v>
      </c>
      <c r="J3439" s="14">
        <v>96.28</v>
      </c>
    </row>
    <row r="3440" spans="1:10" x14ac:dyDescent="0.25">
      <c r="A3440" s="12" t="s">
        <v>19</v>
      </c>
      <c r="B3440" s="13" t="s">
        <v>1529</v>
      </c>
      <c r="C3440" s="14" t="s">
        <v>1530</v>
      </c>
      <c r="D3440" s="14" t="s">
        <v>97</v>
      </c>
      <c r="E3440" s="14">
        <v>2695</v>
      </c>
      <c r="F3440" s="14">
        <v>2695</v>
      </c>
      <c r="G3440" s="14">
        <v>126.18</v>
      </c>
      <c r="H3440" s="14">
        <v>84.73</v>
      </c>
      <c r="I3440" s="14">
        <v>69.959999999999994</v>
      </c>
      <c r="J3440" s="14">
        <v>62.9</v>
      </c>
    </row>
    <row r="3441" spans="1:10" x14ac:dyDescent="0.25">
      <c r="A3441" s="12" t="s">
        <v>19</v>
      </c>
      <c r="B3441" s="13" t="s">
        <v>1531</v>
      </c>
      <c r="C3441" s="14" t="s">
        <v>1532</v>
      </c>
      <c r="D3441" s="14" t="s">
        <v>97</v>
      </c>
      <c r="E3441" s="14">
        <v>1195</v>
      </c>
      <c r="F3441" s="14">
        <v>1195</v>
      </c>
      <c r="G3441" s="14">
        <v>55.95</v>
      </c>
      <c r="H3441" s="14">
        <v>37.57</v>
      </c>
      <c r="I3441" s="14">
        <v>31.02</v>
      </c>
      <c r="J3441" s="14">
        <v>27.89</v>
      </c>
    </row>
    <row r="3442" spans="1:10" x14ac:dyDescent="0.25">
      <c r="A3442" s="12" t="s">
        <v>19</v>
      </c>
      <c r="B3442" s="13" t="s">
        <v>1533</v>
      </c>
      <c r="C3442" s="14" t="s">
        <v>1534</v>
      </c>
      <c r="D3442" s="14" t="s">
        <v>25</v>
      </c>
      <c r="E3442" s="14">
        <v>749</v>
      </c>
      <c r="F3442" s="14">
        <v>749</v>
      </c>
      <c r="G3442" s="14">
        <v>35.07</v>
      </c>
      <c r="H3442" s="14">
        <v>23.55</v>
      </c>
      <c r="I3442" s="14">
        <v>19.440000000000001</v>
      </c>
      <c r="J3442" s="14">
        <v>17.48</v>
      </c>
    </row>
    <row r="3443" spans="1:10" x14ac:dyDescent="0.25">
      <c r="A3443" s="12" t="s">
        <v>19</v>
      </c>
      <c r="B3443" s="13" t="s">
        <v>1360</v>
      </c>
      <c r="C3443" s="14" t="s">
        <v>1361</v>
      </c>
      <c r="D3443" s="14" t="s">
        <v>22</v>
      </c>
      <c r="E3443" s="14">
        <v>545</v>
      </c>
      <c r="F3443" s="14">
        <v>545</v>
      </c>
      <c r="G3443" s="14">
        <v>23.26</v>
      </c>
      <c r="H3443" s="14">
        <v>16.2</v>
      </c>
      <c r="I3443" s="14">
        <v>14.06</v>
      </c>
      <c r="J3443" s="14">
        <v>12.38</v>
      </c>
    </row>
    <row r="3444" spans="1:10" x14ac:dyDescent="0.25">
      <c r="A3444" s="12" t="s">
        <v>19</v>
      </c>
      <c r="B3444" s="13" t="s">
        <v>1535</v>
      </c>
      <c r="C3444" s="14" t="s">
        <v>1534</v>
      </c>
      <c r="D3444" s="14" t="s">
        <v>154</v>
      </c>
      <c r="E3444" s="14">
        <v>749</v>
      </c>
      <c r="F3444" s="14">
        <v>749</v>
      </c>
      <c r="G3444" s="14">
        <v>35.07</v>
      </c>
      <c r="H3444" s="14">
        <v>23.55</v>
      </c>
      <c r="I3444" s="14">
        <v>19.440000000000001</v>
      </c>
      <c r="J3444" s="14">
        <v>17.48</v>
      </c>
    </row>
    <row r="3445" spans="1:10" x14ac:dyDescent="0.25">
      <c r="A3445" s="12" t="s">
        <v>19</v>
      </c>
      <c r="B3445" s="13" t="s">
        <v>32</v>
      </c>
      <c r="C3445" s="14" t="s">
        <v>33</v>
      </c>
      <c r="D3445" s="14" t="s">
        <v>34</v>
      </c>
      <c r="E3445" s="14">
        <v>485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</row>
    <row r="3446" spans="1:10" x14ac:dyDescent="0.25">
      <c r="A3446" s="12" t="s">
        <v>19</v>
      </c>
      <c r="B3446" s="13" t="s">
        <v>1536</v>
      </c>
      <c r="C3446" s="14" t="s">
        <v>1537</v>
      </c>
      <c r="D3446" s="14" t="s">
        <v>535</v>
      </c>
      <c r="E3446" s="14">
        <v>899</v>
      </c>
      <c r="F3446" s="14">
        <v>899</v>
      </c>
      <c r="G3446" s="14">
        <v>42.09</v>
      </c>
      <c r="H3446" s="14">
        <v>28.26</v>
      </c>
      <c r="I3446" s="14">
        <v>23.34</v>
      </c>
      <c r="J3446" s="14">
        <v>20.98</v>
      </c>
    </row>
    <row r="3447" spans="1:10" x14ac:dyDescent="0.25">
      <c r="A3447" s="12" t="s">
        <v>19</v>
      </c>
      <c r="B3447" s="13" t="s">
        <v>1538</v>
      </c>
      <c r="C3447" s="14" t="s">
        <v>1539</v>
      </c>
      <c r="D3447" s="14" t="s">
        <v>535</v>
      </c>
      <c r="E3447" s="14">
        <v>1059</v>
      </c>
      <c r="F3447" s="14">
        <v>1059</v>
      </c>
      <c r="G3447" s="14">
        <v>49.58</v>
      </c>
      <c r="H3447" s="14">
        <v>33.29</v>
      </c>
      <c r="I3447" s="14">
        <v>27.49</v>
      </c>
      <c r="J3447" s="14">
        <v>24.72</v>
      </c>
    </row>
    <row r="3448" spans="1:10" x14ac:dyDescent="0.25">
      <c r="A3448" s="12" t="s">
        <v>19</v>
      </c>
      <c r="B3448" s="13" t="s">
        <v>1552</v>
      </c>
      <c r="C3448" s="14" t="s">
        <v>1553</v>
      </c>
      <c r="D3448" s="14" t="s">
        <v>154</v>
      </c>
      <c r="E3448" s="14">
        <v>1099</v>
      </c>
      <c r="F3448" s="14">
        <v>1099</v>
      </c>
      <c r="G3448" s="14">
        <v>51.46</v>
      </c>
      <c r="H3448" s="14">
        <v>34.549999999999997</v>
      </c>
      <c r="I3448" s="14">
        <v>28.53</v>
      </c>
      <c r="J3448" s="14">
        <v>25.65</v>
      </c>
    </row>
    <row r="3449" spans="1:10" x14ac:dyDescent="0.25">
      <c r="A3449" s="12" t="s">
        <v>19</v>
      </c>
      <c r="B3449" s="13" t="s">
        <v>1554</v>
      </c>
      <c r="C3449" s="14" t="s">
        <v>1555</v>
      </c>
      <c r="D3449" s="14" t="s">
        <v>154</v>
      </c>
      <c r="E3449" s="14">
        <v>1975</v>
      </c>
      <c r="F3449" s="14">
        <v>1975</v>
      </c>
      <c r="G3449" s="14">
        <v>92.47</v>
      </c>
      <c r="H3449" s="14">
        <v>62.09</v>
      </c>
      <c r="I3449" s="14">
        <v>51.27</v>
      </c>
      <c r="J3449" s="14">
        <v>46.1</v>
      </c>
    </row>
    <row r="3450" spans="1:10" x14ac:dyDescent="0.25">
      <c r="A3450" s="12" t="s">
        <v>19</v>
      </c>
      <c r="B3450" s="13" t="s">
        <v>1556</v>
      </c>
      <c r="C3450" s="14" t="s">
        <v>1557</v>
      </c>
      <c r="D3450" s="14" t="s">
        <v>154</v>
      </c>
      <c r="E3450" s="14">
        <v>3295</v>
      </c>
      <c r="F3450" s="14">
        <v>3295</v>
      </c>
      <c r="G3450" s="14">
        <v>154.27000000000001</v>
      </c>
      <c r="H3450" s="14">
        <v>103.59</v>
      </c>
      <c r="I3450" s="14">
        <v>85.54</v>
      </c>
      <c r="J3450" s="14">
        <v>76.91</v>
      </c>
    </row>
    <row r="3451" spans="1:10" x14ac:dyDescent="0.25">
      <c r="A3451" s="12" t="s">
        <v>15</v>
      </c>
      <c r="B3451" s="13" t="s">
        <v>1558</v>
      </c>
      <c r="C3451" s="14" t="s">
        <v>1559</v>
      </c>
      <c r="D3451" s="14" t="s">
        <v>1144</v>
      </c>
      <c r="E3451" s="14">
        <v>3095</v>
      </c>
      <c r="F3451" s="14">
        <v>3094.69</v>
      </c>
      <c r="G3451" s="14">
        <v>144.88999999999999</v>
      </c>
      <c r="H3451" s="14">
        <v>97.3</v>
      </c>
      <c r="I3451" s="14">
        <v>80.34</v>
      </c>
      <c r="J3451" s="14">
        <v>72.23</v>
      </c>
    </row>
    <row r="3452" spans="1:10" x14ac:dyDescent="0.25">
      <c r="A3452" s="12" t="s">
        <v>19</v>
      </c>
      <c r="B3452" s="13" t="s">
        <v>239</v>
      </c>
      <c r="C3452" s="14" t="s">
        <v>240</v>
      </c>
      <c r="D3452" s="14" t="s">
        <v>25</v>
      </c>
      <c r="E3452" s="14">
        <v>385</v>
      </c>
      <c r="F3452" s="14">
        <v>167.21</v>
      </c>
      <c r="G3452" s="14">
        <v>7.14</v>
      </c>
      <c r="H3452" s="14">
        <v>4.97</v>
      </c>
      <c r="I3452" s="14">
        <v>4.3099999999999996</v>
      </c>
      <c r="J3452" s="14">
        <v>3.8</v>
      </c>
    </row>
    <row r="3453" spans="1:10" x14ac:dyDescent="0.25">
      <c r="A3453" s="12" t="s">
        <v>19</v>
      </c>
      <c r="B3453" s="13" t="s">
        <v>1360</v>
      </c>
      <c r="C3453" s="14" t="s">
        <v>1361</v>
      </c>
      <c r="D3453" s="14" t="s">
        <v>22</v>
      </c>
      <c r="E3453" s="14">
        <v>545</v>
      </c>
      <c r="F3453" s="14">
        <v>545</v>
      </c>
      <c r="G3453" s="14">
        <v>23.26</v>
      </c>
      <c r="H3453" s="14">
        <v>16.2</v>
      </c>
      <c r="I3453" s="14">
        <v>14.06</v>
      </c>
      <c r="J3453" s="14">
        <v>12.38</v>
      </c>
    </row>
    <row r="3454" spans="1:10" x14ac:dyDescent="0.25">
      <c r="A3454" s="12" t="s">
        <v>19</v>
      </c>
      <c r="B3454" s="13" t="s">
        <v>1560</v>
      </c>
      <c r="C3454" s="14" t="s">
        <v>1561</v>
      </c>
      <c r="D3454" s="14" t="s">
        <v>25</v>
      </c>
      <c r="E3454" s="14">
        <v>167</v>
      </c>
      <c r="F3454" s="14">
        <v>166.98</v>
      </c>
      <c r="G3454" s="14">
        <v>7.82</v>
      </c>
      <c r="H3454" s="14">
        <v>5.25</v>
      </c>
      <c r="I3454" s="14">
        <v>4.33</v>
      </c>
      <c r="J3454" s="14">
        <v>3.9</v>
      </c>
    </row>
    <row r="3455" spans="1:10" x14ac:dyDescent="0.25">
      <c r="A3455" s="12" t="s">
        <v>15</v>
      </c>
      <c r="B3455" s="13" t="s">
        <v>1562</v>
      </c>
      <c r="C3455" s="14" t="s">
        <v>1563</v>
      </c>
      <c r="D3455" s="14" t="s">
        <v>1327</v>
      </c>
      <c r="E3455" s="14">
        <v>4795</v>
      </c>
      <c r="F3455" s="14">
        <v>4794.5200000000004</v>
      </c>
      <c r="G3455" s="14">
        <v>224.48</v>
      </c>
      <c r="H3455" s="14">
        <v>150.74</v>
      </c>
      <c r="I3455" s="14">
        <v>124.47</v>
      </c>
      <c r="J3455" s="14">
        <v>111.9</v>
      </c>
    </row>
    <row r="3456" spans="1:10" x14ac:dyDescent="0.25">
      <c r="A3456" s="12" t="s">
        <v>19</v>
      </c>
      <c r="B3456" s="13" t="s">
        <v>1564</v>
      </c>
      <c r="C3456" s="14" t="s">
        <v>1565</v>
      </c>
      <c r="D3456" s="14" t="s">
        <v>25</v>
      </c>
      <c r="E3456" s="14">
        <v>494</v>
      </c>
      <c r="F3456" s="14">
        <v>493.95</v>
      </c>
      <c r="G3456" s="14">
        <v>23.13</v>
      </c>
      <c r="H3456" s="14">
        <v>15.53</v>
      </c>
      <c r="I3456" s="14">
        <v>12.82</v>
      </c>
      <c r="J3456" s="14">
        <v>11.53</v>
      </c>
    </row>
    <row r="3457" spans="1:10" x14ac:dyDescent="0.25">
      <c r="A3457" s="12" t="s">
        <v>19</v>
      </c>
      <c r="B3457" s="13" t="s">
        <v>1566</v>
      </c>
      <c r="C3457" s="14" t="s">
        <v>1567</v>
      </c>
      <c r="D3457" s="14" t="s">
        <v>25</v>
      </c>
      <c r="E3457" s="14">
        <v>106</v>
      </c>
      <c r="F3457" s="14">
        <v>105.99</v>
      </c>
      <c r="G3457" s="14">
        <v>4.96</v>
      </c>
      <c r="H3457" s="14">
        <v>3.33</v>
      </c>
      <c r="I3457" s="14">
        <v>2.75</v>
      </c>
      <c r="J3457" s="14">
        <v>2.4699999999999998</v>
      </c>
    </row>
    <row r="3458" spans="1:10" x14ac:dyDescent="0.25">
      <c r="A3458" s="12" t="s">
        <v>19</v>
      </c>
      <c r="B3458" s="13" t="s">
        <v>1568</v>
      </c>
      <c r="C3458" s="14" t="s">
        <v>1569</v>
      </c>
      <c r="D3458" s="14" t="s">
        <v>764</v>
      </c>
      <c r="E3458" s="14">
        <v>158</v>
      </c>
      <c r="F3458" s="14">
        <v>157.97999999999999</v>
      </c>
      <c r="G3458" s="14">
        <v>7.4</v>
      </c>
      <c r="H3458" s="14">
        <v>4.97</v>
      </c>
      <c r="I3458" s="14">
        <v>4.0999999999999996</v>
      </c>
      <c r="J3458" s="14">
        <v>3.69</v>
      </c>
    </row>
    <row r="3459" spans="1:10" x14ac:dyDescent="0.25">
      <c r="A3459" s="12" t="s">
        <v>19</v>
      </c>
      <c r="B3459" s="13" t="s">
        <v>1570</v>
      </c>
      <c r="C3459" s="14" t="s">
        <v>1571</v>
      </c>
      <c r="D3459" s="14" t="s">
        <v>764</v>
      </c>
      <c r="E3459" s="14">
        <v>27</v>
      </c>
      <c r="F3459" s="14">
        <v>27</v>
      </c>
      <c r="G3459" s="14">
        <v>1.26</v>
      </c>
      <c r="H3459" s="14">
        <v>0.85</v>
      </c>
      <c r="I3459" s="14">
        <v>0.7</v>
      </c>
      <c r="J3459" s="14">
        <v>0.63</v>
      </c>
    </row>
    <row r="3460" spans="1:10" x14ac:dyDescent="0.25">
      <c r="A3460" s="12" t="s">
        <v>19</v>
      </c>
      <c r="B3460" s="13" t="s">
        <v>1572</v>
      </c>
      <c r="C3460" s="14" t="s">
        <v>1573</v>
      </c>
      <c r="D3460" s="14" t="s">
        <v>764</v>
      </c>
      <c r="E3460" s="14">
        <v>79</v>
      </c>
      <c r="F3460" s="14">
        <v>78.989999999999995</v>
      </c>
      <c r="G3460" s="14">
        <v>3.7</v>
      </c>
      <c r="H3460" s="14">
        <v>2.48</v>
      </c>
      <c r="I3460" s="14">
        <v>2.0499999999999998</v>
      </c>
      <c r="J3460" s="14">
        <v>1.8399999999999999</v>
      </c>
    </row>
    <row r="3461" spans="1:10" x14ac:dyDescent="0.25">
      <c r="A3461" s="12" t="s">
        <v>19</v>
      </c>
      <c r="B3461" s="13" t="s">
        <v>1574</v>
      </c>
      <c r="C3461" s="14" t="s">
        <v>1575</v>
      </c>
      <c r="D3461" s="14" t="s">
        <v>764</v>
      </c>
      <c r="E3461" s="14">
        <v>79</v>
      </c>
      <c r="F3461" s="14">
        <v>78.989999999999995</v>
      </c>
      <c r="G3461" s="14">
        <v>3.7</v>
      </c>
      <c r="H3461" s="14">
        <v>2.48</v>
      </c>
      <c r="I3461" s="14">
        <v>2.0499999999999998</v>
      </c>
      <c r="J3461" s="14">
        <v>1.8399999999999999</v>
      </c>
    </row>
    <row r="3462" spans="1:10" x14ac:dyDescent="0.25">
      <c r="A3462" s="12" t="s">
        <v>19</v>
      </c>
      <c r="B3462" s="13" t="s">
        <v>1576</v>
      </c>
      <c r="C3462" s="14" t="s">
        <v>1577</v>
      </c>
      <c r="D3462" s="14" t="s">
        <v>154</v>
      </c>
      <c r="E3462" s="14">
        <v>449</v>
      </c>
      <c r="F3462" s="14">
        <v>449</v>
      </c>
      <c r="G3462" s="14">
        <v>21.02</v>
      </c>
      <c r="H3462" s="14">
        <v>14.12</v>
      </c>
      <c r="I3462" s="14">
        <v>11.66</v>
      </c>
      <c r="J3462" s="14">
        <v>10.48</v>
      </c>
    </row>
    <row r="3463" spans="1:10" x14ac:dyDescent="0.25">
      <c r="A3463" s="12" t="s">
        <v>19</v>
      </c>
      <c r="B3463" s="13" t="s">
        <v>1578</v>
      </c>
      <c r="C3463" s="14" t="s">
        <v>1579</v>
      </c>
      <c r="D3463" s="14" t="s">
        <v>154</v>
      </c>
      <c r="E3463" s="14">
        <v>805</v>
      </c>
      <c r="F3463" s="14">
        <v>805</v>
      </c>
      <c r="G3463" s="14">
        <v>37.69</v>
      </c>
      <c r="H3463" s="14">
        <v>25.31</v>
      </c>
      <c r="I3463" s="14">
        <v>20.9</v>
      </c>
      <c r="J3463" s="14">
        <v>18.79</v>
      </c>
    </row>
    <row r="3464" spans="1:10" x14ac:dyDescent="0.25">
      <c r="A3464" s="12" t="s">
        <v>19</v>
      </c>
      <c r="B3464" s="13" t="s">
        <v>1580</v>
      </c>
      <c r="C3464" s="14" t="s">
        <v>1581</v>
      </c>
      <c r="D3464" s="14" t="s">
        <v>154</v>
      </c>
      <c r="E3464" s="14">
        <v>1345</v>
      </c>
      <c r="F3464" s="14">
        <v>1345</v>
      </c>
      <c r="G3464" s="14">
        <v>62.97</v>
      </c>
      <c r="H3464" s="14">
        <v>42.29</v>
      </c>
      <c r="I3464" s="14">
        <v>34.92</v>
      </c>
      <c r="J3464" s="14">
        <v>31.39</v>
      </c>
    </row>
    <row r="3465" spans="1:10" x14ac:dyDescent="0.25">
      <c r="A3465" s="12" t="s">
        <v>19</v>
      </c>
      <c r="B3465" s="13" t="s">
        <v>1360</v>
      </c>
      <c r="C3465" s="14" t="s">
        <v>1361</v>
      </c>
      <c r="D3465" s="14" t="s">
        <v>22</v>
      </c>
      <c r="E3465" s="14">
        <v>545</v>
      </c>
      <c r="F3465" s="14">
        <v>545</v>
      </c>
      <c r="G3465" s="14">
        <v>23.26</v>
      </c>
      <c r="H3465" s="14">
        <v>16.2</v>
      </c>
      <c r="I3465" s="14">
        <v>14.06</v>
      </c>
      <c r="J3465" s="14">
        <v>12.38</v>
      </c>
    </row>
    <row r="3466" spans="1:10" x14ac:dyDescent="0.25">
      <c r="A3466" s="12" t="s">
        <v>19</v>
      </c>
      <c r="B3466" s="13" t="s">
        <v>32</v>
      </c>
      <c r="C3466" s="14" t="s">
        <v>33</v>
      </c>
      <c r="D3466" s="14" t="s">
        <v>34</v>
      </c>
      <c r="E3466" s="14">
        <v>485</v>
      </c>
      <c r="F3466" s="14">
        <v>0</v>
      </c>
      <c r="G3466" s="14">
        <v>0</v>
      </c>
      <c r="H3466" s="14">
        <v>0</v>
      </c>
      <c r="I3466" s="14">
        <v>0</v>
      </c>
      <c r="J3466" s="14">
        <v>0</v>
      </c>
    </row>
    <row r="3467" spans="1:10" x14ac:dyDescent="0.25">
      <c r="A3467" s="12" t="s">
        <v>19</v>
      </c>
      <c r="B3467" s="13" t="s">
        <v>1582</v>
      </c>
      <c r="C3467" s="14" t="s">
        <v>1583</v>
      </c>
      <c r="D3467" s="14" t="s">
        <v>535</v>
      </c>
      <c r="E3467" s="14">
        <v>1978</v>
      </c>
      <c r="F3467" s="14">
        <v>1978</v>
      </c>
      <c r="G3467" s="14">
        <v>92.61</v>
      </c>
      <c r="H3467" s="14">
        <v>62.19</v>
      </c>
      <c r="I3467" s="14">
        <v>51.35</v>
      </c>
      <c r="J3467" s="14">
        <v>46.17</v>
      </c>
    </row>
    <row r="3468" spans="1:10" x14ac:dyDescent="0.25">
      <c r="A3468" s="12" t="s">
        <v>19</v>
      </c>
      <c r="B3468" s="13" t="s">
        <v>1584</v>
      </c>
      <c r="C3468" s="14" t="s">
        <v>1585</v>
      </c>
      <c r="D3468" s="14" t="s">
        <v>535</v>
      </c>
      <c r="E3468" s="14">
        <v>2195</v>
      </c>
      <c r="F3468" s="14">
        <v>2195</v>
      </c>
      <c r="G3468" s="14">
        <v>102.77</v>
      </c>
      <c r="H3468" s="14">
        <v>69.010000000000005</v>
      </c>
      <c r="I3468" s="14">
        <v>56.98</v>
      </c>
      <c r="J3468" s="14">
        <v>51.23</v>
      </c>
    </row>
    <row r="3469" spans="1:10" x14ac:dyDescent="0.25">
      <c r="A3469" s="12" t="s">
        <v>19</v>
      </c>
      <c r="B3469" s="13" t="s">
        <v>1586</v>
      </c>
      <c r="C3469" s="14" t="s">
        <v>1587</v>
      </c>
      <c r="D3469" s="14" t="s">
        <v>535</v>
      </c>
      <c r="E3469" s="14">
        <v>899</v>
      </c>
      <c r="F3469" s="14">
        <v>899</v>
      </c>
      <c r="G3469" s="14">
        <v>42.09</v>
      </c>
      <c r="H3469" s="14">
        <v>28.26</v>
      </c>
      <c r="I3469" s="14">
        <v>23.34</v>
      </c>
      <c r="J3469" s="14">
        <v>20.98</v>
      </c>
    </row>
    <row r="3470" spans="1:10" x14ac:dyDescent="0.25">
      <c r="A3470" s="12" t="s">
        <v>19</v>
      </c>
      <c r="B3470" s="13" t="s">
        <v>1588</v>
      </c>
      <c r="C3470" s="14" t="s">
        <v>1589</v>
      </c>
      <c r="D3470" s="14" t="s">
        <v>535</v>
      </c>
      <c r="E3470" s="14">
        <v>1059</v>
      </c>
      <c r="F3470" s="14">
        <v>1059</v>
      </c>
      <c r="G3470" s="14">
        <v>49.58</v>
      </c>
      <c r="H3470" s="14">
        <v>33.29</v>
      </c>
      <c r="I3470" s="14">
        <v>27.49</v>
      </c>
      <c r="J3470" s="14">
        <v>24.72</v>
      </c>
    </row>
    <row r="3471" spans="1:10" x14ac:dyDescent="0.25">
      <c r="A3471" s="12" t="s">
        <v>15</v>
      </c>
      <c r="B3471" s="13" t="s">
        <v>1590</v>
      </c>
      <c r="C3471" s="14" t="s">
        <v>1591</v>
      </c>
      <c r="D3471" s="14" t="s">
        <v>1327</v>
      </c>
      <c r="E3471" s="14">
        <v>4195</v>
      </c>
      <c r="F3471" s="14">
        <v>4194.58</v>
      </c>
      <c r="G3471" s="14">
        <v>196.39</v>
      </c>
      <c r="H3471" s="14">
        <v>131.88</v>
      </c>
      <c r="I3471" s="14">
        <v>108.89</v>
      </c>
      <c r="J3471" s="14">
        <v>97.9</v>
      </c>
    </row>
    <row r="3472" spans="1:10" x14ac:dyDescent="0.25">
      <c r="A3472" s="12" t="s">
        <v>19</v>
      </c>
      <c r="B3472" s="13" t="s">
        <v>1564</v>
      </c>
      <c r="C3472" s="14" t="s">
        <v>1565</v>
      </c>
      <c r="D3472" s="14" t="s">
        <v>25</v>
      </c>
      <c r="E3472" s="14">
        <v>494</v>
      </c>
      <c r="F3472" s="14">
        <v>493.95</v>
      </c>
      <c r="G3472" s="14">
        <v>23.13</v>
      </c>
      <c r="H3472" s="14">
        <v>15.53</v>
      </c>
      <c r="I3472" s="14">
        <v>12.82</v>
      </c>
      <c r="J3472" s="14">
        <v>11.53</v>
      </c>
    </row>
    <row r="3473" spans="1:10" x14ac:dyDescent="0.25">
      <c r="A3473" s="12" t="s">
        <v>19</v>
      </c>
      <c r="B3473" s="13" t="s">
        <v>1566</v>
      </c>
      <c r="C3473" s="14" t="s">
        <v>1567</v>
      </c>
      <c r="D3473" s="14" t="s">
        <v>25</v>
      </c>
      <c r="E3473" s="14">
        <v>106</v>
      </c>
      <c r="F3473" s="14">
        <v>105.99</v>
      </c>
      <c r="G3473" s="14">
        <v>4.96</v>
      </c>
      <c r="H3473" s="14">
        <v>3.33</v>
      </c>
      <c r="I3473" s="14">
        <v>2.75</v>
      </c>
      <c r="J3473" s="14">
        <v>2.4699999999999998</v>
      </c>
    </row>
    <row r="3474" spans="1:10" x14ac:dyDescent="0.25">
      <c r="A3474" s="12" t="s">
        <v>19</v>
      </c>
      <c r="B3474" s="13" t="s">
        <v>1568</v>
      </c>
      <c r="C3474" s="14" t="s">
        <v>1569</v>
      </c>
      <c r="D3474" s="14" t="s">
        <v>764</v>
      </c>
      <c r="E3474" s="14">
        <v>158</v>
      </c>
      <c r="F3474" s="14">
        <v>157.97999999999999</v>
      </c>
      <c r="G3474" s="14">
        <v>7.4</v>
      </c>
      <c r="H3474" s="14">
        <v>4.97</v>
      </c>
      <c r="I3474" s="14">
        <v>4.0999999999999996</v>
      </c>
      <c r="J3474" s="14">
        <v>3.69</v>
      </c>
    </row>
    <row r="3475" spans="1:10" x14ac:dyDescent="0.25">
      <c r="A3475" s="12" t="s">
        <v>19</v>
      </c>
      <c r="B3475" s="13" t="s">
        <v>1570</v>
      </c>
      <c r="C3475" s="14" t="s">
        <v>1571</v>
      </c>
      <c r="D3475" s="14" t="s">
        <v>764</v>
      </c>
      <c r="E3475" s="14">
        <v>27</v>
      </c>
      <c r="F3475" s="14">
        <v>27</v>
      </c>
      <c r="G3475" s="14">
        <v>1.26</v>
      </c>
      <c r="H3475" s="14">
        <v>0.85</v>
      </c>
      <c r="I3475" s="14">
        <v>0.7</v>
      </c>
      <c r="J3475" s="14">
        <v>0.63</v>
      </c>
    </row>
    <row r="3476" spans="1:10" x14ac:dyDescent="0.25">
      <c r="A3476" s="12" t="s">
        <v>19</v>
      </c>
      <c r="B3476" s="13" t="s">
        <v>1572</v>
      </c>
      <c r="C3476" s="14" t="s">
        <v>1573</v>
      </c>
      <c r="D3476" s="14" t="s">
        <v>764</v>
      </c>
      <c r="E3476" s="14">
        <v>79</v>
      </c>
      <c r="F3476" s="14">
        <v>78.989999999999995</v>
      </c>
      <c r="G3476" s="14">
        <v>3.7</v>
      </c>
      <c r="H3476" s="14">
        <v>2.48</v>
      </c>
      <c r="I3476" s="14">
        <v>2.0499999999999998</v>
      </c>
      <c r="J3476" s="14">
        <v>1.8399999999999999</v>
      </c>
    </row>
    <row r="3477" spans="1:10" x14ac:dyDescent="0.25">
      <c r="A3477" s="12" t="s">
        <v>19</v>
      </c>
      <c r="B3477" s="13" t="s">
        <v>1574</v>
      </c>
      <c r="C3477" s="14" t="s">
        <v>1575</v>
      </c>
      <c r="D3477" s="14" t="s">
        <v>764</v>
      </c>
      <c r="E3477" s="14">
        <v>79</v>
      </c>
      <c r="F3477" s="14">
        <v>78.989999999999995</v>
      </c>
      <c r="G3477" s="14">
        <v>3.7</v>
      </c>
      <c r="H3477" s="14">
        <v>2.48</v>
      </c>
      <c r="I3477" s="14">
        <v>2.0499999999999998</v>
      </c>
      <c r="J3477" s="14">
        <v>1.8399999999999999</v>
      </c>
    </row>
    <row r="3478" spans="1:10" x14ac:dyDescent="0.25">
      <c r="A3478" s="12" t="s">
        <v>19</v>
      </c>
      <c r="B3478" s="13" t="s">
        <v>1576</v>
      </c>
      <c r="C3478" s="14" t="s">
        <v>1577</v>
      </c>
      <c r="D3478" s="14" t="s">
        <v>154</v>
      </c>
      <c r="E3478" s="14">
        <v>449</v>
      </c>
      <c r="F3478" s="14">
        <v>449</v>
      </c>
      <c r="G3478" s="14">
        <v>21.02</v>
      </c>
      <c r="H3478" s="14">
        <v>14.12</v>
      </c>
      <c r="I3478" s="14">
        <v>11.66</v>
      </c>
      <c r="J3478" s="14">
        <v>10.48</v>
      </c>
    </row>
    <row r="3479" spans="1:10" x14ac:dyDescent="0.25">
      <c r="A3479" s="12" t="s">
        <v>19</v>
      </c>
      <c r="B3479" s="13" t="s">
        <v>1578</v>
      </c>
      <c r="C3479" s="14" t="s">
        <v>1579</v>
      </c>
      <c r="D3479" s="14" t="s">
        <v>154</v>
      </c>
      <c r="E3479" s="14">
        <v>805</v>
      </c>
      <c r="F3479" s="14">
        <v>805</v>
      </c>
      <c r="G3479" s="14">
        <v>37.69</v>
      </c>
      <c r="H3479" s="14">
        <v>25.31</v>
      </c>
      <c r="I3479" s="14">
        <v>20.9</v>
      </c>
      <c r="J3479" s="14">
        <v>18.79</v>
      </c>
    </row>
    <row r="3480" spans="1:10" x14ac:dyDescent="0.25">
      <c r="A3480" s="12" t="s">
        <v>19</v>
      </c>
      <c r="B3480" s="13" t="s">
        <v>1580</v>
      </c>
      <c r="C3480" s="14" t="s">
        <v>1581</v>
      </c>
      <c r="D3480" s="14" t="s">
        <v>154</v>
      </c>
      <c r="E3480" s="14">
        <v>1345</v>
      </c>
      <c r="F3480" s="14">
        <v>1345</v>
      </c>
      <c r="G3480" s="14">
        <v>62.97</v>
      </c>
      <c r="H3480" s="14">
        <v>42.29</v>
      </c>
      <c r="I3480" s="14">
        <v>34.92</v>
      </c>
      <c r="J3480" s="14">
        <v>31.39</v>
      </c>
    </row>
    <row r="3481" spans="1:10" x14ac:dyDescent="0.25">
      <c r="A3481" s="12" t="s">
        <v>19</v>
      </c>
      <c r="B3481" s="13" t="s">
        <v>1360</v>
      </c>
      <c r="C3481" s="14" t="s">
        <v>1361</v>
      </c>
      <c r="D3481" s="14" t="s">
        <v>22</v>
      </c>
      <c r="E3481" s="14">
        <v>545</v>
      </c>
      <c r="F3481" s="14">
        <v>545</v>
      </c>
      <c r="G3481" s="14">
        <v>23.26</v>
      </c>
      <c r="H3481" s="14">
        <v>16.2</v>
      </c>
      <c r="I3481" s="14">
        <v>14.06</v>
      </c>
      <c r="J3481" s="14">
        <v>12.38</v>
      </c>
    </row>
    <row r="3482" spans="1:10" x14ac:dyDescent="0.25">
      <c r="A3482" s="12" t="s">
        <v>19</v>
      </c>
      <c r="B3482" s="13" t="s">
        <v>32</v>
      </c>
      <c r="C3482" s="14" t="s">
        <v>33</v>
      </c>
      <c r="D3482" s="14" t="s">
        <v>34</v>
      </c>
      <c r="E3482" s="14">
        <v>485</v>
      </c>
      <c r="F3482" s="14">
        <v>0</v>
      </c>
      <c r="G3482" s="14">
        <v>0</v>
      </c>
      <c r="H3482" s="14">
        <v>0</v>
      </c>
      <c r="I3482" s="14">
        <v>0</v>
      </c>
      <c r="J3482" s="14">
        <v>0</v>
      </c>
    </row>
    <row r="3483" spans="1:10" x14ac:dyDescent="0.25">
      <c r="A3483" s="12" t="s">
        <v>19</v>
      </c>
      <c r="B3483" s="13" t="s">
        <v>1582</v>
      </c>
      <c r="C3483" s="14" t="s">
        <v>1583</v>
      </c>
      <c r="D3483" s="14" t="s">
        <v>535</v>
      </c>
      <c r="E3483" s="14">
        <v>1978</v>
      </c>
      <c r="F3483" s="14">
        <v>1978</v>
      </c>
      <c r="G3483" s="14">
        <v>92.61</v>
      </c>
      <c r="H3483" s="14">
        <v>62.19</v>
      </c>
      <c r="I3483" s="14">
        <v>51.35</v>
      </c>
      <c r="J3483" s="14">
        <v>46.17</v>
      </c>
    </row>
    <row r="3484" spans="1:10" x14ac:dyDescent="0.25">
      <c r="A3484" s="12" t="s">
        <v>19</v>
      </c>
      <c r="B3484" s="13" t="s">
        <v>1584</v>
      </c>
      <c r="C3484" s="14" t="s">
        <v>1585</v>
      </c>
      <c r="D3484" s="14" t="s">
        <v>535</v>
      </c>
      <c r="E3484" s="14">
        <v>2195</v>
      </c>
      <c r="F3484" s="14">
        <v>2195</v>
      </c>
      <c r="G3484" s="14">
        <v>102.77</v>
      </c>
      <c r="H3484" s="14">
        <v>69.010000000000005</v>
      </c>
      <c r="I3484" s="14">
        <v>56.98</v>
      </c>
      <c r="J3484" s="14">
        <v>51.23</v>
      </c>
    </row>
    <row r="3485" spans="1:10" x14ac:dyDescent="0.25">
      <c r="A3485" s="12" t="s">
        <v>19</v>
      </c>
      <c r="B3485" s="13" t="s">
        <v>1586</v>
      </c>
      <c r="C3485" s="14" t="s">
        <v>1587</v>
      </c>
      <c r="D3485" s="14" t="s">
        <v>535</v>
      </c>
      <c r="E3485" s="14">
        <v>899</v>
      </c>
      <c r="F3485" s="14">
        <v>899</v>
      </c>
      <c r="G3485" s="14">
        <v>42.09</v>
      </c>
      <c r="H3485" s="14">
        <v>28.26</v>
      </c>
      <c r="I3485" s="14">
        <v>23.34</v>
      </c>
      <c r="J3485" s="14">
        <v>20.98</v>
      </c>
    </row>
    <row r="3486" spans="1:10" x14ac:dyDescent="0.25">
      <c r="A3486" s="12" t="s">
        <v>19</v>
      </c>
      <c r="B3486" s="13" t="s">
        <v>1588</v>
      </c>
      <c r="C3486" s="14" t="s">
        <v>1589</v>
      </c>
      <c r="D3486" s="14" t="s">
        <v>535</v>
      </c>
      <c r="E3486" s="14">
        <v>1059</v>
      </c>
      <c r="F3486" s="14">
        <v>1059</v>
      </c>
      <c r="G3486" s="14">
        <v>49.58</v>
      </c>
      <c r="H3486" s="14">
        <v>33.29</v>
      </c>
      <c r="I3486" s="14">
        <v>27.49</v>
      </c>
      <c r="J3486" s="14">
        <v>24.72</v>
      </c>
    </row>
    <row r="3487" spans="1:10" x14ac:dyDescent="0.25">
      <c r="A3487" s="12" t="s">
        <v>15</v>
      </c>
      <c r="B3487" s="13" t="s">
        <v>1592</v>
      </c>
      <c r="C3487" s="14" t="s">
        <v>1593</v>
      </c>
      <c r="D3487" s="14" t="s">
        <v>1144</v>
      </c>
      <c r="E3487" s="14">
        <v>3795</v>
      </c>
      <c r="F3487" s="14">
        <v>3794.62</v>
      </c>
      <c r="G3487" s="14">
        <v>177.66</v>
      </c>
      <c r="H3487" s="14">
        <v>119.3</v>
      </c>
      <c r="I3487" s="14">
        <v>98.51</v>
      </c>
      <c r="J3487" s="14">
        <v>88.57</v>
      </c>
    </row>
    <row r="3488" spans="1:10" x14ac:dyDescent="0.25">
      <c r="A3488" s="12" t="s">
        <v>19</v>
      </c>
      <c r="B3488" s="13" t="s">
        <v>1564</v>
      </c>
      <c r="C3488" s="14" t="s">
        <v>1565</v>
      </c>
      <c r="D3488" s="14" t="s">
        <v>25</v>
      </c>
      <c r="E3488" s="14">
        <v>494</v>
      </c>
      <c r="F3488" s="14">
        <v>493.95</v>
      </c>
      <c r="G3488" s="14">
        <v>23.13</v>
      </c>
      <c r="H3488" s="14">
        <v>15.53</v>
      </c>
      <c r="I3488" s="14">
        <v>12.82</v>
      </c>
      <c r="J3488" s="14">
        <v>11.53</v>
      </c>
    </row>
    <row r="3489" spans="1:10" x14ac:dyDescent="0.25">
      <c r="A3489" s="12" t="s">
        <v>19</v>
      </c>
      <c r="B3489" s="13" t="s">
        <v>1566</v>
      </c>
      <c r="C3489" s="14" t="s">
        <v>1567</v>
      </c>
      <c r="D3489" s="14" t="s">
        <v>25</v>
      </c>
      <c r="E3489" s="14">
        <v>106</v>
      </c>
      <c r="F3489" s="14">
        <v>105.99</v>
      </c>
      <c r="G3489" s="14">
        <v>4.96</v>
      </c>
      <c r="H3489" s="14">
        <v>3.33</v>
      </c>
      <c r="I3489" s="14">
        <v>2.75</v>
      </c>
      <c r="J3489" s="14">
        <v>2.4699999999999998</v>
      </c>
    </row>
    <row r="3490" spans="1:10" x14ac:dyDescent="0.25">
      <c r="A3490" s="12" t="s">
        <v>19</v>
      </c>
      <c r="B3490" s="13" t="s">
        <v>1568</v>
      </c>
      <c r="C3490" s="14" t="s">
        <v>1569</v>
      </c>
      <c r="D3490" s="14" t="s">
        <v>764</v>
      </c>
      <c r="E3490" s="14">
        <v>158</v>
      </c>
      <c r="F3490" s="14">
        <v>157.97999999999999</v>
      </c>
      <c r="G3490" s="14">
        <v>7.4</v>
      </c>
      <c r="H3490" s="14">
        <v>4.97</v>
      </c>
      <c r="I3490" s="14">
        <v>4.0999999999999996</v>
      </c>
      <c r="J3490" s="14">
        <v>3.69</v>
      </c>
    </row>
    <row r="3491" spans="1:10" x14ac:dyDescent="0.25">
      <c r="A3491" s="12" t="s">
        <v>19</v>
      </c>
      <c r="B3491" s="13" t="s">
        <v>1570</v>
      </c>
      <c r="C3491" s="14" t="s">
        <v>1571</v>
      </c>
      <c r="D3491" s="14" t="s">
        <v>764</v>
      </c>
      <c r="E3491" s="14">
        <v>27</v>
      </c>
      <c r="F3491" s="14">
        <v>27</v>
      </c>
      <c r="G3491" s="14">
        <v>1.26</v>
      </c>
      <c r="H3491" s="14">
        <v>0.85</v>
      </c>
      <c r="I3491" s="14">
        <v>0.7</v>
      </c>
      <c r="J3491" s="14">
        <v>0.63</v>
      </c>
    </row>
    <row r="3492" spans="1:10" x14ac:dyDescent="0.25">
      <c r="A3492" s="12" t="s">
        <v>19</v>
      </c>
      <c r="B3492" s="13" t="s">
        <v>1572</v>
      </c>
      <c r="C3492" s="14" t="s">
        <v>1573</v>
      </c>
      <c r="D3492" s="14" t="s">
        <v>764</v>
      </c>
      <c r="E3492" s="14">
        <v>79</v>
      </c>
      <c r="F3492" s="14">
        <v>78.989999999999995</v>
      </c>
      <c r="G3492" s="14">
        <v>3.7</v>
      </c>
      <c r="H3492" s="14">
        <v>2.48</v>
      </c>
      <c r="I3492" s="14">
        <v>2.0499999999999998</v>
      </c>
      <c r="J3492" s="14">
        <v>1.8399999999999999</v>
      </c>
    </row>
    <row r="3493" spans="1:10" x14ac:dyDescent="0.25">
      <c r="A3493" s="12" t="s">
        <v>19</v>
      </c>
      <c r="B3493" s="13" t="s">
        <v>1574</v>
      </c>
      <c r="C3493" s="14" t="s">
        <v>1575</v>
      </c>
      <c r="D3493" s="14" t="s">
        <v>764</v>
      </c>
      <c r="E3493" s="14">
        <v>79</v>
      </c>
      <c r="F3493" s="14">
        <v>78.989999999999995</v>
      </c>
      <c r="G3493" s="14">
        <v>3.7</v>
      </c>
      <c r="H3493" s="14">
        <v>2.48</v>
      </c>
      <c r="I3493" s="14">
        <v>2.0499999999999998</v>
      </c>
      <c r="J3493" s="14">
        <v>1.8399999999999999</v>
      </c>
    </row>
    <row r="3494" spans="1:10" x14ac:dyDescent="0.25">
      <c r="A3494" s="12" t="s">
        <v>19</v>
      </c>
      <c r="B3494" s="13" t="s">
        <v>1576</v>
      </c>
      <c r="C3494" s="14" t="s">
        <v>1577</v>
      </c>
      <c r="D3494" s="14" t="s">
        <v>154</v>
      </c>
      <c r="E3494" s="14">
        <v>449</v>
      </c>
      <c r="F3494" s="14">
        <v>449</v>
      </c>
      <c r="G3494" s="14">
        <v>21.02</v>
      </c>
      <c r="H3494" s="14">
        <v>14.12</v>
      </c>
      <c r="I3494" s="14">
        <v>11.66</v>
      </c>
      <c r="J3494" s="14">
        <v>10.48</v>
      </c>
    </row>
    <row r="3495" spans="1:10" x14ac:dyDescent="0.25">
      <c r="A3495" s="12" t="s">
        <v>19</v>
      </c>
      <c r="B3495" s="13" t="s">
        <v>1578</v>
      </c>
      <c r="C3495" s="14" t="s">
        <v>1579</v>
      </c>
      <c r="D3495" s="14" t="s">
        <v>154</v>
      </c>
      <c r="E3495" s="14">
        <v>805</v>
      </c>
      <c r="F3495" s="14">
        <v>805</v>
      </c>
      <c r="G3495" s="14">
        <v>37.69</v>
      </c>
      <c r="H3495" s="14">
        <v>25.31</v>
      </c>
      <c r="I3495" s="14">
        <v>20.9</v>
      </c>
      <c r="J3495" s="14">
        <v>18.79</v>
      </c>
    </row>
    <row r="3496" spans="1:10" x14ac:dyDescent="0.25">
      <c r="A3496" s="12" t="s">
        <v>19</v>
      </c>
      <c r="B3496" s="13" t="s">
        <v>1580</v>
      </c>
      <c r="C3496" s="14" t="s">
        <v>1581</v>
      </c>
      <c r="D3496" s="14" t="s">
        <v>154</v>
      </c>
      <c r="E3496" s="14">
        <v>1345</v>
      </c>
      <c r="F3496" s="14">
        <v>1345</v>
      </c>
      <c r="G3496" s="14">
        <v>62.97</v>
      </c>
      <c r="H3496" s="14">
        <v>42.29</v>
      </c>
      <c r="I3496" s="14">
        <v>34.92</v>
      </c>
      <c r="J3496" s="14">
        <v>31.39</v>
      </c>
    </row>
    <row r="3497" spans="1:10" x14ac:dyDescent="0.25">
      <c r="A3497" s="12" t="s">
        <v>19</v>
      </c>
      <c r="B3497" s="13" t="s">
        <v>1360</v>
      </c>
      <c r="C3497" s="14" t="s">
        <v>1361</v>
      </c>
      <c r="D3497" s="14" t="s">
        <v>22</v>
      </c>
      <c r="E3497" s="14">
        <v>545</v>
      </c>
      <c r="F3497" s="14">
        <v>545</v>
      </c>
      <c r="G3497" s="14">
        <v>23.26</v>
      </c>
      <c r="H3497" s="14">
        <v>16.2</v>
      </c>
      <c r="I3497" s="14">
        <v>14.06</v>
      </c>
      <c r="J3497" s="14">
        <v>12.38</v>
      </c>
    </row>
    <row r="3498" spans="1:10" x14ac:dyDescent="0.25">
      <c r="A3498" s="12" t="s">
        <v>19</v>
      </c>
      <c r="B3498" s="13" t="s">
        <v>32</v>
      </c>
      <c r="C3498" s="14" t="s">
        <v>33</v>
      </c>
      <c r="D3498" s="14" t="s">
        <v>34</v>
      </c>
      <c r="E3498" s="14">
        <v>485</v>
      </c>
      <c r="F3498" s="14">
        <v>0</v>
      </c>
      <c r="G3498" s="14">
        <v>0</v>
      </c>
      <c r="H3498" s="14">
        <v>0</v>
      </c>
      <c r="I3498" s="14">
        <v>0</v>
      </c>
      <c r="J3498" s="14">
        <v>0</v>
      </c>
    </row>
    <row r="3499" spans="1:10" x14ac:dyDescent="0.25">
      <c r="A3499" s="12" t="s">
        <v>19</v>
      </c>
      <c r="B3499" s="13" t="s">
        <v>1582</v>
      </c>
      <c r="C3499" s="14" t="s">
        <v>1583</v>
      </c>
      <c r="D3499" s="14" t="s">
        <v>535</v>
      </c>
      <c r="E3499" s="14">
        <v>1978</v>
      </c>
      <c r="F3499" s="14">
        <v>1978</v>
      </c>
      <c r="G3499" s="14">
        <v>92.61</v>
      </c>
      <c r="H3499" s="14">
        <v>62.19</v>
      </c>
      <c r="I3499" s="14">
        <v>51.35</v>
      </c>
      <c r="J3499" s="14">
        <v>46.17</v>
      </c>
    </row>
    <row r="3500" spans="1:10" x14ac:dyDescent="0.25">
      <c r="A3500" s="12" t="s">
        <v>19</v>
      </c>
      <c r="B3500" s="13" t="s">
        <v>1584</v>
      </c>
      <c r="C3500" s="14" t="s">
        <v>1585</v>
      </c>
      <c r="D3500" s="14" t="s">
        <v>535</v>
      </c>
      <c r="E3500" s="14">
        <v>2195</v>
      </c>
      <c r="F3500" s="14">
        <v>2195</v>
      </c>
      <c r="G3500" s="14">
        <v>102.77</v>
      </c>
      <c r="H3500" s="14">
        <v>69.010000000000005</v>
      </c>
      <c r="I3500" s="14">
        <v>56.98</v>
      </c>
      <c r="J3500" s="14">
        <v>51.23</v>
      </c>
    </row>
    <row r="3501" spans="1:10" x14ac:dyDescent="0.25">
      <c r="A3501" s="12" t="s">
        <v>19</v>
      </c>
      <c r="B3501" s="13" t="s">
        <v>1586</v>
      </c>
      <c r="C3501" s="14" t="s">
        <v>1587</v>
      </c>
      <c r="D3501" s="14" t="s">
        <v>535</v>
      </c>
      <c r="E3501" s="14">
        <v>899</v>
      </c>
      <c r="F3501" s="14">
        <v>899</v>
      </c>
      <c r="G3501" s="14">
        <v>42.09</v>
      </c>
      <c r="H3501" s="14">
        <v>28.26</v>
      </c>
      <c r="I3501" s="14">
        <v>23.34</v>
      </c>
      <c r="J3501" s="14">
        <v>20.98</v>
      </c>
    </row>
    <row r="3502" spans="1:10" x14ac:dyDescent="0.25">
      <c r="A3502" s="12" t="s">
        <v>19</v>
      </c>
      <c r="B3502" s="13" t="s">
        <v>1588</v>
      </c>
      <c r="C3502" s="14" t="s">
        <v>1589</v>
      </c>
      <c r="D3502" s="14" t="s">
        <v>535</v>
      </c>
      <c r="E3502" s="14">
        <v>1059</v>
      </c>
      <c r="F3502" s="14">
        <v>1059</v>
      </c>
      <c r="G3502" s="14">
        <v>49.58</v>
      </c>
      <c r="H3502" s="14">
        <v>33.29</v>
      </c>
      <c r="I3502" s="14">
        <v>27.49</v>
      </c>
      <c r="J3502" s="14">
        <v>24.72</v>
      </c>
    </row>
    <row r="3503" spans="1:10" x14ac:dyDescent="0.25">
      <c r="A3503" s="12" t="s">
        <v>15</v>
      </c>
      <c r="B3503" s="13" t="s">
        <v>1594</v>
      </c>
      <c r="C3503" s="14" t="s">
        <v>1595</v>
      </c>
      <c r="D3503" s="14" t="s">
        <v>1327</v>
      </c>
      <c r="E3503" s="14">
        <v>11295</v>
      </c>
      <c r="F3503" s="14">
        <v>11293.87</v>
      </c>
      <c r="G3503" s="14">
        <v>528.78</v>
      </c>
      <c r="H3503" s="14">
        <v>355.08</v>
      </c>
      <c r="I3503" s="14">
        <v>293.19</v>
      </c>
      <c r="J3503" s="14">
        <v>263.60000000000002</v>
      </c>
    </row>
    <row r="3504" spans="1:10" x14ac:dyDescent="0.25">
      <c r="A3504" s="12" t="s">
        <v>19</v>
      </c>
      <c r="B3504" s="13" t="s">
        <v>1564</v>
      </c>
      <c r="C3504" s="14" t="s">
        <v>1565</v>
      </c>
      <c r="D3504" s="14" t="s">
        <v>25</v>
      </c>
      <c r="E3504" s="14">
        <v>494</v>
      </c>
      <c r="F3504" s="14">
        <v>493.95</v>
      </c>
      <c r="G3504" s="14">
        <v>23.13</v>
      </c>
      <c r="H3504" s="14">
        <v>15.53</v>
      </c>
      <c r="I3504" s="14">
        <v>12.82</v>
      </c>
      <c r="J3504" s="14">
        <v>11.53</v>
      </c>
    </row>
    <row r="3505" spans="1:10" x14ac:dyDescent="0.25">
      <c r="A3505" s="12" t="s">
        <v>19</v>
      </c>
      <c r="B3505" s="13" t="s">
        <v>1596</v>
      </c>
      <c r="C3505" s="14" t="s">
        <v>1597</v>
      </c>
      <c r="D3505" s="14" t="s">
        <v>25</v>
      </c>
      <c r="E3505" s="14">
        <v>159</v>
      </c>
      <c r="F3505" s="14">
        <v>158.97999999999999</v>
      </c>
      <c r="G3505" s="14">
        <v>7.44</v>
      </c>
      <c r="H3505" s="14">
        <v>5</v>
      </c>
      <c r="I3505" s="14">
        <v>4.13</v>
      </c>
      <c r="J3505" s="14">
        <v>3.71</v>
      </c>
    </row>
    <row r="3506" spans="1:10" x14ac:dyDescent="0.25">
      <c r="A3506" s="12" t="s">
        <v>19</v>
      </c>
      <c r="B3506" s="13" t="s">
        <v>1568</v>
      </c>
      <c r="C3506" s="14" t="s">
        <v>1569</v>
      </c>
      <c r="D3506" s="14" t="s">
        <v>764</v>
      </c>
      <c r="E3506" s="14">
        <v>158</v>
      </c>
      <c r="F3506" s="14">
        <v>157.97999999999999</v>
      </c>
      <c r="G3506" s="14">
        <v>7.4</v>
      </c>
      <c r="H3506" s="14">
        <v>4.97</v>
      </c>
      <c r="I3506" s="14">
        <v>4.0999999999999996</v>
      </c>
      <c r="J3506" s="14">
        <v>3.69</v>
      </c>
    </row>
    <row r="3507" spans="1:10" x14ac:dyDescent="0.25">
      <c r="A3507" s="12" t="s">
        <v>19</v>
      </c>
      <c r="B3507" s="13" t="s">
        <v>1570</v>
      </c>
      <c r="C3507" s="14" t="s">
        <v>1571</v>
      </c>
      <c r="D3507" s="14" t="s">
        <v>764</v>
      </c>
      <c r="E3507" s="14">
        <v>27</v>
      </c>
      <c r="F3507" s="14">
        <v>27</v>
      </c>
      <c r="G3507" s="14">
        <v>1.26</v>
      </c>
      <c r="H3507" s="14">
        <v>0.85</v>
      </c>
      <c r="I3507" s="14">
        <v>0.7</v>
      </c>
      <c r="J3507" s="14">
        <v>0.63</v>
      </c>
    </row>
    <row r="3508" spans="1:10" x14ac:dyDescent="0.25">
      <c r="A3508" s="12" t="s">
        <v>19</v>
      </c>
      <c r="B3508" s="13" t="s">
        <v>1572</v>
      </c>
      <c r="C3508" s="14" t="s">
        <v>1573</v>
      </c>
      <c r="D3508" s="14" t="s">
        <v>764</v>
      </c>
      <c r="E3508" s="14">
        <v>79</v>
      </c>
      <c r="F3508" s="14">
        <v>78.989999999999995</v>
      </c>
      <c r="G3508" s="14">
        <v>3.7</v>
      </c>
      <c r="H3508" s="14">
        <v>2.48</v>
      </c>
      <c r="I3508" s="14">
        <v>2.0499999999999998</v>
      </c>
      <c r="J3508" s="14">
        <v>1.8399999999999999</v>
      </c>
    </row>
    <row r="3509" spans="1:10" x14ac:dyDescent="0.25">
      <c r="A3509" s="12" t="s">
        <v>19</v>
      </c>
      <c r="B3509" s="13" t="s">
        <v>1574</v>
      </c>
      <c r="C3509" s="14" t="s">
        <v>1575</v>
      </c>
      <c r="D3509" s="14" t="s">
        <v>764</v>
      </c>
      <c r="E3509" s="14">
        <v>79</v>
      </c>
      <c r="F3509" s="14">
        <v>78.989999999999995</v>
      </c>
      <c r="G3509" s="14">
        <v>3.7</v>
      </c>
      <c r="H3509" s="14">
        <v>2.48</v>
      </c>
      <c r="I3509" s="14">
        <v>2.0499999999999998</v>
      </c>
      <c r="J3509" s="14">
        <v>1.8399999999999999</v>
      </c>
    </row>
    <row r="3510" spans="1:10" x14ac:dyDescent="0.25">
      <c r="A3510" s="12" t="s">
        <v>19</v>
      </c>
      <c r="B3510" s="13" t="s">
        <v>1598</v>
      </c>
      <c r="C3510" s="14" t="s">
        <v>1599</v>
      </c>
      <c r="D3510" s="14" t="s">
        <v>154</v>
      </c>
      <c r="E3510" s="14">
        <v>849</v>
      </c>
      <c r="F3510" s="14">
        <v>849</v>
      </c>
      <c r="G3510" s="14">
        <v>39.75</v>
      </c>
      <c r="H3510" s="14">
        <v>26.69</v>
      </c>
      <c r="I3510" s="14">
        <v>22.04</v>
      </c>
      <c r="J3510" s="14">
        <v>19.82</v>
      </c>
    </row>
    <row r="3511" spans="1:10" x14ac:dyDescent="0.25">
      <c r="A3511" s="12" t="s">
        <v>19</v>
      </c>
      <c r="B3511" s="13" t="s">
        <v>1600</v>
      </c>
      <c r="C3511" s="14" t="s">
        <v>1601</v>
      </c>
      <c r="D3511" s="14" t="s">
        <v>154</v>
      </c>
      <c r="E3511" s="14">
        <v>1525</v>
      </c>
      <c r="F3511" s="14">
        <v>1525</v>
      </c>
      <c r="G3511" s="14">
        <v>71.400000000000006</v>
      </c>
      <c r="H3511" s="14">
        <v>47.95</v>
      </c>
      <c r="I3511" s="14">
        <v>39.590000000000003</v>
      </c>
      <c r="J3511" s="14">
        <v>35.590000000000003</v>
      </c>
    </row>
    <row r="3512" spans="1:10" x14ac:dyDescent="0.25">
      <c r="A3512" s="12" t="s">
        <v>19</v>
      </c>
      <c r="B3512" s="13" t="s">
        <v>1602</v>
      </c>
      <c r="C3512" s="14" t="s">
        <v>1603</v>
      </c>
      <c r="D3512" s="14" t="s">
        <v>154</v>
      </c>
      <c r="E3512" s="14">
        <v>2545</v>
      </c>
      <c r="F3512" s="14">
        <v>2545</v>
      </c>
      <c r="G3512" s="14">
        <v>119.16</v>
      </c>
      <c r="H3512" s="14">
        <v>80.010000000000005</v>
      </c>
      <c r="I3512" s="14">
        <v>66.069999999999993</v>
      </c>
      <c r="J3512" s="14">
        <v>59.4</v>
      </c>
    </row>
    <row r="3513" spans="1:10" x14ac:dyDescent="0.25">
      <c r="A3513" s="12" t="s">
        <v>19</v>
      </c>
      <c r="B3513" s="13" t="s">
        <v>1360</v>
      </c>
      <c r="C3513" s="14" t="s">
        <v>1361</v>
      </c>
      <c r="D3513" s="14" t="s">
        <v>22</v>
      </c>
      <c r="E3513" s="14">
        <v>545</v>
      </c>
      <c r="F3513" s="14">
        <v>545</v>
      </c>
      <c r="G3513" s="14">
        <v>23.26</v>
      </c>
      <c r="H3513" s="14">
        <v>16.2</v>
      </c>
      <c r="I3513" s="14">
        <v>14.06</v>
      </c>
      <c r="J3513" s="14">
        <v>12.38</v>
      </c>
    </row>
    <row r="3514" spans="1:10" x14ac:dyDescent="0.25">
      <c r="A3514" s="12" t="s">
        <v>19</v>
      </c>
      <c r="B3514" s="13" t="s">
        <v>32</v>
      </c>
      <c r="C3514" s="14" t="s">
        <v>33</v>
      </c>
      <c r="D3514" s="14" t="s">
        <v>34</v>
      </c>
      <c r="E3514" s="14">
        <v>485</v>
      </c>
      <c r="F3514" s="14">
        <v>0</v>
      </c>
      <c r="G3514" s="14">
        <v>0</v>
      </c>
      <c r="H3514" s="14">
        <v>0</v>
      </c>
      <c r="I3514" s="14">
        <v>0</v>
      </c>
      <c r="J3514" s="14">
        <v>0</v>
      </c>
    </row>
    <row r="3515" spans="1:10" x14ac:dyDescent="0.25">
      <c r="A3515" s="12" t="s">
        <v>19</v>
      </c>
      <c r="B3515" s="13" t="s">
        <v>1582</v>
      </c>
      <c r="C3515" s="14" t="s">
        <v>1583</v>
      </c>
      <c r="D3515" s="14" t="s">
        <v>535</v>
      </c>
      <c r="E3515" s="14">
        <v>1978</v>
      </c>
      <c r="F3515" s="14">
        <v>1978</v>
      </c>
      <c r="G3515" s="14">
        <v>92.61</v>
      </c>
      <c r="H3515" s="14">
        <v>62.19</v>
      </c>
      <c r="I3515" s="14">
        <v>51.35</v>
      </c>
      <c r="J3515" s="14">
        <v>46.17</v>
      </c>
    </row>
    <row r="3516" spans="1:10" x14ac:dyDescent="0.25">
      <c r="A3516" s="12" t="s">
        <v>19</v>
      </c>
      <c r="B3516" s="13" t="s">
        <v>1584</v>
      </c>
      <c r="C3516" s="14" t="s">
        <v>1585</v>
      </c>
      <c r="D3516" s="14" t="s">
        <v>535</v>
      </c>
      <c r="E3516" s="14">
        <v>2195</v>
      </c>
      <c r="F3516" s="14">
        <v>2195</v>
      </c>
      <c r="G3516" s="14">
        <v>102.77</v>
      </c>
      <c r="H3516" s="14">
        <v>69.010000000000005</v>
      </c>
      <c r="I3516" s="14">
        <v>56.98</v>
      </c>
      <c r="J3516" s="14">
        <v>51.23</v>
      </c>
    </row>
    <row r="3517" spans="1:10" x14ac:dyDescent="0.25">
      <c r="A3517" s="12" t="s">
        <v>19</v>
      </c>
      <c r="B3517" s="13" t="s">
        <v>1586</v>
      </c>
      <c r="C3517" s="14" t="s">
        <v>1587</v>
      </c>
      <c r="D3517" s="14" t="s">
        <v>535</v>
      </c>
      <c r="E3517" s="14">
        <v>899</v>
      </c>
      <c r="F3517" s="14">
        <v>899</v>
      </c>
      <c r="G3517" s="14">
        <v>42.09</v>
      </c>
      <c r="H3517" s="14">
        <v>28.26</v>
      </c>
      <c r="I3517" s="14">
        <v>23.34</v>
      </c>
      <c r="J3517" s="14">
        <v>20.98</v>
      </c>
    </row>
    <row r="3518" spans="1:10" x14ac:dyDescent="0.25">
      <c r="A3518" s="12" t="s">
        <v>19</v>
      </c>
      <c r="B3518" s="13" t="s">
        <v>1588</v>
      </c>
      <c r="C3518" s="14" t="s">
        <v>1589</v>
      </c>
      <c r="D3518" s="14" t="s">
        <v>535</v>
      </c>
      <c r="E3518" s="14">
        <v>1059</v>
      </c>
      <c r="F3518" s="14">
        <v>1059</v>
      </c>
      <c r="G3518" s="14">
        <v>49.58</v>
      </c>
      <c r="H3518" s="14">
        <v>33.29</v>
      </c>
      <c r="I3518" s="14">
        <v>27.49</v>
      </c>
      <c r="J3518" s="14">
        <v>24.72</v>
      </c>
    </row>
    <row r="3519" spans="1:10" x14ac:dyDescent="0.25">
      <c r="A3519" s="12" t="s">
        <v>15</v>
      </c>
      <c r="B3519" s="13" t="s">
        <v>1604</v>
      </c>
      <c r="C3519" s="14" t="s">
        <v>1605</v>
      </c>
      <c r="D3519" s="14" t="s">
        <v>1144</v>
      </c>
      <c r="E3519" s="14">
        <v>6395</v>
      </c>
      <c r="F3519" s="14">
        <v>6394.36</v>
      </c>
      <c r="G3519" s="14">
        <v>299.38</v>
      </c>
      <c r="H3519" s="14">
        <v>201.04</v>
      </c>
      <c r="I3519" s="14">
        <v>166</v>
      </c>
      <c r="J3519" s="14">
        <v>149.24</v>
      </c>
    </row>
    <row r="3520" spans="1:10" x14ac:dyDescent="0.25">
      <c r="A3520" s="12" t="s">
        <v>19</v>
      </c>
      <c r="B3520" s="13" t="s">
        <v>1564</v>
      </c>
      <c r="C3520" s="14" t="s">
        <v>1565</v>
      </c>
      <c r="D3520" s="14" t="s">
        <v>25</v>
      </c>
      <c r="E3520" s="14">
        <v>494</v>
      </c>
      <c r="F3520" s="14">
        <v>493.95</v>
      </c>
      <c r="G3520" s="14">
        <v>23.13</v>
      </c>
      <c r="H3520" s="14">
        <v>15.53</v>
      </c>
      <c r="I3520" s="14">
        <v>12.82</v>
      </c>
      <c r="J3520" s="14">
        <v>11.53</v>
      </c>
    </row>
    <row r="3521" spans="1:10" x14ac:dyDescent="0.25">
      <c r="A3521" s="12" t="s">
        <v>19</v>
      </c>
      <c r="B3521" s="13" t="s">
        <v>1596</v>
      </c>
      <c r="C3521" s="14" t="s">
        <v>1597</v>
      </c>
      <c r="D3521" s="14" t="s">
        <v>25</v>
      </c>
      <c r="E3521" s="14">
        <v>159</v>
      </c>
      <c r="F3521" s="14">
        <v>158.97999999999999</v>
      </c>
      <c r="G3521" s="14">
        <v>7.44</v>
      </c>
      <c r="H3521" s="14">
        <v>5</v>
      </c>
      <c r="I3521" s="14">
        <v>4.13</v>
      </c>
      <c r="J3521" s="14">
        <v>3.71</v>
      </c>
    </row>
    <row r="3522" spans="1:10" x14ac:dyDescent="0.25">
      <c r="A3522" s="12" t="s">
        <v>19</v>
      </c>
      <c r="B3522" s="13" t="s">
        <v>1568</v>
      </c>
      <c r="C3522" s="14" t="s">
        <v>1569</v>
      </c>
      <c r="D3522" s="14" t="s">
        <v>764</v>
      </c>
      <c r="E3522" s="14">
        <v>158</v>
      </c>
      <c r="F3522" s="14">
        <v>157.97999999999999</v>
      </c>
      <c r="G3522" s="14">
        <v>7.4</v>
      </c>
      <c r="H3522" s="14">
        <v>4.97</v>
      </c>
      <c r="I3522" s="14">
        <v>4.0999999999999996</v>
      </c>
      <c r="J3522" s="14">
        <v>3.69</v>
      </c>
    </row>
    <row r="3523" spans="1:10" x14ac:dyDescent="0.25">
      <c r="A3523" s="12" t="s">
        <v>19</v>
      </c>
      <c r="B3523" s="13" t="s">
        <v>1570</v>
      </c>
      <c r="C3523" s="14" t="s">
        <v>1571</v>
      </c>
      <c r="D3523" s="14" t="s">
        <v>764</v>
      </c>
      <c r="E3523" s="14">
        <v>27</v>
      </c>
      <c r="F3523" s="14">
        <v>27</v>
      </c>
      <c r="G3523" s="14">
        <v>1.26</v>
      </c>
      <c r="H3523" s="14">
        <v>0.85</v>
      </c>
      <c r="I3523" s="14">
        <v>0.7</v>
      </c>
      <c r="J3523" s="14">
        <v>0.63</v>
      </c>
    </row>
    <row r="3524" spans="1:10" x14ac:dyDescent="0.25">
      <c r="A3524" s="12" t="s">
        <v>19</v>
      </c>
      <c r="B3524" s="13" t="s">
        <v>1572</v>
      </c>
      <c r="C3524" s="14" t="s">
        <v>1573</v>
      </c>
      <c r="D3524" s="14" t="s">
        <v>764</v>
      </c>
      <c r="E3524" s="14">
        <v>79</v>
      </c>
      <c r="F3524" s="14">
        <v>78.989999999999995</v>
      </c>
      <c r="G3524" s="14">
        <v>3.7</v>
      </c>
      <c r="H3524" s="14">
        <v>2.48</v>
      </c>
      <c r="I3524" s="14">
        <v>2.0499999999999998</v>
      </c>
      <c r="J3524" s="14">
        <v>1.8399999999999999</v>
      </c>
    </row>
    <row r="3525" spans="1:10" x14ac:dyDescent="0.25">
      <c r="A3525" s="12" t="s">
        <v>19</v>
      </c>
      <c r="B3525" s="13" t="s">
        <v>1574</v>
      </c>
      <c r="C3525" s="14" t="s">
        <v>1575</v>
      </c>
      <c r="D3525" s="14" t="s">
        <v>764</v>
      </c>
      <c r="E3525" s="14">
        <v>79</v>
      </c>
      <c r="F3525" s="14">
        <v>78.989999999999995</v>
      </c>
      <c r="G3525" s="14">
        <v>3.7</v>
      </c>
      <c r="H3525" s="14">
        <v>2.48</v>
      </c>
      <c r="I3525" s="14">
        <v>2.0499999999999998</v>
      </c>
      <c r="J3525" s="14">
        <v>1.8399999999999999</v>
      </c>
    </row>
    <row r="3526" spans="1:10" x14ac:dyDescent="0.25">
      <c r="A3526" s="12" t="s">
        <v>19</v>
      </c>
      <c r="B3526" s="13" t="s">
        <v>1606</v>
      </c>
      <c r="C3526" s="14" t="s">
        <v>1607</v>
      </c>
      <c r="D3526" s="14" t="s">
        <v>154</v>
      </c>
      <c r="E3526" s="14">
        <v>469</v>
      </c>
      <c r="F3526" s="14">
        <v>469</v>
      </c>
      <c r="G3526" s="14">
        <v>21.96</v>
      </c>
      <c r="H3526" s="14">
        <v>14.75</v>
      </c>
      <c r="I3526" s="14">
        <v>12.18</v>
      </c>
      <c r="J3526" s="14">
        <v>10.95</v>
      </c>
    </row>
    <row r="3527" spans="1:10" x14ac:dyDescent="0.25">
      <c r="A3527" s="12" t="s">
        <v>19</v>
      </c>
      <c r="B3527" s="13" t="s">
        <v>1608</v>
      </c>
      <c r="C3527" s="14" t="s">
        <v>1609</v>
      </c>
      <c r="D3527" s="14" t="s">
        <v>154</v>
      </c>
      <c r="E3527" s="14">
        <v>839</v>
      </c>
      <c r="F3527" s="14">
        <v>839</v>
      </c>
      <c r="G3527" s="14">
        <v>39.28</v>
      </c>
      <c r="H3527" s="14">
        <v>26.38</v>
      </c>
      <c r="I3527" s="14">
        <v>21.78</v>
      </c>
      <c r="J3527" s="14">
        <v>19.579999999999998</v>
      </c>
    </row>
    <row r="3528" spans="1:10" x14ac:dyDescent="0.25">
      <c r="A3528" s="12" t="s">
        <v>19</v>
      </c>
      <c r="B3528" s="13" t="s">
        <v>1610</v>
      </c>
      <c r="C3528" s="14" t="s">
        <v>1611</v>
      </c>
      <c r="D3528" s="14" t="s">
        <v>154</v>
      </c>
      <c r="E3528" s="14">
        <v>1405</v>
      </c>
      <c r="F3528" s="14">
        <v>1405</v>
      </c>
      <c r="G3528" s="14">
        <v>65.78</v>
      </c>
      <c r="H3528" s="14">
        <v>44.17</v>
      </c>
      <c r="I3528" s="14">
        <v>36.47</v>
      </c>
      <c r="J3528" s="14">
        <v>32.79</v>
      </c>
    </row>
    <row r="3529" spans="1:10" x14ac:dyDescent="0.25">
      <c r="A3529" s="12" t="s">
        <v>19</v>
      </c>
      <c r="B3529" s="13" t="s">
        <v>1360</v>
      </c>
      <c r="C3529" s="14" t="s">
        <v>1361</v>
      </c>
      <c r="D3529" s="14" t="s">
        <v>22</v>
      </c>
      <c r="E3529" s="14">
        <v>545</v>
      </c>
      <c r="F3529" s="14">
        <v>545</v>
      </c>
      <c r="G3529" s="14">
        <v>23.26</v>
      </c>
      <c r="H3529" s="14">
        <v>16.2</v>
      </c>
      <c r="I3529" s="14">
        <v>14.06</v>
      </c>
      <c r="J3529" s="14">
        <v>12.38</v>
      </c>
    </row>
    <row r="3530" spans="1:10" x14ac:dyDescent="0.25">
      <c r="A3530" s="12" t="s">
        <v>19</v>
      </c>
      <c r="B3530" s="13" t="s">
        <v>32</v>
      </c>
      <c r="C3530" s="14" t="s">
        <v>33</v>
      </c>
      <c r="D3530" s="14" t="s">
        <v>34</v>
      </c>
      <c r="E3530" s="14">
        <v>485</v>
      </c>
      <c r="F3530" s="14">
        <v>0</v>
      </c>
      <c r="G3530" s="14">
        <v>0</v>
      </c>
      <c r="H3530" s="14">
        <v>0</v>
      </c>
      <c r="I3530" s="14">
        <v>0</v>
      </c>
      <c r="J3530" s="14">
        <v>0</v>
      </c>
    </row>
    <row r="3531" spans="1:10" x14ac:dyDescent="0.25">
      <c r="A3531" s="12" t="s">
        <v>19</v>
      </c>
      <c r="B3531" s="13" t="s">
        <v>1582</v>
      </c>
      <c r="C3531" s="14" t="s">
        <v>1583</v>
      </c>
      <c r="D3531" s="14" t="s">
        <v>535</v>
      </c>
      <c r="E3531" s="14">
        <v>1978</v>
      </c>
      <c r="F3531" s="14">
        <v>1978</v>
      </c>
      <c r="G3531" s="14">
        <v>92.61</v>
      </c>
      <c r="H3531" s="14">
        <v>62.19</v>
      </c>
      <c r="I3531" s="14">
        <v>51.35</v>
      </c>
      <c r="J3531" s="14">
        <v>46.17</v>
      </c>
    </row>
    <row r="3532" spans="1:10" x14ac:dyDescent="0.25">
      <c r="A3532" s="12" t="s">
        <v>19</v>
      </c>
      <c r="B3532" s="13" t="s">
        <v>1584</v>
      </c>
      <c r="C3532" s="14" t="s">
        <v>1585</v>
      </c>
      <c r="D3532" s="14" t="s">
        <v>535</v>
      </c>
      <c r="E3532" s="14">
        <v>2195</v>
      </c>
      <c r="F3532" s="14">
        <v>2195</v>
      </c>
      <c r="G3532" s="14">
        <v>102.77</v>
      </c>
      <c r="H3532" s="14">
        <v>69.010000000000005</v>
      </c>
      <c r="I3532" s="14">
        <v>56.98</v>
      </c>
      <c r="J3532" s="14">
        <v>51.23</v>
      </c>
    </row>
    <row r="3533" spans="1:10" x14ac:dyDescent="0.25">
      <c r="A3533" s="12" t="s">
        <v>19</v>
      </c>
      <c r="B3533" s="13" t="s">
        <v>1586</v>
      </c>
      <c r="C3533" s="14" t="s">
        <v>1587</v>
      </c>
      <c r="D3533" s="14" t="s">
        <v>535</v>
      </c>
      <c r="E3533" s="14">
        <v>899</v>
      </c>
      <c r="F3533" s="14">
        <v>899</v>
      </c>
      <c r="G3533" s="14">
        <v>42.09</v>
      </c>
      <c r="H3533" s="14">
        <v>28.26</v>
      </c>
      <c r="I3533" s="14">
        <v>23.34</v>
      </c>
      <c r="J3533" s="14">
        <v>20.98</v>
      </c>
    </row>
    <row r="3534" spans="1:10" x14ac:dyDescent="0.25">
      <c r="A3534" s="12" t="s">
        <v>19</v>
      </c>
      <c r="B3534" s="13" t="s">
        <v>1588</v>
      </c>
      <c r="C3534" s="14" t="s">
        <v>1589</v>
      </c>
      <c r="D3534" s="14" t="s">
        <v>535</v>
      </c>
      <c r="E3534" s="14">
        <v>1059</v>
      </c>
      <c r="F3534" s="14">
        <v>1059</v>
      </c>
      <c r="G3534" s="14">
        <v>49.58</v>
      </c>
      <c r="H3534" s="14">
        <v>33.29</v>
      </c>
      <c r="I3534" s="14">
        <v>27.49</v>
      </c>
      <c r="J3534" s="14">
        <v>24.72</v>
      </c>
    </row>
    <row r="3535" spans="1:10" x14ac:dyDescent="0.25">
      <c r="A3535" s="12" t="s">
        <v>15</v>
      </c>
      <c r="B3535" s="13" t="s">
        <v>1612</v>
      </c>
      <c r="C3535" s="14" t="s">
        <v>1613</v>
      </c>
      <c r="D3535" s="14" t="s">
        <v>1327</v>
      </c>
      <c r="E3535" s="14">
        <v>9945</v>
      </c>
      <c r="F3535" s="14">
        <v>9944.01</v>
      </c>
      <c r="G3535" s="14">
        <v>465.58</v>
      </c>
      <c r="H3535" s="14">
        <v>312.64</v>
      </c>
      <c r="I3535" s="14">
        <v>258.14999999999998</v>
      </c>
      <c r="J3535" s="14">
        <v>232.09</v>
      </c>
    </row>
    <row r="3536" spans="1:10" x14ac:dyDescent="0.25">
      <c r="A3536" s="12" t="s">
        <v>19</v>
      </c>
      <c r="B3536" s="13" t="s">
        <v>1564</v>
      </c>
      <c r="C3536" s="14" t="s">
        <v>1565</v>
      </c>
      <c r="D3536" s="14" t="s">
        <v>25</v>
      </c>
      <c r="E3536" s="14">
        <v>494</v>
      </c>
      <c r="F3536" s="14">
        <v>493.95</v>
      </c>
      <c r="G3536" s="14">
        <v>23.13</v>
      </c>
      <c r="H3536" s="14">
        <v>15.53</v>
      </c>
      <c r="I3536" s="14">
        <v>12.82</v>
      </c>
      <c r="J3536" s="14">
        <v>11.53</v>
      </c>
    </row>
    <row r="3537" spans="1:10" x14ac:dyDescent="0.25">
      <c r="A3537" s="12" t="s">
        <v>19</v>
      </c>
      <c r="B3537" s="13" t="s">
        <v>1614</v>
      </c>
      <c r="C3537" s="14" t="s">
        <v>1615</v>
      </c>
      <c r="D3537" s="14" t="s">
        <v>25</v>
      </c>
      <c r="E3537" s="14">
        <v>168</v>
      </c>
      <c r="F3537" s="14">
        <v>167.98</v>
      </c>
      <c r="G3537" s="14">
        <v>7.86</v>
      </c>
      <c r="H3537" s="14">
        <v>5.28</v>
      </c>
      <c r="I3537" s="14">
        <v>4.3600000000000003</v>
      </c>
      <c r="J3537" s="14">
        <v>3.92</v>
      </c>
    </row>
    <row r="3538" spans="1:10" x14ac:dyDescent="0.25">
      <c r="A3538" s="12" t="s">
        <v>19</v>
      </c>
      <c r="B3538" s="13" t="s">
        <v>1616</v>
      </c>
      <c r="C3538" s="14" t="s">
        <v>1617</v>
      </c>
      <c r="D3538" s="14" t="s">
        <v>764</v>
      </c>
      <c r="E3538" s="14">
        <v>3495.95</v>
      </c>
      <c r="F3538" s="14">
        <v>3495.61</v>
      </c>
      <c r="G3538" s="14">
        <v>163.66</v>
      </c>
      <c r="H3538" s="14">
        <v>109.9</v>
      </c>
      <c r="I3538" s="14">
        <v>90.75</v>
      </c>
      <c r="J3538" s="14">
        <v>81.59</v>
      </c>
    </row>
    <row r="3539" spans="1:10" x14ac:dyDescent="0.25">
      <c r="A3539" s="12" t="s">
        <v>19</v>
      </c>
      <c r="B3539" s="13" t="s">
        <v>1568</v>
      </c>
      <c r="C3539" s="14" t="s">
        <v>1569</v>
      </c>
      <c r="D3539" s="14" t="s">
        <v>764</v>
      </c>
      <c r="E3539" s="14">
        <v>158</v>
      </c>
      <c r="F3539" s="14">
        <v>157.97999999999999</v>
      </c>
      <c r="G3539" s="14">
        <v>7.4</v>
      </c>
      <c r="H3539" s="14">
        <v>4.97</v>
      </c>
      <c r="I3539" s="14">
        <v>4.0999999999999996</v>
      </c>
      <c r="J3539" s="14">
        <v>3.69</v>
      </c>
    </row>
    <row r="3540" spans="1:10" x14ac:dyDescent="0.25">
      <c r="A3540" s="12" t="s">
        <v>19</v>
      </c>
      <c r="B3540" s="13" t="s">
        <v>1570</v>
      </c>
      <c r="C3540" s="14" t="s">
        <v>1571</v>
      </c>
      <c r="D3540" s="14" t="s">
        <v>764</v>
      </c>
      <c r="E3540" s="14">
        <v>27</v>
      </c>
      <c r="F3540" s="14">
        <v>27</v>
      </c>
      <c r="G3540" s="14">
        <v>1.26</v>
      </c>
      <c r="H3540" s="14">
        <v>0.85</v>
      </c>
      <c r="I3540" s="14">
        <v>0.7</v>
      </c>
      <c r="J3540" s="14">
        <v>0.63</v>
      </c>
    </row>
    <row r="3541" spans="1:10" x14ac:dyDescent="0.25">
      <c r="A3541" s="12" t="s">
        <v>19</v>
      </c>
      <c r="B3541" s="13" t="s">
        <v>1572</v>
      </c>
      <c r="C3541" s="14" t="s">
        <v>1573</v>
      </c>
      <c r="D3541" s="14" t="s">
        <v>764</v>
      </c>
      <c r="E3541" s="14">
        <v>79</v>
      </c>
      <c r="F3541" s="14">
        <v>78.989999999999995</v>
      </c>
      <c r="G3541" s="14">
        <v>3.7</v>
      </c>
      <c r="H3541" s="14">
        <v>2.48</v>
      </c>
      <c r="I3541" s="14">
        <v>2.0499999999999998</v>
      </c>
      <c r="J3541" s="14">
        <v>1.8399999999999999</v>
      </c>
    </row>
    <row r="3542" spans="1:10" x14ac:dyDescent="0.25">
      <c r="A3542" s="12" t="s">
        <v>19</v>
      </c>
      <c r="B3542" s="13" t="s">
        <v>1574</v>
      </c>
      <c r="C3542" s="14" t="s">
        <v>1575</v>
      </c>
      <c r="D3542" s="14" t="s">
        <v>764</v>
      </c>
      <c r="E3542" s="14">
        <v>79</v>
      </c>
      <c r="F3542" s="14">
        <v>78.989999999999995</v>
      </c>
      <c r="G3542" s="14">
        <v>3.7</v>
      </c>
      <c r="H3542" s="14">
        <v>2.48</v>
      </c>
      <c r="I3542" s="14">
        <v>2.0499999999999998</v>
      </c>
      <c r="J3542" s="14">
        <v>1.8399999999999999</v>
      </c>
    </row>
    <row r="3543" spans="1:10" x14ac:dyDescent="0.25">
      <c r="A3543" s="12" t="s">
        <v>19</v>
      </c>
      <c r="B3543" s="13" t="s">
        <v>1618</v>
      </c>
      <c r="C3543" s="14" t="s">
        <v>1619</v>
      </c>
      <c r="D3543" s="14" t="s">
        <v>154</v>
      </c>
      <c r="E3543" s="14">
        <v>679</v>
      </c>
      <c r="F3543" s="14">
        <v>679</v>
      </c>
      <c r="G3543" s="14">
        <v>31.79</v>
      </c>
      <c r="H3543" s="14">
        <v>21.35</v>
      </c>
      <c r="I3543" s="14">
        <v>17.63</v>
      </c>
      <c r="J3543" s="14">
        <v>15.85</v>
      </c>
    </row>
    <row r="3544" spans="1:10" x14ac:dyDescent="0.25">
      <c r="A3544" s="12" t="s">
        <v>19</v>
      </c>
      <c r="B3544" s="13" t="s">
        <v>1620</v>
      </c>
      <c r="C3544" s="14" t="s">
        <v>1621</v>
      </c>
      <c r="D3544" s="14" t="s">
        <v>154</v>
      </c>
      <c r="E3544" s="14">
        <v>1219</v>
      </c>
      <c r="F3544" s="14">
        <v>1219</v>
      </c>
      <c r="G3544" s="14">
        <v>57.07</v>
      </c>
      <c r="H3544" s="14">
        <v>38.33</v>
      </c>
      <c r="I3544" s="14">
        <v>31.65</v>
      </c>
      <c r="J3544" s="14">
        <v>28.45</v>
      </c>
    </row>
    <row r="3545" spans="1:10" x14ac:dyDescent="0.25">
      <c r="A3545" s="12" t="s">
        <v>19</v>
      </c>
      <c r="B3545" s="13" t="s">
        <v>1622</v>
      </c>
      <c r="C3545" s="14" t="s">
        <v>1623</v>
      </c>
      <c r="D3545" s="14" t="s">
        <v>154</v>
      </c>
      <c r="E3545" s="14">
        <v>2035</v>
      </c>
      <c r="F3545" s="14">
        <v>2035</v>
      </c>
      <c r="G3545" s="14">
        <v>95.28</v>
      </c>
      <c r="H3545" s="14">
        <v>63.98</v>
      </c>
      <c r="I3545" s="14">
        <v>52.83</v>
      </c>
      <c r="J3545" s="14">
        <v>47.5</v>
      </c>
    </row>
    <row r="3546" spans="1:10" x14ac:dyDescent="0.25">
      <c r="A3546" s="12" t="s">
        <v>19</v>
      </c>
      <c r="B3546" s="13" t="s">
        <v>1360</v>
      </c>
      <c r="C3546" s="14" t="s">
        <v>1361</v>
      </c>
      <c r="D3546" s="14" t="s">
        <v>22</v>
      </c>
      <c r="E3546" s="14">
        <v>545</v>
      </c>
      <c r="F3546" s="14">
        <v>545</v>
      </c>
      <c r="G3546" s="14">
        <v>23.26</v>
      </c>
      <c r="H3546" s="14">
        <v>16.2</v>
      </c>
      <c r="I3546" s="14">
        <v>14.06</v>
      </c>
      <c r="J3546" s="14">
        <v>12.38</v>
      </c>
    </row>
    <row r="3547" spans="1:10" x14ac:dyDescent="0.25">
      <c r="A3547" s="12" t="s">
        <v>19</v>
      </c>
      <c r="B3547" s="13" t="s">
        <v>32</v>
      </c>
      <c r="C3547" s="14" t="s">
        <v>33</v>
      </c>
      <c r="D3547" s="14" t="s">
        <v>34</v>
      </c>
      <c r="E3547" s="14">
        <v>485</v>
      </c>
      <c r="F3547" s="14">
        <v>0</v>
      </c>
      <c r="G3547" s="14">
        <v>0</v>
      </c>
      <c r="H3547" s="14">
        <v>0</v>
      </c>
      <c r="I3547" s="14">
        <v>0</v>
      </c>
      <c r="J3547" s="14">
        <v>0</v>
      </c>
    </row>
    <row r="3548" spans="1:10" x14ac:dyDescent="0.25">
      <c r="A3548" s="12" t="s">
        <v>19</v>
      </c>
      <c r="B3548" s="13" t="s">
        <v>1624</v>
      </c>
      <c r="C3548" s="14" t="s">
        <v>1625</v>
      </c>
      <c r="D3548" s="14" t="s">
        <v>764</v>
      </c>
      <c r="E3548" s="14">
        <v>3495.95</v>
      </c>
      <c r="F3548" s="14">
        <v>3495.61</v>
      </c>
      <c r="G3548" s="14">
        <v>163.66</v>
      </c>
      <c r="H3548" s="14">
        <v>109.9</v>
      </c>
      <c r="I3548" s="14">
        <v>90.75</v>
      </c>
      <c r="J3548" s="14">
        <v>81.59</v>
      </c>
    </row>
    <row r="3549" spans="1:10" x14ac:dyDescent="0.25">
      <c r="A3549" s="12" t="s">
        <v>19</v>
      </c>
      <c r="B3549" s="13" t="s">
        <v>1582</v>
      </c>
      <c r="C3549" s="14" t="s">
        <v>1583</v>
      </c>
      <c r="D3549" s="14" t="s">
        <v>535</v>
      </c>
      <c r="E3549" s="14">
        <v>1978</v>
      </c>
      <c r="F3549" s="14">
        <v>1978</v>
      </c>
      <c r="G3549" s="14">
        <v>92.61</v>
      </c>
      <c r="H3549" s="14">
        <v>62.19</v>
      </c>
      <c r="I3549" s="14">
        <v>51.35</v>
      </c>
      <c r="J3549" s="14">
        <v>46.17</v>
      </c>
    </row>
    <row r="3550" spans="1:10" x14ac:dyDescent="0.25">
      <c r="A3550" s="12" t="s">
        <v>19</v>
      </c>
      <c r="B3550" s="13" t="s">
        <v>1584</v>
      </c>
      <c r="C3550" s="14" t="s">
        <v>1585</v>
      </c>
      <c r="D3550" s="14" t="s">
        <v>535</v>
      </c>
      <c r="E3550" s="14">
        <v>2195</v>
      </c>
      <c r="F3550" s="14">
        <v>2195</v>
      </c>
      <c r="G3550" s="14">
        <v>102.77</v>
      </c>
      <c r="H3550" s="14">
        <v>69.010000000000005</v>
      </c>
      <c r="I3550" s="14">
        <v>56.98</v>
      </c>
      <c r="J3550" s="14">
        <v>51.23</v>
      </c>
    </row>
    <row r="3551" spans="1:10" x14ac:dyDescent="0.25">
      <c r="A3551" s="12" t="s">
        <v>19</v>
      </c>
      <c r="B3551" s="13" t="s">
        <v>1586</v>
      </c>
      <c r="C3551" s="14" t="s">
        <v>1587</v>
      </c>
      <c r="D3551" s="14" t="s">
        <v>535</v>
      </c>
      <c r="E3551" s="14">
        <v>899</v>
      </c>
      <c r="F3551" s="14">
        <v>899</v>
      </c>
      <c r="G3551" s="14">
        <v>42.09</v>
      </c>
      <c r="H3551" s="14">
        <v>28.26</v>
      </c>
      <c r="I3551" s="14">
        <v>23.34</v>
      </c>
      <c r="J3551" s="14">
        <v>20.98</v>
      </c>
    </row>
    <row r="3552" spans="1:10" x14ac:dyDescent="0.25">
      <c r="A3552" s="12" t="s">
        <v>19</v>
      </c>
      <c r="B3552" s="13" t="s">
        <v>1588</v>
      </c>
      <c r="C3552" s="14" t="s">
        <v>1589</v>
      </c>
      <c r="D3552" s="14" t="s">
        <v>535</v>
      </c>
      <c r="E3552" s="14">
        <v>1059</v>
      </c>
      <c r="F3552" s="14">
        <v>1059</v>
      </c>
      <c r="G3552" s="14">
        <v>49.58</v>
      </c>
      <c r="H3552" s="14">
        <v>33.29</v>
      </c>
      <c r="I3552" s="14">
        <v>27.49</v>
      </c>
      <c r="J3552" s="14">
        <v>24.72</v>
      </c>
    </row>
    <row r="3553" spans="1:10" x14ac:dyDescent="0.25">
      <c r="A3553" s="12" t="s">
        <v>15</v>
      </c>
      <c r="B3553" s="13" t="s">
        <v>1626</v>
      </c>
      <c r="C3553" s="14" t="s">
        <v>1627</v>
      </c>
      <c r="D3553" s="14" t="s">
        <v>1327</v>
      </c>
      <c r="E3553" s="14">
        <v>11995</v>
      </c>
      <c r="F3553" s="14">
        <v>11993.8</v>
      </c>
      <c r="G3553" s="14">
        <v>561.54999999999995</v>
      </c>
      <c r="H3553" s="14">
        <v>377.09</v>
      </c>
      <c r="I3553" s="14">
        <v>311.36</v>
      </c>
      <c r="J3553" s="14">
        <v>279.94</v>
      </c>
    </row>
    <row r="3554" spans="1:10" x14ac:dyDescent="0.25">
      <c r="A3554" s="12" t="s">
        <v>19</v>
      </c>
      <c r="B3554" s="13" t="s">
        <v>1564</v>
      </c>
      <c r="C3554" s="14" t="s">
        <v>1565</v>
      </c>
      <c r="D3554" s="14" t="s">
        <v>25</v>
      </c>
      <c r="E3554" s="14">
        <v>494</v>
      </c>
      <c r="F3554" s="14">
        <v>493.95</v>
      </c>
      <c r="G3554" s="14">
        <v>23.13</v>
      </c>
      <c r="H3554" s="14">
        <v>15.53</v>
      </c>
      <c r="I3554" s="14">
        <v>12.82</v>
      </c>
      <c r="J3554" s="14">
        <v>11.53</v>
      </c>
    </row>
    <row r="3555" spans="1:10" x14ac:dyDescent="0.25">
      <c r="A3555" s="12" t="s">
        <v>19</v>
      </c>
      <c r="B3555" s="13" t="s">
        <v>1614</v>
      </c>
      <c r="C3555" s="14" t="s">
        <v>1615</v>
      </c>
      <c r="D3555" s="14" t="s">
        <v>25</v>
      </c>
      <c r="E3555" s="14">
        <v>168</v>
      </c>
      <c r="F3555" s="14">
        <v>167.98</v>
      </c>
      <c r="G3555" s="14">
        <v>7.86</v>
      </c>
      <c r="H3555" s="14">
        <v>5.28</v>
      </c>
      <c r="I3555" s="14">
        <v>4.3600000000000003</v>
      </c>
      <c r="J3555" s="14">
        <v>3.92</v>
      </c>
    </row>
    <row r="3556" spans="1:10" x14ac:dyDescent="0.25">
      <c r="A3556" s="12" t="s">
        <v>19</v>
      </c>
      <c r="B3556" s="13" t="s">
        <v>1568</v>
      </c>
      <c r="C3556" s="14" t="s">
        <v>1569</v>
      </c>
      <c r="D3556" s="14" t="s">
        <v>764</v>
      </c>
      <c r="E3556" s="14">
        <v>158</v>
      </c>
      <c r="F3556" s="14">
        <v>157.97999999999999</v>
      </c>
      <c r="G3556" s="14">
        <v>7.4</v>
      </c>
      <c r="H3556" s="14">
        <v>4.97</v>
      </c>
      <c r="I3556" s="14">
        <v>4.0999999999999996</v>
      </c>
      <c r="J3556" s="14">
        <v>3.69</v>
      </c>
    </row>
    <row r="3557" spans="1:10" x14ac:dyDescent="0.25">
      <c r="A3557" s="12" t="s">
        <v>19</v>
      </c>
      <c r="B3557" s="13" t="s">
        <v>1570</v>
      </c>
      <c r="C3557" s="14" t="s">
        <v>1571</v>
      </c>
      <c r="D3557" s="14" t="s">
        <v>764</v>
      </c>
      <c r="E3557" s="14">
        <v>27</v>
      </c>
      <c r="F3557" s="14">
        <v>27</v>
      </c>
      <c r="G3557" s="14">
        <v>1.26</v>
      </c>
      <c r="H3557" s="14">
        <v>0.85</v>
      </c>
      <c r="I3557" s="14">
        <v>0.7</v>
      </c>
      <c r="J3557" s="14">
        <v>0.63</v>
      </c>
    </row>
    <row r="3558" spans="1:10" x14ac:dyDescent="0.25">
      <c r="A3558" s="12" t="s">
        <v>19</v>
      </c>
      <c r="B3558" s="13" t="s">
        <v>1572</v>
      </c>
      <c r="C3558" s="14" t="s">
        <v>1573</v>
      </c>
      <c r="D3558" s="14" t="s">
        <v>764</v>
      </c>
      <c r="E3558" s="14">
        <v>79</v>
      </c>
      <c r="F3558" s="14">
        <v>78.989999999999995</v>
      </c>
      <c r="G3558" s="14">
        <v>3.7</v>
      </c>
      <c r="H3558" s="14">
        <v>2.48</v>
      </c>
      <c r="I3558" s="14">
        <v>2.0499999999999998</v>
      </c>
      <c r="J3558" s="14">
        <v>1.8399999999999999</v>
      </c>
    </row>
    <row r="3559" spans="1:10" x14ac:dyDescent="0.25">
      <c r="A3559" s="12" t="s">
        <v>19</v>
      </c>
      <c r="B3559" s="13" t="s">
        <v>1628</v>
      </c>
      <c r="C3559" s="14" t="s">
        <v>1629</v>
      </c>
      <c r="D3559" s="14" t="s">
        <v>154</v>
      </c>
      <c r="E3559" s="14">
        <v>899</v>
      </c>
      <c r="F3559" s="14">
        <v>899</v>
      </c>
      <c r="G3559" s="14">
        <v>42.09</v>
      </c>
      <c r="H3559" s="14">
        <v>28.26</v>
      </c>
      <c r="I3559" s="14">
        <v>23.34</v>
      </c>
      <c r="J3559" s="14">
        <v>20.98</v>
      </c>
    </row>
    <row r="3560" spans="1:10" x14ac:dyDescent="0.25">
      <c r="A3560" s="12" t="s">
        <v>19</v>
      </c>
      <c r="B3560" s="13" t="s">
        <v>1630</v>
      </c>
      <c r="C3560" s="14" t="s">
        <v>1631</v>
      </c>
      <c r="D3560" s="14" t="s">
        <v>154</v>
      </c>
      <c r="E3560" s="14">
        <v>1615</v>
      </c>
      <c r="F3560" s="14">
        <v>1615</v>
      </c>
      <c r="G3560" s="14">
        <v>75.61</v>
      </c>
      <c r="H3560" s="14">
        <v>50.78</v>
      </c>
      <c r="I3560" s="14">
        <v>41.93</v>
      </c>
      <c r="J3560" s="14">
        <v>37.69</v>
      </c>
    </row>
    <row r="3561" spans="1:10" x14ac:dyDescent="0.25">
      <c r="A3561" s="12" t="s">
        <v>19</v>
      </c>
      <c r="B3561" s="13" t="s">
        <v>1632</v>
      </c>
      <c r="C3561" s="14" t="s">
        <v>1633</v>
      </c>
      <c r="D3561" s="14" t="s">
        <v>154</v>
      </c>
      <c r="E3561" s="14">
        <v>2695</v>
      </c>
      <c r="F3561" s="14">
        <v>2695</v>
      </c>
      <c r="G3561" s="14">
        <v>126.18</v>
      </c>
      <c r="H3561" s="14">
        <v>84.73</v>
      </c>
      <c r="I3561" s="14">
        <v>69.959999999999994</v>
      </c>
      <c r="J3561" s="14">
        <v>62.9</v>
      </c>
    </row>
    <row r="3562" spans="1:10" x14ac:dyDescent="0.25">
      <c r="A3562" s="12" t="s">
        <v>19</v>
      </c>
      <c r="B3562" s="13" t="s">
        <v>1360</v>
      </c>
      <c r="C3562" s="14" t="s">
        <v>1361</v>
      </c>
      <c r="D3562" s="14" t="s">
        <v>22</v>
      </c>
      <c r="E3562" s="14">
        <v>545</v>
      </c>
      <c r="F3562" s="14">
        <v>545</v>
      </c>
      <c r="G3562" s="14">
        <v>23.26</v>
      </c>
      <c r="H3562" s="14">
        <v>16.2</v>
      </c>
      <c r="I3562" s="14">
        <v>14.06</v>
      </c>
      <c r="J3562" s="14">
        <v>12.38</v>
      </c>
    </row>
    <row r="3563" spans="1:10" x14ac:dyDescent="0.25">
      <c r="A3563" s="12" t="s">
        <v>19</v>
      </c>
      <c r="B3563" s="13" t="s">
        <v>32</v>
      </c>
      <c r="C3563" s="14" t="s">
        <v>33</v>
      </c>
      <c r="D3563" s="14" t="s">
        <v>34</v>
      </c>
      <c r="E3563" s="14">
        <v>485</v>
      </c>
      <c r="F3563" s="14">
        <v>0</v>
      </c>
      <c r="G3563" s="14">
        <v>0</v>
      </c>
      <c r="H3563" s="14">
        <v>0</v>
      </c>
      <c r="I3563" s="14">
        <v>0</v>
      </c>
      <c r="J3563" s="14">
        <v>0</v>
      </c>
    </row>
    <row r="3564" spans="1:10" x14ac:dyDescent="0.25">
      <c r="A3564" s="12" t="s">
        <v>19</v>
      </c>
      <c r="B3564" s="13" t="s">
        <v>1582</v>
      </c>
      <c r="C3564" s="14" t="s">
        <v>1583</v>
      </c>
      <c r="D3564" s="14" t="s">
        <v>535</v>
      </c>
      <c r="E3564" s="14">
        <v>1978</v>
      </c>
      <c r="F3564" s="14">
        <v>1978</v>
      </c>
      <c r="G3564" s="14">
        <v>92.61</v>
      </c>
      <c r="H3564" s="14">
        <v>62.19</v>
      </c>
      <c r="I3564" s="14">
        <v>51.35</v>
      </c>
      <c r="J3564" s="14">
        <v>46.17</v>
      </c>
    </row>
    <row r="3565" spans="1:10" x14ac:dyDescent="0.25">
      <c r="A3565" s="12" t="s">
        <v>19</v>
      </c>
      <c r="B3565" s="13" t="s">
        <v>1584</v>
      </c>
      <c r="C3565" s="14" t="s">
        <v>1585</v>
      </c>
      <c r="D3565" s="14" t="s">
        <v>535</v>
      </c>
      <c r="E3565" s="14">
        <v>2195</v>
      </c>
      <c r="F3565" s="14">
        <v>2195</v>
      </c>
      <c r="G3565" s="14">
        <v>102.77</v>
      </c>
      <c r="H3565" s="14">
        <v>69.010000000000005</v>
      </c>
      <c r="I3565" s="14">
        <v>56.98</v>
      </c>
      <c r="J3565" s="14">
        <v>51.23</v>
      </c>
    </row>
    <row r="3566" spans="1:10" x14ac:dyDescent="0.25">
      <c r="A3566" s="12" t="s">
        <v>19</v>
      </c>
      <c r="B3566" s="13" t="s">
        <v>1586</v>
      </c>
      <c r="C3566" s="14" t="s">
        <v>1587</v>
      </c>
      <c r="D3566" s="14" t="s">
        <v>535</v>
      </c>
      <c r="E3566" s="14">
        <v>899</v>
      </c>
      <c r="F3566" s="14">
        <v>899</v>
      </c>
      <c r="G3566" s="14">
        <v>42.09</v>
      </c>
      <c r="H3566" s="14">
        <v>28.26</v>
      </c>
      <c r="I3566" s="14">
        <v>23.34</v>
      </c>
      <c r="J3566" s="14">
        <v>20.98</v>
      </c>
    </row>
    <row r="3567" spans="1:10" x14ac:dyDescent="0.25">
      <c r="A3567" s="12" t="s">
        <v>19</v>
      </c>
      <c r="B3567" s="13" t="s">
        <v>1588</v>
      </c>
      <c r="C3567" s="14" t="s">
        <v>1589</v>
      </c>
      <c r="D3567" s="14" t="s">
        <v>535</v>
      </c>
      <c r="E3567" s="14">
        <v>1059</v>
      </c>
      <c r="F3567" s="14">
        <v>1059</v>
      </c>
      <c r="G3567" s="14">
        <v>49.58</v>
      </c>
      <c r="H3567" s="14">
        <v>33.29</v>
      </c>
      <c r="I3567" s="14">
        <v>27.49</v>
      </c>
      <c r="J3567" s="14">
        <v>24.72</v>
      </c>
    </row>
    <row r="3568" spans="1:10" x14ac:dyDescent="0.25">
      <c r="A3568" s="12" t="s">
        <v>15</v>
      </c>
      <c r="B3568" s="13" t="s">
        <v>1634</v>
      </c>
      <c r="C3568" s="14" t="s">
        <v>1635</v>
      </c>
      <c r="D3568" s="14" t="s">
        <v>1144</v>
      </c>
      <c r="E3568" s="14">
        <v>6945</v>
      </c>
      <c r="F3568" s="14">
        <v>6944.31</v>
      </c>
      <c r="G3568" s="14">
        <v>325.13</v>
      </c>
      <c r="H3568" s="14">
        <v>218.33</v>
      </c>
      <c r="I3568" s="14">
        <v>180.27</v>
      </c>
      <c r="J3568" s="14">
        <v>162.08000000000001</v>
      </c>
    </row>
    <row r="3569" spans="1:10" x14ac:dyDescent="0.25">
      <c r="A3569" s="12" t="s">
        <v>19</v>
      </c>
      <c r="B3569" s="13" t="s">
        <v>1564</v>
      </c>
      <c r="C3569" s="14" t="s">
        <v>1565</v>
      </c>
      <c r="D3569" s="14" t="s">
        <v>25</v>
      </c>
      <c r="E3569" s="14">
        <v>494</v>
      </c>
      <c r="F3569" s="14">
        <v>493.95</v>
      </c>
      <c r="G3569" s="14">
        <v>23.13</v>
      </c>
      <c r="H3569" s="14">
        <v>15.53</v>
      </c>
      <c r="I3569" s="14">
        <v>12.82</v>
      </c>
      <c r="J3569" s="14">
        <v>11.53</v>
      </c>
    </row>
    <row r="3570" spans="1:10" x14ac:dyDescent="0.25">
      <c r="A3570" s="12" t="s">
        <v>19</v>
      </c>
      <c r="B3570" s="13" t="s">
        <v>1614</v>
      </c>
      <c r="C3570" s="14" t="s">
        <v>1615</v>
      </c>
      <c r="D3570" s="14" t="s">
        <v>25</v>
      </c>
      <c r="E3570" s="14">
        <v>168</v>
      </c>
      <c r="F3570" s="14">
        <v>167.98</v>
      </c>
      <c r="G3570" s="14">
        <v>7.86</v>
      </c>
      <c r="H3570" s="14">
        <v>5.28</v>
      </c>
      <c r="I3570" s="14">
        <v>4.3600000000000003</v>
      </c>
      <c r="J3570" s="14">
        <v>3.92</v>
      </c>
    </row>
    <row r="3571" spans="1:10" x14ac:dyDescent="0.25">
      <c r="A3571" s="12" t="s">
        <v>19</v>
      </c>
      <c r="B3571" s="13" t="s">
        <v>1568</v>
      </c>
      <c r="C3571" s="14" t="s">
        <v>1569</v>
      </c>
      <c r="D3571" s="14" t="s">
        <v>764</v>
      </c>
      <c r="E3571" s="14">
        <v>158</v>
      </c>
      <c r="F3571" s="14">
        <v>157.97999999999999</v>
      </c>
      <c r="G3571" s="14">
        <v>7.4</v>
      </c>
      <c r="H3571" s="14">
        <v>4.97</v>
      </c>
      <c r="I3571" s="14">
        <v>4.0999999999999996</v>
      </c>
      <c r="J3571" s="14">
        <v>3.69</v>
      </c>
    </row>
    <row r="3572" spans="1:10" x14ac:dyDescent="0.25">
      <c r="A3572" s="12" t="s">
        <v>19</v>
      </c>
      <c r="B3572" s="13" t="s">
        <v>1570</v>
      </c>
      <c r="C3572" s="14" t="s">
        <v>1571</v>
      </c>
      <c r="D3572" s="14" t="s">
        <v>764</v>
      </c>
      <c r="E3572" s="14">
        <v>27</v>
      </c>
      <c r="F3572" s="14">
        <v>27</v>
      </c>
      <c r="G3572" s="14">
        <v>1.26</v>
      </c>
      <c r="H3572" s="14">
        <v>0.85</v>
      </c>
      <c r="I3572" s="14">
        <v>0.7</v>
      </c>
      <c r="J3572" s="14">
        <v>0.63</v>
      </c>
    </row>
    <row r="3573" spans="1:10" x14ac:dyDescent="0.25">
      <c r="A3573" s="12" t="s">
        <v>19</v>
      </c>
      <c r="B3573" s="13" t="s">
        <v>1572</v>
      </c>
      <c r="C3573" s="14" t="s">
        <v>1573</v>
      </c>
      <c r="D3573" s="14" t="s">
        <v>764</v>
      </c>
      <c r="E3573" s="14">
        <v>79</v>
      </c>
      <c r="F3573" s="14">
        <v>78.989999999999995</v>
      </c>
      <c r="G3573" s="14">
        <v>3.7</v>
      </c>
      <c r="H3573" s="14">
        <v>2.48</v>
      </c>
      <c r="I3573" s="14">
        <v>2.0499999999999998</v>
      </c>
      <c r="J3573" s="14">
        <v>1.8399999999999999</v>
      </c>
    </row>
    <row r="3574" spans="1:10" x14ac:dyDescent="0.25">
      <c r="A3574" s="12" t="s">
        <v>19</v>
      </c>
      <c r="B3574" s="13" t="s">
        <v>1574</v>
      </c>
      <c r="C3574" s="14" t="s">
        <v>1575</v>
      </c>
      <c r="D3574" s="14" t="s">
        <v>764</v>
      </c>
      <c r="E3574" s="14">
        <v>79</v>
      </c>
      <c r="F3574" s="14">
        <v>78.989999999999995</v>
      </c>
      <c r="G3574" s="14">
        <v>3.7</v>
      </c>
      <c r="H3574" s="14">
        <v>2.48</v>
      </c>
      <c r="I3574" s="14">
        <v>2.0499999999999998</v>
      </c>
      <c r="J3574" s="14">
        <v>1.8399999999999999</v>
      </c>
    </row>
    <row r="3575" spans="1:10" x14ac:dyDescent="0.25">
      <c r="A3575" s="12" t="s">
        <v>19</v>
      </c>
      <c r="B3575" s="13" t="s">
        <v>1618</v>
      </c>
      <c r="C3575" s="14" t="s">
        <v>1619</v>
      </c>
      <c r="D3575" s="14" t="s">
        <v>154</v>
      </c>
      <c r="E3575" s="14">
        <v>679</v>
      </c>
      <c r="F3575" s="14">
        <v>679</v>
      </c>
      <c r="G3575" s="14">
        <v>31.79</v>
      </c>
      <c r="H3575" s="14">
        <v>21.35</v>
      </c>
      <c r="I3575" s="14">
        <v>17.63</v>
      </c>
      <c r="J3575" s="14">
        <v>15.85</v>
      </c>
    </row>
    <row r="3576" spans="1:10" x14ac:dyDescent="0.25">
      <c r="A3576" s="12" t="s">
        <v>19</v>
      </c>
      <c r="B3576" s="13" t="s">
        <v>1620</v>
      </c>
      <c r="C3576" s="14" t="s">
        <v>1621</v>
      </c>
      <c r="D3576" s="14" t="s">
        <v>154</v>
      </c>
      <c r="E3576" s="14">
        <v>1219</v>
      </c>
      <c r="F3576" s="14">
        <v>1219</v>
      </c>
      <c r="G3576" s="14">
        <v>57.07</v>
      </c>
      <c r="H3576" s="14">
        <v>38.33</v>
      </c>
      <c r="I3576" s="14">
        <v>31.65</v>
      </c>
      <c r="J3576" s="14">
        <v>28.45</v>
      </c>
    </row>
    <row r="3577" spans="1:10" x14ac:dyDescent="0.25">
      <c r="A3577" s="12" t="s">
        <v>19</v>
      </c>
      <c r="B3577" s="13" t="s">
        <v>1622</v>
      </c>
      <c r="C3577" s="14" t="s">
        <v>1623</v>
      </c>
      <c r="D3577" s="14" t="s">
        <v>154</v>
      </c>
      <c r="E3577" s="14">
        <v>2035</v>
      </c>
      <c r="F3577" s="14">
        <v>2035</v>
      </c>
      <c r="G3577" s="14">
        <v>95.28</v>
      </c>
      <c r="H3577" s="14">
        <v>63.98</v>
      </c>
      <c r="I3577" s="14">
        <v>52.83</v>
      </c>
      <c r="J3577" s="14">
        <v>47.5</v>
      </c>
    </row>
    <row r="3578" spans="1:10" x14ac:dyDescent="0.25">
      <c r="A3578" s="12" t="s">
        <v>19</v>
      </c>
      <c r="B3578" s="13" t="s">
        <v>1360</v>
      </c>
      <c r="C3578" s="14" t="s">
        <v>1361</v>
      </c>
      <c r="D3578" s="14" t="s">
        <v>22</v>
      </c>
      <c r="E3578" s="14">
        <v>545</v>
      </c>
      <c r="F3578" s="14">
        <v>545</v>
      </c>
      <c r="G3578" s="14">
        <v>23.26</v>
      </c>
      <c r="H3578" s="14">
        <v>16.2</v>
      </c>
      <c r="I3578" s="14">
        <v>14.06</v>
      </c>
      <c r="J3578" s="14">
        <v>12.38</v>
      </c>
    </row>
    <row r="3579" spans="1:10" x14ac:dyDescent="0.25">
      <c r="A3579" s="12" t="s">
        <v>19</v>
      </c>
      <c r="B3579" s="13" t="s">
        <v>32</v>
      </c>
      <c r="C3579" s="14" t="s">
        <v>33</v>
      </c>
      <c r="D3579" s="14" t="s">
        <v>34</v>
      </c>
      <c r="E3579" s="14">
        <v>485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</row>
    <row r="3580" spans="1:10" x14ac:dyDescent="0.25">
      <c r="A3580" s="12" t="s">
        <v>19</v>
      </c>
      <c r="B3580" s="13" t="s">
        <v>1582</v>
      </c>
      <c r="C3580" s="14" t="s">
        <v>1583</v>
      </c>
      <c r="D3580" s="14" t="s">
        <v>535</v>
      </c>
      <c r="E3580" s="14">
        <v>1978</v>
      </c>
      <c r="F3580" s="14">
        <v>1978</v>
      </c>
      <c r="G3580" s="14">
        <v>92.61</v>
      </c>
      <c r="H3580" s="14">
        <v>62.19</v>
      </c>
      <c r="I3580" s="14">
        <v>51.35</v>
      </c>
      <c r="J3580" s="14">
        <v>46.17</v>
      </c>
    </row>
    <row r="3581" spans="1:10" x14ac:dyDescent="0.25">
      <c r="A3581" s="12" t="s">
        <v>19</v>
      </c>
      <c r="B3581" s="13" t="s">
        <v>1584</v>
      </c>
      <c r="C3581" s="14" t="s">
        <v>1585</v>
      </c>
      <c r="D3581" s="14" t="s">
        <v>535</v>
      </c>
      <c r="E3581" s="14">
        <v>2195</v>
      </c>
      <c r="F3581" s="14">
        <v>2195</v>
      </c>
      <c r="G3581" s="14">
        <v>102.77</v>
      </c>
      <c r="H3581" s="14">
        <v>69.010000000000005</v>
      </c>
      <c r="I3581" s="14">
        <v>56.98</v>
      </c>
      <c r="J3581" s="14">
        <v>51.23</v>
      </c>
    </row>
    <row r="3582" spans="1:10" x14ac:dyDescent="0.25">
      <c r="A3582" s="12" t="s">
        <v>19</v>
      </c>
      <c r="B3582" s="13" t="s">
        <v>1586</v>
      </c>
      <c r="C3582" s="14" t="s">
        <v>1587</v>
      </c>
      <c r="D3582" s="14" t="s">
        <v>535</v>
      </c>
      <c r="E3582" s="14">
        <v>899</v>
      </c>
      <c r="F3582" s="14">
        <v>899</v>
      </c>
      <c r="G3582" s="14">
        <v>42.09</v>
      </c>
      <c r="H3582" s="14">
        <v>28.26</v>
      </c>
      <c r="I3582" s="14">
        <v>23.34</v>
      </c>
      <c r="J3582" s="14">
        <v>20.98</v>
      </c>
    </row>
    <row r="3583" spans="1:10" x14ac:dyDescent="0.25">
      <c r="A3583" s="12" t="s">
        <v>19</v>
      </c>
      <c r="B3583" s="13" t="s">
        <v>1588</v>
      </c>
      <c r="C3583" s="14" t="s">
        <v>1589</v>
      </c>
      <c r="D3583" s="14" t="s">
        <v>535</v>
      </c>
      <c r="E3583" s="14">
        <v>1059</v>
      </c>
      <c r="F3583" s="14">
        <v>1059</v>
      </c>
      <c r="G3583" s="14">
        <v>49.58</v>
      </c>
      <c r="H3583" s="14">
        <v>33.29</v>
      </c>
      <c r="I3583" s="14">
        <v>27.49</v>
      </c>
      <c r="J3583" s="14">
        <v>24.72</v>
      </c>
    </row>
    <row r="3584" spans="1:10" x14ac:dyDescent="0.25">
      <c r="A3584" s="12" t="s">
        <v>15</v>
      </c>
      <c r="B3584" s="13" t="s">
        <v>1636</v>
      </c>
      <c r="C3584" s="14" t="s">
        <v>1637</v>
      </c>
      <c r="D3584" s="14" t="s">
        <v>1327</v>
      </c>
      <c r="E3584" s="14">
        <v>18995</v>
      </c>
      <c r="F3584" s="14">
        <v>18993.099999999999</v>
      </c>
      <c r="G3584" s="14">
        <v>889.26</v>
      </c>
      <c r="H3584" s="14">
        <v>597.14</v>
      </c>
      <c r="I3584" s="14">
        <v>493.06</v>
      </c>
      <c r="J3584" s="14">
        <v>443.3</v>
      </c>
    </row>
    <row r="3585" spans="1:10" x14ac:dyDescent="0.25">
      <c r="A3585" s="12" t="s">
        <v>19</v>
      </c>
      <c r="B3585" s="13" t="s">
        <v>1638</v>
      </c>
      <c r="C3585" s="14" t="s">
        <v>1639</v>
      </c>
      <c r="D3585" s="14" t="s">
        <v>764</v>
      </c>
      <c r="E3585" s="14">
        <v>1147.9100000000001</v>
      </c>
      <c r="F3585" s="14">
        <v>1147.9100000000001</v>
      </c>
      <c r="G3585" s="14">
        <v>53.75</v>
      </c>
      <c r="H3585" s="14">
        <v>36.090000000000003</v>
      </c>
      <c r="I3585" s="14">
        <v>29.8</v>
      </c>
      <c r="J3585" s="14">
        <v>26.79</v>
      </c>
    </row>
    <row r="3586" spans="1:10" x14ac:dyDescent="0.25">
      <c r="A3586" s="12" t="s">
        <v>19</v>
      </c>
      <c r="B3586" s="13" t="s">
        <v>1640</v>
      </c>
      <c r="C3586" s="14" t="s">
        <v>1641</v>
      </c>
      <c r="D3586" s="14" t="s">
        <v>764</v>
      </c>
      <c r="E3586" s="14">
        <v>1185.9100000000001</v>
      </c>
      <c r="F3586" s="14">
        <v>1185.9100000000001</v>
      </c>
      <c r="G3586" s="14">
        <v>55.52</v>
      </c>
      <c r="H3586" s="14">
        <v>37.29</v>
      </c>
      <c r="I3586" s="14">
        <v>30.79</v>
      </c>
      <c r="J3586" s="14">
        <v>27.68</v>
      </c>
    </row>
    <row r="3587" spans="1:10" x14ac:dyDescent="0.25">
      <c r="A3587" s="12" t="s">
        <v>19</v>
      </c>
      <c r="B3587" s="13" t="s">
        <v>1642</v>
      </c>
      <c r="C3587" s="14" t="s">
        <v>1643</v>
      </c>
      <c r="D3587" s="14" t="s">
        <v>764</v>
      </c>
      <c r="E3587" s="14">
        <v>1197.9000000000001</v>
      </c>
      <c r="F3587" s="14">
        <v>1197.9000000000001</v>
      </c>
      <c r="G3587" s="14">
        <v>56.09</v>
      </c>
      <c r="H3587" s="14">
        <v>37.659999999999997</v>
      </c>
      <c r="I3587" s="14">
        <v>31.1</v>
      </c>
      <c r="J3587" s="14">
        <v>27.96</v>
      </c>
    </row>
    <row r="3588" spans="1:10" x14ac:dyDescent="0.25">
      <c r="A3588" s="12" t="s">
        <v>19</v>
      </c>
      <c r="B3588" s="13" t="s">
        <v>1644</v>
      </c>
      <c r="C3588" s="14" t="s">
        <v>1645</v>
      </c>
      <c r="D3588" s="14" t="s">
        <v>25</v>
      </c>
      <c r="E3588" s="14">
        <v>2450</v>
      </c>
      <c r="F3588" s="14">
        <v>2449.7600000000002</v>
      </c>
      <c r="G3588" s="14">
        <v>114.7</v>
      </c>
      <c r="H3588" s="14">
        <v>77.02</v>
      </c>
      <c r="I3588" s="14">
        <v>63.6</v>
      </c>
      <c r="J3588" s="14">
        <v>57.18</v>
      </c>
    </row>
    <row r="3589" spans="1:10" x14ac:dyDescent="0.25">
      <c r="A3589" s="12" t="s">
        <v>19</v>
      </c>
      <c r="B3589" s="13" t="s">
        <v>1646</v>
      </c>
      <c r="C3589" s="14" t="s">
        <v>1647</v>
      </c>
      <c r="D3589" s="14" t="s">
        <v>25</v>
      </c>
      <c r="E3589" s="14">
        <v>2750</v>
      </c>
      <c r="F3589" s="14">
        <v>2749.73</v>
      </c>
      <c r="G3589" s="14">
        <v>128.74</v>
      </c>
      <c r="H3589" s="14">
        <v>86.45</v>
      </c>
      <c r="I3589" s="14">
        <v>71.38</v>
      </c>
      <c r="J3589" s="14">
        <v>64.180000000000007</v>
      </c>
    </row>
    <row r="3590" spans="1:10" x14ac:dyDescent="0.25">
      <c r="A3590" s="12" t="s">
        <v>19</v>
      </c>
      <c r="B3590" s="13" t="s">
        <v>1648</v>
      </c>
      <c r="C3590" s="14" t="s">
        <v>1649</v>
      </c>
      <c r="D3590" s="14" t="s">
        <v>535</v>
      </c>
      <c r="E3590" s="14">
        <v>3298</v>
      </c>
      <c r="F3590" s="14">
        <v>3298</v>
      </c>
      <c r="G3590" s="14">
        <v>154.41</v>
      </c>
      <c r="H3590" s="14">
        <v>103.69</v>
      </c>
      <c r="I3590" s="14">
        <v>85.62</v>
      </c>
      <c r="J3590" s="14">
        <v>76.98</v>
      </c>
    </row>
    <row r="3591" spans="1:10" x14ac:dyDescent="0.25">
      <c r="A3591" s="12" t="s">
        <v>19</v>
      </c>
      <c r="B3591" s="13" t="s">
        <v>1650</v>
      </c>
      <c r="C3591" s="14" t="s">
        <v>1651</v>
      </c>
      <c r="D3591" s="14" t="s">
        <v>535</v>
      </c>
      <c r="E3591" s="14">
        <v>1799</v>
      </c>
      <c r="F3591" s="14">
        <v>1799</v>
      </c>
      <c r="G3591" s="14">
        <v>84.23</v>
      </c>
      <c r="H3591" s="14">
        <v>56.56</v>
      </c>
      <c r="I3591" s="14">
        <v>46.7</v>
      </c>
      <c r="J3591" s="14">
        <v>41.99</v>
      </c>
    </row>
    <row r="3592" spans="1:10" x14ac:dyDescent="0.25">
      <c r="A3592" s="12" t="s">
        <v>19</v>
      </c>
      <c r="B3592" s="13" t="s">
        <v>1652</v>
      </c>
      <c r="C3592" s="14" t="s">
        <v>1653</v>
      </c>
      <c r="D3592" s="14" t="s">
        <v>764</v>
      </c>
      <c r="E3592" s="14">
        <v>1223.9100000000001</v>
      </c>
      <c r="F3592" s="14">
        <v>1223.9100000000001</v>
      </c>
      <c r="G3592" s="14">
        <v>57.3</v>
      </c>
      <c r="H3592" s="14">
        <v>38.479999999999997</v>
      </c>
      <c r="I3592" s="14">
        <v>31.77</v>
      </c>
      <c r="J3592" s="14">
        <v>28.57</v>
      </c>
    </row>
    <row r="3593" spans="1:10" x14ac:dyDescent="0.25">
      <c r="A3593" s="12" t="s">
        <v>19</v>
      </c>
      <c r="B3593" s="13" t="s">
        <v>1654</v>
      </c>
      <c r="C3593" s="14" t="s">
        <v>1655</v>
      </c>
      <c r="D3593" s="14" t="s">
        <v>25</v>
      </c>
      <c r="E3593" s="14">
        <v>1000</v>
      </c>
      <c r="F3593" s="14">
        <v>1000</v>
      </c>
      <c r="G3593" s="14">
        <v>46.82</v>
      </c>
      <c r="H3593" s="14">
        <v>31.44</v>
      </c>
      <c r="I3593" s="14">
        <v>25.96</v>
      </c>
      <c r="J3593" s="14">
        <v>23.34</v>
      </c>
    </row>
    <row r="3594" spans="1:10" x14ac:dyDescent="0.25">
      <c r="A3594" s="12" t="s">
        <v>19</v>
      </c>
      <c r="B3594" s="13" t="s">
        <v>1656</v>
      </c>
      <c r="C3594" s="14" t="s">
        <v>1657</v>
      </c>
      <c r="D3594" s="14" t="s">
        <v>764</v>
      </c>
      <c r="E3594" s="14">
        <v>1223.9100000000001</v>
      </c>
      <c r="F3594" s="14">
        <v>1223.9100000000001</v>
      </c>
      <c r="G3594" s="14">
        <v>57.3</v>
      </c>
      <c r="H3594" s="14">
        <v>38.479999999999997</v>
      </c>
      <c r="I3594" s="14">
        <v>31.77</v>
      </c>
      <c r="J3594" s="14">
        <v>28.57</v>
      </c>
    </row>
    <row r="3595" spans="1:10" x14ac:dyDescent="0.25">
      <c r="A3595" s="12" t="s">
        <v>19</v>
      </c>
      <c r="B3595" s="13" t="s">
        <v>1360</v>
      </c>
      <c r="C3595" s="14" t="s">
        <v>1361</v>
      </c>
      <c r="D3595" s="14" t="s">
        <v>22</v>
      </c>
      <c r="E3595" s="14">
        <v>545</v>
      </c>
      <c r="F3595" s="14">
        <v>545</v>
      </c>
      <c r="G3595" s="14">
        <v>23.26</v>
      </c>
      <c r="H3595" s="14">
        <v>16.2</v>
      </c>
      <c r="I3595" s="14">
        <v>14.06</v>
      </c>
      <c r="J3595" s="14">
        <v>12.38</v>
      </c>
    </row>
    <row r="3596" spans="1:10" x14ac:dyDescent="0.25">
      <c r="A3596" s="12" t="s">
        <v>19</v>
      </c>
      <c r="B3596" s="13" t="s">
        <v>32</v>
      </c>
      <c r="C3596" s="14" t="s">
        <v>33</v>
      </c>
      <c r="D3596" s="14" t="s">
        <v>34</v>
      </c>
      <c r="E3596" s="14">
        <v>485</v>
      </c>
      <c r="F3596" s="14">
        <v>0</v>
      </c>
      <c r="G3596" s="14">
        <v>0</v>
      </c>
      <c r="H3596" s="14">
        <v>0</v>
      </c>
      <c r="I3596" s="14">
        <v>0</v>
      </c>
      <c r="J3596" s="14">
        <v>0</v>
      </c>
    </row>
    <row r="3597" spans="1:10" x14ac:dyDescent="0.25">
      <c r="A3597" s="12" t="s">
        <v>15</v>
      </c>
      <c r="B3597" s="13" t="s">
        <v>1658</v>
      </c>
      <c r="C3597" s="14" t="s">
        <v>1659</v>
      </c>
      <c r="D3597" s="14" t="s">
        <v>1327</v>
      </c>
      <c r="E3597" s="14">
        <v>22995</v>
      </c>
      <c r="F3597" s="14">
        <v>22992.7</v>
      </c>
      <c r="G3597" s="14">
        <v>1076.52</v>
      </c>
      <c r="H3597" s="14">
        <v>722.89</v>
      </c>
      <c r="I3597" s="14">
        <v>596.89</v>
      </c>
      <c r="J3597" s="14">
        <v>536.65</v>
      </c>
    </row>
    <row r="3598" spans="1:10" x14ac:dyDescent="0.25">
      <c r="A3598" s="12" t="s">
        <v>19</v>
      </c>
      <c r="B3598" s="13" t="s">
        <v>1638</v>
      </c>
      <c r="C3598" s="14" t="s">
        <v>1639</v>
      </c>
      <c r="D3598" s="14" t="s">
        <v>764</v>
      </c>
      <c r="E3598" s="14">
        <v>1147.9100000000001</v>
      </c>
      <c r="F3598" s="14">
        <v>1147.9100000000001</v>
      </c>
      <c r="G3598" s="14">
        <v>53.75</v>
      </c>
      <c r="H3598" s="14">
        <v>36.090000000000003</v>
      </c>
      <c r="I3598" s="14">
        <v>29.8</v>
      </c>
      <c r="J3598" s="14">
        <v>26.79</v>
      </c>
    </row>
    <row r="3599" spans="1:10" x14ac:dyDescent="0.25">
      <c r="A3599" s="12" t="s">
        <v>19</v>
      </c>
      <c r="B3599" s="13" t="s">
        <v>1640</v>
      </c>
      <c r="C3599" s="14" t="s">
        <v>1641</v>
      </c>
      <c r="D3599" s="14" t="s">
        <v>764</v>
      </c>
      <c r="E3599" s="14">
        <v>1185.9100000000001</v>
      </c>
      <c r="F3599" s="14">
        <v>1185.9100000000001</v>
      </c>
      <c r="G3599" s="14">
        <v>55.52</v>
      </c>
      <c r="H3599" s="14">
        <v>37.29</v>
      </c>
      <c r="I3599" s="14">
        <v>30.79</v>
      </c>
      <c r="J3599" s="14">
        <v>27.68</v>
      </c>
    </row>
    <row r="3600" spans="1:10" x14ac:dyDescent="0.25">
      <c r="A3600" s="12" t="s">
        <v>19</v>
      </c>
      <c r="B3600" s="13" t="s">
        <v>1642</v>
      </c>
      <c r="C3600" s="14" t="s">
        <v>1643</v>
      </c>
      <c r="D3600" s="14" t="s">
        <v>764</v>
      </c>
      <c r="E3600" s="14">
        <v>1197.9000000000001</v>
      </c>
      <c r="F3600" s="14">
        <v>1197.9000000000001</v>
      </c>
      <c r="G3600" s="14">
        <v>56.09</v>
      </c>
      <c r="H3600" s="14">
        <v>37.659999999999997</v>
      </c>
      <c r="I3600" s="14">
        <v>31.1</v>
      </c>
      <c r="J3600" s="14">
        <v>27.96</v>
      </c>
    </row>
    <row r="3601" spans="1:10" x14ac:dyDescent="0.25">
      <c r="A3601" s="12" t="s">
        <v>19</v>
      </c>
      <c r="B3601" s="13" t="s">
        <v>1644</v>
      </c>
      <c r="C3601" s="14" t="s">
        <v>1645</v>
      </c>
      <c r="D3601" s="14" t="s">
        <v>25</v>
      </c>
      <c r="E3601" s="14">
        <v>2450</v>
      </c>
      <c r="F3601" s="14">
        <v>2449.7600000000002</v>
      </c>
      <c r="G3601" s="14">
        <v>114.7</v>
      </c>
      <c r="H3601" s="14">
        <v>77.02</v>
      </c>
      <c r="I3601" s="14">
        <v>63.6</v>
      </c>
      <c r="J3601" s="14">
        <v>57.18</v>
      </c>
    </row>
    <row r="3602" spans="1:10" x14ac:dyDescent="0.25">
      <c r="A3602" s="12" t="s">
        <v>19</v>
      </c>
      <c r="B3602" s="13" t="s">
        <v>1646</v>
      </c>
      <c r="C3602" s="14" t="s">
        <v>1647</v>
      </c>
      <c r="D3602" s="14" t="s">
        <v>25</v>
      </c>
      <c r="E3602" s="14">
        <v>2750</v>
      </c>
      <c r="F3602" s="14">
        <v>2749.73</v>
      </c>
      <c r="G3602" s="14">
        <v>128.74</v>
      </c>
      <c r="H3602" s="14">
        <v>86.45</v>
      </c>
      <c r="I3602" s="14">
        <v>71.38</v>
      </c>
      <c r="J3602" s="14">
        <v>64.180000000000007</v>
      </c>
    </row>
    <row r="3603" spans="1:10" x14ac:dyDescent="0.25">
      <c r="A3603" s="12" t="s">
        <v>19</v>
      </c>
      <c r="B3603" s="13" t="s">
        <v>1648</v>
      </c>
      <c r="C3603" s="14" t="s">
        <v>1649</v>
      </c>
      <c r="D3603" s="14" t="s">
        <v>535</v>
      </c>
      <c r="E3603" s="14">
        <v>3298</v>
      </c>
      <c r="F3603" s="14">
        <v>3298</v>
      </c>
      <c r="G3603" s="14">
        <v>154.41</v>
      </c>
      <c r="H3603" s="14">
        <v>103.69</v>
      </c>
      <c r="I3603" s="14">
        <v>85.62</v>
      </c>
      <c r="J3603" s="14">
        <v>76.98</v>
      </c>
    </row>
    <row r="3604" spans="1:10" x14ac:dyDescent="0.25">
      <c r="A3604" s="12" t="s">
        <v>19</v>
      </c>
      <c r="B3604" s="13" t="s">
        <v>1660</v>
      </c>
      <c r="C3604" s="14" t="s">
        <v>1661</v>
      </c>
      <c r="D3604" s="14" t="s">
        <v>535</v>
      </c>
      <c r="E3604" s="14">
        <v>2199</v>
      </c>
      <c r="F3604" s="14">
        <v>2199</v>
      </c>
      <c r="G3604" s="14">
        <v>102.96</v>
      </c>
      <c r="H3604" s="14">
        <v>69.14</v>
      </c>
      <c r="I3604" s="14">
        <v>57.09</v>
      </c>
      <c r="J3604" s="14">
        <v>51.32</v>
      </c>
    </row>
    <row r="3605" spans="1:10" x14ac:dyDescent="0.25">
      <c r="A3605" s="12" t="s">
        <v>19</v>
      </c>
      <c r="B3605" s="13" t="s">
        <v>1652</v>
      </c>
      <c r="C3605" s="14" t="s">
        <v>1653</v>
      </c>
      <c r="D3605" s="14" t="s">
        <v>764</v>
      </c>
      <c r="E3605" s="14">
        <v>1223.9100000000001</v>
      </c>
      <c r="F3605" s="14">
        <v>1223.9100000000001</v>
      </c>
      <c r="G3605" s="14">
        <v>57.3</v>
      </c>
      <c r="H3605" s="14">
        <v>38.479999999999997</v>
      </c>
      <c r="I3605" s="14">
        <v>31.77</v>
      </c>
      <c r="J3605" s="14">
        <v>28.57</v>
      </c>
    </row>
    <row r="3606" spans="1:10" x14ac:dyDescent="0.25">
      <c r="A3606" s="12" t="s">
        <v>19</v>
      </c>
      <c r="B3606" s="13" t="s">
        <v>1654</v>
      </c>
      <c r="C3606" s="14" t="s">
        <v>1655</v>
      </c>
      <c r="D3606" s="14" t="s">
        <v>25</v>
      </c>
      <c r="E3606" s="14">
        <v>1000</v>
      </c>
      <c r="F3606" s="14">
        <v>1000</v>
      </c>
      <c r="G3606" s="14">
        <v>46.82</v>
      </c>
      <c r="H3606" s="14">
        <v>31.44</v>
      </c>
      <c r="I3606" s="14">
        <v>25.96</v>
      </c>
      <c r="J3606" s="14">
        <v>23.34</v>
      </c>
    </row>
    <row r="3607" spans="1:10" x14ac:dyDescent="0.25">
      <c r="A3607" s="12" t="s">
        <v>19</v>
      </c>
      <c r="B3607" s="13" t="s">
        <v>1656</v>
      </c>
      <c r="C3607" s="14" t="s">
        <v>1657</v>
      </c>
      <c r="D3607" s="14" t="s">
        <v>764</v>
      </c>
      <c r="E3607" s="14">
        <v>1223.9100000000001</v>
      </c>
      <c r="F3607" s="14">
        <v>1223.9100000000001</v>
      </c>
      <c r="G3607" s="14">
        <v>57.3</v>
      </c>
      <c r="H3607" s="14">
        <v>38.479999999999997</v>
      </c>
      <c r="I3607" s="14">
        <v>31.77</v>
      </c>
      <c r="J3607" s="14">
        <v>28.57</v>
      </c>
    </row>
    <row r="3608" spans="1:10" x14ac:dyDescent="0.25">
      <c r="A3608" s="12" t="s">
        <v>19</v>
      </c>
      <c r="B3608" s="13" t="s">
        <v>1360</v>
      </c>
      <c r="C3608" s="14" t="s">
        <v>1361</v>
      </c>
      <c r="D3608" s="14" t="s">
        <v>22</v>
      </c>
      <c r="E3608" s="14">
        <v>545</v>
      </c>
      <c r="F3608" s="14">
        <v>545</v>
      </c>
      <c r="G3608" s="14">
        <v>23.26</v>
      </c>
      <c r="H3608" s="14">
        <v>16.2</v>
      </c>
      <c r="I3608" s="14">
        <v>14.06</v>
      </c>
      <c r="J3608" s="14">
        <v>12.38</v>
      </c>
    </row>
    <row r="3609" spans="1:10" x14ac:dyDescent="0.25">
      <c r="A3609" s="12" t="s">
        <v>19</v>
      </c>
      <c r="B3609" s="13" t="s">
        <v>32</v>
      </c>
      <c r="C3609" s="14" t="s">
        <v>33</v>
      </c>
      <c r="D3609" s="14" t="s">
        <v>34</v>
      </c>
      <c r="E3609" s="14">
        <v>485</v>
      </c>
      <c r="F3609" s="14">
        <v>0</v>
      </c>
      <c r="G3609" s="14">
        <v>0</v>
      </c>
      <c r="H3609" s="14">
        <v>0</v>
      </c>
      <c r="I3609" s="14">
        <v>0</v>
      </c>
      <c r="J3609" s="14">
        <v>0</v>
      </c>
    </row>
    <row r="3610" spans="1:10" x14ac:dyDescent="0.25">
      <c r="A3610" s="12" t="s">
        <v>15</v>
      </c>
      <c r="B3610" s="13" t="s">
        <v>1662</v>
      </c>
      <c r="C3610" s="14" t="s">
        <v>1663</v>
      </c>
      <c r="D3610" s="14" t="s">
        <v>25</v>
      </c>
      <c r="E3610" s="14">
        <v>17950</v>
      </c>
      <c r="F3610" s="14">
        <v>17766.91</v>
      </c>
      <c r="G3610" s="14">
        <v>831.85</v>
      </c>
      <c r="H3610" s="14">
        <v>558.59</v>
      </c>
      <c r="I3610" s="14">
        <v>461.23</v>
      </c>
      <c r="J3610" s="14">
        <v>414.68</v>
      </c>
    </row>
    <row r="3611" spans="1:10" x14ac:dyDescent="0.25">
      <c r="A3611" s="12" t="s">
        <v>19</v>
      </c>
      <c r="B3611" s="13" t="s">
        <v>1664</v>
      </c>
      <c r="C3611" s="14" t="s">
        <v>1665</v>
      </c>
      <c r="D3611" s="14" t="s">
        <v>535</v>
      </c>
      <c r="E3611" s="14">
        <v>3957</v>
      </c>
      <c r="F3611" s="14">
        <v>3957</v>
      </c>
      <c r="G3611" s="14">
        <v>185.27</v>
      </c>
      <c r="H3611" s="14">
        <v>124.41</v>
      </c>
      <c r="I3611" s="14">
        <v>102.72</v>
      </c>
      <c r="J3611" s="14">
        <v>92.36</v>
      </c>
    </row>
    <row r="3612" spans="1:10" x14ac:dyDescent="0.25">
      <c r="A3612" s="12" t="s">
        <v>19</v>
      </c>
      <c r="B3612" s="13" t="s">
        <v>1666</v>
      </c>
      <c r="C3612" s="14" t="s">
        <v>1667</v>
      </c>
      <c r="D3612" s="14" t="s">
        <v>25</v>
      </c>
      <c r="E3612" s="14">
        <v>2850</v>
      </c>
      <c r="F3612" s="14">
        <v>2820.93</v>
      </c>
      <c r="G3612" s="14">
        <v>132.08000000000001</v>
      </c>
      <c r="H3612" s="14">
        <v>88.69</v>
      </c>
      <c r="I3612" s="14">
        <v>73.23</v>
      </c>
      <c r="J3612" s="14">
        <v>65.84</v>
      </c>
    </row>
    <row r="3613" spans="1:10" x14ac:dyDescent="0.25">
      <c r="A3613" s="12" t="s">
        <v>19</v>
      </c>
      <c r="B3613" s="13" t="s">
        <v>1668</v>
      </c>
      <c r="C3613" s="14" t="s">
        <v>1669</v>
      </c>
      <c r="D3613" s="14" t="s">
        <v>25</v>
      </c>
      <c r="E3613" s="14">
        <v>450</v>
      </c>
      <c r="F3613" s="14">
        <v>445.41</v>
      </c>
      <c r="G3613" s="14">
        <v>20.85</v>
      </c>
      <c r="H3613" s="14">
        <v>14</v>
      </c>
      <c r="I3613" s="14">
        <v>11.56</v>
      </c>
      <c r="J3613" s="14">
        <v>10.4</v>
      </c>
    </row>
    <row r="3614" spans="1:10" x14ac:dyDescent="0.25">
      <c r="A3614" s="12" t="s">
        <v>19</v>
      </c>
      <c r="B3614" s="13" t="s">
        <v>32</v>
      </c>
      <c r="C3614" s="14" t="s">
        <v>33</v>
      </c>
      <c r="D3614" s="14" t="s">
        <v>34</v>
      </c>
      <c r="E3614" s="14">
        <v>485</v>
      </c>
      <c r="F3614" s="14">
        <v>0</v>
      </c>
      <c r="G3614" s="14">
        <v>0</v>
      </c>
      <c r="H3614" s="14">
        <v>0</v>
      </c>
      <c r="I3614" s="14">
        <v>0</v>
      </c>
      <c r="J3614" s="14">
        <v>0</v>
      </c>
    </row>
    <row r="3615" spans="1:10" x14ac:dyDescent="0.25">
      <c r="A3615" s="12" t="s">
        <v>15</v>
      </c>
      <c r="B3615" s="13" t="s">
        <v>1670</v>
      </c>
      <c r="C3615" s="14" t="s">
        <v>1671</v>
      </c>
      <c r="D3615" s="14" t="s">
        <v>25</v>
      </c>
      <c r="E3615" s="14">
        <v>19950</v>
      </c>
      <c r="F3615" s="14">
        <v>19746.509999999998</v>
      </c>
      <c r="G3615" s="14">
        <v>924.53</v>
      </c>
      <c r="H3615" s="14">
        <v>620.83000000000004</v>
      </c>
      <c r="I3615" s="14">
        <v>512.62</v>
      </c>
      <c r="J3615" s="14">
        <v>460.88</v>
      </c>
    </row>
    <row r="3616" spans="1:10" x14ac:dyDescent="0.25">
      <c r="A3616" s="12" t="s">
        <v>19</v>
      </c>
      <c r="B3616" s="13" t="s">
        <v>1664</v>
      </c>
      <c r="C3616" s="14" t="s">
        <v>1665</v>
      </c>
      <c r="D3616" s="14" t="s">
        <v>535</v>
      </c>
      <c r="E3616" s="14">
        <v>3957</v>
      </c>
      <c r="F3616" s="14">
        <v>3957</v>
      </c>
      <c r="G3616" s="14">
        <v>185.27</v>
      </c>
      <c r="H3616" s="14">
        <v>124.41</v>
      </c>
      <c r="I3616" s="14">
        <v>102.72</v>
      </c>
      <c r="J3616" s="14">
        <v>92.36</v>
      </c>
    </row>
    <row r="3617" spans="1:10" x14ac:dyDescent="0.25">
      <c r="A3617" s="12" t="s">
        <v>19</v>
      </c>
      <c r="B3617" s="13" t="s">
        <v>1666</v>
      </c>
      <c r="C3617" s="14" t="s">
        <v>1667</v>
      </c>
      <c r="D3617" s="14" t="s">
        <v>25</v>
      </c>
      <c r="E3617" s="14">
        <v>2850</v>
      </c>
      <c r="F3617" s="14">
        <v>2820.93</v>
      </c>
      <c r="G3617" s="14">
        <v>132.08000000000001</v>
      </c>
      <c r="H3617" s="14">
        <v>88.69</v>
      </c>
      <c r="I3617" s="14">
        <v>73.23</v>
      </c>
      <c r="J3617" s="14">
        <v>65.84</v>
      </c>
    </row>
    <row r="3618" spans="1:10" x14ac:dyDescent="0.25">
      <c r="A3618" s="12" t="s">
        <v>19</v>
      </c>
      <c r="B3618" s="13" t="s">
        <v>1668</v>
      </c>
      <c r="C3618" s="14" t="s">
        <v>1669</v>
      </c>
      <c r="D3618" s="14" t="s">
        <v>25</v>
      </c>
      <c r="E3618" s="14">
        <v>450</v>
      </c>
      <c r="F3618" s="14">
        <v>445.41</v>
      </c>
      <c r="G3618" s="14">
        <v>20.85</v>
      </c>
      <c r="H3618" s="14">
        <v>14</v>
      </c>
      <c r="I3618" s="14">
        <v>11.56</v>
      </c>
      <c r="J3618" s="14">
        <v>10.4</v>
      </c>
    </row>
    <row r="3619" spans="1:10" x14ac:dyDescent="0.25">
      <c r="A3619" s="12" t="s">
        <v>19</v>
      </c>
      <c r="B3619" s="13" t="s">
        <v>32</v>
      </c>
      <c r="C3619" s="14" t="s">
        <v>33</v>
      </c>
      <c r="D3619" s="14" t="s">
        <v>34</v>
      </c>
      <c r="E3619" s="14">
        <v>485</v>
      </c>
      <c r="F3619" s="14">
        <v>0</v>
      </c>
      <c r="G3619" s="14">
        <v>0</v>
      </c>
      <c r="H3619" s="14">
        <v>0</v>
      </c>
      <c r="I3619" s="14">
        <v>0</v>
      </c>
      <c r="J3619" s="14">
        <v>0</v>
      </c>
    </row>
    <row r="3620" spans="1:10" x14ac:dyDescent="0.25">
      <c r="A3620" s="12" t="s">
        <v>15</v>
      </c>
      <c r="B3620" s="13" t="s">
        <v>1672</v>
      </c>
      <c r="C3620" s="14" t="s">
        <v>1673</v>
      </c>
      <c r="D3620" s="14" t="s">
        <v>25</v>
      </c>
      <c r="E3620" s="14">
        <v>21950</v>
      </c>
      <c r="F3620" s="14">
        <v>21726.11</v>
      </c>
      <c r="G3620" s="14">
        <v>1017.22</v>
      </c>
      <c r="H3620" s="14">
        <v>683.07</v>
      </c>
      <c r="I3620" s="14">
        <v>564.01</v>
      </c>
      <c r="J3620" s="14">
        <v>507.09</v>
      </c>
    </row>
    <row r="3621" spans="1:10" x14ac:dyDescent="0.25">
      <c r="A3621" s="12" t="s">
        <v>19</v>
      </c>
      <c r="B3621" s="13" t="s">
        <v>1664</v>
      </c>
      <c r="C3621" s="14" t="s">
        <v>1665</v>
      </c>
      <c r="D3621" s="14" t="s">
        <v>535</v>
      </c>
      <c r="E3621" s="14">
        <v>3957</v>
      </c>
      <c r="F3621" s="14">
        <v>3957</v>
      </c>
      <c r="G3621" s="14">
        <v>185.27</v>
      </c>
      <c r="H3621" s="14">
        <v>124.41</v>
      </c>
      <c r="I3621" s="14">
        <v>102.72</v>
      </c>
      <c r="J3621" s="14">
        <v>92.36</v>
      </c>
    </row>
    <row r="3622" spans="1:10" x14ac:dyDescent="0.25">
      <c r="A3622" s="12" t="s">
        <v>19</v>
      </c>
      <c r="B3622" s="13" t="s">
        <v>1666</v>
      </c>
      <c r="C3622" s="14" t="s">
        <v>1667</v>
      </c>
      <c r="D3622" s="14" t="s">
        <v>25</v>
      </c>
      <c r="E3622" s="14">
        <v>2850</v>
      </c>
      <c r="F3622" s="14">
        <v>2820.93</v>
      </c>
      <c r="G3622" s="14">
        <v>132.08000000000001</v>
      </c>
      <c r="H3622" s="14">
        <v>88.69</v>
      </c>
      <c r="I3622" s="14">
        <v>73.23</v>
      </c>
      <c r="J3622" s="14">
        <v>65.84</v>
      </c>
    </row>
    <row r="3623" spans="1:10" x14ac:dyDescent="0.25">
      <c r="A3623" s="12" t="s">
        <v>19</v>
      </c>
      <c r="B3623" s="13" t="s">
        <v>1668</v>
      </c>
      <c r="C3623" s="14" t="s">
        <v>1669</v>
      </c>
      <c r="D3623" s="14" t="s">
        <v>25</v>
      </c>
      <c r="E3623" s="14">
        <v>450</v>
      </c>
      <c r="F3623" s="14">
        <v>445.41</v>
      </c>
      <c r="G3623" s="14">
        <v>20.85</v>
      </c>
      <c r="H3623" s="14">
        <v>14</v>
      </c>
      <c r="I3623" s="14">
        <v>11.56</v>
      </c>
      <c r="J3623" s="14">
        <v>10.4</v>
      </c>
    </row>
    <row r="3624" spans="1:10" x14ac:dyDescent="0.25">
      <c r="A3624" s="12" t="s">
        <v>19</v>
      </c>
      <c r="B3624" s="13" t="s">
        <v>32</v>
      </c>
      <c r="C3624" s="14" t="s">
        <v>33</v>
      </c>
      <c r="D3624" s="14" t="s">
        <v>34</v>
      </c>
      <c r="E3624" s="14">
        <v>485</v>
      </c>
      <c r="F3624" s="14">
        <v>0</v>
      </c>
      <c r="G3624" s="14">
        <v>0</v>
      </c>
      <c r="H3624" s="14">
        <v>0</v>
      </c>
      <c r="I3624" s="14">
        <v>0</v>
      </c>
      <c r="J3624" s="14">
        <v>0</v>
      </c>
    </row>
    <row r="3625" spans="1:10" x14ac:dyDescent="0.25">
      <c r="A3625" s="12" t="s">
        <v>15</v>
      </c>
      <c r="B3625" s="13" t="s">
        <v>1674</v>
      </c>
      <c r="C3625" s="14" t="s">
        <v>1675</v>
      </c>
      <c r="D3625" s="14" t="s">
        <v>1144</v>
      </c>
      <c r="E3625" s="14">
        <v>4495</v>
      </c>
      <c r="F3625" s="14">
        <v>4449.1499999999996</v>
      </c>
      <c r="G3625" s="14">
        <v>208.31</v>
      </c>
      <c r="H3625" s="14">
        <v>139.88</v>
      </c>
      <c r="I3625" s="14">
        <v>115.5</v>
      </c>
      <c r="J3625" s="14">
        <v>103.84</v>
      </c>
    </row>
    <row r="3626" spans="1:10" x14ac:dyDescent="0.25">
      <c r="A3626" s="12" t="s">
        <v>19</v>
      </c>
      <c r="B3626" s="13" t="s">
        <v>1676</v>
      </c>
      <c r="C3626" s="14" t="s">
        <v>1677</v>
      </c>
      <c r="D3626" s="14" t="s">
        <v>25</v>
      </c>
      <c r="E3626" s="14">
        <v>1000</v>
      </c>
      <c r="F3626" s="14">
        <v>1000</v>
      </c>
      <c r="G3626" s="14">
        <v>46.82</v>
      </c>
      <c r="H3626" s="14">
        <v>31.44</v>
      </c>
      <c r="I3626" s="14">
        <v>25.96</v>
      </c>
      <c r="J3626" s="14">
        <v>23.34</v>
      </c>
    </row>
    <row r="3627" spans="1:10" x14ac:dyDescent="0.25">
      <c r="A3627" s="12" t="s">
        <v>19</v>
      </c>
      <c r="B3627" s="13" t="s">
        <v>1678</v>
      </c>
      <c r="C3627" s="14" t="s">
        <v>1665</v>
      </c>
      <c r="D3627" s="14" t="s">
        <v>535</v>
      </c>
      <c r="E3627" s="14">
        <v>1978</v>
      </c>
      <c r="F3627" s="14">
        <v>1978</v>
      </c>
      <c r="G3627" s="14">
        <v>92.61</v>
      </c>
      <c r="H3627" s="14">
        <v>62.19</v>
      </c>
      <c r="I3627" s="14">
        <v>51.35</v>
      </c>
      <c r="J3627" s="14">
        <v>46.17</v>
      </c>
    </row>
    <row r="3628" spans="1:10" x14ac:dyDescent="0.25">
      <c r="A3628" s="12" t="s">
        <v>19</v>
      </c>
      <c r="B3628" s="13" t="s">
        <v>1679</v>
      </c>
      <c r="C3628" s="14" t="s">
        <v>1680</v>
      </c>
      <c r="D3628" s="14" t="s">
        <v>535</v>
      </c>
      <c r="E3628" s="14">
        <v>599</v>
      </c>
      <c r="F3628" s="14">
        <v>599</v>
      </c>
      <c r="G3628" s="14">
        <v>28.05</v>
      </c>
      <c r="H3628" s="14">
        <v>18.829999999999998</v>
      </c>
      <c r="I3628" s="14">
        <v>15.55</v>
      </c>
      <c r="J3628" s="14">
        <v>13.98</v>
      </c>
    </row>
    <row r="3629" spans="1:10" x14ac:dyDescent="0.25">
      <c r="A3629" s="12" t="s">
        <v>19</v>
      </c>
      <c r="B3629" s="13" t="s">
        <v>1360</v>
      </c>
      <c r="C3629" s="14" t="s">
        <v>1361</v>
      </c>
      <c r="D3629" s="14" t="s">
        <v>22</v>
      </c>
      <c r="E3629" s="14">
        <v>545</v>
      </c>
      <c r="F3629" s="14">
        <v>545</v>
      </c>
      <c r="G3629" s="14">
        <v>23.26</v>
      </c>
      <c r="H3629" s="14">
        <v>16.2</v>
      </c>
      <c r="I3629" s="14">
        <v>14.06</v>
      </c>
      <c r="J3629" s="14">
        <v>12.38</v>
      </c>
    </row>
    <row r="3630" spans="1:10" x14ac:dyDescent="0.25">
      <c r="A3630" s="12" t="s">
        <v>19</v>
      </c>
      <c r="B3630" s="13" t="s">
        <v>32</v>
      </c>
      <c r="C3630" s="14" t="s">
        <v>33</v>
      </c>
      <c r="D3630" s="14" t="s">
        <v>34</v>
      </c>
      <c r="E3630" s="14">
        <v>485</v>
      </c>
      <c r="F3630" s="14">
        <v>0</v>
      </c>
      <c r="G3630" s="14">
        <v>0</v>
      </c>
      <c r="H3630" s="14">
        <v>0</v>
      </c>
      <c r="I3630" s="14">
        <v>0</v>
      </c>
      <c r="J3630" s="14">
        <v>0</v>
      </c>
    </row>
    <row r="3631" spans="1:10" x14ac:dyDescent="0.25">
      <c r="A3631" s="12" t="s">
        <v>15</v>
      </c>
      <c r="B3631" s="13" t="s">
        <v>1681</v>
      </c>
      <c r="C3631" s="14" t="s">
        <v>1682</v>
      </c>
      <c r="D3631" s="14" t="s">
        <v>1144</v>
      </c>
      <c r="E3631" s="14">
        <v>5495</v>
      </c>
      <c r="F3631" s="14">
        <v>5438.95</v>
      </c>
      <c r="G3631" s="14">
        <v>254.65</v>
      </c>
      <c r="H3631" s="14">
        <v>171</v>
      </c>
      <c r="I3631" s="14">
        <v>141.19999999999999</v>
      </c>
      <c r="J3631" s="14">
        <v>126.95</v>
      </c>
    </row>
    <row r="3632" spans="1:10" x14ac:dyDescent="0.25">
      <c r="A3632" s="12" t="s">
        <v>19</v>
      </c>
      <c r="B3632" s="13" t="s">
        <v>1676</v>
      </c>
      <c r="C3632" s="14" t="s">
        <v>1677</v>
      </c>
      <c r="D3632" s="14" t="s">
        <v>25</v>
      </c>
      <c r="E3632" s="14">
        <v>1000</v>
      </c>
      <c r="F3632" s="14">
        <v>1000</v>
      </c>
      <c r="G3632" s="14">
        <v>46.82</v>
      </c>
      <c r="H3632" s="14">
        <v>31.44</v>
      </c>
      <c r="I3632" s="14">
        <v>25.96</v>
      </c>
      <c r="J3632" s="14">
        <v>23.34</v>
      </c>
    </row>
    <row r="3633" spans="1:10" x14ac:dyDescent="0.25">
      <c r="A3633" s="12" t="s">
        <v>19</v>
      </c>
      <c r="B3633" s="13" t="s">
        <v>1678</v>
      </c>
      <c r="C3633" s="14" t="s">
        <v>1665</v>
      </c>
      <c r="D3633" s="14" t="s">
        <v>535</v>
      </c>
      <c r="E3633" s="14">
        <v>1978</v>
      </c>
      <c r="F3633" s="14">
        <v>1978</v>
      </c>
      <c r="G3633" s="14">
        <v>92.61</v>
      </c>
      <c r="H3633" s="14">
        <v>62.19</v>
      </c>
      <c r="I3633" s="14">
        <v>51.35</v>
      </c>
      <c r="J3633" s="14">
        <v>46.17</v>
      </c>
    </row>
    <row r="3634" spans="1:10" x14ac:dyDescent="0.25">
      <c r="A3634" s="12" t="s">
        <v>19</v>
      </c>
      <c r="B3634" s="13" t="s">
        <v>1683</v>
      </c>
      <c r="C3634" s="14" t="s">
        <v>1684</v>
      </c>
      <c r="D3634" s="14" t="s">
        <v>535</v>
      </c>
      <c r="E3634" s="14">
        <v>699</v>
      </c>
      <c r="F3634" s="14">
        <v>699</v>
      </c>
      <c r="G3634" s="14">
        <v>32.729999999999997</v>
      </c>
      <c r="H3634" s="14">
        <v>21.98</v>
      </c>
      <c r="I3634" s="14">
        <v>18.149999999999999</v>
      </c>
      <c r="J3634" s="14">
        <v>16.309999999999999</v>
      </c>
    </row>
    <row r="3635" spans="1:10" x14ac:dyDescent="0.25">
      <c r="A3635" s="12" t="s">
        <v>19</v>
      </c>
      <c r="B3635" s="13" t="s">
        <v>1360</v>
      </c>
      <c r="C3635" s="14" t="s">
        <v>1361</v>
      </c>
      <c r="D3635" s="14" t="s">
        <v>22</v>
      </c>
      <c r="E3635" s="14">
        <v>545</v>
      </c>
      <c r="F3635" s="14">
        <v>545</v>
      </c>
      <c r="G3635" s="14">
        <v>23.26</v>
      </c>
      <c r="H3635" s="14">
        <v>16.2</v>
      </c>
      <c r="I3635" s="14">
        <v>14.06</v>
      </c>
      <c r="J3635" s="14">
        <v>12.38</v>
      </c>
    </row>
    <row r="3636" spans="1:10" x14ac:dyDescent="0.25">
      <c r="A3636" s="12" t="s">
        <v>19</v>
      </c>
      <c r="B3636" s="13" t="s">
        <v>32</v>
      </c>
      <c r="C3636" s="14" t="s">
        <v>33</v>
      </c>
      <c r="D3636" s="14" t="s">
        <v>34</v>
      </c>
      <c r="E3636" s="14">
        <v>485</v>
      </c>
      <c r="F3636" s="14">
        <v>0</v>
      </c>
      <c r="G3636" s="14">
        <v>0</v>
      </c>
      <c r="H3636" s="14">
        <v>0</v>
      </c>
      <c r="I3636" s="14">
        <v>0</v>
      </c>
      <c r="J3636" s="14">
        <v>0</v>
      </c>
    </row>
    <row r="3637" spans="1:10" x14ac:dyDescent="0.25">
      <c r="A3637" s="12" t="s">
        <v>15</v>
      </c>
      <c r="B3637" s="13" t="s">
        <v>1685</v>
      </c>
      <c r="C3637" s="14" t="s">
        <v>1686</v>
      </c>
      <c r="D3637" s="14" t="s">
        <v>535</v>
      </c>
      <c r="E3637" s="14">
        <v>129900</v>
      </c>
      <c r="F3637" s="14">
        <v>128575.02</v>
      </c>
      <c r="G3637" s="14">
        <v>6019.88</v>
      </c>
      <c r="H3637" s="14">
        <v>4042.4</v>
      </c>
      <c r="I3637" s="14">
        <v>3337.81</v>
      </c>
      <c r="J3637" s="14">
        <v>3000.94</v>
      </c>
    </row>
    <row r="3638" spans="1:10" x14ac:dyDescent="0.25">
      <c r="A3638" s="12" t="s">
        <v>19</v>
      </c>
      <c r="B3638" s="13" t="s">
        <v>1687</v>
      </c>
      <c r="C3638" s="14" t="s">
        <v>1688</v>
      </c>
      <c r="D3638" s="14" t="s">
        <v>535</v>
      </c>
      <c r="E3638" s="14">
        <v>3957</v>
      </c>
      <c r="F3638" s="14">
        <v>3957</v>
      </c>
      <c r="G3638" s="14">
        <v>185.27</v>
      </c>
      <c r="H3638" s="14">
        <v>124.41</v>
      </c>
      <c r="I3638" s="14">
        <v>102.72</v>
      </c>
      <c r="J3638" s="14">
        <v>92.36</v>
      </c>
    </row>
    <row r="3639" spans="1:10" x14ac:dyDescent="0.25">
      <c r="A3639" s="12" t="s">
        <v>19</v>
      </c>
      <c r="B3639" s="13" t="s">
        <v>1689</v>
      </c>
      <c r="C3639" s="14" t="s">
        <v>1690</v>
      </c>
      <c r="D3639" s="14" t="s">
        <v>25</v>
      </c>
      <c r="E3639" s="14">
        <v>1650</v>
      </c>
      <c r="F3639" s="14">
        <v>1633.17</v>
      </c>
      <c r="G3639" s="14">
        <v>76.47</v>
      </c>
      <c r="H3639" s="14">
        <v>51.35</v>
      </c>
      <c r="I3639" s="14">
        <v>42.4</v>
      </c>
      <c r="J3639" s="14">
        <v>38.119999999999997</v>
      </c>
    </row>
    <row r="3640" spans="1:10" x14ac:dyDescent="0.25">
      <c r="A3640" s="12" t="s">
        <v>19</v>
      </c>
      <c r="B3640" s="13" t="s">
        <v>1691</v>
      </c>
      <c r="C3640" s="14" t="s">
        <v>1692</v>
      </c>
      <c r="D3640" s="14" t="s">
        <v>25</v>
      </c>
      <c r="E3640" s="14">
        <v>3750</v>
      </c>
      <c r="F3640" s="14">
        <v>3711.75</v>
      </c>
      <c r="G3640" s="14">
        <v>173.78</v>
      </c>
      <c r="H3640" s="14">
        <v>116.7</v>
      </c>
      <c r="I3640" s="14">
        <v>96.36</v>
      </c>
      <c r="J3640" s="14">
        <v>86.63</v>
      </c>
    </row>
    <row r="3641" spans="1:10" x14ac:dyDescent="0.25">
      <c r="A3641" s="12" t="s">
        <v>19</v>
      </c>
      <c r="B3641" s="13" t="s">
        <v>1693</v>
      </c>
      <c r="C3641" s="14" t="s">
        <v>1694</v>
      </c>
      <c r="D3641" s="14" t="s">
        <v>25</v>
      </c>
      <c r="E3641" s="14">
        <v>1650</v>
      </c>
      <c r="F3641" s="14">
        <v>1633.17</v>
      </c>
      <c r="G3641" s="14">
        <v>76.47</v>
      </c>
      <c r="H3641" s="14">
        <v>51.35</v>
      </c>
      <c r="I3641" s="14">
        <v>42.4</v>
      </c>
      <c r="J3641" s="14">
        <v>38.119999999999997</v>
      </c>
    </row>
    <row r="3642" spans="1:10" x14ac:dyDescent="0.25">
      <c r="A3642" s="12" t="s">
        <v>19</v>
      </c>
      <c r="B3642" s="13" t="s">
        <v>1695</v>
      </c>
      <c r="C3642" s="14" t="s">
        <v>1696</v>
      </c>
      <c r="D3642" s="14" t="s">
        <v>25</v>
      </c>
      <c r="E3642" s="14">
        <v>5950</v>
      </c>
      <c r="F3642" s="14">
        <v>5889.31</v>
      </c>
      <c r="G3642" s="14">
        <v>275.74</v>
      </c>
      <c r="H3642" s="14">
        <v>185.16</v>
      </c>
      <c r="I3642" s="14">
        <v>152.88999999999999</v>
      </c>
      <c r="J3642" s="14">
        <v>137.46</v>
      </c>
    </row>
    <row r="3643" spans="1:10" x14ac:dyDescent="0.25">
      <c r="A3643" s="12" t="s">
        <v>19</v>
      </c>
      <c r="B3643" s="13" t="s">
        <v>1697</v>
      </c>
      <c r="C3643" s="14" t="s">
        <v>1698</v>
      </c>
      <c r="D3643" s="14" t="s">
        <v>25</v>
      </c>
      <c r="E3643" s="14">
        <v>1650</v>
      </c>
      <c r="F3643" s="14">
        <v>1633.17</v>
      </c>
      <c r="G3643" s="14">
        <v>76.47</v>
      </c>
      <c r="H3643" s="14">
        <v>51.35</v>
      </c>
      <c r="I3643" s="14">
        <v>42.4</v>
      </c>
      <c r="J3643" s="14">
        <v>38.119999999999997</v>
      </c>
    </row>
    <row r="3644" spans="1:10" x14ac:dyDescent="0.25">
      <c r="A3644" s="12" t="s">
        <v>19</v>
      </c>
      <c r="B3644" s="13" t="s">
        <v>1699</v>
      </c>
      <c r="C3644" s="14" t="s">
        <v>1700</v>
      </c>
      <c r="D3644" s="14" t="s">
        <v>25</v>
      </c>
      <c r="E3644" s="14">
        <v>1650</v>
      </c>
      <c r="F3644" s="14">
        <v>1633.17</v>
      </c>
      <c r="G3644" s="14">
        <v>76.47</v>
      </c>
      <c r="H3644" s="14">
        <v>51.35</v>
      </c>
      <c r="I3644" s="14">
        <v>42.4</v>
      </c>
      <c r="J3644" s="14">
        <v>38.119999999999997</v>
      </c>
    </row>
    <row r="3645" spans="1:10" x14ac:dyDescent="0.25">
      <c r="A3645" s="12" t="s">
        <v>19</v>
      </c>
      <c r="B3645" s="13" t="s">
        <v>1701</v>
      </c>
      <c r="C3645" s="14" t="s">
        <v>1702</v>
      </c>
      <c r="D3645" s="14" t="s">
        <v>25</v>
      </c>
      <c r="E3645" s="14">
        <v>1650</v>
      </c>
      <c r="F3645" s="14">
        <v>1633.17</v>
      </c>
      <c r="G3645" s="14">
        <v>76.47</v>
      </c>
      <c r="H3645" s="14">
        <v>51.35</v>
      </c>
      <c r="I3645" s="14">
        <v>42.4</v>
      </c>
      <c r="J3645" s="14">
        <v>38.119999999999997</v>
      </c>
    </row>
    <row r="3646" spans="1:10" x14ac:dyDescent="0.25">
      <c r="A3646" s="12" t="s">
        <v>19</v>
      </c>
      <c r="B3646" s="13" t="s">
        <v>1703</v>
      </c>
      <c r="C3646" s="14" t="s">
        <v>1704</v>
      </c>
      <c r="D3646" s="14" t="s">
        <v>25</v>
      </c>
      <c r="E3646" s="14">
        <v>1650</v>
      </c>
      <c r="F3646" s="14">
        <v>1633.17</v>
      </c>
      <c r="G3646" s="14">
        <v>76.47</v>
      </c>
      <c r="H3646" s="14">
        <v>51.35</v>
      </c>
      <c r="I3646" s="14">
        <v>42.4</v>
      </c>
      <c r="J3646" s="14">
        <v>38.119999999999997</v>
      </c>
    </row>
    <row r="3647" spans="1:10" x14ac:dyDescent="0.25">
      <c r="A3647" s="12" t="s">
        <v>19</v>
      </c>
      <c r="B3647" s="13" t="s">
        <v>1705</v>
      </c>
      <c r="C3647" s="14" t="s">
        <v>1706</v>
      </c>
      <c r="D3647" s="14" t="s">
        <v>25</v>
      </c>
      <c r="E3647" s="14">
        <v>3750</v>
      </c>
      <c r="F3647" s="14">
        <v>3711.75</v>
      </c>
      <c r="G3647" s="14">
        <v>173.78</v>
      </c>
      <c r="H3647" s="14">
        <v>116.7</v>
      </c>
      <c r="I3647" s="14">
        <v>96.36</v>
      </c>
      <c r="J3647" s="14">
        <v>86.63</v>
      </c>
    </row>
    <row r="3648" spans="1:10" x14ac:dyDescent="0.25">
      <c r="A3648" s="12" t="s">
        <v>19</v>
      </c>
      <c r="B3648" s="13" t="s">
        <v>1707</v>
      </c>
      <c r="C3648" s="14" t="s">
        <v>1708</v>
      </c>
      <c r="D3648" s="14" t="s">
        <v>25</v>
      </c>
      <c r="E3648" s="14">
        <v>2450</v>
      </c>
      <c r="F3648" s="14">
        <v>2425.0100000000002</v>
      </c>
      <c r="G3648" s="14">
        <v>113.54</v>
      </c>
      <c r="H3648" s="14">
        <v>76.239999999999995</v>
      </c>
      <c r="I3648" s="14">
        <v>62.95</v>
      </c>
      <c r="J3648" s="14">
        <v>56.6</v>
      </c>
    </row>
    <row r="3649" spans="1:10" x14ac:dyDescent="0.25">
      <c r="A3649" s="12" t="s">
        <v>19</v>
      </c>
      <c r="B3649" s="13" t="s">
        <v>1709</v>
      </c>
      <c r="C3649" s="14" t="s">
        <v>1710</v>
      </c>
      <c r="D3649" s="14" t="s">
        <v>25</v>
      </c>
      <c r="E3649" s="14">
        <v>5800</v>
      </c>
      <c r="F3649" s="14">
        <v>5740.84</v>
      </c>
      <c r="G3649" s="14">
        <v>268.79000000000002</v>
      </c>
      <c r="H3649" s="14">
        <v>180.49</v>
      </c>
      <c r="I3649" s="14">
        <v>149.03</v>
      </c>
      <c r="J3649" s="14">
        <v>133.99</v>
      </c>
    </row>
    <row r="3650" spans="1:10" x14ac:dyDescent="0.25">
      <c r="A3650" s="12" t="s">
        <v>19</v>
      </c>
      <c r="B3650" s="13" t="s">
        <v>1711</v>
      </c>
      <c r="C3650" s="14" t="s">
        <v>1712</v>
      </c>
      <c r="D3650" s="14" t="s">
        <v>25</v>
      </c>
      <c r="E3650" s="14">
        <v>3800</v>
      </c>
      <c r="F3650" s="14">
        <v>3761.24</v>
      </c>
      <c r="G3650" s="14">
        <v>176.1</v>
      </c>
      <c r="H3650" s="14">
        <v>118.25</v>
      </c>
      <c r="I3650" s="14">
        <v>97.64</v>
      </c>
      <c r="J3650" s="14">
        <v>87.79</v>
      </c>
    </row>
    <row r="3651" spans="1:10" x14ac:dyDescent="0.25">
      <c r="A3651" s="12" t="s">
        <v>19</v>
      </c>
      <c r="B3651" s="13" t="s">
        <v>1713</v>
      </c>
      <c r="C3651" s="14" t="s">
        <v>1714</v>
      </c>
      <c r="D3651" s="14" t="s">
        <v>25</v>
      </c>
      <c r="E3651" s="14">
        <v>7800</v>
      </c>
      <c r="F3651" s="14">
        <v>7720.44</v>
      </c>
      <c r="G3651" s="14">
        <v>361.47</v>
      </c>
      <c r="H3651" s="14">
        <v>242.73</v>
      </c>
      <c r="I3651" s="14">
        <v>200.42</v>
      </c>
      <c r="J3651" s="14">
        <v>180.2</v>
      </c>
    </row>
    <row r="3652" spans="1:10" x14ac:dyDescent="0.25">
      <c r="A3652" s="12" t="s">
        <v>19</v>
      </c>
      <c r="B3652" s="13" t="s">
        <v>1715</v>
      </c>
      <c r="C3652" s="14" t="s">
        <v>1716</v>
      </c>
      <c r="D3652" s="14" t="s">
        <v>25</v>
      </c>
      <c r="E3652" s="14">
        <v>104</v>
      </c>
      <c r="F3652" s="14">
        <v>102.94</v>
      </c>
      <c r="G3652" s="14">
        <v>4.82</v>
      </c>
      <c r="H3652" s="14">
        <v>3.24</v>
      </c>
      <c r="I3652" s="14">
        <v>2.67</v>
      </c>
      <c r="J3652" s="14">
        <v>2.4</v>
      </c>
    </row>
    <row r="3653" spans="1:10" x14ac:dyDescent="0.25">
      <c r="A3653" s="12" t="s">
        <v>19</v>
      </c>
      <c r="B3653" s="13" t="s">
        <v>1717</v>
      </c>
      <c r="C3653" s="14" t="s">
        <v>1718</v>
      </c>
      <c r="D3653" s="14" t="s">
        <v>25</v>
      </c>
      <c r="E3653" s="14">
        <v>5950</v>
      </c>
      <c r="F3653" s="14">
        <v>5889.31</v>
      </c>
      <c r="G3653" s="14">
        <v>275.74</v>
      </c>
      <c r="H3653" s="14">
        <v>185.16</v>
      </c>
      <c r="I3653" s="14">
        <v>152.88999999999999</v>
      </c>
      <c r="J3653" s="14">
        <v>137.46</v>
      </c>
    </row>
    <row r="3654" spans="1:10" x14ac:dyDescent="0.25">
      <c r="A3654" s="12" t="s">
        <v>19</v>
      </c>
      <c r="B3654" s="13" t="s">
        <v>1719</v>
      </c>
      <c r="C3654" s="14" t="s">
        <v>1720</v>
      </c>
      <c r="D3654" s="14" t="s">
        <v>25</v>
      </c>
      <c r="E3654" s="14">
        <v>1650</v>
      </c>
      <c r="F3654" s="14">
        <v>1633.17</v>
      </c>
      <c r="G3654" s="14">
        <v>76.47</v>
      </c>
      <c r="H3654" s="14">
        <v>51.35</v>
      </c>
      <c r="I3654" s="14">
        <v>42.4</v>
      </c>
      <c r="J3654" s="14">
        <v>38.119999999999997</v>
      </c>
    </row>
    <row r="3655" spans="1:10" x14ac:dyDescent="0.25">
      <c r="A3655" s="12" t="s">
        <v>19</v>
      </c>
      <c r="B3655" s="13" t="s">
        <v>1721</v>
      </c>
      <c r="C3655" s="14" t="s">
        <v>1722</v>
      </c>
      <c r="D3655" s="14" t="s">
        <v>25</v>
      </c>
      <c r="E3655" s="14">
        <v>1890</v>
      </c>
      <c r="F3655" s="14">
        <v>1870.72</v>
      </c>
      <c r="G3655" s="14">
        <v>87.59</v>
      </c>
      <c r="H3655" s="14">
        <v>58.82</v>
      </c>
      <c r="I3655" s="14">
        <v>48.56</v>
      </c>
      <c r="J3655" s="14">
        <v>43.66</v>
      </c>
    </row>
    <row r="3656" spans="1:10" x14ac:dyDescent="0.25">
      <c r="A3656" s="12" t="s">
        <v>19</v>
      </c>
      <c r="B3656" s="13" t="s">
        <v>1723</v>
      </c>
      <c r="C3656" s="14" t="s">
        <v>1724</v>
      </c>
      <c r="D3656" s="14" t="s">
        <v>25</v>
      </c>
      <c r="E3656" s="14">
        <v>2190</v>
      </c>
      <c r="F3656" s="14">
        <v>2167.67</v>
      </c>
      <c r="G3656" s="14">
        <v>101.49</v>
      </c>
      <c r="H3656" s="14">
        <v>68.150000000000006</v>
      </c>
      <c r="I3656" s="14">
        <v>56.27</v>
      </c>
      <c r="J3656" s="14">
        <v>50.59</v>
      </c>
    </row>
    <row r="3657" spans="1:10" x14ac:dyDescent="0.25">
      <c r="A3657" s="12" t="s">
        <v>19</v>
      </c>
      <c r="B3657" s="13" t="s">
        <v>1725</v>
      </c>
      <c r="C3657" s="14" t="s">
        <v>1726</v>
      </c>
      <c r="D3657" s="14" t="s">
        <v>97</v>
      </c>
      <c r="E3657" s="14">
        <v>3400</v>
      </c>
      <c r="F3657" s="14">
        <v>3400</v>
      </c>
      <c r="G3657" s="14">
        <v>159.19</v>
      </c>
      <c r="H3657" s="14">
        <v>106.9</v>
      </c>
      <c r="I3657" s="14">
        <v>88.26</v>
      </c>
      <c r="J3657" s="14">
        <v>79.36</v>
      </c>
    </row>
    <row r="3658" spans="1:10" x14ac:dyDescent="0.25">
      <c r="A3658" s="12" t="s">
        <v>19</v>
      </c>
      <c r="B3658" s="13" t="s">
        <v>1360</v>
      </c>
      <c r="C3658" s="14" t="s">
        <v>1361</v>
      </c>
      <c r="D3658" s="14" t="s">
        <v>22</v>
      </c>
      <c r="E3658" s="14">
        <v>545</v>
      </c>
      <c r="F3658" s="14">
        <v>545</v>
      </c>
      <c r="G3658" s="14">
        <v>23.26</v>
      </c>
      <c r="H3658" s="14">
        <v>16.2</v>
      </c>
      <c r="I3658" s="14">
        <v>14.06</v>
      </c>
      <c r="J3658" s="14">
        <v>12.38</v>
      </c>
    </row>
    <row r="3659" spans="1:10" x14ac:dyDescent="0.25">
      <c r="A3659" s="12" t="s">
        <v>19</v>
      </c>
      <c r="B3659" s="13" t="s">
        <v>1727</v>
      </c>
      <c r="C3659" s="14" t="s">
        <v>1728</v>
      </c>
      <c r="D3659" s="14" t="s">
        <v>97</v>
      </c>
      <c r="E3659" s="14">
        <v>3200</v>
      </c>
      <c r="F3659" s="14">
        <v>3200</v>
      </c>
      <c r="G3659" s="14">
        <v>149.82</v>
      </c>
      <c r="H3659" s="14">
        <v>100.61</v>
      </c>
      <c r="I3659" s="14">
        <v>83.07</v>
      </c>
      <c r="J3659" s="14">
        <v>74.69</v>
      </c>
    </row>
    <row r="3660" spans="1:10" x14ac:dyDescent="0.25">
      <c r="A3660" s="12" t="s">
        <v>19</v>
      </c>
      <c r="B3660" s="13" t="s">
        <v>32</v>
      </c>
      <c r="C3660" s="14" t="s">
        <v>33</v>
      </c>
      <c r="D3660" s="14" t="s">
        <v>34</v>
      </c>
      <c r="E3660" s="14">
        <v>485</v>
      </c>
      <c r="F3660" s="14">
        <v>0</v>
      </c>
      <c r="G3660" s="14">
        <v>0</v>
      </c>
      <c r="H3660" s="14">
        <v>0</v>
      </c>
      <c r="I3660" s="14">
        <v>0</v>
      </c>
      <c r="J3660" s="14">
        <v>0</v>
      </c>
    </row>
    <row r="3661" spans="1:10" x14ac:dyDescent="0.25">
      <c r="A3661" s="12" t="s">
        <v>19</v>
      </c>
      <c r="B3661" s="13" t="s">
        <v>1729</v>
      </c>
      <c r="C3661" s="14" t="s">
        <v>1730</v>
      </c>
      <c r="D3661" s="14" t="s">
        <v>25</v>
      </c>
      <c r="E3661" s="14">
        <v>640</v>
      </c>
      <c r="F3661" s="14">
        <v>633.47</v>
      </c>
      <c r="G3661" s="14">
        <v>29.66</v>
      </c>
      <c r="H3661" s="14">
        <v>19.920000000000002</v>
      </c>
      <c r="I3661" s="14">
        <v>16.440000000000001</v>
      </c>
      <c r="J3661" s="14">
        <v>14.79</v>
      </c>
    </row>
    <row r="3662" spans="1:10" x14ac:dyDescent="0.25">
      <c r="A3662" s="12" t="s">
        <v>15</v>
      </c>
      <c r="B3662" s="13" t="s">
        <v>1731</v>
      </c>
      <c r="C3662" s="14" t="s">
        <v>1732</v>
      </c>
      <c r="D3662" s="14" t="s">
        <v>25</v>
      </c>
      <c r="E3662" s="14">
        <v>84900</v>
      </c>
      <c r="F3662" s="14">
        <v>84034.02</v>
      </c>
      <c r="G3662" s="14">
        <v>3934.47</v>
      </c>
      <c r="H3662" s="14">
        <v>2642.03</v>
      </c>
      <c r="I3662" s="14">
        <v>2181.52</v>
      </c>
      <c r="J3662" s="14">
        <v>1961.35</v>
      </c>
    </row>
    <row r="3663" spans="1:10" x14ac:dyDescent="0.25">
      <c r="A3663" s="12" t="s">
        <v>19</v>
      </c>
      <c r="B3663" s="13" t="s">
        <v>1687</v>
      </c>
      <c r="C3663" s="14" t="s">
        <v>1688</v>
      </c>
      <c r="D3663" s="14" t="s">
        <v>535</v>
      </c>
      <c r="E3663" s="14">
        <v>3957</v>
      </c>
      <c r="F3663" s="14">
        <v>3957</v>
      </c>
      <c r="G3663" s="14">
        <v>185.27</v>
      </c>
      <c r="H3663" s="14">
        <v>124.41</v>
      </c>
      <c r="I3663" s="14">
        <v>102.72</v>
      </c>
      <c r="J3663" s="14">
        <v>92.36</v>
      </c>
    </row>
    <row r="3664" spans="1:10" x14ac:dyDescent="0.25">
      <c r="A3664" s="12" t="s">
        <v>19</v>
      </c>
      <c r="B3664" s="13" t="s">
        <v>1689</v>
      </c>
      <c r="C3664" s="14" t="s">
        <v>1690</v>
      </c>
      <c r="D3664" s="14" t="s">
        <v>25</v>
      </c>
      <c r="E3664" s="14">
        <v>1650</v>
      </c>
      <c r="F3664" s="14">
        <v>1633.17</v>
      </c>
      <c r="G3664" s="14">
        <v>76.47</v>
      </c>
      <c r="H3664" s="14">
        <v>51.35</v>
      </c>
      <c r="I3664" s="14">
        <v>42.4</v>
      </c>
      <c r="J3664" s="14">
        <v>38.119999999999997</v>
      </c>
    </row>
    <row r="3665" spans="1:10" x14ac:dyDescent="0.25">
      <c r="A3665" s="12" t="s">
        <v>19</v>
      </c>
      <c r="B3665" s="13" t="s">
        <v>1691</v>
      </c>
      <c r="C3665" s="14" t="s">
        <v>1692</v>
      </c>
      <c r="D3665" s="14" t="s">
        <v>25</v>
      </c>
      <c r="E3665" s="14">
        <v>3750</v>
      </c>
      <c r="F3665" s="14">
        <v>3711.75</v>
      </c>
      <c r="G3665" s="14">
        <v>173.78</v>
      </c>
      <c r="H3665" s="14">
        <v>116.7</v>
      </c>
      <c r="I3665" s="14">
        <v>96.36</v>
      </c>
      <c r="J3665" s="14">
        <v>86.63</v>
      </c>
    </row>
    <row r="3666" spans="1:10" x14ac:dyDescent="0.25">
      <c r="A3666" s="12" t="s">
        <v>19</v>
      </c>
      <c r="B3666" s="13" t="s">
        <v>1693</v>
      </c>
      <c r="C3666" s="14" t="s">
        <v>1694</v>
      </c>
      <c r="D3666" s="14" t="s">
        <v>25</v>
      </c>
      <c r="E3666" s="14">
        <v>1650</v>
      </c>
      <c r="F3666" s="14">
        <v>1633.17</v>
      </c>
      <c r="G3666" s="14">
        <v>76.47</v>
      </c>
      <c r="H3666" s="14">
        <v>51.35</v>
      </c>
      <c r="I3666" s="14">
        <v>42.4</v>
      </c>
      <c r="J3666" s="14">
        <v>38.119999999999997</v>
      </c>
    </row>
    <row r="3667" spans="1:10" x14ac:dyDescent="0.25">
      <c r="A3667" s="12" t="s">
        <v>19</v>
      </c>
      <c r="B3667" s="13" t="s">
        <v>1695</v>
      </c>
      <c r="C3667" s="14" t="s">
        <v>1696</v>
      </c>
      <c r="D3667" s="14" t="s">
        <v>25</v>
      </c>
      <c r="E3667" s="14">
        <v>5950</v>
      </c>
      <c r="F3667" s="14">
        <v>5889.31</v>
      </c>
      <c r="G3667" s="14">
        <v>275.74</v>
      </c>
      <c r="H3667" s="14">
        <v>185.16</v>
      </c>
      <c r="I3667" s="14">
        <v>152.88999999999999</v>
      </c>
      <c r="J3667" s="14">
        <v>137.46</v>
      </c>
    </row>
    <row r="3668" spans="1:10" x14ac:dyDescent="0.25">
      <c r="A3668" s="12" t="s">
        <v>19</v>
      </c>
      <c r="B3668" s="13" t="s">
        <v>1697</v>
      </c>
      <c r="C3668" s="14" t="s">
        <v>1698</v>
      </c>
      <c r="D3668" s="14" t="s">
        <v>25</v>
      </c>
      <c r="E3668" s="14">
        <v>1650</v>
      </c>
      <c r="F3668" s="14">
        <v>1633.17</v>
      </c>
      <c r="G3668" s="14">
        <v>76.47</v>
      </c>
      <c r="H3668" s="14">
        <v>51.35</v>
      </c>
      <c r="I3668" s="14">
        <v>42.4</v>
      </c>
      <c r="J3668" s="14">
        <v>38.119999999999997</v>
      </c>
    </row>
    <row r="3669" spans="1:10" x14ac:dyDescent="0.25">
      <c r="A3669" s="12" t="s">
        <v>19</v>
      </c>
      <c r="B3669" s="13" t="s">
        <v>1699</v>
      </c>
      <c r="C3669" s="14" t="s">
        <v>1700</v>
      </c>
      <c r="D3669" s="14" t="s">
        <v>25</v>
      </c>
      <c r="E3669" s="14">
        <v>1650</v>
      </c>
      <c r="F3669" s="14">
        <v>1633.17</v>
      </c>
      <c r="G3669" s="14">
        <v>76.47</v>
      </c>
      <c r="H3669" s="14">
        <v>51.35</v>
      </c>
      <c r="I3669" s="14">
        <v>42.4</v>
      </c>
      <c r="J3669" s="14">
        <v>38.119999999999997</v>
      </c>
    </row>
    <row r="3670" spans="1:10" x14ac:dyDescent="0.25">
      <c r="A3670" s="12" t="s">
        <v>19</v>
      </c>
      <c r="B3670" s="13" t="s">
        <v>1701</v>
      </c>
      <c r="C3670" s="14" t="s">
        <v>1702</v>
      </c>
      <c r="D3670" s="14" t="s">
        <v>25</v>
      </c>
      <c r="E3670" s="14">
        <v>1650</v>
      </c>
      <c r="F3670" s="14">
        <v>1633.17</v>
      </c>
      <c r="G3670" s="14">
        <v>76.47</v>
      </c>
      <c r="H3670" s="14">
        <v>51.35</v>
      </c>
      <c r="I3670" s="14">
        <v>42.4</v>
      </c>
      <c r="J3670" s="14">
        <v>38.119999999999997</v>
      </c>
    </row>
    <row r="3671" spans="1:10" x14ac:dyDescent="0.25">
      <c r="A3671" s="12" t="s">
        <v>19</v>
      </c>
      <c r="B3671" s="13" t="s">
        <v>1703</v>
      </c>
      <c r="C3671" s="14" t="s">
        <v>1704</v>
      </c>
      <c r="D3671" s="14" t="s">
        <v>25</v>
      </c>
      <c r="E3671" s="14">
        <v>1650</v>
      </c>
      <c r="F3671" s="14">
        <v>1633.17</v>
      </c>
      <c r="G3671" s="14">
        <v>76.47</v>
      </c>
      <c r="H3671" s="14">
        <v>51.35</v>
      </c>
      <c r="I3671" s="14">
        <v>42.4</v>
      </c>
      <c r="J3671" s="14">
        <v>38.119999999999997</v>
      </c>
    </row>
    <row r="3672" spans="1:10" x14ac:dyDescent="0.25">
      <c r="A3672" s="12" t="s">
        <v>19</v>
      </c>
      <c r="B3672" s="13" t="s">
        <v>1705</v>
      </c>
      <c r="C3672" s="14" t="s">
        <v>1706</v>
      </c>
      <c r="D3672" s="14" t="s">
        <v>25</v>
      </c>
      <c r="E3672" s="14">
        <v>3750</v>
      </c>
      <c r="F3672" s="14">
        <v>3711.75</v>
      </c>
      <c r="G3672" s="14">
        <v>173.78</v>
      </c>
      <c r="H3672" s="14">
        <v>116.7</v>
      </c>
      <c r="I3672" s="14">
        <v>96.36</v>
      </c>
      <c r="J3672" s="14">
        <v>86.63</v>
      </c>
    </row>
    <row r="3673" spans="1:10" x14ac:dyDescent="0.25">
      <c r="A3673" s="12" t="s">
        <v>19</v>
      </c>
      <c r="B3673" s="13" t="s">
        <v>1707</v>
      </c>
      <c r="C3673" s="14" t="s">
        <v>1708</v>
      </c>
      <c r="D3673" s="14" t="s">
        <v>25</v>
      </c>
      <c r="E3673" s="14">
        <v>2450</v>
      </c>
      <c r="F3673" s="14">
        <v>2425.0100000000002</v>
      </c>
      <c r="G3673" s="14">
        <v>113.54</v>
      </c>
      <c r="H3673" s="14">
        <v>76.239999999999995</v>
      </c>
      <c r="I3673" s="14">
        <v>62.95</v>
      </c>
      <c r="J3673" s="14">
        <v>56.6</v>
      </c>
    </row>
    <row r="3674" spans="1:10" x14ac:dyDescent="0.25">
      <c r="A3674" s="12" t="s">
        <v>19</v>
      </c>
      <c r="B3674" s="13" t="s">
        <v>1709</v>
      </c>
      <c r="C3674" s="14" t="s">
        <v>1710</v>
      </c>
      <c r="D3674" s="14" t="s">
        <v>25</v>
      </c>
      <c r="E3674" s="14">
        <v>5800</v>
      </c>
      <c r="F3674" s="14">
        <v>5740.84</v>
      </c>
      <c r="G3674" s="14">
        <v>268.79000000000002</v>
      </c>
      <c r="H3674" s="14">
        <v>180.49</v>
      </c>
      <c r="I3674" s="14">
        <v>149.03</v>
      </c>
      <c r="J3674" s="14">
        <v>133.99</v>
      </c>
    </row>
    <row r="3675" spans="1:10" x14ac:dyDescent="0.25">
      <c r="A3675" s="12" t="s">
        <v>19</v>
      </c>
      <c r="B3675" s="13" t="s">
        <v>1711</v>
      </c>
      <c r="C3675" s="14" t="s">
        <v>1712</v>
      </c>
      <c r="D3675" s="14" t="s">
        <v>25</v>
      </c>
      <c r="E3675" s="14">
        <v>3800</v>
      </c>
      <c r="F3675" s="14">
        <v>3761.24</v>
      </c>
      <c r="G3675" s="14">
        <v>176.1</v>
      </c>
      <c r="H3675" s="14">
        <v>118.25</v>
      </c>
      <c r="I3675" s="14">
        <v>97.64</v>
      </c>
      <c r="J3675" s="14">
        <v>87.79</v>
      </c>
    </row>
    <row r="3676" spans="1:10" x14ac:dyDescent="0.25">
      <c r="A3676" s="12" t="s">
        <v>19</v>
      </c>
      <c r="B3676" s="13" t="s">
        <v>1713</v>
      </c>
      <c r="C3676" s="14" t="s">
        <v>1714</v>
      </c>
      <c r="D3676" s="14" t="s">
        <v>25</v>
      </c>
      <c r="E3676" s="14">
        <v>7800</v>
      </c>
      <c r="F3676" s="14">
        <v>7720.44</v>
      </c>
      <c r="G3676" s="14">
        <v>361.47</v>
      </c>
      <c r="H3676" s="14">
        <v>242.73</v>
      </c>
      <c r="I3676" s="14">
        <v>200.42</v>
      </c>
      <c r="J3676" s="14">
        <v>180.2</v>
      </c>
    </row>
    <row r="3677" spans="1:10" x14ac:dyDescent="0.25">
      <c r="A3677" s="12" t="s">
        <v>19</v>
      </c>
      <c r="B3677" s="13" t="s">
        <v>1715</v>
      </c>
      <c r="C3677" s="14" t="s">
        <v>1716</v>
      </c>
      <c r="D3677" s="14" t="s">
        <v>25</v>
      </c>
      <c r="E3677" s="14">
        <v>104</v>
      </c>
      <c r="F3677" s="14">
        <v>102.94</v>
      </c>
      <c r="G3677" s="14">
        <v>4.82</v>
      </c>
      <c r="H3677" s="14">
        <v>3.24</v>
      </c>
      <c r="I3677" s="14">
        <v>2.67</v>
      </c>
      <c r="J3677" s="14">
        <v>2.4</v>
      </c>
    </row>
    <row r="3678" spans="1:10" x14ac:dyDescent="0.25">
      <c r="A3678" s="12" t="s">
        <v>19</v>
      </c>
      <c r="B3678" s="13" t="s">
        <v>1717</v>
      </c>
      <c r="C3678" s="14" t="s">
        <v>1718</v>
      </c>
      <c r="D3678" s="14" t="s">
        <v>25</v>
      </c>
      <c r="E3678" s="14">
        <v>5950</v>
      </c>
      <c r="F3678" s="14">
        <v>5889.31</v>
      </c>
      <c r="G3678" s="14">
        <v>275.74</v>
      </c>
      <c r="H3678" s="14">
        <v>185.16</v>
      </c>
      <c r="I3678" s="14">
        <v>152.88999999999999</v>
      </c>
      <c r="J3678" s="14">
        <v>137.46</v>
      </c>
    </row>
    <row r="3679" spans="1:10" x14ac:dyDescent="0.25">
      <c r="A3679" s="12" t="s">
        <v>19</v>
      </c>
      <c r="B3679" s="13" t="s">
        <v>1719</v>
      </c>
      <c r="C3679" s="14" t="s">
        <v>1720</v>
      </c>
      <c r="D3679" s="14" t="s">
        <v>25</v>
      </c>
      <c r="E3679" s="14">
        <v>1650</v>
      </c>
      <c r="F3679" s="14">
        <v>1633.17</v>
      </c>
      <c r="G3679" s="14">
        <v>76.47</v>
      </c>
      <c r="H3679" s="14">
        <v>51.35</v>
      </c>
      <c r="I3679" s="14">
        <v>42.4</v>
      </c>
      <c r="J3679" s="14">
        <v>38.119999999999997</v>
      </c>
    </row>
    <row r="3680" spans="1:10" x14ac:dyDescent="0.25">
      <c r="A3680" s="12" t="s">
        <v>19</v>
      </c>
      <c r="B3680" s="13" t="s">
        <v>1721</v>
      </c>
      <c r="C3680" s="14" t="s">
        <v>1722</v>
      </c>
      <c r="D3680" s="14" t="s">
        <v>25</v>
      </c>
      <c r="E3680" s="14">
        <v>1890</v>
      </c>
      <c r="F3680" s="14">
        <v>1870.72</v>
      </c>
      <c r="G3680" s="14">
        <v>87.59</v>
      </c>
      <c r="H3680" s="14">
        <v>58.82</v>
      </c>
      <c r="I3680" s="14">
        <v>48.56</v>
      </c>
      <c r="J3680" s="14">
        <v>43.66</v>
      </c>
    </row>
    <row r="3681" spans="1:10" x14ac:dyDescent="0.25">
      <c r="A3681" s="12" t="s">
        <v>19</v>
      </c>
      <c r="B3681" s="13" t="s">
        <v>1733</v>
      </c>
      <c r="C3681" s="14" t="s">
        <v>1734</v>
      </c>
      <c r="D3681" s="14" t="s">
        <v>25</v>
      </c>
      <c r="E3681" s="14">
        <v>11890</v>
      </c>
      <c r="F3681" s="14">
        <v>11768.72</v>
      </c>
      <c r="G3681" s="14">
        <v>551.01</v>
      </c>
      <c r="H3681" s="14">
        <v>370.01</v>
      </c>
      <c r="I3681" s="14">
        <v>305.52</v>
      </c>
      <c r="J3681" s="14">
        <v>274.68</v>
      </c>
    </row>
    <row r="3682" spans="1:10" x14ac:dyDescent="0.25">
      <c r="A3682" s="12" t="s">
        <v>19</v>
      </c>
      <c r="B3682" s="13" t="s">
        <v>1735</v>
      </c>
      <c r="C3682" s="14" t="s">
        <v>1736</v>
      </c>
      <c r="D3682" s="14" t="s">
        <v>25</v>
      </c>
      <c r="E3682" s="14">
        <v>2000</v>
      </c>
      <c r="F3682" s="14">
        <v>1979.6</v>
      </c>
      <c r="G3682" s="14">
        <v>92.68</v>
      </c>
      <c r="H3682" s="14">
        <v>62.24</v>
      </c>
      <c r="I3682" s="14">
        <v>51.39</v>
      </c>
      <c r="J3682" s="14">
        <v>46.2</v>
      </c>
    </row>
    <row r="3683" spans="1:10" x14ac:dyDescent="0.25">
      <c r="A3683" s="12" t="s">
        <v>19</v>
      </c>
      <c r="B3683" s="13" t="s">
        <v>1725</v>
      </c>
      <c r="C3683" s="14" t="s">
        <v>1726</v>
      </c>
      <c r="D3683" s="14" t="s">
        <v>97</v>
      </c>
      <c r="E3683" s="14">
        <v>3400</v>
      </c>
      <c r="F3683" s="14">
        <v>3400</v>
      </c>
      <c r="G3683" s="14">
        <v>159.19</v>
      </c>
      <c r="H3683" s="14">
        <v>106.9</v>
      </c>
      <c r="I3683" s="14">
        <v>88.26</v>
      </c>
      <c r="J3683" s="14">
        <v>79.36</v>
      </c>
    </row>
    <row r="3684" spans="1:10" x14ac:dyDescent="0.25">
      <c r="A3684" s="12" t="s">
        <v>19</v>
      </c>
      <c r="B3684" s="13" t="s">
        <v>1737</v>
      </c>
      <c r="C3684" s="14" t="s">
        <v>1738</v>
      </c>
      <c r="D3684" s="14" t="s">
        <v>154</v>
      </c>
      <c r="E3684" s="14">
        <v>10000</v>
      </c>
      <c r="F3684" s="14">
        <v>10000</v>
      </c>
      <c r="G3684" s="14">
        <v>468.2</v>
      </c>
      <c r="H3684" s="14">
        <v>314.39999999999998</v>
      </c>
      <c r="I3684" s="14">
        <v>259.60000000000002</v>
      </c>
      <c r="J3684" s="14">
        <v>233.4</v>
      </c>
    </row>
    <row r="3685" spans="1:10" x14ac:dyDescent="0.25">
      <c r="A3685" s="12" t="s">
        <v>19</v>
      </c>
      <c r="B3685" s="13" t="s">
        <v>1360</v>
      </c>
      <c r="C3685" s="14" t="s">
        <v>1361</v>
      </c>
      <c r="D3685" s="14" t="s">
        <v>22</v>
      </c>
      <c r="E3685" s="14">
        <v>545</v>
      </c>
      <c r="F3685" s="14">
        <v>545</v>
      </c>
      <c r="G3685" s="14">
        <v>23.26</v>
      </c>
      <c r="H3685" s="14">
        <v>16.2</v>
      </c>
      <c r="I3685" s="14">
        <v>14.06</v>
      </c>
      <c r="J3685" s="14">
        <v>12.38</v>
      </c>
    </row>
    <row r="3686" spans="1:10" x14ac:dyDescent="0.25">
      <c r="A3686" s="12" t="s">
        <v>19</v>
      </c>
      <c r="B3686" s="13" t="s">
        <v>1723</v>
      </c>
      <c r="C3686" s="14" t="s">
        <v>1724</v>
      </c>
      <c r="D3686" s="14" t="s">
        <v>25</v>
      </c>
      <c r="E3686" s="14">
        <v>2190</v>
      </c>
      <c r="F3686" s="14">
        <v>2167.67</v>
      </c>
      <c r="G3686" s="14">
        <v>101.49</v>
      </c>
      <c r="H3686" s="14">
        <v>68.150000000000006</v>
      </c>
      <c r="I3686" s="14">
        <v>56.27</v>
      </c>
      <c r="J3686" s="14">
        <v>50.59</v>
      </c>
    </row>
    <row r="3687" spans="1:10" x14ac:dyDescent="0.25">
      <c r="A3687" s="12" t="s">
        <v>19</v>
      </c>
      <c r="B3687" s="13" t="s">
        <v>1727</v>
      </c>
      <c r="C3687" s="14" t="s">
        <v>1728</v>
      </c>
      <c r="D3687" s="14" t="s">
        <v>97</v>
      </c>
      <c r="E3687" s="14">
        <v>3200</v>
      </c>
      <c r="F3687" s="14">
        <v>3200</v>
      </c>
      <c r="G3687" s="14">
        <v>149.82</v>
      </c>
      <c r="H3687" s="14">
        <v>100.61</v>
      </c>
      <c r="I3687" s="14">
        <v>83.07</v>
      </c>
      <c r="J3687" s="14">
        <v>74.69</v>
      </c>
    </row>
    <row r="3688" spans="1:10" x14ac:dyDescent="0.25">
      <c r="A3688" s="12" t="s">
        <v>19</v>
      </c>
      <c r="B3688" s="13" t="s">
        <v>32</v>
      </c>
      <c r="C3688" s="14" t="s">
        <v>33</v>
      </c>
      <c r="D3688" s="14" t="s">
        <v>34</v>
      </c>
      <c r="E3688" s="14">
        <v>485</v>
      </c>
      <c r="F3688" s="14">
        <v>0</v>
      </c>
      <c r="G3688" s="14">
        <v>0</v>
      </c>
      <c r="H3688" s="14">
        <v>0</v>
      </c>
      <c r="I3688" s="14">
        <v>0</v>
      </c>
      <c r="J3688" s="14">
        <v>0</v>
      </c>
    </row>
    <row r="3689" spans="1:10" x14ac:dyDescent="0.25">
      <c r="A3689" s="12" t="s">
        <v>19</v>
      </c>
      <c r="B3689" s="13" t="s">
        <v>1729</v>
      </c>
      <c r="C3689" s="14" t="s">
        <v>1730</v>
      </c>
      <c r="D3689" s="14" t="s">
        <v>25</v>
      </c>
      <c r="E3689" s="14">
        <v>640</v>
      </c>
      <c r="F3689" s="14">
        <v>633.47</v>
      </c>
      <c r="G3689" s="14">
        <v>29.66</v>
      </c>
      <c r="H3689" s="14">
        <v>19.920000000000002</v>
      </c>
      <c r="I3689" s="14">
        <v>16.440000000000001</v>
      </c>
      <c r="J3689" s="14">
        <v>14.79</v>
      </c>
    </row>
    <row r="3690" spans="1:10" x14ac:dyDescent="0.25">
      <c r="A3690" s="12" t="s">
        <v>15</v>
      </c>
      <c r="B3690" s="13" t="s">
        <v>1739</v>
      </c>
      <c r="C3690" s="14" t="s">
        <v>1740</v>
      </c>
      <c r="D3690" s="14" t="s">
        <v>25</v>
      </c>
      <c r="E3690" s="14">
        <v>104900</v>
      </c>
      <c r="F3690" s="14">
        <v>103830.02</v>
      </c>
      <c r="G3690" s="14">
        <v>4861.32</v>
      </c>
      <c r="H3690" s="14">
        <v>3264.42</v>
      </c>
      <c r="I3690" s="14">
        <v>2695.43</v>
      </c>
      <c r="J3690" s="14">
        <v>2423.39</v>
      </c>
    </row>
    <row r="3691" spans="1:10" x14ac:dyDescent="0.25">
      <c r="A3691" s="12" t="s">
        <v>19</v>
      </c>
      <c r="B3691" s="13" t="s">
        <v>1687</v>
      </c>
      <c r="C3691" s="14" t="s">
        <v>1688</v>
      </c>
      <c r="D3691" s="14" t="s">
        <v>535</v>
      </c>
      <c r="E3691" s="14">
        <v>3957</v>
      </c>
      <c r="F3691" s="14">
        <v>3957</v>
      </c>
      <c r="G3691" s="14">
        <v>185.27</v>
      </c>
      <c r="H3691" s="14">
        <v>124.41</v>
      </c>
      <c r="I3691" s="14">
        <v>102.72</v>
      </c>
      <c r="J3691" s="14">
        <v>92.36</v>
      </c>
    </row>
    <row r="3692" spans="1:10" x14ac:dyDescent="0.25">
      <c r="A3692" s="12" t="s">
        <v>19</v>
      </c>
      <c r="B3692" s="13" t="s">
        <v>1689</v>
      </c>
      <c r="C3692" s="14" t="s">
        <v>1690</v>
      </c>
      <c r="D3692" s="14" t="s">
        <v>25</v>
      </c>
      <c r="E3692" s="14">
        <v>1650</v>
      </c>
      <c r="F3692" s="14">
        <v>1633.17</v>
      </c>
      <c r="G3692" s="14">
        <v>76.47</v>
      </c>
      <c r="H3692" s="14">
        <v>51.35</v>
      </c>
      <c r="I3692" s="14">
        <v>42.4</v>
      </c>
      <c r="J3692" s="14">
        <v>38.119999999999997</v>
      </c>
    </row>
    <row r="3693" spans="1:10" x14ac:dyDescent="0.25">
      <c r="A3693" s="12" t="s">
        <v>19</v>
      </c>
      <c r="B3693" s="13" t="s">
        <v>1691</v>
      </c>
      <c r="C3693" s="14" t="s">
        <v>1692</v>
      </c>
      <c r="D3693" s="14" t="s">
        <v>25</v>
      </c>
      <c r="E3693" s="14">
        <v>3750</v>
      </c>
      <c r="F3693" s="14">
        <v>3711.75</v>
      </c>
      <c r="G3693" s="14">
        <v>173.78</v>
      </c>
      <c r="H3693" s="14">
        <v>116.7</v>
      </c>
      <c r="I3693" s="14">
        <v>96.36</v>
      </c>
      <c r="J3693" s="14">
        <v>86.63</v>
      </c>
    </row>
    <row r="3694" spans="1:10" x14ac:dyDescent="0.25">
      <c r="A3694" s="12" t="s">
        <v>19</v>
      </c>
      <c r="B3694" s="13" t="s">
        <v>1693</v>
      </c>
      <c r="C3694" s="14" t="s">
        <v>1694</v>
      </c>
      <c r="D3694" s="14" t="s">
        <v>25</v>
      </c>
      <c r="E3694" s="14">
        <v>1650</v>
      </c>
      <c r="F3694" s="14">
        <v>1633.17</v>
      </c>
      <c r="G3694" s="14">
        <v>76.47</v>
      </c>
      <c r="H3694" s="14">
        <v>51.35</v>
      </c>
      <c r="I3694" s="14">
        <v>42.4</v>
      </c>
      <c r="J3694" s="14">
        <v>38.119999999999997</v>
      </c>
    </row>
    <row r="3695" spans="1:10" x14ac:dyDescent="0.25">
      <c r="A3695" s="12" t="s">
        <v>19</v>
      </c>
      <c r="B3695" s="13" t="s">
        <v>1695</v>
      </c>
      <c r="C3695" s="14" t="s">
        <v>1696</v>
      </c>
      <c r="D3695" s="14" t="s">
        <v>25</v>
      </c>
      <c r="E3695" s="14">
        <v>5950</v>
      </c>
      <c r="F3695" s="14">
        <v>5889.31</v>
      </c>
      <c r="G3695" s="14">
        <v>275.74</v>
      </c>
      <c r="H3695" s="14">
        <v>185.16</v>
      </c>
      <c r="I3695" s="14">
        <v>152.88999999999999</v>
      </c>
      <c r="J3695" s="14">
        <v>137.46</v>
      </c>
    </row>
    <row r="3696" spans="1:10" x14ac:dyDescent="0.25">
      <c r="A3696" s="12" t="s">
        <v>19</v>
      </c>
      <c r="B3696" s="13" t="s">
        <v>1697</v>
      </c>
      <c r="C3696" s="14" t="s">
        <v>1698</v>
      </c>
      <c r="D3696" s="14" t="s">
        <v>25</v>
      </c>
      <c r="E3696" s="14">
        <v>1650</v>
      </c>
      <c r="F3696" s="14">
        <v>1633.17</v>
      </c>
      <c r="G3696" s="14">
        <v>76.47</v>
      </c>
      <c r="H3696" s="14">
        <v>51.35</v>
      </c>
      <c r="I3696" s="14">
        <v>42.4</v>
      </c>
      <c r="J3696" s="14">
        <v>38.119999999999997</v>
      </c>
    </row>
    <row r="3697" spans="1:10" x14ac:dyDescent="0.25">
      <c r="A3697" s="12" t="s">
        <v>19</v>
      </c>
      <c r="B3697" s="13" t="s">
        <v>1699</v>
      </c>
      <c r="C3697" s="14" t="s">
        <v>1700</v>
      </c>
      <c r="D3697" s="14" t="s">
        <v>25</v>
      </c>
      <c r="E3697" s="14">
        <v>1650</v>
      </c>
      <c r="F3697" s="14">
        <v>1633.17</v>
      </c>
      <c r="G3697" s="14">
        <v>76.47</v>
      </c>
      <c r="H3697" s="14">
        <v>51.35</v>
      </c>
      <c r="I3697" s="14">
        <v>42.4</v>
      </c>
      <c r="J3697" s="14">
        <v>38.119999999999997</v>
      </c>
    </row>
    <row r="3698" spans="1:10" x14ac:dyDescent="0.25">
      <c r="A3698" s="12" t="s">
        <v>19</v>
      </c>
      <c r="B3698" s="13" t="s">
        <v>1701</v>
      </c>
      <c r="C3698" s="14" t="s">
        <v>1702</v>
      </c>
      <c r="D3698" s="14" t="s">
        <v>25</v>
      </c>
      <c r="E3698" s="14">
        <v>1650</v>
      </c>
      <c r="F3698" s="14">
        <v>1633.17</v>
      </c>
      <c r="G3698" s="14">
        <v>76.47</v>
      </c>
      <c r="H3698" s="14">
        <v>51.35</v>
      </c>
      <c r="I3698" s="14">
        <v>42.4</v>
      </c>
      <c r="J3698" s="14">
        <v>38.119999999999997</v>
      </c>
    </row>
    <row r="3699" spans="1:10" x14ac:dyDescent="0.25">
      <c r="A3699" s="12" t="s">
        <v>19</v>
      </c>
      <c r="B3699" s="13" t="s">
        <v>1703</v>
      </c>
      <c r="C3699" s="14" t="s">
        <v>1704</v>
      </c>
      <c r="D3699" s="14" t="s">
        <v>25</v>
      </c>
      <c r="E3699" s="14">
        <v>1650</v>
      </c>
      <c r="F3699" s="14">
        <v>1633.17</v>
      </c>
      <c r="G3699" s="14">
        <v>76.47</v>
      </c>
      <c r="H3699" s="14">
        <v>51.35</v>
      </c>
      <c r="I3699" s="14">
        <v>42.4</v>
      </c>
      <c r="J3699" s="14">
        <v>38.119999999999997</v>
      </c>
    </row>
    <row r="3700" spans="1:10" x14ac:dyDescent="0.25">
      <c r="A3700" s="12" t="s">
        <v>19</v>
      </c>
      <c r="B3700" s="13" t="s">
        <v>1705</v>
      </c>
      <c r="C3700" s="14" t="s">
        <v>1706</v>
      </c>
      <c r="D3700" s="14" t="s">
        <v>25</v>
      </c>
      <c r="E3700" s="14">
        <v>3750</v>
      </c>
      <c r="F3700" s="14">
        <v>3711.75</v>
      </c>
      <c r="G3700" s="14">
        <v>173.78</v>
      </c>
      <c r="H3700" s="14">
        <v>116.7</v>
      </c>
      <c r="I3700" s="14">
        <v>96.36</v>
      </c>
      <c r="J3700" s="14">
        <v>86.63</v>
      </c>
    </row>
    <row r="3701" spans="1:10" x14ac:dyDescent="0.25">
      <c r="A3701" s="12" t="s">
        <v>19</v>
      </c>
      <c r="B3701" s="13" t="s">
        <v>1707</v>
      </c>
      <c r="C3701" s="14" t="s">
        <v>1708</v>
      </c>
      <c r="D3701" s="14" t="s">
        <v>25</v>
      </c>
      <c r="E3701" s="14">
        <v>2450</v>
      </c>
      <c r="F3701" s="14">
        <v>2425.0100000000002</v>
      </c>
      <c r="G3701" s="14">
        <v>113.54</v>
      </c>
      <c r="H3701" s="14">
        <v>76.239999999999995</v>
      </c>
      <c r="I3701" s="14">
        <v>62.95</v>
      </c>
      <c r="J3701" s="14">
        <v>56.6</v>
      </c>
    </row>
    <row r="3702" spans="1:10" x14ac:dyDescent="0.25">
      <c r="A3702" s="12" t="s">
        <v>19</v>
      </c>
      <c r="B3702" s="13" t="s">
        <v>1741</v>
      </c>
      <c r="C3702" s="14" t="s">
        <v>1742</v>
      </c>
      <c r="D3702" s="14" t="s">
        <v>25</v>
      </c>
      <c r="E3702" s="14">
        <v>25800</v>
      </c>
      <c r="F3702" s="14">
        <v>25536.84</v>
      </c>
      <c r="G3702" s="14">
        <v>1195.6300000000001</v>
      </c>
      <c r="H3702" s="14">
        <v>802.88</v>
      </c>
      <c r="I3702" s="14">
        <v>662.94</v>
      </c>
      <c r="J3702" s="14">
        <v>596.03</v>
      </c>
    </row>
    <row r="3703" spans="1:10" x14ac:dyDescent="0.25">
      <c r="A3703" s="12" t="s">
        <v>19</v>
      </c>
      <c r="B3703" s="13" t="s">
        <v>1709</v>
      </c>
      <c r="C3703" s="14" t="s">
        <v>1710</v>
      </c>
      <c r="D3703" s="14" t="s">
        <v>25</v>
      </c>
      <c r="E3703" s="14">
        <v>5800</v>
      </c>
      <c r="F3703" s="14">
        <v>5740.84</v>
      </c>
      <c r="G3703" s="14">
        <v>268.79000000000002</v>
      </c>
      <c r="H3703" s="14">
        <v>180.49</v>
      </c>
      <c r="I3703" s="14">
        <v>149.03</v>
      </c>
      <c r="J3703" s="14">
        <v>133.99</v>
      </c>
    </row>
    <row r="3704" spans="1:10" x14ac:dyDescent="0.25">
      <c r="A3704" s="12" t="s">
        <v>19</v>
      </c>
      <c r="B3704" s="13" t="s">
        <v>1711</v>
      </c>
      <c r="C3704" s="14" t="s">
        <v>1712</v>
      </c>
      <c r="D3704" s="14" t="s">
        <v>25</v>
      </c>
      <c r="E3704" s="14">
        <v>3800</v>
      </c>
      <c r="F3704" s="14">
        <v>3761.24</v>
      </c>
      <c r="G3704" s="14">
        <v>176.1</v>
      </c>
      <c r="H3704" s="14">
        <v>118.25</v>
      </c>
      <c r="I3704" s="14">
        <v>97.64</v>
      </c>
      <c r="J3704" s="14">
        <v>87.79</v>
      </c>
    </row>
    <row r="3705" spans="1:10" x14ac:dyDescent="0.25">
      <c r="A3705" s="12" t="s">
        <v>19</v>
      </c>
      <c r="B3705" s="13" t="s">
        <v>1713</v>
      </c>
      <c r="C3705" s="14" t="s">
        <v>1714</v>
      </c>
      <c r="D3705" s="14" t="s">
        <v>25</v>
      </c>
      <c r="E3705" s="14">
        <v>7800</v>
      </c>
      <c r="F3705" s="14">
        <v>7720.44</v>
      </c>
      <c r="G3705" s="14">
        <v>361.47</v>
      </c>
      <c r="H3705" s="14">
        <v>242.73</v>
      </c>
      <c r="I3705" s="14">
        <v>200.42</v>
      </c>
      <c r="J3705" s="14">
        <v>180.2</v>
      </c>
    </row>
    <row r="3706" spans="1:10" x14ac:dyDescent="0.25">
      <c r="A3706" s="12" t="s">
        <v>19</v>
      </c>
      <c r="B3706" s="13" t="s">
        <v>1715</v>
      </c>
      <c r="C3706" s="14" t="s">
        <v>1716</v>
      </c>
      <c r="D3706" s="14" t="s">
        <v>25</v>
      </c>
      <c r="E3706" s="14">
        <v>104</v>
      </c>
      <c r="F3706" s="14">
        <v>102.94</v>
      </c>
      <c r="G3706" s="14">
        <v>4.82</v>
      </c>
      <c r="H3706" s="14">
        <v>3.24</v>
      </c>
      <c r="I3706" s="14">
        <v>2.67</v>
      </c>
      <c r="J3706" s="14">
        <v>2.4</v>
      </c>
    </row>
    <row r="3707" spans="1:10" x14ac:dyDescent="0.25">
      <c r="A3707" s="12" t="s">
        <v>19</v>
      </c>
      <c r="B3707" s="13" t="s">
        <v>1717</v>
      </c>
      <c r="C3707" s="14" t="s">
        <v>1718</v>
      </c>
      <c r="D3707" s="14" t="s">
        <v>25</v>
      </c>
      <c r="E3707" s="14">
        <v>5950</v>
      </c>
      <c r="F3707" s="14">
        <v>5889.31</v>
      </c>
      <c r="G3707" s="14">
        <v>275.74</v>
      </c>
      <c r="H3707" s="14">
        <v>185.16</v>
      </c>
      <c r="I3707" s="14">
        <v>152.88999999999999</v>
      </c>
      <c r="J3707" s="14">
        <v>137.46</v>
      </c>
    </row>
    <row r="3708" spans="1:10" x14ac:dyDescent="0.25">
      <c r="A3708" s="12" t="s">
        <v>19</v>
      </c>
      <c r="B3708" s="13" t="s">
        <v>1719</v>
      </c>
      <c r="C3708" s="14" t="s">
        <v>1720</v>
      </c>
      <c r="D3708" s="14" t="s">
        <v>25</v>
      </c>
      <c r="E3708" s="14">
        <v>1650</v>
      </c>
      <c r="F3708" s="14">
        <v>1633.17</v>
      </c>
      <c r="G3708" s="14">
        <v>76.47</v>
      </c>
      <c r="H3708" s="14">
        <v>51.35</v>
      </c>
      <c r="I3708" s="14">
        <v>42.4</v>
      </c>
      <c r="J3708" s="14">
        <v>38.119999999999997</v>
      </c>
    </row>
    <row r="3709" spans="1:10" x14ac:dyDescent="0.25">
      <c r="A3709" s="12" t="s">
        <v>19</v>
      </c>
      <c r="B3709" s="13" t="s">
        <v>1721</v>
      </c>
      <c r="C3709" s="14" t="s">
        <v>1722</v>
      </c>
      <c r="D3709" s="14" t="s">
        <v>25</v>
      </c>
      <c r="E3709" s="14">
        <v>1890</v>
      </c>
      <c r="F3709" s="14">
        <v>1870.72</v>
      </c>
      <c r="G3709" s="14">
        <v>87.59</v>
      </c>
      <c r="H3709" s="14">
        <v>58.82</v>
      </c>
      <c r="I3709" s="14">
        <v>48.56</v>
      </c>
      <c r="J3709" s="14">
        <v>43.66</v>
      </c>
    </row>
    <row r="3710" spans="1:10" x14ac:dyDescent="0.25">
      <c r="A3710" s="12" t="s">
        <v>19</v>
      </c>
      <c r="B3710" s="13" t="s">
        <v>1723</v>
      </c>
      <c r="C3710" s="14" t="s">
        <v>1724</v>
      </c>
      <c r="D3710" s="14" t="s">
        <v>25</v>
      </c>
      <c r="E3710" s="14">
        <v>2190</v>
      </c>
      <c r="F3710" s="14">
        <v>2167.67</v>
      </c>
      <c r="G3710" s="14">
        <v>101.49</v>
      </c>
      <c r="H3710" s="14">
        <v>68.150000000000006</v>
      </c>
      <c r="I3710" s="14">
        <v>56.27</v>
      </c>
      <c r="J3710" s="14">
        <v>50.59</v>
      </c>
    </row>
    <row r="3711" spans="1:10" x14ac:dyDescent="0.25">
      <c r="A3711" s="12" t="s">
        <v>19</v>
      </c>
      <c r="B3711" s="13" t="s">
        <v>1725</v>
      </c>
      <c r="C3711" s="14" t="s">
        <v>1726</v>
      </c>
      <c r="D3711" s="14" t="s">
        <v>97</v>
      </c>
      <c r="E3711" s="14">
        <v>3400</v>
      </c>
      <c r="F3711" s="14">
        <v>3400</v>
      </c>
      <c r="G3711" s="14">
        <v>159.19</v>
      </c>
      <c r="H3711" s="14">
        <v>106.9</v>
      </c>
      <c r="I3711" s="14">
        <v>88.26</v>
      </c>
      <c r="J3711" s="14">
        <v>79.36</v>
      </c>
    </row>
    <row r="3712" spans="1:10" x14ac:dyDescent="0.25">
      <c r="A3712" s="12" t="s">
        <v>19</v>
      </c>
      <c r="B3712" s="13" t="s">
        <v>1737</v>
      </c>
      <c r="C3712" s="14" t="s">
        <v>1738</v>
      </c>
      <c r="D3712" s="14" t="s">
        <v>154</v>
      </c>
      <c r="E3712" s="14">
        <v>10000</v>
      </c>
      <c r="F3712" s="14">
        <v>10000</v>
      </c>
      <c r="G3712" s="14">
        <v>468.2</v>
      </c>
      <c r="H3712" s="14">
        <v>314.39999999999998</v>
      </c>
      <c r="I3712" s="14">
        <v>259.60000000000002</v>
      </c>
      <c r="J3712" s="14">
        <v>233.4</v>
      </c>
    </row>
    <row r="3713" spans="1:10" x14ac:dyDescent="0.25">
      <c r="A3713" s="12" t="s">
        <v>19</v>
      </c>
      <c r="B3713" s="13" t="s">
        <v>1360</v>
      </c>
      <c r="C3713" s="14" t="s">
        <v>1361</v>
      </c>
      <c r="D3713" s="14" t="s">
        <v>22</v>
      </c>
      <c r="E3713" s="14">
        <v>545</v>
      </c>
      <c r="F3713" s="14">
        <v>545</v>
      </c>
      <c r="G3713" s="14">
        <v>23.26</v>
      </c>
      <c r="H3713" s="14">
        <v>16.2</v>
      </c>
      <c r="I3713" s="14">
        <v>14.06</v>
      </c>
      <c r="J3713" s="14">
        <v>12.38</v>
      </c>
    </row>
    <row r="3714" spans="1:10" x14ac:dyDescent="0.25">
      <c r="A3714" s="12" t="s">
        <v>19</v>
      </c>
      <c r="B3714" s="13" t="s">
        <v>1727</v>
      </c>
      <c r="C3714" s="14" t="s">
        <v>1728</v>
      </c>
      <c r="D3714" s="14" t="s">
        <v>97</v>
      </c>
      <c r="E3714" s="14">
        <v>3200</v>
      </c>
      <c r="F3714" s="14">
        <v>3200</v>
      </c>
      <c r="G3714" s="14">
        <v>149.82</v>
      </c>
      <c r="H3714" s="14">
        <v>100.61</v>
      </c>
      <c r="I3714" s="14">
        <v>83.07</v>
      </c>
      <c r="J3714" s="14">
        <v>74.69</v>
      </c>
    </row>
    <row r="3715" spans="1:10" x14ac:dyDescent="0.25">
      <c r="A3715" s="12" t="s">
        <v>19</v>
      </c>
      <c r="B3715" s="13" t="s">
        <v>32</v>
      </c>
      <c r="C3715" s="14" t="s">
        <v>33</v>
      </c>
      <c r="D3715" s="14" t="s">
        <v>34</v>
      </c>
      <c r="E3715" s="14">
        <v>485</v>
      </c>
      <c r="F3715" s="14">
        <v>0</v>
      </c>
      <c r="G3715" s="14">
        <v>0</v>
      </c>
      <c r="H3715" s="14">
        <v>0</v>
      </c>
      <c r="I3715" s="14">
        <v>0</v>
      </c>
      <c r="J3715" s="14">
        <v>0</v>
      </c>
    </row>
    <row r="3716" spans="1:10" x14ac:dyDescent="0.25">
      <c r="A3716" s="12" t="s">
        <v>19</v>
      </c>
      <c r="B3716" s="13" t="s">
        <v>1729</v>
      </c>
      <c r="C3716" s="14" t="s">
        <v>1730</v>
      </c>
      <c r="D3716" s="14" t="s">
        <v>25</v>
      </c>
      <c r="E3716" s="14">
        <v>640</v>
      </c>
      <c r="F3716" s="14">
        <v>633.47</v>
      </c>
      <c r="G3716" s="14">
        <v>29.66</v>
      </c>
      <c r="H3716" s="14">
        <v>19.920000000000002</v>
      </c>
      <c r="I3716" s="14">
        <v>16.440000000000001</v>
      </c>
      <c r="J3716" s="14">
        <v>14.79</v>
      </c>
    </row>
    <row r="3717" spans="1:10" x14ac:dyDescent="0.25">
      <c r="A3717" s="12" t="s">
        <v>15</v>
      </c>
      <c r="B3717" s="13" t="s">
        <v>1743</v>
      </c>
      <c r="C3717" s="14" t="s">
        <v>1744</v>
      </c>
      <c r="D3717" s="14" t="s">
        <v>25</v>
      </c>
      <c r="E3717" s="14">
        <v>12300</v>
      </c>
      <c r="F3717" s="14">
        <v>12174.54</v>
      </c>
      <c r="G3717" s="14">
        <v>570.01</v>
      </c>
      <c r="H3717" s="14">
        <v>382.77</v>
      </c>
      <c r="I3717" s="14">
        <v>316.05</v>
      </c>
      <c r="J3717" s="14">
        <v>284.14999999999998</v>
      </c>
    </row>
    <row r="3718" spans="1:10" x14ac:dyDescent="0.25">
      <c r="A3718" s="12" t="s">
        <v>19</v>
      </c>
      <c r="B3718" s="13" t="s">
        <v>1745</v>
      </c>
      <c r="C3718" s="14" t="s">
        <v>1746</v>
      </c>
      <c r="D3718" s="14" t="s">
        <v>154</v>
      </c>
      <c r="E3718" s="14">
        <v>2175</v>
      </c>
      <c r="F3718" s="14">
        <v>2175</v>
      </c>
      <c r="G3718" s="14">
        <v>101.83</v>
      </c>
      <c r="H3718" s="14">
        <v>68.38</v>
      </c>
      <c r="I3718" s="14">
        <v>56.46</v>
      </c>
      <c r="J3718" s="14">
        <v>50.76</v>
      </c>
    </row>
    <row r="3719" spans="1:10" x14ac:dyDescent="0.25">
      <c r="A3719" s="12" t="s">
        <v>19</v>
      </c>
      <c r="B3719" s="13" t="s">
        <v>1747</v>
      </c>
      <c r="C3719" s="14" t="s">
        <v>1748</v>
      </c>
      <c r="D3719" s="14" t="s">
        <v>25</v>
      </c>
      <c r="E3719" s="14">
        <v>910</v>
      </c>
      <c r="F3719" s="14">
        <v>900.72</v>
      </c>
      <c r="G3719" s="14">
        <v>42.17</v>
      </c>
      <c r="H3719" s="14">
        <v>28.32</v>
      </c>
      <c r="I3719" s="14">
        <v>23.38</v>
      </c>
      <c r="J3719" s="14">
        <v>21.02</v>
      </c>
    </row>
    <row r="3720" spans="1:10" x14ac:dyDescent="0.25">
      <c r="A3720" s="12" t="s">
        <v>19</v>
      </c>
      <c r="B3720" s="13" t="s">
        <v>1749</v>
      </c>
      <c r="C3720" s="14" t="s">
        <v>1750</v>
      </c>
      <c r="D3720" s="14" t="s">
        <v>535</v>
      </c>
      <c r="E3720" s="14">
        <v>1250</v>
      </c>
      <c r="F3720" s="14">
        <v>1250</v>
      </c>
      <c r="G3720" s="14">
        <v>58.52</v>
      </c>
      <c r="H3720" s="14">
        <v>39.299999999999997</v>
      </c>
      <c r="I3720" s="14">
        <v>32.450000000000003</v>
      </c>
      <c r="J3720" s="14">
        <v>29.18</v>
      </c>
    </row>
    <row r="3721" spans="1:10" x14ac:dyDescent="0.25">
      <c r="A3721" s="12" t="s">
        <v>19</v>
      </c>
      <c r="B3721" s="13" t="s">
        <v>1751</v>
      </c>
      <c r="C3721" s="14" t="s">
        <v>1752</v>
      </c>
      <c r="D3721" s="14" t="s">
        <v>25</v>
      </c>
      <c r="E3721" s="14">
        <v>170</v>
      </c>
      <c r="F3721" s="14">
        <v>168.27</v>
      </c>
      <c r="G3721" s="14">
        <v>7.88</v>
      </c>
      <c r="H3721" s="14">
        <v>5.29</v>
      </c>
      <c r="I3721" s="14">
        <v>4.37</v>
      </c>
      <c r="J3721" s="14">
        <v>3.93</v>
      </c>
    </row>
    <row r="3722" spans="1:10" x14ac:dyDescent="0.25">
      <c r="A3722" s="12" t="s">
        <v>19</v>
      </c>
      <c r="B3722" s="13" t="s">
        <v>1753</v>
      </c>
      <c r="C3722" s="14" t="s">
        <v>1754</v>
      </c>
      <c r="D3722" s="14" t="s">
        <v>25</v>
      </c>
      <c r="E3722" s="14">
        <v>168</v>
      </c>
      <c r="F3722" s="14">
        <v>166.29</v>
      </c>
      <c r="G3722" s="14">
        <v>7.79</v>
      </c>
      <c r="H3722" s="14">
        <v>5.23</v>
      </c>
      <c r="I3722" s="14">
        <v>4.32</v>
      </c>
      <c r="J3722" s="14">
        <v>3.88</v>
      </c>
    </row>
    <row r="3723" spans="1:10" x14ac:dyDescent="0.25">
      <c r="A3723" s="12" t="s">
        <v>19</v>
      </c>
      <c r="B3723" s="13" t="s">
        <v>746</v>
      </c>
      <c r="C3723" s="14" t="s">
        <v>747</v>
      </c>
      <c r="D3723" s="14" t="s">
        <v>22</v>
      </c>
      <c r="E3723" s="14">
        <v>899</v>
      </c>
      <c r="F3723" s="14">
        <v>899</v>
      </c>
      <c r="G3723" s="14">
        <v>38.369999999999997</v>
      </c>
      <c r="H3723" s="14">
        <v>26.72</v>
      </c>
      <c r="I3723" s="14">
        <v>23.19</v>
      </c>
      <c r="J3723" s="14">
        <v>20.420000000000002</v>
      </c>
    </row>
    <row r="3724" spans="1:10" x14ac:dyDescent="0.25">
      <c r="A3724" s="12" t="s">
        <v>19</v>
      </c>
      <c r="B3724" s="13" t="s">
        <v>32</v>
      </c>
      <c r="C3724" s="14" t="s">
        <v>33</v>
      </c>
      <c r="D3724" s="14" t="s">
        <v>34</v>
      </c>
      <c r="E3724" s="14">
        <v>485</v>
      </c>
      <c r="F3724" s="14">
        <v>0</v>
      </c>
      <c r="G3724" s="14">
        <v>0</v>
      </c>
      <c r="H3724" s="14">
        <v>0</v>
      </c>
      <c r="I3724" s="14">
        <v>0</v>
      </c>
      <c r="J3724" s="14">
        <v>0</v>
      </c>
    </row>
    <row r="3725" spans="1:10" x14ac:dyDescent="0.25">
      <c r="A3725" s="12" t="s">
        <v>15</v>
      </c>
      <c r="B3725" s="13" t="s">
        <v>1755</v>
      </c>
      <c r="C3725" s="14" t="s">
        <v>1756</v>
      </c>
      <c r="D3725" s="14" t="s">
        <v>25</v>
      </c>
      <c r="E3725" s="14">
        <v>32900</v>
      </c>
      <c r="F3725" s="14">
        <v>31574.62</v>
      </c>
      <c r="G3725" s="14">
        <v>1478.32</v>
      </c>
      <c r="H3725" s="14">
        <v>992.71</v>
      </c>
      <c r="I3725" s="14">
        <v>819.68</v>
      </c>
      <c r="J3725" s="14">
        <v>736.95</v>
      </c>
    </row>
    <row r="3726" spans="1:10" x14ac:dyDescent="0.25">
      <c r="A3726" s="12" t="s">
        <v>19</v>
      </c>
      <c r="B3726" s="13" t="s">
        <v>1757</v>
      </c>
      <c r="C3726" s="14" t="s">
        <v>1758</v>
      </c>
      <c r="D3726" s="14" t="s">
        <v>535</v>
      </c>
      <c r="E3726" s="14">
        <v>2479</v>
      </c>
      <c r="F3726" s="14">
        <v>2479</v>
      </c>
      <c r="G3726" s="14">
        <v>116.07</v>
      </c>
      <c r="H3726" s="14">
        <v>77.94</v>
      </c>
      <c r="I3726" s="14">
        <v>64.349999999999994</v>
      </c>
      <c r="J3726" s="14">
        <v>57.86</v>
      </c>
    </row>
    <row r="3727" spans="1:10" x14ac:dyDescent="0.25">
      <c r="A3727" s="12" t="s">
        <v>19</v>
      </c>
      <c r="B3727" s="13" t="s">
        <v>1759</v>
      </c>
      <c r="C3727" s="14" t="s">
        <v>1760</v>
      </c>
      <c r="D3727" s="14" t="s">
        <v>25</v>
      </c>
      <c r="E3727" s="14">
        <v>3100</v>
      </c>
      <c r="F3727" s="14">
        <v>3068.38</v>
      </c>
      <c r="G3727" s="14">
        <v>143.66</v>
      </c>
      <c r="H3727" s="14">
        <v>96.47</v>
      </c>
      <c r="I3727" s="14">
        <v>79.66</v>
      </c>
      <c r="J3727" s="14">
        <v>71.62</v>
      </c>
    </row>
    <row r="3728" spans="1:10" x14ac:dyDescent="0.25">
      <c r="A3728" s="12" t="s">
        <v>19</v>
      </c>
      <c r="B3728" s="13" t="s">
        <v>1761</v>
      </c>
      <c r="C3728" s="14" t="s">
        <v>1762</v>
      </c>
      <c r="D3728" s="14" t="s">
        <v>25</v>
      </c>
      <c r="E3728" s="14">
        <v>7700</v>
      </c>
      <c r="F3728" s="14">
        <v>7621.46</v>
      </c>
      <c r="G3728" s="14">
        <v>356.84</v>
      </c>
      <c r="H3728" s="14">
        <v>239.62</v>
      </c>
      <c r="I3728" s="14">
        <v>197.85</v>
      </c>
      <c r="J3728" s="14">
        <v>177.88</v>
      </c>
    </row>
    <row r="3729" spans="1:10" x14ac:dyDescent="0.25">
      <c r="A3729" s="12" t="s">
        <v>19</v>
      </c>
      <c r="B3729" s="13" t="s">
        <v>1763</v>
      </c>
      <c r="C3729" s="14" t="s">
        <v>1764</v>
      </c>
      <c r="D3729" s="14" t="s">
        <v>25</v>
      </c>
      <c r="E3729" s="14">
        <v>670</v>
      </c>
      <c r="F3729" s="14">
        <v>663.17</v>
      </c>
      <c r="G3729" s="14">
        <v>31.05</v>
      </c>
      <c r="H3729" s="14">
        <v>20.85</v>
      </c>
      <c r="I3729" s="14">
        <v>17.22</v>
      </c>
      <c r="J3729" s="14">
        <v>15.48</v>
      </c>
    </row>
    <row r="3730" spans="1:10" x14ac:dyDescent="0.25">
      <c r="A3730" s="12" t="s">
        <v>19</v>
      </c>
      <c r="B3730" s="13" t="s">
        <v>1765</v>
      </c>
      <c r="C3730" s="14" t="s">
        <v>1766</v>
      </c>
      <c r="D3730" s="14" t="s">
        <v>25</v>
      </c>
      <c r="E3730" s="14">
        <v>450</v>
      </c>
      <c r="F3730" s="14">
        <v>445.41</v>
      </c>
      <c r="G3730" s="14">
        <v>20.85</v>
      </c>
      <c r="H3730" s="14">
        <v>14</v>
      </c>
      <c r="I3730" s="14">
        <v>11.56</v>
      </c>
      <c r="J3730" s="14">
        <v>10.4</v>
      </c>
    </row>
    <row r="3731" spans="1:10" x14ac:dyDescent="0.25">
      <c r="A3731" s="12" t="s">
        <v>19</v>
      </c>
      <c r="B3731" s="13" t="s">
        <v>1767</v>
      </c>
      <c r="C3731" s="14" t="s">
        <v>1768</v>
      </c>
      <c r="D3731" s="14" t="s">
        <v>25</v>
      </c>
      <c r="E3731" s="14">
        <v>6200</v>
      </c>
      <c r="F3731" s="14">
        <v>6136.76</v>
      </c>
      <c r="G3731" s="14">
        <v>287.32</v>
      </c>
      <c r="H3731" s="14">
        <v>192.94</v>
      </c>
      <c r="I3731" s="14">
        <v>159.31</v>
      </c>
      <c r="J3731" s="14">
        <v>143.22999999999999</v>
      </c>
    </row>
    <row r="3732" spans="1:10" x14ac:dyDescent="0.25">
      <c r="A3732" s="12" t="s">
        <v>19</v>
      </c>
      <c r="B3732" s="13" t="s">
        <v>1769</v>
      </c>
      <c r="C3732" s="14" t="s">
        <v>1770</v>
      </c>
      <c r="D3732" s="14" t="s">
        <v>535</v>
      </c>
      <c r="E3732" s="14">
        <v>186</v>
      </c>
      <c r="F3732" s="14">
        <v>186</v>
      </c>
      <c r="G3732" s="14">
        <v>8.7100000000000009</v>
      </c>
      <c r="H3732" s="14">
        <v>5.85</v>
      </c>
      <c r="I3732" s="14">
        <v>4.83</v>
      </c>
      <c r="J3732" s="14">
        <v>4.34</v>
      </c>
    </row>
    <row r="3733" spans="1:10" x14ac:dyDescent="0.25">
      <c r="A3733" s="12" t="s">
        <v>19</v>
      </c>
      <c r="B3733" s="13" t="s">
        <v>1771</v>
      </c>
      <c r="C3733" s="14" t="s">
        <v>1772</v>
      </c>
      <c r="D3733" s="14" t="s">
        <v>535</v>
      </c>
      <c r="E3733" s="14">
        <v>600</v>
      </c>
      <c r="F3733" s="14">
        <v>600</v>
      </c>
      <c r="G3733" s="14">
        <v>28.09</v>
      </c>
      <c r="H3733" s="14">
        <v>18.86</v>
      </c>
      <c r="I3733" s="14">
        <v>15.58</v>
      </c>
      <c r="J3733" s="14">
        <v>14</v>
      </c>
    </row>
    <row r="3734" spans="1:10" x14ac:dyDescent="0.25">
      <c r="A3734" s="12" t="s">
        <v>19</v>
      </c>
      <c r="B3734" s="13" t="s">
        <v>1773</v>
      </c>
      <c r="C3734" s="14" t="s">
        <v>1774</v>
      </c>
      <c r="D3734" s="14" t="s">
        <v>535</v>
      </c>
      <c r="E3734" s="14">
        <v>100</v>
      </c>
      <c r="F3734" s="14">
        <v>100</v>
      </c>
      <c r="G3734" s="14">
        <v>4.68</v>
      </c>
      <c r="H3734" s="14">
        <v>3.14</v>
      </c>
      <c r="I3734" s="14">
        <v>2.6</v>
      </c>
      <c r="J3734" s="14">
        <v>2.33</v>
      </c>
    </row>
    <row r="3735" spans="1:10" x14ac:dyDescent="0.25">
      <c r="A3735" s="12" t="s">
        <v>19</v>
      </c>
      <c r="B3735" s="13" t="s">
        <v>1775</v>
      </c>
      <c r="C3735" s="14" t="s">
        <v>1776</v>
      </c>
      <c r="D3735" s="14" t="s">
        <v>535</v>
      </c>
      <c r="E3735" s="14">
        <v>100</v>
      </c>
      <c r="F3735" s="14">
        <v>100</v>
      </c>
      <c r="G3735" s="14">
        <v>4.68</v>
      </c>
      <c r="H3735" s="14">
        <v>3.14</v>
      </c>
      <c r="I3735" s="14">
        <v>2.6</v>
      </c>
      <c r="J3735" s="14">
        <v>2.33</v>
      </c>
    </row>
    <row r="3736" spans="1:10" x14ac:dyDescent="0.25">
      <c r="A3736" s="12" t="s">
        <v>19</v>
      </c>
      <c r="B3736" s="13" t="s">
        <v>1777</v>
      </c>
      <c r="C3736" s="14" t="s">
        <v>1778</v>
      </c>
      <c r="D3736" s="14" t="s">
        <v>535</v>
      </c>
      <c r="E3736" s="14">
        <v>503</v>
      </c>
      <c r="F3736" s="14">
        <v>503</v>
      </c>
      <c r="G3736" s="14">
        <v>23.55</v>
      </c>
      <c r="H3736" s="14">
        <v>15.81</v>
      </c>
      <c r="I3736" s="14">
        <v>13.06</v>
      </c>
      <c r="J3736" s="14">
        <v>11.74</v>
      </c>
    </row>
    <row r="3737" spans="1:10" x14ac:dyDescent="0.25">
      <c r="A3737" s="12" t="s">
        <v>19</v>
      </c>
      <c r="B3737" s="13" t="s">
        <v>1779</v>
      </c>
      <c r="C3737" s="14" t="s">
        <v>1780</v>
      </c>
      <c r="D3737" s="14" t="s">
        <v>154</v>
      </c>
      <c r="E3737" s="14">
        <v>5529</v>
      </c>
      <c r="F3737" s="14">
        <v>5529</v>
      </c>
      <c r="G3737" s="14">
        <v>258.87</v>
      </c>
      <c r="H3737" s="14">
        <v>173.83</v>
      </c>
      <c r="I3737" s="14">
        <v>143.53</v>
      </c>
      <c r="J3737" s="14">
        <v>129.05000000000001</v>
      </c>
    </row>
    <row r="3738" spans="1:10" x14ac:dyDescent="0.25">
      <c r="A3738" s="12" t="s">
        <v>19</v>
      </c>
      <c r="B3738" s="13" t="s">
        <v>1781</v>
      </c>
      <c r="C3738" s="14" t="s">
        <v>1782</v>
      </c>
      <c r="D3738" s="14" t="s">
        <v>154</v>
      </c>
      <c r="E3738" s="14">
        <v>511</v>
      </c>
      <c r="F3738" s="14">
        <v>511</v>
      </c>
      <c r="G3738" s="14">
        <v>23.93</v>
      </c>
      <c r="H3738" s="14">
        <v>16.07</v>
      </c>
      <c r="I3738" s="14">
        <v>13.27</v>
      </c>
      <c r="J3738" s="14">
        <v>11.93</v>
      </c>
    </row>
    <row r="3739" spans="1:10" x14ac:dyDescent="0.25">
      <c r="A3739" s="12" t="s">
        <v>19</v>
      </c>
      <c r="B3739" s="13" t="s">
        <v>1783</v>
      </c>
      <c r="C3739" s="14" t="s">
        <v>1784</v>
      </c>
      <c r="D3739" s="14" t="s">
        <v>154</v>
      </c>
      <c r="E3739" s="14">
        <v>1110</v>
      </c>
      <c r="F3739" s="14">
        <v>1110</v>
      </c>
      <c r="G3739" s="14">
        <v>51.97</v>
      </c>
      <c r="H3739" s="14">
        <v>34.9</v>
      </c>
      <c r="I3739" s="14">
        <v>28.82</v>
      </c>
      <c r="J3739" s="14">
        <v>25.91</v>
      </c>
    </row>
    <row r="3740" spans="1:10" x14ac:dyDescent="0.25">
      <c r="A3740" s="12" t="s">
        <v>19</v>
      </c>
      <c r="B3740" s="13" t="s">
        <v>1785</v>
      </c>
      <c r="C3740" s="14" t="s">
        <v>1786</v>
      </c>
      <c r="D3740" s="14" t="s">
        <v>154</v>
      </c>
      <c r="E3740" s="14">
        <v>100</v>
      </c>
      <c r="F3740" s="14">
        <v>100</v>
      </c>
      <c r="G3740" s="14">
        <v>4.68</v>
      </c>
      <c r="H3740" s="14">
        <v>3.14</v>
      </c>
      <c r="I3740" s="14">
        <v>2.6</v>
      </c>
      <c r="J3740" s="14">
        <v>2.33</v>
      </c>
    </row>
    <row r="3741" spans="1:10" x14ac:dyDescent="0.25">
      <c r="A3741" s="12" t="s">
        <v>19</v>
      </c>
      <c r="B3741" s="13" t="s">
        <v>1787</v>
      </c>
      <c r="C3741" s="14" t="s">
        <v>1788</v>
      </c>
      <c r="D3741" s="14" t="s">
        <v>154</v>
      </c>
      <c r="E3741" s="14">
        <v>75</v>
      </c>
      <c r="F3741" s="14">
        <v>75</v>
      </c>
      <c r="G3741" s="14">
        <v>3.51</v>
      </c>
      <c r="H3741" s="14">
        <v>2.36</v>
      </c>
      <c r="I3741" s="14">
        <v>1.95</v>
      </c>
      <c r="J3741" s="14">
        <v>1.75</v>
      </c>
    </row>
    <row r="3742" spans="1:10" x14ac:dyDescent="0.25">
      <c r="A3742" s="12" t="s">
        <v>19</v>
      </c>
      <c r="B3742" s="13" t="s">
        <v>1789</v>
      </c>
      <c r="C3742" s="14" t="s">
        <v>1790</v>
      </c>
      <c r="D3742" s="14" t="s">
        <v>154</v>
      </c>
      <c r="E3742" s="14">
        <v>791</v>
      </c>
      <c r="F3742" s="14">
        <v>791</v>
      </c>
      <c r="G3742" s="14">
        <v>37.03</v>
      </c>
      <c r="H3742" s="14">
        <v>24.87</v>
      </c>
      <c r="I3742" s="14">
        <v>20.53</v>
      </c>
      <c r="J3742" s="14">
        <v>18.46</v>
      </c>
    </row>
    <row r="3743" spans="1:10" x14ac:dyDescent="0.25">
      <c r="A3743" s="12" t="s">
        <v>19</v>
      </c>
      <c r="B3743" s="13" t="s">
        <v>1791</v>
      </c>
      <c r="C3743" s="14" t="s">
        <v>1792</v>
      </c>
      <c r="D3743" s="14" t="s">
        <v>25</v>
      </c>
      <c r="E3743" s="14">
        <v>2600</v>
      </c>
      <c r="F3743" s="14">
        <v>2573.48</v>
      </c>
      <c r="G3743" s="14">
        <v>120.49</v>
      </c>
      <c r="H3743" s="14">
        <v>80.91</v>
      </c>
      <c r="I3743" s="14">
        <v>66.81</v>
      </c>
      <c r="J3743" s="14">
        <v>60.07</v>
      </c>
    </row>
    <row r="3744" spans="1:10" x14ac:dyDescent="0.25">
      <c r="A3744" s="12" t="s">
        <v>19</v>
      </c>
      <c r="B3744" s="13" t="s">
        <v>746</v>
      </c>
      <c r="C3744" s="14" t="s">
        <v>747</v>
      </c>
      <c r="D3744" s="14" t="s">
        <v>22</v>
      </c>
      <c r="E3744" s="14">
        <v>899</v>
      </c>
      <c r="F3744" s="14">
        <v>899</v>
      </c>
      <c r="G3744" s="14">
        <v>38.369999999999997</v>
      </c>
      <c r="H3744" s="14">
        <v>26.72</v>
      </c>
      <c r="I3744" s="14">
        <v>23.19</v>
      </c>
      <c r="J3744" s="14">
        <v>20.420000000000002</v>
      </c>
    </row>
    <row r="3745" spans="1:10" x14ac:dyDescent="0.25">
      <c r="A3745" s="12" t="s">
        <v>19</v>
      </c>
      <c r="B3745" s="13" t="s">
        <v>32</v>
      </c>
      <c r="C3745" s="14" t="s">
        <v>33</v>
      </c>
      <c r="D3745" s="14" t="s">
        <v>34</v>
      </c>
      <c r="E3745" s="14">
        <v>485</v>
      </c>
      <c r="F3745" s="14">
        <v>0</v>
      </c>
      <c r="G3745" s="14">
        <v>0</v>
      </c>
      <c r="H3745" s="14">
        <v>0</v>
      </c>
      <c r="I3745" s="14">
        <v>0</v>
      </c>
      <c r="J3745" s="14">
        <v>0</v>
      </c>
    </row>
    <row r="3746" spans="1:10" x14ac:dyDescent="0.25">
      <c r="A3746" s="12" t="s">
        <v>19</v>
      </c>
      <c r="B3746" s="13" t="s">
        <v>960</v>
      </c>
      <c r="C3746" s="14" t="s">
        <v>961</v>
      </c>
      <c r="D3746" s="14" t="s">
        <v>535</v>
      </c>
      <c r="E3746" s="14">
        <v>25179</v>
      </c>
      <c r="F3746" s="14">
        <v>25179</v>
      </c>
      <c r="G3746" s="14">
        <v>1178.8800000000001</v>
      </c>
      <c r="H3746" s="14">
        <v>791.63</v>
      </c>
      <c r="I3746" s="14">
        <v>653.65</v>
      </c>
      <c r="J3746" s="14">
        <v>587.67999999999995</v>
      </c>
    </row>
    <row r="3747" spans="1:10" x14ac:dyDescent="0.25">
      <c r="A3747" s="12" t="s">
        <v>19</v>
      </c>
      <c r="B3747" s="13" t="s">
        <v>958</v>
      </c>
      <c r="C3747" s="14" t="s">
        <v>959</v>
      </c>
      <c r="D3747" s="14" t="s">
        <v>535</v>
      </c>
      <c r="E3747" s="14">
        <v>10791</v>
      </c>
      <c r="F3747" s="14">
        <v>10791</v>
      </c>
      <c r="G3747" s="14">
        <v>505.23</v>
      </c>
      <c r="H3747" s="14">
        <v>339.27</v>
      </c>
      <c r="I3747" s="14">
        <v>280.13</v>
      </c>
      <c r="J3747" s="14">
        <v>251.86</v>
      </c>
    </row>
    <row r="3748" spans="1:10" x14ac:dyDescent="0.25">
      <c r="A3748" s="12" t="s">
        <v>19</v>
      </c>
      <c r="B3748" s="13" t="s">
        <v>956</v>
      </c>
      <c r="C3748" s="14" t="s">
        <v>957</v>
      </c>
      <c r="D3748" s="14" t="s">
        <v>535</v>
      </c>
      <c r="E3748" s="14">
        <v>8992.5</v>
      </c>
      <c r="F3748" s="14">
        <v>8992.5</v>
      </c>
      <c r="G3748" s="14">
        <v>421.03</v>
      </c>
      <c r="H3748" s="14">
        <v>282.72000000000003</v>
      </c>
      <c r="I3748" s="14">
        <v>233.45</v>
      </c>
      <c r="J3748" s="14">
        <v>209.88</v>
      </c>
    </row>
    <row r="3749" spans="1:10" x14ac:dyDescent="0.25">
      <c r="A3749" s="12" t="s">
        <v>19</v>
      </c>
      <c r="B3749" s="13" t="s">
        <v>1793</v>
      </c>
      <c r="C3749" s="14" t="s">
        <v>1794</v>
      </c>
      <c r="D3749" s="14" t="s">
        <v>535</v>
      </c>
      <c r="E3749" s="14">
        <v>8250</v>
      </c>
      <c r="F3749" s="14">
        <v>8250</v>
      </c>
      <c r="G3749" s="14">
        <v>386.26</v>
      </c>
      <c r="H3749" s="14">
        <v>259.38</v>
      </c>
      <c r="I3749" s="14">
        <v>214.17</v>
      </c>
      <c r="J3749" s="14">
        <v>192.56</v>
      </c>
    </row>
    <row r="3750" spans="1:10" x14ac:dyDescent="0.25">
      <c r="A3750" s="12" t="s">
        <v>19</v>
      </c>
      <c r="B3750" s="13" t="s">
        <v>1795</v>
      </c>
      <c r="C3750" s="14" t="s">
        <v>1796</v>
      </c>
      <c r="D3750" s="14" t="s">
        <v>535</v>
      </c>
      <c r="E3750" s="14">
        <v>9900</v>
      </c>
      <c r="F3750" s="14">
        <v>9900</v>
      </c>
      <c r="G3750" s="14">
        <v>463.52</v>
      </c>
      <c r="H3750" s="14">
        <v>311.26</v>
      </c>
      <c r="I3750" s="14">
        <v>257</v>
      </c>
      <c r="J3750" s="14">
        <v>231.07</v>
      </c>
    </row>
    <row r="3751" spans="1:10" x14ac:dyDescent="0.25">
      <c r="A3751" s="12" t="s">
        <v>19</v>
      </c>
      <c r="B3751" s="13" t="s">
        <v>1797</v>
      </c>
      <c r="C3751" s="14" t="s">
        <v>1798</v>
      </c>
      <c r="D3751" s="14" t="s">
        <v>535</v>
      </c>
      <c r="E3751" s="14">
        <v>23100</v>
      </c>
      <c r="F3751" s="14">
        <v>23100</v>
      </c>
      <c r="G3751" s="14">
        <v>1081.54</v>
      </c>
      <c r="H3751" s="14">
        <v>726.26</v>
      </c>
      <c r="I3751" s="14">
        <v>599.67999999999995</v>
      </c>
      <c r="J3751" s="14">
        <v>539.15</v>
      </c>
    </row>
    <row r="3752" spans="1:10" x14ac:dyDescent="0.25">
      <c r="A3752" s="12" t="s">
        <v>19</v>
      </c>
      <c r="B3752" s="13" t="s">
        <v>1799</v>
      </c>
      <c r="C3752" s="14" t="s">
        <v>1800</v>
      </c>
      <c r="D3752" s="14" t="s">
        <v>535</v>
      </c>
      <c r="E3752" s="14">
        <v>33000</v>
      </c>
      <c r="F3752" s="14">
        <v>33000</v>
      </c>
      <c r="G3752" s="14">
        <v>1545.06</v>
      </c>
      <c r="H3752" s="14">
        <v>1037.52</v>
      </c>
      <c r="I3752" s="14">
        <v>856.68</v>
      </c>
      <c r="J3752" s="14">
        <v>770.22</v>
      </c>
    </row>
    <row r="3753" spans="1:10" x14ac:dyDescent="0.25">
      <c r="A3753" s="12" t="s">
        <v>19</v>
      </c>
      <c r="B3753" s="13" t="s">
        <v>1801</v>
      </c>
      <c r="C3753" s="14" t="s">
        <v>1802</v>
      </c>
      <c r="D3753" s="14" t="s">
        <v>535</v>
      </c>
      <c r="E3753" s="14">
        <v>8250</v>
      </c>
      <c r="F3753" s="14">
        <v>8250</v>
      </c>
      <c r="G3753" s="14">
        <v>386.26</v>
      </c>
      <c r="H3753" s="14">
        <v>259.38</v>
      </c>
      <c r="I3753" s="14">
        <v>214.17</v>
      </c>
      <c r="J3753" s="14">
        <v>192.56</v>
      </c>
    </row>
    <row r="3754" spans="1:10" x14ac:dyDescent="0.25">
      <c r="A3754" s="12" t="s">
        <v>19</v>
      </c>
      <c r="B3754" s="13" t="s">
        <v>1803</v>
      </c>
      <c r="C3754" s="14" t="s">
        <v>1804</v>
      </c>
      <c r="D3754" s="14" t="s">
        <v>535</v>
      </c>
      <c r="E3754" s="14">
        <v>9900</v>
      </c>
      <c r="F3754" s="14">
        <v>9900</v>
      </c>
      <c r="G3754" s="14">
        <v>463.52</v>
      </c>
      <c r="H3754" s="14">
        <v>311.26</v>
      </c>
      <c r="I3754" s="14">
        <v>257</v>
      </c>
      <c r="J3754" s="14">
        <v>231.07</v>
      </c>
    </row>
    <row r="3755" spans="1:10" x14ac:dyDescent="0.25">
      <c r="A3755" s="12" t="s">
        <v>19</v>
      </c>
      <c r="B3755" s="13" t="s">
        <v>1805</v>
      </c>
      <c r="C3755" s="14" t="s">
        <v>1806</v>
      </c>
      <c r="D3755" s="14" t="s">
        <v>535</v>
      </c>
      <c r="E3755" s="14">
        <v>33000</v>
      </c>
      <c r="F3755" s="14">
        <v>33000</v>
      </c>
      <c r="G3755" s="14">
        <v>1545.06</v>
      </c>
      <c r="H3755" s="14">
        <v>1037.52</v>
      </c>
      <c r="I3755" s="14">
        <v>856.68</v>
      </c>
      <c r="J3755" s="14">
        <v>770.22</v>
      </c>
    </row>
    <row r="3756" spans="1:10" x14ac:dyDescent="0.25">
      <c r="A3756" s="12" t="s">
        <v>19</v>
      </c>
      <c r="B3756" s="13" t="s">
        <v>1807</v>
      </c>
      <c r="C3756" s="14" t="s">
        <v>1808</v>
      </c>
      <c r="D3756" s="14" t="s">
        <v>535</v>
      </c>
      <c r="E3756" s="14">
        <v>10791</v>
      </c>
      <c r="F3756" s="14">
        <v>10791</v>
      </c>
      <c r="G3756" s="14">
        <v>505.23</v>
      </c>
      <c r="H3756" s="14">
        <v>339.27</v>
      </c>
      <c r="I3756" s="14">
        <v>280.13</v>
      </c>
      <c r="J3756" s="14">
        <v>251.86</v>
      </c>
    </row>
    <row r="3757" spans="1:10" x14ac:dyDescent="0.25">
      <c r="A3757" s="12" t="s">
        <v>19</v>
      </c>
      <c r="B3757" s="13" t="s">
        <v>1809</v>
      </c>
      <c r="C3757" s="14" t="s">
        <v>1810</v>
      </c>
      <c r="D3757" s="14" t="s">
        <v>535</v>
      </c>
      <c r="E3757" s="14">
        <v>8992.5</v>
      </c>
      <c r="F3757" s="14">
        <v>8992.5</v>
      </c>
      <c r="G3757" s="14">
        <v>421.03</v>
      </c>
      <c r="H3757" s="14">
        <v>282.72000000000003</v>
      </c>
      <c r="I3757" s="14">
        <v>233.45</v>
      </c>
      <c r="J3757" s="14">
        <v>209.88</v>
      </c>
    </row>
    <row r="3758" spans="1:10" x14ac:dyDescent="0.25">
      <c r="A3758" s="12" t="s">
        <v>19</v>
      </c>
      <c r="B3758" s="13" t="s">
        <v>1811</v>
      </c>
      <c r="C3758" s="14" t="s">
        <v>1812</v>
      </c>
      <c r="D3758" s="14" t="s">
        <v>535</v>
      </c>
      <c r="E3758" s="14">
        <v>900</v>
      </c>
      <c r="F3758" s="14">
        <v>900</v>
      </c>
      <c r="G3758" s="14">
        <v>42.14</v>
      </c>
      <c r="H3758" s="14">
        <v>28.3</v>
      </c>
      <c r="I3758" s="14">
        <v>23.36</v>
      </c>
      <c r="J3758" s="14">
        <v>21.01</v>
      </c>
    </row>
    <row r="3759" spans="1:10" x14ac:dyDescent="0.25">
      <c r="A3759" s="12" t="s">
        <v>15</v>
      </c>
      <c r="B3759" s="13" t="s">
        <v>1813</v>
      </c>
      <c r="C3759" s="14" t="s">
        <v>1814</v>
      </c>
      <c r="D3759" s="14" t="s">
        <v>25</v>
      </c>
      <c r="E3759" s="14">
        <v>9600</v>
      </c>
      <c r="F3759" s="14">
        <v>9502.08</v>
      </c>
      <c r="G3759" s="14">
        <v>444.89</v>
      </c>
      <c r="H3759" s="14">
        <v>298.75</v>
      </c>
      <c r="I3759" s="14">
        <v>246.67</v>
      </c>
      <c r="J3759" s="14">
        <v>221.78</v>
      </c>
    </row>
    <row r="3760" spans="1:10" x14ac:dyDescent="0.25">
      <c r="A3760" s="12" t="s">
        <v>19</v>
      </c>
      <c r="B3760" s="13" t="s">
        <v>1815</v>
      </c>
      <c r="C3760" s="14" t="s">
        <v>1816</v>
      </c>
      <c r="D3760" s="14" t="s">
        <v>535</v>
      </c>
      <c r="E3760" s="14">
        <v>865</v>
      </c>
      <c r="F3760" s="14">
        <v>865</v>
      </c>
      <c r="G3760" s="14">
        <v>40.5</v>
      </c>
      <c r="H3760" s="14">
        <v>27.2</v>
      </c>
      <c r="I3760" s="14">
        <v>22.46</v>
      </c>
      <c r="J3760" s="14">
        <v>20.190000000000001</v>
      </c>
    </row>
    <row r="3761" spans="1:10" x14ac:dyDescent="0.25">
      <c r="A3761" s="12" t="s">
        <v>19</v>
      </c>
      <c r="B3761" s="13" t="s">
        <v>1817</v>
      </c>
      <c r="C3761" s="14" t="s">
        <v>1818</v>
      </c>
      <c r="D3761" s="14" t="s">
        <v>154</v>
      </c>
      <c r="E3761" s="14">
        <v>1800</v>
      </c>
      <c r="F3761" s="14">
        <v>1800</v>
      </c>
      <c r="G3761" s="14">
        <v>84.28</v>
      </c>
      <c r="H3761" s="14">
        <v>56.59</v>
      </c>
      <c r="I3761" s="14">
        <v>46.73</v>
      </c>
      <c r="J3761" s="14">
        <v>42.01</v>
      </c>
    </row>
    <row r="3762" spans="1:10" x14ac:dyDescent="0.25">
      <c r="A3762" s="12" t="s">
        <v>19</v>
      </c>
      <c r="B3762" s="13" t="s">
        <v>746</v>
      </c>
      <c r="C3762" s="14" t="s">
        <v>747</v>
      </c>
      <c r="D3762" s="14" t="s">
        <v>22</v>
      </c>
      <c r="E3762" s="14">
        <v>899</v>
      </c>
      <c r="F3762" s="14">
        <v>899</v>
      </c>
      <c r="G3762" s="14">
        <v>38.369999999999997</v>
      </c>
      <c r="H3762" s="14">
        <v>26.72</v>
      </c>
      <c r="I3762" s="14">
        <v>23.19</v>
      </c>
      <c r="J3762" s="14">
        <v>20.420000000000002</v>
      </c>
    </row>
    <row r="3763" spans="1:10" x14ac:dyDescent="0.25">
      <c r="A3763" s="12" t="s">
        <v>19</v>
      </c>
      <c r="B3763" s="13" t="s">
        <v>32</v>
      </c>
      <c r="C3763" s="14" t="s">
        <v>33</v>
      </c>
      <c r="D3763" s="14" t="s">
        <v>34</v>
      </c>
      <c r="E3763" s="14">
        <v>485</v>
      </c>
      <c r="F3763" s="14">
        <v>0</v>
      </c>
      <c r="G3763" s="14">
        <v>0</v>
      </c>
      <c r="H3763" s="14">
        <v>0</v>
      </c>
      <c r="I3763" s="14">
        <v>0</v>
      </c>
      <c r="J3763" s="14">
        <v>0</v>
      </c>
    </row>
    <row r="3764" spans="1:10" x14ac:dyDescent="0.25">
      <c r="A3764" s="12" t="s">
        <v>19</v>
      </c>
      <c r="B3764" s="13" t="s">
        <v>960</v>
      </c>
      <c r="C3764" s="14" t="s">
        <v>961</v>
      </c>
      <c r="D3764" s="14" t="s">
        <v>535</v>
      </c>
      <c r="E3764" s="14">
        <v>25179</v>
      </c>
      <c r="F3764" s="14">
        <v>25179</v>
      </c>
      <c r="G3764" s="14">
        <v>1178.8800000000001</v>
      </c>
      <c r="H3764" s="14">
        <v>791.63</v>
      </c>
      <c r="I3764" s="14">
        <v>653.65</v>
      </c>
      <c r="J3764" s="14">
        <v>587.67999999999995</v>
      </c>
    </row>
    <row r="3765" spans="1:10" x14ac:dyDescent="0.25">
      <c r="A3765" s="12" t="s">
        <v>19</v>
      </c>
      <c r="B3765" s="13" t="s">
        <v>958</v>
      </c>
      <c r="C3765" s="14" t="s">
        <v>959</v>
      </c>
      <c r="D3765" s="14" t="s">
        <v>535</v>
      </c>
      <c r="E3765" s="14">
        <v>10791</v>
      </c>
      <c r="F3765" s="14">
        <v>10791</v>
      </c>
      <c r="G3765" s="14">
        <v>505.23</v>
      </c>
      <c r="H3765" s="14">
        <v>339.27</v>
      </c>
      <c r="I3765" s="14">
        <v>280.13</v>
      </c>
      <c r="J3765" s="14">
        <v>251.86</v>
      </c>
    </row>
    <row r="3766" spans="1:10" x14ac:dyDescent="0.25">
      <c r="A3766" s="12" t="s">
        <v>19</v>
      </c>
      <c r="B3766" s="13" t="s">
        <v>956</v>
      </c>
      <c r="C3766" s="14" t="s">
        <v>957</v>
      </c>
      <c r="D3766" s="14" t="s">
        <v>535</v>
      </c>
      <c r="E3766" s="14">
        <v>8992.5</v>
      </c>
      <c r="F3766" s="14">
        <v>8992.5</v>
      </c>
      <c r="G3766" s="14">
        <v>421.03</v>
      </c>
      <c r="H3766" s="14">
        <v>282.72000000000003</v>
      </c>
      <c r="I3766" s="14">
        <v>233.45</v>
      </c>
      <c r="J3766" s="14">
        <v>209.88</v>
      </c>
    </row>
    <row r="3767" spans="1:10" x14ac:dyDescent="0.25">
      <c r="A3767" s="12" t="s">
        <v>19</v>
      </c>
      <c r="B3767" s="13" t="s">
        <v>1793</v>
      </c>
      <c r="C3767" s="14" t="s">
        <v>1794</v>
      </c>
      <c r="D3767" s="14" t="s">
        <v>535</v>
      </c>
      <c r="E3767" s="14">
        <v>8250</v>
      </c>
      <c r="F3767" s="14">
        <v>8250</v>
      </c>
      <c r="G3767" s="14">
        <v>386.26</v>
      </c>
      <c r="H3767" s="14">
        <v>259.38</v>
      </c>
      <c r="I3767" s="14">
        <v>214.17</v>
      </c>
      <c r="J3767" s="14">
        <v>192.56</v>
      </c>
    </row>
    <row r="3768" spans="1:10" x14ac:dyDescent="0.25">
      <c r="A3768" s="12" t="s">
        <v>19</v>
      </c>
      <c r="B3768" s="13" t="s">
        <v>1795</v>
      </c>
      <c r="C3768" s="14" t="s">
        <v>1796</v>
      </c>
      <c r="D3768" s="14" t="s">
        <v>535</v>
      </c>
      <c r="E3768" s="14">
        <v>9900</v>
      </c>
      <c r="F3768" s="14">
        <v>9900</v>
      </c>
      <c r="G3768" s="14">
        <v>463.52</v>
      </c>
      <c r="H3768" s="14">
        <v>311.26</v>
      </c>
      <c r="I3768" s="14">
        <v>257</v>
      </c>
      <c r="J3768" s="14">
        <v>231.07</v>
      </c>
    </row>
    <row r="3769" spans="1:10" x14ac:dyDescent="0.25">
      <c r="A3769" s="12" t="s">
        <v>19</v>
      </c>
      <c r="B3769" s="13" t="s">
        <v>1797</v>
      </c>
      <c r="C3769" s="14" t="s">
        <v>1798</v>
      </c>
      <c r="D3769" s="14" t="s">
        <v>535</v>
      </c>
      <c r="E3769" s="14">
        <v>23100</v>
      </c>
      <c r="F3769" s="14">
        <v>23100</v>
      </c>
      <c r="G3769" s="14">
        <v>1081.54</v>
      </c>
      <c r="H3769" s="14">
        <v>726.26</v>
      </c>
      <c r="I3769" s="14">
        <v>599.67999999999995</v>
      </c>
      <c r="J3769" s="14">
        <v>539.15</v>
      </c>
    </row>
    <row r="3770" spans="1:10" x14ac:dyDescent="0.25">
      <c r="A3770" s="12" t="s">
        <v>19</v>
      </c>
      <c r="B3770" s="13" t="s">
        <v>1799</v>
      </c>
      <c r="C3770" s="14" t="s">
        <v>1800</v>
      </c>
      <c r="D3770" s="14" t="s">
        <v>535</v>
      </c>
      <c r="E3770" s="14">
        <v>33000</v>
      </c>
      <c r="F3770" s="14">
        <v>33000</v>
      </c>
      <c r="G3770" s="14">
        <v>1545.06</v>
      </c>
      <c r="H3770" s="14">
        <v>1037.52</v>
      </c>
      <c r="I3770" s="14">
        <v>856.68</v>
      </c>
      <c r="J3770" s="14">
        <v>770.22</v>
      </c>
    </row>
    <row r="3771" spans="1:10" x14ac:dyDescent="0.25">
      <c r="A3771" s="12" t="s">
        <v>19</v>
      </c>
      <c r="B3771" s="13" t="s">
        <v>1819</v>
      </c>
      <c r="C3771" s="14" t="s">
        <v>1820</v>
      </c>
      <c r="D3771" s="14" t="s">
        <v>535</v>
      </c>
      <c r="E3771" s="14">
        <v>25179</v>
      </c>
      <c r="F3771" s="14">
        <v>25179</v>
      </c>
      <c r="G3771" s="14">
        <v>1178.8800000000001</v>
      </c>
      <c r="H3771" s="14">
        <v>791.63</v>
      </c>
      <c r="I3771" s="14">
        <v>653.65</v>
      </c>
      <c r="J3771" s="14">
        <v>587.67999999999995</v>
      </c>
    </row>
    <row r="3772" spans="1:10" x14ac:dyDescent="0.25">
      <c r="A3772" s="12" t="s">
        <v>19</v>
      </c>
      <c r="B3772" s="13" t="s">
        <v>1821</v>
      </c>
      <c r="C3772" s="14" t="s">
        <v>1822</v>
      </c>
      <c r="D3772" s="14" t="s">
        <v>535</v>
      </c>
      <c r="E3772" s="14">
        <v>10791</v>
      </c>
      <c r="F3772" s="14">
        <v>10791</v>
      </c>
      <c r="G3772" s="14">
        <v>505.23</v>
      </c>
      <c r="H3772" s="14">
        <v>339.27</v>
      </c>
      <c r="I3772" s="14">
        <v>280.13</v>
      </c>
      <c r="J3772" s="14">
        <v>251.86</v>
      </c>
    </row>
    <row r="3773" spans="1:10" x14ac:dyDescent="0.25">
      <c r="A3773" s="12" t="s">
        <v>19</v>
      </c>
      <c r="B3773" s="13" t="s">
        <v>1823</v>
      </c>
      <c r="C3773" s="14" t="s">
        <v>1824</v>
      </c>
      <c r="D3773" s="14" t="s">
        <v>535</v>
      </c>
      <c r="E3773" s="14">
        <v>8992.5</v>
      </c>
      <c r="F3773" s="14">
        <v>8992.5</v>
      </c>
      <c r="G3773" s="14">
        <v>421.03</v>
      </c>
      <c r="H3773" s="14">
        <v>282.72000000000003</v>
      </c>
      <c r="I3773" s="14">
        <v>233.45</v>
      </c>
      <c r="J3773" s="14">
        <v>209.88</v>
      </c>
    </row>
    <row r="3774" spans="1:10" x14ac:dyDescent="0.25">
      <c r="A3774" s="12" t="s">
        <v>19</v>
      </c>
      <c r="B3774" s="13" t="s">
        <v>1825</v>
      </c>
      <c r="C3774" s="14" t="s">
        <v>1826</v>
      </c>
      <c r="D3774" s="14" t="s">
        <v>535</v>
      </c>
      <c r="E3774" s="14">
        <v>35970</v>
      </c>
      <c r="F3774" s="14">
        <v>35970</v>
      </c>
      <c r="G3774" s="14">
        <v>1684.12</v>
      </c>
      <c r="H3774" s="14">
        <v>1130.9000000000001</v>
      </c>
      <c r="I3774" s="14">
        <v>933.78</v>
      </c>
      <c r="J3774" s="14">
        <v>839.54</v>
      </c>
    </row>
    <row r="3775" spans="1:10" x14ac:dyDescent="0.25">
      <c r="A3775" s="12" t="s">
        <v>19</v>
      </c>
      <c r="B3775" s="13" t="s">
        <v>1811</v>
      </c>
      <c r="C3775" s="14" t="s">
        <v>1812</v>
      </c>
      <c r="D3775" s="14" t="s">
        <v>535</v>
      </c>
      <c r="E3775" s="14">
        <v>900</v>
      </c>
      <c r="F3775" s="14">
        <v>900</v>
      </c>
      <c r="G3775" s="14">
        <v>42.14</v>
      </c>
      <c r="H3775" s="14">
        <v>28.3</v>
      </c>
      <c r="I3775" s="14">
        <v>23.36</v>
      </c>
      <c r="J3775" s="14">
        <v>21.01</v>
      </c>
    </row>
    <row r="3776" spans="1:10" x14ac:dyDescent="0.25">
      <c r="A3776" s="12" t="s">
        <v>15</v>
      </c>
      <c r="B3776" s="13" t="s">
        <v>1827</v>
      </c>
      <c r="C3776" s="14" t="s">
        <v>1828</v>
      </c>
      <c r="D3776" s="14" t="s">
        <v>25</v>
      </c>
      <c r="E3776" s="14">
        <v>20700</v>
      </c>
      <c r="F3776" s="14">
        <v>20488.86</v>
      </c>
      <c r="G3776" s="14">
        <v>959.29</v>
      </c>
      <c r="H3776" s="14">
        <v>644.16999999999996</v>
      </c>
      <c r="I3776" s="14">
        <v>531.89</v>
      </c>
      <c r="J3776" s="14">
        <v>478.21</v>
      </c>
    </row>
    <row r="3777" spans="1:10" x14ac:dyDescent="0.25">
      <c r="A3777" s="12" t="s">
        <v>19</v>
      </c>
      <c r="B3777" s="13" t="s">
        <v>1829</v>
      </c>
      <c r="C3777" s="14" t="s">
        <v>1830</v>
      </c>
      <c r="D3777" s="14" t="s">
        <v>535</v>
      </c>
      <c r="E3777" s="14">
        <v>1445</v>
      </c>
      <c r="F3777" s="14">
        <v>1445</v>
      </c>
      <c r="G3777" s="14">
        <v>67.650000000000006</v>
      </c>
      <c r="H3777" s="14">
        <v>45.43</v>
      </c>
      <c r="I3777" s="14">
        <v>37.51</v>
      </c>
      <c r="J3777" s="14">
        <v>33.729999999999997</v>
      </c>
    </row>
    <row r="3778" spans="1:10" x14ac:dyDescent="0.25">
      <c r="A3778" s="12" t="s">
        <v>19</v>
      </c>
      <c r="B3778" s="13" t="s">
        <v>1831</v>
      </c>
      <c r="C3778" s="14" t="s">
        <v>1832</v>
      </c>
      <c r="D3778" s="14" t="s">
        <v>154</v>
      </c>
      <c r="E3778" s="14">
        <v>3300</v>
      </c>
      <c r="F3778" s="14">
        <v>3300</v>
      </c>
      <c r="G3778" s="14">
        <v>154.51</v>
      </c>
      <c r="H3778" s="14">
        <v>103.75</v>
      </c>
      <c r="I3778" s="14">
        <v>85.67</v>
      </c>
      <c r="J3778" s="14">
        <v>77.02</v>
      </c>
    </row>
    <row r="3779" spans="1:10" x14ac:dyDescent="0.25">
      <c r="A3779" s="12" t="s">
        <v>19</v>
      </c>
      <c r="B3779" s="13" t="s">
        <v>746</v>
      </c>
      <c r="C3779" s="14" t="s">
        <v>747</v>
      </c>
      <c r="D3779" s="14" t="s">
        <v>22</v>
      </c>
      <c r="E3779" s="14">
        <v>899</v>
      </c>
      <c r="F3779" s="14">
        <v>899</v>
      </c>
      <c r="G3779" s="14">
        <v>38.369999999999997</v>
      </c>
      <c r="H3779" s="14">
        <v>26.72</v>
      </c>
      <c r="I3779" s="14">
        <v>23.19</v>
      </c>
      <c r="J3779" s="14">
        <v>20.420000000000002</v>
      </c>
    </row>
    <row r="3780" spans="1:10" x14ac:dyDescent="0.25">
      <c r="A3780" s="12" t="s">
        <v>19</v>
      </c>
      <c r="B3780" s="13" t="s">
        <v>32</v>
      </c>
      <c r="C3780" s="14" t="s">
        <v>33</v>
      </c>
      <c r="D3780" s="14" t="s">
        <v>34</v>
      </c>
      <c r="E3780" s="14">
        <v>485</v>
      </c>
      <c r="F3780" s="14">
        <v>0</v>
      </c>
      <c r="G3780" s="14">
        <v>0</v>
      </c>
      <c r="H3780" s="14">
        <v>0</v>
      </c>
      <c r="I3780" s="14">
        <v>0</v>
      </c>
      <c r="J3780" s="14">
        <v>0</v>
      </c>
    </row>
    <row r="3781" spans="1:10" x14ac:dyDescent="0.25">
      <c r="A3781" s="12" t="s">
        <v>15</v>
      </c>
      <c r="B3781" s="13" t="s">
        <v>1833</v>
      </c>
      <c r="C3781" s="14" t="s">
        <v>1834</v>
      </c>
      <c r="D3781" s="14" t="s">
        <v>1144</v>
      </c>
      <c r="E3781" s="14">
        <v>12295</v>
      </c>
      <c r="F3781" s="14">
        <v>12169.6</v>
      </c>
      <c r="G3781" s="14">
        <v>569.78</v>
      </c>
      <c r="H3781" s="14">
        <v>382.61</v>
      </c>
      <c r="I3781" s="14">
        <v>315.92</v>
      </c>
      <c r="J3781" s="14">
        <v>284.04000000000002</v>
      </c>
    </row>
    <row r="3782" spans="1:10" x14ac:dyDescent="0.25">
      <c r="A3782" s="12" t="s">
        <v>19</v>
      </c>
      <c r="B3782" s="13" t="s">
        <v>1835</v>
      </c>
      <c r="C3782" s="14" t="s">
        <v>1836</v>
      </c>
      <c r="D3782" s="14" t="s">
        <v>154</v>
      </c>
      <c r="E3782" s="14">
        <v>2075</v>
      </c>
      <c r="F3782" s="14">
        <v>2075</v>
      </c>
      <c r="G3782" s="14">
        <v>97.15</v>
      </c>
      <c r="H3782" s="14">
        <v>65.239999999999995</v>
      </c>
      <c r="I3782" s="14">
        <v>53.87</v>
      </c>
      <c r="J3782" s="14">
        <v>48.43</v>
      </c>
    </row>
    <row r="3783" spans="1:10" x14ac:dyDescent="0.25">
      <c r="A3783" s="12" t="s">
        <v>19</v>
      </c>
      <c r="B3783" s="13" t="s">
        <v>1837</v>
      </c>
      <c r="C3783" s="14" t="s">
        <v>1838</v>
      </c>
      <c r="D3783" s="14" t="s">
        <v>154</v>
      </c>
      <c r="E3783" s="14">
        <v>3195</v>
      </c>
      <c r="F3783" s="14">
        <v>3195</v>
      </c>
      <c r="G3783" s="14">
        <v>149.59</v>
      </c>
      <c r="H3783" s="14">
        <v>100.45</v>
      </c>
      <c r="I3783" s="14">
        <v>82.94</v>
      </c>
      <c r="J3783" s="14">
        <v>74.569999999999993</v>
      </c>
    </row>
    <row r="3784" spans="1:10" x14ac:dyDescent="0.25">
      <c r="A3784" s="12" t="s">
        <v>19</v>
      </c>
      <c r="B3784" s="13" t="s">
        <v>1839</v>
      </c>
      <c r="C3784" s="14" t="s">
        <v>1840</v>
      </c>
      <c r="D3784" s="14" t="s">
        <v>154</v>
      </c>
      <c r="E3784" s="14">
        <v>1599</v>
      </c>
      <c r="F3784" s="14">
        <v>1599</v>
      </c>
      <c r="G3784" s="14">
        <v>74.87</v>
      </c>
      <c r="H3784" s="14">
        <v>50.27</v>
      </c>
      <c r="I3784" s="14">
        <v>41.51</v>
      </c>
      <c r="J3784" s="14">
        <v>37.32</v>
      </c>
    </row>
    <row r="3785" spans="1:10" x14ac:dyDescent="0.25">
      <c r="A3785" s="12" t="s">
        <v>19</v>
      </c>
      <c r="B3785" s="13" t="s">
        <v>1841</v>
      </c>
      <c r="C3785" s="14" t="s">
        <v>1842</v>
      </c>
      <c r="D3785" s="14" t="s">
        <v>154</v>
      </c>
      <c r="E3785" s="14">
        <v>3035</v>
      </c>
      <c r="F3785" s="14">
        <v>3035</v>
      </c>
      <c r="G3785" s="14">
        <v>142.1</v>
      </c>
      <c r="H3785" s="14">
        <v>95.42</v>
      </c>
      <c r="I3785" s="14">
        <v>78.790000000000006</v>
      </c>
      <c r="J3785" s="14">
        <v>70.84</v>
      </c>
    </row>
    <row r="3786" spans="1:10" x14ac:dyDescent="0.25">
      <c r="A3786" s="12" t="s">
        <v>19</v>
      </c>
      <c r="B3786" s="13" t="s">
        <v>1843</v>
      </c>
      <c r="C3786" s="14" t="s">
        <v>1844</v>
      </c>
      <c r="D3786" s="14" t="s">
        <v>154</v>
      </c>
      <c r="E3786" s="14">
        <v>4795</v>
      </c>
      <c r="F3786" s="14">
        <v>4795</v>
      </c>
      <c r="G3786" s="14">
        <v>224.5</v>
      </c>
      <c r="H3786" s="14">
        <v>150.75</v>
      </c>
      <c r="I3786" s="14">
        <v>124.48</v>
      </c>
      <c r="J3786" s="14">
        <v>111.92</v>
      </c>
    </row>
    <row r="3787" spans="1:10" x14ac:dyDescent="0.25">
      <c r="A3787" s="12" t="s">
        <v>19</v>
      </c>
      <c r="B3787" s="13" t="s">
        <v>1845</v>
      </c>
      <c r="C3787" s="14" t="s">
        <v>1846</v>
      </c>
      <c r="D3787" s="14" t="s">
        <v>764</v>
      </c>
      <c r="E3787" s="14">
        <v>6648</v>
      </c>
      <c r="F3787" s="14">
        <v>6647.34</v>
      </c>
      <c r="G3787" s="14">
        <v>311.23</v>
      </c>
      <c r="H3787" s="14">
        <v>208.99</v>
      </c>
      <c r="I3787" s="14">
        <v>172.56</v>
      </c>
      <c r="J3787" s="14">
        <v>155.15</v>
      </c>
    </row>
    <row r="3788" spans="1:10" x14ac:dyDescent="0.25">
      <c r="A3788" s="12" t="s">
        <v>19</v>
      </c>
      <c r="B3788" s="13" t="s">
        <v>1847</v>
      </c>
      <c r="C3788" s="14" t="s">
        <v>1848</v>
      </c>
      <c r="D3788" s="14" t="s">
        <v>535</v>
      </c>
      <c r="E3788" s="14">
        <v>4575</v>
      </c>
      <c r="F3788" s="14">
        <v>4575</v>
      </c>
      <c r="G3788" s="14">
        <v>214.2</v>
      </c>
      <c r="H3788" s="14">
        <v>143.84</v>
      </c>
      <c r="I3788" s="14">
        <v>118.77</v>
      </c>
      <c r="J3788" s="14">
        <v>106.78</v>
      </c>
    </row>
    <row r="3789" spans="1:10" x14ac:dyDescent="0.25">
      <c r="A3789" s="12" t="s">
        <v>15</v>
      </c>
      <c r="B3789" s="13" t="s">
        <v>1849</v>
      </c>
      <c r="C3789" s="14" t="s">
        <v>1850</v>
      </c>
      <c r="D3789" s="14" t="s">
        <v>25</v>
      </c>
      <c r="E3789" s="14">
        <v>89300</v>
      </c>
      <c r="F3789" s="14">
        <v>88389.14</v>
      </c>
      <c r="G3789" s="14">
        <v>4138.38</v>
      </c>
      <c r="H3789" s="14">
        <v>2778.95</v>
      </c>
      <c r="I3789" s="14">
        <v>2294.58</v>
      </c>
      <c r="J3789" s="14">
        <v>2063</v>
      </c>
    </row>
    <row r="3790" spans="1:10" x14ac:dyDescent="0.25">
      <c r="A3790" s="12" t="s">
        <v>19</v>
      </c>
      <c r="B3790" s="13" t="s">
        <v>1851</v>
      </c>
      <c r="C3790" s="14" t="s">
        <v>1852</v>
      </c>
      <c r="D3790" s="14" t="s">
        <v>535</v>
      </c>
      <c r="E3790" s="14">
        <v>3750</v>
      </c>
      <c r="F3790" s="14">
        <v>3750</v>
      </c>
      <c r="G3790" s="14">
        <v>175.57</v>
      </c>
      <c r="H3790" s="14">
        <v>117.9</v>
      </c>
      <c r="I3790" s="14">
        <v>97.35</v>
      </c>
      <c r="J3790" s="14">
        <v>87.53</v>
      </c>
    </row>
    <row r="3791" spans="1:10" x14ac:dyDescent="0.25">
      <c r="A3791" s="12" t="s">
        <v>19</v>
      </c>
      <c r="B3791" s="13" t="s">
        <v>960</v>
      </c>
      <c r="C3791" s="14" t="s">
        <v>961</v>
      </c>
      <c r="D3791" s="14" t="s">
        <v>535</v>
      </c>
      <c r="E3791" s="14">
        <v>25179</v>
      </c>
      <c r="F3791" s="14">
        <v>25179</v>
      </c>
      <c r="G3791" s="14">
        <v>1178.8800000000001</v>
      </c>
      <c r="H3791" s="14">
        <v>791.63</v>
      </c>
      <c r="I3791" s="14">
        <v>653.65</v>
      </c>
      <c r="J3791" s="14">
        <v>587.67999999999995</v>
      </c>
    </row>
    <row r="3792" spans="1:10" x14ac:dyDescent="0.25">
      <c r="A3792" s="12" t="s">
        <v>19</v>
      </c>
      <c r="B3792" s="13" t="s">
        <v>958</v>
      </c>
      <c r="C3792" s="14" t="s">
        <v>959</v>
      </c>
      <c r="D3792" s="14" t="s">
        <v>535</v>
      </c>
      <c r="E3792" s="14">
        <v>10791</v>
      </c>
      <c r="F3792" s="14">
        <v>10791</v>
      </c>
      <c r="G3792" s="14">
        <v>505.23</v>
      </c>
      <c r="H3792" s="14">
        <v>339.27</v>
      </c>
      <c r="I3792" s="14">
        <v>280.13</v>
      </c>
      <c r="J3792" s="14">
        <v>251.86</v>
      </c>
    </row>
    <row r="3793" spans="1:10" x14ac:dyDescent="0.25">
      <c r="A3793" s="12" t="s">
        <v>19</v>
      </c>
      <c r="B3793" s="13" t="s">
        <v>956</v>
      </c>
      <c r="C3793" s="14" t="s">
        <v>957</v>
      </c>
      <c r="D3793" s="14" t="s">
        <v>535</v>
      </c>
      <c r="E3793" s="14">
        <v>8992.5</v>
      </c>
      <c r="F3793" s="14">
        <v>8992.5</v>
      </c>
      <c r="G3793" s="14">
        <v>421.03</v>
      </c>
      <c r="H3793" s="14">
        <v>282.72000000000003</v>
      </c>
      <c r="I3793" s="14">
        <v>233.45</v>
      </c>
      <c r="J3793" s="14">
        <v>209.88</v>
      </c>
    </row>
    <row r="3794" spans="1:10" x14ac:dyDescent="0.25">
      <c r="A3794" s="12" t="s">
        <v>19</v>
      </c>
      <c r="B3794" s="13" t="s">
        <v>1793</v>
      </c>
      <c r="C3794" s="14" t="s">
        <v>1794</v>
      </c>
      <c r="D3794" s="14" t="s">
        <v>535</v>
      </c>
      <c r="E3794" s="14">
        <v>8250</v>
      </c>
      <c r="F3794" s="14">
        <v>8250</v>
      </c>
      <c r="G3794" s="14">
        <v>386.26</v>
      </c>
      <c r="H3794" s="14">
        <v>259.38</v>
      </c>
      <c r="I3794" s="14">
        <v>214.17</v>
      </c>
      <c r="J3794" s="14">
        <v>192.56</v>
      </c>
    </row>
    <row r="3795" spans="1:10" x14ac:dyDescent="0.25">
      <c r="A3795" s="12" t="s">
        <v>19</v>
      </c>
      <c r="B3795" s="13" t="s">
        <v>1795</v>
      </c>
      <c r="C3795" s="14" t="s">
        <v>1796</v>
      </c>
      <c r="D3795" s="14" t="s">
        <v>535</v>
      </c>
      <c r="E3795" s="14">
        <v>9900</v>
      </c>
      <c r="F3795" s="14">
        <v>9900</v>
      </c>
      <c r="G3795" s="14">
        <v>463.52</v>
      </c>
      <c r="H3795" s="14">
        <v>311.26</v>
      </c>
      <c r="I3795" s="14">
        <v>257</v>
      </c>
      <c r="J3795" s="14">
        <v>231.07</v>
      </c>
    </row>
    <row r="3796" spans="1:10" x14ac:dyDescent="0.25">
      <c r="A3796" s="12" t="s">
        <v>19</v>
      </c>
      <c r="B3796" s="13" t="s">
        <v>1797</v>
      </c>
      <c r="C3796" s="14" t="s">
        <v>1798</v>
      </c>
      <c r="D3796" s="14" t="s">
        <v>535</v>
      </c>
      <c r="E3796" s="14">
        <v>23100</v>
      </c>
      <c r="F3796" s="14">
        <v>23100</v>
      </c>
      <c r="G3796" s="14">
        <v>1081.54</v>
      </c>
      <c r="H3796" s="14">
        <v>726.26</v>
      </c>
      <c r="I3796" s="14">
        <v>599.67999999999995</v>
      </c>
      <c r="J3796" s="14">
        <v>539.15</v>
      </c>
    </row>
    <row r="3797" spans="1:10" x14ac:dyDescent="0.25">
      <c r="A3797" s="12" t="s">
        <v>19</v>
      </c>
      <c r="B3797" s="13" t="s">
        <v>1799</v>
      </c>
      <c r="C3797" s="14" t="s">
        <v>1800</v>
      </c>
      <c r="D3797" s="14" t="s">
        <v>535</v>
      </c>
      <c r="E3797" s="14">
        <v>33000</v>
      </c>
      <c r="F3797" s="14">
        <v>33000</v>
      </c>
      <c r="G3797" s="14">
        <v>1545.06</v>
      </c>
      <c r="H3797" s="14">
        <v>1037.52</v>
      </c>
      <c r="I3797" s="14">
        <v>856.68</v>
      </c>
      <c r="J3797" s="14">
        <v>770.22</v>
      </c>
    </row>
    <row r="3798" spans="1:10" x14ac:dyDescent="0.25">
      <c r="A3798" s="12" t="s">
        <v>19</v>
      </c>
      <c r="B3798" s="13" t="s">
        <v>1801</v>
      </c>
      <c r="C3798" s="14" t="s">
        <v>1802</v>
      </c>
      <c r="D3798" s="14" t="s">
        <v>535</v>
      </c>
      <c r="E3798" s="14">
        <v>8250</v>
      </c>
      <c r="F3798" s="14">
        <v>8250</v>
      </c>
      <c r="G3798" s="14">
        <v>386.26</v>
      </c>
      <c r="H3798" s="14">
        <v>259.38</v>
      </c>
      <c r="I3798" s="14">
        <v>214.17</v>
      </c>
      <c r="J3798" s="14">
        <v>192.56</v>
      </c>
    </row>
    <row r="3799" spans="1:10" x14ac:dyDescent="0.25">
      <c r="A3799" s="12" t="s">
        <v>19</v>
      </c>
      <c r="B3799" s="13" t="s">
        <v>1803</v>
      </c>
      <c r="C3799" s="14" t="s">
        <v>1804</v>
      </c>
      <c r="D3799" s="14" t="s">
        <v>535</v>
      </c>
      <c r="E3799" s="14">
        <v>9900</v>
      </c>
      <c r="F3799" s="14">
        <v>9900</v>
      </c>
      <c r="G3799" s="14">
        <v>463.52</v>
      </c>
      <c r="H3799" s="14">
        <v>311.26</v>
      </c>
      <c r="I3799" s="14">
        <v>257</v>
      </c>
      <c r="J3799" s="14">
        <v>231.07</v>
      </c>
    </row>
    <row r="3800" spans="1:10" x14ac:dyDescent="0.25">
      <c r="A3800" s="12" t="s">
        <v>19</v>
      </c>
      <c r="B3800" s="13" t="s">
        <v>1805</v>
      </c>
      <c r="C3800" s="14" t="s">
        <v>1806</v>
      </c>
      <c r="D3800" s="14" t="s">
        <v>535</v>
      </c>
      <c r="E3800" s="14">
        <v>33000</v>
      </c>
      <c r="F3800" s="14">
        <v>33000</v>
      </c>
      <c r="G3800" s="14">
        <v>1545.06</v>
      </c>
      <c r="H3800" s="14">
        <v>1037.52</v>
      </c>
      <c r="I3800" s="14">
        <v>856.68</v>
      </c>
      <c r="J3800" s="14">
        <v>770.22</v>
      </c>
    </row>
    <row r="3801" spans="1:10" x14ac:dyDescent="0.25">
      <c r="A3801" s="12" t="s">
        <v>19</v>
      </c>
      <c r="B3801" s="13" t="s">
        <v>1853</v>
      </c>
      <c r="C3801" s="14" t="s">
        <v>1854</v>
      </c>
      <c r="D3801" s="14" t="s">
        <v>535</v>
      </c>
      <c r="E3801" s="14">
        <v>10791</v>
      </c>
      <c r="F3801" s="14">
        <v>10791</v>
      </c>
      <c r="G3801" s="14">
        <v>505.23</v>
      </c>
      <c r="H3801" s="14">
        <v>339.27</v>
      </c>
      <c r="I3801" s="14">
        <v>280.13</v>
      </c>
      <c r="J3801" s="14">
        <v>251.86</v>
      </c>
    </row>
    <row r="3802" spans="1:10" x14ac:dyDescent="0.25">
      <c r="A3802" s="12" t="s">
        <v>19</v>
      </c>
      <c r="B3802" s="13" t="s">
        <v>1855</v>
      </c>
      <c r="C3802" s="14" t="s">
        <v>1856</v>
      </c>
      <c r="D3802" s="14" t="s">
        <v>535</v>
      </c>
      <c r="E3802" s="14">
        <v>8992.5</v>
      </c>
      <c r="F3802" s="14">
        <v>8992.5</v>
      </c>
      <c r="G3802" s="14">
        <v>421.03</v>
      </c>
      <c r="H3802" s="14">
        <v>282.72000000000003</v>
      </c>
      <c r="I3802" s="14">
        <v>233.45</v>
      </c>
      <c r="J3802" s="14">
        <v>209.88</v>
      </c>
    </row>
    <row r="3803" spans="1:10" x14ac:dyDescent="0.25">
      <c r="A3803" s="12" t="s">
        <v>19</v>
      </c>
      <c r="B3803" s="13" t="s">
        <v>1857</v>
      </c>
      <c r="C3803" s="14" t="s">
        <v>1858</v>
      </c>
      <c r="D3803" s="14" t="s">
        <v>535</v>
      </c>
      <c r="E3803" s="14">
        <v>8250</v>
      </c>
      <c r="F3803" s="14">
        <v>8250</v>
      </c>
      <c r="G3803" s="14">
        <v>386.26</v>
      </c>
      <c r="H3803" s="14">
        <v>259.38</v>
      </c>
      <c r="I3803" s="14">
        <v>214.17</v>
      </c>
      <c r="J3803" s="14">
        <v>192.56</v>
      </c>
    </row>
    <row r="3804" spans="1:10" x14ac:dyDescent="0.25">
      <c r="A3804" s="12" t="s">
        <v>19</v>
      </c>
      <c r="B3804" s="13" t="s">
        <v>1859</v>
      </c>
      <c r="C3804" s="14" t="s">
        <v>1860</v>
      </c>
      <c r="D3804" s="14" t="s">
        <v>535</v>
      </c>
      <c r="E3804" s="14">
        <v>9900</v>
      </c>
      <c r="F3804" s="14">
        <v>9900</v>
      </c>
      <c r="G3804" s="14">
        <v>463.52</v>
      </c>
      <c r="H3804" s="14">
        <v>311.26</v>
      </c>
      <c r="I3804" s="14">
        <v>257</v>
      </c>
      <c r="J3804" s="14">
        <v>231.07</v>
      </c>
    </row>
    <row r="3805" spans="1:10" x14ac:dyDescent="0.25">
      <c r="A3805" s="12" t="s">
        <v>19</v>
      </c>
      <c r="B3805" s="13" t="s">
        <v>1861</v>
      </c>
      <c r="C3805" s="14" t="s">
        <v>1862</v>
      </c>
      <c r="D3805" s="14" t="s">
        <v>535</v>
      </c>
      <c r="E3805" s="14">
        <v>23100</v>
      </c>
      <c r="F3805" s="14">
        <v>23100</v>
      </c>
      <c r="G3805" s="14">
        <v>1081.54</v>
      </c>
      <c r="H3805" s="14">
        <v>726.26</v>
      </c>
      <c r="I3805" s="14">
        <v>599.67999999999995</v>
      </c>
      <c r="J3805" s="14">
        <v>539.15</v>
      </c>
    </row>
    <row r="3806" spans="1:10" x14ac:dyDescent="0.25">
      <c r="A3806" s="12" t="s">
        <v>19</v>
      </c>
      <c r="B3806" s="13" t="s">
        <v>1811</v>
      </c>
      <c r="C3806" s="14" t="s">
        <v>1812</v>
      </c>
      <c r="D3806" s="14" t="s">
        <v>535</v>
      </c>
      <c r="E3806" s="14">
        <v>900</v>
      </c>
      <c r="F3806" s="14">
        <v>900</v>
      </c>
      <c r="G3806" s="14">
        <v>42.14</v>
      </c>
      <c r="H3806" s="14">
        <v>28.3</v>
      </c>
      <c r="I3806" s="14">
        <v>23.36</v>
      </c>
      <c r="J3806" s="14">
        <v>21.01</v>
      </c>
    </row>
    <row r="3807" spans="1:10" x14ac:dyDescent="0.25">
      <c r="A3807" s="12" t="s">
        <v>19</v>
      </c>
      <c r="B3807" s="13" t="s">
        <v>1863</v>
      </c>
      <c r="C3807" s="14" t="s">
        <v>1864</v>
      </c>
      <c r="D3807" s="14" t="s">
        <v>154</v>
      </c>
      <c r="E3807" s="14">
        <v>12000</v>
      </c>
      <c r="F3807" s="14">
        <v>12000</v>
      </c>
      <c r="G3807" s="14">
        <v>561.84</v>
      </c>
      <c r="H3807" s="14">
        <v>377.28</v>
      </c>
      <c r="I3807" s="14">
        <v>311.52</v>
      </c>
      <c r="J3807" s="14">
        <v>280.08</v>
      </c>
    </row>
    <row r="3808" spans="1:10" x14ac:dyDescent="0.25">
      <c r="A3808" s="12" t="s">
        <v>19</v>
      </c>
      <c r="B3808" s="13" t="s">
        <v>746</v>
      </c>
      <c r="C3808" s="14" t="s">
        <v>747</v>
      </c>
      <c r="D3808" s="14" t="s">
        <v>22</v>
      </c>
      <c r="E3808" s="14">
        <v>899</v>
      </c>
      <c r="F3808" s="14">
        <v>899</v>
      </c>
      <c r="G3808" s="14">
        <v>38.369999999999997</v>
      </c>
      <c r="H3808" s="14">
        <v>26.72</v>
      </c>
      <c r="I3808" s="14">
        <v>23.19</v>
      </c>
      <c r="J3808" s="14">
        <v>20.420000000000002</v>
      </c>
    </row>
    <row r="3809" spans="1:10" x14ac:dyDescent="0.25">
      <c r="A3809" s="12" t="s">
        <v>19</v>
      </c>
      <c r="B3809" s="13" t="s">
        <v>32</v>
      </c>
      <c r="C3809" s="14" t="s">
        <v>33</v>
      </c>
      <c r="D3809" s="14" t="s">
        <v>34</v>
      </c>
      <c r="E3809" s="14">
        <v>485</v>
      </c>
      <c r="F3809" s="14">
        <v>0</v>
      </c>
      <c r="G3809" s="14">
        <v>0</v>
      </c>
      <c r="H3809" s="14">
        <v>0</v>
      </c>
      <c r="I3809" s="14">
        <v>0</v>
      </c>
      <c r="J3809" s="14">
        <v>0</v>
      </c>
    </row>
    <row r="3810" spans="1:10" x14ac:dyDescent="0.25">
      <c r="A3810" s="12" t="s">
        <v>15</v>
      </c>
      <c r="B3810" s="13" t="s">
        <v>1865</v>
      </c>
      <c r="C3810" s="14" t="s">
        <v>1866</v>
      </c>
      <c r="D3810" s="14" t="s">
        <v>25</v>
      </c>
      <c r="E3810" s="14">
        <v>64900</v>
      </c>
      <c r="F3810" s="14">
        <v>64238.02</v>
      </c>
      <c r="G3810" s="14">
        <v>3007.62</v>
      </c>
      <c r="H3810" s="14">
        <v>2019.64</v>
      </c>
      <c r="I3810" s="14">
        <v>1667.62</v>
      </c>
      <c r="J3810" s="14">
        <v>1499.32</v>
      </c>
    </row>
    <row r="3811" spans="1:10" x14ac:dyDescent="0.25">
      <c r="A3811" s="12" t="s">
        <v>19</v>
      </c>
      <c r="B3811" s="13" t="s">
        <v>1687</v>
      </c>
      <c r="C3811" s="14" t="s">
        <v>1688</v>
      </c>
      <c r="D3811" s="14" t="s">
        <v>535</v>
      </c>
      <c r="E3811" s="14">
        <v>3957</v>
      </c>
      <c r="F3811" s="14">
        <v>3957</v>
      </c>
      <c r="G3811" s="14">
        <v>185.27</v>
      </c>
      <c r="H3811" s="14">
        <v>124.41</v>
      </c>
      <c r="I3811" s="14">
        <v>102.72</v>
      </c>
      <c r="J3811" s="14">
        <v>92.36</v>
      </c>
    </row>
    <row r="3812" spans="1:10" x14ac:dyDescent="0.25">
      <c r="A3812" s="12" t="s">
        <v>19</v>
      </c>
      <c r="B3812" s="13" t="s">
        <v>1689</v>
      </c>
      <c r="C3812" s="14" t="s">
        <v>1690</v>
      </c>
      <c r="D3812" s="14" t="s">
        <v>25</v>
      </c>
      <c r="E3812" s="14">
        <v>1650</v>
      </c>
      <c r="F3812" s="14">
        <v>1633.17</v>
      </c>
      <c r="G3812" s="14">
        <v>76.47</v>
      </c>
      <c r="H3812" s="14">
        <v>51.35</v>
      </c>
      <c r="I3812" s="14">
        <v>42.4</v>
      </c>
      <c r="J3812" s="14">
        <v>38.119999999999997</v>
      </c>
    </row>
    <row r="3813" spans="1:10" x14ac:dyDescent="0.25">
      <c r="A3813" s="12" t="s">
        <v>19</v>
      </c>
      <c r="B3813" s="13" t="s">
        <v>1691</v>
      </c>
      <c r="C3813" s="14" t="s">
        <v>1692</v>
      </c>
      <c r="D3813" s="14" t="s">
        <v>25</v>
      </c>
      <c r="E3813" s="14">
        <v>3750</v>
      </c>
      <c r="F3813" s="14">
        <v>3711.75</v>
      </c>
      <c r="G3813" s="14">
        <v>173.78</v>
      </c>
      <c r="H3813" s="14">
        <v>116.7</v>
      </c>
      <c r="I3813" s="14">
        <v>96.36</v>
      </c>
      <c r="J3813" s="14">
        <v>86.63</v>
      </c>
    </row>
    <row r="3814" spans="1:10" x14ac:dyDescent="0.25">
      <c r="A3814" s="12" t="s">
        <v>19</v>
      </c>
      <c r="B3814" s="13" t="s">
        <v>1693</v>
      </c>
      <c r="C3814" s="14" t="s">
        <v>1694</v>
      </c>
      <c r="D3814" s="14" t="s">
        <v>25</v>
      </c>
      <c r="E3814" s="14">
        <v>1650</v>
      </c>
      <c r="F3814" s="14">
        <v>1633.17</v>
      </c>
      <c r="G3814" s="14">
        <v>76.47</v>
      </c>
      <c r="H3814" s="14">
        <v>51.35</v>
      </c>
      <c r="I3814" s="14">
        <v>42.4</v>
      </c>
      <c r="J3814" s="14">
        <v>38.119999999999997</v>
      </c>
    </row>
    <row r="3815" spans="1:10" x14ac:dyDescent="0.25">
      <c r="A3815" s="12" t="s">
        <v>19</v>
      </c>
      <c r="B3815" s="13" t="s">
        <v>1695</v>
      </c>
      <c r="C3815" s="14" t="s">
        <v>1696</v>
      </c>
      <c r="D3815" s="14" t="s">
        <v>25</v>
      </c>
      <c r="E3815" s="14">
        <v>5950</v>
      </c>
      <c r="F3815" s="14">
        <v>5889.31</v>
      </c>
      <c r="G3815" s="14">
        <v>275.74</v>
      </c>
      <c r="H3815" s="14">
        <v>185.16</v>
      </c>
      <c r="I3815" s="14">
        <v>152.88999999999999</v>
      </c>
      <c r="J3815" s="14">
        <v>137.46</v>
      </c>
    </row>
    <row r="3816" spans="1:10" x14ac:dyDescent="0.25">
      <c r="A3816" s="12" t="s">
        <v>19</v>
      </c>
      <c r="B3816" s="13" t="s">
        <v>1697</v>
      </c>
      <c r="C3816" s="14" t="s">
        <v>1698</v>
      </c>
      <c r="D3816" s="14" t="s">
        <v>25</v>
      </c>
      <c r="E3816" s="14">
        <v>1650</v>
      </c>
      <c r="F3816" s="14">
        <v>1633.17</v>
      </c>
      <c r="G3816" s="14">
        <v>76.47</v>
      </c>
      <c r="H3816" s="14">
        <v>51.35</v>
      </c>
      <c r="I3816" s="14">
        <v>42.4</v>
      </c>
      <c r="J3816" s="14">
        <v>38.119999999999997</v>
      </c>
    </row>
    <row r="3817" spans="1:10" x14ac:dyDescent="0.25">
      <c r="A3817" s="12" t="s">
        <v>19</v>
      </c>
      <c r="B3817" s="13" t="s">
        <v>1699</v>
      </c>
      <c r="C3817" s="14" t="s">
        <v>1700</v>
      </c>
      <c r="D3817" s="14" t="s">
        <v>25</v>
      </c>
      <c r="E3817" s="14">
        <v>1650</v>
      </c>
      <c r="F3817" s="14">
        <v>1633.17</v>
      </c>
      <c r="G3817" s="14">
        <v>76.47</v>
      </c>
      <c r="H3817" s="14">
        <v>51.35</v>
      </c>
      <c r="I3817" s="14">
        <v>42.4</v>
      </c>
      <c r="J3817" s="14">
        <v>38.119999999999997</v>
      </c>
    </row>
    <row r="3818" spans="1:10" x14ac:dyDescent="0.25">
      <c r="A3818" s="12" t="s">
        <v>19</v>
      </c>
      <c r="B3818" s="13" t="s">
        <v>1701</v>
      </c>
      <c r="C3818" s="14" t="s">
        <v>1702</v>
      </c>
      <c r="D3818" s="14" t="s">
        <v>25</v>
      </c>
      <c r="E3818" s="14">
        <v>1650</v>
      </c>
      <c r="F3818" s="14">
        <v>1633.17</v>
      </c>
      <c r="G3818" s="14">
        <v>76.47</v>
      </c>
      <c r="H3818" s="14">
        <v>51.35</v>
      </c>
      <c r="I3818" s="14">
        <v>42.4</v>
      </c>
      <c r="J3818" s="14">
        <v>38.119999999999997</v>
      </c>
    </row>
    <row r="3819" spans="1:10" x14ac:dyDescent="0.25">
      <c r="A3819" s="12" t="s">
        <v>19</v>
      </c>
      <c r="B3819" s="13" t="s">
        <v>1703</v>
      </c>
      <c r="C3819" s="14" t="s">
        <v>1704</v>
      </c>
      <c r="D3819" s="14" t="s">
        <v>25</v>
      </c>
      <c r="E3819" s="14">
        <v>1650</v>
      </c>
      <c r="F3819" s="14">
        <v>1633.17</v>
      </c>
      <c r="G3819" s="14">
        <v>76.47</v>
      </c>
      <c r="H3819" s="14">
        <v>51.35</v>
      </c>
      <c r="I3819" s="14">
        <v>42.4</v>
      </c>
      <c r="J3819" s="14">
        <v>38.119999999999997</v>
      </c>
    </row>
    <row r="3820" spans="1:10" x14ac:dyDescent="0.25">
      <c r="A3820" s="12" t="s">
        <v>19</v>
      </c>
      <c r="B3820" s="13" t="s">
        <v>1705</v>
      </c>
      <c r="C3820" s="14" t="s">
        <v>1706</v>
      </c>
      <c r="D3820" s="14" t="s">
        <v>25</v>
      </c>
      <c r="E3820" s="14">
        <v>3750</v>
      </c>
      <c r="F3820" s="14">
        <v>3711.75</v>
      </c>
      <c r="G3820" s="14">
        <v>173.78</v>
      </c>
      <c r="H3820" s="14">
        <v>116.7</v>
      </c>
      <c r="I3820" s="14">
        <v>96.36</v>
      </c>
      <c r="J3820" s="14">
        <v>86.63</v>
      </c>
    </row>
    <row r="3821" spans="1:10" x14ac:dyDescent="0.25">
      <c r="A3821" s="12" t="s">
        <v>19</v>
      </c>
      <c r="B3821" s="13" t="s">
        <v>1707</v>
      </c>
      <c r="C3821" s="14" t="s">
        <v>1708</v>
      </c>
      <c r="D3821" s="14" t="s">
        <v>25</v>
      </c>
      <c r="E3821" s="14">
        <v>2450</v>
      </c>
      <c r="F3821" s="14">
        <v>2425.0100000000002</v>
      </c>
      <c r="G3821" s="14">
        <v>113.54</v>
      </c>
      <c r="H3821" s="14">
        <v>76.239999999999995</v>
      </c>
      <c r="I3821" s="14">
        <v>62.95</v>
      </c>
      <c r="J3821" s="14">
        <v>56.6</v>
      </c>
    </row>
    <row r="3822" spans="1:10" x14ac:dyDescent="0.25">
      <c r="A3822" s="12" t="s">
        <v>19</v>
      </c>
      <c r="B3822" s="13" t="s">
        <v>1709</v>
      </c>
      <c r="C3822" s="14" t="s">
        <v>1710</v>
      </c>
      <c r="D3822" s="14" t="s">
        <v>25</v>
      </c>
      <c r="E3822" s="14">
        <v>5800</v>
      </c>
      <c r="F3822" s="14">
        <v>5740.84</v>
      </c>
      <c r="G3822" s="14">
        <v>268.79000000000002</v>
      </c>
      <c r="H3822" s="14">
        <v>180.49</v>
      </c>
      <c r="I3822" s="14">
        <v>149.03</v>
      </c>
      <c r="J3822" s="14">
        <v>133.99</v>
      </c>
    </row>
    <row r="3823" spans="1:10" x14ac:dyDescent="0.25">
      <c r="A3823" s="12" t="s">
        <v>19</v>
      </c>
      <c r="B3823" s="13" t="s">
        <v>1711</v>
      </c>
      <c r="C3823" s="14" t="s">
        <v>1712</v>
      </c>
      <c r="D3823" s="14" t="s">
        <v>25</v>
      </c>
      <c r="E3823" s="14">
        <v>3800</v>
      </c>
      <c r="F3823" s="14">
        <v>3761.24</v>
      </c>
      <c r="G3823" s="14">
        <v>176.1</v>
      </c>
      <c r="H3823" s="14">
        <v>118.25</v>
      </c>
      <c r="I3823" s="14">
        <v>97.64</v>
      </c>
      <c r="J3823" s="14">
        <v>87.79</v>
      </c>
    </row>
    <row r="3824" spans="1:10" x14ac:dyDescent="0.25">
      <c r="A3824" s="12" t="s">
        <v>19</v>
      </c>
      <c r="B3824" s="13" t="s">
        <v>1715</v>
      </c>
      <c r="C3824" s="14" t="s">
        <v>1716</v>
      </c>
      <c r="D3824" s="14" t="s">
        <v>25</v>
      </c>
      <c r="E3824" s="14">
        <v>104</v>
      </c>
      <c r="F3824" s="14">
        <v>102.94</v>
      </c>
      <c r="G3824" s="14">
        <v>4.82</v>
      </c>
      <c r="H3824" s="14">
        <v>3.24</v>
      </c>
      <c r="I3824" s="14">
        <v>2.67</v>
      </c>
      <c r="J3824" s="14">
        <v>2.4</v>
      </c>
    </row>
    <row r="3825" spans="1:10" x14ac:dyDescent="0.25">
      <c r="A3825" s="12" t="s">
        <v>19</v>
      </c>
      <c r="B3825" s="13" t="s">
        <v>1723</v>
      </c>
      <c r="C3825" s="14" t="s">
        <v>1724</v>
      </c>
      <c r="D3825" s="14" t="s">
        <v>25</v>
      </c>
      <c r="E3825" s="14">
        <v>2190</v>
      </c>
      <c r="F3825" s="14">
        <v>2167.67</v>
      </c>
      <c r="G3825" s="14">
        <v>101.49</v>
      </c>
      <c r="H3825" s="14">
        <v>68.150000000000006</v>
      </c>
      <c r="I3825" s="14">
        <v>56.27</v>
      </c>
      <c r="J3825" s="14">
        <v>50.59</v>
      </c>
    </row>
    <row r="3826" spans="1:10" x14ac:dyDescent="0.25">
      <c r="A3826" s="12" t="s">
        <v>19</v>
      </c>
      <c r="B3826" s="13" t="s">
        <v>1719</v>
      </c>
      <c r="C3826" s="14" t="s">
        <v>1720</v>
      </c>
      <c r="D3826" s="14" t="s">
        <v>25</v>
      </c>
      <c r="E3826" s="14">
        <v>1650</v>
      </c>
      <c r="F3826" s="14">
        <v>1633.17</v>
      </c>
      <c r="G3826" s="14">
        <v>76.47</v>
      </c>
      <c r="H3826" s="14">
        <v>51.35</v>
      </c>
      <c r="I3826" s="14">
        <v>42.4</v>
      </c>
      <c r="J3826" s="14">
        <v>38.119999999999997</v>
      </c>
    </row>
    <row r="3827" spans="1:10" x14ac:dyDescent="0.25">
      <c r="A3827" s="12" t="s">
        <v>19</v>
      </c>
      <c r="B3827" s="13" t="s">
        <v>1721</v>
      </c>
      <c r="C3827" s="14" t="s">
        <v>1722</v>
      </c>
      <c r="D3827" s="14" t="s">
        <v>25</v>
      </c>
      <c r="E3827" s="14">
        <v>1890</v>
      </c>
      <c r="F3827" s="14">
        <v>1870.72</v>
      </c>
      <c r="G3827" s="14">
        <v>87.59</v>
      </c>
      <c r="H3827" s="14">
        <v>58.82</v>
      </c>
      <c r="I3827" s="14">
        <v>48.56</v>
      </c>
      <c r="J3827" s="14">
        <v>43.66</v>
      </c>
    </row>
    <row r="3828" spans="1:10" x14ac:dyDescent="0.25">
      <c r="A3828" s="12" t="s">
        <v>19</v>
      </c>
      <c r="B3828" s="13" t="s">
        <v>1727</v>
      </c>
      <c r="C3828" s="14" t="s">
        <v>1728</v>
      </c>
      <c r="D3828" s="14" t="s">
        <v>97</v>
      </c>
      <c r="E3828" s="14">
        <v>3200</v>
      </c>
      <c r="F3828" s="14">
        <v>3200</v>
      </c>
      <c r="G3828" s="14">
        <v>149.82</v>
      </c>
      <c r="H3828" s="14">
        <v>100.61</v>
      </c>
      <c r="I3828" s="14">
        <v>83.07</v>
      </c>
      <c r="J3828" s="14">
        <v>74.69</v>
      </c>
    </row>
    <row r="3829" spans="1:10" x14ac:dyDescent="0.25">
      <c r="A3829" s="12" t="s">
        <v>19</v>
      </c>
      <c r="B3829" s="13" t="s">
        <v>1725</v>
      </c>
      <c r="C3829" s="14" t="s">
        <v>1726</v>
      </c>
      <c r="D3829" s="14" t="s">
        <v>97</v>
      </c>
      <c r="E3829" s="14">
        <v>3400</v>
      </c>
      <c r="F3829" s="14">
        <v>3400</v>
      </c>
      <c r="G3829" s="14">
        <v>159.19</v>
      </c>
      <c r="H3829" s="14">
        <v>106.9</v>
      </c>
      <c r="I3829" s="14">
        <v>88.26</v>
      </c>
      <c r="J3829" s="14">
        <v>79.36</v>
      </c>
    </row>
    <row r="3830" spans="1:10" x14ac:dyDescent="0.25">
      <c r="A3830" s="12" t="s">
        <v>19</v>
      </c>
      <c r="B3830" s="13" t="s">
        <v>1737</v>
      </c>
      <c r="C3830" s="14" t="s">
        <v>1738</v>
      </c>
      <c r="D3830" s="14" t="s">
        <v>154</v>
      </c>
      <c r="E3830" s="14">
        <v>10000</v>
      </c>
      <c r="F3830" s="14">
        <v>10000</v>
      </c>
      <c r="G3830" s="14">
        <v>468.2</v>
      </c>
      <c r="H3830" s="14">
        <v>314.39999999999998</v>
      </c>
      <c r="I3830" s="14">
        <v>259.60000000000002</v>
      </c>
      <c r="J3830" s="14">
        <v>233.4</v>
      </c>
    </row>
    <row r="3831" spans="1:10" x14ac:dyDescent="0.25">
      <c r="A3831" s="12" t="s">
        <v>19</v>
      </c>
      <c r="B3831" s="13" t="s">
        <v>1360</v>
      </c>
      <c r="C3831" s="14" t="s">
        <v>1361</v>
      </c>
      <c r="D3831" s="14" t="s">
        <v>22</v>
      </c>
      <c r="E3831" s="14">
        <v>545</v>
      </c>
      <c r="F3831" s="14">
        <v>545</v>
      </c>
      <c r="G3831" s="14">
        <v>23.26</v>
      </c>
      <c r="H3831" s="14">
        <v>16.2</v>
      </c>
      <c r="I3831" s="14">
        <v>14.06</v>
      </c>
      <c r="J3831" s="14">
        <v>12.38</v>
      </c>
    </row>
    <row r="3832" spans="1:10" x14ac:dyDescent="0.25">
      <c r="A3832" s="12" t="s">
        <v>19</v>
      </c>
      <c r="B3832" s="13" t="s">
        <v>32</v>
      </c>
      <c r="C3832" s="14" t="s">
        <v>33</v>
      </c>
      <c r="D3832" s="14" t="s">
        <v>34</v>
      </c>
      <c r="E3832" s="14">
        <v>485</v>
      </c>
      <c r="F3832" s="14">
        <v>0</v>
      </c>
      <c r="G3832" s="14">
        <v>0</v>
      </c>
      <c r="H3832" s="14">
        <v>0</v>
      </c>
      <c r="I3832" s="14">
        <v>0</v>
      </c>
      <c r="J3832" s="14">
        <v>0</v>
      </c>
    </row>
    <row r="3833" spans="1:10" x14ac:dyDescent="0.25">
      <c r="A3833" s="12" t="s">
        <v>15</v>
      </c>
      <c r="B3833" s="13" t="s">
        <v>1867</v>
      </c>
      <c r="C3833" s="14" t="s">
        <v>1868</v>
      </c>
      <c r="D3833" s="14" t="s">
        <v>25</v>
      </c>
      <c r="E3833" s="14">
        <v>69900</v>
      </c>
      <c r="F3833" s="14">
        <v>69187.02</v>
      </c>
      <c r="G3833" s="14">
        <v>3239.34</v>
      </c>
      <c r="H3833" s="14">
        <v>2175.2399999999998</v>
      </c>
      <c r="I3833" s="14">
        <v>1796.1</v>
      </c>
      <c r="J3833" s="14">
        <v>1614.83</v>
      </c>
    </row>
    <row r="3834" spans="1:10" x14ac:dyDescent="0.25">
      <c r="A3834" s="12" t="s">
        <v>19</v>
      </c>
      <c r="B3834" s="13" t="s">
        <v>1687</v>
      </c>
      <c r="C3834" s="14" t="s">
        <v>1688</v>
      </c>
      <c r="D3834" s="14" t="s">
        <v>535</v>
      </c>
      <c r="E3834" s="14">
        <v>3957</v>
      </c>
      <c r="F3834" s="14">
        <v>3957</v>
      </c>
      <c r="G3834" s="14">
        <v>185.27</v>
      </c>
      <c r="H3834" s="14">
        <v>124.41</v>
      </c>
      <c r="I3834" s="14">
        <v>102.72</v>
      </c>
      <c r="J3834" s="14">
        <v>92.36</v>
      </c>
    </row>
    <row r="3835" spans="1:10" x14ac:dyDescent="0.25">
      <c r="A3835" s="12" t="s">
        <v>19</v>
      </c>
      <c r="B3835" s="13" t="s">
        <v>1689</v>
      </c>
      <c r="C3835" s="14" t="s">
        <v>1690</v>
      </c>
      <c r="D3835" s="14" t="s">
        <v>25</v>
      </c>
      <c r="E3835" s="14">
        <v>1650</v>
      </c>
      <c r="F3835" s="14">
        <v>1633.17</v>
      </c>
      <c r="G3835" s="14">
        <v>76.47</v>
      </c>
      <c r="H3835" s="14">
        <v>51.35</v>
      </c>
      <c r="I3835" s="14">
        <v>42.4</v>
      </c>
      <c r="J3835" s="14">
        <v>38.119999999999997</v>
      </c>
    </row>
    <row r="3836" spans="1:10" x14ac:dyDescent="0.25">
      <c r="A3836" s="12" t="s">
        <v>19</v>
      </c>
      <c r="B3836" s="13" t="s">
        <v>1691</v>
      </c>
      <c r="C3836" s="14" t="s">
        <v>1692</v>
      </c>
      <c r="D3836" s="14" t="s">
        <v>25</v>
      </c>
      <c r="E3836" s="14">
        <v>3750</v>
      </c>
      <c r="F3836" s="14">
        <v>3711.75</v>
      </c>
      <c r="G3836" s="14">
        <v>173.78</v>
      </c>
      <c r="H3836" s="14">
        <v>116.7</v>
      </c>
      <c r="I3836" s="14">
        <v>96.36</v>
      </c>
      <c r="J3836" s="14">
        <v>86.63</v>
      </c>
    </row>
    <row r="3837" spans="1:10" x14ac:dyDescent="0.25">
      <c r="A3837" s="12" t="s">
        <v>19</v>
      </c>
      <c r="B3837" s="13" t="s">
        <v>1693</v>
      </c>
      <c r="C3837" s="14" t="s">
        <v>1694</v>
      </c>
      <c r="D3837" s="14" t="s">
        <v>25</v>
      </c>
      <c r="E3837" s="14">
        <v>1650</v>
      </c>
      <c r="F3837" s="14">
        <v>1633.17</v>
      </c>
      <c r="G3837" s="14">
        <v>76.47</v>
      </c>
      <c r="H3837" s="14">
        <v>51.35</v>
      </c>
      <c r="I3837" s="14">
        <v>42.4</v>
      </c>
      <c r="J3837" s="14">
        <v>38.119999999999997</v>
      </c>
    </row>
    <row r="3838" spans="1:10" x14ac:dyDescent="0.25">
      <c r="A3838" s="12" t="s">
        <v>19</v>
      </c>
      <c r="B3838" s="13" t="s">
        <v>1695</v>
      </c>
      <c r="C3838" s="14" t="s">
        <v>1696</v>
      </c>
      <c r="D3838" s="14" t="s">
        <v>25</v>
      </c>
      <c r="E3838" s="14">
        <v>5950</v>
      </c>
      <c r="F3838" s="14">
        <v>5889.31</v>
      </c>
      <c r="G3838" s="14">
        <v>275.74</v>
      </c>
      <c r="H3838" s="14">
        <v>185.16</v>
      </c>
      <c r="I3838" s="14">
        <v>152.88999999999999</v>
      </c>
      <c r="J3838" s="14">
        <v>137.46</v>
      </c>
    </row>
    <row r="3839" spans="1:10" x14ac:dyDescent="0.25">
      <c r="A3839" s="12" t="s">
        <v>19</v>
      </c>
      <c r="B3839" s="13" t="s">
        <v>1697</v>
      </c>
      <c r="C3839" s="14" t="s">
        <v>1698</v>
      </c>
      <c r="D3839" s="14" t="s">
        <v>25</v>
      </c>
      <c r="E3839" s="14">
        <v>1650</v>
      </c>
      <c r="F3839" s="14">
        <v>1633.17</v>
      </c>
      <c r="G3839" s="14">
        <v>76.47</v>
      </c>
      <c r="H3839" s="14">
        <v>51.35</v>
      </c>
      <c r="I3839" s="14">
        <v>42.4</v>
      </c>
      <c r="J3839" s="14">
        <v>38.119999999999997</v>
      </c>
    </row>
    <row r="3840" spans="1:10" x14ac:dyDescent="0.25">
      <c r="A3840" s="12" t="s">
        <v>19</v>
      </c>
      <c r="B3840" s="13" t="s">
        <v>1699</v>
      </c>
      <c r="C3840" s="14" t="s">
        <v>1700</v>
      </c>
      <c r="D3840" s="14" t="s">
        <v>25</v>
      </c>
      <c r="E3840" s="14">
        <v>1650</v>
      </c>
      <c r="F3840" s="14">
        <v>1633.17</v>
      </c>
      <c r="G3840" s="14">
        <v>76.47</v>
      </c>
      <c r="H3840" s="14">
        <v>51.35</v>
      </c>
      <c r="I3840" s="14">
        <v>42.4</v>
      </c>
      <c r="J3840" s="14">
        <v>38.119999999999997</v>
      </c>
    </row>
    <row r="3841" spans="1:10" x14ac:dyDescent="0.25">
      <c r="A3841" s="12" t="s">
        <v>19</v>
      </c>
      <c r="B3841" s="13" t="s">
        <v>1701</v>
      </c>
      <c r="C3841" s="14" t="s">
        <v>1702</v>
      </c>
      <c r="D3841" s="14" t="s">
        <v>25</v>
      </c>
      <c r="E3841" s="14">
        <v>1650</v>
      </c>
      <c r="F3841" s="14">
        <v>1633.17</v>
      </c>
      <c r="G3841" s="14">
        <v>76.47</v>
      </c>
      <c r="H3841" s="14">
        <v>51.35</v>
      </c>
      <c r="I3841" s="14">
        <v>42.4</v>
      </c>
      <c r="J3841" s="14">
        <v>38.119999999999997</v>
      </c>
    </row>
    <row r="3842" spans="1:10" x14ac:dyDescent="0.25">
      <c r="A3842" s="12" t="s">
        <v>19</v>
      </c>
      <c r="B3842" s="13" t="s">
        <v>1703</v>
      </c>
      <c r="C3842" s="14" t="s">
        <v>1704</v>
      </c>
      <c r="D3842" s="14" t="s">
        <v>25</v>
      </c>
      <c r="E3842" s="14">
        <v>1650</v>
      </c>
      <c r="F3842" s="14">
        <v>1633.17</v>
      </c>
      <c r="G3842" s="14">
        <v>76.47</v>
      </c>
      <c r="H3842" s="14">
        <v>51.35</v>
      </c>
      <c r="I3842" s="14">
        <v>42.4</v>
      </c>
      <c r="J3842" s="14">
        <v>38.119999999999997</v>
      </c>
    </row>
    <row r="3843" spans="1:10" x14ac:dyDescent="0.25">
      <c r="A3843" s="12" t="s">
        <v>19</v>
      </c>
      <c r="B3843" s="13" t="s">
        <v>1705</v>
      </c>
      <c r="C3843" s="14" t="s">
        <v>1706</v>
      </c>
      <c r="D3843" s="14" t="s">
        <v>25</v>
      </c>
      <c r="E3843" s="14">
        <v>3750</v>
      </c>
      <c r="F3843" s="14">
        <v>3711.75</v>
      </c>
      <c r="G3843" s="14">
        <v>173.78</v>
      </c>
      <c r="H3843" s="14">
        <v>116.7</v>
      </c>
      <c r="I3843" s="14">
        <v>96.36</v>
      </c>
      <c r="J3843" s="14">
        <v>86.63</v>
      </c>
    </row>
    <row r="3844" spans="1:10" x14ac:dyDescent="0.25">
      <c r="A3844" s="12" t="s">
        <v>19</v>
      </c>
      <c r="B3844" s="13" t="s">
        <v>1707</v>
      </c>
      <c r="C3844" s="14" t="s">
        <v>1708</v>
      </c>
      <c r="D3844" s="14" t="s">
        <v>25</v>
      </c>
      <c r="E3844" s="14">
        <v>2450</v>
      </c>
      <c r="F3844" s="14">
        <v>2425.0100000000002</v>
      </c>
      <c r="G3844" s="14">
        <v>113.54</v>
      </c>
      <c r="H3844" s="14">
        <v>76.239999999999995</v>
      </c>
      <c r="I3844" s="14">
        <v>62.95</v>
      </c>
      <c r="J3844" s="14">
        <v>56.6</v>
      </c>
    </row>
    <row r="3845" spans="1:10" x14ac:dyDescent="0.25">
      <c r="A3845" s="12" t="s">
        <v>19</v>
      </c>
      <c r="B3845" s="13" t="s">
        <v>1709</v>
      </c>
      <c r="C3845" s="14" t="s">
        <v>1710</v>
      </c>
      <c r="D3845" s="14" t="s">
        <v>25</v>
      </c>
      <c r="E3845" s="14">
        <v>5800</v>
      </c>
      <c r="F3845" s="14">
        <v>5740.84</v>
      </c>
      <c r="G3845" s="14">
        <v>268.79000000000002</v>
      </c>
      <c r="H3845" s="14">
        <v>180.49</v>
      </c>
      <c r="I3845" s="14">
        <v>149.03</v>
      </c>
      <c r="J3845" s="14">
        <v>133.99</v>
      </c>
    </row>
    <row r="3846" spans="1:10" x14ac:dyDescent="0.25">
      <c r="A3846" s="12" t="s">
        <v>19</v>
      </c>
      <c r="B3846" s="13" t="s">
        <v>1711</v>
      </c>
      <c r="C3846" s="14" t="s">
        <v>1712</v>
      </c>
      <c r="D3846" s="14" t="s">
        <v>25</v>
      </c>
      <c r="E3846" s="14">
        <v>3800</v>
      </c>
      <c r="F3846" s="14">
        <v>3761.24</v>
      </c>
      <c r="G3846" s="14">
        <v>176.1</v>
      </c>
      <c r="H3846" s="14">
        <v>118.25</v>
      </c>
      <c r="I3846" s="14">
        <v>97.64</v>
      </c>
      <c r="J3846" s="14">
        <v>87.79</v>
      </c>
    </row>
    <row r="3847" spans="1:10" x14ac:dyDescent="0.25">
      <c r="A3847" s="12" t="s">
        <v>19</v>
      </c>
      <c r="B3847" s="13" t="s">
        <v>1715</v>
      </c>
      <c r="C3847" s="14" t="s">
        <v>1716</v>
      </c>
      <c r="D3847" s="14" t="s">
        <v>25</v>
      </c>
      <c r="E3847" s="14">
        <v>104</v>
      </c>
      <c r="F3847" s="14">
        <v>102.94</v>
      </c>
      <c r="G3847" s="14">
        <v>4.82</v>
      </c>
      <c r="H3847" s="14">
        <v>3.24</v>
      </c>
      <c r="I3847" s="14">
        <v>2.67</v>
      </c>
      <c r="J3847" s="14">
        <v>2.4</v>
      </c>
    </row>
    <row r="3848" spans="1:10" x14ac:dyDescent="0.25">
      <c r="A3848" s="12" t="s">
        <v>19</v>
      </c>
      <c r="B3848" s="13" t="s">
        <v>1723</v>
      </c>
      <c r="C3848" s="14" t="s">
        <v>1724</v>
      </c>
      <c r="D3848" s="14" t="s">
        <v>25</v>
      </c>
      <c r="E3848" s="14">
        <v>2190</v>
      </c>
      <c r="F3848" s="14">
        <v>2167.67</v>
      </c>
      <c r="G3848" s="14">
        <v>101.49</v>
      </c>
      <c r="H3848" s="14">
        <v>68.150000000000006</v>
      </c>
      <c r="I3848" s="14">
        <v>56.27</v>
      </c>
      <c r="J3848" s="14">
        <v>50.59</v>
      </c>
    </row>
    <row r="3849" spans="1:10" x14ac:dyDescent="0.25">
      <c r="A3849" s="12" t="s">
        <v>19</v>
      </c>
      <c r="B3849" s="13" t="s">
        <v>1719</v>
      </c>
      <c r="C3849" s="14" t="s">
        <v>1720</v>
      </c>
      <c r="D3849" s="14" t="s">
        <v>25</v>
      </c>
      <c r="E3849" s="14">
        <v>1650</v>
      </c>
      <c r="F3849" s="14">
        <v>1633.17</v>
      </c>
      <c r="G3849" s="14">
        <v>76.47</v>
      </c>
      <c r="H3849" s="14">
        <v>51.35</v>
      </c>
      <c r="I3849" s="14">
        <v>42.4</v>
      </c>
      <c r="J3849" s="14">
        <v>38.119999999999997</v>
      </c>
    </row>
    <row r="3850" spans="1:10" x14ac:dyDescent="0.25">
      <c r="A3850" s="12" t="s">
        <v>19</v>
      </c>
      <c r="B3850" s="13" t="s">
        <v>1721</v>
      </c>
      <c r="C3850" s="14" t="s">
        <v>1722</v>
      </c>
      <c r="D3850" s="14" t="s">
        <v>25</v>
      </c>
      <c r="E3850" s="14">
        <v>1890</v>
      </c>
      <c r="F3850" s="14">
        <v>1870.72</v>
      </c>
      <c r="G3850" s="14">
        <v>87.59</v>
      </c>
      <c r="H3850" s="14">
        <v>58.82</v>
      </c>
      <c r="I3850" s="14">
        <v>48.56</v>
      </c>
      <c r="J3850" s="14">
        <v>43.66</v>
      </c>
    </row>
    <row r="3851" spans="1:10" x14ac:dyDescent="0.25">
      <c r="A3851" s="12" t="s">
        <v>19</v>
      </c>
      <c r="B3851" s="13" t="s">
        <v>1727</v>
      </c>
      <c r="C3851" s="14" t="s">
        <v>1728</v>
      </c>
      <c r="D3851" s="14" t="s">
        <v>97</v>
      </c>
      <c r="E3851" s="14">
        <v>3200</v>
      </c>
      <c r="F3851" s="14">
        <v>3200</v>
      </c>
      <c r="G3851" s="14">
        <v>149.82</v>
      </c>
      <c r="H3851" s="14">
        <v>100.61</v>
      </c>
      <c r="I3851" s="14">
        <v>83.07</v>
      </c>
      <c r="J3851" s="14">
        <v>74.69</v>
      </c>
    </row>
    <row r="3852" spans="1:10" x14ac:dyDescent="0.25">
      <c r="A3852" s="12" t="s">
        <v>19</v>
      </c>
      <c r="B3852" s="13" t="s">
        <v>1725</v>
      </c>
      <c r="C3852" s="14" t="s">
        <v>1726</v>
      </c>
      <c r="D3852" s="14" t="s">
        <v>97</v>
      </c>
      <c r="E3852" s="14">
        <v>3400</v>
      </c>
      <c r="F3852" s="14">
        <v>3400</v>
      </c>
      <c r="G3852" s="14">
        <v>159.19</v>
      </c>
      <c r="H3852" s="14">
        <v>106.9</v>
      </c>
      <c r="I3852" s="14">
        <v>88.26</v>
      </c>
      <c r="J3852" s="14">
        <v>79.36</v>
      </c>
    </row>
    <row r="3853" spans="1:10" x14ac:dyDescent="0.25">
      <c r="A3853" s="12" t="s">
        <v>19</v>
      </c>
      <c r="B3853" s="13" t="s">
        <v>1737</v>
      </c>
      <c r="C3853" s="14" t="s">
        <v>1738</v>
      </c>
      <c r="D3853" s="14" t="s">
        <v>154</v>
      </c>
      <c r="E3853" s="14">
        <v>10000</v>
      </c>
      <c r="F3853" s="14">
        <v>10000</v>
      </c>
      <c r="G3853" s="14">
        <v>468.2</v>
      </c>
      <c r="H3853" s="14">
        <v>314.39999999999998</v>
      </c>
      <c r="I3853" s="14">
        <v>259.60000000000002</v>
      </c>
      <c r="J3853" s="14">
        <v>233.4</v>
      </c>
    </row>
    <row r="3854" spans="1:10" x14ac:dyDescent="0.25">
      <c r="A3854" s="12" t="s">
        <v>19</v>
      </c>
      <c r="B3854" s="13" t="s">
        <v>1360</v>
      </c>
      <c r="C3854" s="14" t="s">
        <v>1361</v>
      </c>
      <c r="D3854" s="14" t="s">
        <v>22</v>
      </c>
      <c r="E3854" s="14">
        <v>545</v>
      </c>
      <c r="F3854" s="14">
        <v>545</v>
      </c>
      <c r="G3854" s="14">
        <v>23.26</v>
      </c>
      <c r="H3854" s="14">
        <v>16.2</v>
      </c>
      <c r="I3854" s="14">
        <v>14.06</v>
      </c>
      <c r="J3854" s="14">
        <v>12.38</v>
      </c>
    </row>
    <row r="3855" spans="1:10" x14ac:dyDescent="0.25">
      <c r="A3855" s="12" t="s">
        <v>19</v>
      </c>
      <c r="B3855" s="13" t="s">
        <v>32</v>
      </c>
      <c r="C3855" s="14" t="s">
        <v>33</v>
      </c>
      <c r="D3855" s="14" t="s">
        <v>34</v>
      </c>
      <c r="E3855" s="14">
        <v>485</v>
      </c>
      <c r="F3855" s="14">
        <v>0</v>
      </c>
      <c r="G3855" s="14">
        <v>0</v>
      </c>
      <c r="H3855" s="14">
        <v>0</v>
      </c>
      <c r="I3855" s="14">
        <v>0</v>
      </c>
      <c r="J3855" s="14">
        <v>0</v>
      </c>
    </row>
    <row r="3856" spans="1:10" x14ac:dyDescent="0.25">
      <c r="A3856" s="12" t="s">
        <v>15</v>
      </c>
      <c r="B3856" s="13" t="s">
        <v>1869</v>
      </c>
      <c r="C3856" s="14" t="s">
        <v>1870</v>
      </c>
      <c r="D3856" s="14" t="s">
        <v>25</v>
      </c>
      <c r="E3856" s="14">
        <v>31929</v>
      </c>
      <c r="F3856" s="14">
        <v>31014.240000000002</v>
      </c>
      <c r="G3856" s="14">
        <v>1452.09</v>
      </c>
      <c r="H3856" s="14">
        <v>975.09</v>
      </c>
      <c r="I3856" s="14">
        <v>805.13</v>
      </c>
      <c r="J3856" s="14">
        <v>723.87</v>
      </c>
    </row>
    <row r="3857" spans="1:10" x14ac:dyDescent="0.25">
      <c r="A3857" s="12" t="s">
        <v>19</v>
      </c>
      <c r="B3857" s="13" t="s">
        <v>1871</v>
      </c>
      <c r="C3857" s="14" t="s">
        <v>1872</v>
      </c>
      <c r="D3857" s="14" t="s">
        <v>25</v>
      </c>
      <c r="E3857" s="14">
        <v>5257</v>
      </c>
      <c r="F3857" s="14">
        <v>5105.84</v>
      </c>
      <c r="G3857" s="14">
        <v>239.06</v>
      </c>
      <c r="H3857" s="14">
        <v>160.53</v>
      </c>
      <c r="I3857" s="14">
        <v>132.55000000000001</v>
      </c>
      <c r="J3857" s="14">
        <v>119.17</v>
      </c>
    </row>
    <row r="3858" spans="1:10" x14ac:dyDescent="0.25">
      <c r="A3858" s="12" t="s">
        <v>19</v>
      </c>
      <c r="B3858" s="13" t="s">
        <v>669</v>
      </c>
      <c r="C3858" s="14" t="s">
        <v>670</v>
      </c>
      <c r="D3858" s="14" t="s">
        <v>25</v>
      </c>
      <c r="E3858" s="14">
        <v>25263</v>
      </c>
      <c r="F3858" s="14">
        <v>24539.43</v>
      </c>
      <c r="G3858" s="14">
        <v>1148.94</v>
      </c>
      <c r="H3858" s="14">
        <v>771.52</v>
      </c>
      <c r="I3858" s="14">
        <v>637.04</v>
      </c>
      <c r="J3858" s="14">
        <v>572.75</v>
      </c>
    </row>
    <row r="3859" spans="1:10" x14ac:dyDescent="0.25">
      <c r="A3859" s="12" t="s">
        <v>19</v>
      </c>
      <c r="B3859" s="13" t="s">
        <v>671</v>
      </c>
      <c r="C3859" s="14" t="s">
        <v>672</v>
      </c>
      <c r="D3859" s="14" t="s">
        <v>25</v>
      </c>
      <c r="E3859" s="14">
        <v>35171</v>
      </c>
      <c r="F3859" s="14">
        <v>34163.32</v>
      </c>
      <c r="G3859" s="14">
        <v>1599.53</v>
      </c>
      <c r="H3859" s="14">
        <v>1074.0899999999999</v>
      </c>
      <c r="I3859" s="14">
        <v>886.88</v>
      </c>
      <c r="J3859" s="14">
        <v>797.37</v>
      </c>
    </row>
    <row r="3860" spans="1:10" x14ac:dyDescent="0.25">
      <c r="A3860" s="12" t="s">
        <v>19</v>
      </c>
      <c r="B3860" s="13" t="s">
        <v>1873</v>
      </c>
      <c r="C3860" s="14" t="s">
        <v>1874</v>
      </c>
      <c r="D3860" s="14" t="s">
        <v>25</v>
      </c>
      <c r="E3860" s="14">
        <v>9618</v>
      </c>
      <c r="F3860" s="14">
        <v>9342.19</v>
      </c>
      <c r="G3860" s="14">
        <v>437.4</v>
      </c>
      <c r="H3860" s="14">
        <v>293.72000000000003</v>
      </c>
      <c r="I3860" s="14">
        <v>242.52</v>
      </c>
      <c r="J3860" s="14">
        <v>218.05</v>
      </c>
    </row>
    <row r="3861" spans="1:10" x14ac:dyDescent="0.25">
      <c r="A3861" s="12" t="s">
        <v>19</v>
      </c>
      <c r="B3861" s="13" t="s">
        <v>673</v>
      </c>
      <c r="C3861" s="14" t="s">
        <v>674</v>
      </c>
      <c r="D3861" s="14" t="s">
        <v>25</v>
      </c>
      <c r="E3861" s="14">
        <v>17858</v>
      </c>
      <c r="F3861" s="14">
        <v>17347.38</v>
      </c>
      <c r="G3861" s="14">
        <v>812.2</v>
      </c>
      <c r="H3861" s="14">
        <v>545.4</v>
      </c>
      <c r="I3861" s="14">
        <v>450.34</v>
      </c>
      <c r="J3861" s="14">
        <v>404.89</v>
      </c>
    </row>
    <row r="3862" spans="1:10" x14ac:dyDescent="0.25">
      <c r="A3862" s="12" t="s">
        <v>19</v>
      </c>
      <c r="B3862" s="13" t="s">
        <v>675</v>
      </c>
      <c r="C3862" s="14" t="s">
        <v>676</v>
      </c>
      <c r="D3862" s="14" t="s">
        <v>25</v>
      </c>
      <c r="E3862" s="14">
        <v>8574</v>
      </c>
      <c r="F3862" s="14">
        <v>8328.0300000000007</v>
      </c>
      <c r="G3862" s="14">
        <v>389.92</v>
      </c>
      <c r="H3862" s="14">
        <v>261.83</v>
      </c>
      <c r="I3862" s="14">
        <v>216.2</v>
      </c>
      <c r="J3862" s="14">
        <v>194.38</v>
      </c>
    </row>
    <row r="3863" spans="1:10" x14ac:dyDescent="0.25">
      <c r="A3863" s="12" t="s">
        <v>19</v>
      </c>
      <c r="B3863" s="13" t="s">
        <v>677</v>
      </c>
      <c r="C3863" s="14" t="s">
        <v>678</v>
      </c>
      <c r="D3863" s="14" t="s">
        <v>25</v>
      </c>
      <c r="E3863" s="14">
        <v>23631</v>
      </c>
      <c r="F3863" s="14">
        <v>22954.22</v>
      </c>
      <c r="G3863" s="14">
        <v>1074.72</v>
      </c>
      <c r="H3863" s="14">
        <v>721.68</v>
      </c>
      <c r="I3863" s="14">
        <v>595.89</v>
      </c>
      <c r="J3863" s="14">
        <v>535.75</v>
      </c>
    </row>
    <row r="3864" spans="1:10" x14ac:dyDescent="0.25">
      <c r="A3864" s="12" t="s">
        <v>19</v>
      </c>
      <c r="B3864" s="13" t="s">
        <v>679</v>
      </c>
      <c r="C3864" s="14" t="s">
        <v>680</v>
      </c>
      <c r="D3864" s="14" t="s">
        <v>25</v>
      </c>
      <c r="E3864" s="14">
        <v>5663</v>
      </c>
      <c r="F3864" s="14">
        <v>5500.24</v>
      </c>
      <c r="G3864" s="14">
        <v>257.52</v>
      </c>
      <c r="H3864" s="14">
        <v>172.93</v>
      </c>
      <c r="I3864" s="14">
        <v>142.79</v>
      </c>
      <c r="J3864" s="14">
        <v>128.38</v>
      </c>
    </row>
    <row r="3865" spans="1:10" x14ac:dyDescent="0.25">
      <c r="A3865" s="12" t="s">
        <v>19</v>
      </c>
      <c r="B3865" s="13" t="s">
        <v>681</v>
      </c>
      <c r="C3865" s="14" t="s">
        <v>682</v>
      </c>
      <c r="D3865" s="14" t="s">
        <v>25</v>
      </c>
      <c r="E3865" s="14">
        <v>6192</v>
      </c>
      <c r="F3865" s="14">
        <v>6014.94</v>
      </c>
      <c r="G3865" s="14">
        <v>281.62</v>
      </c>
      <c r="H3865" s="14">
        <v>189.11</v>
      </c>
      <c r="I3865" s="14">
        <v>156.15</v>
      </c>
      <c r="J3865" s="14">
        <v>140.38999999999999</v>
      </c>
    </row>
    <row r="3866" spans="1:10" x14ac:dyDescent="0.25">
      <c r="A3866" s="12" t="s">
        <v>19</v>
      </c>
      <c r="B3866" s="13" t="s">
        <v>685</v>
      </c>
      <c r="C3866" s="14" t="s">
        <v>686</v>
      </c>
      <c r="D3866" s="14" t="s">
        <v>25</v>
      </c>
      <c r="E3866" s="14">
        <v>7622</v>
      </c>
      <c r="F3866" s="14">
        <v>7403.7</v>
      </c>
      <c r="G3866" s="14">
        <v>346.64</v>
      </c>
      <c r="H3866" s="14">
        <v>232.77</v>
      </c>
      <c r="I3866" s="14">
        <v>192.2</v>
      </c>
      <c r="J3866" s="14">
        <v>172.8</v>
      </c>
    </row>
    <row r="3867" spans="1:10" x14ac:dyDescent="0.25">
      <c r="A3867" s="12" t="s">
        <v>19</v>
      </c>
      <c r="B3867" s="13" t="s">
        <v>1875</v>
      </c>
      <c r="C3867" s="14" t="s">
        <v>1876</v>
      </c>
      <c r="D3867" s="14" t="s">
        <v>25</v>
      </c>
      <c r="E3867" s="14">
        <v>10605</v>
      </c>
      <c r="F3867" s="14">
        <v>10300.01</v>
      </c>
      <c r="G3867" s="14">
        <v>482.25</v>
      </c>
      <c r="H3867" s="14">
        <v>323.83</v>
      </c>
      <c r="I3867" s="14">
        <v>267.39</v>
      </c>
      <c r="J3867" s="14">
        <v>240.4</v>
      </c>
    </row>
    <row r="3868" spans="1:10" x14ac:dyDescent="0.25">
      <c r="A3868" s="12" t="s">
        <v>19</v>
      </c>
      <c r="B3868" s="13" t="s">
        <v>1877</v>
      </c>
      <c r="C3868" s="14" t="s">
        <v>1878</v>
      </c>
      <c r="D3868" s="14" t="s">
        <v>25</v>
      </c>
      <c r="E3868" s="14">
        <v>9740</v>
      </c>
      <c r="F3868" s="14">
        <v>9460.9599999999991</v>
      </c>
      <c r="G3868" s="14">
        <v>442.96</v>
      </c>
      <c r="H3868" s="14">
        <v>297.45</v>
      </c>
      <c r="I3868" s="14">
        <v>245.61</v>
      </c>
      <c r="J3868" s="14">
        <v>220.82</v>
      </c>
    </row>
    <row r="3869" spans="1:10" x14ac:dyDescent="0.25">
      <c r="A3869" s="12" t="s">
        <v>19</v>
      </c>
      <c r="B3869" s="13" t="s">
        <v>661</v>
      </c>
      <c r="C3869" s="14" t="s">
        <v>662</v>
      </c>
      <c r="D3869" s="14" t="s">
        <v>25</v>
      </c>
      <c r="E3869" s="14">
        <v>3663</v>
      </c>
      <c r="F3869" s="14">
        <v>3558.71</v>
      </c>
      <c r="G3869" s="14">
        <v>166.62</v>
      </c>
      <c r="H3869" s="14">
        <v>111.89</v>
      </c>
      <c r="I3869" s="14">
        <v>92.38</v>
      </c>
      <c r="J3869" s="14">
        <v>83.06</v>
      </c>
    </row>
    <row r="3870" spans="1:10" x14ac:dyDescent="0.25">
      <c r="A3870" s="12" t="s">
        <v>19</v>
      </c>
      <c r="B3870" s="13" t="s">
        <v>1879</v>
      </c>
      <c r="C3870" s="14" t="s">
        <v>1880</v>
      </c>
      <c r="D3870" s="14" t="s">
        <v>25</v>
      </c>
      <c r="E3870" s="14">
        <v>30600</v>
      </c>
      <c r="F3870" s="14">
        <v>29722.93</v>
      </c>
      <c r="G3870" s="14">
        <v>1391.63</v>
      </c>
      <c r="H3870" s="14">
        <v>934.49</v>
      </c>
      <c r="I3870" s="14">
        <v>771.61</v>
      </c>
      <c r="J3870" s="14">
        <v>693.73</v>
      </c>
    </row>
    <row r="3871" spans="1:10" x14ac:dyDescent="0.25">
      <c r="A3871" s="12" t="s">
        <v>19</v>
      </c>
      <c r="B3871" s="13" t="s">
        <v>809</v>
      </c>
      <c r="C3871" s="14" t="s">
        <v>810</v>
      </c>
      <c r="D3871" s="14" t="s">
        <v>25</v>
      </c>
      <c r="E3871" s="14">
        <v>2611</v>
      </c>
      <c r="F3871" s="14">
        <v>2535.41</v>
      </c>
      <c r="G3871" s="14">
        <v>118.71</v>
      </c>
      <c r="H3871" s="14">
        <v>79.709999999999994</v>
      </c>
      <c r="I3871" s="14">
        <v>65.819999999999993</v>
      </c>
      <c r="J3871" s="14">
        <v>59.18</v>
      </c>
    </row>
    <row r="3872" spans="1:10" x14ac:dyDescent="0.25">
      <c r="A3872" s="12" t="s">
        <v>19</v>
      </c>
      <c r="B3872" s="13" t="s">
        <v>733</v>
      </c>
      <c r="C3872" s="14" t="s">
        <v>734</v>
      </c>
      <c r="D3872" s="14" t="s">
        <v>535</v>
      </c>
      <c r="E3872" s="14">
        <v>3597</v>
      </c>
      <c r="F3872" s="14">
        <v>3597</v>
      </c>
      <c r="G3872" s="14">
        <v>168.41</v>
      </c>
      <c r="H3872" s="14">
        <v>113.09</v>
      </c>
      <c r="I3872" s="14">
        <v>93.38</v>
      </c>
      <c r="J3872" s="14">
        <v>83.95</v>
      </c>
    </row>
    <row r="3873" spans="1:10" x14ac:dyDescent="0.25">
      <c r="A3873" s="12" t="s">
        <v>19</v>
      </c>
      <c r="B3873" s="13" t="s">
        <v>1881</v>
      </c>
      <c r="C3873" s="14" t="s">
        <v>1882</v>
      </c>
      <c r="D3873" s="14" t="s">
        <v>25</v>
      </c>
      <c r="E3873" s="14">
        <v>16400</v>
      </c>
      <c r="F3873" s="14">
        <v>15929.69</v>
      </c>
      <c r="G3873" s="14">
        <v>745.83</v>
      </c>
      <c r="H3873" s="14">
        <v>500.83</v>
      </c>
      <c r="I3873" s="14">
        <v>413.53</v>
      </c>
      <c r="J3873" s="14">
        <v>371.8</v>
      </c>
    </row>
    <row r="3874" spans="1:10" x14ac:dyDescent="0.25">
      <c r="A3874" s="12" t="s">
        <v>19</v>
      </c>
      <c r="B3874" s="13" t="s">
        <v>956</v>
      </c>
      <c r="C3874" s="14" t="s">
        <v>957</v>
      </c>
      <c r="D3874" s="14" t="s">
        <v>535</v>
      </c>
      <c r="E3874" s="14">
        <v>8992.5</v>
      </c>
      <c r="F3874" s="14">
        <v>8992.5</v>
      </c>
      <c r="G3874" s="14">
        <v>421.03</v>
      </c>
      <c r="H3874" s="14">
        <v>282.72000000000003</v>
      </c>
      <c r="I3874" s="14">
        <v>233.45</v>
      </c>
      <c r="J3874" s="14">
        <v>209.88</v>
      </c>
    </row>
    <row r="3875" spans="1:10" x14ac:dyDescent="0.25">
      <c r="A3875" s="12" t="s">
        <v>19</v>
      </c>
      <c r="B3875" s="13" t="s">
        <v>958</v>
      </c>
      <c r="C3875" s="14" t="s">
        <v>959</v>
      </c>
      <c r="D3875" s="14" t="s">
        <v>535</v>
      </c>
      <c r="E3875" s="14">
        <v>10791</v>
      </c>
      <c r="F3875" s="14">
        <v>10791</v>
      </c>
      <c r="G3875" s="14">
        <v>505.23</v>
      </c>
      <c r="H3875" s="14">
        <v>339.27</v>
      </c>
      <c r="I3875" s="14">
        <v>280.13</v>
      </c>
      <c r="J3875" s="14">
        <v>251.86</v>
      </c>
    </row>
    <row r="3876" spans="1:10" x14ac:dyDescent="0.25">
      <c r="A3876" s="12" t="s">
        <v>19</v>
      </c>
      <c r="B3876" s="13" t="s">
        <v>960</v>
      </c>
      <c r="C3876" s="14" t="s">
        <v>961</v>
      </c>
      <c r="D3876" s="14" t="s">
        <v>535</v>
      </c>
      <c r="E3876" s="14">
        <v>25179</v>
      </c>
      <c r="F3876" s="14">
        <v>25179</v>
      </c>
      <c r="G3876" s="14">
        <v>1178.8800000000001</v>
      </c>
      <c r="H3876" s="14">
        <v>791.63</v>
      </c>
      <c r="I3876" s="14">
        <v>653.65</v>
      </c>
      <c r="J3876" s="14">
        <v>587.67999999999995</v>
      </c>
    </row>
    <row r="3877" spans="1:10" x14ac:dyDescent="0.25">
      <c r="A3877" s="12" t="s">
        <v>19</v>
      </c>
      <c r="B3877" s="13" t="s">
        <v>32</v>
      </c>
      <c r="C3877" s="14" t="s">
        <v>33</v>
      </c>
      <c r="D3877" s="14" t="s">
        <v>34</v>
      </c>
      <c r="E3877" s="14">
        <v>485</v>
      </c>
      <c r="F3877" s="14">
        <v>0</v>
      </c>
      <c r="G3877" s="14">
        <v>0</v>
      </c>
      <c r="H3877" s="14">
        <v>0</v>
      </c>
      <c r="I3877" s="14">
        <v>0</v>
      </c>
      <c r="J3877" s="14">
        <v>0</v>
      </c>
    </row>
    <row r="3878" spans="1:10" x14ac:dyDescent="0.25">
      <c r="A3878" s="12" t="s">
        <v>15</v>
      </c>
      <c r="B3878" s="13" t="s">
        <v>1883</v>
      </c>
      <c r="C3878" s="14" t="s">
        <v>1884</v>
      </c>
      <c r="D3878" s="14" t="s">
        <v>25</v>
      </c>
      <c r="E3878" s="14">
        <v>10995</v>
      </c>
      <c r="F3878" s="14">
        <v>10882.85</v>
      </c>
      <c r="G3878" s="14">
        <v>509.54</v>
      </c>
      <c r="H3878" s="14">
        <v>342.16</v>
      </c>
      <c r="I3878" s="14">
        <v>282.52</v>
      </c>
      <c r="J3878" s="14">
        <v>254.01</v>
      </c>
    </row>
    <row r="3879" spans="1:10" x14ac:dyDescent="0.25">
      <c r="A3879" s="12" t="s">
        <v>19</v>
      </c>
      <c r="B3879" s="13" t="s">
        <v>1885</v>
      </c>
      <c r="C3879" s="14" t="s">
        <v>1886</v>
      </c>
      <c r="D3879" s="14" t="s">
        <v>535</v>
      </c>
      <c r="E3879" s="14">
        <v>2834</v>
      </c>
      <c r="F3879" s="14">
        <v>2834</v>
      </c>
      <c r="G3879" s="14">
        <v>132.69</v>
      </c>
      <c r="H3879" s="14">
        <v>89.1</v>
      </c>
      <c r="I3879" s="14">
        <v>73.569999999999993</v>
      </c>
      <c r="J3879" s="14">
        <v>66.150000000000006</v>
      </c>
    </row>
    <row r="3880" spans="1:10" x14ac:dyDescent="0.25">
      <c r="A3880" s="12" t="s">
        <v>19</v>
      </c>
      <c r="B3880" s="13" t="s">
        <v>1887</v>
      </c>
      <c r="C3880" s="14" t="s">
        <v>1888</v>
      </c>
      <c r="D3880" s="14" t="s">
        <v>25</v>
      </c>
      <c r="E3880" s="14">
        <v>1000</v>
      </c>
      <c r="F3880" s="14">
        <v>989.8</v>
      </c>
      <c r="G3880" s="14">
        <v>46.34</v>
      </c>
      <c r="H3880" s="14">
        <v>31.12</v>
      </c>
      <c r="I3880" s="14">
        <v>25.7</v>
      </c>
      <c r="J3880" s="14">
        <v>23.1</v>
      </c>
    </row>
    <row r="3881" spans="1:10" x14ac:dyDescent="0.25">
      <c r="A3881" s="12" t="s">
        <v>19</v>
      </c>
      <c r="B3881" s="13" t="s">
        <v>1889</v>
      </c>
      <c r="C3881" s="14" t="s">
        <v>1890</v>
      </c>
      <c r="D3881" s="14" t="s">
        <v>25</v>
      </c>
      <c r="E3881" s="14">
        <v>1595</v>
      </c>
      <c r="F3881" s="14">
        <v>1595</v>
      </c>
      <c r="G3881" s="14">
        <v>74.680000000000007</v>
      </c>
      <c r="H3881" s="14">
        <v>50.15</v>
      </c>
      <c r="I3881" s="14">
        <v>41.41</v>
      </c>
      <c r="J3881" s="14">
        <v>37.229999999999997</v>
      </c>
    </row>
    <row r="3882" spans="1:10" x14ac:dyDescent="0.25">
      <c r="A3882" s="12" t="s">
        <v>19</v>
      </c>
      <c r="B3882" s="13" t="s">
        <v>1891</v>
      </c>
      <c r="C3882" s="14" t="s">
        <v>1892</v>
      </c>
      <c r="D3882" s="14" t="s">
        <v>25</v>
      </c>
      <c r="E3882" s="14">
        <v>1995</v>
      </c>
      <c r="F3882" s="14">
        <v>1995</v>
      </c>
      <c r="G3882" s="14">
        <v>93.41</v>
      </c>
      <c r="H3882" s="14">
        <v>62.72</v>
      </c>
      <c r="I3882" s="14">
        <v>51.79</v>
      </c>
      <c r="J3882" s="14">
        <v>46.56</v>
      </c>
    </row>
    <row r="3883" spans="1:10" x14ac:dyDescent="0.25">
      <c r="A3883" s="12" t="s">
        <v>19</v>
      </c>
      <c r="B3883" s="13" t="s">
        <v>1893</v>
      </c>
      <c r="C3883" s="14" t="s">
        <v>1894</v>
      </c>
      <c r="D3883" s="14" t="s">
        <v>25</v>
      </c>
      <c r="E3883" s="14">
        <v>2795</v>
      </c>
      <c r="F3883" s="14">
        <v>2795</v>
      </c>
      <c r="G3883" s="14">
        <v>130.86000000000001</v>
      </c>
      <c r="H3883" s="14">
        <v>87.87</v>
      </c>
      <c r="I3883" s="14">
        <v>72.56</v>
      </c>
      <c r="J3883" s="14">
        <v>65.239999999999995</v>
      </c>
    </row>
    <row r="3884" spans="1:10" x14ac:dyDescent="0.25">
      <c r="A3884" s="12" t="s">
        <v>19</v>
      </c>
      <c r="B3884" s="13" t="s">
        <v>1895</v>
      </c>
      <c r="C3884" s="14" t="s">
        <v>1896</v>
      </c>
      <c r="D3884" s="14" t="s">
        <v>25</v>
      </c>
      <c r="E3884" s="14">
        <v>3195</v>
      </c>
      <c r="F3884" s="14">
        <v>3195</v>
      </c>
      <c r="G3884" s="14">
        <v>149.59</v>
      </c>
      <c r="H3884" s="14">
        <v>100.45</v>
      </c>
      <c r="I3884" s="14">
        <v>82.94</v>
      </c>
      <c r="J3884" s="14">
        <v>74.569999999999993</v>
      </c>
    </row>
    <row r="3885" spans="1:10" x14ac:dyDescent="0.25">
      <c r="A3885" s="12" t="s">
        <v>19</v>
      </c>
      <c r="B3885" s="13" t="s">
        <v>1897</v>
      </c>
      <c r="C3885" s="14" t="s">
        <v>1898</v>
      </c>
      <c r="D3885" s="14" t="s">
        <v>25</v>
      </c>
      <c r="E3885" s="14">
        <v>4195</v>
      </c>
      <c r="F3885" s="14">
        <v>4195</v>
      </c>
      <c r="G3885" s="14">
        <v>196.41</v>
      </c>
      <c r="H3885" s="14">
        <v>131.88999999999999</v>
      </c>
      <c r="I3885" s="14">
        <v>108.9</v>
      </c>
      <c r="J3885" s="14">
        <v>97.91</v>
      </c>
    </row>
    <row r="3886" spans="1:10" x14ac:dyDescent="0.25">
      <c r="A3886" s="12" t="s">
        <v>19</v>
      </c>
      <c r="B3886" s="13" t="s">
        <v>1899</v>
      </c>
      <c r="C3886" s="14" t="s">
        <v>1900</v>
      </c>
      <c r="D3886" s="14" t="s">
        <v>25</v>
      </c>
      <c r="E3886" s="14">
        <v>4595</v>
      </c>
      <c r="F3886" s="14">
        <v>4595</v>
      </c>
      <c r="G3886" s="14">
        <v>215.14</v>
      </c>
      <c r="H3886" s="14">
        <v>144.47</v>
      </c>
      <c r="I3886" s="14">
        <v>119.29</v>
      </c>
      <c r="J3886" s="14">
        <v>107.25</v>
      </c>
    </row>
    <row r="3887" spans="1:10" x14ac:dyDescent="0.25">
      <c r="A3887" s="12" t="s">
        <v>19</v>
      </c>
      <c r="B3887" s="13" t="s">
        <v>1901</v>
      </c>
      <c r="C3887" s="14" t="s">
        <v>1902</v>
      </c>
      <c r="D3887" s="14" t="s">
        <v>154</v>
      </c>
      <c r="E3887" s="14">
        <v>5495</v>
      </c>
      <c r="F3887" s="14">
        <v>5495</v>
      </c>
      <c r="G3887" s="14">
        <v>257.27999999999997</v>
      </c>
      <c r="H3887" s="14">
        <v>172.76</v>
      </c>
      <c r="I3887" s="14">
        <v>142.65</v>
      </c>
      <c r="J3887" s="14">
        <v>128.25</v>
      </c>
    </row>
    <row r="3888" spans="1:10" x14ac:dyDescent="0.25">
      <c r="A3888" s="12" t="s">
        <v>19</v>
      </c>
      <c r="B3888" s="13" t="s">
        <v>1903</v>
      </c>
      <c r="C3888" s="14" t="s">
        <v>1904</v>
      </c>
      <c r="D3888" s="14" t="s">
        <v>25</v>
      </c>
      <c r="E3888" s="14">
        <v>5895</v>
      </c>
      <c r="F3888" s="14">
        <v>5895</v>
      </c>
      <c r="G3888" s="14">
        <v>276</v>
      </c>
      <c r="H3888" s="14">
        <v>185.34</v>
      </c>
      <c r="I3888" s="14">
        <v>153.03</v>
      </c>
      <c r="J3888" s="14">
        <v>137.59</v>
      </c>
    </row>
    <row r="3889" spans="1:10" x14ac:dyDescent="0.25">
      <c r="A3889" s="12" t="s">
        <v>19</v>
      </c>
      <c r="B3889" s="13" t="s">
        <v>1905</v>
      </c>
      <c r="C3889" s="14" t="s">
        <v>1906</v>
      </c>
      <c r="D3889" s="14" t="s">
        <v>535</v>
      </c>
      <c r="E3889" s="14">
        <v>395</v>
      </c>
      <c r="F3889" s="14">
        <v>395</v>
      </c>
      <c r="G3889" s="14">
        <v>18.489999999999998</v>
      </c>
      <c r="H3889" s="14">
        <v>12.42</v>
      </c>
      <c r="I3889" s="14">
        <v>10.25</v>
      </c>
      <c r="J3889" s="14">
        <v>9.2200000000000006</v>
      </c>
    </row>
    <row r="3890" spans="1:10" x14ac:dyDescent="0.25">
      <c r="A3890" s="12" t="s">
        <v>19</v>
      </c>
      <c r="B3890" s="13" t="s">
        <v>1907</v>
      </c>
      <c r="C3890" s="14" t="s">
        <v>1908</v>
      </c>
      <c r="D3890" s="14" t="s">
        <v>25</v>
      </c>
      <c r="E3890" s="14">
        <v>1895</v>
      </c>
      <c r="F3890" s="14">
        <v>1895</v>
      </c>
      <c r="G3890" s="14">
        <v>88.72</v>
      </c>
      <c r="H3890" s="14">
        <v>59.58</v>
      </c>
      <c r="I3890" s="14">
        <v>49.19</v>
      </c>
      <c r="J3890" s="14">
        <v>44.23</v>
      </c>
    </row>
    <row r="3891" spans="1:10" x14ac:dyDescent="0.25">
      <c r="A3891" s="12" t="s">
        <v>19</v>
      </c>
      <c r="B3891" s="13" t="s">
        <v>1909</v>
      </c>
      <c r="C3891" s="14" t="s">
        <v>1910</v>
      </c>
      <c r="D3891" s="14" t="s">
        <v>25</v>
      </c>
      <c r="E3891" s="14">
        <v>2295</v>
      </c>
      <c r="F3891" s="14">
        <v>2295</v>
      </c>
      <c r="G3891" s="14">
        <v>107.45</v>
      </c>
      <c r="H3891" s="14">
        <v>72.150000000000006</v>
      </c>
      <c r="I3891" s="14">
        <v>59.58</v>
      </c>
      <c r="J3891" s="14">
        <v>53.57</v>
      </c>
    </row>
    <row r="3892" spans="1:10" x14ac:dyDescent="0.25">
      <c r="A3892" s="12" t="s">
        <v>19</v>
      </c>
      <c r="B3892" s="13" t="s">
        <v>1911</v>
      </c>
      <c r="C3892" s="14" t="s">
        <v>1912</v>
      </c>
      <c r="D3892" s="14" t="s">
        <v>154</v>
      </c>
      <c r="E3892" s="14">
        <v>3395</v>
      </c>
      <c r="F3892" s="14">
        <v>3395</v>
      </c>
      <c r="G3892" s="14">
        <v>158.94999999999999</v>
      </c>
      <c r="H3892" s="14">
        <v>106.74</v>
      </c>
      <c r="I3892" s="14">
        <v>88.13</v>
      </c>
      <c r="J3892" s="14">
        <v>79.239999999999995</v>
      </c>
    </row>
    <row r="3893" spans="1:10" x14ac:dyDescent="0.25">
      <c r="A3893" s="12" t="s">
        <v>19</v>
      </c>
      <c r="B3893" s="13" t="s">
        <v>1913</v>
      </c>
      <c r="C3893" s="14" t="s">
        <v>1914</v>
      </c>
      <c r="D3893" s="14" t="s">
        <v>25</v>
      </c>
      <c r="E3893" s="14">
        <v>3795</v>
      </c>
      <c r="F3893" s="14">
        <v>3795</v>
      </c>
      <c r="G3893" s="14">
        <v>177.68</v>
      </c>
      <c r="H3893" s="14">
        <v>119.31</v>
      </c>
      <c r="I3893" s="14">
        <v>98.52</v>
      </c>
      <c r="J3893" s="14">
        <v>88.58</v>
      </c>
    </row>
    <row r="3894" spans="1:10" x14ac:dyDescent="0.25">
      <c r="A3894" s="12" t="s">
        <v>19</v>
      </c>
      <c r="B3894" s="13" t="s">
        <v>1915</v>
      </c>
      <c r="C3894" s="14" t="s">
        <v>1916</v>
      </c>
      <c r="D3894" s="14" t="s">
        <v>154</v>
      </c>
      <c r="E3894" s="14">
        <v>5095</v>
      </c>
      <c r="F3894" s="14">
        <v>5095</v>
      </c>
      <c r="G3894" s="14">
        <v>238.55</v>
      </c>
      <c r="H3894" s="14">
        <v>160.19</v>
      </c>
      <c r="I3894" s="14">
        <v>132.27000000000001</v>
      </c>
      <c r="J3894" s="14">
        <v>118.92</v>
      </c>
    </row>
    <row r="3895" spans="1:10" x14ac:dyDescent="0.25">
      <c r="A3895" s="12" t="s">
        <v>19</v>
      </c>
      <c r="B3895" s="13" t="s">
        <v>1917</v>
      </c>
      <c r="C3895" s="14" t="s">
        <v>1918</v>
      </c>
      <c r="D3895" s="14" t="s">
        <v>25</v>
      </c>
      <c r="E3895" s="14">
        <v>5495</v>
      </c>
      <c r="F3895" s="14">
        <v>5495</v>
      </c>
      <c r="G3895" s="14">
        <v>257.27999999999997</v>
      </c>
      <c r="H3895" s="14">
        <v>172.76</v>
      </c>
      <c r="I3895" s="14">
        <v>142.65</v>
      </c>
      <c r="J3895" s="14">
        <v>128.25</v>
      </c>
    </row>
    <row r="3896" spans="1:10" x14ac:dyDescent="0.25">
      <c r="A3896" s="12" t="s">
        <v>19</v>
      </c>
      <c r="B3896" s="13" t="s">
        <v>1919</v>
      </c>
      <c r="C3896" s="14" t="s">
        <v>1920</v>
      </c>
      <c r="D3896" s="14" t="s">
        <v>25</v>
      </c>
      <c r="E3896" s="14">
        <v>6695</v>
      </c>
      <c r="F3896" s="14">
        <v>6695</v>
      </c>
      <c r="G3896" s="14">
        <v>313.45999999999998</v>
      </c>
      <c r="H3896" s="14">
        <v>210.49</v>
      </c>
      <c r="I3896" s="14">
        <v>173.8</v>
      </c>
      <c r="J3896" s="14">
        <v>156.26</v>
      </c>
    </row>
    <row r="3897" spans="1:10" x14ac:dyDescent="0.25">
      <c r="A3897" s="12" t="s">
        <v>19</v>
      </c>
      <c r="B3897" s="13" t="s">
        <v>1921</v>
      </c>
      <c r="C3897" s="14" t="s">
        <v>1922</v>
      </c>
      <c r="D3897" s="14" t="s">
        <v>154</v>
      </c>
      <c r="E3897" s="14">
        <v>7695</v>
      </c>
      <c r="F3897" s="14">
        <v>7695</v>
      </c>
      <c r="G3897" s="14">
        <v>360.28</v>
      </c>
      <c r="H3897" s="14">
        <v>241.93</v>
      </c>
      <c r="I3897" s="14">
        <v>199.76</v>
      </c>
      <c r="J3897" s="14">
        <v>179.6</v>
      </c>
    </row>
    <row r="3898" spans="1:10" x14ac:dyDescent="0.25">
      <c r="A3898" s="12" t="s">
        <v>19</v>
      </c>
      <c r="B3898" s="13" t="s">
        <v>1923</v>
      </c>
      <c r="C3898" s="14" t="s">
        <v>1924</v>
      </c>
      <c r="D3898" s="14" t="s">
        <v>535</v>
      </c>
      <c r="E3898" s="14">
        <v>395</v>
      </c>
      <c r="F3898" s="14">
        <v>395</v>
      </c>
      <c r="G3898" s="14">
        <v>18.489999999999998</v>
      </c>
      <c r="H3898" s="14">
        <v>12.42</v>
      </c>
      <c r="I3898" s="14">
        <v>10.25</v>
      </c>
      <c r="J3898" s="14">
        <v>9.2200000000000006</v>
      </c>
    </row>
    <row r="3899" spans="1:10" x14ac:dyDescent="0.25">
      <c r="A3899" s="12" t="s">
        <v>19</v>
      </c>
      <c r="B3899" s="13" t="s">
        <v>1925</v>
      </c>
      <c r="C3899" s="14" t="s">
        <v>1926</v>
      </c>
      <c r="D3899" s="14" t="s">
        <v>97</v>
      </c>
      <c r="E3899" s="14">
        <v>995</v>
      </c>
      <c r="F3899" s="14">
        <v>995</v>
      </c>
      <c r="G3899" s="14">
        <v>46.59</v>
      </c>
      <c r="H3899" s="14">
        <v>31.28</v>
      </c>
      <c r="I3899" s="14">
        <v>25.83</v>
      </c>
      <c r="J3899" s="14">
        <v>23.22</v>
      </c>
    </row>
    <row r="3900" spans="1:10" x14ac:dyDescent="0.25">
      <c r="A3900" s="12" t="s">
        <v>19</v>
      </c>
      <c r="B3900" s="13" t="s">
        <v>1927</v>
      </c>
      <c r="C3900" s="14" t="s">
        <v>1928</v>
      </c>
      <c r="D3900" s="14" t="s">
        <v>97</v>
      </c>
      <c r="E3900" s="14">
        <v>1495</v>
      </c>
      <c r="F3900" s="14">
        <v>1495</v>
      </c>
      <c r="G3900" s="14">
        <v>70</v>
      </c>
      <c r="H3900" s="14">
        <v>47</v>
      </c>
      <c r="I3900" s="14">
        <v>38.81</v>
      </c>
      <c r="J3900" s="14">
        <v>34.89</v>
      </c>
    </row>
    <row r="3901" spans="1:10" x14ac:dyDescent="0.25">
      <c r="A3901" s="12" t="s">
        <v>19</v>
      </c>
      <c r="B3901" s="13" t="s">
        <v>746</v>
      </c>
      <c r="C3901" s="14" t="s">
        <v>747</v>
      </c>
      <c r="D3901" s="14" t="s">
        <v>22</v>
      </c>
      <c r="E3901" s="14">
        <v>899</v>
      </c>
      <c r="F3901" s="14">
        <v>899</v>
      </c>
      <c r="G3901" s="14">
        <v>38.369999999999997</v>
      </c>
      <c r="H3901" s="14">
        <v>26.72</v>
      </c>
      <c r="I3901" s="14">
        <v>23.19</v>
      </c>
      <c r="J3901" s="14">
        <v>20.420000000000002</v>
      </c>
    </row>
    <row r="3902" spans="1:10" x14ac:dyDescent="0.25">
      <c r="A3902" s="12" t="s">
        <v>15</v>
      </c>
      <c r="B3902" s="13" t="s">
        <v>1929</v>
      </c>
      <c r="C3902" s="14" t="s">
        <v>1930</v>
      </c>
      <c r="D3902" s="14" t="s">
        <v>25</v>
      </c>
      <c r="E3902" s="14">
        <v>10995</v>
      </c>
      <c r="F3902" s="14">
        <v>10882.85</v>
      </c>
      <c r="G3902" s="14">
        <v>509.54</v>
      </c>
      <c r="H3902" s="14">
        <v>342.16</v>
      </c>
      <c r="I3902" s="14">
        <v>282.52</v>
      </c>
      <c r="J3902" s="14">
        <v>254.01</v>
      </c>
    </row>
    <row r="3903" spans="1:10" x14ac:dyDescent="0.25">
      <c r="A3903" s="12" t="s">
        <v>19</v>
      </c>
      <c r="B3903" s="13" t="s">
        <v>1885</v>
      </c>
      <c r="C3903" s="14" t="s">
        <v>1886</v>
      </c>
      <c r="D3903" s="14" t="s">
        <v>535</v>
      </c>
      <c r="E3903" s="14">
        <v>2834</v>
      </c>
      <c r="F3903" s="14">
        <v>2834</v>
      </c>
      <c r="G3903" s="14">
        <v>132.69</v>
      </c>
      <c r="H3903" s="14">
        <v>89.1</v>
      </c>
      <c r="I3903" s="14">
        <v>73.569999999999993</v>
      </c>
      <c r="J3903" s="14">
        <v>66.150000000000006</v>
      </c>
    </row>
    <row r="3904" spans="1:10" x14ac:dyDescent="0.25">
      <c r="A3904" s="12" t="s">
        <v>19</v>
      </c>
      <c r="B3904" s="13" t="s">
        <v>1931</v>
      </c>
      <c r="C3904" s="14" t="s">
        <v>1932</v>
      </c>
      <c r="D3904" s="14" t="s">
        <v>25</v>
      </c>
      <c r="E3904" s="14">
        <v>1000</v>
      </c>
      <c r="F3904" s="14">
        <v>989.8</v>
      </c>
      <c r="G3904" s="14">
        <v>46.34</v>
      </c>
      <c r="H3904" s="14">
        <v>31.12</v>
      </c>
      <c r="I3904" s="14">
        <v>25.7</v>
      </c>
      <c r="J3904" s="14">
        <v>23.1</v>
      </c>
    </row>
    <row r="3905" spans="1:10" x14ac:dyDescent="0.25">
      <c r="A3905" s="12" t="s">
        <v>19</v>
      </c>
      <c r="B3905" s="13" t="s">
        <v>1887</v>
      </c>
      <c r="C3905" s="14" t="s">
        <v>1888</v>
      </c>
      <c r="D3905" s="14" t="s">
        <v>25</v>
      </c>
      <c r="E3905" s="14">
        <v>1000</v>
      </c>
      <c r="F3905" s="14">
        <v>989.8</v>
      </c>
      <c r="G3905" s="14">
        <v>46.34</v>
      </c>
      <c r="H3905" s="14">
        <v>31.12</v>
      </c>
      <c r="I3905" s="14">
        <v>25.7</v>
      </c>
      <c r="J3905" s="14">
        <v>23.1</v>
      </c>
    </row>
    <row r="3906" spans="1:10" x14ac:dyDescent="0.25">
      <c r="A3906" s="12" t="s">
        <v>19</v>
      </c>
      <c r="B3906" s="13" t="s">
        <v>1933</v>
      </c>
      <c r="C3906" s="14" t="s">
        <v>1934</v>
      </c>
      <c r="D3906" s="14" t="s">
        <v>25</v>
      </c>
      <c r="E3906" s="14">
        <v>6000</v>
      </c>
      <c r="F3906" s="14">
        <v>5938.8</v>
      </c>
      <c r="G3906" s="14">
        <v>278.05</v>
      </c>
      <c r="H3906" s="14">
        <v>186.72</v>
      </c>
      <c r="I3906" s="14">
        <v>154.16999999999999</v>
      </c>
      <c r="J3906" s="14">
        <v>138.61000000000001</v>
      </c>
    </row>
    <row r="3907" spans="1:10" x14ac:dyDescent="0.25">
      <c r="A3907" s="12" t="s">
        <v>19</v>
      </c>
      <c r="B3907" s="13" t="s">
        <v>1935</v>
      </c>
      <c r="C3907" s="14" t="s">
        <v>1936</v>
      </c>
      <c r="D3907" s="14" t="s">
        <v>25</v>
      </c>
      <c r="E3907" s="14">
        <v>5000</v>
      </c>
      <c r="F3907" s="14">
        <v>4949</v>
      </c>
      <c r="G3907" s="14">
        <v>231.71</v>
      </c>
      <c r="H3907" s="14">
        <v>155.6</v>
      </c>
      <c r="I3907" s="14">
        <v>128.47999999999999</v>
      </c>
      <c r="J3907" s="14">
        <v>115.51</v>
      </c>
    </row>
    <row r="3908" spans="1:10" x14ac:dyDescent="0.25">
      <c r="A3908" s="12" t="s">
        <v>19</v>
      </c>
      <c r="B3908" s="13" t="s">
        <v>1889</v>
      </c>
      <c r="C3908" s="14" t="s">
        <v>1890</v>
      </c>
      <c r="D3908" s="14" t="s">
        <v>25</v>
      </c>
      <c r="E3908" s="14">
        <v>1595</v>
      </c>
      <c r="F3908" s="14">
        <v>1595</v>
      </c>
      <c r="G3908" s="14">
        <v>74.680000000000007</v>
      </c>
      <c r="H3908" s="14">
        <v>50.15</v>
      </c>
      <c r="I3908" s="14">
        <v>41.41</v>
      </c>
      <c r="J3908" s="14">
        <v>37.229999999999997</v>
      </c>
    </row>
    <row r="3909" spans="1:10" x14ac:dyDescent="0.25">
      <c r="A3909" s="12" t="s">
        <v>19</v>
      </c>
      <c r="B3909" s="13" t="s">
        <v>1891</v>
      </c>
      <c r="C3909" s="14" t="s">
        <v>1892</v>
      </c>
      <c r="D3909" s="14" t="s">
        <v>25</v>
      </c>
      <c r="E3909" s="14">
        <v>1995</v>
      </c>
      <c r="F3909" s="14">
        <v>1995</v>
      </c>
      <c r="G3909" s="14">
        <v>93.41</v>
      </c>
      <c r="H3909" s="14">
        <v>62.72</v>
      </c>
      <c r="I3909" s="14">
        <v>51.79</v>
      </c>
      <c r="J3909" s="14">
        <v>46.56</v>
      </c>
    </row>
    <row r="3910" spans="1:10" x14ac:dyDescent="0.25">
      <c r="A3910" s="12" t="s">
        <v>19</v>
      </c>
      <c r="B3910" s="13" t="s">
        <v>1893</v>
      </c>
      <c r="C3910" s="14" t="s">
        <v>1894</v>
      </c>
      <c r="D3910" s="14" t="s">
        <v>25</v>
      </c>
      <c r="E3910" s="14">
        <v>2795</v>
      </c>
      <c r="F3910" s="14">
        <v>2795</v>
      </c>
      <c r="G3910" s="14">
        <v>130.86000000000001</v>
      </c>
      <c r="H3910" s="14">
        <v>87.87</v>
      </c>
      <c r="I3910" s="14">
        <v>72.56</v>
      </c>
      <c r="J3910" s="14">
        <v>65.239999999999995</v>
      </c>
    </row>
    <row r="3911" spans="1:10" x14ac:dyDescent="0.25">
      <c r="A3911" s="12" t="s">
        <v>19</v>
      </c>
      <c r="B3911" s="13" t="s">
        <v>1895</v>
      </c>
      <c r="C3911" s="14" t="s">
        <v>1896</v>
      </c>
      <c r="D3911" s="14" t="s">
        <v>25</v>
      </c>
      <c r="E3911" s="14">
        <v>3195</v>
      </c>
      <c r="F3911" s="14">
        <v>3195</v>
      </c>
      <c r="G3911" s="14">
        <v>149.59</v>
      </c>
      <c r="H3911" s="14">
        <v>100.45</v>
      </c>
      <c r="I3911" s="14">
        <v>82.94</v>
      </c>
      <c r="J3911" s="14">
        <v>74.569999999999993</v>
      </c>
    </row>
    <row r="3912" spans="1:10" x14ac:dyDescent="0.25">
      <c r="A3912" s="12" t="s">
        <v>19</v>
      </c>
      <c r="B3912" s="13" t="s">
        <v>1897</v>
      </c>
      <c r="C3912" s="14" t="s">
        <v>1898</v>
      </c>
      <c r="D3912" s="14" t="s">
        <v>25</v>
      </c>
      <c r="E3912" s="14">
        <v>4195</v>
      </c>
      <c r="F3912" s="14">
        <v>4195</v>
      </c>
      <c r="G3912" s="14">
        <v>196.41</v>
      </c>
      <c r="H3912" s="14">
        <v>131.88999999999999</v>
      </c>
      <c r="I3912" s="14">
        <v>108.9</v>
      </c>
      <c r="J3912" s="14">
        <v>97.91</v>
      </c>
    </row>
    <row r="3913" spans="1:10" x14ac:dyDescent="0.25">
      <c r="A3913" s="12" t="s">
        <v>19</v>
      </c>
      <c r="B3913" s="13" t="s">
        <v>1899</v>
      </c>
      <c r="C3913" s="14" t="s">
        <v>1900</v>
      </c>
      <c r="D3913" s="14" t="s">
        <v>25</v>
      </c>
      <c r="E3913" s="14">
        <v>4595</v>
      </c>
      <c r="F3913" s="14">
        <v>4595</v>
      </c>
      <c r="G3913" s="14">
        <v>215.14</v>
      </c>
      <c r="H3913" s="14">
        <v>144.47</v>
      </c>
      <c r="I3913" s="14">
        <v>119.29</v>
      </c>
      <c r="J3913" s="14">
        <v>107.25</v>
      </c>
    </row>
    <row r="3914" spans="1:10" x14ac:dyDescent="0.25">
      <c r="A3914" s="12" t="s">
        <v>19</v>
      </c>
      <c r="B3914" s="13" t="s">
        <v>1901</v>
      </c>
      <c r="C3914" s="14" t="s">
        <v>1902</v>
      </c>
      <c r="D3914" s="14" t="s">
        <v>154</v>
      </c>
      <c r="E3914" s="14">
        <v>5495</v>
      </c>
      <c r="F3914" s="14">
        <v>5495</v>
      </c>
      <c r="G3914" s="14">
        <v>257.27999999999997</v>
      </c>
      <c r="H3914" s="14">
        <v>172.76</v>
      </c>
      <c r="I3914" s="14">
        <v>142.65</v>
      </c>
      <c r="J3914" s="14">
        <v>128.25</v>
      </c>
    </row>
    <row r="3915" spans="1:10" x14ac:dyDescent="0.25">
      <c r="A3915" s="12" t="s">
        <v>19</v>
      </c>
      <c r="B3915" s="13" t="s">
        <v>1903</v>
      </c>
      <c r="C3915" s="14" t="s">
        <v>1904</v>
      </c>
      <c r="D3915" s="14" t="s">
        <v>25</v>
      </c>
      <c r="E3915" s="14">
        <v>5895</v>
      </c>
      <c r="F3915" s="14">
        <v>5895</v>
      </c>
      <c r="G3915" s="14">
        <v>276</v>
      </c>
      <c r="H3915" s="14">
        <v>185.34</v>
      </c>
      <c r="I3915" s="14">
        <v>153.03</v>
      </c>
      <c r="J3915" s="14">
        <v>137.59</v>
      </c>
    </row>
    <row r="3916" spans="1:10" x14ac:dyDescent="0.25">
      <c r="A3916" s="12" t="s">
        <v>19</v>
      </c>
      <c r="B3916" s="13" t="s">
        <v>1905</v>
      </c>
      <c r="C3916" s="14" t="s">
        <v>1906</v>
      </c>
      <c r="D3916" s="14" t="s">
        <v>535</v>
      </c>
      <c r="E3916" s="14">
        <v>395</v>
      </c>
      <c r="F3916" s="14">
        <v>395</v>
      </c>
      <c r="G3916" s="14">
        <v>18.489999999999998</v>
      </c>
      <c r="H3916" s="14">
        <v>12.42</v>
      </c>
      <c r="I3916" s="14">
        <v>10.25</v>
      </c>
      <c r="J3916" s="14">
        <v>9.2200000000000006</v>
      </c>
    </row>
    <row r="3917" spans="1:10" x14ac:dyDescent="0.25">
      <c r="A3917" s="12" t="s">
        <v>19</v>
      </c>
      <c r="B3917" s="13" t="s">
        <v>1907</v>
      </c>
      <c r="C3917" s="14" t="s">
        <v>1908</v>
      </c>
      <c r="D3917" s="14" t="s">
        <v>25</v>
      </c>
      <c r="E3917" s="14">
        <v>1895</v>
      </c>
      <c r="F3917" s="14">
        <v>1895</v>
      </c>
      <c r="G3917" s="14">
        <v>88.72</v>
      </c>
      <c r="H3917" s="14">
        <v>59.58</v>
      </c>
      <c r="I3917" s="14">
        <v>49.19</v>
      </c>
      <c r="J3917" s="14">
        <v>44.23</v>
      </c>
    </row>
    <row r="3918" spans="1:10" x14ac:dyDescent="0.25">
      <c r="A3918" s="12" t="s">
        <v>19</v>
      </c>
      <c r="B3918" s="13" t="s">
        <v>1909</v>
      </c>
      <c r="C3918" s="14" t="s">
        <v>1910</v>
      </c>
      <c r="D3918" s="14" t="s">
        <v>25</v>
      </c>
      <c r="E3918" s="14">
        <v>2295</v>
      </c>
      <c r="F3918" s="14">
        <v>2295</v>
      </c>
      <c r="G3918" s="14">
        <v>107.45</v>
      </c>
      <c r="H3918" s="14">
        <v>72.150000000000006</v>
      </c>
      <c r="I3918" s="14">
        <v>59.58</v>
      </c>
      <c r="J3918" s="14">
        <v>53.57</v>
      </c>
    </row>
    <row r="3919" spans="1:10" x14ac:dyDescent="0.25">
      <c r="A3919" s="12" t="s">
        <v>19</v>
      </c>
      <c r="B3919" s="13" t="s">
        <v>1911</v>
      </c>
      <c r="C3919" s="14" t="s">
        <v>1912</v>
      </c>
      <c r="D3919" s="14" t="s">
        <v>154</v>
      </c>
      <c r="E3919" s="14">
        <v>3395</v>
      </c>
      <c r="F3919" s="14">
        <v>3395</v>
      </c>
      <c r="G3919" s="14">
        <v>158.94999999999999</v>
      </c>
      <c r="H3919" s="14">
        <v>106.74</v>
      </c>
      <c r="I3919" s="14">
        <v>88.13</v>
      </c>
      <c r="J3919" s="14">
        <v>79.239999999999995</v>
      </c>
    </row>
    <row r="3920" spans="1:10" x14ac:dyDescent="0.25">
      <c r="A3920" s="12" t="s">
        <v>19</v>
      </c>
      <c r="B3920" s="13" t="s">
        <v>1913</v>
      </c>
      <c r="C3920" s="14" t="s">
        <v>1914</v>
      </c>
      <c r="D3920" s="14" t="s">
        <v>25</v>
      </c>
      <c r="E3920" s="14">
        <v>3795</v>
      </c>
      <c r="F3920" s="14">
        <v>3795</v>
      </c>
      <c r="G3920" s="14">
        <v>177.68</v>
      </c>
      <c r="H3920" s="14">
        <v>119.31</v>
      </c>
      <c r="I3920" s="14">
        <v>98.52</v>
      </c>
      <c r="J3920" s="14">
        <v>88.58</v>
      </c>
    </row>
    <row r="3921" spans="1:10" x14ac:dyDescent="0.25">
      <c r="A3921" s="12" t="s">
        <v>19</v>
      </c>
      <c r="B3921" s="13" t="s">
        <v>1915</v>
      </c>
      <c r="C3921" s="14" t="s">
        <v>1916</v>
      </c>
      <c r="D3921" s="14" t="s">
        <v>154</v>
      </c>
      <c r="E3921" s="14">
        <v>5095</v>
      </c>
      <c r="F3921" s="14">
        <v>5095</v>
      </c>
      <c r="G3921" s="14">
        <v>238.55</v>
      </c>
      <c r="H3921" s="14">
        <v>160.19</v>
      </c>
      <c r="I3921" s="14">
        <v>132.27000000000001</v>
      </c>
      <c r="J3921" s="14">
        <v>118.92</v>
      </c>
    </row>
    <row r="3922" spans="1:10" x14ac:dyDescent="0.25">
      <c r="A3922" s="12" t="s">
        <v>19</v>
      </c>
      <c r="B3922" s="13" t="s">
        <v>1917</v>
      </c>
      <c r="C3922" s="14" t="s">
        <v>1918</v>
      </c>
      <c r="D3922" s="14" t="s">
        <v>25</v>
      </c>
      <c r="E3922" s="14">
        <v>5495</v>
      </c>
      <c r="F3922" s="14">
        <v>5495</v>
      </c>
      <c r="G3922" s="14">
        <v>257.27999999999997</v>
      </c>
      <c r="H3922" s="14">
        <v>172.76</v>
      </c>
      <c r="I3922" s="14">
        <v>142.65</v>
      </c>
      <c r="J3922" s="14">
        <v>128.25</v>
      </c>
    </row>
    <row r="3923" spans="1:10" x14ac:dyDescent="0.25">
      <c r="A3923" s="12" t="s">
        <v>19</v>
      </c>
      <c r="B3923" s="13" t="s">
        <v>1919</v>
      </c>
      <c r="C3923" s="14" t="s">
        <v>1920</v>
      </c>
      <c r="D3923" s="14" t="s">
        <v>25</v>
      </c>
      <c r="E3923" s="14">
        <v>6695</v>
      </c>
      <c r="F3923" s="14">
        <v>6695</v>
      </c>
      <c r="G3923" s="14">
        <v>313.45999999999998</v>
      </c>
      <c r="H3923" s="14">
        <v>210.49</v>
      </c>
      <c r="I3923" s="14">
        <v>173.8</v>
      </c>
      <c r="J3923" s="14">
        <v>156.26</v>
      </c>
    </row>
    <row r="3924" spans="1:10" x14ac:dyDescent="0.25">
      <c r="A3924" s="12" t="s">
        <v>19</v>
      </c>
      <c r="B3924" s="13" t="s">
        <v>1921</v>
      </c>
      <c r="C3924" s="14" t="s">
        <v>1922</v>
      </c>
      <c r="D3924" s="14" t="s">
        <v>154</v>
      </c>
      <c r="E3924" s="14">
        <v>7695</v>
      </c>
      <c r="F3924" s="14">
        <v>7695</v>
      </c>
      <c r="G3924" s="14">
        <v>360.28</v>
      </c>
      <c r="H3924" s="14">
        <v>241.93</v>
      </c>
      <c r="I3924" s="14">
        <v>199.76</v>
      </c>
      <c r="J3924" s="14">
        <v>179.6</v>
      </c>
    </row>
    <row r="3925" spans="1:10" x14ac:dyDescent="0.25">
      <c r="A3925" s="12" t="s">
        <v>19</v>
      </c>
      <c r="B3925" s="13" t="s">
        <v>1923</v>
      </c>
      <c r="C3925" s="14" t="s">
        <v>1924</v>
      </c>
      <c r="D3925" s="14" t="s">
        <v>535</v>
      </c>
      <c r="E3925" s="14">
        <v>395</v>
      </c>
      <c r="F3925" s="14">
        <v>395</v>
      </c>
      <c r="G3925" s="14">
        <v>18.489999999999998</v>
      </c>
      <c r="H3925" s="14">
        <v>12.42</v>
      </c>
      <c r="I3925" s="14">
        <v>10.25</v>
      </c>
      <c r="J3925" s="14">
        <v>9.2200000000000006</v>
      </c>
    </row>
    <row r="3926" spans="1:10" x14ac:dyDescent="0.25">
      <c r="A3926" s="12" t="s">
        <v>19</v>
      </c>
      <c r="B3926" s="13" t="s">
        <v>1925</v>
      </c>
      <c r="C3926" s="14" t="s">
        <v>1926</v>
      </c>
      <c r="D3926" s="14" t="s">
        <v>97</v>
      </c>
      <c r="E3926" s="14">
        <v>995</v>
      </c>
      <c r="F3926" s="14">
        <v>995</v>
      </c>
      <c r="G3926" s="14">
        <v>46.59</v>
      </c>
      <c r="H3926" s="14">
        <v>31.28</v>
      </c>
      <c r="I3926" s="14">
        <v>25.83</v>
      </c>
      <c r="J3926" s="14">
        <v>23.22</v>
      </c>
    </row>
    <row r="3927" spans="1:10" x14ac:dyDescent="0.25">
      <c r="A3927" s="12" t="s">
        <v>19</v>
      </c>
      <c r="B3927" s="13" t="s">
        <v>1927</v>
      </c>
      <c r="C3927" s="14" t="s">
        <v>1928</v>
      </c>
      <c r="D3927" s="14" t="s">
        <v>97</v>
      </c>
      <c r="E3927" s="14">
        <v>1495</v>
      </c>
      <c r="F3927" s="14">
        <v>1495</v>
      </c>
      <c r="G3927" s="14">
        <v>70</v>
      </c>
      <c r="H3927" s="14">
        <v>47</v>
      </c>
      <c r="I3927" s="14">
        <v>38.81</v>
      </c>
      <c r="J3927" s="14">
        <v>34.89</v>
      </c>
    </row>
    <row r="3928" spans="1:10" x14ac:dyDescent="0.25">
      <c r="A3928" s="12" t="s">
        <v>19</v>
      </c>
      <c r="B3928" s="13" t="s">
        <v>746</v>
      </c>
      <c r="C3928" s="14" t="s">
        <v>747</v>
      </c>
      <c r="D3928" s="14" t="s">
        <v>22</v>
      </c>
      <c r="E3928" s="14">
        <v>899</v>
      </c>
      <c r="F3928" s="14">
        <v>899</v>
      </c>
      <c r="G3928" s="14">
        <v>38.369999999999997</v>
      </c>
      <c r="H3928" s="14">
        <v>26.72</v>
      </c>
      <c r="I3928" s="14">
        <v>23.19</v>
      </c>
      <c r="J3928" s="14">
        <v>20.420000000000002</v>
      </c>
    </row>
    <row r="3929" spans="1:10" x14ac:dyDescent="0.25">
      <c r="A3929" s="12" t="s">
        <v>15</v>
      </c>
      <c r="B3929" s="13" t="s">
        <v>1937</v>
      </c>
      <c r="C3929" s="14" t="s">
        <v>1938</v>
      </c>
      <c r="D3929" s="14" t="s">
        <v>25</v>
      </c>
      <c r="E3929" s="14">
        <v>18995</v>
      </c>
      <c r="F3929" s="14">
        <v>18801.25</v>
      </c>
      <c r="G3929" s="14">
        <v>880.27</v>
      </c>
      <c r="H3929" s="14">
        <v>591.11</v>
      </c>
      <c r="I3929" s="14">
        <v>488.08</v>
      </c>
      <c r="J3929" s="14">
        <v>438.82</v>
      </c>
    </row>
    <row r="3930" spans="1:10" x14ac:dyDescent="0.25">
      <c r="A3930" s="12" t="s">
        <v>19</v>
      </c>
      <c r="B3930" s="13" t="s">
        <v>1885</v>
      </c>
      <c r="C3930" s="14" t="s">
        <v>1886</v>
      </c>
      <c r="D3930" s="14" t="s">
        <v>535</v>
      </c>
      <c r="E3930" s="14">
        <v>2834</v>
      </c>
      <c r="F3930" s="14">
        <v>2834</v>
      </c>
      <c r="G3930" s="14">
        <v>132.69</v>
      </c>
      <c r="H3930" s="14">
        <v>89.1</v>
      </c>
      <c r="I3930" s="14">
        <v>73.569999999999993</v>
      </c>
      <c r="J3930" s="14">
        <v>66.150000000000006</v>
      </c>
    </row>
    <row r="3931" spans="1:10" x14ac:dyDescent="0.25">
      <c r="A3931" s="12" t="s">
        <v>19</v>
      </c>
      <c r="B3931" s="13" t="s">
        <v>1931</v>
      </c>
      <c r="C3931" s="14" t="s">
        <v>1932</v>
      </c>
      <c r="D3931" s="14" t="s">
        <v>25</v>
      </c>
      <c r="E3931" s="14">
        <v>1000</v>
      </c>
      <c r="F3931" s="14">
        <v>989.8</v>
      </c>
      <c r="G3931" s="14">
        <v>46.34</v>
      </c>
      <c r="H3931" s="14">
        <v>31.12</v>
      </c>
      <c r="I3931" s="14">
        <v>25.7</v>
      </c>
      <c r="J3931" s="14">
        <v>23.1</v>
      </c>
    </row>
    <row r="3932" spans="1:10" x14ac:dyDescent="0.25">
      <c r="A3932" s="12" t="s">
        <v>19</v>
      </c>
      <c r="B3932" s="13" t="s">
        <v>1887</v>
      </c>
      <c r="C3932" s="14" t="s">
        <v>1888</v>
      </c>
      <c r="D3932" s="14" t="s">
        <v>25</v>
      </c>
      <c r="E3932" s="14">
        <v>1000</v>
      </c>
      <c r="F3932" s="14">
        <v>989.8</v>
      </c>
      <c r="G3932" s="14">
        <v>46.34</v>
      </c>
      <c r="H3932" s="14">
        <v>31.12</v>
      </c>
      <c r="I3932" s="14">
        <v>25.7</v>
      </c>
      <c r="J3932" s="14">
        <v>23.1</v>
      </c>
    </row>
    <row r="3933" spans="1:10" x14ac:dyDescent="0.25">
      <c r="A3933" s="12" t="s">
        <v>19</v>
      </c>
      <c r="B3933" s="13" t="s">
        <v>1933</v>
      </c>
      <c r="C3933" s="14" t="s">
        <v>1934</v>
      </c>
      <c r="D3933" s="14" t="s">
        <v>25</v>
      </c>
      <c r="E3933" s="14">
        <v>6000</v>
      </c>
      <c r="F3933" s="14">
        <v>5938.8</v>
      </c>
      <c r="G3933" s="14">
        <v>278.05</v>
      </c>
      <c r="H3933" s="14">
        <v>186.72</v>
      </c>
      <c r="I3933" s="14">
        <v>154.16999999999999</v>
      </c>
      <c r="J3933" s="14">
        <v>138.61000000000001</v>
      </c>
    </row>
    <row r="3934" spans="1:10" x14ac:dyDescent="0.25">
      <c r="A3934" s="12" t="s">
        <v>19</v>
      </c>
      <c r="B3934" s="13" t="s">
        <v>1935</v>
      </c>
      <c r="C3934" s="14" t="s">
        <v>1936</v>
      </c>
      <c r="D3934" s="14" t="s">
        <v>25</v>
      </c>
      <c r="E3934" s="14">
        <v>5000</v>
      </c>
      <c r="F3934" s="14">
        <v>4949</v>
      </c>
      <c r="G3934" s="14">
        <v>231.71</v>
      </c>
      <c r="H3934" s="14">
        <v>155.6</v>
      </c>
      <c r="I3934" s="14">
        <v>128.47999999999999</v>
      </c>
      <c r="J3934" s="14">
        <v>115.51</v>
      </c>
    </row>
    <row r="3935" spans="1:10" x14ac:dyDescent="0.25">
      <c r="A3935" s="12" t="s">
        <v>19</v>
      </c>
      <c r="B3935" s="13" t="s">
        <v>1889</v>
      </c>
      <c r="C3935" s="14" t="s">
        <v>1890</v>
      </c>
      <c r="D3935" s="14" t="s">
        <v>25</v>
      </c>
      <c r="E3935" s="14">
        <v>1595</v>
      </c>
      <c r="F3935" s="14">
        <v>1595</v>
      </c>
      <c r="G3935" s="14">
        <v>74.680000000000007</v>
      </c>
      <c r="H3935" s="14">
        <v>50.15</v>
      </c>
      <c r="I3935" s="14">
        <v>41.41</v>
      </c>
      <c r="J3935" s="14">
        <v>37.229999999999997</v>
      </c>
    </row>
    <row r="3936" spans="1:10" x14ac:dyDescent="0.25">
      <c r="A3936" s="12" t="s">
        <v>19</v>
      </c>
      <c r="B3936" s="13" t="s">
        <v>1891</v>
      </c>
      <c r="C3936" s="14" t="s">
        <v>1892</v>
      </c>
      <c r="D3936" s="14" t="s">
        <v>25</v>
      </c>
      <c r="E3936" s="14">
        <v>1995</v>
      </c>
      <c r="F3936" s="14">
        <v>1995</v>
      </c>
      <c r="G3936" s="14">
        <v>93.41</v>
      </c>
      <c r="H3936" s="14">
        <v>62.72</v>
      </c>
      <c r="I3936" s="14">
        <v>51.79</v>
      </c>
      <c r="J3936" s="14">
        <v>46.56</v>
      </c>
    </row>
    <row r="3937" spans="1:10" x14ac:dyDescent="0.25">
      <c r="A3937" s="12" t="s">
        <v>19</v>
      </c>
      <c r="B3937" s="13" t="s">
        <v>1893</v>
      </c>
      <c r="C3937" s="14" t="s">
        <v>1894</v>
      </c>
      <c r="D3937" s="14" t="s">
        <v>25</v>
      </c>
      <c r="E3937" s="14">
        <v>2795</v>
      </c>
      <c r="F3937" s="14">
        <v>2795</v>
      </c>
      <c r="G3937" s="14">
        <v>130.86000000000001</v>
      </c>
      <c r="H3937" s="14">
        <v>87.87</v>
      </c>
      <c r="I3937" s="14">
        <v>72.56</v>
      </c>
      <c r="J3937" s="14">
        <v>65.239999999999995</v>
      </c>
    </row>
    <row r="3938" spans="1:10" x14ac:dyDescent="0.25">
      <c r="A3938" s="12" t="s">
        <v>19</v>
      </c>
      <c r="B3938" s="13" t="s">
        <v>1895</v>
      </c>
      <c r="C3938" s="14" t="s">
        <v>1896</v>
      </c>
      <c r="D3938" s="14" t="s">
        <v>25</v>
      </c>
      <c r="E3938" s="14">
        <v>3195</v>
      </c>
      <c r="F3938" s="14">
        <v>3195</v>
      </c>
      <c r="G3938" s="14">
        <v>149.59</v>
      </c>
      <c r="H3938" s="14">
        <v>100.45</v>
      </c>
      <c r="I3938" s="14">
        <v>82.94</v>
      </c>
      <c r="J3938" s="14">
        <v>74.569999999999993</v>
      </c>
    </row>
    <row r="3939" spans="1:10" x14ac:dyDescent="0.25">
      <c r="A3939" s="12" t="s">
        <v>19</v>
      </c>
      <c r="B3939" s="13" t="s">
        <v>1897</v>
      </c>
      <c r="C3939" s="14" t="s">
        <v>1898</v>
      </c>
      <c r="D3939" s="14" t="s">
        <v>25</v>
      </c>
      <c r="E3939" s="14">
        <v>4195</v>
      </c>
      <c r="F3939" s="14">
        <v>4195</v>
      </c>
      <c r="G3939" s="14">
        <v>196.41</v>
      </c>
      <c r="H3939" s="14">
        <v>131.88999999999999</v>
      </c>
      <c r="I3939" s="14">
        <v>108.9</v>
      </c>
      <c r="J3939" s="14">
        <v>97.91</v>
      </c>
    </row>
    <row r="3940" spans="1:10" x14ac:dyDescent="0.25">
      <c r="A3940" s="12" t="s">
        <v>19</v>
      </c>
      <c r="B3940" s="13" t="s">
        <v>1899</v>
      </c>
      <c r="C3940" s="14" t="s">
        <v>1900</v>
      </c>
      <c r="D3940" s="14" t="s">
        <v>25</v>
      </c>
      <c r="E3940" s="14">
        <v>4595</v>
      </c>
      <c r="F3940" s="14">
        <v>4595</v>
      </c>
      <c r="G3940" s="14">
        <v>215.14</v>
      </c>
      <c r="H3940" s="14">
        <v>144.47</v>
      </c>
      <c r="I3940" s="14">
        <v>119.29</v>
      </c>
      <c r="J3940" s="14">
        <v>107.25</v>
      </c>
    </row>
    <row r="3941" spans="1:10" x14ac:dyDescent="0.25">
      <c r="A3941" s="12" t="s">
        <v>19</v>
      </c>
      <c r="B3941" s="13" t="s">
        <v>1901</v>
      </c>
      <c r="C3941" s="14" t="s">
        <v>1902</v>
      </c>
      <c r="D3941" s="14" t="s">
        <v>154</v>
      </c>
      <c r="E3941" s="14">
        <v>5495</v>
      </c>
      <c r="F3941" s="14">
        <v>5495</v>
      </c>
      <c r="G3941" s="14">
        <v>257.27999999999997</v>
      </c>
      <c r="H3941" s="14">
        <v>172.76</v>
      </c>
      <c r="I3941" s="14">
        <v>142.65</v>
      </c>
      <c r="J3941" s="14">
        <v>128.25</v>
      </c>
    </row>
    <row r="3942" spans="1:10" x14ac:dyDescent="0.25">
      <c r="A3942" s="12" t="s">
        <v>19</v>
      </c>
      <c r="B3942" s="13" t="s">
        <v>1903</v>
      </c>
      <c r="C3942" s="14" t="s">
        <v>1904</v>
      </c>
      <c r="D3942" s="14" t="s">
        <v>25</v>
      </c>
      <c r="E3942" s="14">
        <v>5895</v>
      </c>
      <c r="F3942" s="14">
        <v>5895</v>
      </c>
      <c r="G3942" s="14">
        <v>276</v>
      </c>
      <c r="H3942" s="14">
        <v>185.34</v>
      </c>
      <c r="I3942" s="14">
        <v>153.03</v>
      </c>
      <c r="J3942" s="14">
        <v>137.59</v>
      </c>
    </row>
    <row r="3943" spans="1:10" x14ac:dyDescent="0.25">
      <c r="A3943" s="12" t="s">
        <v>19</v>
      </c>
      <c r="B3943" s="13" t="s">
        <v>1905</v>
      </c>
      <c r="C3943" s="14" t="s">
        <v>1906</v>
      </c>
      <c r="D3943" s="14" t="s">
        <v>535</v>
      </c>
      <c r="E3943" s="14">
        <v>395</v>
      </c>
      <c r="F3943" s="14">
        <v>395</v>
      </c>
      <c r="G3943" s="14">
        <v>18.489999999999998</v>
      </c>
      <c r="H3943" s="14">
        <v>12.42</v>
      </c>
      <c r="I3943" s="14">
        <v>10.25</v>
      </c>
      <c r="J3943" s="14">
        <v>9.2200000000000006</v>
      </c>
    </row>
    <row r="3944" spans="1:10" x14ac:dyDescent="0.25">
      <c r="A3944" s="12" t="s">
        <v>19</v>
      </c>
      <c r="B3944" s="13" t="s">
        <v>1907</v>
      </c>
      <c r="C3944" s="14" t="s">
        <v>1908</v>
      </c>
      <c r="D3944" s="14" t="s">
        <v>25</v>
      </c>
      <c r="E3944" s="14">
        <v>1895</v>
      </c>
      <c r="F3944" s="14">
        <v>1895</v>
      </c>
      <c r="G3944" s="14">
        <v>88.72</v>
      </c>
      <c r="H3944" s="14">
        <v>59.58</v>
      </c>
      <c r="I3944" s="14">
        <v>49.19</v>
      </c>
      <c r="J3944" s="14">
        <v>44.23</v>
      </c>
    </row>
    <row r="3945" spans="1:10" x14ac:dyDescent="0.25">
      <c r="A3945" s="12" t="s">
        <v>19</v>
      </c>
      <c r="B3945" s="13" t="s">
        <v>1909</v>
      </c>
      <c r="C3945" s="14" t="s">
        <v>1910</v>
      </c>
      <c r="D3945" s="14" t="s">
        <v>25</v>
      </c>
      <c r="E3945" s="14">
        <v>2295</v>
      </c>
      <c r="F3945" s="14">
        <v>2295</v>
      </c>
      <c r="G3945" s="14">
        <v>107.45</v>
      </c>
      <c r="H3945" s="14">
        <v>72.150000000000006</v>
      </c>
      <c r="I3945" s="14">
        <v>59.58</v>
      </c>
      <c r="J3945" s="14">
        <v>53.57</v>
      </c>
    </row>
    <row r="3946" spans="1:10" x14ac:dyDescent="0.25">
      <c r="A3946" s="12" t="s">
        <v>19</v>
      </c>
      <c r="B3946" s="13" t="s">
        <v>1911</v>
      </c>
      <c r="C3946" s="14" t="s">
        <v>1912</v>
      </c>
      <c r="D3946" s="14" t="s">
        <v>154</v>
      </c>
      <c r="E3946" s="14">
        <v>3395</v>
      </c>
      <c r="F3946" s="14">
        <v>3395</v>
      </c>
      <c r="G3946" s="14">
        <v>158.94999999999999</v>
      </c>
      <c r="H3946" s="14">
        <v>106.74</v>
      </c>
      <c r="I3946" s="14">
        <v>88.13</v>
      </c>
      <c r="J3946" s="14">
        <v>79.239999999999995</v>
      </c>
    </row>
    <row r="3947" spans="1:10" x14ac:dyDescent="0.25">
      <c r="A3947" s="12" t="s">
        <v>19</v>
      </c>
      <c r="B3947" s="13" t="s">
        <v>1913</v>
      </c>
      <c r="C3947" s="14" t="s">
        <v>1914</v>
      </c>
      <c r="D3947" s="14" t="s">
        <v>25</v>
      </c>
      <c r="E3947" s="14">
        <v>3795</v>
      </c>
      <c r="F3947" s="14">
        <v>3795</v>
      </c>
      <c r="G3947" s="14">
        <v>177.68</v>
      </c>
      <c r="H3947" s="14">
        <v>119.31</v>
      </c>
      <c r="I3947" s="14">
        <v>98.52</v>
      </c>
      <c r="J3947" s="14">
        <v>88.58</v>
      </c>
    </row>
    <row r="3948" spans="1:10" x14ac:dyDescent="0.25">
      <c r="A3948" s="12" t="s">
        <v>19</v>
      </c>
      <c r="B3948" s="13" t="s">
        <v>1915</v>
      </c>
      <c r="C3948" s="14" t="s">
        <v>1916</v>
      </c>
      <c r="D3948" s="14" t="s">
        <v>154</v>
      </c>
      <c r="E3948" s="14">
        <v>5095</v>
      </c>
      <c r="F3948" s="14">
        <v>5095</v>
      </c>
      <c r="G3948" s="14">
        <v>238.55</v>
      </c>
      <c r="H3948" s="14">
        <v>160.19</v>
      </c>
      <c r="I3948" s="14">
        <v>132.27000000000001</v>
      </c>
      <c r="J3948" s="14">
        <v>118.92</v>
      </c>
    </row>
    <row r="3949" spans="1:10" x14ac:dyDescent="0.25">
      <c r="A3949" s="12" t="s">
        <v>19</v>
      </c>
      <c r="B3949" s="13" t="s">
        <v>1917</v>
      </c>
      <c r="C3949" s="14" t="s">
        <v>1918</v>
      </c>
      <c r="D3949" s="14" t="s">
        <v>25</v>
      </c>
      <c r="E3949" s="14">
        <v>5495</v>
      </c>
      <c r="F3949" s="14">
        <v>5495</v>
      </c>
      <c r="G3949" s="14">
        <v>257.27999999999997</v>
      </c>
      <c r="H3949" s="14">
        <v>172.76</v>
      </c>
      <c r="I3949" s="14">
        <v>142.65</v>
      </c>
      <c r="J3949" s="14">
        <v>128.25</v>
      </c>
    </row>
    <row r="3950" spans="1:10" x14ac:dyDescent="0.25">
      <c r="A3950" s="12" t="s">
        <v>19</v>
      </c>
      <c r="B3950" s="13" t="s">
        <v>1919</v>
      </c>
      <c r="C3950" s="14" t="s">
        <v>1920</v>
      </c>
      <c r="D3950" s="14" t="s">
        <v>25</v>
      </c>
      <c r="E3950" s="14">
        <v>6695</v>
      </c>
      <c r="F3950" s="14">
        <v>6695</v>
      </c>
      <c r="G3950" s="14">
        <v>313.45999999999998</v>
      </c>
      <c r="H3950" s="14">
        <v>210.49</v>
      </c>
      <c r="I3950" s="14">
        <v>173.8</v>
      </c>
      <c r="J3950" s="14">
        <v>156.26</v>
      </c>
    </row>
    <row r="3951" spans="1:10" x14ac:dyDescent="0.25">
      <c r="A3951" s="12" t="s">
        <v>19</v>
      </c>
      <c r="B3951" s="13" t="s">
        <v>1921</v>
      </c>
      <c r="C3951" s="14" t="s">
        <v>1922</v>
      </c>
      <c r="D3951" s="14" t="s">
        <v>154</v>
      </c>
      <c r="E3951" s="14">
        <v>7695</v>
      </c>
      <c r="F3951" s="14">
        <v>7695</v>
      </c>
      <c r="G3951" s="14">
        <v>360.28</v>
      </c>
      <c r="H3951" s="14">
        <v>241.93</v>
      </c>
      <c r="I3951" s="14">
        <v>199.76</v>
      </c>
      <c r="J3951" s="14">
        <v>179.6</v>
      </c>
    </row>
    <row r="3952" spans="1:10" x14ac:dyDescent="0.25">
      <c r="A3952" s="12" t="s">
        <v>19</v>
      </c>
      <c r="B3952" s="13" t="s">
        <v>1923</v>
      </c>
      <c r="C3952" s="14" t="s">
        <v>1924</v>
      </c>
      <c r="D3952" s="14" t="s">
        <v>535</v>
      </c>
      <c r="E3952" s="14">
        <v>395</v>
      </c>
      <c r="F3952" s="14">
        <v>395</v>
      </c>
      <c r="G3952" s="14">
        <v>18.489999999999998</v>
      </c>
      <c r="H3952" s="14">
        <v>12.42</v>
      </c>
      <c r="I3952" s="14">
        <v>10.25</v>
      </c>
      <c r="J3952" s="14">
        <v>9.2200000000000006</v>
      </c>
    </row>
    <row r="3953" spans="1:10" x14ac:dyDescent="0.25">
      <c r="A3953" s="12" t="s">
        <v>19</v>
      </c>
      <c r="B3953" s="13" t="s">
        <v>1925</v>
      </c>
      <c r="C3953" s="14" t="s">
        <v>1926</v>
      </c>
      <c r="D3953" s="14" t="s">
        <v>97</v>
      </c>
      <c r="E3953" s="14">
        <v>995</v>
      </c>
      <c r="F3953" s="14">
        <v>995</v>
      </c>
      <c r="G3953" s="14">
        <v>46.59</v>
      </c>
      <c r="H3953" s="14">
        <v>31.28</v>
      </c>
      <c r="I3953" s="14">
        <v>25.83</v>
      </c>
      <c r="J3953" s="14">
        <v>23.22</v>
      </c>
    </row>
    <row r="3954" spans="1:10" x14ac:dyDescent="0.25">
      <c r="A3954" s="12" t="s">
        <v>19</v>
      </c>
      <c r="B3954" s="13" t="s">
        <v>1927</v>
      </c>
      <c r="C3954" s="14" t="s">
        <v>1928</v>
      </c>
      <c r="D3954" s="14" t="s">
        <v>97</v>
      </c>
      <c r="E3954" s="14">
        <v>1495</v>
      </c>
      <c r="F3954" s="14">
        <v>1495</v>
      </c>
      <c r="G3954" s="14">
        <v>70</v>
      </c>
      <c r="H3954" s="14">
        <v>47</v>
      </c>
      <c r="I3954" s="14">
        <v>38.81</v>
      </c>
      <c r="J3954" s="14">
        <v>34.89</v>
      </c>
    </row>
    <row r="3955" spans="1:10" x14ac:dyDescent="0.25">
      <c r="A3955" s="12" t="s">
        <v>19</v>
      </c>
      <c r="B3955" s="13" t="s">
        <v>746</v>
      </c>
      <c r="C3955" s="14" t="s">
        <v>747</v>
      </c>
      <c r="D3955" s="14" t="s">
        <v>22</v>
      </c>
      <c r="E3955" s="14">
        <v>899</v>
      </c>
      <c r="F3955" s="14">
        <v>899</v>
      </c>
      <c r="G3955" s="14">
        <v>38.369999999999997</v>
      </c>
      <c r="H3955" s="14">
        <v>26.72</v>
      </c>
      <c r="I3955" s="14">
        <v>23.19</v>
      </c>
      <c r="J3955" s="14">
        <v>20.420000000000002</v>
      </c>
    </row>
    <row r="3956" spans="1:10" x14ac:dyDescent="0.25">
      <c r="A3956" s="12" t="s">
        <v>15</v>
      </c>
      <c r="B3956" s="13" t="s">
        <v>1939</v>
      </c>
      <c r="C3956" s="14" t="s">
        <v>1940</v>
      </c>
      <c r="D3956" s="14" t="s">
        <v>25</v>
      </c>
      <c r="E3956" s="14">
        <v>18995</v>
      </c>
      <c r="F3956" s="14">
        <v>18801.25</v>
      </c>
      <c r="G3956" s="14">
        <v>880.27</v>
      </c>
      <c r="H3956" s="14">
        <v>591.11</v>
      </c>
      <c r="I3956" s="14">
        <v>488.08</v>
      </c>
      <c r="J3956" s="14">
        <v>438.82</v>
      </c>
    </row>
    <row r="3957" spans="1:10" x14ac:dyDescent="0.25">
      <c r="A3957" s="12" t="s">
        <v>19</v>
      </c>
      <c r="B3957" s="13" t="s">
        <v>1889</v>
      </c>
      <c r="C3957" s="14" t="s">
        <v>1890</v>
      </c>
      <c r="D3957" s="14" t="s">
        <v>25</v>
      </c>
      <c r="E3957" s="14">
        <v>1595</v>
      </c>
      <c r="F3957" s="14">
        <v>1595</v>
      </c>
      <c r="G3957" s="14">
        <v>74.680000000000007</v>
      </c>
      <c r="H3957" s="14">
        <v>50.15</v>
      </c>
      <c r="I3957" s="14">
        <v>41.41</v>
      </c>
      <c r="J3957" s="14">
        <v>37.229999999999997</v>
      </c>
    </row>
    <row r="3958" spans="1:10" x14ac:dyDescent="0.25">
      <c r="A3958" s="12" t="s">
        <v>19</v>
      </c>
      <c r="B3958" s="13" t="s">
        <v>1893</v>
      </c>
      <c r="C3958" s="14" t="s">
        <v>1894</v>
      </c>
      <c r="D3958" s="14" t="s">
        <v>25</v>
      </c>
      <c r="E3958" s="14">
        <v>2795</v>
      </c>
      <c r="F3958" s="14">
        <v>2795</v>
      </c>
      <c r="G3958" s="14">
        <v>130.86000000000001</v>
      </c>
      <c r="H3958" s="14">
        <v>87.87</v>
      </c>
      <c r="I3958" s="14">
        <v>72.56</v>
      </c>
      <c r="J3958" s="14">
        <v>65.239999999999995</v>
      </c>
    </row>
    <row r="3959" spans="1:10" x14ac:dyDescent="0.25">
      <c r="A3959" s="12" t="s">
        <v>19</v>
      </c>
      <c r="B3959" s="13" t="s">
        <v>1895</v>
      </c>
      <c r="C3959" s="14" t="s">
        <v>1896</v>
      </c>
      <c r="D3959" s="14" t="s">
        <v>25</v>
      </c>
      <c r="E3959" s="14">
        <v>3195</v>
      </c>
      <c r="F3959" s="14">
        <v>3195</v>
      </c>
      <c r="G3959" s="14">
        <v>149.59</v>
      </c>
      <c r="H3959" s="14">
        <v>100.45</v>
      </c>
      <c r="I3959" s="14">
        <v>82.94</v>
      </c>
      <c r="J3959" s="14">
        <v>74.569999999999993</v>
      </c>
    </row>
    <row r="3960" spans="1:10" x14ac:dyDescent="0.25">
      <c r="A3960" s="12" t="s">
        <v>19</v>
      </c>
      <c r="B3960" s="13" t="s">
        <v>1897</v>
      </c>
      <c r="C3960" s="14" t="s">
        <v>1898</v>
      </c>
      <c r="D3960" s="14" t="s">
        <v>25</v>
      </c>
      <c r="E3960" s="14">
        <v>4195</v>
      </c>
      <c r="F3960" s="14">
        <v>4195</v>
      </c>
      <c r="G3960" s="14">
        <v>196.41</v>
      </c>
      <c r="H3960" s="14">
        <v>131.88999999999999</v>
      </c>
      <c r="I3960" s="14">
        <v>108.9</v>
      </c>
      <c r="J3960" s="14">
        <v>97.91</v>
      </c>
    </row>
    <row r="3961" spans="1:10" x14ac:dyDescent="0.25">
      <c r="A3961" s="12" t="s">
        <v>19</v>
      </c>
      <c r="B3961" s="13" t="s">
        <v>1899</v>
      </c>
      <c r="C3961" s="14" t="s">
        <v>1900</v>
      </c>
      <c r="D3961" s="14" t="s">
        <v>25</v>
      </c>
      <c r="E3961" s="14">
        <v>4595</v>
      </c>
      <c r="F3961" s="14">
        <v>4595</v>
      </c>
      <c r="G3961" s="14">
        <v>215.14</v>
      </c>
      <c r="H3961" s="14">
        <v>144.47</v>
      </c>
      <c r="I3961" s="14">
        <v>119.29</v>
      </c>
      <c r="J3961" s="14">
        <v>107.25</v>
      </c>
    </row>
    <row r="3962" spans="1:10" x14ac:dyDescent="0.25">
      <c r="A3962" s="12" t="s">
        <v>19</v>
      </c>
      <c r="B3962" s="13" t="s">
        <v>1901</v>
      </c>
      <c r="C3962" s="14" t="s">
        <v>1902</v>
      </c>
      <c r="D3962" s="14" t="s">
        <v>154</v>
      </c>
      <c r="E3962" s="14">
        <v>5495</v>
      </c>
      <c r="F3962" s="14">
        <v>5495</v>
      </c>
      <c r="G3962" s="14">
        <v>257.27999999999997</v>
      </c>
      <c r="H3962" s="14">
        <v>172.76</v>
      </c>
      <c r="I3962" s="14">
        <v>142.65</v>
      </c>
      <c r="J3962" s="14">
        <v>128.25</v>
      </c>
    </row>
    <row r="3963" spans="1:10" x14ac:dyDescent="0.25">
      <c r="A3963" s="12" t="s">
        <v>19</v>
      </c>
      <c r="B3963" s="13" t="s">
        <v>1903</v>
      </c>
      <c r="C3963" s="14" t="s">
        <v>1904</v>
      </c>
      <c r="D3963" s="14" t="s">
        <v>25</v>
      </c>
      <c r="E3963" s="14">
        <v>5895</v>
      </c>
      <c r="F3963" s="14">
        <v>5895</v>
      </c>
      <c r="G3963" s="14">
        <v>276</v>
      </c>
      <c r="H3963" s="14">
        <v>185.34</v>
      </c>
      <c r="I3963" s="14">
        <v>153.03</v>
      </c>
      <c r="J3963" s="14">
        <v>137.59</v>
      </c>
    </row>
    <row r="3964" spans="1:10" x14ac:dyDescent="0.25">
      <c r="A3964" s="12" t="s">
        <v>19</v>
      </c>
      <c r="B3964" s="13" t="s">
        <v>1905</v>
      </c>
      <c r="C3964" s="14" t="s">
        <v>1906</v>
      </c>
      <c r="D3964" s="14" t="s">
        <v>535</v>
      </c>
      <c r="E3964" s="14">
        <v>395</v>
      </c>
      <c r="F3964" s="14">
        <v>395</v>
      </c>
      <c r="G3964" s="14">
        <v>18.489999999999998</v>
      </c>
      <c r="H3964" s="14">
        <v>12.42</v>
      </c>
      <c r="I3964" s="14">
        <v>10.25</v>
      </c>
      <c r="J3964" s="14">
        <v>9.2200000000000006</v>
      </c>
    </row>
    <row r="3965" spans="1:10" x14ac:dyDescent="0.25">
      <c r="A3965" s="12" t="s">
        <v>19</v>
      </c>
      <c r="B3965" s="13" t="s">
        <v>1907</v>
      </c>
      <c r="C3965" s="14" t="s">
        <v>1908</v>
      </c>
      <c r="D3965" s="14" t="s">
        <v>25</v>
      </c>
      <c r="E3965" s="14">
        <v>1895</v>
      </c>
      <c r="F3965" s="14">
        <v>1895</v>
      </c>
      <c r="G3965" s="14">
        <v>88.72</v>
      </c>
      <c r="H3965" s="14">
        <v>59.58</v>
      </c>
      <c r="I3965" s="14">
        <v>49.19</v>
      </c>
      <c r="J3965" s="14">
        <v>44.23</v>
      </c>
    </row>
    <row r="3966" spans="1:10" x14ac:dyDescent="0.25">
      <c r="A3966" s="12" t="s">
        <v>19</v>
      </c>
      <c r="B3966" s="13" t="s">
        <v>1909</v>
      </c>
      <c r="C3966" s="14" t="s">
        <v>1910</v>
      </c>
      <c r="D3966" s="14" t="s">
        <v>25</v>
      </c>
      <c r="E3966" s="14">
        <v>2295</v>
      </c>
      <c r="F3966" s="14">
        <v>2295</v>
      </c>
      <c r="G3966" s="14">
        <v>107.45</v>
      </c>
      <c r="H3966" s="14">
        <v>72.150000000000006</v>
      </c>
      <c r="I3966" s="14">
        <v>59.58</v>
      </c>
      <c r="J3966" s="14">
        <v>53.57</v>
      </c>
    </row>
    <row r="3967" spans="1:10" x14ac:dyDescent="0.25">
      <c r="A3967" s="12" t="s">
        <v>19</v>
      </c>
      <c r="B3967" s="13" t="s">
        <v>1911</v>
      </c>
      <c r="C3967" s="14" t="s">
        <v>1912</v>
      </c>
      <c r="D3967" s="14" t="s">
        <v>154</v>
      </c>
      <c r="E3967" s="14">
        <v>3395</v>
      </c>
      <c r="F3967" s="14">
        <v>3395</v>
      </c>
      <c r="G3967" s="14">
        <v>158.94999999999999</v>
      </c>
      <c r="H3967" s="14">
        <v>106.74</v>
      </c>
      <c r="I3967" s="14">
        <v>88.13</v>
      </c>
      <c r="J3967" s="14">
        <v>79.239999999999995</v>
      </c>
    </row>
    <row r="3968" spans="1:10" x14ac:dyDescent="0.25">
      <c r="A3968" s="12" t="s">
        <v>19</v>
      </c>
      <c r="B3968" s="13" t="s">
        <v>1913</v>
      </c>
      <c r="C3968" s="14" t="s">
        <v>1914</v>
      </c>
      <c r="D3968" s="14" t="s">
        <v>25</v>
      </c>
      <c r="E3968" s="14">
        <v>3795</v>
      </c>
      <c r="F3968" s="14">
        <v>3795</v>
      </c>
      <c r="G3968" s="14">
        <v>177.68</v>
      </c>
      <c r="H3968" s="14">
        <v>119.31</v>
      </c>
      <c r="I3968" s="14">
        <v>98.52</v>
      </c>
      <c r="J3968" s="14">
        <v>88.58</v>
      </c>
    </row>
    <row r="3969" spans="1:10" x14ac:dyDescent="0.25">
      <c r="A3969" s="12" t="s">
        <v>19</v>
      </c>
      <c r="B3969" s="13" t="s">
        <v>1915</v>
      </c>
      <c r="C3969" s="14" t="s">
        <v>1916</v>
      </c>
      <c r="D3969" s="14" t="s">
        <v>154</v>
      </c>
      <c r="E3969" s="14">
        <v>5095</v>
      </c>
      <c r="F3969" s="14">
        <v>5095</v>
      </c>
      <c r="G3969" s="14">
        <v>238.55</v>
      </c>
      <c r="H3969" s="14">
        <v>160.19</v>
      </c>
      <c r="I3969" s="14">
        <v>132.27000000000001</v>
      </c>
      <c r="J3969" s="14">
        <v>118.92</v>
      </c>
    </row>
    <row r="3970" spans="1:10" x14ac:dyDescent="0.25">
      <c r="A3970" s="12" t="s">
        <v>19</v>
      </c>
      <c r="B3970" s="13" t="s">
        <v>1917</v>
      </c>
      <c r="C3970" s="14" t="s">
        <v>1918</v>
      </c>
      <c r="D3970" s="14" t="s">
        <v>25</v>
      </c>
      <c r="E3970" s="14">
        <v>5495</v>
      </c>
      <c r="F3970" s="14">
        <v>5495</v>
      </c>
      <c r="G3970" s="14">
        <v>257.27999999999997</v>
      </c>
      <c r="H3970" s="14">
        <v>172.76</v>
      </c>
      <c r="I3970" s="14">
        <v>142.65</v>
      </c>
      <c r="J3970" s="14">
        <v>128.25</v>
      </c>
    </row>
    <row r="3971" spans="1:10" x14ac:dyDescent="0.25">
      <c r="A3971" s="12" t="s">
        <v>19</v>
      </c>
      <c r="B3971" s="13" t="s">
        <v>1919</v>
      </c>
      <c r="C3971" s="14" t="s">
        <v>1920</v>
      </c>
      <c r="D3971" s="14" t="s">
        <v>25</v>
      </c>
      <c r="E3971" s="14">
        <v>6695</v>
      </c>
      <c r="F3971" s="14">
        <v>6695</v>
      </c>
      <c r="G3971" s="14">
        <v>313.45999999999998</v>
      </c>
      <c r="H3971" s="14">
        <v>210.49</v>
      </c>
      <c r="I3971" s="14">
        <v>173.8</v>
      </c>
      <c r="J3971" s="14">
        <v>156.26</v>
      </c>
    </row>
    <row r="3972" spans="1:10" x14ac:dyDescent="0.25">
      <c r="A3972" s="12" t="s">
        <v>19</v>
      </c>
      <c r="B3972" s="13" t="s">
        <v>1921</v>
      </c>
      <c r="C3972" s="14" t="s">
        <v>1922</v>
      </c>
      <c r="D3972" s="14" t="s">
        <v>154</v>
      </c>
      <c r="E3972" s="14">
        <v>7695</v>
      </c>
      <c r="F3972" s="14">
        <v>7695</v>
      </c>
      <c r="G3972" s="14">
        <v>360.28</v>
      </c>
      <c r="H3972" s="14">
        <v>241.93</v>
      </c>
      <c r="I3972" s="14">
        <v>199.76</v>
      </c>
      <c r="J3972" s="14">
        <v>179.6</v>
      </c>
    </row>
    <row r="3973" spans="1:10" x14ac:dyDescent="0.25">
      <c r="A3973" s="12" t="s">
        <v>19</v>
      </c>
      <c r="B3973" s="13" t="s">
        <v>1923</v>
      </c>
      <c r="C3973" s="14" t="s">
        <v>1924</v>
      </c>
      <c r="D3973" s="14" t="s">
        <v>535</v>
      </c>
      <c r="E3973" s="14">
        <v>395</v>
      </c>
      <c r="F3973" s="14">
        <v>395</v>
      </c>
      <c r="G3973" s="14">
        <v>18.489999999999998</v>
      </c>
      <c r="H3973" s="14">
        <v>12.42</v>
      </c>
      <c r="I3973" s="14">
        <v>10.25</v>
      </c>
      <c r="J3973" s="14">
        <v>9.2200000000000006</v>
      </c>
    </row>
    <row r="3974" spans="1:10" x14ac:dyDescent="0.25">
      <c r="A3974" s="12" t="s">
        <v>19</v>
      </c>
      <c r="B3974" s="13" t="s">
        <v>1925</v>
      </c>
      <c r="C3974" s="14" t="s">
        <v>1926</v>
      </c>
      <c r="D3974" s="14" t="s">
        <v>97</v>
      </c>
      <c r="E3974" s="14">
        <v>995</v>
      </c>
      <c r="F3974" s="14">
        <v>995</v>
      </c>
      <c r="G3974" s="14">
        <v>46.59</v>
      </c>
      <c r="H3974" s="14">
        <v>31.28</v>
      </c>
      <c r="I3974" s="14">
        <v>25.83</v>
      </c>
      <c r="J3974" s="14">
        <v>23.22</v>
      </c>
    </row>
    <row r="3975" spans="1:10" x14ac:dyDescent="0.25">
      <c r="A3975" s="12" t="s">
        <v>19</v>
      </c>
      <c r="B3975" s="13" t="s">
        <v>1927</v>
      </c>
      <c r="C3975" s="14" t="s">
        <v>1928</v>
      </c>
      <c r="D3975" s="14" t="s">
        <v>97</v>
      </c>
      <c r="E3975" s="14">
        <v>1495</v>
      </c>
      <c r="F3975" s="14">
        <v>1495</v>
      </c>
      <c r="G3975" s="14">
        <v>70</v>
      </c>
      <c r="H3975" s="14">
        <v>47</v>
      </c>
      <c r="I3975" s="14">
        <v>38.81</v>
      </c>
      <c r="J3975" s="14">
        <v>34.89</v>
      </c>
    </row>
    <row r="3976" spans="1:10" x14ac:dyDescent="0.25">
      <c r="A3976" s="12" t="s">
        <v>19</v>
      </c>
      <c r="B3976" s="13" t="s">
        <v>746</v>
      </c>
      <c r="C3976" s="14" t="s">
        <v>747</v>
      </c>
      <c r="D3976" s="14" t="s">
        <v>22</v>
      </c>
      <c r="E3976" s="14">
        <v>899</v>
      </c>
      <c r="F3976" s="14">
        <v>899</v>
      </c>
      <c r="G3976" s="14">
        <v>38.369999999999997</v>
      </c>
      <c r="H3976" s="14">
        <v>26.72</v>
      </c>
      <c r="I3976" s="14">
        <v>23.19</v>
      </c>
      <c r="J3976" s="14">
        <v>20.420000000000002</v>
      </c>
    </row>
    <row r="3977" spans="1:10" x14ac:dyDescent="0.25">
      <c r="A3977" s="12" t="s">
        <v>19</v>
      </c>
      <c r="B3977" s="13" t="s">
        <v>1891</v>
      </c>
      <c r="C3977" s="14" t="s">
        <v>1892</v>
      </c>
      <c r="D3977" s="14" t="s">
        <v>25</v>
      </c>
      <c r="E3977" s="14">
        <v>1995</v>
      </c>
      <c r="F3977" s="14">
        <v>1995</v>
      </c>
      <c r="G3977" s="14">
        <v>93.41</v>
      </c>
      <c r="H3977" s="14">
        <v>62.72</v>
      </c>
      <c r="I3977" s="14">
        <v>51.79</v>
      </c>
      <c r="J3977" s="14">
        <v>46.56</v>
      </c>
    </row>
    <row r="3978" spans="1:10" x14ac:dyDescent="0.25">
      <c r="A3978" s="12" t="s">
        <v>15</v>
      </c>
      <c r="B3978" s="13" t="s">
        <v>1941</v>
      </c>
      <c r="C3978" s="14" t="s">
        <v>1942</v>
      </c>
      <c r="D3978" s="14" t="s">
        <v>25</v>
      </c>
      <c r="E3978" s="14">
        <v>15995</v>
      </c>
      <c r="F3978" s="14">
        <v>15831.85</v>
      </c>
      <c r="G3978" s="14">
        <v>741.25</v>
      </c>
      <c r="H3978" s="14">
        <v>497.75</v>
      </c>
      <c r="I3978" s="14">
        <v>410.99</v>
      </c>
      <c r="J3978" s="14">
        <v>369.52</v>
      </c>
    </row>
    <row r="3979" spans="1:10" x14ac:dyDescent="0.25">
      <c r="A3979" s="12" t="s">
        <v>19</v>
      </c>
      <c r="B3979" s="13" t="s">
        <v>1885</v>
      </c>
      <c r="C3979" s="14" t="s">
        <v>1886</v>
      </c>
      <c r="D3979" s="14" t="s">
        <v>535</v>
      </c>
      <c r="E3979" s="14">
        <v>2834</v>
      </c>
      <c r="F3979" s="14">
        <v>2834</v>
      </c>
      <c r="G3979" s="14">
        <v>132.69</v>
      </c>
      <c r="H3979" s="14">
        <v>89.1</v>
      </c>
      <c r="I3979" s="14">
        <v>73.569999999999993</v>
      </c>
      <c r="J3979" s="14">
        <v>66.150000000000006</v>
      </c>
    </row>
    <row r="3980" spans="1:10" x14ac:dyDescent="0.25">
      <c r="A3980" s="12" t="s">
        <v>19</v>
      </c>
      <c r="B3980" s="13" t="s">
        <v>1931</v>
      </c>
      <c r="C3980" s="14" t="s">
        <v>1932</v>
      </c>
      <c r="D3980" s="14" t="s">
        <v>25</v>
      </c>
      <c r="E3980" s="14">
        <v>1000</v>
      </c>
      <c r="F3980" s="14">
        <v>989.8</v>
      </c>
      <c r="G3980" s="14">
        <v>46.34</v>
      </c>
      <c r="H3980" s="14">
        <v>31.12</v>
      </c>
      <c r="I3980" s="14">
        <v>25.7</v>
      </c>
      <c r="J3980" s="14">
        <v>23.1</v>
      </c>
    </row>
    <row r="3981" spans="1:10" x14ac:dyDescent="0.25">
      <c r="A3981" s="12" t="s">
        <v>19</v>
      </c>
      <c r="B3981" s="13" t="s">
        <v>1887</v>
      </c>
      <c r="C3981" s="14" t="s">
        <v>1888</v>
      </c>
      <c r="D3981" s="14" t="s">
        <v>25</v>
      </c>
      <c r="E3981" s="14">
        <v>1000</v>
      </c>
      <c r="F3981" s="14">
        <v>989.8</v>
      </c>
      <c r="G3981" s="14">
        <v>46.34</v>
      </c>
      <c r="H3981" s="14">
        <v>31.12</v>
      </c>
      <c r="I3981" s="14">
        <v>25.7</v>
      </c>
      <c r="J3981" s="14">
        <v>23.1</v>
      </c>
    </row>
    <row r="3982" spans="1:10" x14ac:dyDescent="0.25">
      <c r="A3982" s="12" t="s">
        <v>19</v>
      </c>
      <c r="B3982" s="13" t="s">
        <v>1933</v>
      </c>
      <c r="C3982" s="14" t="s">
        <v>1934</v>
      </c>
      <c r="D3982" s="14" t="s">
        <v>25</v>
      </c>
      <c r="E3982" s="14">
        <v>6000</v>
      </c>
      <c r="F3982" s="14">
        <v>5938.8</v>
      </c>
      <c r="G3982" s="14">
        <v>278.05</v>
      </c>
      <c r="H3982" s="14">
        <v>186.72</v>
      </c>
      <c r="I3982" s="14">
        <v>154.16999999999999</v>
      </c>
      <c r="J3982" s="14">
        <v>138.61000000000001</v>
      </c>
    </row>
    <row r="3983" spans="1:10" x14ac:dyDescent="0.25">
      <c r="A3983" s="12" t="s">
        <v>19</v>
      </c>
      <c r="B3983" s="13" t="s">
        <v>1935</v>
      </c>
      <c r="C3983" s="14" t="s">
        <v>1936</v>
      </c>
      <c r="D3983" s="14" t="s">
        <v>25</v>
      </c>
      <c r="E3983" s="14">
        <v>5000</v>
      </c>
      <c r="F3983" s="14">
        <v>4949</v>
      </c>
      <c r="G3983" s="14">
        <v>231.71</v>
      </c>
      <c r="H3983" s="14">
        <v>155.6</v>
      </c>
      <c r="I3983" s="14">
        <v>128.47999999999999</v>
      </c>
      <c r="J3983" s="14">
        <v>115.51</v>
      </c>
    </row>
    <row r="3984" spans="1:10" x14ac:dyDescent="0.25">
      <c r="A3984" s="12" t="s">
        <v>19</v>
      </c>
      <c r="B3984" s="13" t="s">
        <v>1889</v>
      </c>
      <c r="C3984" s="14" t="s">
        <v>1890</v>
      </c>
      <c r="D3984" s="14" t="s">
        <v>25</v>
      </c>
      <c r="E3984" s="14">
        <v>1595</v>
      </c>
      <c r="F3984" s="14">
        <v>1595</v>
      </c>
      <c r="G3984" s="14">
        <v>74.680000000000007</v>
      </c>
      <c r="H3984" s="14">
        <v>50.15</v>
      </c>
      <c r="I3984" s="14">
        <v>41.41</v>
      </c>
      <c r="J3984" s="14">
        <v>37.229999999999997</v>
      </c>
    </row>
    <row r="3985" spans="1:10" x14ac:dyDescent="0.25">
      <c r="A3985" s="12" t="s">
        <v>19</v>
      </c>
      <c r="B3985" s="13" t="s">
        <v>1891</v>
      </c>
      <c r="C3985" s="14" t="s">
        <v>1892</v>
      </c>
      <c r="D3985" s="14" t="s">
        <v>25</v>
      </c>
      <c r="E3985" s="14">
        <v>1995</v>
      </c>
      <c r="F3985" s="14">
        <v>1995</v>
      </c>
      <c r="G3985" s="14">
        <v>93.41</v>
      </c>
      <c r="H3985" s="14">
        <v>62.72</v>
      </c>
      <c r="I3985" s="14">
        <v>51.79</v>
      </c>
      <c r="J3985" s="14">
        <v>46.56</v>
      </c>
    </row>
    <row r="3986" spans="1:10" x14ac:dyDescent="0.25">
      <c r="A3986" s="12" t="s">
        <v>19</v>
      </c>
      <c r="B3986" s="13" t="s">
        <v>1893</v>
      </c>
      <c r="C3986" s="14" t="s">
        <v>1894</v>
      </c>
      <c r="D3986" s="14" t="s">
        <v>25</v>
      </c>
      <c r="E3986" s="14">
        <v>2795</v>
      </c>
      <c r="F3986" s="14">
        <v>2795</v>
      </c>
      <c r="G3986" s="14">
        <v>130.86000000000001</v>
      </c>
      <c r="H3986" s="14">
        <v>87.87</v>
      </c>
      <c r="I3986" s="14">
        <v>72.56</v>
      </c>
      <c r="J3986" s="14">
        <v>65.239999999999995</v>
      </c>
    </row>
    <row r="3987" spans="1:10" x14ac:dyDescent="0.25">
      <c r="A3987" s="12" t="s">
        <v>19</v>
      </c>
      <c r="B3987" s="13" t="s">
        <v>1895</v>
      </c>
      <c r="C3987" s="14" t="s">
        <v>1896</v>
      </c>
      <c r="D3987" s="14" t="s">
        <v>25</v>
      </c>
      <c r="E3987" s="14">
        <v>3195</v>
      </c>
      <c r="F3987" s="14">
        <v>3195</v>
      </c>
      <c r="G3987" s="14">
        <v>149.59</v>
      </c>
      <c r="H3987" s="14">
        <v>100.45</v>
      </c>
      <c r="I3987" s="14">
        <v>82.94</v>
      </c>
      <c r="J3987" s="14">
        <v>74.569999999999993</v>
      </c>
    </row>
    <row r="3988" spans="1:10" x14ac:dyDescent="0.25">
      <c r="A3988" s="12" t="s">
        <v>19</v>
      </c>
      <c r="B3988" s="13" t="s">
        <v>1897</v>
      </c>
      <c r="C3988" s="14" t="s">
        <v>1898</v>
      </c>
      <c r="D3988" s="14" t="s">
        <v>25</v>
      </c>
      <c r="E3988" s="14">
        <v>4195</v>
      </c>
      <c r="F3988" s="14">
        <v>4195</v>
      </c>
      <c r="G3988" s="14">
        <v>196.41</v>
      </c>
      <c r="H3988" s="14">
        <v>131.88999999999999</v>
      </c>
      <c r="I3988" s="14">
        <v>108.9</v>
      </c>
      <c r="J3988" s="14">
        <v>97.91</v>
      </c>
    </row>
    <row r="3989" spans="1:10" x14ac:dyDescent="0.25">
      <c r="A3989" s="12" t="s">
        <v>19</v>
      </c>
      <c r="B3989" s="13" t="s">
        <v>1899</v>
      </c>
      <c r="C3989" s="14" t="s">
        <v>1900</v>
      </c>
      <c r="D3989" s="14" t="s">
        <v>25</v>
      </c>
      <c r="E3989" s="14">
        <v>4595</v>
      </c>
      <c r="F3989" s="14">
        <v>4595</v>
      </c>
      <c r="G3989" s="14">
        <v>215.14</v>
      </c>
      <c r="H3989" s="14">
        <v>144.47</v>
      </c>
      <c r="I3989" s="14">
        <v>119.29</v>
      </c>
      <c r="J3989" s="14">
        <v>107.25</v>
      </c>
    </row>
    <row r="3990" spans="1:10" x14ac:dyDescent="0.25">
      <c r="A3990" s="12" t="s">
        <v>19</v>
      </c>
      <c r="B3990" s="13" t="s">
        <v>1901</v>
      </c>
      <c r="C3990" s="14" t="s">
        <v>1902</v>
      </c>
      <c r="D3990" s="14" t="s">
        <v>154</v>
      </c>
      <c r="E3990" s="14">
        <v>5495</v>
      </c>
      <c r="F3990" s="14">
        <v>5495</v>
      </c>
      <c r="G3990" s="14">
        <v>257.27999999999997</v>
      </c>
      <c r="H3990" s="14">
        <v>172.76</v>
      </c>
      <c r="I3990" s="14">
        <v>142.65</v>
      </c>
      <c r="J3990" s="14">
        <v>128.25</v>
      </c>
    </row>
    <row r="3991" spans="1:10" x14ac:dyDescent="0.25">
      <c r="A3991" s="12" t="s">
        <v>19</v>
      </c>
      <c r="B3991" s="13" t="s">
        <v>1903</v>
      </c>
      <c r="C3991" s="14" t="s">
        <v>1904</v>
      </c>
      <c r="D3991" s="14" t="s">
        <v>25</v>
      </c>
      <c r="E3991" s="14">
        <v>5895</v>
      </c>
      <c r="F3991" s="14">
        <v>5895</v>
      </c>
      <c r="G3991" s="14">
        <v>276</v>
      </c>
      <c r="H3991" s="14">
        <v>185.34</v>
      </c>
      <c r="I3991" s="14">
        <v>153.03</v>
      </c>
      <c r="J3991" s="14">
        <v>137.59</v>
      </c>
    </row>
    <row r="3992" spans="1:10" x14ac:dyDescent="0.25">
      <c r="A3992" s="12" t="s">
        <v>19</v>
      </c>
      <c r="B3992" s="13" t="s">
        <v>1905</v>
      </c>
      <c r="C3992" s="14" t="s">
        <v>1906</v>
      </c>
      <c r="D3992" s="14" t="s">
        <v>535</v>
      </c>
      <c r="E3992" s="14">
        <v>395</v>
      </c>
      <c r="F3992" s="14">
        <v>395</v>
      </c>
      <c r="G3992" s="14">
        <v>18.489999999999998</v>
      </c>
      <c r="H3992" s="14">
        <v>12.42</v>
      </c>
      <c r="I3992" s="14">
        <v>10.25</v>
      </c>
      <c r="J3992" s="14">
        <v>9.2200000000000006</v>
      </c>
    </row>
    <row r="3993" spans="1:10" x14ac:dyDescent="0.25">
      <c r="A3993" s="12" t="s">
        <v>19</v>
      </c>
      <c r="B3993" s="13" t="s">
        <v>1907</v>
      </c>
      <c r="C3993" s="14" t="s">
        <v>1908</v>
      </c>
      <c r="D3993" s="14" t="s">
        <v>25</v>
      </c>
      <c r="E3993" s="14">
        <v>1895</v>
      </c>
      <c r="F3993" s="14">
        <v>1895</v>
      </c>
      <c r="G3993" s="14">
        <v>88.72</v>
      </c>
      <c r="H3993" s="14">
        <v>59.58</v>
      </c>
      <c r="I3993" s="14">
        <v>49.19</v>
      </c>
      <c r="J3993" s="14">
        <v>44.23</v>
      </c>
    </row>
    <row r="3994" spans="1:10" x14ac:dyDescent="0.25">
      <c r="A3994" s="12" t="s">
        <v>19</v>
      </c>
      <c r="B3994" s="13" t="s">
        <v>1909</v>
      </c>
      <c r="C3994" s="14" t="s">
        <v>1910</v>
      </c>
      <c r="D3994" s="14" t="s">
        <v>25</v>
      </c>
      <c r="E3994" s="14">
        <v>2295</v>
      </c>
      <c r="F3994" s="14">
        <v>2295</v>
      </c>
      <c r="G3994" s="14">
        <v>107.45</v>
      </c>
      <c r="H3994" s="14">
        <v>72.150000000000006</v>
      </c>
      <c r="I3994" s="14">
        <v>59.58</v>
      </c>
      <c r="J3994" s="14">
        <v>53.57</v>
      </c>
    </row>
    <row r="3995" spans="1:10" x14ac:dyDescent="0.25">
      <c r="A3995" s="12" t="s">
        <v>19</v>
      </c>
      <c r="B3995" s="13" t="s">
        <v>1911</v>
      </c>
      <c r="C3995" s="14" t="s">
        <v>1912</v>
      </c>
      <c r="D3995" s="14" t="s">
        <v>154</v>
      </c>
      <c r="E3995" s="14">
        <v>3395</v>
      </c>
      <c r="F3995" s="14">
        <v>3395</v>
      </c>
      <c r="G3995" s="14">
        <v>158.94999999999999</v>
      </c>
      <c r="H3995" s="14">
        <v>106.74</v>
      </c>
      <c r="I3995" s="14">
        <v>88.13</v>
      </c>
      <c r="J3995" s="14">
        <v>79.239999999999995</v>
      </c>
    </row>
    <row r="3996" spans="1:10" x14ac:dyDescent="0.25">
      <c r="A3996" s="12" t="s">
        <v>19</v>
      </c>
      <c r="B3996" s="13" t="s">
        <v>1913</v>
      </c>
      <c r="C3996" s="14" t="s">
        <v>1914</v>
      </c>
      <c r="D3996" s="14" t="s">
        <v>25</v>
      </c>
      <c r="E3996" s="14">
        <v>3795</v>
      </c>
      <c r="F3996" s="14">
        <v>3795</v>
      </c>
      <c r="G3996" s="14">
        <v>177.68</v>
      </c>
      <c r="H3996" s="14">
        <v>119.31</v>
      </c>
      <c r="I3996" s="14">
        <v>98.52</v>
      </c>
      <c r="J3996" s="14">
        <v>88.58</v>
      </c>
    </row>
    <row r="3997" spans="1:10" x14ac:dyDescent="0.25">
      <c r="A3997" s="12" t="s">
        <v>19</v>
      </c>
      <c r="B3997" s="13" t="s">
        <v>1915</v>
      </c>
      <c r="C3997" s="14" t="s">
        <v>1916</v>
      </c>
      <c r="D3997" s="14" t="s">
        <v>154</v>
      </c>
      <c r="E3997" s="14">
        <v>5095</v>
      </c>
      <c r="F3997" s="14">
        <v>5095</v>
      </c>
      <c r="G3997" s="14">
        <v>238.55</v>
      </c>
      <c r="H3997" s="14">
        <v>160.19</v>
      </c>
      <c r="I3997" s="14">
        <v>132.27000000000001</v>
      </c>
      <c r="J3997" s="14">
        <v>118.92</v>
      </c>
    </row>
    <row r="3998" spans="1:10" x14ac:dyDescent="0.25">
      <c r="A3998" s="12" t="s">
        <v>19</v>
      </c>
      <c r="B3998" s="13" t="s">
        <v>1917</v>
      </c>
      <c r="C3998" s="14" t="s">
        <v>1918</v>
      </c>
      <c r="D3998" s="14" t="s">
        <v>25</v>
      </c>
      <c r="E3998" s="14">
        <v>5495</v>
      </c>
      <c r="F3998" s="14">
        <v>5495</v>
      </c>
      <c r="G3998" s="14">
        <v>257.27999999999997</v>
      </c>
      <c r="H3998" s="14">
        <v>172.76</v>
      </c>
      <c r="I3998" s="14">
        <v>142.65</v>
      </c>
      <c r="J3998" s="14">
        <v>128.25</v>
      </c>
    </row>
    <row r="3999" spans="1:10" x14ac:dyDescent="0.25">
      <c r="A3999" s="12" t="s">
        <v>19</v>
      </c>
      <c r="B3999" s="13" t="s">
        <v>1919</v>
      </c>
      <c r="C3999" s="14" t="s">
        <v>1920</v>
      </c>
      <c r="D3999" s="14" t="s">
        <v>25</v>
      </c>
      <c r="E3999" s="14">
        <v>6695</v>
      </c>
      <c r="F3999" s="14">
        <v>6695</v>
      </c>
      <c r="G3999" s="14">
        <v>313.45999999999998</v>
      </c>
      <c r="H3999" s="14">
        <v>210.49</v>
      </c>
      <c r="I3999" s="14">
        <v>173.8</v>
      </c>
      <c r="J3999" s="14">
        <v>156.26</v>
      </c>
    </row>
    <row r="4000" spans="1:10" x14ac:dyDescent="0.25">
      <c r="A4000" s="12" t="s">
        <v>19</v>
      </c>
      <c r="B4000" s="13" t="s">
        <v>1921</v>
      </c>
      <c r="C4000" s="14" t="s">
        <v>1922</v>
      </c>
      <c r="D4000" s="14" t="s">
        <v>154</v>
      </c>
      <c r="E4000" s="14">
        <v>7695</v>
      </c>
      <c r="F4000" s="14">
        <v>7695</v>
      </c>
      <c r="G4000" s="14">
        <v>360.28</v>
      </c>
      <c r="H4000" s="14">
        <v>241.93</v>
      </c>
      <c r="I4000" s="14">
        <v>199.76</v>
      </c>
      <c r="J4000" s="14">
        <v>179.6</v>
      </c>
    </row>
    <row r="4001" spans="1:10" x14ac:dyDescent="0.25">
      <c r="A4001" s="12" t="s">
        <v>19</v>
      </c>
      <c r="B4001" s="13" t="s">
        <v>1923</v>
      </c>
      <c r="C4001" s="14" t="s">
        <v>1924</v>
      </c>
      <c r="D4001" s="14" t="s">
        <v>535</v>
      </c>
      <c r="E4001" s="14">
        <v>395</v>
      </c>
      <c r="F4001" s="14">
        <v>395</v>
      </c>
      <c r="G4001" s="14">
        <v>18.489999999999998</v>
      </c>
      <c r="H4001" s="14">
        <v>12.42</v>
      </c>
      <c r="I4001" s="14">
        <v>10.25</v>
      </c>
      <c r="J4001" s="14">
        <v>9.2200000000000006</v>
      </c>
    </row>
    <row r="4002" spans="1:10" x14ac:dyDescent="0.25">
      <c r="A4002" s="12" t="s">
        <v>19</v>
      </c>
      <c r="B4002" s="13" t="s">
        <v>1925</v>
      </c>
      <c r="C4002" s="14" t="s">
        <v>1926</v>
      </c>
      <c r="D4002" s="14" t="s">
        <v>97</v>
      </c>
      <c r="E4002" s="14">
        <v>995</v>
      </c>
      <c r="F4002" s="14">
        <v>995</v>
      </c>
      <c r="G4002" s="14">
        <v>46.59</v>
      </c>
      <c r="H4002" s="14">
        <v>31.28</v>
      </c>
      <c r="I4002" s="14">
        <v>25.83</v>
      </c>
      <c r="J4002" s="14">
        <v>23.22</v>
      </c>
    </row>
    <row r="4003" spans="1:10" x14ac:dyDescent="0.25">
      <c r="A4003" s="12" t="s">
        <v>19</v>
      </c>
      <c r="B4003" s="13" t="s">
        <v>1927</v>
      </c>
      <c r="C4003" s="14" t="s">
        <v>1928</v>
      </c>
      <c r="D4003" s="14" t="s">
        <v>97</v>
      </c>
      <c r="E4003" s="14">
        <v>1495</v>
      </c>
      <c r="F4003" s="14">
        <v>1495</v>
      </c>
      <c r="G4003" s="14">
        <v>70</v>
      </c>
      <c r="H4003" s="14">
        <v>47</v>
      </c>
      <c r="I4003" s="14">
        <v>38.81</v>
      </c>
      <c r="J4003" s="14">
        <v>34.89</v>
      </c>
    </row>
    <row r="4004" spans="1:10" x14ac:dyDescent="0.25">
      <c r="A4004" s="12" t="s">
        <v>19</v>
      </c>
      <c r="B4004" s="13" t="s">
        <v>746</v>
      </c>
      <c r="C4004" s="14" t="s">
        <v>747</v>
      </c>
      <c r="D4004" s="14" t="s">
        <v>22</v>
      </c>
      <c r="E4004" s="14">
        <v>899</v>
      </c>
      <c r="F4004" s="14">
        <v>899</v>
      </c>
      <c r="G4004" s="14">
        <v>38.369999999999997</v>
      </c>
      <c r="H4004" s="14">
        <v>26.72</v>
      </c>
      <c r="I4004" s="14">
        <v>23.19</v>
      </c>
      <c r="J4004" s="14">
        <v>20.420000000000002</v>
      </c>
    </row>
    <row r="4005" spans="1:10" x14ac:dyDescent="0.25">
      <c r="A4005" s="12" t="s">
        <v>15</v>
      </c>
      <c r="B4005" s="13" t="s">
        <v>1943</v>
      </c>
      <c r="C4005" s="14" t="s">
        <v>1944</v>
      </c>
      <c r="D4005" s="14" t="s">
        <v>535</v>
      </c>
      <c r="E4005" s="14">
        <v>169900</v>
      </c>
      <c r="F4005" s="14">
        <v>168167.02</v>
      </c>
      <c r="G4005" s="14">
        <v>7873.58</v>
      </c>
      <c r="H4005" s="14">
        <v>5287.17</v>
      </c>
      <c r="I4005" s="14">
        <v>4365.62</v>
      </c>
      <c r="J4005" s="14">
        <v>3925.02</v>
      </c>
    </row>
    <row r="4006" spans="1:10" x14ac:dyDescent="0.25">
      <c r="A4006" s="12" t="s">
        <v>19</v>
      </c>
      <c r="B4006" s="13" t="s">
        <v>1687</v>
      </c>
      <c r="C4006" s="14" t="s">
        <v>1688</v>
      </c>
      <c r="D4006" s="14" t="s">
        <v>535</v>
      </c>
      <c r="E4006" s="14">
        <v>3957</v>
      </c>
      <c r="F4006" s="14">
        <v>3957</v>
      </c>
      <c r="G4006" s="14">
        <v>185.27</v>
      </c>
      <c r="H4006" s="14">
        <v>124.41</v>
      </c>
      <c r="I4006" s="14">
        <v>102.72</v>
      </c>
      <c r="J4006" s="14">
        <v>92.36</v>
      </c>
    </row>
    <row r="4007" spans="1:10" x14ac:dyDescent="0.25">
      <c r="A4007" s="12" t="s">
        <v>19</v>
      </c>
      <c r="B4007" s="13" t="s">
        <v>1689</v>
      </c>
      <c r="C4007" s="14" t="s">
        <v>1690</v>
      </c>
      <c r="D4007" s="14" t="s">
        <v>25</v>
      </c>
      <c r="E4007" s="14">
        <v>1650</v>
      </c>
      <c r="F4007" s="14">
        <v>1633.17</v>
      </c>
      <c r="G4007" s="14">
        <v>76.47</v>
      </c>
      <c r="H4007" s="14">
        <v>51.35</v>
      </c>
      <c r="I4007" s="14">
        <v>42.4</v>
      </c>
      <c r="J4007" s="14">
        <v>38.119999999999997</v>
      </c>
    </row>
    <row r="4008" spans="1:10" x14ac:dyDescent="0.25">
      <c r="A4008" s="12" t="s">
        <v>19</v>
      </c>
      <c r="B4008" s="13" t="s">
        <v>1691</v>
      </c>
      <c r="C4008" s="14" t="s">
        <v>1692</v>
      </c>
      <c r="D4008" s="14" t="s">
        <v>25</v>
      </c>
      <c r="E4008" s="14">
        <v>3750</v>
      </c>
      <c r="F4008" s="14">
        <v>3711.75</v>
      </c>
      <c r="G4008" s="14">
        <v>173.78</v>
      </c>
      <c r="H4008" s="14">
        <v>116.7</v>
      </c>
      <c r="I4008" s="14">
        <v>96.36</v>
      </c>
      <c r="J4008" s="14">
        <v>86.63</v>
      </c>
    </row>
    <row r="4009" spans="1:10" x14ac:dyDescent="0.25">
      <c r="A4009" s="12" t="s">
        <v>19</v>
      </c>
      <c r="B4009" s="13" t="s">
        <v>1693</v>
      </c>
      <c r="C4009" s="14" t="s">
        <v>1694</v>
      </c>
      <c r="D4009" s="14" t="s">
        <v>25</v>
      </c>
      <c r="E4009" s="14">
        <v>1650</v>
      </c>
      <c r="F4009" s="14">
        <v>1633.17</v>
      </c>
      <c r="G4009" s="14">
        <v>76.47</v>
      </c>
      <c r="H4009" s="14">
        <v>51.35</v>
      </c>
      <c r="I4009" s="14">
        <v>42.4</v>
      </c>
      <c r="J4009" s="14">
        <v>38.119999999999997</v>
      </c>
    </row>
    <row r="4010" spans="1:10" x14ac:dyDescent="0.25">
      <c r="A4010" s="12" t="s">
        <v>19</v>
      </c>
      <c r="B4010" s="13" t="s">
        <v>1695</v>
      </c>
      <c r="C4010" s="14" t="s">
        <v>1696</v>
      </c>
      <c r="D4010" s="14" t="s">
        <v>25</v>
      </c>
      <c r="E4010" s="14">
        <v>5950</v>
      </c>
      <c r="F4010" s="14">
        <v>5889.31</v>
      </c>
      <c r="G4010" s="14">
        <v>275.74</v>
      </c>
      <c r="H4010" s="14">
        <v>185.16</v>
      </c>
      <c r="I4010" s="14">
        <v>152.88999999999999</v>
      </c>
      <c r="J4010" s="14">
        <v>137.46</v>
      </c>
    </row>
    <row r="4011" spans="1:10" x14ac:dyDescent="0.25">
      <c r="A4011" s="12" t="s">
        <v>19</v>
      </c>
      <c r="B4011" s="13" t="s">
        <v>1697</v>
      </c>
      <c r="C4011" s="14" t="s">
        <v>1698</v>
      </c>
      <c r="D4011" s="14" t="s">
        <v>25</v>
      </c>
      <c r="E4011" s="14">
        <v>1650</v>
      </c>
      <c r="F4011" s="14">
        <v>1633.17</v>
      </c>
      <c r="G4011" s="14">
        <v>76.47</v>
      </c>
      <c r="H4011" s="14">
        <v>51.35</v>
      </c>
      <c r="I4011" s="14">
        <v>42.4</v>
      </c>
      <c r="J4011" s="14">
        <v>38.119999999999997</v>
      </c>
    </row>
    <row r="4012" spans="1:10" x14ac:dyDescent="0.25">
      <c r="A4012" s="12" t="s">
        <v>19</v>
      </c>
      <c r="B4012" s="13" t="s">
        <v>1699</v>
      </c>
      <c r="C4012" s="14" t="s">
        <v>1700</v>
      </c>
      <c r="D4012" s="14" t="s">
        <v>25</v>
      </c>
      <c r="E4012" s="14">
        <v>1650</v>
      </c>
      <c r="F4012" s="14">
        <v>1633.17</v>
      </c>
      <c r="G4012" s="14">
        <v>76.47</v>
      </c>
      <c r="H4012" s="14">
        <v>51.35</v>
      </c>
      <c r="I4012" s="14">
        <v>42.4</v>
      </c>
      <c r="J4012" s="14">
        <v>38.119999999999997</v>
      </c>
    </row>
    <row r="4013" spans="1:10" x14ac:dyDescent="0.25">
      <c r="A4013" s="12" t="s">
        <v>19</v>
      </c>
      <c r="B4013" s="13" t="s">
        <v>1701</v>
      </c>
      <c r="C4013" s="14" t="s">
        <v>1702</v>
      </c>
      <c r="D4013" s="14" t="s">
        <v>25</v>
      </c>
      <c r="E4013" s="14">
        <v>1650</v>
      </c>
      <c r="F4013" s="14">
        <v>1633.17</v>
      </c>
      <c r="G4013" s="14">
        <v>76.47</v>
      </c>
      <c r="H4013" s="14">
        <v>51.35</v>
      </c>
      <c r="I4013" s="14">
        <v>42.4</v>
      </c>
      <c r="J4013" s="14">
        <v>38.119999999999997</v>
      </c>
    </row>
    <row r="4014" spans="1:10" x14ac:dyDescent="0.25">
      <c r="A4014" s="12" t="s">
        <v>19</v>
      </c>
      <c r="B4014" s="13" t="s">
        <v>1703</v>
      </c>
      <c r="C4014" s="14" t="s">
        <v>1704</v>
      </c>
      <c r="D4014" s="14" t="s">
        <v>25</v>
      </c>
      <c r="E4014" s="14">
        <v>1650</v>
      </c>
      <c r="F4014" s="14">
        <v>1633.17</v>
      </c>
      <c r="G4014" s="14">
        <v>76.47</v>
      </c>
      <c r="H4014" s="14">
        <v>51.35</v>
      </c>
      <c r="I4014" s="14">
        <v>42.4</v>
      </c>
      <c r="J4014" s="14">
        <v>38.119999999999997</v>
      </c>
    </row>
    <row r="4015" spans="1:10" x14ac:dyDescent="0.25">
      <c r="A4015" s="12" t="s">
        <v>19</v>
      </c>
      <c r="B4015" s="13" t="s">
        <v>1705</v>
      </c>
      <c r="C4015" s="14" t="s">
        <v>1706</v>
      </c>
      <c r="D4015" s="14" t="s">
        <v>25</v>
      </c>
      <c r="E4015" s="14">
        <v>3750</v>
      </c>
      <c r="F4015" s="14">
        <v>3711.75</v>
      </c>
      <c r="G4015" s="14">
        <v>173.78</v>
      </c>
      <c r="H4015" s="14">
        <v>116.7</v>
      </c>
      <c r="I4015" s="14">
        <v>96.36</v>
      </c>
      <c r="J4015" s="14">
        <v>86.63</v>
      </c>
    </row>
    <row r="4016" spans="1:10" x14ac:dyDescent="0.25">
      <c r="A4016" s="12" t="s">
        <v>19</v>
      </c>
      <c r="B4016" s="13" t="s">
        <v>1707</v>
      </c>
      <c r="C4016" s="14" t="s">
        <v>1708</v>
      </c>
      <c r="D4016" s="14" t="s">
        <v>25</v>
      </c>
      <c r="E4016" s="14">
        <v>2450</v>
      </c>
      <c r="F4016" s="14">
        <v>2425.0100000000002</v>
      </c>
      <c r="G4016" s="14">
        <v>113.54</v>
      </c>
      <c r="H4016" s="14">
        <v>76.239999999999995</v>
      </c>
      <c r="I4016" s="14">
        <v>62.95</v>
      </c>
      <c r="J4016" s="14">
        <v>56.6</v>
      </c>
    </row>
    <row r="4017" spans="1:10" x14ac:dyDescent="0.25">
      <c r="A4017" s="12" t="s">
        <v>19</v>
      </c>
      <c r="B4017" s="13" t="s">
        <v>1709</v>
      </c>
      <c r="C4017" s="14" t="s">
        <v>1710</v>
      </c>
      <c r="D4017" s="14" t="s">
        <v>25</v>
      </c>
      <c r="E4017" s="14">
        <v>5800</v>
      </c>
      <c r="F4017" s="14">
        <v>5740.84</v>
      </c>
      <c r="G4017" s="14">
        <v>268.79000000000002</v>
      </c>
      <c r="H4017" s="14">
        <v>180.49</v>
      </c>
      <c r="I4017" s="14">
        <v>149.03</v>
      </c>
      <c r="J4017" s="14">
        <v>133.99</v>
      </c>
    </row>
    <row r="4018" spans="1:10" x14ac:dyDescent="0.25">
      <c r="A4018" s="12" t="s">
        <v>19</v>
      </c>
      <c r="B4018" s="13" t="s">
        <v>1711</v>
      </c>
      <c r="C4018" s="14" t="s">
        <v>1712</v>
      </c>
      <c r="D4018" s="14" t="s">
        <v>25</v>
      </c>
      <c r="E4018" s="14">
        <v>3800</v>
      </c>
      <c r="F4018" s="14">
        <v>3761.24</v>
      </c>
      <c r="G4018" s="14">
        <v>176.1</v>
      </c>
      <c r="H4018" s="14">
        <v>118.25</v>
      </c>
      <c r="I4018" s="14">
        <v>97.64</v>
      </c>
      <c r="J4018" s="14">
        <v>87.79</v>
      </c>
    </row>
    <row r="4019" spans="1:10" x14ac:dyDescent="0.25">
      <c r="A4019" s="12" t="s">
        <v>19</v>
      </c>
      <c r="B4019" s="13" t="s">
        <v>1713</v>
      </c>
      <c r="C4019" s="14" t="s">
        <v>1714</v>
      </c>
      <c r="D4019" s="14" t="s">
        <v>25</v>
      </c>
      <c r="E4019" s="14">
        <v>7800</v>
      </c>
      <c r="F4019" s="14">
        <v>7720.44</v>
      </c>
      <c r="G4019" s="14">
        <v>361.47</v>
      </c>
      <c r="H4019" s="14">
        <v>242.73</v>
      </c>
      <c r="I4019" s="14">
        <v>200.42</v>
      </c>
      <c r="J4019" s="14">
        <v>180.2</v>
      </c>
    </row>
    <row r="4020" spans="1:10" x14ac:dyDescent="0.25">
      <c r="A4020" s="12" t="s">
        <v>19</v>
      </c>
      <c r="B4020" s="13" t="s">
        <v>1715</v>
      </c>
      <c r="C4020" s="14" t="s">
        <v>1716</v>
      </c>
      <c r="D4020" s="14" t="s">
        <v>25</v>
      </c>
      <c r="E4020" s="14">
        <v>104</v>
      </c>
      <c r="F4020" s="14">
        <v>102.94</v>
      </c>
      <c r="G4020" s="14">
        <v>4.82</v>
      </c>
      <c r="H4020" s="14">
        <v>3.24</v>
      </c>
      <c r="I4020" s="14">
        <v>2.67</v>
      </c>
      <c r="J4020" s="14">
        <v>2.4</v>
      </c>
    </row>
    <row r="4021" spans="1:10" x14ac:dyDescent="0.25">
      <c r="A4021" s="12" t="s">
        <v>19</v>
      </c>
      <c r="B4021" s="13" t="s">
        <v>1717</v>
      </c>
      <c r="C4021" s="14" t="s">
        <v>1718</v>
      </c>
      <c r="D4021" s="14" t="s">
        <v>25</v>
      </c>
      <c r="E4021" s="14">
        <v>5950</v>
      </c>
      <c r="F4021" s="14">
        <v>5889.31</v>
      </c>
      <c r="G4021" s="14">
        <v>275.74</v>
      </c>
      <c r="H4021" s="14">
        <v>185.16</v>
      </c>
      <c r="I4021" s="14">
        <v>152.88999999999999</v>
      </c>
      <c r="J4021" s="14">
        <v>137.46</v>
      </c>
    </row>
    <row r="4022" spans="1:10" x14ac:dyDescent="0.25">
      <c r="A4022" s="12" t="s">
        <v>19</v>
      </c>
      <c r="B4022" s="13" t="s">
        <v>1723</v>
      </c>
      <c r="C4022" s="14" t="s">
        <v>1724</v>
      </c>
      <c r="D4022" s="14" t="s">
        <v>25</v>
      </c>
      <c r="E4022" s="14">
        <v>2190</v>
      </c>
      <c r="F4022" s="14">
        <v>2167.67</v>
      </c>
      <c r="G4022" s="14">
        <v>101.49</v>
      </c>
      <c r="H4022" s="14">
        <v>68.150000000000006</v>
      </c>
      <c r="I4022" s="14">
        <v>56.27</v>
      </c>
      <c r="J4022" s="14">
        <v>50.59</v>
      </c>
    </row>
    <row r="4023" spans="1:10" x14ac:dyDescent="0.25">
      <c r="A4023" s="12" t="s">
        <v>19</v>
      </c>
      <c r="B4023" s="13" t="s">
        <v>1719</v>
      </c>
      <c r="C4023" s="14" t="s">
        <v>1720</v>
      </c>
      <c r="D4023" s="14" t="s">
        <v>25</v>
      </c>
      <c r="E4023" s="14">
        <v>1650</v>
      </c>
      <c r="F4023" s="14">
        <v>1633.17</v>
      </c>
      <c r="G4023" s="14">
        <v>76.47</v>
      </c>
      <c r="H4023" s="14">
        <v>51.35</v>
      </c>
      <c r="I4023" s="14">
        <v>42.4</v>
      </c>
      <c r="J4023" s="14">
        <v>38.119999999999997</v>
      </c>
    </row>
    <row r="4024" spans="1:10" x14ac:dyDescent="0.25">
      <c r="A4024" s="12" t="s">
        <v>19</v>
      </c>
      <c r="B4024" s="13" t="s">
        <v>1721</v>
      </c>
      <c r="C4024" s="14" t="s">
        <v>1722</v>
      </c>
      <c r="D4024" s="14" t="s">
        <v>25</v>
      </c>
      <c r="E4024" s="14">
        <v>1890</v>
      </c>
      <c r="F4024" s="14">
        <v>1870.72</v>
      </c>
      <c r="G4024" s="14">
        <v>87.59</v>
      </c>
      <c r="H4024" s="14">
        <v>58.82</v>
      </c>
      <c r="I4024" s="14">
        <v>48.56</v>
      </c>
      <c r="J4024" s="14">
        <v>43.66</v>
      </c>
    </row>
    <row r="4025" spans="1:10" x14ac:dyDescent="0.25">
      <c r="A4025" s="12" t="s">
        <v>19</v>
      </c>
      <c r="B4025" s="13" t="s">
        <v>1725</v>
      </c>
      <c r="C4025" s="14" t="s">
        <v>1726</v>
      </c>
      <c r="D4025" s="14" t="s">
        <v>97</v>
      </c>
      <c r="E4025" s="14">
        <v>3400</v>
      </c>
      <c r="F4025" s="14">
        <v>3400</v>
      </c>
      <c r="G4025" s="14">
        <v>159.19</v>
      </c>
      <c r="H4025" s="14">
        <v>106.9</v>
      </c>
      <c r="I4025" s="14">
        <v>88.26</v>
      </c>
      <c r="J4025" s="14">
        <v>79.36</v>
      </c>
    </row>
    <row r="4026" spans="1:10" x14ac:dyDescent="0.25">
      <c r="A4026" s="12" t="s">
        <v>19</v>
      </c>
      <c r="B4026" s="13" t="s">
        <v>1360</v>
      </c>
      <c r="C4026" s="14" t="s">
        <v>1361</v>
      </c>
      <c r="D4026" s="14" t="s">
        <v>22</v>
      </c>
      <c r="E4026" s="14">
        <v>545</v>
      </c>
      <c r="F4026" s="14">
        <v>545</v>
      </c>
      <c r="G4026" s="14">
        <v>23.26</v>
      </c>
      <c r="H4026" s="14">
        <v>16.2</v>
      </c>
      <c r="I4026" s="14">
        <v>14.06</v>
      </c>
      <c r="J4026" s="14">
        <v>12.38</v>
      </c>
    </row>
    <row r="4027" spans="1:10" x14ac:dyDescent="0.25">
      <c r="A4027" s="12" t="s">
        <v>19</v>
      </c>
      <c r="B4027" s="13" t="s">
        <v>1727</v>
      </c>
      <c r="C4027" s="14" t="s">
        <v>1728</v>
      </c>
      <c r="D4027" s="14" t="s">
        <v>97</v>
      </c>
      <c r="E4027" s="14">
        <v>3200</v>
      </c>
      <c r="F4027" s="14">
        <v>3200</v>
      </c>
      <c r="G4027" s="14">
        <v>149.82</v>
      </c>
      <c r="H4027" s="14">
        <v>100.61</v>
      </c>
      <c r="I4027" s="14">
        <v>83.07</v>
      </c>
      <c r="J4027" s="14">
        <v>74.69</v>
      </c>
    </row>
    <row r="4028" spans="1:10" x14ac:dyDescent="0.25">
      <c r="A4028" s="12" t="s">
        <v>19</v>
      </c>
      <c r="B4028" s="13" t="s">
        <v>32</v>
      </c>
      <c r="C4028" s="14" t="s">
        <v>33</v>
      </c>
      <c r="D4028" s="14" t="s">
        <v>34</v>
      </c>
      <c r="E4028" s="14">
        <v>485</v>
      </c>
      <c r="F4028" s="14">
        <v>0</v>
      </c>
      <c r="G4028" s="14">
        <v>0</v>
      </c>
      <c r="H4028" s="14">
        <v>0</v>
      </c>
      <c r="I4028" s="14">
        <v>0</v>
      </c>
      <c r="J4028" s="14">
        <v>0</v>
      </c>
    </row>
    <row r="4029" spans="1:10" x14ac:dyDescent="0.25">
      <c r="A4029" s="12" t="s">
        <v>19</v>
      </c>
      <c r="B4029" s="13" t="s">
        <v>1729</v>
      </c>
      <c r="C4029" s="14" t="s">
        <v>1730</v>
      </c>
      <c r="D4029" s="14" t="s">
        <v>25</v>
      </c>
      <c r="E4029" s="14">
        <v>640</v>
      </c>
      <c r="F4029" s="14">
        <v>633.47</v>
      </c>
      <c r="G4029" s="14">
        <v>29.66</v>
      </c>
      <c r="H4029" s="14">
        <v>19.920000000000002</v>
      </c>
      <c r="I4029" s="14">
        <v>16.440000000000001</v>
      </c>
      <c r="J4029" s="14">
        <v>14.79</v>
      </c>
    </row>
    <row r="4030" spans="1:10" x14ac:dyDescent="0.25">
      <c r="A4030" s="12" t="s">
        <v>15</v>
      </c>
      <c r="B4030" s="13" t="s">
        <v>1945</v>
      </c>
      <c r="C4030" s="14" t="s">
        <v>1946</v>
      </c>
      <c r="D4030" s="14" t="s">
        <v>25</v>
      </c>
      <c r="E4030" s="14">
        <v>36749</v>
      </c>
      <c r="F4030" s="14">
        <v>36749</v>
      </c>
      <c r="G4030" s="14">
        <v>1720.59</v>
      </c>
      <c r="H4030" s="14">
        <v>1155.3900000000001</v>
      </c>
      <c r="I4030" s="14">
        <v>954</v>
      </c>
      <c r="J4030" s="14">
        <v>857.72</v>
      </c>
    </row>
    <row r="4031" spans="1:10" x14ac:dyDescent="0.25">
      <c r="A4031" s="12" t="s">
        <v>19</v>
      </c>
      <c r="B4031" s="13" t="s">
        <v>1947</v>
      </c>
      <c r="C4031" s="14" t="s">
        <v>1948</v>
      </c>
      <c r="D4031" s="14" t="s">
        <v>535</v>
      </c>
      <c r="E4031" s="14">
        <v>6298</v>
      </c>
      <c r="F4031" s="14">
        <v>6298</v>
      </c>
      <c r="G4031" s="14">
        <v>294.87</v>
      </c>
      <c r="H4031" s="14">
        <v>198.01</v>
      </c>
      <c r="I4031" s="14">
        <v>163.5</v>
      </c>
      <c r="J4031" s="14">
        <v>147</v>
      </c>
    </row>
    <row r="4032" spans="1:10" x14ac:dyDescent="0.25">
      <c r="A4032" s="12" t="s">
        <v>19</v>
      </c>
      <c r="B4032" s="13" t="s">
        <v>746</v>
      </c>
      <c r="C4032" s="14" t="s">
        <v>747</v>
      </c>
      <c r="D4032" s="14" t="s">
        <v>22</v>
      </c>
      <c r="E4032" s="14">
        <v>899</v>
      </c>
      <c r="F4032" s="14">
        <v>899</v>
      </c>
      <c r="G4032" s="14">
        <v>38.369999999999997</v>
      </c>
      <c r="H4032" s="14">
        <v>26.72</v>
      </c>
      <c r="I4032" s="14">
        <v>23.19</v>
      </c>
      <c r="J4032" s="14">
        <v>20.420000000000002</v>
      </c>
    </row>
    <row r="4033" spans="1:10" x14ac:dyDescent="0.25">
      <c r="A4033" s="12" t="s">
        <v>19</v>
      </c>
      <c r="B4033" s="13" t="s">
        <v>32</v>
      </c>
      <c r="C4033" s="14" t="s">
        <v>33</v>
      </c>
      <c r="D4033" s="14" t="s">
        <v>34</v>
      </c>
      <c r="E4033" s="14">
        <v>485</v>
      </c>
      <c r="F4033" s="14">
        <v>0</v>
      </c>
      <c r="G4033" s="14">
        <v>0</v>
      </c>
      <c r="H4033" s="14">
        <v>0</v>
      </c>
      <c r="I4033" s="14">
        <v>0</v>
      </c>
      <c r="J4033" s="14">
        <v>0</v>
      </c>
    </row>
    <row r="4034" spans="1:10" x14ac:dyDescent="0.25">
      <c r="A4034" s="12" t="s">
        <v>19</v>
      </c>
      <c r="B4034" s="13" t="s">
        <v>1949</v>
      </c>
      <c r="C4034" s="14" t="s">
        <v>1950</v>
      </c>
      <c r="D4034" s="14" t="s">
        <v>97</v>
      </c>
      <c r="E4034" s="14">
        <v>0</v>
      </c>
      <c r="F4034" s="14">
        <v>0</v>
      </c>
      <c r="G4034" s="14">
        <v>0</v>
      </c>
      <c r="H4034" s="14">
        <v>0</v>
      </c>
      <c r="I4034" s="14">
        <v>0</v>
      </c>
      <c r="J4034" s="14">
        <v>0</v>
      </c>
    </row>
    <row r="4035" spans="1:10" x14ac:dyDescent="0.25">
      <c r="A4035" s="12" t="s">
        <v>19</v>
      </c>
      <c r="B4035" s="13" t="s">
        <v>1951</v>
      </c>
      <c r="C4035" s="14" t="s">
        <v>1952</v>
      </c>
      <c r="D4035" s="14" t="s">
        <v>97</v>
      </c>
      <c r="E4035" s="14">
        <v>15360</v>
      </c>
      <c r="F4035" s="14">
        <v>15360</v>
      </c>
      <c r="G4035" s="14">
        <v>719.16</v>
      </c>
      <c r="H4035" s="14">
        <v>482.92</v>
      </c>
      <c r="I4035" s="14">
        <v>398.75</v>
      </c>
      <c r="J4035" s="14">
        <v>358.5</v>
      </c>
    </row>
    <row r="4036" spans="1:10" x14ac:dyDescent="0.25">
      <c r="A4036" s="12" t="s">
        <v>19</v>
      </c>
      <c r="B4036" s="13" t="s">
        <v>1953</v>
      </c>
      <c r="C4036" s="14" t="s">
        <v>1954</v>
      </c>
      <c r="D4036" s="14" t="s">
        <v>97</v>
      </c>
      <c r="E4036" s="14">
        <v>12480</v>
      </c>
      <c r="F4036" s="14">
        <v>12480</v>
      </c>
      <c r="G4036" s="14">
        <v>584.30999999999995</v>
      </c>
      <c r="H4036" s="14">
        <v>392.37</v>
      </c>
      <c r="I4036" s="14">
        <v>323.98</v>
      </c>
      <c r="J4036" s="14">
        <v>291.27999999999997</v>
      </c>
    </row>
    <row r="4037" spans="1:10" x14ac:dyDescent="0.25">
      <c r="A4037" s="12" t="s">
        <v>19</v>
      </c>
      <c r="B4037" s="13" t="s">
        <v>1955</v>
      </c>
      <c r="C4037" s="14" t="s">
        <v>1956</v>
      </c>
      <c r="D4037" s="14" t="s">
        <v>25</v>
      </c>
      <c r="E4037" s="14">
        <v>52999</v>
      </c>
      <c r="F4037" s="14">
        <v>24088.05</v>
      </c>
      <c r="G4037" s="14">
        <v>1127.8</v>
      </c>
      <c r="H4037" s="14">
        <v>757.33</v>
      </c>
      <c r="I4037" s="14">
        <v>625.33000000000004</v>
      </c>
      <c r="J4037" s="14">
        <v>562.22</v>
      </c>
    </row>
    <row r="4038" spans="1:10" x14ac:dyDescent="0.25">
      <c r="A4038" s="12" t="s">
        <v>19</v>
      </c>
      <c r="B4038" s="13" t="s">
        <v>1957</v>
      </c>
      <c r="C4038" s="14" t="s">
        <v>1958</v>
      </c>
      <c r="D4038" s="14" t="s">
        <v>97</v>
      </c>
      <c r="E4038" s="14">
        <v>42930</v>
      </c>
      <c r="F4038" s="14">
        <v>42930</v>
      </c>
      <c r="G4038" s="14">
        <v>2009.98</v>
      </c>
      <c r="H4038" s="14">
        <v>1349.72</v>
      </c>
      <c r="I4038" s="14">
        <v>1114.46</v>
      </c>
      <c r="J4038" s="14">
        <v>1001.99</v>
      </c>
    </row>
    <row r="4039" spans="1:10" x14ac:dyDescent="0.25">
      <c r="A4039" s="12" t="s">
        <v>19</v>
      </c>
      <c r="B4039" s="13" t="s">
        <v>1959</v>
      </c>
      <c r="C4039" s="14" t="s">
        <v>1960</v>
      </c>
      <c r="D4039" s="14" t="s">
        <v>97</v>
      </c>
      <c r="E4039" s="14">
        <v>34051.599999999999</v>
      </c>
      <c r="F4039" s="14">
        <v>0</v>
      </c>
      <c r="G4039" s="14">
        <v>0</v>
      </c>
      <c r="H4039" s="14">
        <v>0</v>
      </c>
      <c r="I4039" s="14">
        <v>0</v>
      </c>
      <c r="J4039" s="14">
        <v>0</v>
      </c>
    </row>
    <row r="4040" spans="1:10" x14ac:dyDescent="0.25">
      <c r="A4040" s="12" t="s">
        <v>19</v>
      </c>
      <c r="B4040" s="13" t="s">
        <v>1961</v>
      </c>
      <c r="C4040" s="14" t="s">
        <v>1962</v>
      </c>
      <c r="D4040" s="14" t="s">
        <v>97</v>
      </c>
      <c r="E4040" s="14">
        <v>85129</v>
      </c>
      <c r="F4040" s="14">
        <v>0</v>
      </c>
      <c r="G4040" s="14">
        <v>0</v>
      </c>
      <c r="H4040" s="14">
        <v>0</v>
      </c>
      <c r="I4040" s="14">
        <v>0</v>
      </c>
      <c r="J4040" s="14">
        <v>0</v>
      </c>
    </row>
    <row r="4041" spans="1:10" x14ac:dyDescent="0.25">
      <c r="A4041" s="12" t="s">
        <v>19</v>
      </c>
      <c r="B4041" s="13" t="s">
        <v>1963</v>
      </c>
      <c r="C4041" s="14" t="s">
        <v>1964</v>
      </c>
      <c r="D4041" s="14" t="s">
        <v>97</v>
      </c>
      <c r="E4041" s="14">
        <v>170258</v>
      </c>
      <c r="F4041" s="14">
        <v>0</v>
      </c>
      <c r="G4041" s="14">
        <v>0</v>
      </c>
      <c r="H4041" s="14">
        <v>0</v>
      </c>
      <c r="I4041" s="14">
        <v>0</v>
      </c>
      <c r="J4041" s="14">
        <v>0</v>
      </c>
    </row>
    <row r="4042" spans="1:10" x14ac:dyDescent="0.25">
      <c r="A4042" s="12" t="s">
        <v>19</v>
      </c>
      <c r="B4042" s="13" t="s">
        <v>1965</v>
      </c>
      <c r="C4042" s="14" t="s">
        <v>1966</v>
      </c>
      <c r="D4042" s="14" t="s">
        <v>154</v>
      </c>
      <c r="E4042" s="14">
        <v>125</v>
      </c>
      <c r="F4042" s="14">
        <v>125</v>
      </c>
      <c r="G4042" s="14">
        <v>5.85</v>
      </c>
      <c r="H4042" s="14">
        <v>3.93</v>
      </c>
      <c r="I4042" s="14">
        <v>3.25</v>
      </c>
      <c r="J4042" s="14">
        <v>2.92</v>
      </c>
    </row>
    <row r="4043" spans="1:10" x14ac:dyDescent="0.25">
      <c r="A4043" s="12" t="s">
        <v>19</v>
      </c>
      <c r="B4043" s="13" t="s">
        <v>1967</v>
      </c>
      <c r="C4043" s="14" t="s">
        <v>1968</v>
      </c>
      <c r="D4043" s="14" t="s">
        <v>97</v>
      </c>
      <c r="E4043" s="14">
        <v>1498.5</v>
      </c>
      <c r="F4043" s="14">
        <v>1498.5</v>
      </c>
      <c r="G4043" s="14">
        <v>70.16</v>
      </c>
      <c r="H4043" s="14">
        <v>47.11</v>
      </c>
      <c r="I4043" s="14">
        <v>38.9</v>
      </c>
      <c r="J4043" s="14">
        <v>34.97</v>
      </c>
    </row>
    <row r="4044" spans="1:10" x14ac:dyDescent="0.25">
      <c r="A4044" s="12" t="s">
        <v>19</v>
      </c>
      <c r="B4044" s="13" t="s">
        <v>1969</v>
      </c>
      <c r="C4044" s="14" t="s">
        <v>1970</v>
      </c>
      <c r="D4044" s="14" t="s">
        <v>25</v>
      </c>
      <c r="E4044" s="14">
        <v>29999</v>
      </c>
      <c r="F4044" s="14">
        <v>13634.55</v>
      </c>
      <c r="G4044" s="14">
        <v>638.37</v>
      </c>
      <c r="H4044" s="14">
        <v>428.67</v>
      </c>
      <c r="I4044" s="14">
        <v>353.95</v>
      </c>
      <c r="J4044" s="14">
        <v>318.23</v>
      </c>
    </row>
    <row r="4045" spans="1:10" x14ac:dyDescent="0.25">
      <c r="A4045" s="12" t="s">
        <v>19</v>
      </c>
      <c r="B4045" s="13" t="s">
        <v>1971</v>
      </c>
      <c r="C4045" s="14" t="s">
        <v>1972</v>
      </c>
      <c r="D4045" s="14" t="s">
        <v>1327</v>
      </c>
      <c r="E4045" s="14">
        <v>179845</v>
      </c>
      <c r="F4045" s="14">
        <v>110802.5</v>
      </c>
      <c r="G4045" s="14">
        <v>4729.05</v>
      </c>
      <c r="H4045" s="14">
        <v>3293.05</v>
      </c>
      <c r="I4045" s="14">
        <v>2857.6</v>
      </c>
      <c r="J4045" s="14">
        <v>2516.3200000000002</v>
      </c>
    </row>
    <row r="4046" spans="1:10" x14ac:dyDescent="0.25">
      <c r="A4046" s="12" t="s">
        <v>19</v>
      </c>
      <c r="B4046" s="13" t="s">
        <v>1973</v>
      </c>
      <c r="C4046" s="14" t="s">
        <v>1974</v>
      </c>
      <c r="D4046" s="14" t="s">
        <v>25</v>
      </c>
      <c r="E4046" s="14">
        <v>5735</v>
      </c>
      <c r="F4046" s="14">
        <v>2606.56</v>
      </c>
      <c r="G4046" s="14">
        <v>122.04</v>
      </c>
      <c r="H4046" s="14">
        <v>81.95</v>
      </c>
      <c r="I4046" s="14">
        <v>67.67</v>
      </c>
      <c r="J4046" s="14">
        <v>60.84</v>
      </c>
    </row>
    <row r="4047" spans="1:10" x14ac:dyDescent="0.25">
      <c r="A4047" s="12" t="s">
        <v>19</v>
      </c>
      <c r="B4047" s="13" t="s">
        <v>1975</v>
      </c>
      <c r="C4047" s="14" t="s">
        <v>1976</v>
      </c>
      <c r="D4047" s="14" t="s">
        <v>25</v>
      </c>
      <c r="E4047" s="14">
        <v>3059</v>
      </c>
      <c r="F4047" s="14">
        <v>1390.32</v>
      </c>
      <c r="G4047" s="14">
        <v>65.09</v>
      </c>
      <c r="H4047" s="14">
        <v>43.71</v>
      </c>
      <c r="I4047" s="14">
        <v>36.090000000000003</v>
      </c>
      <c r="J4047" s="14">
        <v>32.450000000000003</v>
      </c>
    </row>
    <row r="4048" spans="1:10" x14ac:dyDescent="0.25">
      <c r="A4048" s="12" t="s">
        <v>19</v>
      </c>
      <c r="B4048" s="13" t="s">
        <v>1977</v>
      </c>
      <c r="C4048" s="14" t="s">
        <v>1978</v>
      </c>
      <c r="D4048" s="14" t="s">
        <v>25</v>
      </c>
      <c r="E4048" s="14">
        <v>3767.14</v>
      </c>
      <c r="F4048" s="14">
        <v>3728.72</v>
      </c>
      <c r="G4048" s="14">
        <v>174.58</v>
      </c>
      <c r="H4048" s="14">
        <v>117.23</v>
      </c>
      <c r="I4048" s="14">
        <v>96.8</v>
      </c>
      <c r="J4048" s="14">
        <v>87.03</v>
      </c>
    </row>
    <row r="4049" spans="1:10" x14ac:dyDescent="0.25">
      <c r="A4049" s="12" t="s">
        <v>19</v>
      </c>
      <c r="B4049" s="13" t="s">
        <v>1979</v>
      </c>
      <c r="C4049" s="14" t="s">
        <v>1980</v>
      </c>
      <c r="D4049" s="14" t="s">
        <v>97</v>
      </c>
      <c r="E4049" s="14">
        <v>0</v>
      </c>
      <c r="F4049" s="14">
        <v>0</v>
      </c>
      <c r="G4049" s="14">
        <v>0</v>
      </c>
      <c r="H4049" s="14">
        <v>0</v>
      </c>
      <c r="I4049" s="14">
        <v>0</v>
      </c>
      <c r="J4049" s="14">
        <v>0</v>
      </c>
    </row>
    <row r="4050" spans="1:10" x14ac:dyDescent="0.25">
      <c r="A4050" s="12" t="s">
        <v>19</v>
      </c>
      <c r="B4050" s="13" t="s">
        <v>1981</v>
      </c>
      <c r="C4050" s="14" t="s">
        <v>1982</v>
      </c>
      <c r="D4050" s="14" t="s">
        <v>25</v>
      </c>
      <c r="E4050" s="14">
        <v>8435</v>
      </c>
      <c r="F4050" s="14">
        <v>3833.71</v>
      </c>
      <c r="G4050" s="14">
        <v>163.62</v>
      </c>
      <c r="H4050" s="14">
        <v>113.94</v>
      </c>
      <c r="I4050" s="14">
        <v>98.87</v>
      </c>
      <c r="J4050" s="14">
        <v>87.06</v>
      </c>
    </row>
    <row r="4051" spans="1:10" x14ac:dyDescent="0.25">
      <c r="A4051" s="12" t="s">
        <v>19</v>
      </c>
      <c r="B4051" s="13" t="s">
        <v>1983</v>
      </c>
      <c r="C4051" s="14" t="s">
        <v>1984</v>
      </c>
      <c r="D4051" s="14" t="s">
        <v>25</v>
      </c>
      <c r="E4051" s="14">
        <v>1199</v>
      </c>
      <c r="F4051" s="14">
        <v>544.95000000000005</v>
      </c>
      <c r="G4051" s="14">
        <v>23.26</v>
      </c>
      <c r="H4051" s="14">
        <v>16.2</v>
      </c>
      <c r="I4051" s="14">
        <v>14.05</v>
      </c>
      <c r="J4051" s="14">
        <v>12.38</v>
      </c>
    </row>
    <row r="4052" spans="1:10" x14ac:dyDescent="0.25">
      <c r="A4052" s="12" t="s">
        <v>19</v>
      </c>
      <c r="B4052" s="13" t="s">
        <v>1985</v>
      </c>
      <c r="C4052" s="14" t="s">
        <v>1986</v>
      </c>
      <c r="D4052" s="14" t="s">
        <v>25</v>
      </c>
      <c r="E4052" s="14">
        <v>545</v>
      </c>
      <c r="F4052" s="14">
        <v>247.7</v>
      </c>
      <c r="G4052" s="14">
        <v>10.57</v>
      </c>
      <c r="H4052" s="14">
        <v>7.36</v>
      </c>
      <c r="I4052" s="14">
        <v>6.39</v>
      </c>
      <c r="J4052" s="14">
        <v>5.63</v>
      </c>
    </row>
    <row r="4053" spans="1:10" x14ac:dyDescent="0.25">
      <c r="A4053" s="12" t="s">
        <v>19</v>
      </c>
      <c r="B4053" s="13" t="s">
        <v>1987</v>
      </c>
      <c r="C4053" s="14" t="s">
        <v>1988</v>
      </c>
      <c r="D4053" s="14" t="s">
        <v>25</v>
      </c>
      <c r="E4053" s="14">
        <v>16775</v>
      </c>
      <c r="F4053" s="14">
        <v>16775</v>
      </c>
      <c r="G4053" s="14">
        <v>785.41</v>
      </c>
      <c r="H4053" s="14">
        <v>527.41</v>
      </c>
      <c r="I4053" s="14">
        <v>435.48</v>
      </c>
      <c r="J4053" s="14">
        <v>391.53</v>
      </c>
    </row>
    <row r="4054" spans="1:10" x14ac:dyDescent="0.25">
      <c r="A4054" s="12" t="s">
        <v>19</v>
      </c>
      <c r="B4054" s="13" t="s">
        <v>1989</v>
      </c>
      <c r="C4054" s="14" t="s">
        <v>1990</v>
      </c>
      <c r="D4054" s="14" t="s">
        <v>25</v>
      </c>
      <c r="E4054" s="14">
        <v>6449</v>
      </c>
      <c r="F4054" s="14">
        <v>2931.07</v>
      </c>
      <c r="G4054" s="14">
        <v>125.1</v>
      </c>
      <c r="H4054" s="14">
        <v>87.11</v>
      </c>
      <c r="I4054" s="14">
        <v>75.59</v>
      </c>
      <c r="J4054" s="14">
        <v>66.56</v>
      </c>
    </row>
    <row r="4055" spans="1:10" x14ac:dyDescent="0.25">
      <c r="A4055" s="12" t="s">
        <v>19</v>
      </c>
      <c r="B4055" s="13" t="s">
        <v>1991</v>
      </c>
      <c r="C4055" s="14" t="s">
        <v>1992</v>
      </c>
      <c r="D4055" s="14" t="s">
        <v>18</v>
      </c>
      <c r="E4055" s="14">
        <v>92219</v>
      </c>
      <c r="F4055" s="14">
        <v>33530.83</v>
      </c>
      <c r="G4055" s="14">
        <v>1431.1</v>
      </c>
      <c r="H4055" s="14">
        <v>996.54</v>
      </c>
      <c r="I4055" s="14">
        <v>864.76</v>
      </c>
      <c r="J4055" s="14">
        <v>761.49</v>
      </c>
    </row>
    <row r="4056" spans="1:10" x14ac:dyDescent="0.25">
      <c r="A4056" s="12" t="s">
        <v>19</v>
      </c>
      <c r="B4056" s="13" t="s">
        <v>1993</v>
      </c>
      <c r="C4056" s="14" t="s">
        <v>1994</v>
      </c>
      <c r="D4056" s="14" t="s">
        <v>25</v>
      </c>
      <c r="E4056" s="14">
        <v>32319</v>
      </c>
      <c r="F4056" s="14">
        <v>14688.99</v>
      </c>
      <c r="G4056" s="14">
        <v>626.92999999999995</v>
      </c>
      <c r="H4056" s="14">
        <v>436.56</v>
      </c>
      <c r="I4056" s="14">
        <v>378.83</v>
      </c>
      <c r="J4056" s="14">
        <v>333.59</v>
      </c>
    </row>
    <row r="4057" spans="1:10" x14ac:dyDescent="0.25">
      <c r="A4057" s="12" t="s">
        <v>19</v>
      </c>
      <c r="B4057" s="13" t="s">
        <v>1995</v>
      </c>
      <c r="C4057" s="14" t="s">
        <v>848</v>
      </c>
      <c r="D4057" s="14" t="s">
        <v>25</v>
      </c>
      <c r="E4057" s="14">
        <v>63459</v>
      </c>
      <c r="F4057" s="14">
        <v>28842.12</v>
      </c>
      <c r="G4057" s="14">
        <v>1230.98</v>
      </c>
      <c r="H4057" s="14">
        <v>857.19</v>
      </c>
      <c r="I4057" s="14">
        <v>743.84</v>
      </c>
      <c r="J4057" s="14">
        <v>655</v>
      </c>
    </row>
    <row r="4058" spans="1:10" x14ac:dyDescent="0.25">
      <c r="A4058" s="12" t="s">
        <v>19</v>
      </c>
      <c r="B4058" s="13" t="s">
        <v>1996</v>
      </c>
      <c r="C4058" s="14" t="s">
        <v>1997</v>
      </c>
      <c r="D4058" s="14" t="s">
        <v>25</v>
      </c>
      <c r="E4058" s="14">
        <v>3869</v>
      </c>
      <c r="F4058" s="14">
        <v>1758.46</v>
      </c>
      <c r="G4058" s="14">
        <v>75.05</v>
      </c>
      <c r="H4058" s="14">
        <v>52.26</v>
      </c>
      <c r="I4058" s="14">
        <v>45.35</v>
      </c>
      <c r="J4058" s="14">
        <v>39.93</v>
      </c>
    </row>
    <row r="4059" spans="1:10" x14ac:dyDescent="0.25">
      <c r="A4059" s="12" t="s">
        <v>19</v>
      </c>
      <c r="B4059" s="13" t="s">
        <v>1998</v>
      </c>
      <c r="C4059" s="14" t="s">
        <v>1999</v>
      </c>
      <c r="D4059" s="14" t="s">
        <v>25</v>
      </c>
      <c r="E4059" s="14">
        <v>3139</v>
      </c>
      <c r="F4059" s="14">
        <v>1426.68</v>
      </c>
      <c r="G4059" s="14">
        <v>60.89</v>
      </c>
      <c r="H4059" s="14">
        <v>42.4</v>
      </c>
      <c r="I4059" s="14">
        <v>36.79</v>
      </c>
      <c r="J4059" s="14">
        <v>32.4</v>
      </c>
    </row>
    <row r="4060" spans="1:10" x14ac:dyDescent="0.25">
      <c r="A4060" s="12" t="s">
        <v>19</v>
      </c>
      <c r="B4060" s="13" t="s">
        <v>2000</v>
      </c>
      <c r="C4060" s="14" t="s">
        <v>1439</v>
      </c>
      <c r="D4060" s="14" t="s">
        <v>535</v>
      </c>
      <c r="E4060" s="14">
        <v>4499</v>
      </c>
      <c r="F4060" s="14">
        <v>4499</v>
      </c>
      <c r="G4060" s="14">
        <v>210.64</v>
      </c>
      <c r="H4060" s="14">
        <v>141.44999999999999</v>
      </c>
      <c r="I4060" s="14">
        <v>116.79</v>
      </c>
      <c r="J4060" s="14">
        <v>105.01</v>
      </c>
    </row>
    <row r="4061" spans="1:10" x14ac:dyDescent="0.25">
      <c r="A4061" s="12" t="s">
        <v>19</v>
      </c>
      <c r="B4061" s="13" t="s">
        <v>2001</v>
      </c>
      <c r="C4061" s="14" t="s">
        <v>1439</v>
      </c>
      <c r="D4061" s="14" t="s">
        <v>535</v>
      </c>
      <c r="E4061" s="14">
        <v>4499</v>
      </c>
      <c r="F4061" s="14">
        <v>4499</v>
      </c>
      <c r="G4061" s="14">
        <v>210.64</v>
      </c>
      <c r="H4061" s="14">
        <v>141.44999999999999</v>
      </c>
      <c r="I4061" s="14">
        <v>116.79</v>
      </c>
      <c r="J4061" s="14">
        <v>105.01</v>
      </c>
    </row>
    <row r="4062" spans="1:10" x14ac:dyDescent="0.25">
      <c r="A4062" s="12" t="s">
        <v>19</v>
      </c>
      <c r="B4062" s="13" t="s">
        <v>2002</v>
      </c>
      <c r="C4062" s="14" t="s">
        <v>2003</v>
      </c>
      <c r="D4062" s="14" t="s">
        <v>535</v>
      </c>
      <c r="E4062" s="14">
        <v>1815</v>
      </c>
      <c r="F4062" s="14">
        <v>1815</v>
      </c>
      <c r="G4062" s="14">
        <v>84.98</v>
      </c>
      <c r="H4062" s="14">
        <v>57.06</v>
      </c>
      <c r="I4062" s="14">
        <v>47.12</v>
      </c>
      <c r="J4062" s="14">
        <v>42.36</v>
      </c>
    </row>
    <row r="4063" spans="1:10" x14ac:dyDescent="0.25">
      <c r="A4063" s="12" t="s">
        <v>19</v>
      </c>
      <c r="B4063" s="13" t="s">
        <v>2004</v>
      </c>
      <c r="C4063" s="14" t="s">
        <v>2005</v>
      </c>
      <c r="D4063" s="14" t="s">
        <v>154</v>
      </c>
      <c r="E4063" s="14">
        <v>42000</v>
      </c>
      <c r="F4063" s="14">
        <v>42000</v>
      </c>
      <c r="G4063" s="14">
        <v>1966.44</v>
      </c>
      <c r="H4063" s="14">
        <v>1320.48</v>
      </c>
      <c r="I4063" s="14">
        <v>1090.32</v>
      </c>
      <c r="J4063" s="14">
        <v>980.28</v>
      </c>
    </row>
    <row r="4064" spans="1:10" x14ac:dyDescent="0.25">
      <c r="A4064" s="12" t="s">
        <v>19</v>
      </c>
      <c r="B4064" s="13" t="s">
        <v>2006</v>
      </c>
      <c r="C4064" s="14" t="s">
        <v>2007</v>
      </c>
      <c r="D4064" s="14" t="s">
        <v>97</v>
      </c>
      <c r="E4064" s="14">
        <v>0</v>
      </c>
      <c r="F4064" s="14">
        <v>0</v>
      </c>
      <c r="G4064" s="14">
        <v>0</v>
      </c>
      <c r="H4064" s="14">
        <v>0</v>
      </c>
      <c r="I4064" s="14">
        <v>0</v>
      </c>
      <c r="J4064" s="14">
        <v>0</v>
      </c>
    </row>
    <row r="4065" spans="1:10" x14ac:dyDescent="0.25">
      <c r="A4065" s="12" t="s">
        <v>19</v>
      </c>
      <c r="B4065" s="13" t="s">
        <v>2008</v>
      </c>
      <c r="C4065" s="14" t="s">
        <v>2009</v>
      </c>
      <c r="D4065" s="14" t="s">
        <v>154</v>
      </c>
      <c r="E4065" s="14">
        <v>350</v>
      </c>
      <c r="F4065" s="14">
        <v>350</v>
      </c>
      <c r="G4065" s="14">
        <v>16.39</v>
      </c>
      <c r="H4065" s="14">
        <v>11</v>
      </c>
      <c r="I4065" s="14">
        <v>9.09</v>
      </c>
      <c r="J4065" s="14">
        <v>8.17</v>
      </c>
    </row>
    <row r="4066" spans="1:10" x14ac:dyDescent="0.25">
      <c r="A4066" s="12" t="s">
        <v>19</v>
      </c>
      <c r="B4066" s="13" t="s">
        <v>2010</v>
      </c>
      <c r="C4066" s="14" t="s">
        <v>2011</v>
      </c>
      <c r="D4066" s="14" t="s">
        <v>97</v>
      </c>
      <c r="E4066" s="14">
        <v>340.52</v>
      </c>
      <c r="F4066" s="14">
        <v>0</v>
      </c>
      <c r="G4066" s="14">
        <v>0</v>
      </c>
      <c r="H4066" s="14">
        <v>0</v>
      </c>
      <c r="I4066" s="14">
        <v>0</v>
      </c>
      <c r="J4066" s="14">
        <v>0</v>
      </c>
    </row>
    <row r="4067" spans="1:10" x14ac:dyDescent="0.25">
      <c r="A4067" s="12" t="s">
        <v>19</v>
      </c>
      <c r="B4067" s="13" t="s">
        <v>2012</v>
      </c>
      <c r="C4067" s="14" t="s">
        <v>2013</v>
      </c>
      <c r="D4067" s="14" t="s">
        <v>97</v>
      </c>
      <c r="E4067" s="14">
        <v>1702.58</v>
      </c>
      <c r="F4067" s="14">
        <v>0</v>
      </c>
      <c r="G4067" s="14">
        <v>0</v>
      </c>
      <c r="H4067" s="14">
        <v>0</v>
      </c>
      <c r="I4067" s="14">
        <v>0</v>
      </c>
      <c r="J4067" s="14">
        <v>0</v>
      </c>
    </row>
    <row r="4068" spans="1:10" x14ac:dyDescent="0.25">
      <c r="A4068" s="12" t="s">
        <v>19</v>
      </c>
      <c r="B4068" s="13" t="s">
        <v>2014</v>
      </c>
      <c r="C4068" s="14" t="s">
        <v>2015</v>
      </c>
      <c r="D4068" s="14" t="s">
        <v>97</v>
      </c>
      <c r="E4068" s="14">
        <v>5107.74</v>
      </c>
      <c r="F4068" s="14">
        <v>0</v>
      </c>
      <c r="G4068" s="14">
        <v>0</v>
      </c>
      <c r="H4068" s="14">
        <v>0</v>
      </c>
      <c r="I4068" s="14">
        <v>0</v>
      </c>
      <c r="J4068" s="14">
        <v>0</v>
      </c>
    </row>
    <row r="4069" spans="1:10" x14ac:dyDescent="0.25">
      <c r="A4069" s="12" t="s">
        <v>19</v>
      </c>
      <c r="B4069" s="13" t="s">
        <v>2016</v>
      </c>
      <c r="C4069" s="14" t="s">
        <v>2017</v>
      </c>
      <c r="D4069" s="14" t="s">
        <v>97</v>
      </c>
      <c r="E4069" s="14">
        <v>8512.9</v>
      </c>
      <c r="F4069" s="14">
        <v>0</v>
      </c>
      <c r="G4069" s="14">
        <v>0</v>
      </c>
      <c r="H4069" s="14">
        <v>0</v>
      </c>
      <c r="I4069" s="14">
        <v>0</v>
      </c>
      <c r="J4069" s="14">
        <v>0</v>
      </c>
    </row>
    <row r="4070" spans="1:10" x14ac:dyDescent="0.25">
      <c r="A4070" s="12" t="s">
        <v>19</v>
      </c>
      <c r="B4070" s="13" t="s">
        <v>2018</v>
      </c>
      <c r="C4070" s="14" t="s">
        <v>2019</v>
      </c>
      <c r="D4070" s="14" t="s">
        <v>97</v>
      </c>
      <c r="E4070" s="14">
        <v>17025.8</v>
      </c>
      <c r="F4070" s="14">
        <v>0</v>
      </c>
      <c r="G4070" s="14">
        <v>0</v>
      </c>
      <c r="H4070" s="14">
        <v>0</v>
      </c>
      <c r="I4070" s="14">
        <v>0</v>
      </c>
      <c r="J4070" s="14">
        <v>0</v>
      </c>
    </row>
    <row r="4071" spans="1:10" x14ac:dyDescent="0.25">
      <c r="A4071" s="12" t="s">
        <v>19</v>
      </c>
      <c r="B4071" s="13" t="s">
        <v>2020</v>
      </c>
      <c r="C4071" s="14" t="s">
        <v>2021</v>
      </c>
      <c r="D4071" s="14" t="s">
        <v>764</v>
      </c>
      <c r="E4071" s="14">
        <v>5207</v>
      </c>
      <c r="F4071" s="14">
        <v>4207.26</v>
      </c>
      <c r="G4071" s="14">
        <v>196.98</v>
      </c>
      <c r="H4071" s="14">
        <v>132.28</v>
      </c>
      <c r="I4071" s="14">
        <v>109.22</v>
      </c>
      <c r="J4071" s="14">
        <v>98.2</v>
      </c>
    </row>
    <row r="4072" spans="1:10" x14ac:dyDescent="0.25">
      <c r="A4072" s="12" t="s">
        <v>19</v>
      </c>
      <c r="B4072" s="13" t="s">
        <v>2022</v>
      </c>
      <c r="C4072" s="14" t="s">
        <v>2023</v>
      </c>
      <c r="D4072" s="14" t="s">
        <v>764</v>
      </c>
      <c r="E4072" s="14">
        <v>6736.32</v>
      </c>
      <c r="F4072" s="14">
        <v>5442.95</v>
      </c>
      <c r="G4072" s="14">
        <v>254.84</v>
      </c>
      <c r="H4072" s="14">
        <v>171.13</v>
      </c>
      <c r="I4072" s="14">
        <v>141.30000000000001</v>
      </c>
      <c r="J4072" s="14">
        <v>127.04</v>
      </c>
    </row>
    <row r="4073" spans="1:10" x14ac:dyDescent="0.25">
      <c r="A4073" s="12" t="s">
        <v>19</v>
      </c>
      <c r="B4073" s="13" t="s">
        <v>2024</v>
      </c>
      <c r="C4073" s="14" t="s">
        <v>2025</v>
      </c>
      <c r="D4073" s="14" t="s">
        <v>535</v>
      </c>
      <c r="E4073" s="14">
        <v>269775</v>
      </c>
      <c r="F4073" s="14">
        <v>269775</v>
      </c>
      <c r="G4073" s="14">
        <v>12630.87</v>
      </c>
      <c r="H4073" s="14">
        <v>8481.73</v>
      </c>
      <c r="I4073" s="14">
        <v>7003.36</v>
      </c>
      <c r="J4073" s="14">
        <v>6296.55</v>
      </c>
    </row>
    <row r="4074" spans="1:10" x14ac:dyDescent="0.25">
      <c r="A4074" s="12" t="s">
        <v>19</v>
      </c>
      <c r="B4074" s="13" t="s">
        <v>2026</v>
      </c>
      <c r="C4074" s="14" t="s">
        <v>2027</v>
      </c>
      <c r="D4074" s="14" t="s">
        <v>764</v>
      </c>
      <c r="E4074" s="14">
        <v>22</v>
      </c>
      <c r="F4074" s="14">
        <v>22</v>
      </c>
      <c r="G4074" s="14">
        <v>1.03</v>
      </c>
      <c r="H4074" s="14">
        <v>0.69</v>
      </c>
      <c r="I4074" s="14">
        <v>0.56999999999999995</v>
      </c>
      <c r="J4074" s="14">
        <v>0.51</v>
      </c>
    </row>
    <row r="4075" spans="1:10" x14ac:dyDescent="0.25">
      <c r="A4075" s="12" t="s">
        <v>19</v>
      </c>
      <c r="B4075" s="13" t="s">
        <v>2028</v>
      </c>
      <c r="C4075" s="14" t="s">
        <v>2029</v>
      </c>
      <c r="D4075" s="14" t="s">
        <v>764</v>
      </c>
      <c r="E4075" s="14">
        <v>22</v>
      </c>
      <c r="F4075" s="14">
        <v>22</v>
      </c>
      <c r="G4075" s="14">
        <v>1.03</v>
      </c>
      <c r="H4075" s="14">
        <v>0.69</v>
      </c>
      <c r="I4075" s="14">
        <v>0.56999999999999995</v>
      </c>
      <c r="J4075" s="14">
        <v>0.51</v>
      </c>
    </row>
    <row r="4076" spans="1:10" x14ac:dyDescent="0.25">
      <c r="A4076" s="12" t="s">
        <v>19</v>
      </c>
      <c r="B4076" s="13" t="s">
        <v>2030</v>
      </c>
      <c r="C4076" s="14" t="s">
        <v>2031</v>
      </c>
      <c r="D4076" s="14" t="s">
        <v>764</v>
      </c>
      <c r="E4076" s="14">
        <v>10</v>
      </c>
      <c r="F4076" s="14">
        <v>10</v>
      </c>
      <c r="G4076" s="14">
        <v>0.47</v>
      </c>
      <c r="H4076" s="14">
        <v>0.31</v>
      </c>
      <c r="I4076" s="14">
        <v>0.26</v>
      </c>
      <c r="J4076" s="14">
        <v>0.23</v>
      </c>
    </row>
    <row r="4077" spans="1:10" x14ac:dyDescent="0.25">
      <c r="A4077" s="12" t="s">
        <v>19</v>
      </c>
      <c r="B4077" s="13" t="s">
        <v>2032</v>
      </c>
      <c r="C4077" s="14" t="s">
        <v>2033</v>
      </c>
      <c r="D4077" s="14" t="s">
        <v>764</v>
      </c>
      <c r="E4077" s="14">
        <v>4360</v>
      </c>
      <c r="F4077" s="14">
        <v>4315.53</v>
      </c>
      <c r="G4077" s="14">
        <v>202.05</v>
      </c>
      <c r="H4077" s="14">
        <v>135.68</v>
      </c>
      <c r="I4077" s="14">
        <v>112.03</v>
      </c>
      <c r="J4077" s="14">
        <v>100.72</v>
      </c>
    </row>
    <row r="4078" spans="1:10" x14ac:dyDescent="0.25">
      <c r="A4078" s="12" t="s">
        <v>19</v>
      </c>
      <c r="B4078" s="13" t="s">
        <v>2034</v>
      </c>
      <c r="C4078" s="14" t="s">
        <v>2035</v>
      </c>
      <c r="D4078" s="14" t="s">
        <v>764</v>
      </c>
      <c r="E4078" s="14">
        <v>5966.32</v>
      </c>
      <c r="F4078" s="14">
        <v>5966.32</v>
      </c>
      <c r="G4078" s="14">
        <v>279.33999999999997</v>
      </c>
      <c r="H4078" s="14">
        <v>187.58</v>
      </c>
      <c r="I4078" s="14">
        <v>154.88999999999999</v>
      </c>
      <c r="J4078" s="14">
        <v>139.25</v>
      </c>
    </row>
    <row r="4079" spans="1:10" x14ac:dyDescent="0.25">
      <c r="A4079" s="12" t="s">
        <v>19</v>
      </c>
      <c r="B4079" s="13" t="s">
        <v>2036</v>
      </c>
      <c r="C4079" s="14" t="s">
        <v>2037</v>
      </c>
      <c r="D4079" s="14" t="s">
        <v>1327</v>
      </c>
      <c r="E4079" s="14">
        <v>27995</v>
      </c>
      <c r="F4079" s="14">
        <v>27709.46</v>
      </c>
      <c r="G4079" s="14">
        <v>1297.3599999999999</v>
      </c>
      <c r="H4079" s="14">
        <v>871.19</v>
      </c>
      <c r="I4079" s="14">
        <v>719.34</v>
      </c>
      <c r="J4079" s="14">
        <v>646.74</v>
      </c>
    </row>
    <row r="4080" spans="1:10" x14ac:dyDescent="0.25">
      <c r="A4080" s="12" t="s">
        <v>19</v>
      </c>
      <c r="B4080" s="13" t="s">
        <v>2038</v>
      </c>
      <c r="C4080" s="14" t="s">
        <v>2039</v>
      </c>
      <c r="D4080" s="14" t="s">
        <v>25</v>
      </c>
      <c r="E4080" s="14">
        <v>17100</v>
      </c>
      <c r="F4080" s="14">
        <v>16925.580000000002</v>
      </c>
      <c r="G4080" s="14">
        <v>792.46</v>
      </c>
      <c r="H4080" s="14">
        <v>532.14</v>
      </c>
      <c r="I4080" s="14">
        <v>439.39</v>
      </c>
      <c r="J4080" s="14">
        <v>395.04</v>
      </c>
    </row>
    <row r="4081" spans="1:10" x14ac:dyDescent="0.25">
      <c r="A4081" s="12" t="s">
        <v>19</v>
      </c>
      <c r="B4081" s="13" t="s">
        <v>2040</v>
      </c>
      <c r="C4081" s="14" t="s">
        <v>2041</v>
      </c>
      <c r="D4081" s="14" t="s">
        <v>25</v>
      </c>
      <c r="E4081" s="14">
        <v>3700</v>
      </c>
      <c r="F4081" s="14">
        <v>3662.26</v>
      </c>
      <c r="G4081" s="14">
        <v>171.47</v>
      </c>
      <c r="H4081" s="14">
        <v>115.14</v>
      </c>
      <c r="I4081" s="14">
        <v>95.07</v>
      </c>
      <c r="J4081" s="14">
        <v>85.48</v>
      </c>
    </row>
    <row r="4082" spans="1:10" x14ac:dyDescent="0.25">
      <c r="A4082" s="12" t="s">
        <v>19</v>
      </c>
      <c r="B4082" s="13" t="s">
        <v>2042</v>
      </c>
      <c r="C4082" s="14" t="s">
        <v>2043</v>
      </c>
      <c r="D4082" s="14" t="s">
        <v>25</v>
      </c>
      <c r="E4082" s="14">
        <v>400</v>
      </c>
      <c r="F4082" s="14">
        <v>395.92</v>
      </c>
      <c r="G4082" s="14">
        <v>18.54</v>
      </c>
      <c r="H4082" s="14">
        <v>12.45</v>
      </c>
      <c r="I4082" s="14">
        <v>10.28</v>
      </c>
      <c r="J4082" s="14">
        <v>9.24</v>
      </c>
    </row>
    <row r="4083" spans="1:10" x14ac:dyDescent="0.25">
      <c r="A4083" s="12" t="s">
        <v>19</v>
      </c>
      <c r="B4083" s="13" t="s">
        <v>2044</v>
      </c>
      <c r="C4083" s="14" t="s">
        <v>2045</v>
      </c>
      <c r="D4083" s="14" t="s">
        <v>25</v>
      </c>
      <c r="E4083" s="14">
        <v>66000</v>
      </c>
      <c r="F4083" s="14">
        <v>65326.8</v>
      </c>
      <c r="G4083" s="14">
        <v>3058.6</v>
      </c>
      <c r="H4083" s="14">
        <v>2053.87</v>
      </c>
      <c r="I4083" s="14">
        <v>1695.88</v>
      </c>
      <c r="J4083" s="14">
        <v>1524.73</v>
      </c>
    </row>
    <row r="4084" spans="1:10" x14ac:dyDescent="0.25">
      <c r="A4084" s="12" t="s">
        <v>19</v>
      </c>
      <c r="B4084" s="13" t="s">
        <v>2046</v>
      </c>
      <c r="C4084" s="14" t="s">
        <v>2047</v>
      </c>
      <c r="D4084" s="14" t="s">
        <v>25</v>
      </c>
      <c r="E4084" s="14">
        <v>1200</v>
      </c>
      <c r="F4084" s="14">
        <v>1187.76</v>
      </c>
      <c r="G4084" s="14">
        <v>55.61</v>
      </c>
      <c r="H4084" s="14">
        <v>37.340000000000003</v>
      </c>
      <c r="I4084" s="14">
        <v>30.83</v>
      </c>
      <c r="J4084" s="14">
        <v>27.72</v>
      </c>
    </row>
    <row r="4085" spans="1:10" x14ac:dyDescent="0.25">
      <c r="A4085" s="12" t="s">
        <v>19</v>
      </c>
      <c r="B4085" s="13" t="s">
        <v>2048</v>
      </c>
      <c r="C4085" s="14" t="s">
        <v>2049</v>
      </c>
      <c r="D4085" s="14" t="s">
        <v>25</v>
      </c>
      <c r="E4085" s="14">
        <v>4000</v>
      </c>
      <c r="F4085" s="14">
        <v>3959.2</v>
      </c>
      <c r="G4085" s="14">
        <v>185.37</v>
      </c>
      <c r="H4085" s="14">
        <v>124.48</v>
      </c>
      <c r="I4085" s="14">
        <v>102.78</v>
      </c>
      <c r="J4085" s="14">
        <v>92.41</v>
      </c>
    </row>
    <row r="4086" spans="1:10" x14ac:dyDescent="0.25">
      <c r="A4086" s="12" t="s">
        <v>19</v>
      </c>
      <c r="B4086" s="13" t="s">
        <v>2050</v>
      </c>
      <c r="C4086" s="14" t="s">
        <v>2051</v>
      </c>
      <c r="D4086" s="14" t="s">
        <v>25</v>
      </c>
      <c r="E4086" s="14">
        <v>2100</v>
      </c>
      <c r="F4086" s="14">
        <v>2078.58</v>
      </c>
      <c r="G4086" s="14">
        <v>97.32</v>
      </c>
      <c r="H4086" s="14">
        <v>65.349999999999994</v>
      </c>
      <c r="I4086" s="14">
        <v>53.96</v>
      </c>
      <c r="J4086" s="14">
        <v>48.51</v>
      </c>
    </row>
    <row r="4087" spans="1:10" x14ac:dyDescent="0.25">
      <c r="A4087" s="12" t="s">
        <v>19</v>
      </c>
      <c r="B4087" s="13" t="s">
        <v>2052</v>
      </c>
      <c r="C4087" s="14" t="s">
        <v>2053</v>
      </c>
      <c r="D4087" s="14" t="s">
        <v>764</v>
      </c>
      <c r="E4087" s="14">
        <v>51.99</v>
      </c>
      <c r="F4087" s="14">
        <v>51.99</v>
      </c>
      <c r="G4087" s="14">
        <v>2.4300000000000002</v>
      </c>
      <c r="H4087" s="14">
        <v>1.63</v>
      </c>
      <c r="I4087" s="14">
        <v>1.35</v>
      </c>
      <c r="J4087" s="14">
        <v>1.21</v>
      </c>
    </row>
    <row r="4088" spans="1:10" x14ac:dyDescent="0.25">
      <c r="A4088" s="12" t="s">
        <v>19</v>
      </c>
      <c r="B4088" s="13" t="s">
        <v>2054</v>
      </c>
      <c r="C4088" s="14" t="s">
        <v>2055</v>
      </c>
      <c r="D4088" s="14" t="s">
        <v>25</v>
      </c>
      <c r="E4088" s="14">
        <v>558</v>
      </c>
      <c r="F4088" s="14">
        <v>552.30999999999995</v>
      </c>
      <c r="G4088" s="14">
        <v>25.86</v>
      </c>
      <c r="H4088" s="14">
        <v>17.36</v>
      </c>
      <c r="I4088" s="14">
        <v>14.34</v>
      </c>
      <c r="J4088" s="14">
        <v>12.89</v>
      </c>
    </row>
    <row r="4089" spans="1:10" x14ac:dyDescent="0.25">
      <c r="A4089" s="12" t="s">
        <v>19</v>
      </c>
      <c r="B4089" s="13" t="s">
        <v>2056</v>
      </c>
      <c r="C4089" s="14" t="s">
        <v>2057</v>
      </c>
      <c r="D4089" s="14" t="s">
        <v>25</v>
      </c>
      <c r="E4089" s="14">
        <v>140</v>
      </c>
      <c r="F4089" s="14">
        <v>138.58000000000001</v>
      </c>
      <c r="G4089" s="14">
        <v>6.49</v>
      </c>
      <c r="H4089" s="14">
        <v>4.3600000000000003</v>
      </c>
      <c r="I4089" s="14">
        <v>3.6</v>
      </c>
      <c r="J4089" s="14">
        <v>3.23</v>
      </c>
    </row>
    <row r="4090" spans="1:10" x14ac:dyDescent="0.25">
      <c r="A4090" s="12" t="s">
        <v>19</v>
      </c>
      <c r="B4090" s="13" t="s">
        <v>2058</v>
      </c>
      <c r="C4090" s="14" t="s">
        <v>2059</v>
      </c>
      <c r="D4090" s="14" t="s">
        <v>1327</v>
      </c>
      <c r="E4090" s="14">
        <v>26995</v>
      </c>
      <c r="F4090" s="14">
        <v>26719.66</v>
      </c>
      <c r="G4090" s="14">
        <v>1251.01</v>
      </c>
      <c r="H4090" s="14">
        <v>840.07</v>
      </c>
      <c r="I4090" s="14">
        <v>693.64</v>
      </c>
      <c r="J4090" s="14">
        <v>623.64</v>
      </c>
    </row>
    <row r="4091" spans="1:10" x14ac:dyDescent="0.25">
      <c r="A4091" s="12" t="s">
        <v>19</v>
      </c>
      <c r="B4091" s="13" t="s">
        <v>2060</v>
      </c>
      <c r="C4091" s="14" t="s">
        <v>2061</v>
      </c>
      <c r="D4091" s="14" t="s">
        <v>25</v>
      </c>
      <c r="E4091" s="14">
        <v>2405</v>
      </c>
      <c r="F4091" s="14">
        <v>2380.4699999999998</v>
      </c>
      <c r="G4091" s="14">
        <v>111.45</v>
      </c>
      <c r="H4091" s="14">
        <v>74.84</v>
      </c>
      <c r="I4091" s="14">
        <v>61.8</v>
      </c>
      <c r="J4091" s="14">
        <v>55.56</v>
      </c>
    </row>
    <row r="4092" spans="1:10" x14ac:dyDescent="0.25">
      <c r="A4092" s="12" t="s">
        <v>19</v>
      </c>
      <c r="B4092" s="13" t="s">
        <v>2062</v>
      </c>
      <c r="C4092" s="14" t="s">
        <v>2063</v>
      </c>
      <c r="D4092" s="14" t="s">
        <v>25</v>
      </c>
      <c r="E4092" s="14">
        <v>168.56</v>
      </c>
      <c r="F4092" s="14">
        <v>168.56</v>
      </c>
      <c r="G4092" s="14">
        <v>7.89</v>
      </c>
      <c r="H4092" s="14">
        <v>5.3</v>
      </c>
      <c r="I4092" s="14">
        <v>4.38</v>
      </c>
      <c r="J4092" s="14">
        <v>3.93</v>
      </c>
    </row>
    <row r="4093" spans="1:10" x14ac:dyDescent="0.25">
      <c r="A4093" s="12" t="s">
        <v>19</v>
      </c>
      <c r="B4093" s="13" t="s">
        <v>2064</v>
      </c>
      <c r="C4093" s="14" t="s">
        <v>2065</v>
      </c>
      <c r="D4093" s="14" t="s">
        <v>764</v>
      </c>
      <c r="E4093" s="14">
        <v>41.5</v>
      </c>
      <c r="F4093" s="14">
        <v>41.5</v>
      </c>
      <c r="G4093" s="14">
        <v>1.94</v>
      </c>
      <c r="H4093" s="14">
        <v>1.3</v>
      </c>
      <c r="I4093" s="14">
        <v>1.08</v>
      </c>
      <c r="J4093" s="14">
        <v>0.97</v>
      </c>
    </row>
    <row r="4094" spans="1:10" x14ac:dyDescent="0.25">
      <c r="A4094" s="12" t="s">
        <v>19</v>
      </c>
      <c r="B4094" s="13" t="s">
        <v>2066</v>
      </c>
      <c r="C4094" s="14" t="s">
        <v>2067</v>
      </c>
      <c r="D4094" s="14" t="s">
        <v>764</v>
      </c>
      <c r="E4094" s="14">
        <v>225</v>
      </c>
      <c r="F4094" s="14">
        <v>225</v>
      </c>
      <c r="G4094" s="14">
        <v>10.53</v>
      </c>
      <c r="H4094" s="14">
        <v>7.07</v>
      </c>
      <c r="I4094" s="14">
        <v>5.84</v>
      </c>
      <c r="J4094" s="14">
        <v>5.25</v>
      </c>
    </row>
    <row r="4095" spans="1:10" x14ac:dyDescent="0.25">
      <c r="A4095" s="12" t="s">
        <v>19</v>
      </c>
      <c r="B4095" s="13" t="s">
        <v>2068</v>
      </c>
      <c r="C4095" s="14" t="s">
        <v>2069</v>
      </c>
      <c r="D4095" s="14" t="s">
        <v>764</v>
      </c>
      <c r="E4095" s="14">
        <v>90</v>
      </c>
      <c r="F4095" s="14">
        <v>90</v>
      </c>
      <c r="G4095" s="14">
        <v>4.21</v>
      </c>
      <c r="H4095" s="14">
        <v>2.83</v>
      </c>
      <c r="I4095" s="14">
        <v>2.34</v>
      </c>
      <c r="J4095" s="14">
        <v>2.1</v>
      </c>
    </row>
    <row r="4096" spans="1:10" x14ac:dyDescent="0.25">
      <c r="A4096" s="12" t="s">
        <v>19</v>
      </c>
      <c r="B4096" s="13" t="s">
        <v>2070</v>
      </c>
      <c r="C4096" s="14" t="s">
        <v>2071</v>
      </c>
      <c r="D4096" s="14" t="s">
        <v>764</v>
      </c>
      <c r="E4096" s="14">
        <v>90</v>
      </c>
      <c r="F4096" s="14">
        <v>90</v>
      </c>
      <c r="G4096" s="14">
        <v>4.21</v>
      </c>
      <c r="H4096" s="14">
        <v>2.83</v>
      </c>
      <c r="I4096" s="14">
        <v>2.34</v>
      </c>
      <c r="J4096" s="14">
        <v>2.1</v>
      </c>
    </row>
    <row r="4097" spans="1:10" x14ac:dyDescent="0.25">
      <c r="A4097" s="12" t="s">
        <v>19</v>
      </c>
      <c r="B4097" s="13" t="s">
        <v>2072</v>
      </c>
      <c r="C4097" s="14" t="s">
        <v>2073</v>
      </c>
      <c r="D4097" s="14" t="s">
        <v>764</v>
      </c>
      <c r="E4097" s="14">
        <v>90</v>
      </c>
      <c r="F4097" s="14">
        <v>90</v>
      </c>
      <c r="G4097" s="14">
        <v>4.21</v>
      </c>
      <c r="H4097" s="14">
        <v>2.83</v>
      </c>
      <c r="I4097" s="14">
        <v>2.34</v>
      </c>
      <c r="J4097" s="14">
        <v>2.1</v>
      </c>
    </row>
    <row r="4098" spans="1:10" x14ac:dyDescent="0.25">
      <c r="A4098" s="12" t="s">
        <v>19</v>
      </c>
      <c r="B4098" s="13" t="s">
        <v>2074</v>
      </c>
      <c r="C4098" s="14" t="s">
        <v>2075</v>
      </c>
      <c r="D4098" s="14" t="s">
        <v>764</v>
      </c>
      <c r="E4098" s="14">
        <v>105</v>
      </c>
      <c r="F4098" s="14">
        <v>105</v>
      </c>
      <c r="G4098" s="14">
        <v>4.92</v>
      </c>
      <c r="H4098" s="14">
        <v>3.3</v>
      </c>
      <c r="I4098" s="14">
        <v>2.73</v>
      </c>
      <c r="J4098" s="14">
        <v>2.4500000000000002</v>
      </c>
    </row>
    <row r="4099" spans="1:10" x14ac:dyDescent="0.25">
      <c r="A4099" s="12" t="s">
        <v>19</v>
      </c>
      <c r="B4099" s="13" t="s">
        <v>2076</v>
      </c>
      <c r="C4099" s="14" t="s">
        <v>2077</v>
      </c>
      <c r="D4099" s="14" t="s">
        <v>764</v>
      </c>
      <c r="E4099" s="14">
        <v>87.5</v>
      </c>
      <c r="F4099" s="14">
        <v>87.5</v>
      </c>
      <c r="G4099" s="14">
        <v>4.0999999999999996</v>
      </c>
      <c r="H4099" s="14">
        <v>2.75</v>
      </c>
      <c r="I4099" s="14">
        <v>2.27</v>
      </c>
      <c r="J4099" s="14">
        <v>2.04</v>
      </c>
    </row>
    <row r="4100" spans="1:10" x14ac:dyDescent="0.25">
      <c r="A4100" s="12" t="s">
        <v>19</v>
      </c>
      <c r="B4100" s="13" t="s">
        <v>2078</v>
      </c>
      <c r="C4100" s="14" t="s">
        <v>2079</v>
      </c>
      <c r="D4100" s="14" t="s">
        <v>764</v>
      </c>
      <c r="E4100" s="14">
        <v>1495</v>
      </c>
      <c r="F4100" s="14">
        <v>1495</v>
      </c>
      <c r="G4100" s="14">
        <v>70</v>
      </c>
      <c r="H4100" s="14">
        <v>47</v>
      </c>
      <c r="I4100" s="14">
        <v>38.81</v>
      </c>
      <c r="J4100" s="14">
        <v>34.89</v>
      </c>
    </row>
    <row r="4101" spans="1:10" x14ac:dyDescent="0.25">
      <c r="A4101" s="12" t="s">
        <v>19</v>
      </c>
      <c r="B4101" s="13" t="s">
        <v>2080</v>
      </c>
      <c r="C4101" s="14" t="s">
        <v>2081</v>
      </c>
      <c r="D4101" s="14" t="s">
        <v>535</v>
      </c>
      <c r="E4101" s="14">
        <v>0</v>
      </c>
      <c r="F4101" s="14">
        <v>0</v>
      </c>
      <c r="G4101" s="14">
        <v>0</v>
      </c>
      <c r="H4101" s="14">
        <v>0</v>
      </c>
      <c r="I4101" s="14">
        <v>0</v>
      </c>
      <c r="J4101" s="14">
        <v>0</v>
      </c>
    </row>
    <row r="4102" spans="1:10" x14ac:dyDescent="0.25">
      <c r="A4102" s="12" t="s">
        <v>19</v>
      </c>
      <c r="B4102" s="13" t="s">
        <v>2082</v>
      </c>
      <c r="C4102" s="14" t="s">
        <v>2083</v>
      </c>
      <c r="D4102" s="14" t="s">
        <v>25</v>
      </c>
      <c r="E4102" s="14">
        <v>6695</v>
      </c>
      <c r="F4102" s="14">
        <v>6626.72</v>
      </c>
      <c r="G4102" s="14">
        <v>310.26</v>
      </c>
      <c r="H4102" s="14">
        <v>208.34</v>
      </c>
      <c r="I4102" s="14">
        <v>172.03</v>
      </c>
      <c r="J4102" s="14">
        <v>154.66999999999999</v>
      </c>
    </row>
    <row r="4103" spans="1:10" x14ac:dyDescent="0.25">
      <c r="A4103" s="12" t="s">
        <v>19</v>
      </c>
      <c r="B4103" s="13" t="s">
        <v>2084</v>
      </c>
      <c r="C4103" s="14" t="s">
        <v>2085</v>
      </c>
      <c r="D4103" s="14" t="s">
        <v>25</v>
      </c>
      <c r="E4103" s="14">
        <v>3411</v>
      </c>
      <c r="F4103" s="14">
        <v>3376.21</v>
      </c>
      <c r="G4103" s="14">
        <v>158.07</v>
      </c>
      <c r="H4103" s="14">
        <v>106.15</v>
      </c>
      <c r="I4103" s="14">
        <v>87.65</v>
      </c>
      <c r="J4103" s="14">
        <v>78.8</v>
      </c>
    </row>
    <row r="4104" spans="1:10" x14ac:dyDescent="0.25">
      <c r="A4104" s="12" t="s">
        <v>19</v>
      </c>
      <c r="B4104" s="13" t="s">
        <v>2086</v>
      </c>
      <c r="C4104" s="14" t="s">
        <v>2087</v>
      </c>
      <c r="D4104" s="14" t="s">
        <v>25</v>
      </c>
      <c r="E4104" s="14">
        <v>1900</v>
      </c>
      <c r="F4104" s="14">
        <v>1880.62</v>
      </c>
      <c r="G4104" s="14">
        <v>88.05</v>
      </c>
      <c r="H4104" s="14">
        <v>59.13</v>
      </c>
      <c r="I4104" s="14">
        <v>48.82</v>
      </c>
      <c r="J4104" s="14">
        <v>43.89</v>
      </c>
    </row>
    <row r="4105" spans="1:10" x14ac:dyDescent="0.25">
      <c r="A4105" s="12" t="s">
        <v>19</v>
      </c>
      <c r="B4105" s="13" t="s">
        <v>2088</v>
      </c>
      <c r="C4105" s="14" t="s">
        <v>2089</v>
      </c>
      <c r="D4105" s="14" t="s">
        <v>25</v>
      </c>
      <c r="E4105" s="14">
        <v>1400</v>
      </c>
      <c r="F4105" s="14">
        <v>1385.72</v>
      </c>
      <c r="G4105" s="14">
        <v>64.88</v>
      </c>
      <c r="H4105" s="14">
        <v>43.57</v>
      </c>
      <c r="I4105" s="14">
        <v>35.97</v>
      </c>
      <c r="J4105" s="14">
        <v>32.340000000000003</v>
      </c>
    </row>
    <row r="4106" spans="1:10" x14ac:dyDescent="0.25">
      <c r="A4106" s="12" t="s">
        <v>19</v>
      </c>
      <c r="B4106" s="13" t="s">
        <v>2090</v>
      </c>
      <c r="C4106" s="14" t="s">
        <v>2091</v>
      </c>
      <c r="D4106" s="14" t="s">
        <v>25</v>
      </c>
      <c r="E4106" s="14">
        <v>600</v>
      </c>
      <c r="F4106" s="14">
        <v>593.88</v>
      </c>
      <c r="G4106" s="14">
        <v>27.81</v>
      </c>
      <c r="H4106" s="14">
        <v>18.670000000000002</v>
      </c>
      <c r="I4106" s="14">
        <v>15.42</v>
      </c>
      <c r="J4106" s="14">
        <v>13.86</v>
      </c>
    </row>
    <row r="4107" spans="1:10" x14ac:dyDescent="0.25">
      <c r="A4107" s="12" t="s">
        <v>19</v>
      </c>
      <c r="B4107" s="13" t="s">
        <v>2092</v>
      </c>
      <c r="C4107" s="14" t="s">
        <v>2093</v>
      </c>
      <c r="D4107" s="14" t="s">
        <v>25</v>
      </c>
      <c r="E4107" s="14">
        <v>31500</v>
      </c>
      <c r="F4107" s="14">
        <v>31178.7</v>
      </c>
      <c r="G4107" s="14">
        <v>1459.79</v>
      </c>
      <c r="H4107" s="14">
        <v>980.26</v>
      </c>
      <c r="I4107" s="14">
        <v>809.4</v>
      </c>
      <c r="J4107" s="14">
        <v>727.71</v>
      </c>
    </row>
    <row r="4108" spans="1:10" x14ac:dyDescent="0.25">
      <c r="A4108" s="12" t="s">
        <v>19</v>
      </c>
      <c r="B4108" s="13" t="s">
        <v>2094</v>
      </c>
      <c r="C4108" s="14" t="s">
        <v>2095</v>
      </c>
      <c r="D4108" s="14" t="s">
        <v>25</v>
      </c>
      <c r="E4108" s="14">
        <v>260</v>
      </c>
      <c r="F4108" s="14">
        <v>257.35000000000002</v>
      </c>
      <c r="G4108" s="14">
        <v>12.05</v>
      </c>
      <c r="H4108" s="14">
        <v>8.09</v>
      </c>
      <c r="I4108" s="14">
        <v>6.68</v>
      </c>
      <c r="J4108" s="14">
        <v>6.01</v>
      </c>
    </row>
    <row r="4109" spans="1:10" x14ac:dyDescent="0.25">
      <c r="A4109" s="12" t="s">
        <v>19</v>
      </c>
      <c r="B4109" s="13" t="s">
        <v>2096</v>
      </c>
      <c r="C4109" s="14" t="s">
        <v>2097</v>
      </c>
      <c r="D4109" s="14" t="s">
        <v>25</v>
      </c>
      <c r="E4109" s="14">
        <v>7900</v>
      </c>
      <c r="F4109" s="14">
        <v>7819.42</v>
      </c>
      <c r="G4109" s="14">
        <v>366.11</v>
      </c>
      <c r="H4109" s="14">
        <v>245.84</v>
      </c>
      <c r="I4109" s="14">
        <v>202.99</v>
      </c>
      <c r="J4109" s="14">
        <v>182.51</v>
      </c>
    </row>
    <row r="4110" spans="1:10" x14ac:dyDescent="0.25">
      <c r="A4110" s="12" t="s">
        <v>19</v>
      </c>
      <c r="B4110" s="13" t="s">
        <v>2098</v>
      </c>
      <c r="C4110" s="14" t="s">
        <v>2099</v>
      </c>
      <c r="D4110" s="14" t="s">
        <v>25</v>
      </c>
      <c r="E4110" s="14">
        <v>26700</v>
      </c>
      <c r="F4110" s="14">
        <v>26427.66</v>
      </c>
      <c r="G4110" s="14">
        <v>1237.3399999999999</v>
      </c>
      <c r="H4110" s="14">
        <v>830.89</v>
      </c>
      <c r="I4110" s="14">
        <v>686.06</v>
      </c>
      <c r="J4110" s="14">
        <v>616.82000000000005</v>
      </c>
    </row>
    <row r="4111" spans="1:10" x14ac:dyDescent="0.25">
      <c r="A4111" s="12" t="s">
        <v>19</v>
      </c>
      <c r="B4111" s="13" t="s">
        <v>2100</v>
      </c>
      <c r="C4111" s="14" t="s">
        <v>2101</v>
      </c>
      <c r="D4111" s="14" t="s">
        <v>25</v>
      </c>
      <c r="E4111" s="14">
        <v>1400</v>
      </c>
      <c r="F4111" s="14">
        <v>1385.72</v>
      </c>
      <c r="G4111" s="14">
        <v>64.88</v>
      </c>
      <c r="H4111" s="14">
        <v>43.57</v>
      </c>
      <c r="I4111" s="14">
        <v>35.97</v>
      </c>
      <c r="J4111" s="14">
        <v>32.340000000000003</v>
      </c>
    </row>
    <row r="4112" spans="1:10" x14ac:dyDescent="0.25">
      <c r="A4112" s="12" t="s">
        <v>19</v>
      </c>
      <c r="B4112" s="13" t="s">
        <v>2102</v>
      </c>
      <c r="C4112" s="14" t="s">
        <v>2103</v>
      </c>
      <c r="D4112" s="14" t="s">
        <v>97</v>
      </c>
      <c r="E4112" s="14">
        <v>2100</v>
      </c>
      <c r="F4112" s="14">
        <v>2078.58</v>
      </c>
      <c r="G4112" s="14">
        <v>97.32</v>
      </c>
      <c r="H4112" s="14">
        <v>65.349999999999994</v>
      </c>
      <c r="I4112" s="14">
        <v>53.96</v>
      </c>
      <c r="J4112" s="14">
        <v>48.51</v>
      </c>
    </row>
    <row r="4113" spans="1:10" x14ac:dyDescent="0.25">
      <c r="A4113" s="12" t="s">
        <v>19</v>
      </c>
      <c r="B4113" s="13" t="s">
        <v>2104</v>
      </c>
      <c r="C4113" s="14" t="s">
        <v>2105</v>
      </c>
      <c r="D4113" s="14" t="s">
        <v>535</v>
      </c>
      <c r="E4113" s="14">
        <v>0</v>
      </c>
      <c r="F4113" s="14">
        <v>0</v>
      </c>
      <c r="G4113" s="14">
        <v>0</v>
      </c>
      <c r="H4113" s="14">
        <v>0</v>
      </c>
      <c r="I4113" s="14">
        <v>0</v>
      </c>
      <c r="J4113" s="14">
        <v>0</v>
      </c>
    </row>
    <row r="4114" spans="1:10" x14ac:dyDescent="0.25">
      <c r="A4114" s="12" t="s">
        <v>19</v>
      </c>
      <c r="B4114" s="13" t="s">
        <v>2106</v>
      </c>
      <c r="C4114" s="14" t="s">
        <v>2107</v>
      </c>
      <c r="D4114" s="14" t="s">
        <v>25</v>
      </c>
      <c r="E4114" s="14">
        <v>25300</v>
      </c>
      <c r="F4114" s="14">
        <v>25041.94</v>
      </c>
      <c r="G4114" s="14">
        <v>1172.46</v>
      </c>
      <c r="H4114" s="14">
        <v>787.32</v>
      </c>
      <c r="I4114" s="14">
        <v>650.09</v>
      </c>
      <c r="J4114" s="14">
        <v>584.48</v>
      </c>
    </row>
    <row r="4115" spans="1:10" x14ac:dyDescent="0.25">
      <c r="A4115" s="12" t="s">
        <v>19</v>
      </c>
      <c r="B4115" s="13" t="s">
        <v>2108</v>
      </c>
      <c r="C4115" s="14" t="s">
        <v>2109</v>
      </c>
      <c r="D4115" s="14" t="s">
        <v>25</v>
      </c>
      <c r="E4115" s="14">
        <v>57800</v>
      </c>
      <c r="F4115" s="14">
        <v>57210.44</v>
      </c>
      <c r="G4115" s="14">
        <v>2678.59</v>
      </c>
      <c r="H4115" s="14">
        <v>1798.7</v>
      </c>
      <c r="I4115" s="14">
        <v>1485.18</v>
      </c>
      <c r="J4115" s="14">
        <v>1335.29</v>
      </c>
    </row>
    <row r="4116" spans="1:10" x14ac:dyDescent="0.25">
      <c r="A4116" s="12" t="s">
        <v>19</v>
      </c>
      <c r="B4116" s="13" t="s">
        <v>2110</v>
      </c>
      <c r="C4116" s="14" t="s">
        <v>2111</v>
      </c>
      <c r="D4116" s="14" t="s">
        <v>25</v>
      </c>
      <c r="E4116" s="14">
        <v>4600</v>
      </c>
      <c r="F4116" s="14">
        <v>4553.08</v>
      </c>
      <c r="G4116" s="14">
        <v>213.18</v>
      </c>
      <c r="H4116" s="14">
        <v>143.15</v>
      </c>
      <c r="I4116" s="14">
        <v>118.2</v>
      </c>
      <c r="J4116" s="14">
        <v>106.27</v>
      </c>
    </row>
    <row r="4117" spans="1:10" x14ac:dyDescent="0.25">
      <c r="A4117" s="12" t="s">
        <v>19</v>
      </c>
      <c r="B4117" s="13" t="s">
        <v>2112</v>
      </c>
      <c r="C4117" s="14" t="s">
        <v>2113</v>
      </c>
      <c r="D4117" s="14" t="s">
        <v>25</v>
      </c>
      <c r="E4117" s="14">
        <v>27900</v>
      </c>
      <c r="F4117" s="14">
        <v>27615.42</v>
      </c>
      <c r="G4117" s="14">
        <v>1292.95</v>
      </c>
      <c r="H4117" s="14">
        <v>868.23</v>
      </c>
      <c r="I4117" s="14">
        <v>716.9</v>
      </c>
      <c r="J4117" s="14">
        <v>644.54</v>
      </c>
    </row>
    <row r="4118" spans="1:10" x14ac:dyDescent="0.25">
      <c r="A4118" s="12" t="s">
        <v>19</v>
      </c>
      <c r="B4118" s="13" t="s">
        <v>2114</v>
      </c>
      <c r="C4118" s="14" t="s">
        <v>2115</v>
      </c>
      <c r="D4118" s="14" t="s">
        <v>1327</v>
      </c>
      <c r="E4118" s="14">
        <v>159000</v>
      </c>
      <c r="F4118" s="14">
        <v>158984.1</v>
      </c>
      <c r="G4118" s="14">
        <v>7443.64</v>
      </c>
      <c r="H4118" s="14">
        <v>4998.46</v>
      </c>
      <c r="I4118" s="14">
        <v>4127.2299999999996</v>
      </c>
      <c r="J4118" s="14">
        <v>3710.69</v>
      </c>
    </row>
    <row r="4119" spans="1:10" x14ac:dyDescent="0.25">
      <c r="A4119" s="12" t="s">
        <v>19</v>
      </c>
      <c r="B4119" s="13" t="s">
        <v>2116</v>
      </c>
      <c r="C4119" s="14" t="s">
        <v>2117</v>
      </c>
      <c r="D4119" s="14" t="s">
        <v>535</v>
      </c>
      <c r="E4119" s="14">
        <v>470</v>
      </c>
      <c r="F4119" s="14">
        <v>470</v>
      </c>
      <c r="G4119" s="14">
        <v>22.01</v>
      </c>
      <c r="H4119" s="14">
        <v>14.78</v>
      </c>
      <c r="I4119" s="14">
        <v>12.2</v>
      </c>
      <c r="J4119" s="14">
        <v>10.97</v>
      </c>
    </row>
    <row r="4120" spans="1:10" x14ac:dyDescent="0.25">
      <c r="A4120" s="12" t="s">
        <v>19</v>
      </c>
      <c r="B4120" s="13" t="s">
        <v>2118</v>
      </c>
      <c r="C4120" s="14" t="s">
        <v>2119</v>
      </c>
      <c r="D4120" s="14" t="s">
        <v>25</v>
      </c>
      <c r="E4120" s="14">
        <v>1979</v>
      </c>
      <c r="F4120" s="14">
        <v>859.48</v>
      </c>
      <c r="G4120" s="14">
        <v>36.68</v>
      </c>
      <c r="H4120" s="14">
        <v>25.54</v>
      </c>
      <c r="I4120" s="14">
        <v>22.17</v>
      </c>
      <c r="J4120" s="14">
        <v>19.52</v>
      </c>
    </row>
    <row r="4121" spans="1:10" x14ac:dyDescent="0.25">
      <c r="A4121" s="12" t="s">
        <v>19</v>
      </c>
      <c r="B4121" s="13" t="s">
        <v>2120</v>
      </c>
      <c r="C4121" s="14" t="s">
        <v>2121</v>
      </c>
      <c r="D4121" s="14" t="s">
        <v>25</v>
      </c>
      <c r="E4121" s="14">
        <v>469</v>
      </c>
      <c r="F4121" s="14">
        <v>203.69</v>
      </c>
      <c r="G4121" s="14">
        <v>8.69</v>
      </c>
      <c r="H4121" s="14">
        <v>6.05</v>
      </c>
      <c r="I4121" s="14">
        <v>5.25</v>
      </c>
      <c r="J4121" s="14">
        <v>4.63</v>
      </c>
    </row>
    <row r="4122" spans="1:10" x14ac:dyDescent="0.25">
      <c r="A4122" s="12" t="s">
        <v>19</v>
      </c>
      <c r="B4122" s="13" t="s">
        <v>2122</v>
      </c>
      <c r="C4122" s="14" t="s">
        <v>2123</v>
      </c>
      <c r="D4122" s="14" t="s">
        <v>25</v>
      </c>
      <c r="E4122" s="14">
        <v>709</v>
      </c>
      <c r="F4122" s="14">
        <v>307.92</v>
      </c>
      <c r="G4122" s="14">
        <v>13.14</v>
      </c>
      <c r="H4122" s="14">
        <v>9.15</v>
      </c>
      <c r="I4122" s="14">
        <v>7.94</v>
      </c>
      <c r="J4122" s="14">
        <v>6.99</v>
      </c>
    </row>
    <row r="4123" spans="1:10" x14ac:dyDescent="0.25">
      <c r="A4123" s="12" t="s">
        <v>19</v>
      </c>
      <c r="B4123" s="13" t="s">
        <v>2124</v>
      </c>
      <c r="C4123" s="14" t="s">
        <v>2125</v>
      </c>
      <c r="D4123" s="14" t="s">
        <v>25</v>
      </c>
      <c r="E4123" s="14">
        <v>135</v>
      </c>
      <c r="F4123" s="14">
        <v>58.63</v>
      </c>
      <c r="G4123" s="14">
        <v>2.5</v>
      </c>
      <c r="H4123" s="14">
        <v>1.74</v>
      </c>
      <c r="I4123" s="14">
        <v>1.51</v>
      </c>
      <c r="J4123" s="14">
        <v>1.33</v>
      </c>
    </row>
    <row r="4124" spans="1:10" x14ac:dyDescent="0.25">
      <c r="A4124" s="12" t="s">
        <v>19</v>
      </c>
      <c r="B4124" s="13" t="s">
        <v>2126</v>
      </c>
      <c r="C4124" s="14" t="s">
        <v>2127</v>
      </c>
      <c r="D4124" s="14" t="s">
        <v>25</v>
      </c>
      <c r="E4124" s="14">
        <v>1979</v>
      </c>
      <c r="F4124" s="14">
        <v>859.48</v>
      </c>
      <c r="G4124" s="14">
        <v>36.68</v>
      </c>
      <c r="H4124" s="14">
        <v>25.54</v>
      </c>
      <c r="I4124" s="14">
        <v>22.17</v>
      </c>
      <c r="J4124" s="14">
        <v>19.52</v>
      </c>
    </row>
    <row r="4125" spans="1:10" x14ac:dyDescent="0.25">
      <c r="A4125" s="12" t="s">
        <v>19</v>
      </c>
      <c r="B4125" s="13" t="s">
        <v>2128</v>
      </c>
      <c r="C4125" s="14" t="s">
        <v>2129</v>
      </c>
      <c r="D4125" s="14" t="s">
        <v>25</v>
      </c>
      <c r="E4125" s="14">
        <v>1555</v>
      </c>
      <c r="F4125" s="14">
        <v>675.34</v>
      </c>
      <c r="G4125" s="14">
        <v>28.82</v>
      </c>
      <c r="H4125" s="14">
        <v>20.07</v>
      </c>
      <c r="I4125" s="14">
        <v>17.420000000000002</v>
      </c>
      <c r="J4125" s="14">
        <v>15.34</v>
      </c>
    </row>
    <row r="4126" spans="1:10" x14ac:dyDescent="0.25">
      <c r="A4126" s="12" t="s">
        <v>19</v>
      </c>
      <c r="B4126" s="13" t="s">
        <v>2130</v>
      </c>
      <c r="C4126" s="14" t="s">
        <v>2131</v>
      </c>
      <c r="D4126" s="14" t="s">
        <v>97</v>
      </c>
      <c r="E4126" s="14">
        <v>5512.5</v>
      </c>
      <c r="F4126" s="14">
        <v>5512.5</v>
      </c>
      <c r="G4126" s="14">
        <v>258.10000000000002</v>
      </c>
      <c r="H4126" s="14">
        <v>173.31</v>
      </c>
      <c r="I4126" s="14">
        <v>143.1</v>
      </c>
      <c r="J4126" s="14">
        <v>128.66</v>
      </c>
    </row>
    <row r="4127" spans="1:10" x14ac:dyDescent="0.25">
      <c r="A4127" s="12" t="s">
        <v>19</v>
      </c>
      <c r="B4127" s="13" t="s">
        <v>2132</v>
      </c>
      <c r="C4127" s="14" t="s">
        <v>2133</v>
      </c>
      <c r="D4127" s="14" t="s">
        <v>25</v>
      </c>
      <c r="E4127" s="14">
        <v>1995</v>
      </c>
      <c r="F4127" s="14">
        <v>1974.66</v>
      </c>
      <c r="G4127" s="14">
        <v>92.45</v>
      </c>
      <c r="H4127" s="14">
        <v>62.08</v>
      </c>
      <c r="I4127" s="14">
        <v>51.26</v>
      </c>
      <c r="J4127" s="14">
        <v>46.09</v>
      </c>
    </row>
    <row r="4128" spans="1:10" x14ac:dyDescent="0.25">
      <c r="A4128" s="12" t="s">
        <v>19</v>
      </c>
      <c r="B4128" s="13" t="s">
        <v>2134</v>
      </c>
      <c r="C4128" s="14" t="s">
        <v>2135</v>
      </c>
      <c r="D4128" s="14" t="s">
        <v>25</v>
      </c>
      <c r="E4128" s="14">
        <v>17320</v>
      </c>
      <c r="F4128" s="14">
        <v>17143.34</v>
      </c>
      <c r="G4128" s="14">
        <v>802.65</v>
      </c>
      <c r="H4128" s="14">
        <v>538.99</v>
      </c>
      <c r="I4128" s="14">
        <v>445.04</v>
      </c>
      <c r="J4128" s="14">
        <v>400.13</v>
      </c>
    </row>
    <row r="4129" spans="1:10" x14ac:dyDescent="0.25">
      <c r="A4129" s="12" t="s">
        <v>19</v>
      </c>
      <c r="B4129" s="13" t="s">
        <v>2136</v>
      </c>
      <c r="C4129" s="14" t="s">
        <v>2137</v>
      </c>
      <c r="D4129" s="14" t="s">
        <v>25</v>
      </c>
      <c r="E4129" s="14">
        <v>22495</v>
      </c>
      <c r="F4129" s="14">
        <v>22265.56</v>
      </c>
      <c r="G4129" s="14">
        <v>1042.47</v>
      </c>
      <c r="H4129" s="14">
        <v>700.03</v>
      </c>
      <c r="I4129" s="14">
        <v>578.01</v>
      </c>
      <c r="J4129" s="14">
        <v>519.67999999999995</v>
      </c>
    </row>
    <row r="4130" spans="1:10" x14ac:dyDescent="0.25">
      <c r="A4130" s="12" t="s">
        <v>19</v>
      </c>
      <c r="B4130" s="13" t="s">
        <v>2138</v>
      </c>
      <c r="C4130" s="14" t="s">
        <v>2139</v>
      </c>
      <c r="D4130" s="14" t="s">
        <v>25</v>
      </c>
      <c r="E4130" s="14">
        <v>2750</v>
      </c>
      <c r="F4130" s="14">
        <v>2749.73</v>
      </c>
      <c r="G4130" s="14">
        <v>128.74</v>
      </c>
      <c r="H4130" s="14">
        <v>86.45</v>
      </c>
      <c r="I4130" s="14">
        <v>71.38</v>
      </c>
      <c r="J4130" s="14">
        <v>64.180000000000007</v>
      </c>
    </row>
    <row r="4131" spans="1:10" x14ac:dyDescent="0.25">
      <c r="A4131" s="12" t="s">
        <v>19</v>
      </c>
      <c r="B4131" s="13" t="s">
        <v>2140</v>
      </c>
      <c r="C4131" s="14" t="s">
        <v>2141</v>
      </c>
      <c r="D4131" s="14" t="s">
        <v>535</v>
      </c>
      <c r="E4131" s="14">
        <v>370</v>
      </c>
      <c r="F4131" s="14">
        <v>370</v>
      </c>
      <c r="G4131" s="14">
        <v>17.32</v>
      </c>
      <c r="H4131" s="14">
        <v>11.63</v>
      </c>
      <c r="I4131" s="14">
        <v>9.61</v>
      </c>
      <c r="J4131" s="14">
        <v>8.64</v>
      </c>
    </row>
    <row r="4132" spans="1:10" x14ac:dyDescent="0.25">
      <c r="A4132" s="12" t="s">
        <v>19</v>
      </c>
      <c r="B4132" s="13" t="s">
        <v>2142</v>
      </c>
      <c r="C4132" s="14" t="s">
        <v>2143</v>
      </c>
      <c r="D4132" s="14" t="s">
        <v>25</v>
      </c>
      <c r="E4132" s="14">
        <v>19900</v>
      </c>
      <c r="F4132" s="14">
        <v>19900</v>
      </c>
      <c r="G4132" s="14">
        <v>931.72</v>
      </c>
      <c r="H4132" s="14">
        <v>625.66</v>
      </c>
      <c r="I4132" s="14">
        <v>516.6</v>
      </c>
      <c r="J4132" s="14">
        <v>464.47</v>
      </c>
    </row>
    <row r="4133" spans="1:10" x14ac:dyDescent="0.25">
      <c r="A4133" s="12" t="s">
        <v>19</v>
      </c>
      <c r="B4133" s="13" t="s">
        <v>2144</v>
      </c>
      <c r="C4133" s="14" t="s">
        <v>2145</v>
      </c>
      <c r="D4133" s="14" t="s">
        <v>535</v>
      </c>
      <c r="E4133" s="14">
        <v>0</v>
      </c>
      <c r="F4133" s="14">
        <v>0</v>
      </c>
      <c r="G4133" s="14">
        <v>0</v>
      </c>
      <c r="H4133" s="14">
        <v>0</v>
      </c>
      <c r="I4133" s="14">
        <v>0</v>
      </c>
      <c r="J4133" s="14">
        <v>0</v>
      </c>
    </row>
    <row r="4134" spans="1:10" x14ac:dyDescent="0.25">
      <c r="A4134" s="12" t="s">
        <v>19</v>
      </c>
      <c r="B4134" s="13" t="s">
        <v>2146</v>
      </c>
      <c r="C4134" s="14" t="s">
        <v>2147</v>
      </c>
      <c r="D4134" s="14" t="s">
        <v>25</v>
      </c>
      <c r="E4134" s="14">
        <v>151450</v>
      </c>
      <c r="F4134" s="14">
        <v>149905.21</v>
      </c>
      <c r="G4134" s="14">
        <v>7018.56</v>
      </c>
      <c r="H4134" s="14">
        <v>4713.0200000000004</v>
      </c>
      <c r="I4134" s="14">
        <v>3891.54</v>
      </c>
      <c r="J4134" s="14">
        <v>3498.79</v>
      </c>
    </row>
    <row r="4135" spans="1:10" x14ac:dyDescent="0.25">
      <c r="A4135" s="12" t="s">
        <v>19</v>
      </c>
      <c r="B4135" s="13" t="s">
        <v>2148</v>
      </c>
      <c r="C4135" s="14" t="s">
        <v>2149</v>
      </c>
      <c r="D4135" s="14" t="s">
        <v>743</v>
      </c>
      <c r="E4135" s="14">
        <v>0</v>
      </c>
      <c r="F4135" s="14">
        <v>0</v>
      </c>
      <c r="G4135" s="14">
        <v>0</v>
      </c>
      <c r="H4135" s="14">
        <v>0</v>
      </c>
      <c r="I4135" s="14">
        <v>0</v>
      </c>
      <c r="J4135" s="14">
        <v>0</v>
      </c>
    </row>
    <row r="4136" spans="1:10" x14ac:dyDescent="0.25">
      <c r="A4136" s="12" t="s">
        <v>19</v>
      </c>
      <c r="B4136" s="13" t="s">
        <v>2150</v>
      </c>
      <c r="C4136" s="14" t="s">
        <v>2151</v>
      </c>
      <c r="D4136" s="14" t="s">
        <v>25</v>
      </c>
      <c r="E4136" s="14">
        <v>35858</v>
      </c>
      <c r="F4136" s="14">
        <v>35492.25</v>
      </c>
      <c r="G4136" s="14">
        <v>1661.75</v>
      </c>
      <c r="H4136" s="14">
        <v>1115.8800000000001</v>
      </c>
      <c r="I4136" s="14">
        <v>921.38</v>
      </c>
      <c r="J4136" s="14">
        <v>828.39</v>
      </c>
    </row>
    <row r="4137" spans="1:10" x14ac:dyDescent="0.25">
      <c r="A4137" s="12" t="s">
        <v>19</v>
      </c>
      <c r="B4137" s="13" t="s">
        <v>2152</v>
      </c>
      <c r="C4137" s="14" t="s">
        <v>2153</v>
      </c>
      <c r="D4137" s="14" t="s">
        <v>25</v>
      </c>
      <c r="E4137" s="14">
        <v>3600</v>
      </c>
      <c r="F4137" s="14">
        <v>3563.28</v>
      </c>
      <c r="G4137" s="14">
        <v>152.08000000000001</v>
      </c>
      <c r="H4137" s="14">
        <v>105.9</v>
      </c>
      <c r="I4137" s="14">
        <v>91.9</v>
      </c>
      <c r="J4137" s="14">
        <v>80.92</v>
      </c>
    </row>
    <row r="4138" spans="1:10" x14ac:dyDescent="0.25">
      <c r="A4138" s="12" t="s">
        <v>19</v>
      </c>
      <c r="B4138" s="13" t="s">
        <v>2154</v>
      </c>
      <c r="C4138" s="14" t="s">
        <v>2155</v>
      </c>
      <c r="D4138" s="14" t="s">
        <v>25</v>
      </c>
      <c r="E4138" s="14">
        <v>2450</v>
      </c>
      <c r="F4138" s="14">
        <v>2425.0100000000002</v>
      </c>
      <c r="G4138" s="14">
        <v>113.54</v>
      </c>
      <c r="H4138" s="14">
        <v>76.239999999999995</v>
      </c>
      <c r="I4138" s="14">
        <v>62.95</v>
      </c>
      <c r="J4138" s="14">
        <v>56.6</v>
      </c>
    </row>
    <row r="4139" spans="1:10" x14ac:dyDescent="0.25">
      <c r="A4139" s="12" t="s">
        <v>19</v>
      </c>
      <c r="B4139" s="13" t="s">
        <v>2156</v>
      </c>
      <c r="C4139" s="14" t="s">
        <v>2157</v>
      </c>
      <c r="D4139" s="14" t="s">
        <v>25</v>
      </c>
      <c r="E4139" s="14">
        <v>1520</v>
      </c>
      <c r="F4139" s="14">
        <v>1504.5</v>
      </c>
      <c r="G4139" s="14">
        <v>70.44</v>
      </c>
      <c r="H4139" s="14">
        <v>47.3</v>
      </c>
      <c r="I4139" s="14">
        <v>39.06</v>
      </c>
      <c r="J4139" s="14">
        <v>35.119999999999997</v>
      </c>
    </row>
    <row r="4140" spans="1:10" x14ac:dyDescent="0.25">
      <c r="A4140" s="12" t="s">
        <v>19</v>
      </c>
      <c r="B4140" s="13" t="s">
        <v>2158</v>
      </c>
      <c r="C4140" s="14" t="s">
        <v>2159</v>
      </c>
      <c r="D4140" s="14" t="s">
        <v>764</v>
      </c>
      <c r="E4140" s="14">
        <v>1082.9000000000001</v>
      </c>
      <c r="F4140" s="14">
        <v>1082.81</v>
      </c>
      <c r="G4140" s="14">
        <v>50.7</v>
      </c>
      <c r="H4140" s="14">
        <v>34.04</v>
      </c>
      <c r="I4140" s="14">
        <v>28.11</v>
      </c>
      <c r="J4140" s="14">
        <v>25.27</v>
      </c>
    </row>
    <row r="4141" spans="1:10" x14ac:dyDescent="0.25">
      <c r="A4141" s="12" t="s">
        <v>19</v>
      </c>
      <c r="B4141" s="13" t="s">
        <v>2160</v>
      </c>
      <c r="C4141" s="14" t="s">
        <v>2161</v>
      </c>
      <c r="D4141" s="14" t="s">
        <v>25</v>
      </c>
      <c r="E4141" s="14">
        <v>1680.8</v>
      </c>
      <c r="F4141" s="14">
        <v>1663.67</v>
      </c>
      <c r="G4141" s="14">
        <v>77.89</v>
      </c>
      <c r="H4141" s="14">
        <v>52.31</v>
      </c>
      <c r="I4141" s="14">
        <v>43.19</v>
      </c>
      <c r="J4141" s="14">
        <v>38.83</v>
      </c>
    </row>
    <row r="4142" spans="1:10" x14ac:dyDescent="0.25">
      <c r="A4142" s="12" t="s">
        <v>19</v>
      </c>
      <c r="B4142" s="13" t="s">
        <v>2162</v>
      </c>
      <c r="C4142" s="14" t="s">
        <v>2163</v>
      </c>
      <c r="D4142" s="14" t="s">
        <v>25</v>
      </c>
      <c r="E4142" s="14">
        <v>1800</v>
      </c>
      <c r="F4142" s="14">
        <v>1781.64</v>
      </c>
      <c r="G4142" s="14">
        <v>83.42</v>
      </c>
      <c r="H4142" s="14">
        <v>56.01</v>
      </c>
      <c r="I4142" s="14">
        <v>46.25</v>
      </c>
      <c r="J4142" s="14">
        <v>41.58</v>
      </c>
    </row>
    <row r="4143" spans="1:10" x14ac:dyDescent="0.25">
      <c r="A4143" s="12" t="s">
        <v>19</v>
      </c>
      <c r="B4143" s="13" t="s">
        <v>2164</v>
      </c>
      <c r="C4143" s="14" t="s">
        <v>2165</v>
      </c>
      <c r="D4143" s="14" t="s">
        <v>25</v>
      </c>
      <c r="E4143" s="14">
        <v>635</v>
      </c>
      <c r="F4143" s="14">
        <v>628.53</v>
      </c>
      <c r="G4143" s="14">
        <v>29.43</v>
      </c>
      <c r="H4143" s="14">
        <v>19.760000000000002</v>
      </c>
      <c r="I4143" s="14">
        <v>16.32</v>
      </c>
      <c r="J4143" s="14">
        <v>14.67</v>
      </c>
    </row>
    <row r="4144" spans="1:10" x14ac:dyDescent="0.25">
      <c r="A4144" s="12" t="s">
        <v>19</v>
      </c>
      <c r="B4144" s="13" t="s">
        <v>2166</v>
      </c>
      <c r="C4144" s="14" t="s">
        <v>2167</v>
      </c>
      <c r="D4144" s="14" t="s">
        <v>25</v>
      </c>
      <c r="E4144" s="14">
        <v>1050</v>
      </c>
      <c r="F4144" s="14">
        <v>1039.29</v>
      </c>
      <c r="G4144" s="14">
        <v>48.66</v>
      </c>
      <c r="H4144" s="14">
        <v>32.68</v>
      </c>
      <c r="I4144" s="14">
        <v>26.98</v>
      </c>
      <c r="J4144" s="14">
        <v>24.26</v>
      </c>
    </row>
    <row r="4145" spans="1:10" x14ac:dyDescent="0.25">
      <c r="A4145" s="12" t="s">
        <v>19</v>
      </c>
      <c r="B4145" s="13" t="s">
        <v>2168</v>
      </c>
      <c r="C4145" s="14" t="s">
        <v>2169</v>
      </c>
      <c r="D4145" s="14" t="s">
        <v>97</v>
      </c>
      <c r="E4145" s="14">
        <v>2756.25</v>
      </c>
      <c r="F4145" s="14">
        <v>2756.25</v>
      </c>
      <c r="G4145" s="14">
        <v>129.05000000000001</v>
      </c>
      <c r="H4145" s="14">
        <v>86.66</v>
      </c>
      <c r="I4145" s="14">
        <v>71.55</v>
      </c>
      <c r="J4145" s="14">
        <v>64.33</v>
      </c>
    </row>
    <row r="4146" spans="1:10" x14ac:dyDescent="0.25">
      <c r="A4146" s="12" t="s">
        <v>19</v>
      </c>
      <c r="B4146" s="13" t="s">
        <v>2170</v>
      </c>
      <c r="C4146" s="14" t="s">
        <v>2171</v>
      </c>
      <c r="D4146" s="14" t="s">
        <v>97</v>
      </c>
      <c r="E4146" s="14">
        <v>5512.5</v>
      </c>
      <c r="F4146" s="14">
        <v>5512.5</v>
      </c>
      <c r="G4146" s="14">
        <v>258.10000000000002</v>
      </c>
      <c r="H4146" s="14">
        <v>173.31</v>
      </c>
      <c r="I4146" s="14">
        <v>143.1</v>
      </c>
      <c r="J4146" s="14">
        <v>128.66</v>
      </c>
    </row>
    <row r="4147" spans="1:10" x14ac:dyDescent="0.25">
      <c r="A4147" s="12" t="s">
        <v>19</v>
      </c>
      <c r="B4147" s="13" t="s">
        <v>2172</v>
      </c>
      <c r="C4147" s="14" t="s">
        <v>2173</v>
      </c>
      <c r="D4147" s="14" t="s">
        <v>97</v>
      </c>
      <c r="E4147" s="14">
        <v>4961.25</v>
      </c>
      <c r="F4147" s="14">
        <v>4961.25</v>
      </c>
      <c r="G4147" s="14">
        <v>232.29</v>
      </c>
      <c r="H4147" s="14">
        <v>155.97999999999999</v>
      </c>
      <c r="I4147" s="14">
        <v>128.79</v>
      </c>
      <c r="J4147" s="14">
        <v>115.8</v>
      </c>
    </row>
    <row r="4148" spans="1:10" x14ac:dyDescent="0.25">
      <c r="A4148" s="12" t="s">
        <v>19</v>
      </c>
      <c r="B4148" s="13" t="s">
        <v>2174</v>
      </c>
      <c r="C4148" s="14" t="s">
        <v>2175</v>
      </c>
      <c r="D4148" s="14" t="s">
        <v>97</v>
      </c>
      <c r="E4148" s="14">
        <v>5925.94</v>
      </c>
      <c r="F4148" s="14">
        <v>5925.94</v>
      </c>
      <c r="G4148" s="14">
        <v>277.45</v>
      </c>
      <c r="H4148" s="14">
        <v>186.31</v>
      </c>
      <c r="I4148" s="14">
        <v>153.84</v>
      </c>
      <c r="J4148" s="14">
        <v>138.31</v>
      </c>
    </row>
    <row r="4149" spans="1:10" x14ac:dyDescent="0.25">
      <c r="A4149" s="12" t="s">
        <v>19</v>
      </c>
      <c r="B4149" s="13" t="s">
        <v>2176</v>
      </c>
      <c r="C4149" s="14" t="s">
        <v>2177</v>
      </c>
      <c r="D4149" s="14" t="s">
        <v>97</v>
      </c>
      <c r="E4149" s="14">
        <v>11851.88</v>
      </c>
      <c r="F4149" s="14">
        <v>11851.88</v>
      </c>
      <c r="G4149" s="14">
        <v>554.91</v>
      </c>
      <c r="H4149" s="14">
        <v>372.62</v>
      </c>
      <c r="I4149" s="14">
        <v>307.67</v>
      </c>
      <c r="J4149" s="14">
        <v>276.62</v>
      </c>
    </row>
  </sheetData>
  <dataConsolidate/>
  <conditionalFormatting sqref="B14:F14">
    <cfRule type="expression" dxfId="168" priority="6">
      <formula>$A14="Z"</formula>
    </cfRule>
    <cfRule type="expression" dxfId="167" priority="7">
      <formula>$A14="M"</formula>
    </cfRule>
    <cfRule type="expression" dxfId="166" priority="8">
      <formula>#REF!=""</formula>
    </cfRule>
    <cfRule type="expression" dxfId="165" priority="9">
      <formula>$A14="T"</formula>
    </cfRule>
    <cfRule type="expression" dxfId="164" priority="10">
      <formula>$B14&lt;&gt;""</formula>
    </cfRule>
  </conditionalFormatting>
  <conditionalFormatting sqref="B13:J4149">
    <cfRule type="expression" dxfId="163" priority="1">
      <formula>$A13="Z"</formula>
    </cfRule>
    <cfRule type="expression" dxfId="162" priority="2">
      <formula>$A13="M"</formula>
    </cfRule>
    <cfRule type="expression" dxfId="161" priority="3">
      <formula>$A14=""</formula>
    </cfRule>
    <cfRule type="expression" dxfId="160" priority="4">
      <formula>$A13="T"</formula>
    </cfRule>
    <cfRule type="expression" dxfId="159" priority="5">
      <formula>$B13&lt;&gt;""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71FF-A4B7-414D-A10E-675A79496AD1}">
  <sheetPr codeName="Sheet30">
    <tabColor rgb="FFFFC000"/>
  </sheetPr>
  <dimension ref="B1:N275"/>
  <sheetViews>
    <sheetView showGridLines="0" workbookViewId="0">
      <selection activeCell="B12" sqref="B12"/>
    </sheetView>
  </sheetViews>
  <sheetFormatPr defaultRowHeight="15" x14ac:dyDescent="0.25"/>
  <cols>
    <col min="1" max="1" width="2.85546875" customWidth="1"/>
    <col min="2" max="2" width="12.7109375" customWidth="1"/>
    <col min="3" max="3" width="41.5703125" customWidth="1"/>
    <col min="4" max="4" width="13.5703125" bestFit="1" customWidth="1"/>
    <col min="5" max="5" width="10.42578125" customWidth="1"/>
    <col min="6" max="6" width="17.7109375" customWidth="1"/>
    <col min="7" max="7" width="11.5703125" bestFit="1" customWidth="1"/>
    <col min="8" max="10" width="10.42578125" customWidth="1"/>
    <col min="14" max="14" width="13.42578125" bestFit="1" customWidth="1"/>
  </cols>
  <sheetData>
    <row r="1" spans="2:14" ht="37.5" customHeight="1" x14ac:dyDescent="0.25">
      <c r="D1" s="15"/>
      <c r="I1" s="16"/>
      <c r="J1" s="17"/>
      <c r="K1" s="18"/>
      <c r="L1" s="18"/>
    </row>
    <row r="2" spans="2:14" ht="28.5" x14ac:dyDescent="0.25">
      <c r="B2" s="2" t="s">
        <v>0</v>
      </c>
      <c r="D2" s="15"/>
      <c r="I2" s="16"/>
      <c r="J2" s="17"/>
      <c r="K2" s="18"/>
      <c r="L2" s="18"/>
    </row>
    <row r="3" spans="2:14" ht="3" customHeight="1" x14ac:dyDescent="0.25">
      <c r="B3" s="3"/>
      <c r="C3" s="3"/>
      <c r="D3" s="19"/>
      <c r="E3" s="3"/>
      <c r="F3" s="3"/>
      <c r="G3" s="3"/>
      <c r="H3" s="3"/>
      <c r="I3" s="20"/>
      <c r="J3" s="21"/>
      <c r="K3" s="22"/>
      <c r="L3" s="22"/>
      <c r="M3" s="3"/>
      <c r="N3" s="3"/>
    </row>
    <row r="4" spans="2:14" x14ac:dyDescent="0.25">
      <c r="B4" s="4" t="s">
        <v>2178</v>
      </c>
      <c r="D4" s="15"/>
      <c r="I4" s="16"/>
      <c r="J4" s="17"/>
      <c r="K4" s="18"/>
      <c r="L4" s="18"/>
    </row>
    <row r="5" spans="2:14" ht="6" customHeight="1" x14ac:dyDescent="0.25">
      <c r="B5" s="5"/>
      <c r="D5" s="15"/>
      <c r="I5" s="16"/>
      <c r="J5" s="17"/>
      <c r="K5" s="18"/>
      <c r="L5" s="18"/>
    </row>
    <row r="6" spans="2:14" ht="10.5" customHeight="1" x14ac:dyDescent="0.25">
      <c r="B6" s="6" t="s">
        <v>2</v>
      </c>
      <c r="D6" s="15"/>
      <c r="I6" s="16"/>
      <c r="J6" s="17"/>
      <c r="K6" s="18"/>
      <c r="L6" s="18"/>
    </row>
    <row r="7" spans="2:14" ht="10.5" customHeight="1" x14ac:dyDescent="0.25">
      <c r="B7" s="7" t="s">
        <v>3</v>
      </c>
      <c r="D7" s="15"/>
      <c r="I7" s="16"/>
      <c r="J7" s="17"/>
      <c r="K7" s="18"/>
      <c r="L7" s="18"/>
    </row>
    <row r="8" spans="2:14" ht="10.5" customHeight="1" x14ac:dyDescent="0.25">
      <c r="B8" s="8" t="s">
        <v>4</v>
      </c>
      <c r="D8" s="15"/>
      <c r="I8" s="16"/>
      <c r="J8" s="17"/>
      <c r="K8" s="18"/>
      <c r="L8" s="18"/>
    </row>
    <row r="9" spans="2:14" ht="10.5" customHeight="1" x14ac:dyDescent="0.25">
      <c r="B9" s="8" t="s">
        <v>28427</v>
      </c>
      <c r="D9" s="15"/>
      <c r="I9" s="16"/>
      <c r="J9" s="17"/>
      <c r="K9" s="18"/>
      <c r="L9" s="18"/>
    </row>
    <row r="10" spans="2:14" ht="10.5" customHeight="1" x14ac:dyDescent="0.25">
      <c r="B10" s="8" t="s">
        <v>28428</v>
      </c>
      <c r="D10" s="15"/>
      <c r="I10" s="16"/>
      <c r="J10" s="17"/>
      <c r="K10" s="18"/>
      <c r="L10" s="18"/>
    </row>
    <row r="11" spans="2:14" ht="10.5" customHeight="1" x14ac:dyDescent="0.25">
      <c r="B11" s="23"/>
      <c r="D11" s="15"/>
      <c r="I11" s="16"/>
      <c r="J11" s="17"/>
      <c r="K11" s="18"/>
      <c r="L11" s="18"/>
    </row>
    <row r="12" spans="2:14" ht="44.25" customHeight="1" x14ac:dyDescent="0.25">
      <c r="B12" s="10" t="s">
        <v>6</v>
      </c>
      <c r="C12" s="11" t="s">
        <v>7</v>
      </c>
      <c r="D12" s="11" t="s">
        <v>2179</v>
      </c>
      <c r="E12" s="10" t="s">
        <v>2180</v>
      </c>
      <c r="F12" s="10" t="s">
        <v>2181</v>
      </c>
      <c r="G12" s="10" t="s">
        <v>2182</v>
      </c>
      <c r="H12" s="10" t="s">
        <v>2183</v>
      </c>
      <c r="I12" s="10" t="s">
        <v>2184</v>
      </c>
      <c r="J12" s="10" t="s">
        <v>2185</v>
      </c>
      <c r="K12" s="10" t="s">
        <v>2186</v>
      </c>
      <c r="L12" s="10" t="s">
        <v>2187</v>
      </c>
      <c r="M12" s="10" t="s">
        <v>2188</v>
      </c>
      <c r="N12" s="10" t="s">
        <v>2189</v>
      </c>
    </row>
    <row r="13" spans="2:14" x14ac:dyDescent="0.25">
      <c r="B13" s="24" t="s">
        <v>16</v>
      </c>
      <c r="C13" s="25" t="s">
        <v>17</v>
      </c>
      <c r="D13" s="26">
        <v>1</v>
      </c>
      <c r="E13" s="27" t="s">
        <v>2190</v>
      </c>
      <c r="F13" s="27" t="s">
        <v>2191</v>
      </c>
      <c r="G13" s="28">
        <v>109</v>
      </c>
      <c r="H13" s="27" t="s">
        <v>2192</v>
      </c>
      <c r="I13" s="29">
        <v>0</v>
      </c>
      <c r="J13" s="29"/>
      <c r="K13" s="30">
        <v>0</v>
      </c>
      <c r="L13" s="30"/>
      <c r="M13" s="27" t="s">
        <v>2193</v>
      </c>
      <c r="N13" s="27" t="s">
        <v>2194</v>
      </c>
    </row>
    <row r="14" spans="2:14" x14ac:dyDescent="0.25">
      <c r="B14" s="24" t="s">
        <v>16</v>
      </c>
      <c r="C14" s="25" t="s">
        <v>17</v>
      </c>
      <c r="D14" s="26">
        <v>2</v>
      </c>
      <c r="E14" s="27" t="s">
        <v>2195</v>
      </c>
      <c r="F14" s="27" t="s">
        <v>2196</v>
      </c>
      <c r="G14" s="28">
        <v>0</v>
      </c>
      <c r="H14" s="27" t="s">
        <v>2192</v>
      </c>
      <c r="I14" s="29">
        <v>0</v>
      </c>
      <c r="J14" s="29" t="s">
        <v>2197</v>
      </c>
      <c r="K14" s="30">
        <v>8.2000000000000007E-3</v>
      </c>
      <c r="L14" s="30">
        <v>5.5100000000000003E-2</v>
      </c>
      <c r="M14" s="27" t="s">
        <v>2198</v>
      </c>
      <c r="N14" s="27" t="s">
        <v>2194</v>
      </c>
    </row>
    <row r="15" spans="2:14" x14ac:dyDescent="0.25">
      <c r="B15" s="24" t="s">
        <v>16</v>
      </c>
      <c r="C15" s="25" t="s">
        <v>17</v>
      </c>
      <c r="D15" s="26">
        <v>3</v>
      </c>
      <c r="E15" s="27" t="s">
        <v>2199</v>
      </c>
      <c r="F15" s="27" t="s">
        <v>2196</v>
      </c>
      <c r="G15" s="28">
        <v>28</v>
      </c>
      <c r="H15" s="27" t="s">
        <v>2192</v>
      </c>
      <c r="I15" s="29">
        <v>3600</v>
      </c>
      <c r="J15" s="29" t="s">
        <v>2197</v>
      </c>
      <c r="K15" s="30">
        <v>8.2000000000000007E-3</v>
      </c>
      <c r="L15" s="30">
        <v>5.5100000000000003E-2</v>
      </c>
      <c r="M15" s="27" t="s">
        <v>2198</v>
      </c>
      <c r="N15" s="27" t="s">
        <v>2194</v>
      </c>
    </row>
    <row r="16" spans="2:14" x14ac:dyDescent="0.25">
      <c r="B16" s="24" t="s">
        <v>35</v>
      </c>
      <c r="C16" s="25" t="s">
        <v>36</v>
      </c>
      <c r="D16" s="26">
        <v>1</v>
      </c>
      <c r="E16" s="27" t="s">
        <v>2190</v>
      </c>
      <c r="F16" s="27" t="s">
        <v>2191</v>
      </c>
      <c r="G16" s="28">
        <v>109</v>
      </c>
      <c r="H16" s="27" t="s">
        <v>2192</v>
      </c>
      <c r="I16" s="29">
        <v>0</v>
      </c>
      <c r="J16" s="29"/>
      <c r="K16" s="30">
        <v>0</v>
      </c>
      <c r="L16" s="30"/>
      <c r="M16" s="27" t="s">
        <v>2193</v>
      </c>
      <c r="N16" s="27" t="s">
        <v>2194</v>
      </c>
    </row>
    <row r="17" spans="2:14" x14ac:dyDescent="0.25">
      <c r="B17" s="24" t="s">
        <v>35</v>
      </c>
      <c r="C17" s="25" t="s">
        <v>36</v>
      </c>
      <c r="D17" s="26">
        <v>2</v>
      </c>
      <c r="E17" s="27" t="s">
        <v>2195</v>
      </c>
      <c r="F17" s="27" t="s">
        <v>2196</v>
      </c>
      <c r="G17" s="28">
        <v>0</v>
      </c>
      <c r="H17" s="27" t="s">
        <v>2192</v>
      </c>
      <c r="I17" s="29">
        <v>0</v>
      </c>
      <c r="J17" s="29" t="s">
        <v>2197</v>
      </c>
      <c r="K17" s="30">
        <v>8.2000000000000007E-3</v>
      </c>
      <c r="L17" s="30">
        <v>5.5100000000000003E-2</v>
      </c>
      <c r="M17" s="27" t="s">
        <v>2198</v>
      </c>
      <c r="N17" s="27" t="s">
        <v>2194</v>
      </c>
    </row>
    <row r="18" spans="2:14" x14ac:dyDescent="0.25">
      <c r="B18" s="24" t="s">
        <v>35</v>
      </c>
      <c r="C18" s="25" t="s">
        <v>36</v>
      </c>
      <c r="D18" s="26">
        <v>3</v>
      </c>
      <c r="E18" s="27" t="s">
        <v>2199</v>
      </c>
      <c r="F18" s="27" t="s">
        <v>2196</v>
      </c>
      <c r="G18" s="28">
        <v>28</v>
      </c>
      <c r="H18" s="27" t="s">
        <v>2192</v>
      </c>
      <c r="I18" s="29">
        <v>3600</v>
      </c>
      <c r="J18" s="29" t="s">
        <v>2197</v>
      </c>
      <c r="K18" s="30">
        <v>8.2000000000000007E-3</v>
      </c>
      <c r="L18" s="30">
        <v>5.5100000000000003E-2</v>
      </c>
      <c r="M18" s="27" t="s">
        <v>2198</v>
      </c>
      <c r="N18" s="27" t="s">
        <v>2194</v>
      </c>
    </row>
    <row r="19" spans="2:14" x14ac:dyDescent="0.25">
      <c r="B19" s="24" t="s">
        <v>43</v>
      </c>
      <c r="C19" s="25" t="s">
        <v>44</v>
      </c>
      <c r="D19" s="26">
        <v>1</v>
      </c>
      <c r="E19" s="27" t="s">
        <v>2190</v>
      </c>
      <c r="F19" s="27" t="s">
        <v>2191</v>
      </c>
      <c r="G19" s="28">
        <v>109</v>
      </c>
      <c r="H19" s="27" t="s">
        <v>2192</v>
      </c>
      <c r="I19" s="29">
        <v>0</v>
      </c>
      <c r="J19" s="29"/>
      <c r="K19" s="30">
        <v>0</v>
      </c>
      <c r="L19" s="30"/>
      <c r="M19" s="27" t="s">
        <v>2193</v>
      </c>
      <c r="N19" s="27" t="s">
        <v>2194</v>
      </c>
    </row>
    <row r="20" spans="2:14" x14ac:dyDescent="0.25">
      <c r="B20" s="24" t="s">
        <v>43</v>
      </c>
      <c r="C20" s="25" t="s">
        <v>44</v>
      </c>
      <c r="D20" s="26">
        <v>2</v>
      </c>
      <c r="E20" s="27" t="s">
        <v>2195</v>
      </c>
      <c r="F20" s="27" t="s">
        <v>2196</v>
      </c>
      <c r="G20" s="28">
        <v>0</v>
      </c>
      <c r="H20" s="27" t="s">
        <v>2192</v>
      </c>
      <c r="I20" s="29">
        <v>0</v>
      </c>
      <c r="J20" s="29" t="s">
        <v>2197</v>
      </c>
      <c r="K20" s="30">
        <v>8.2000000000000007E-3</v>
      </c>
      <c r="L20" s="30">
        <v>5.5100000000000003E-2</v>
      </c>
      <c r="M20" s="27" t="s">
        <v>2198</v>
      </c>
      <c r="N20" s="27" t="s">
        <v>2194</v>
      </c>
    </row>
    <row r="21" spans="2:14" x14ac:dyDescent="0.25">
      <c r="B21" s="24" t="s">
        <v>43</v>
      </c>
      <c r="C21" s="25" t="s">
        <v>44</v>
      </c>
      <c r="D21" s="26">
        <v>3</v>
      </c>
      <c r="E21" s="27" t="s">
        <v>2199</v>
      </c>
      <c r="F21" s="27" t="s">
        <v>2196</v>
      </c>
      <c r="G21" s="28">
        <v>28</v>
      </c>
      <c r="H21" s="27" t="s">
        <v>2192</v>
      </c>
      <c r="I21" s="29">
        <v>3600</v>
      </c>
      <c r="J21" s="29" t="s">
        <v>2197</v>
      </c>
      <c r="K21" s="30">
        <v>8.2000000000000007E-3</v>
      </c>
      <c r="L21" s="30">
        <v>5.5100000000000003E-2</v>
      </c>
      <c r="M21" s="27" t="s">
        <v>2198</v>
      </c>
      <c r="N21" s="27" t="s">
        <v>2194</v>
      </c>
    </row>
    <row r="22" spans="2:14" x14ac:dyDescent="0.25">
      <c r="B22" s="24" t="s">
        <v>163</v>
      </c>
      <c r="C22" s="25" t="s">
        <v>164</v>
      </c>
      <c r="D22" s="26">
        <v>1</v>
      </c>
      <c r="E22" s="27" t="s">
        <v>2190</v>
      </c>
      <c r="F22" s="27" t="s">
        <v>2191</v>
      </c>
      <c r="G22" s="28">
        <v>85</v>
      </c>
      <c r="H22" s="27" t="s">
        <v>2192</v>
      </c>
      <c r="I22" s="29">
        <v>0</v>
      </c>
      <c r="J22" s="29"/>
      <c r="K22" s="30">
        <v>0</v>
      </c>
      <c r="L22" s="30"/>
      <c r="M22" s="27" t="s">
        <v>2193</v>
      </c>
      <c r="N22" s="27" t="s">
        <v>2194</v>
      </c>
    </row>
    <row r="23" spans="2:14" x14ac:dyDescent="0.25">
      <c r="B23" s="24" t="s">
        <v>163</v>
      </c>
      <c r="C23" s="25" t="s">
        <v>164</v>
      </c>
      <c r="D23" s="26">
        <v>2</v>
      </c>
      <c r="E23" s="27" t="s">
        <v>2195</v>
      </c>
      <c r="F23" s="27" t="s">
        <v>2196</v>
      </c>
      <c r="G23" s="28">
        <v>0</v>
      </c>
      <c r="H23" s="27" t="s">
        <v>2192</v>
      </c>
      <c r="I23" s="29">
        <v>0</v>
      </c>
      <c r="J23" s="29" t="s">
        <v>2197</v>
      </c>
      <c r="K23" s="30">
        <v>8.2000000000000007E-3</v>
      </c>
      <c r="L23" s="30">
        <v>5.5100000000000003E-2</v>
      </c>
      <c r="M23" s="27" t="s">
        <v>2198</v>
      </c>
      <c r="N23" s="27" t="s">
        <v>2194</v>
      </c>
    </row>
    <row r="24" spans="2:14" x14ac:dyDescent="0.25">
      <c r="B24" s="24" t="s">
        <v>163</v>
      </c>
      <c r="C24" s="25" t="s">
        <v>164</v>
      </c>
      <c r="D24" s="26">
        <v>3</v>
      </c>
      <c r="E24" s="27" t="s">
        <v>2199</v>
      </c>
      <c r="F24" s="27" t="s">
        <v>2196</v>
      </c>
      <c r="G24" s="28">
        <v>10</v>
      </c>
      <c r="H24" s="27" t="s">
        <v>2192</v>
      </c>
      <c r="I24" s="29">
        <v>1200</v>
      </c>
      <c r="J24" s="29" t="s">
        <v>2197</v>
      </c>
      <c r="K24" s="30">
        <v>8.2000000000000007E-3</v>
      </c>
      <c r="L24" s="30">
        <v>5.5100000000000003E-2</v>
      </c>
      <c r="M24" s="27" t="s">
        <v>2198</v>
      </c>
      <c r="N24" s="27" t="s">
        <v>2194</v>
      </c>
    </row>
    <row r="25" spans="2:14" x14ac:dyDescent="0.25">
      <c r="B25" s="24" t="s">
        <v>167</v>
      </c>
      <c r="C25" s="25" t="s">
        <v>168</v>
      </c>
      <c r="D25" s="26">
        <v>1</v>
      </c>
      <c r="E25" s="27" t="s">
        <v>2190</v>
      </c>
      <c r="F25" s="27" t="s">
        <v>2191</v>
      </c>
      <c r="G25" s="28">
        <v>157</v>
      </c>
      <c r="H25" s="27" t="s">
        <v>2192</v>
      </c>
      <c r="I25" s="29">
        <v>0</v>
      </c>
      <c r="J25" s="29"/>
      <c r="K25" s="30">
        <v>0</v>
      </c>
      <c r="L25" s="30"/>
      <c r="M25" s="27" t="s">
        <v>2193</v>
      </c>
      <c r="N25" s="27" t="s">
        <v>2194</v>
      </c>
    </row>
    <row r="26" spans="2:14" x14ac:dyDescent="0.25">
      <c r="B26" s="24" t="s">
        <v>167</v>
      </c>
      <c r="C26" s="25" t="s">
        <v>168</v>
      </c>
      <c r="D26" s="26">
        <v>2</v>
      </c>
      <c r="E26" s="27" t="s">
        <v>2199</v>
      </c>
      <c r="F26" s="27" t="s">
        <v>2196</v>
      </c>
      <c r="G26" s="28">
        <v>32</v>
      </c>
      <c r="H26" s="27" t="s">
        <v>2192</v>
      </c>
      <c r="I26" s="29">
        <v>4400</v>
      </c>
      <c r="J26" s="29" t="s">
        <v>2197</v>
      </c>
      <c r="K26" s="30">
        <v>7.4999999999999997E-3</v>
      </c>
      <c r="L26" s="30">
        <v>5.5100000000000003E-2</v>
      </c>
      <c r="M26" s="27" t="s">
        <v>2198</v>
      </c>
      <c r="N26" s="27" t="s">
        <v>2194</v>
      </c>
    </row>
    <row r="27" spans="2:14" x14ac:dyDescent="0.25">
      <c r="B27" s="24" t="s">
        <v>167</v>
      </c>
      <c r="C27" s="25" t="s">
        <v>168</v>
      </c>
      <c r="D27" s="26">
        <v>3</v>
      </c>
      <c r="E27" s="27" t="s">
        <v>2195</v>
      </c>
      <c r="F27" s="27" t="s">
        <v>2196</v>
      </c>
      <c r="G27" s="28">
        <v>0</v>
      </c>
      <c r="H27" s="27" t="s">
        <v>2192</v>
      </c>
      <c r="I27" s="29">
        <v>0</v>
      </c>
      <c r="J27" s="29" t="s">
        <v>2197</v>
      </c>
      <c r="K27" s="30">
        <v>7.4999999999999997E-3</v>
      </c>
      <c r="L27" s="30">
        <v>5.5100000000000003E-2</v>
      </c>
      <c r="M27" s="27" t="s">
        <v>2198</v>
      </c>
      <c r="N27" s="27" t="s">
        <v>2194</v>
      </c>
    </row>
    <row r="28" spans="2:14" x14ac:dyDescent="0.25">
      <c r="B28" s="24" t="s">
        <v>175</v>
      </c>
      <c r="C28" s="25" t="s">
        <v>176</v>
      </c>
      <c r="D28" s="26">
        <v>1</v>
      </c>
      <c r="E28" s="27" t="s">
        <v>2190</v>
      </c>
      <c r="F28" s="27" t="s">
        <v>2191</v>
      </c>
      <c r="G28" s="28">
        <v>157</v>
      </c>
      <c r="H28" s="27" t="s">
        <v>2192</v>
      </c>
      <c r="I28" s="29">
        <v>0</v>
      </c>
      <c r="J28" s="29"/>
      <c r="K28" s="30">
        <v>0</v>
      </c>
      <c r="L28" s="30"/>
      <c r="M28" s="27" t="s">
        <v>2193</v>
      </c>
      <c r="N28" s="27" t="s">
        <v>2194</v>
      </c>
    </row>
    <row r="29" spans="2:14" x14ac:dyDescent="0.25">
      <c r="B29" s="24" t="s">
        <v>175</v>
      </c>
      <c r="C29" s="25" t="s">
        <v>176</v>
      </c>
      <c r="D29" s="26">
        <v>2</v>
      </c>
      <c r="E29" s="27" t="s">
        <v>2195</v>
      </c>
      <c r="F29" s="27" t="s">
        <v>2196</v>
      </c>
      <c r="G29" s="28">
        <v>0</v>
      </c>
      <c r="H29" s="27" t="s">
        <v>2192</v>
      </c>
      <c r="I29" s="29">
        <v>0</v>
      </c>
      <c r="J29" s="29" t="s">
        <v>2197</v>
      </c>
      <c r="K29" s="30">
        <v>7.4999999999999997E-3</v>
      </c>
      <c r="L29" s="30">
        <v>5.5100000000000003E-2</v>
      </c>
      <c r="M29" s="27" t="s">
        <v>2198</v>
      </c>
      <c r="N29" s="27" t="s">
        <v>2194</v>
      </c>
    </row>
    <row r="30" spans="2:14" x14ac:dyDescent="0.25">
      <c r="B30" s="24" t="s">
        <v>175</v>
      </c>
      <c r="C30" s="25" t="s">
        <v>176</v>
      </c>
      <c r="D30" s="26">
        <v>3</v>
      </c>
      <c r="E30" s="27" t="s">
        <v>2199</v>
      </c>
      <c r="F30" s="27" t="s">
        <v>2196</v>
      </c>
      <c r="G30" s="28">
        <v>32</v>
      </c>
      <c r="H30" s="27" t="s">
        <v>2192</v>
      </c>
      <c r="I30" s="29">
        <v>4400</v>
      </c>
      <c r="J30" s="29" t="s">
        <v>2197</v>
      </c>
      <c r="K30" s="30">
        <v>7.4999999999999997E-3</v>
      </c>
      <c r="L30" s="30">
        <v>5.5100000000000003E-2</v>
      </c>
      <c r="M30" s="27" t="s">
        <v>2198</v>
      </c>
      <c r="N30" s="27" t="s">
        <v>2194</v>
      </c>
    </row>
    <row r="31" spans="2:14" x14ac:dyDescent="0.25">
      <c r="B31" s="24" t="s">
        <v>179</v>
      </c>
      <c r="C31" s="25" t="s">
        <v>180</v>
      </c>
      <c r="D31" s="26">
        <v>1</v>
      </c>
      <c r="E31" s="27" t="s">
        <v>2190</v>
      </c>
      <c r="F31" s="27" t="s">
        <v>2191</v>
      </c>
      <c r="G31" s="28">
        <v>61.48</v>
      </c>
      <c r="H31" s="27" t="s">
        <v>2192</v>
      </c>
      <c r="I31" s="29">
        <v>0</v>
      </c>
      <c r="J31" s="29"/>
      <c r="K31" s="30">
        <v>0</v>
      </c>
      <c r="L31" s="30"/>
      <c r="M31" s="27" t="s">
        <v>2193</v>
      </c>
      <c r="N31" s="27" t="s">
        <v>2194</v>
      </c>
    </row>
    <row r="32" spans="2:14" x14ac:dyDescent="0.25">
      <c r="B32" s="24" t="s">
        <v>179</v>
      </c>
      <c r="C32" s="25" t="s">
        <v>180</v>
      </c>
      <c r="D32" s="26">
        <v>2</v>
      </c>
      <c r="E32" s="27" t="s">
        <v>2195</v>
      </c>
      <c r="F32" s="27" t="s">
        <v>2200</v>
      </c>
      <c r="G32" s="28">
        <v>0</v>
      </c>
      <c r="H32" s="27" t="s">
        <v>2192</v>
      </c>
      <c r="I32" s="29">
        <v>0</v>
      </c>
      <c r="J32" s="29" t="s">
        <v>2197</v>
      </c>
      <c r="K32" s="30">
        <v>1.2800000000000001E-2</v>
      </c>
      <c r="L32" s="30">
        <v>6.6900000000000001E-2</v>
      </c>
      <c r="M32" s="27" t="s">
        <v>2198</v>
      </c>
      <c r="N32" s="27" t="s">
        <v>2194</v>
      </c>
    </row>
    <row r="33" spans="2:14" x14ac:dyDescent="0.25">
      <c r="B33" s="24" t="s">
        <v>179</v>
      </c>
      <c r="C33" s="25" t="s">
        <v>180</v>
      </c>
      <c r="D33" s="26">
        <v>3</v>
      </c>
      <c r="E33" s="27" t="s">
        <v>2199</v>
      </c>
      <c r="F33" s="27" t="s">
        <v>2200</v>
      </c>
      <c r="G33" s="28">
        <v>29.68</v>
      </c>
      <c r="H33" s="27" t="s">
        <v>2192</v>
      </c>
      <c r="I33" s="29">
        <v>2300</v>
      </c>
      <c r="J33" s="29" t="s">
        <v>2197</v>
      </c>
      <c r="K33" s="30">
        <v>1.2800000000000001E-2</v>
      </c>
      <c r="L33" s="30">
        <v>6.6900000000000001E-2</v>
      </c>
      <c r="M33" s="27" t="s">
        <v>2198</v>
      </c>
      <c r="N33" s="27" t="s">
        <v>2194</v>
      </c>
    </row>
    <row r="34" spans="2:14" x14ac:dyDescent="0.25">
      <c r="B34" s="24" t="s">
        <v>205</v>
      </c>
      <c r="C34" s="25" t="s">
        <v>206</v>
      </c>
      <c r="D34" s="26">
        <v>1</v>
      </c>
      <c r="E34" s="27" t="s">
        <v>2195</v>
      </c>
      <c r="F34" s="27" t="s">
        <v>2196</v>
      </c>
      <c r="G34" s="28">
        <v>0</v>
      </c>
      <c r="H34" s="27" t="s">
        <v>2192</v>
      </c>
      <c r="I34" s="29">
        <v>0</v>
      </c>
      <c r="J34" s="29" t="s">
        <v>2197</v>
      </c>
      <c r="K34" s="30">
        <v>1.2800000000000001E-2</v>
      </c>
      <c r="L34" s="30">
        <v>6.6900000000000001E-2</v>
      </c>
      <c r="M34" s="27" t="s">
        <v>2198</v>
      </c>
      <c r="N34" s="27" t="s">
        <v>2194</v>
      </c>
    </row>
    <row r="35" spans="2:14" x14ac:dyDescent="0.25">
      <c r="B35" s="24" t="s">
        <v>225</v>
      </c>
      <c r="C35" s="25" t="s">
        <v>226</v>
      </c>
      <c r="D35" s="26">
        <v>1</v>
      </c>
      <c r="E35" s="27" t="s">
        <v>2190</v>
      </c>
      <c r="F35" s="27" t="s">
        <v>2191</v>
      </c>
      <c r="G35" s="28">
        <v>222</v>
      </c>
      <c r="H35" s="27" t="s">
        <v>2192</v>
      </c>
      <c r="I35" s="29">
        <v>0</v>
      </c>
      <c r="J35" s="29"/>
      <c r="K35" s="30">
        <v>0</v>
      </c>
      <c r="L35" s="30"/>
      <c r="M35" s="27" t="s">
        <v>2193</v>
      </c>
      <c r="N35" s="27" t="s">
        <v>2194</v>
      </c>
    </row>
    <row r="36" spans="2:14" x14ac:dyDescent="0.25">
      <c r="B36" s="24" t="s">
        <v>225</v>
      </c>
      <c r="C36" s="25" t="s">
        <v>226</v>
      </c>
      <c r="D36" s="26">
        <v>2</v>
      </c>
      <c r="E36" s="27" t="s">
        <v>2195</v>
      </c>
      <c r="F36" s="27" t="s">
        <v>2196</v>
      </c>
      <c r="G36" s="28">
        <v>0</v>
      </c>
      <c r="H36" s="27" t="s">
        <v>2192</v>
      </c>
      <c r="I36" s="29">
        <v>0</v>
      </c>
      <c r="J36" s="29" t="s">
        <v>2197</v>
      </c>
      <c r="K36" s="30">
        <v>6.0000000000000001E-3</v>
      </c>
      <c r="L36" s="30">
        <v>4.5600000000000002E-2</v>
      </c>
      <c r="M36" s="27" t="s">
        <v>2198</v>
      </c>
      <c r="N36" s="27" t="s">
        <v>2194</v>
      </c>
    </row>
    <row r="37" spans="2:14" x14ac:dyDescent="0.25">
      <c r="B37" s="24" t="s">
        <v>225</v>
      </c>
      <c r="C37" s="25" t="s">
        <v>226</v>
      </c>
      <c r="D37" s="26">
        <v>3</v>
      </c>
      <c r="E37" s="27" t="s">
        <v>2199</v>
      </c>
      <c r="F37" s="27" t="s">
        <v>2196</v>
      </c>
      <c r="G37" s="28">
        <v>67</v>
      </c>
      <c r="H37" s="27" t="s">
        <v>2192</v>
      </c>
      <c r="I37" s="29">
        <v>10700</v>
      </c>
      <c r="J37" s="29" t="s">
        <v>2197</v>
      </c>
      <c r="K37" s="30">
        <v>6.0000000000000001E-3</v>
      </c>
      <c r="L37" s="30">
        <v>4.5600000000000002E-2</v>
      </c>
      <c r="M37" s="27" t="s">
        <v>2198</v>
      </c>
      <c r="N37" s="27" t="s">
        <v>2194</v>
      </c>
    </row>
    <row r="38" spans="2:14" x14ac:dyDescent="0.25">
      <c r="B38" s="24" t="s">
        <v>241</v>
      </c>
      <c r="C38" s="25" t="s">
        <v>242</v>
      </c>
      <c r="D38" s="26">
        <v>1</v>
      </c>
      <c r="E38" s="27" t="s">
        <v>2190</v>
      </c>
      <c r="F38" s="27" t="s">
        <v>2191</v>
      </c>
      <c r="G38" s="28">
        <v>222</v>
      </c>
      <c r="H38" s="27" t="s">
        <v>2192</v>
      </c>
      <c r="I38" s="29">
        <v>0</v>
      </c>
      <c r="J38" s="29"/>
      <c r="K38" s="30">
        <v>0</v>
      </c>
      <c r="L38" s="30"/>
      <c r="M38" s="27" t="s">
        <v>2193</v>
      </c>
      <c r="N38" s="27" t="s">
        <v>2194</v>
      </c>
    </row>
    <row r="39" spans="2:14" x14ac:dyDescent="0.25">
      <c r="B39" s="24" t="s">
        <v>241</v>
      </c>
      <c r="C39" s="25" t="s">
        <v>242</v>
      </c>
      <c r="D39" s="26">
        <v>2</v>
      </c>
      <c r="E39" s="27" t="s">
        <v>2195</v>
      </c>
      <c r="F39" s="27" t="s">
        <v>2196</v>
      </c>
      <c r="G39" s="28">
        <v>0</v>
      </c>
      <c r="H39" s="27" t="s">
        <v>2192</v>
      </c>
      <c r="I39" s="29">
        <v>0</v>
      </c>
      <c r="J39" s="29" t="s">
        <v>2197</v>
      </c>
      <c r="K39" s="30">
        <v>6.0000000000000001E-3</v>
      </c>
      <c r="L39" s="30">
        <v>4.5600000000000002E-2</v>
      </c>
      <c r="M39" s="27" t="s">
        <v>2198</v>
      </c>
      <c r="N39" s="27" t="s">
        <v>2194</v>
      </c>
    </row>
    <row r="40" spans="2:14" x14ac:dyDescent="0.25">
      <c r="B40" s="24" t="s">
        <v>241</v>
      </c>
      <c r="C40" s="25" t="s">
        <v>242</v>
      </c>
      <c r="D40" s="26">
        <v>3</v>
      </c>
      <c r="E40" s="27" t="s">
        <v>2199</v>
      </c>
      <c r="F40" s="27" t="s">
        <v>2196</v>
      </c>
      <c r="G40" s="28">
        <v>67</v>
      </c>
      <c r="H40" s="27" t="s">
        <v>2192</v>
      </c>
      <c r="I40" s="29">
        <v>10700</v>
      </c>
      <c r="J40" s="29" t="s">
        <v>2197</v>
      </c>
      <c r="K40" s="30">
        <v>6.0000000000000001E-3</v>
      </c>
      <c r="L40" s="30">
        <v>4.5600000000000002E-2</v>
      </c>
      <c r="M40" s="27" t="s">
        <v>2198</v>
      </c>
      <c r="N40" s="27" t="s">
        <v>2194</v>
      </c>
    </row>
    <row r="41" spans="2:14" x14ac:dyDescent="0.25">
      <c r="B41" s="24" t="s">
        <v>289</v>
      </c>
      <c r="C41" s="25" t="s">
        <v>290</v>
      </c>
      <c r="D41" s="26">
        <v>1</v>
      </c>
      <c r="E41" s="27" t="s">
        <v>2190</v>
      </c>
      <c r="F41" s="27" t="s">
        <v>2191</v>
      </c>
      <c r="G41" s="28">
        <v>150</v>
      </c>
      <c r="H41" s="27" t="s">
        <v>2192</v>
      </c>
      <c r="I41" s="29">
        <v>0</v>
      </c>
      <c r="J41" s="29"/>
      <c r="K41" s="30">
        <v>0</v>
      </c>
      <c r="L41" s="30"/>
      <c r="M41" s="27" t="s">
        <v>2193</v>
      </c>
      <c r="N41" s="27" t="s">
        <v>2194</v>
      </c>
    </row>
    <row r="42" spans="2:14" x14ac:dyDescent="0.25">
      <c r="B42" s="24" t="s">
        <v>289</v>
      </c>
      <c r="C42" s="25" t="s">
        <v>290</v>
      </c>
      <c r="D42" s="26">
        <v>2</v>
      </c>
      <c r="E42" s="27" t="s">
        <v>2199</v>
      </c>
      <c r="F42" s="27" t="s">
        <v>2196</v>
      </c>
      <c r="G42" s="28">
        <v>41</v>
      </c>
      <c r="H42" s="27" t="s">
        <v>2192</v>
      </c>
      <c r="I42" s="29">
        <v>6600</v>
      </c>
      <c r="J42" s="29" t="s">
        <v>2197</v>
      </c>
      <c r="K42" s="30">
        <v>6.6E-3</v>
      </c>
      <c r="L42" s="30">
        <v>5.0900000000000001E-2</v>
      </c>
      <c r="M42" s="27" t="s">
        <v>2198</v>
      </c>
      <c r="N42" s="27" t="s">
        <v>2194</v>
      </c>
    </row>
    <row r="43" spans="2:14" x14ac:dyDescent="0.25">
      <c r="B43" s="24" t="s">
        <v>289</v>
      </c>
      <c r="C43" s="25" t="s">
        <v>290</v>
      </c>
      <c r="D43" s="26">
        <v>3</v>
      </c>
      <c r="E43" s="27" t="s">
        <v>2195</v>
      </c>
      <c r="F43" s="27" t="s">
        <v>2196</v>
      </c>
      <c r="G43" s="28">
        <v>0</v>
      </c>
      <c r="H43" s="27" t="s">
        <v>2192</v>
      </c>
      <c r="I43" s="29">
        <v>0</v>
      </c>
      <c r="J43" s="29" t="s">
        <v>2197</v>
      </c>
      <c r="K43" s="30">
        <v>6.6E-3</v>
      </c>
      <c r="L43" s="30">
        <v>5.0900000000000001E-2</v>
      </c>
      <c r="M43" s="27" t="s">
        <v>2198</v>
      </c>
      <c r="N43" s="27" t="s">
        <v>2194</v>
      </c>
    </row>
    <row r="44" spans="2:14" x14ac:dyDescent="0.25">
      <c r="B44" s="24" t="s">
        <v>291</v>
      </c>
      <c r="C44" s="25" t="s">
        <v>292</v>
      </c>
      <c r="D44" s="26">
        <v>1</v>
      </c>
      <c r="E44" s="27" t="s">
        <v>2190</v>
      </c>
      <c r="F44" s="27" t="s">
        <v>2191</v>
      </c>
      <c r="G44" s="28">
        <v>222</v>
      </c>
      <c r="H44" s="27" t="s">
        <v>2192</v>
      </c>
      <c r="I44" s="29">
        <v>0</v>
      </c>
      <c r="J44" s="29"/>
      <c r="K44" s="30">
        <v>0</v>
      </c>
      <c r="L44" s="30"/>
      <c r="M44" s="27" t="s">
        <v>2193</v>
      </c>
      <c r="N44" s="27" t="s">
        <v>2194</v>
      </c>
    </row>
    <row r="45" spans="2:14" x14ac:dyDescent="0.25">
      <c r="B45" s="24" t="s">
        <v>291</v>
      </c>
      <c r="C45" s="25" t="s">
        <v>292</v>
      </c>
      <c r="D45" s="26">
        <v>2</v>
      </c>
      <c r="E45" s="27" t="s">
        <v>2195</v>
      </c>
      <c r="F45" s="27" t="s">
        <v>2196</v>
      </c>
      <c r="G45" s="28">
        <v>0</v>
      </c>
      <c r="H45" s="27" t="s">
        <v>2192</v>
      </c>
      <c r="I45" s="29">
        <v>0</v>
      </c>
      <c r="J45" s="29" t="s">
        <v>2197</v>
      </c>
      <c r="K45" s="30">
        <v>6.4999999999999997E-3</v>
      </c>
      <c r="L45" s="30">
        <v>5.0900000000000001E-2</v>
      </c>
      <c r="M45" s="27" t="s">
        <v>2198</v>
      </c>
      <c r="N45" s="27" t="s">
        <v>2194</v>
      </c>
    </row>
    <row r="46" spans="2:14" x14ac:dyDescent="0.25">
      <c r="B46" s="24" t="s">
        <v>291</v>
      </c>
      <c r="C46" s="25" t="s">
        <v>292</v>
      </c>
      <c r="D46" s="26">
        <v>3</v>
      </c>
      <c r="E46" s="27" t="s">
        <v>2199</v>
      </c>
      <c r="F46" s="27" t="s">
        <v>2196</v>
      </c>
      <c r="G46" s="28">
        <v>67</v>
      </c>
      <c r="H46" s="27" t="s">
        <v>2192</v>
      </c>
      <c r="I46" s="29">
        <v>10700</v>
      </c>
      <c r="J46" s="29" t="s">
        <v>2197</v>
      </c>
      <c r="K46" s="30">
        <v>6.4999999999999997E-3</v>
      </c>
      <c r="L46" s="30">
        <v>5.0900000000000001E-2</v>
      </c>
      <c r="M46" s="27" t="s">
        <v>2198</v>
      </c>
      <c r="N46" s="27" t="s">
        <v>2194</v>
      </c>
    </row>
    <row r="47" spans="2:14" x14ac:dyDescent="0.25">
      <c r="B47" s="24" t="s">
        <v>293</v>
      </c>
      <c r="C47" s="25" t="s">
        <v>294</v>
      </c>
      <c r="D47" s="26">
        <v>1</v>
      </c>
      <c r="E47" s="27" t="s">
        <v>2190</v>
      </c>
      <c r="F47" s="27" t="s">
        <v>2191</v>
      </c>
      <c r="G47" s="28">
        <v>150</v>
      </c>
      <c r="H47" s="27" t="s">
        <v>2192</v>
      </c>
      <c r="I47" s="29">
        <v>0</v>
      </c>
      <c r="J47" s="29"/>
      <c r="K47" s="30">
        <v>0</v>
      </c>
      <c r="L47" s="30"/>
      <c r="M47" s="27" t="s">
        <v>2193</v>
      </c>
      <c r="N47" s="27" t="s">
        <v>2194</v>
      </c>
    </row>
    <row r="48" spans="2:14" x14ac:dyDescent="0.25">
      <c r="B48" s="24" t="s">
        <v>293</v>
      </c>
      <c r="C48" s="25" t="s">
        <v>294</v>
      </c>
      <c r="D48" s="26">
        <v>2</v>
      </c>
      <c r="E48" s="27" t="s">
        <v>2195</v>
      </c>
      <c r="F48" s="27" t="s">
        <v>2196</v>
      </c>
      <c r="G48" s="28">
        <v>0</v>
      </c>
      <c r="H48" s="27" t="s">
        <v>2192</v>
      </c>
      <c r="I48" s="29">
        <v>0</v>
      </c>
      <c r="J48" s="29" t="s">
        <v>2197</v>
      </c>
      <c r="K48" s="30">
        <v>6.6E-3</v>
      </c>
      <c r="L48" s="30">
        <v>5.0900000000000001E-2</v>
      </c>
      <c r="M48" s="27" t="s">
        <v>2198</v>
      </c>
      <c r="N48" s="27" t="s">
        <v>2194</v>
      </c>
    </row>
    <row r="49" spans="2:14" x14ac:dyDescent="0.25">
      <c r="B49" s="24" t="s">
        <v>293</v>
      </c>
      <c r="C49" s="25" t="s">
        <v>294</v>
      </c>
      <c r="D49" s="26">
        <v>3</v>
      </c>
      <c r="E49" s="27" t="s">
        <v>2199</v>
      </c>
      <c r="F49" s="27" t="s">
        <v>2196</v>
      </c>
      <c r="G49" s="28">
        <v>41</v>
      </c>
      <c r="H49" s="27" t="s">
        <v>2192</v>
      </c>
      <c r="I49" s="29">
        <v>6600</v>
      </c>
      <c r="J49" s="29" t="s">
        <v>2197</v>
      </c>
      <c r="K49" s="30">
        <v>6.6E-3</v>
      </c>
      <c r="L49" s="30">
        <v>5.0900000000000001E-2</v>
      </c>
      <c r="M49" s="27" t="s">
        <v>2198</v>
      </c>
      <c r="N49" s="27" t="s">
        <v>2194</v>
      </c>
    </row>
    <row r="50" spans="2:14" x14ac:dyDescent="0.25">
      <c r="B50" s="24" t="s">
        <v>303</v>
      </c>
      <c r="C50" s="25" t="s">
        <v>304</v>
      </c>
      <c r="D50" s="26">
        <v>1</v>
      </c>
      <c r="E50" s="27" t="s">
        <v>2190</v>
      </c>
      <c r="F50" s="27" t="s">
        <v>2191</v>
      </c>
      <c r="G50" s="28">
        <v>222</v>
      </c>
      <c r="H50" s="27" t="s">
        <v>2192</v>
      </c>
      <c r="I50" s="29">
        <v>0</v>
      </c>
      <c r="J50" s="29"/>
      <c r="K50" s="30">
        <v>0</v>
      </c>
      <c r="L50" s="30"/>
      <c r="M50" s="27" t="s">
        <v>2193</v>
      </c>
      <c r="N50" s="27" t="s">
        <v>2194</v>
      </c>
    </row>
    <row r="51" spans="2:14" x14ac:dyDescent="0.25">
      <c r="B51" s="24" t="s">
        <v>303</v>
      </c>
      <c r="C51" s="25" t="s">
        <v>304</v>
      </c>
      <c r="D51" s="26">
        <v>2</v>
      </c>
      <c r="E51" s="27" t="s">
        <v>2195</v>
      </c>
      <c r="F51" s="27" t="s">
        <v>2196</v>
      </c>
      <c r="G51" s="28">
        <v>0</v>
      </c>
      <c r="H51" s="27" t="s">
        <v>2192</v>
      </c>
      <c r="I51" s="29">
        <v>0</v>
      </c>
      <c r="J51" s="29" t="s">
        <v>2197</v>
      </c>
      <c r="K51" s="30">
        <v>6.4999999999999997E-3</v>
      </c>
      <c r="L51" s="30">
        <v>5.0900000000000001E-2</v>
      </c>
      <c r="M51" s="27" t="s">
        <v>2198</v>
      </c>
      <c r="N51" s="27" t="s">
        <v>2194</v>
      </c>
    </row>
    <row r="52" spans="2:14" x14ac:dyDescent="0.25">
      <c r="B52" s="24" t="s">
        <v>303</v>
      </c>
      <c r="C52" s="25" t="s">
        <v>304</v>
      </c>
      <c r="D52" s="26">
        <v>3</v>
      </c>
      <c r="E52" s="27" t="s">
        <v>2199</v>
      </c>
      <c r="F52" s="27" t="s">
        <v>2196</v>
      </c>
      <c r="G52" s="28">
        <v>67</v>
      </c>
      <c r="H52" s="27" t="s">
        <v>2192</v>
      </c>
      <c r="I52" s="29">
        <v>10700</v>
      </c>
      <c r="J52" s="29" t="s">
        <v>2197</v>
      </c>
      <c r="K52" s="30">
        <v>6.4999999999999997E-3</v>
      </c>
      <c r="L52" s="30">
        <v>5.0900000000000001E-2</v>
      </c>
      <c r="M52" s="27" t="s">
        <v>2198</v>
      </c>
      <c r="N52" s="27" t="s">
        <v>2194</v>
      </c>
    </row>
    <row r="53" spans="2:14" x14ac:dyDescent="0.25">
      <c r="B53" s="24" t="s">
        <v>305</v>
      </c>
      <c r="C53" s="25" t="s">
        <v>306</v>
      </c>
      <c r="D53" s="26">
        <v>1</v>
      </c>
      <c r="E53" s="27" t="s">
        <v>2190</v>
      </c>
      <c r="F53" s="27" t="s">
        <v>2191</v>
      </c>
      <c r="G53" s="28">
        <v>222</v>
      </c>
      <c r="H53" s="27" t="s">
        <v>2192</v>
      </c>
      <c r="I53" s="29">
        <v>0</v>
      </c>
      <c r="J53" s="29"/>
      <c r="K53" s="30">
        <v>0</v>
      </c>
      <c r="L53" s="30"/>
      <c r="M53" s="27" t="s">
        <v>2193</v>
      </c>
      <c r="N53" s="27" t="s">
        <v>2194</v>
      </c>
    </row>
    <row r="54" spans="2:14" x14ac:dyDescent="0.25">
      <c r="B54" s="24" t="s">
        <v>305</v>
      </c>
      <c r="C54" s="25" t="s">
        <v>306</v>
      </c>
      <c r="D54" s="26">
        <v>2</v>
      </c>
      <c r="E54" s="27" t="s">
        <v>2199</v>
      </c>
      <c r="F54" s="27" t="s">
        <v>2196</v>
      </c>
      <c r="G54" s="28">
        <v>67</v>
      </c>
      <c r="H54" s="27" t="s">
        <v>2192</v>
      </c>
      <c r="I54" s="29">
        <v>10700</v>
      </c>
      <c r="J54" s="29" t="s">
        <v>2197</v>
      </c>
      <c r="K54" s="30">
        <v>6.0000000000000001E-3</v>
      </c>
      <c r="L54" s="30">
        <v>4.5600000000000002E-2</v>
      </c>
      <c r="M54" s="27" t="s">
        <v>2198</v>
      </c>
      <c r="N54" s="27" t="s">
        <v>2194</v>
      </c>
    </row>
    <row r="55" spans="2:14" x14ac:dyDescent="0.25">
      <c r="B55" s="24" t="s">
        <v>305</v>
      </c>
      <c r="C55" s="25" t="s">
        <v>306</v>
      </c>
      <c r="D55" s="26">
        <v>3</v>
      </c>
      <c r="E55" s="27" t="s">
        <v>2195</v>
      </c>
      <c r="F55" s="27" t="s">
        <v>2196</v>
      </c>
      <c r="G55" s="28">
        <v>0</v>
      </c>
      <c r="H55" s="27" t="s">
        <v>2192</v>
      </c>
      <c r="I55" s="29">
        <v>0</v>
      </c>
      <c r="J55" s="29" t="s">
        <v>2197</v>
      </c>
      <c r="K55" s="30">
        <v>6.0000000000000001E-3</v>
      </c>
      <c r="L55" s="30">
        <v>4.5600000000000002E-2</v>
      </c>
      <c r="M55" s="27" t="s">
        <v>2198</v>
      </c>
      <c r="N55" s="27" t="s">
        <v>2194</v>
      </c>
    </row>
    <row r="56" spans="2:14" x14ac:dyDescent="0.25">
      <c r="B56" s="24" t="s">
        <v>317</v>
      </c>
      <c r="C56" s="25" t="s">
        <v>318</v>
      </c>
      <c r="D56" s="26">
        <v>1</v>
      </c>
      <c r="E56" s="27" t="s">
        <v>2190</v>
      </c>
      <c r="F56" s="27" t="s">
        <v>2191</v>
      </c>
      <c r="G56" s="28">
        <v>73.14</v>
      </c>
      <c r="H56" s="27" t="s">
        <v>2192</v>
      </c>
      <c r="I56" s="29">
        <v>0</v>
      </c>
      <c r="J56" s="29"/>
      <c r="K56" s="30">
        <v>0</v>
      </c>
      <c r="L56" s="30"/>
      <c r="M56" s="27" t="s">
        <v>2193</v>
      </c>
      <c r="N56" s="27" t="s">
        <v>2194</v>
      </c>
    </row>
    <row r="57" spans="2:14" x14ac:dyDescent="0.25">
      <c r="B57" s="24" t="s">
        <v>317</v>
      </c>
      <c r="C57" s="25" t="s">
        <v>318</v>
      </c>
      <c r="D57" s="26">
        <v>2</v>
      </c>
      <c r="E57" s="27" t="s">
        <v>2195</v>
      </c>
      <c r="F57" s="27" t="s">
        <v>2200</v>
      </c>
      <c r="G57" s="28">
        <v>0</v>
      </c>
      <c r="H57" s="27" t="s">
        <v>2192</v>
      </c>
      <c r="I57" s="29">
        <v>0</v>
      </c>
      <c r="J57" s="29" t="s">
        <v>2197</v>
      </c>
      <c r="K57" s="30">
        <v>1.2500000000000001E-2</v>
      </c>
      <c r="L57" s="30">
        <v>7.9500000000000001E-2</v>
      </c>
      <c r="M57" s="27" t="s">
        <v>2198</v>
      </c>
      <c r="N57" s="27" t="s">
        <v>2194</v>
      </c>
    </row>
    <row r="58" spans="2:14" x14ac:dyDescent="0.25">
      <c r="B58" s="24" t="s">
        <v>317</v>
      </c>
      <c r="C58" s="25" t="s">
        <v>318</v>
      </c>
      <c r="D58" s="26">
        <v>3</v>
      </c>
      <c r="E58" s="27" t="s">
        <v>2199</v>
      </c>
      <c r="F58" s="27" t="s">
        <v>2200</v>
      </c>
      <c r="G58" s="28">
        <v>358.28</v>
      </c>
      <c r="H58" s="27" t="s">
        <v>2192</v>
      </c>
      <c r="I58" s="29">
        <v>4500</v>
      </c>
      <c r="J58" s="29" t="s">
        <v>2197</v>
      </c>
      <c r="K58" s="30">
        <v>1.2500000000000001E-2</v>
      </c>
      <c r="L58" s="30">
        <v>7.9500000000000001E-2</v>
      </c>
      <c r="M58" s="27" t="s">
        <v>2198</v>
      </c>
      <c r="N58" s="27" t="s">
        <v>2194</v>
      </c>
    </row>
    <row r="59" spans="2:14" x14ac:dyDescent="0.25">
      <c r="B59" s="24" t="s">
        <v>331</v>
      </c>
      <c r="C59" s="25" t="s">
        <v>332</v>
      </c>
      <c r="D59" s="26">
        <v>1</v>
      </c>
      <c r="E59" s="27" t="s">
        <v>2190</v>
      </c>
      <c r="F59" s="27" t="s">
        <v>2191</v>
      </c>
      <c r="G59" s="28">
        <v>72.08</v>
      </c>
      <c r="H59" s="27" t="s">
        <v>2192</v>
      </c>
      <c r="I59" s="29">
        <v>0</v>
      </c>
      <c r="J59" s="29"/>
      <c r="K59" s="30">
        <v>0</v>
      </c>
      <c r="L59" s="30"/>
      <c r="M59" s="27" t="s">
        <v>2193</v>
      </c>
      <c r="N59" s="27" t="s">
        <v>2194</v>
      </c>
    </row>
    <row r="60" spans="2:14" x14ac:dyDescent="0.25">
      <c r="B60" s="24" t="s">
        <v>331</v>
      </c>
      <c r="C60" s="25" t="s">
        <v>332</v>
      </c>
      <c r="D60" s="26">
        <v>2</v>
      </c>
      <c r="E60" s="27" t="s">
        <v>2195</v>
      </c>
      <c r="F60" s="27" t="s">
        <v>2200</v>
      </c>
      <c r="G60" s="28">
        <v>0</v>
      </c>
      <c r="H60" s="27" t="s">
        <v>2192</v>
      </c>
      <c r="I60" s="29">
        <v>0</v>
      </c>
      <c r="J60" s="29" t="s">
        <v>2197</v>
      </c>
      <c r="K60" s="30">
        <v>1.23E-2</v>
      </c>
      <c r="L60" s="30">
        <v>6.8900000000000003E-2</v>
      </c>
      <c r="M60" s="27" t="s">
        <v>2198</v>
      </c>
      <c r="N60" s="27" t="s">
        <v>2194</v>
      </c>
    </row>
    <row r="61" spans="2:14" x14ac:dyDescent="0.25">
      <c r="B61" s="24" t="s">
        <v>331</v>
      </c>
      <c r="C61" s="25" t="s">
        <v>332</v>
      </c>
      <c r="D61" s="26">
        <v>3</v>
      </c>
      <c r="E61" s="27" t="s">
        <v>2199</v>
      </c>
      <c r="F61" s="27" t="s">
        <v>2200</v>
      </c>
      <c r="G61" s="28">
        <v>34.979999999999997</v>
      </c>
      <c r="H61" s="27" t="s">
        <v>2192</v>
      </c>
      <c r="I61" s="29">
        <v>2800</v>
      </c>
      <c r="J61" s="29" t="s">
        <v>2197</v>
      </c>
      <c r="K61" s="30">
        <v>1.23E-2</v>
      </c>
      <c r="L61" s="30">
        <v>6.8900000000000003E-2</v>
      </c>
      <c r="M61" s="27" t="s">
        <v>2198</v>
      </c>
      <c r="N61" s="27" t="s">
        <v>2194</v>
      </c>
    </row>
    <row r="62" spans="2:14" x14ac:dyDescent="0.25">
      <c r="B62" s="24" t="s">
        <v>333</v>
      </c>
      <c r="C62" s="25" t="s">
        <v>334</v>
      </c>
      <c r="D62" s="26">
        <v>1</v>
      </c>
      <c r="E62" s="27" t="s">
        <v>2190</v>
      </c>
      <c r="F62" s="27" t="s">
        <v>2191</v>
      </c>
      <c r="G62" s="28">
        <v>72.08</v>
      </c>
      <c r="H62" s="27" t="s">
        <v>2192</v>
      </c>
      <c r="I62" s="29">
        <v>0</v>
      </c>
      <c r="J62" s="29"/>
      <c r="K62" s="30">
        <v>0</v>
      </c>
      <c r="L62" s="30"/>
      <c r="M62" s="27" t="s">
        <v>2193</v>
      </c>
      <c r="N62" s="27" t="s">
        <v>2194</v>
      </c>
    </row>
    <row r="63" spans="2:14" x14ac:dyDescent="0.25">
      <c r="B63" s="24" t="s">
        <v>333</v>
      </c>
      <c r="C63" s="25" t="s">
        <v>334</v>
      </c>
      <c r="D63" s="26">
        <v>2</v>
      </c>
      <c r="E63" s="27" t="s">
        <v>2195</v>
      </c>
      <c r="F63" s="27" t="s">
        <v>2196</v>
      </c>
      <c r="G63" s="28">
        <v>0</v>
      </c>
      <c r="H63" s="27" t="s">
        <v>2192</v>
      </c>
      <c r="I63" s="29">
        <v>0</v>
      </c>
      <c r="J63" s="29" t="s">
        <v>2197</v>
      </c>
      <c r="K63" s="30">
        <v>1.23E-2</v>
      </c>
      <c r="L63" s="30">
        <v>6.8900000000000003E-2</v>
      </c>
      <c r="M63" s="27" t="s">
        <v>2198</v>
      </c>
      <c r="N63" s="27" t="s">
        <v>2194</v>
      </c>
    </row>
    <row r="64" spans="2:14" x14ac:dyDescent="0.25">
      <c r="B64" s="24" t="s">
        <v>333</v>
      </c>
      <c r="C64" s="25" t="s">
        <v>334</v>
      </c>
      <c r="D64" s="26">
        <v>3</v>
      </c>
      <c r="E64" s="27" t="s">
        <v>2199</v>
      </c>
      <c r="F64" s="27" t="s">
        <v>2196</v>
      </c>
      <c r="G64" s="28">
        <v>34.979999999999997</v>
      </c>
      <c r="H64" s="27" t="s">
        <v>2192</v>
      </c>
      <c r="I64" s="29">
        <v>2800</v>
      </c>
      <c r="J64" s="29" t="s">
        <v>2197</v>
      </c>
      <c r="K64" s="30">
        <v>1.23E-2</v>
      </c>
      <c r="L64" s="30">
        <v>6.8900000000000003E-2</v>
      </c>
      <c r="M64" s="27" t="s">
        <v>2198</v>
      </c>
      <c r="N64" s="27" t="s">
        <v>2194</v>
      </c>
    </row>
    <row r="65" spans="2:14" x14ac:dyDescent="0.25">
      <c r="B65" s="24" t="s">
        <v>335</v>
      </c>
      <c r="C65" s="25" t="s">
        <v>336</v>
      </c>
      <c r="D65" s="26">
        <v>1</v>
      </c>
      <c r="E65" s="27" t="s">
        <v>2190</v>
      </c>
      <c r="F65" s="27" t="s">
        <v>2191</v>
      </c>
      <c r="G65" s="28">
        <v>332.84</v>
      </c>
      <c r="H65" s="27" t="s">
        <v>2192</v>
      </c>
      <c r="I65" s="29">
        <v>0</v>
      </c>
      <c r="J65" s="29"/>
      <c r="K65" s="30">
        <v>0</v>
      </c>
      <c r="L65" s="30"/>
      <c r="M65" s="27" t="s">
        <v>2193</v>
      </c>
      <c r="N65" s="27" t="s">
        <v>2194</v>
      </c>
    </row>
    <row r="66" spans="2:14" x14ac:dyDescent="0.25">
      <c r="B66" s="24" t="s">
        <v>335</v>
      </c>
      <c r="C66" s="25" t="s">
        <v>336</v>
      </c>
      <c r="D66" s="26">
        <v>2</v>
      </c>
      <c r="E66" s="27" t="s">
        <v>2199</v>
      </c>
      <c r="F66" s="27" t="s">
        <v>2196</v>
      </c>
      <c r="G66" s="28">
        <v>725.04</v>
      </c>
      <c r="H66" s="27" t="s">
        <v>2192</v>
      </c>
      <c r="I66" s="29">
        <v>15300</v>
      </c>
      <c r="J66" s="29" t="s">
        <v>2197</v>
      </c>
      <c r="K66" s="30">
        <v>6.0000000000000001E-3</v>
      </c>
      <c r="L66" s="30">
        <v>4.7699999999999999E-2</v>
      </c>
      <c r="M66" s="27" t="s">
        <v>2198</v>
      </c>
      <c r="N66" s="27" t="s">
        <v>2194</v>
      </c>
    </row>
    <row r="67" spans="2:14" x14ac:dyDescent="0.25">
      <c r="B67" s="24" t="s">
        <v>335</v>
      </c>
      <c r="C67" s="25" t="s">
        <v>336</v>
      </c>
      <c r="D67" s="26">
        <v>3</v>
      </c>
      <c r="E67" s="27" t="s">
        <v>2195</v>
      </c>
      <c r="F67" s="27" t="s">
        <v>2196</v>
      </c>
      <c r="G67" s="28">
        <v>0</v>
      </c>
      <c r="H67" s="27" t="s">
        <v>2192</v>
      </c>
      <c r="I67" s="29">
        <v>0</v>
      </c>
      <c r="J67" s="29" t="s">
        <v>2197</v>
      </c>
      <c r="K67" s="30">
        <v>5.7000000000000002E-3</v>
      </c>
      <c r="L67" s="30">
        <v>4.4999999999999998E-2</v>
      </c>
      <c r="M67" s="27" t="s">
        <v>2198</v>
      </c>
      <c r="N67" s="27" t="s">
        <v>2194</v>
      </c>
    </row>
    <row r="68" spans="2:14" x14ac:dyDescent="0.25">
      <c r="B68" s="24" t="s">
        <v>339</v>
      </c>
      <c r="C68" s="25" t="s">
        <v>340</v>
      </c>
      <c r="D68" s="26">
        <v>1</v>
      </c>
      <c r="E68" s="27" t="s">
        <v>2190</v>
      </c>
      <c r="F68" s="27" t="s">
        <v>2191</v>
      </c>
      <c r="G68" s="28">
        <v>332.84</v>
      </c>
      <c r="H68" s="27" t="s">
        <v>2192</v>
      </c>
      <c r="I68" s="29">
        <v>0</v>
      </c>
      <c r="J68" s="29"/>
      <c r="K68" s="30">
        <v>0</v>
      </c>
      <c r="L68" s="30"/>
      <c r="M68" s="27" t="s">
        <v>2193</v>
      </c>
      <c r="N68" s="27" t="s">
        <v>2194</v>
      </c>
    </row>
    <row r="69" spans="2:14" x14ac:dyDescent="0.25">
      <c r="B69" s="24" t="s">
        <v>339</v>
      </c>
      <c r="C69" s="25" t="s">
        <v>340</v>
      </c>
      <c r="D69" s="26">
        <v>2</v>
      </c>
      <c r="E69" s="27" t="s">
        <v>2199</v>
      </c>
      <c r="F69" s="27" t="s">
        <v>2196</v>
      </c>
      <c r="G69" s="28">
        <v>725.04</v>
      </c>
      <c r="H69" s="27" t="s">
        <v>2192</v>
      </c>
      <c r="I69" s="29">
        <v>15300</v>
      </c>
      <c r="J69" s="29" t="s">
        <v>2197</v>
      </c>
      <c r="K69" s="30">
        <v>6.0000000000000001E-3</v>
      </c>
      <c r="L69" s="30">
        <v>4.7699999999999999E-2</v>
      </c>
      <c r="M69" s="27" t="s">
        <v>2198</v>
      </c>
      <c r="N69" s="27" t="s">
        <v>2194</v>
      </c>
    </row>
    <row r="70" spans="2:14" x14ac:dyDescent="0.25">
      <c r="B70" s="24" t="s">
        <v>339</v>
      </c>
      <c r="C70" s="25" t="s">
        <v>340</v>
      </c>
      <c r="D70" s="26">
        <v>3</v>
      </c>
      <c r="E70" s="27" t="s">
        <v>2195</v>
      </c>
      <c r="F70" s="27" t="s">
        <v>2196</v>
      </c>
      <c r="G70" s="28">
        <v>0</v>
      </c>
      <c r="H70" s="27" t="s">
        <v>2192</v>
      </c>
      <c r="I70" s="29">
        <v>0</v>
      </c>
      <c r="J70" s="29" t="s">
        <v>2197</v>
      </c>
      <c r="K70" s="30">
        <v>5.7000000000000002E-3</v>
      </c>
      <c r="L70" s="30">
        <v>4.4999999999999998E-2</v>
      </c>
      <c r="M70" s="27" t="s">
        <v>2198</v>
      </c>
      <c r="N70" s="27" t="s">
        <v>2194</v>
      </c>
    </row>
    <row r="71" spans="2:14" x14ac:dyDescent="0.25">
      <c r="B71" s="24" t="s">
        <v>341</v>
      </c>
      <c r="C71" s="25" t="s">
        <v>342</v>
      </c>
      <c r="D71" s="26">
        <v>1</v>
      </c>
      <c r="E71" s="27" t="s">
        <v>2190</v>
      </c>
      <c r="F71" s="27" t="s">
        <v>2191</v>
      </c>
      <c r="G71" s="28">
        <v>31</v>
      </c>
      <c r="H71" s="27" t="s">
        <v>2192</v>
      </c>
      <c r="I71" s="29">
        <v>0</v>
      </c>
      <c r="J71" s="29"/>
      <c r="K71" s="30">
        <v>0</v>
      </c>
      <c r="L71" s="30"/>
      <c r="M71" s="27" t="s">
        <v>2193</v>
      </c>
      <c r="N71" s="27" t="s">
        <v>2194</v>
      </c>
    </row>
    <row r="72" spans="2:14" x14ac:dyDescent="0.25">
      <c r="B72" s="24" t="s">
        <v>341</v>
      </c>
      <c r="C72" s="25" t="s">
        <v>342</v>
      </c>
      <c r="D72" s="26">
        <v>2</v>
      </c>
      <c r="E72" s="27" t="s">
        <v>2199</v>
      </c>
      <c r="F72" s="27" t="s">
        <v>2196</v>
      </c>
      <c r="G72" s="28">
        <v>34</v>
      </c>
      <c r="H72" s="27" t="s">
        <v>2192</v>
      </c>
      <c r="I72" s="29">
        <v>4000</v>
      </c>
      <c r="J72" s="29"/>
      <c r="K72" s="30">
        <v>8.6999999999999994E-3</v>
      </c>
      <c r="L72" s="30"/>
      <c r="M72" s="27" t="s">
        <v>2198</v>
      </c>
      <c r="N72" s="27" t="s">
        <v>2194</v>
      </c>
    </row>
    <row r="73" spans="2:14" x14ac:dyDescent="0.25">
      <c r="B73" s="24" t="s">
        <v>341</v>
      </c>
      <c r="C73" s="25" t="s">
        <v>342</v>
      </c>
      <c r="D73" s="26">
        <v>3</v>
      </c>
      <c r="E73" s="27" t="s">
        <v>2195</v>
      </c>
      <c r="F73" s="27" t="s">
        <v>2196</v>
      </c>
      <c r="G73" s="28">
        <v>0</v>
      </c>
      <c r="H73" s="27" t="s">
        <v>2192</v>
      </c>
      <c r="I73" s="29">
        <v>0</v>
      </c>
      <c r="J73" s="29"/>
      <c r="K73" s="30">
        <v>8.6999999999999994E-3</v>
      </c>
      <c r="L73" s="30"/>
      <c r="M73" s="27" t="s">
        <v>2198</v>
      </c>
      <c r="N73" s="27" t="s">
        <v>2194</v>
      </c>
    </row>
    <row r="74" spans="2:14" x14ac:dyDescent="0.25">
      <c r="B74" s="24" t="s">
        <v>349</v>
      </c>
      <c r="C74" s="25" t="s">
        <v>350</v>
      </c>
      <c r="D74" s="26">
        <v>1</v>
      </c>
      <c r="E74" s="27" t="s">
        <v>2190</v>
      </c>
      <c r="F74" s="27" t="s">
        <v>2191</v>
      </c>
      <c r="G74" s="28">
        <v>31</v>
      </c>
      <c r="H74" s="27" t="s">
        <v>2192</v>
      </c>
      <c r="I74" s="29">
        <v>0</v>
      </c>
      <c r="J74" s="29"/>
      <c r="K74" s="30">
        <v>0</v>
      </c>
      <c r="L74" s="30"/>
      <c r="M74" s="27" t="s">
        <v>2193</v>
      </c>
      <c r="N74" s="27" t="s">
        <v>2194</v>
      </c>
    </row>
    <row r="75" spans="2:14" x14ac:dyDescent="0.25">
      <c r="B75" s="24" t="s">
        <v>349</v>
      </c>
      <c r="C75" s="25" t="s">
        <v>350</v>
      </c>
      <c r="D75" s="26">
        <v>2</v>
      </c>
      <c r="E75" s="27" t="s">
        <v>2195</v>
      </c>
      <c r="F75" s="27" t="s">
        <v>2196</v>
      </c>
      <c r="G75" s="28">
        <v>0</v>
      </c>
      <c r="H75" s="27" t="s">
        <v>2192</v>
      </c>
      <c r="I75" s="29">
        <v>0</v>
      </c>
      <c r="J75" s="29"/>
      <c r="K75" s="30">
        <v>8.6999999999999994E-3</v>
      </c>
      <c r="L75" s="30"/>
      <c r="M75" s="27" t="s">
        <v>2198</v>
      </c>
      <c r="N75" s="27" t="s">
        <v>2194</v>
      </c>
    </row>
    <row r="76" spans="2:14" x14ac:dyDescent="0.25">
      <c r="B76" s="24" t="s">
        <v>349</v>
      </c>
      <c r="C76" s="25" t="s">
        <v>350</v>
      </c>
      <c r="D76" s="26">
        <v>3</v>
      </c>
      <c r="E76" s="27" t="s">
        <v>2199</v>
      </c>
      <c r="F76" s="27" t="s">
        <v>2196</v>
      </c>
      <c r="G76" s="28">
        <v>34</v>
      </c>
      <c r="H76" s="27" t="s">
        <v>2192</v>
      </c>
      <c r="I76" s="29">
        <v>4000</v>
      </c>
      <c r="J76" s="29"/>
      <c r="K76" s="30">
        <v>8.6999999999999994E-3</v>
      </c>
      <c r="L76" s="30"/>
      <c r="M76" s="27" t="s">
        <v>2198</v>
      </c>
      <c r="N76" s="27" t="s">
        <v>2194</v>
      </c>
    </row>
    <row r="77" spans="2:14" x14ac:dyDescent="0.25">
      <c r="B77" s="24" t="s">
        <v>351</v>
      </c>
      <c r="C77" s="25" t="s">
        <v>352</v>
      </c>
      <c r="D77" s="26">
        <v>1</v>
      </c>
      <c r="E77" s="27" t="s">
        <v>2190</v>
      </c>
      <c r="F77" s="27" t="s">
        <v>2191</v>
      </c>
      <c r="G77" s="28">
        <v>31</v>
      </c>
      <c r="H77" s="27" t="s">
        <v>2192</v>
      </c>
      <c r="I77" s="29">
        <v>0</v>
      </c>
      <c r="J77" s="29"/>
      <c r="K77" s="30">
        <v>0</v>
      </c>
      <c r="L77" s="30"/>
      <c r="M77" s="27" t="s">
        <v>2193</v>
      </c>
      <c r="N77" s="27" t="s">
        <v>2194</v>
      </c>
    </row>
    <row r="78" spans="2:14" x14ac:dyDescent="0.25">
      <c r="B78" s="24" t="s">
        <v>351</v>
      </c>
      <c r="C78" s="25" t="s">
        <v>352</v>
      </c>
      <c r="D78" s="26">
        <v>2</v>
      </c>
      <c r="E78" s="27" t="s">
        <v>2195</v>
      </c>
      <c r="F78" s="27" t="s">
        <v>2196</v>
      </c>
      <c r="G78" s="28">
        <v>0</v>
      </c>
      <c r="H78" s="27" t="s">
        <v>2192</v>
      </c>
      <c r="I78" s="29">
        <v>0</v>
      </c>
      <c r="J78" s="29"/>
      <c r="K78" s="30">
        <v>8.6999999999999994E-3</v>
      </c>
      <c r="L78" s="30"/>
      <c r="M78" s="27" t="s">
        <v>2198</v>
      </c>
      <c r="N78" s="27" t="s">
        <v>2194</v>
      </c>
    </row>
    <row r="79" spans="2:14" x14ac:dyDescent="0.25">
      <c r="B79" s="24" t="s">
        <v>351</v>
      </c>
      <c r="C79" s="25" t="s">
        <v>352</v>
      </c>
      <c r="D79" s="26">
        <v>3</v>
      </c>
      <c r="E79" s="27" t="s">
        <v>2199</v>
      </c>
      <c r="F79" s="27" t="s">
        <v>2196</v>
      </c>
      <c r="G79" s="28">
        <v>34</v>
      </c>
      <c r="H79" s="27" t="s">
        <v>2192</v>
      </c>
      <c r="I79" s="29">
        <v>4000</v>
      </c>
      <c r="J79" s="29"/>
      <c r="K79" s="30">
        <v>8.6999999999999994E-3</v>
      </c>
      <c r="L79" s="30"/>
      <c r="M79" s="27" t="s">
        <v>2198</v>
      </c>
      <c r="N79" s="27" t="s">
        <v>2194</v>
      </c>
    </row>
    <row r="80" spans="2:14" x14ac:dyDescent="0.25">
      <c r="B80" s="24" t="s">
        <v>387</v>
      </c>
      <c r="C80" s="25" t="s">
        <v>388</v>
      </c>
      <c r="D80" s="26">
        <v>1</v>
      </c>
      <c r="E80" s="27" t="s">
        <v>2190</v>
      </c>
      <c r="F80" s="27" t="s">
        <v>2191</v>
      </c>
      <c r="G80" s="28">
        <v>50</v>
      </c>
      <c r="H80" s="27" t="s">
        <v>2192</v>
      </c>
      <c r="I80" s="29">
        <v>0</v>
      </c>
      <c r="J80" s="29"/>
      <c r="K80" s="30">
        <v>0</v>
      </c>
      <c r="L80" s="30"/>
      <c r="M80" s="27" t="s">
        <v>2193</v>
      </c>
      <c r="N80" s="27" t="s">
        <v>2194</v>
      </c>
    </row>
    <row r="81" spans="2:14" x14ac:dyDescent="0.25">
      <c r="B81" s="24" t="s">
        <v>387</v>
      </c>
      <c r="C81" s="25" t="s">
        <v>388</v>
      </c>
      <c r="D81" s="26">
        <v>2</v>
      </c>
      <c r="E81" s="27" t="s">
        <v>2195</v>
      </c>
      <c r="F81" s="27" t="s">
        <v>2196</v>
      </c>
      <c r="G81" s="28">
        <v>0</v>
      </c>
      <c r="H81" s="27" t="s">
        <v>2192</v>
      </c>
      <c r="I81" s="29">
        <v>0</v>
      </c>
      <c r="J81" s="29"/>
      <c r="K81" s="30">
        <v>6.8999999999999999E-3</v>
      </c>
      <c r="L81" s="30"/>
      <c r="M81" s="27" t="s">
        <v>2198</v>
      </c>
      <c r="N81" s="27" t="s">
        <v>2194</v>
      </c>
    </row>
    <row r="82" spans="2:14" x14ac:dyDescent="0.25">
      <c r="B82" s="24" t="s">
        <v>387</v>
      </c>
      <c r="C82" s="25" t="s">
        <v>388</v>
      </c>
      <c r="D82" s="26">
        <v>3</v>
      </c>
      <c r="E82" s="27" t="s">
        <v>2199</v>
      </c>
      <c r="F82" s="27" t="s">
        <v>2196</v>
      </c>
      <c r="G82" s="28">
        <v>59</v>
      </c>
      <c r="H82" s="27" t="s">
        <v>2192</v>
      </c>
      <c r="I82" s="29">
        <v>9000</v>
      </c>
      <c r="J82" s="29"/>
      <c r="K82" s="30">
        <v>6.8999999999999999E-3</v>
      </c>
      <c r="L82" s="30"/>
      <c r="M82" s="27" t="s">
        <v>2198</v>
      </c>
      <c r="N82" s="27" t="s">
        <v>2194</v>
      </c>
    </row>
    <row r="83" spans="2:14" x14ac:dyDescent="0.25">
      <c r="B83" s="24" t="s">
        <v>397</v>
      </c>
      <c r="C83" s="25" t="s">
        <v>398</v>
      </c>
      <c r="D83" s="26">
        <v>1</v>
      </c>
      <c r="E83" s="27" t="s">
        <v>2190</v>
      </c>
      <c r="F83" s="27" t="s">
        <v>2191</v>
      </c>
      <c r="G83" s="28">
        <v>50</v>
      </c>
      <c r="H83" s="27" t="s">
        <v>2192</v>
      </c>
      <c r="I83" s="29">
        <v>0</v>
      </c>
      <c r="J83" s="29"/>
      <c r="K83" s="30">
        <v>0</v>
      </c>
      <c r="L83" s="30"/>
      <c r="M83" s="27" t="s">
        <v>2193</v>
      </c>
      <c r="N83" s="27" t="s">
        <v>2194</v>
      </c>
    </row>
    <row r="84" spans="2:14" x14ac:dyDescent="0.25">
      <c r="B84" s="24" t="s">
        <v>397</v>
      </c>
      <c r="C84" s="25" t="s">
        <v>398</v>
      </c>
      <c r="D84" s="26">
        <v>2</v>
      </c>
      <c r="E84" s="27" t="s">
        <v>2199</v>
      </c>
      <c r="F84" s="27" t="s">
        <v>2196</v>
      </c>
      <c r="G84" s="28">
        <v>51</v>
      </c>
      <c r="H84" s="27" t="s">
        <v>2192</v>
      </c>
      <c r="I84" s="29">
        <v>6600</v>
      </c>
      <c r="J84" s="29"/>
      <c r="K84" s="30">
        <v>7.9000000000000008E-3</v>
      </c>
      <c r="L84" s="30"/>
      <c r="M84" s="27" t="s">
        <v>2198</v>
      </c>
      <c r="N84" s="27" t="s">
        <v>2194</v>
      </c>
    </row>
    <row r="85" spans="2:14" x14ac:dyDescent="0.25">
      <c r="B85" s="24" t="s">
        <v>397</v>
      </c>
      <c r="C85" s="25" t="s">
        <v>398</v>
      </c>
      <c r="D85" s="26">
        <v>3</v>
      </c>
      <c r="E85" s="27" t="s">
        <v>2195</v>
      </c>
      <c r="F85" s="27" t="s">
        <v>2196</v>
      </c>
      <c r="G85" s="28">
        <v>0</v>
      </c>
      <c r="H85" s="27" t="s">
        <v>2192</v>
      </c>
      <c r="I85" s="29">
        <v>0</v>
      </c>
      <c r="J85" s="29"/>
      <c r="K85" s="30">
        <v>7.9000000000000008E-3</v>
      </c>
      <c r="L85" s="30"/>
      <c r="M85" s="27" t="s">
        <v>2198</v>
      </c>
      <c r="N85" s="27" t="s">
        <v>2194</v>
      </c>
    </row>
    <row r="86" spans="2:14" x14ac:dyDescent="0.25">
      <c r="B86" s="24" t="s">
        <v>399</v>
      </c>
      <c r="C86" s="25" t="s">
        <v>400</v>
      </c>
      <c r="D86" s="26">
        <v>1</v>
      </c>
      <c r="E86" s="27" t="s">
        <v>2190</v>
      </c>
      <c r="F86" s="27" t="s">
        <v>2191</v>
      </c>
      <c r="G86" s="28">
        <v>50</v>
      </c>
      <c r="H86" s="27" t="s">
        <v>2192</v>
      </c>
      <c r="I86" s="29">
        <v>0</v>
      </c>
      <c r="J86" s="29"/>
      <c r="K86" s="30">
        <v>0</v>
      </c>
      <c r="L86" s="30"/>
      <c r="M86" s="27" t="s">
        <v>2193</v>
      </c>
      <c r="N86" s="27" t="s">
        <v>2194</v>
      </c>
    </row>
    <row r="87" spans="2:14" x14ac:dyDescent="0.25">
      <c r="B87" s="24" t="s">
        <v>399</v>
      </c>
      <c r="C87" s="25" t="s">
        <v>400</v>
      </c>
      <c r="D87" s="26">
        <v>2</v>
      </c>
      <c r="E87" s="27" t="s">
        <v>2199</v>
      </c>
      <c r="F87" s="27" t="s">
        <v>2196</v>
      </c>
      <c r="G87" s="28">
        <v>51</v>
      </c>
      <c r="H87" s="27" t="s">
        <v>2192</v>
      </c>
      <c r="I87" s="29">
        <v>6600</v>
      </c>
      <c r="J87" s="29"/>
      <c r="K87" s="30">
        <v>7.9000000000000008E-3</v>
      </c>
      <c r="L87" s="30"/>
      <c r="M87" s="27" t="s">
        <v>2198</v>
      </c>
      <c r="N87" s="27" t="s">
        <v>2194</v>
      </c>
    </row>
    <row r="88" spans="2:14" x14ac:dyDescent="0.25">
      <c r="B88" s="24" t="s">
        <v>399</v>
      </c>
      <c r="C88" s="25" t="s">
        <v>400</v>
      </c>
      <c r="D88" s="26">
        <v>3</v>
      </c>
      <c r="E88" s="27" t="s">
        <v>2195</v>
      </c>
      <c r="F88" s="27" t="s">
        <v>2196</v>
      </c>
      <c r="G88" s="28">
        <v>0</v>
      </c>
      <c r="H88" s="27" t="s">
        <v>2192</v>
      </c>
      <c r="I88" s="29">
        <v>0</v>
      </c>
      <c r="J88" s="29"/>
      <c r="K88" s="30">
        <v>7.9000000000000008E-3</v>
      </c>
      <c r="L88" s="30"/>
      <c r="M88" s="27" t="s">
        <v>2198</v>
      </c>
      <c r="N88" s="27" t="s">
        <v>2194</v>
      </c>
    </row>
    <row r="89" spans="2:14" x14ac:dyDescent="0.25">
      <c r="B89" s="24" t="s">
        <v>401</v>
      </c>
      <c r="C89" s="25" t="s">
        <v>402</v>
      </c>
      <c r="D89" s="26">
        <v>1</v>
      </c>
      <c r="E89" s="27" t="s">
        <v>2190</v>
      </c>
      <c r="F89" s="27" t="s">
        <v>2191</v>
      </c>
      <c r="G89" s="28">
        <v>50</v>
      </c>
      <c r="H89" s="27" t="s">
        <v>2192</v>
      </c>
      <c r="I89" s="29">
        <v>0</v>
      </c>
      <c r="J89" s="29"/>
      <c r="K89" s="30">
        <v>0</v>
      </c>
      <c r="L89" s="30"/>
      <c r="M89" s="27" t="s">
        <v>2193</v>
      </c>
      <c r="N89" s="27" t="s">
        <v>2194</v>
      </c>
    </row>
    <row r="90" spans="2:14" x14ac:dyDescent="0.25">
      <c r="B90" s="24" t="s">
        <v>401</v>
      </c>
      <c r="C90" s="25" t="s">
        <v>402</v>
      </c>
      <c r="D90" s="26">
        <v>2</v>
      </c>
      <c r="E90" s="27" t="s">
        <v>2195</v>
      </c>
      <c r="F90" s="27" t="s">
        <v>2196</v>
      </c>
      <c r="G90" s="28">
        <v>0</v>
      </c>
      <c r="H90" s="27" t="s">
        <v>2192</v>
      </c>
      <c r="I90" s="29">
        <v>0</v>
      </c>
      <c r="J90" s="29"/>
      <c r="K90" s="30">
        <v>6.8999999999999999E-3</v>
      </c>
      <c r="L90" s="30"/>
      <c r="M90" s="27" t="s">
        <v>2198</v>
      </c>
      <c r="N90" s="27" t="s">
        <v>2194</v>
      </c>
    </row>
    <row r="91" spans="2:14" x14ac:dyDescent="0.25">
      <c r="B91" s="24" t="s">
        <v>401</v>
      </c>
      <c r="C91" s="25" t="s">
        <v>402</v>
      </c>
      <c r="D91" s="26">
        <v>3</v>
      </c>
      <c r="E91" s="27" t="s">
        <v>2199</v>
      </c>
      <c r="F91" s="27" t="s">
        <v>2196</v>
      </c>
      <c r="G91" s="28">
        <v>59</v>
      </c>
      <c r="H91" s="27" t="s">
        <v>2192</v>
      </c>
      <c r="I91" s="29">
        <v>9000</v>
      </c>
      <c r="J91" s="29"/>
      <c r="K91" s="30">
        <v>6.8999999999999999E-3</v>
      </c>
      <c r="L91" s="30"/>
      <c r="M91" s="27" t="s">
        <v>2198</v>
      </c>
      <c r="N91" s="27" t="s">
        <v>2194</v>
      </c>
    </row>
    <row r="92" spans="2:14" x14ac:dyDescent="0.25">
      <c r="B92" s="24" t="s">
        <v>405</v>
      </c>
      <c r="C92" s="25" t="s">
        <v>406</v>
      </c>
      <c r="D92" s="26">
        <v>1</v>
      </c>
      <c r="E92" s="27" t="s">
        <v>2190</v>
      </c>
      <c r="F92" s="27" t="s">
        <v>2191</v>
      </c>
      <c r="G92" s="28">
        <v>15.9</v>
      </c>
      <c r="H92" s="27" t="s">
        <v>2192</v>
      </c>
      <c r="I92" s="29">
        <v>0</v>
      </c>
      <c r="J92" s="29"/>
      <c r="K92" s="30">
        <v>0</v>
      </c>
      <c r="L92" s="30"/>
      <c r="M92" s="27" t="s">
        <v>2193</v>
      </c>
      <c r="N92" s="27" t="s">
        <v>2194</v>
      </c>
    </row>
    <row r="93" spans="2:14" x14ac:dyDescent="0.25">
      <c r="B93" s="24" t="s">
        <v>405</v>
      </c>
      <c r="C93" s="25" t="s">
        <v>406</v>
      </c>
      <c r="D93" s="26">
        <v>2</v>
      </c>
      <c r="E93" s="27" t="s">
        <v>2195</v>
      </c>
      <c r="F93" s="27" t="s">
        <v>2200</v>
      </c>
      <c r="G93" s="28">
        <v>0</v>
      </c>
      <c r="H93" s="27" t="s">
        <v>2192</v>
      </c>
      <c r="I93" s="29">
        <v>0</v>
      </c>
      <c r="J93" s="29"/>
      <c r="K93" s="30">
        <v>1.0999999999999999E-2</v>
      </c>
      <c r="L93" s="30"/>
      <c r="M93" s="27" t="s">
        <v>2198</v>
      </c>
      <c r="N93" s="27" t="s">
        <v>2194</v>
      </c>
    </row>
    <row r="94" spans="2:14" x14ac:dyDescent="0.25">
      <c r="B94" s="24" t="s">
        <v>405</v>
      </c>
      <c r="C94" s="25" t="s">
        <v>406</v>
      </c>
      <c r="D94" s="26">
        <v>3</v>
      </c>
      <c r="E94" s="27" t="s">
        <v>2199</v>
      </c>
      <c r="F94" s="27" t="s">
        <v>2200</v>
      </c>
      <c r="G94" s="28">
        <v>13.78</v>
      </c>
      <c r="H94" s="27" t="s">
        <v>2192</v>
      </c>
      <c r="I94" s="29">
        <v>1200</v>
      </c>
      <c r="J94" s="29"/>
      <c r="K94" s="30">
        <v>1.149E-2</v>
      </c>
      <c r="L94" s="30"/>
      <c r="M94" s="27" t="s">
        <v>2198</v>
      </c>
      <c r="N94" s="27" t="s">
        <v>2194</v>
      </c>
    </row>
    <row r="95" spans="2:14" x14ac:dyDescent="0.25">
      <c r="B95" s="24" t="s">
        <v>437</v>
      </c>
      <c r="C95" s="25" t="s">
        <v>438</v>
      </c>
      <c r="D95" s="26">
        <v>1</v>
      </c>
      <c r="E95" s="27" t="s">
        <v>2190</v>
      </c>
      <c r="F95" s="27" t="s">
        <v>2191</v>
      </c>
      <c r="G95" s="28">
        <v>15.9</v>
      </c>
      <c r="H95" s="27" t="s">
        <v>2192</v>
      </c>
      <c r="I95" s="29">
        <v>0</v>
      </c>
      <c r="J95" s="29"/>
      <c r="K95" s="30">
        <v>0</v>
      </c>
      <c r="L95" s="30"/>
      <c r="M95" s="27" t="s">
        <v>2193</v>
      </c>
      <c r="N95" s="27" t="s">
        <v>2194</v>
      </c>
    </row>
    <row r="96" spans="2:14" x14ac:dyDescent="0.25">
      <c r="B96" s="24" t="s">
        <v>437</v>
      </c>
      <c r="C96" s="25" t="s">
        <v>438</v>
      </c>
      <c r="D96" s="26">
        <v>2</v>
      </c>
      <c r="E96" s="27" t="s">
        <v>2195</v>
      </c>
      <c r="F96" s="27" t="s">
        <v>2200</v>
      </c>
      <c r="G96" s="28">
        <v>0</v>
      </c>
      <c r="H96" s="27" t="s">
        <v>2192</v>
      </c>
      <c r="I96" s="29">
        <v>0</v>
      </c>
      <c r="J96" s="29"/>
      <c r="K96" s="30">
        <v>1.03E-2</v>
      </c>
      <c r="L96" s="30"/>
      <c r="M96" s="27" t="s">
        <v>2198</v>
      </c>
      <c r="N96" s="27" t="s">
        <v>2194</v>
      </c>
    </row>
    <row r="97" spans="2:14" x14ac:dyDescent="0.25">
      <c r="B97" s="24" t="s">
        <v>437</v>
      </c>
      <c r="C97" s="25" t="s">
        <v>438</v>
      </c>
      <c r="D97" s="26">
        <v>3</v>
      </c>
      <c r="E97" s="27" t="s">
        <v>2199</v>
      </c>
      <c r="F97" s="27" t="s">
        <v>2200</v>
      </c>
      <c r="G97" s="28">
        <v>21.2</v>
      </c>
      <c r="H97" s="27" t="s">
        <v>2192</v>
      </c>
      <c r="I97" s="29">
        <v>2000</v>
      </c>
      <c r="J97" s="29"/>
      <c r="K97" s="30">
        <v>1.03E-2</v>
      </c>
      <c r="L97" s="30"/>
      <c r="M97" s="27" t="s">
        <v>2198</v>
      </c>
      <c r="N97" s="27" t="s">
        <v>2194</v>
      </c>
    </row>
    <row r="98" spans="2:14" x14ac:dyDescent="0.25">
      <c r="B98" s="24" t="s">
        <v>457</v>
      </c>
      <c r="C98" s="25" t="s">
        <v>458</v>
      </c>
      <c r="D98" s="26">
        <v>1</v>
      </c>
      <c r="E98" s="27" t="s">
        <v>2190</v>
      </c>
      <c r="F98" s="27" t="s">
        <v>2191</v>
      </c>
      <c r="G98" s="28">
        <v>90</v>
      </c>
      <c r="H98" s="27" t="s">
        <v>2192</v>
      </c>
      <c r="I98" s="29">
        <v>0</v>
      </c>
      <c r="J98" s="29"/>
      <c r="K98" s="30">
        <v>0</v>
      </c>
      <c r="L98" s="30"/>
      <c r="M98" s="27" t="s">
        <v>2193</v>
      </c>
      <c r="N98" s="27" t="s">
        <v>2194</v>
      </c>
    </row>
    <row r="99" spans="2:14" x14ac:dyDescent="0.25">
      <c r="B99" s="24" t="s">
        <v>457</v>
      </c>
      <c r="C99" s="25" t="s">
        <v>458</v>
      </c>
      <c r="D99" s="26">
        <v>2</v>
      </c>
      <c r="E99" s="27" t="s">
        <v>2195</v>
      </c>
      <c r="F99" s="27" t="s">
        <v>2196</v>
      </c>
      <c r="G99" s="28">
        <v>0</v>
      </c>
      <c r="H99" s="27" t="s">
        <v>2192</v>
      </c>
      <c r="I99" s="29">
        <v>0</v>
      </c>
      <c r="J99" s="29"/>
      <c r="K99" s="30">
        <v>6.7999999999999996E-3</v>
      </c>
      <c r="L99" s="30"/>
      <c r="M99" s="27" t="s">
        <v>2198</v>
      </c>
      <c r="N99" s="27" t="s">
        <v>2194</v>
      </c>
    </row>
    <row r="100" spans="2:14" x14ac:dyDescent="0.25">
      <c r="B100" s="24" t="s">
        <v>457</v>
      </c>
      <c r="C100" s="25" t="s">
        <v>458</v>
      </c>
      <c r="D100" s="26">
        <v>3</v>
      </c>
      <c r="E100" s="27" t="s">
        <v>2199</v>
      </c>
      <c r="F100" s="27" t="s">
        <v>2196</v>
      </c>
      <c r="G100" s="28">
        <v>96</v>
      </c>
      <c r="H100" s="27" t="s">
        <v>2192</v>
      </c>
      <c r="I100" s="29">
        <v>14900</v>
      </c>
      <c r="J100" s="29"/>
      <c r="K100" s="30">
        <v>6.7999999999999996E-3</v>
      </c>
      <c r="L100" s="30"/>
      <c r="M100" s="27" t="s">
        <v>2198</v>
      </c>
      <c r="N100" s="27" t="s">
        <v>2194</v>
      </c>
    </row>
    <row r="101" spans="2:14" x14ac:dyDescent="0.25">
      <c r="B101" s="24" t="s">
        <v>461</v>
      </c>
      <c r="C101" s="25" t="s">
        <v>462</v>
      </c>
      <c r="D101" s="26">
        <v>1</v>
      </c>
      <c r="E101" s="27" t="s">
        <v>2190</v>
      </c>
      <c r="F101" s="27" t="s">
        <v>2191</v>
      </c>
      <c r="G101" s="28">
        <v>93</v>
      </c>
      <c r="H101" s="27" t="s">
        <v>2192</v>
      </c>
      <c r="I101" s="29">
        <v>0</v>
      </c>
      <c r="J101" s="29"/>
      <c r="K101" s="30">
        <v>0</v>
      </c>
      <c r="L101" s="30"/>
      <c r="M101" s="27" t="s">
        <v>2193</v>
      </c>
      <c r="N101" s="27" t="s">
        <v>2194</v>
      </c>
    </row>
    <row r="102" spans="2:14" x14ac:dyDescent="0.25">
      <c r="B102" s="24" t="s">
        <v>461</v>
      </c>
      <c r="C102" s="25" t="s">
        <v>462</v>
      </c>
      <c r="D102" s="26">
        <v>2</v>
      </c>
      <c r="E102" s="27" t="s">
        <v>2195</v>
      </c>
      <c r="F102" s="27" t="s">
        <v>2196</v>
      </c>
      <c r="G102" s="28">
        <v>0</v>
      </c>
      <c r="H102" s="27" t="s">
        <v>2192</v>
      </c>
      <c r="I102" s="29">
        <v>0</v>
      </c>
      <c r="J102" s="29"/>
      <c r="K102" s="30">
        <v>6.7999999999999996E-3</v>
      </c>
      <c r="L102" s="30"/>
      <c r="M102" s="27" t="s">
        <v>2198</v>
      </c>
      <c r="N102" s="27" t="s">
        <v>2194</v>
      </c>
    </row>
    <row r="103" spans="2:14" x14ac:dyDescent="0.25">
      <c r="B103" s="24" t="s">
        <v>461</v>
      </c>
      <c r="C103" s="25" t="s">
        <v>462</v>
      </c>
      <c r="D103" s="26">
        <v>3</v>
      </c>
      <c r="E103" s="27" t="s">
        <v>2199</v>
      </c>
      <c r="F103" s="27" t="s">
        <v>2196</v>
      </c>
      <c r="G103" s="28">
        <v>149</v>
      </c>
      <c r="H103" s="27" t="s">
        <v>2192</v>
      </c>
      <c r="I103" s="29">
        <v>23100</v>
      </c>
      <c r="J103" s="29"/>
      <c r="K103" s="30">
        <v>6.7999999999999996E-3</v>
      </c>
      <c r="L103" s="30"/>
      <c r="M103" s="27" t="s">
        <v>2198</v>
      </c>
      <c r="N103" s="27" t="s">
        <v>2194</v>
      </c>
    </row>
    <row r="104" spans="2:14" x14ac:dyDescent="0.25">
      <c r="B104" s="24" t="s">
        <v>463</v>
      </c>
      <c r="C104" s="25" t="s">
        <v>464</v>
      </c>
      <c r="D104" s="26">
        <v>1</v>
      </c>
      <c r="E104" s="27" t="s">
        <v>2190</v>
      </c>
      <c r="F104" s="27" t="s">
        <v>2191</v>
      </c>
      <c r="G104" s="28">
        <v>154</v>
      </c>
      <c r="H104" s="27" t="s">
        <v>2192</v>
      </c>
      <c r="I104" s="29">
        <v>0</v>
      </c>
      <c r="J104" s="29"/>
      <c r="K104" s="30">
        <v>0</v>
      </c>
      <c r="L104" s="30"/>
      <c r="M104" s="27" t="s">
        <v>2193</v>
      </c>
      <c r="N104" s="27" t="s">
        <v>2194</v>
      </c>
    </row>
    <row r="105" spans="2:14" x14ac:dyDescent="0.25">
      <c r="B105" s="24" t="s">
        <v>463</v>
      </c>
      <c r="C105" s="25" t="s">
        <v>464</v>
      </c>
      <c r="D105" s="26">
        <v>2</v>
      </c>
      <c r="E105" s="27" t="s">
        <v>2199</v>
      </c>
      <c r="F105" s="27" t="s">
        <v>2196</v>
      </c>
      <c r="G105" s="28">
        <v>197</v>
      </c>
      <c r="H105" s="27" t="s">
        <v>2192</v>
      </c>
      <c r="I105" s="29">
        <v>36300</v>
      </c>
      <c r="J105" s="29"/>
      <c r="K105" s="30">
        <v>5.7000000000000002E-3</v>
      </c>
      <c r="L105" s="30"/>
      <c r="M105" s="27" t="s">
        <v>2198</v>
      </c>
      <c r="N105" s="27" t="s">
        <v>2194</v>
      </c>
    </row>
    <row r="106" spans="2:14" x14ac:dyDescent="0.25">
      <c r="B106" s="24" t="s">
        <v>463</v>
      </c>
      <c r="C106" s="25" t="s">
        <v>464</v>
      </c>
      <c r="D106" s="26">
        <v>3</v>
      </c>
      <c r="E106" s="27" t="s">
        <v>2195</v>
      </c>
      <c r="F106" s="27" t="s">
        <v>2196</v>
      </c>
      <c r="G106" s="28">
        <v>0</v>
      </c>
      <c r="H106" s="27" t="s">
        <v>2192</v>
      </c>
      <c r="I106" s="29">
        <v>0</v>
      </c>
      <c r="J106" s="29"/>
      <c r="K106" s="30">
        <v>5.7000000000000002E-3</v>
      </c>
      <c r="L106" s="30"/>
      <c r="M106" s="27" t="s">
        <v>2198</v>
      </c>
      <c r="N106" s="27" t="s">
        <v>2194</v>
      </c>
    </row>
    <row r="107" spans="2:14" x14ac:dyDescent="0.25">
      <c r="B107" s="24" t="s">
        <v>469</v>
      </c>
      <c r="C107" s="25" t="s">
        <v>470</v>
      </c>
      <c r="D107" s="26">
        <v>1</v>
      </c>
      <c r="E107" s="27" t="s">
        <v>2190</v>
      </c>
      <c r="F107" s="27" t="s">
        <v>2191</v>
      </c>
      <c r="G107" s="28">
        <v>90</v>
      </c>
      <c r="H107" s="27" t="s">
        <v>2192</v>
      </c>
      <c r="I107" s="29">
        <v>0</v>
      </c>
      <c r="J107" s="29"/>
      <c r="K107" s="30">
        <v>0</v>
      </c>
      <c r="L107" s="30"/>
      <c r="M107" s="27" t="s">
        <v>2193</v>
      </c>
      <c r="N107" s="27" t="s">
        <v>2194</v>
      </c>
    </row>
    <row r="108" spans="2:14" x14ac:dyDescent="0.25">
      <c r="B108" s="24" t="s">
        <v>469</v>
      </c>
      <c r="C108" s="25" t="s">
        <v>470</v>
      </c>
      <c r="D108" s="26">
        <v>2</v>
      </c>
      <c r="E108" s="27" t="s">
        <v>2195</v>
      </c>
      <c r="F108" s="27" t="s">
        <v>2196</v>
      </c>
      <c r="G108" s="28">
        <v>0</v>
      </c>
      <c r="H108" s="27" t="s">
        <v>2192</v>
      </c>
      <c r="I108" s="29">
        <v>0</v>
      </c>
      <c r="J108" s="29"/>
      <c r="K108" s="30">
        <v>6.7999999999999996E-3</v>
      </c>
      <c r="L108" s="30"/>
      <c r="M108" s="27" t="s">
        <v>2198</v>
      </c>
      <c r="N108" s="27" t="s">
        <v>2194</v>
      </c>
    </row>
    <row r="109" spans="2:14" x14ac:dyDescent="0.25">
      <c r="B109" s="24" t="s">
        <v>469</v>
      </c>
      <c r="C109" s="25" t="s">
        <v>470</v>
      </c>
      <c r="D109" s="26">
        <v>3</v>
      </c>
      <c r="E109" s="27" t="s">
        <v>2199</v>
      </c>
      <c r="F109" s="27" t="s">
        <v>2196</v>
      </c>
      <c r="G109" s="28">
        <v>96</v>
      </c>
      <c r="H109" s="27" t="s">
        <v>2192</v>
      </c>
      <c r="I109" s="29">
        <v>14900</v>
      </c>
      <c r="J109" s="29"/>
      <c r="K109" s="30">
        <v>6.7999999999999996E-3</v>
      </c>
      <c r="L109" s="30"/>
      <c r="M109" s="27" t="s">
        <v>2198</v>
      </c>
      <c r="N109" s="27" t="s">
        <v>2194</v>
      </c>
    </row>
    <row r="110" spans="2:14" x14ac:dyDescent="0.25">
      <c r="B110" s="24" t="s">
        <v>471</v>
      </c>
      <c r="C110" s="25" t="s">
        <v>472</v>
      </c>
      <c r="D110" s="26">
        <v>1</v>
      </c>
      <c r="E110" s="27" t="s">
        <v>2190</v>
      </c>
      <c r="F110" s="27" t="s">
        <v>2191</v>
      </c>
      <c r="G110" s="28">
        <v>93</v>
      </c>
      <c r="H110" s="27" t="s">
        <v>2192</v>
      </c>
      <c r="I110" s="29">
        <v>0</v>
      </c>
      <c r="J110" s="29"/>
      <c r="K110" s="30">
        <v>0</v>
      </c>
      <c r="L110" s="30"/>
      <c r="M110" s="27" t="s">
        <v>2193</v>
      </c>
      <c r="N110" s="27" t="s">
        <v>2194</v>
      </c>
    </row>
    <row r="111" spans="2:14" x14ac:dyDescent="0.25">
      <c r="B111" s="24" t="s">
        <v>471</v>
      </c>
      <c r="C111" s="25" t="s">
        <v>472</v>
      </c>
      <c r="D111" s="26">
        <v>2</v>
      </c>
      <c r="E111" s="27" t="s">
        <v>2195</v>
      </c>
      <c r="F111" s="27" t="s">
        <v>2196</v>
      </c>
      <c r="G111" s="28">
        <v>0</v>
      </c>
      <c r="H111" s="27" t="s">
        <v>2192</v>
      </c>
      <c r="I111" s="29">
        <v>0</v>
      </c>
      <c r="J111" s="29"/>
      <c r="K111" s="30">
        <v>6.7999999999999996E-3</v>
      </c>
      <c r="L111" s="30"/>
      <c r="M111" s="27" t="s">
        <v>2198</v>
      </c>
      <c r="N111" s="27" t="s">
        <v>2194</v>
      </c>
    </row>
    <row r="112" spans="2:14" x14ac:dyDescent="0.25">
      <c r="B112" s="24" t="s">
        <v>471</v>
      </c>
      <c r="C112" s="25" t="s">
        <v>472</v>
      </c>
      <c r="D112" s="26">
        <v>3</v>
      </c>
      <c r="E112" s="27" t="s">
        <v>2199</v>
      </c>
      <c r="F112" s="27" t="s">
        <v>2196</v>
      </c>
      <c r="G112" s="28">
        <v>149</v>
      </c>
      <c r="H112" s="27" t="s">
        <v>2192</v>
      </c>
      <c r="I112" s="29">
        <v>23100</v>
      </c>
      <c r="J112" s="29"/>
      <c r="K112" s="30">
        <v>6.7999999999999996E-3</v>
      </c>
      <c r="L112" s="30"/>
      <c r="M112" s="27" t="s">
        <v>2198</v>
      </c>
      <c r="N112" s="27" t="s">
        <v>2194</v>
      </c>
    </row>
    <row r="113" spans="2:14" x14ac:dyDescent="0.25">
      <c r="B113" s="24" t="s">
        <v>473</v>
      </c>
      <c r="C113" s="25" t="s">
        <v>474</v>
      </c>
      <c r="D113" s="26">
        <v>1</v>
      </c>
      <c r="E113" s="27" t="s">
        <v>2199</v>
      </c>
      <c r="F113" s="27" t="s">
        <v>2200</v>
      </c>
      <c r="G113" s="28">
        <v>53</v>
      </c>
      <c r="H113" s="27" t="s">
        <v>2192</v>
      </c>
      <c r="I113" s="29">
        <v>3900</v>
      </c>
      <c r="J113" s="29"/>
      <c r="K113" s="30">
        <v>1.34E-2</v>
      </c>
      <c r="L113" s="30"/>
      <c r="M113" s="27" t="s">
        <v>2198</v>
      </c>
      <c r="N113" s="27" t="s">
        <v>2194</v>
      </c>
    </row>
    <row r="114" spans="2:14" x14ac:dyDescent="0.25">
      <c r="B114" s="24" t="s">
        <v>473</v>
      </c>
      <c r="C114" s="25" t="s">
        <v>474</v>
      </c>
      <c r="D114" s="26">
        <v>2</v>
      </c>
      <c r="E114" s="27" t="s">
        <v>2195</v>
      </c>
      <c r="F114" s="27" t="s">
        <v>2200</v>
      </c>
      <c r="G114" s="28">
        <v>0</v>
      </c>
      <c r="H114" s="27" t="s">
        <v>2192</v>
      </c>
      <c r="I114" s="29">
        <v>0</v>
      </c>
      <c r="J114" s="29"/>
      <c r="K114" s="30">
        <v>1.34E-2</v>
      </c>
      <c r="L114" s="30"/>
      <c r="M114" s="27" t="s">
        <v>2198</v>
      </c>
      <c r="N114" s="27" t="s">
        <v>2194</v>
      </c>
    </row>
    <row r="115" spans="2:14" x14ac:dyDescent="0.25">
      <c r="B115" s="24" t="s">
        <v>487</v>
      </c>
      <c r="C115" s="25" t="s">
        <v>488</v>
      </c>
      <c r="D115" s="26">
        <v>1</v>
      </c>
      <c r="E115" s="27" t="s">
        <v>2190</v>
      </c>
      <c r="F115" s="27" t="s">
        <v>2191</v>
      </c>
      <c r="G115" s="28">
        <v>26.5</v>
      </c>
      <c r="H115" s="27" t="s">
        <v>2192</v>
      </c>
      <c r="I115" s="29">
        <v>0</v>
      </c>
      <c r="J115" s="29"/>
      <c r="K115" s="30">
        <v>0</v>
      </c>
      <c r="L115" s="30"/>
      <c r="M115" s="27" t="s">
        <v>2193</v>
      </c>
      <c r="N115" s="27" t="s">
        <v>2194</v>
      </c>
    </row>
    <row r="116" spans="2:14" x14ac:dyDescent="0.25">
      <c r="B116" s="24" t="s">
        <v>487</v>
      </c>
      <c r="C116" s="25" t="s">
        <v>488</v>
      </c>
      <c r="D116" s="26">
        <v>2</v>
      </c>
      <c r="E116" s="27" t="s">
        <v>2195</v>
      </c>
      <c r="F116" s="27" t="s">
        <v>2196</v>
      </c>
      <c r="G116" s="28">
        <v>0</v>
      </c>
      <c r="H116" s="27" t="s">
        <v>2192</v>
      </c>
      <c r="I116" s="29">
        <v>0</v>
      </c>
      <c r="J116" s="29"/>
      <c r="K116" s="30">
        <v>1.34E-2</v>
      </c>
      <c r="L116" s="30"/>
      <c r="M116" s="27" t="s">
        <v>2198</v>
      </c>
      <c r="N116" s="27" t="s">
        <v>2194</v>
      </c>
    </row>
    <row r="117" spans="2:14" x14ac:dyDescent="0.25">
      <c r="B117" s="24" t="s">
        <v>487</v>
      </c>
      <c r="C117" s="25" t="s">
        <v>488</v>
      </c>
      <c r="D117" s="26">
        <v>3</v>
      </c>
      <c r="E117" s="27" t="s">
        <v>2199</v>
      </c>
      <c r="F117" s="27" t="s">
        <v>2196</v>
      </c>
      <c r="G117" s="28">
        <v>86.92</v>
      </c>
      <c r="H117" s="27" t="s">
        <v>2192</v>
      </c>
      <c r="I117" s="29">
        <v>6500</v>
      </c>
      <c r="J117" s="29"/>
      <c r="K117" s="30">
        <v>1.34E-2</v>
      </c>
      <c r="L117" s="30"/>
      <c r="M117" s="27" t="s">
        <v>2198</v>
      </c>
      <c r="N117" s="27" t="s">
        <v>2194</v>
      </c>
    </row>
    <row r="118" spans="2:14" x14ac:dyDescent="0.25">
      <c r="B118" s="24" t="s">
        <v>489</v>
      </c>
      <c r="C118" s="25" t="s">
        <v>490</v>
      </c>
      <c r="D118" s="26">
        <v>1</v>
      </c>
      <c r="E118" s="27" t="s">
        <v>2190</v>
      </c>
      <c r="F118" s="27" t="s">
        <v>2191</v>
      </c>
      <c r="G118" s="28">
        <v>15.9</v>
      </c>
      <c r="H118" s="27" t="s">
        <v>2192</v>
      </c>
      <c r="I118" s="29">
        <v>0</v>
      </c>
      <c r="J118" s="29"/>
      <c r="K118" s="30">
        <v>0</v>
      </c>
      <c r="L118" s="30"/>
      <c r="M118" s="27" t="s">
        <v>2193</v>
      </c>
      <c r="N118" s="27" t="s">
        <v>2194</v>
      </c>
    </row>
    <row r="119" spans="2:14" x14ac:dyDescent="0.25">
      <c r="B119" s="24" t="s">
        <v>489</v>
      </c>
      <c r="C119" s="25" t="s">
        <v>490</v>
      </c>
      <c r="D119" s="26">
        <v>2</v>
      </c>
      <c r="E119" s="27" t="s">
        <v>2199</v>
      </c>
      <c r="F119" s="27" t="s">
        <v>2200</v>
      </c>
      <c r="G119" s="28">
        <v>21.2</v>
      </c>
      <c r="H119" s="27" t="s">
        <v>2192</v>
      </c>
      <c r="I119" s="29">
        <v>2000</v>
      </c>
      <c r="J119" s="29"/>
      <c r="K119" s="30">
        <v>1.03E-2</v>
      </c>
      <c r="L119" s="30"/>
      <c r="M119" s="27" t="s">
        <v>2198</v>
      </c>
      <c r="N119" s="27" t="s">
        <v>2194</v>
      </c>
    </row>
    <row r="120" spans="2:14" x14ac:dyDescent="0.25">
      <c r="B120" s="24" t="s">
        <v>489</v>
      </c>
      <c r="C120" s="25" t="s">
        <v>490</v>
      </c>
      <c r="D120" s="26">
        <v>3</v>
      </c>
      <c r="E120" s="27" t="s">
        <v>2195</v>
      </c>
      <c r="F120" s="27" t="s">
        <v>2200</v>
      </c>
      <c r="G120" s="28">
        <v>0</v>
      </c>
      <c r="H120" s="27" t="s">
        <v>2192</v>
      </c>
      <c r="I120" s="29">
        <v>0</v>
      </c>
      <c r="J120" s="29"/>
      <c r="K120" s="30">
        <v>1.03E-2</v>
      </c>
      <c r="L120" s="30"/>
      <c r="M120" s="27" t="s">
        <v>2198</v>
      </c>
      <c r="N120" s="27" t="s">
        <v>2194</v>
      </c>
    </row>
    <row r="121" spans="2:14" x14ac:dyDescent="0.25">
      <c r="B121" s="24" t="s">
        <v>491</v>
      </c>
      <c r="C121" s="25" t="s">
        <v>492</v>
      </c>
      <c r="D121" s="26">
        <v>1</v>
      </c>
      <c r="E121" s="27" t="s">
        <v>2190</v>
      </c>
      <c r="F121" s="27" t="s">
        <v>2191</v>
      </c>
      <c r="G121" s="28">
        <v>15.9</v>
      </c>
      <c r="H121" s="27" t="s">
        <v>2192</v>
      </c>
      <c r="I121" s="29">
        <v>0</v>
      </c>
      <c r="J121" s="29"/>
      <c r="K121" s="30">
        <v>0</v>
      </c>
      <c r="L121" s="30"/>
      <c r="M121" s="27" t="s">
        <v>2193</v>
      </c>
      <c r="N121" s="27" t="s">
        <v>2194</v>
      </c>
    </row>
    <row r="122" spans="2:14" x14ac:dyDescent="0.25">
      <c r="B122" s="24" t="s">
        <v>491</v>
      </c>
      <c r="C122" s="25" t="s">
        <v>492</v>
      </c>
      <c r="D122" s="26">
        <v>2</v>
      </c>
      <c r="E122" s="27" t="s">
        <v>2195</v>
      </c>
      <c r="F122" s="27" t="s">
        <v>2200</v>
      </c>
      <c r="G122" s="28">
        <v>0</v>
      </c>
      <c r="H122" s="27" t="s">
        <v>2192</v>
      </c>
      <c r="I122" s="29">
        <v>0</v>
      </c>
      <c r="J122" s="29"/>
      <c r="K122" s="30">
        <v>1.03E-2</v>
      </c>
      <c r="L122" s="30"/>
      <c r="M122" s="27" t="s">
        <v>2198</v>
      </c>
      <c r="N122" s="27" t="s">
        <v>2194</v>
      </c>
    </row>
    <row r="123" spans="2:14" x14ac:dyDescent="0.25">
      <c r="B123" s="24" t="s">
        <v>491</v>
      </c>
      <c r="C123" s="25" t="s">
        <v>492</v>
      </c>
      <c r="D123" s="26">
        <v>3</v>
      </c>
      <c r="E123" s="27" t="s">
        <v>2199</v>
      </c>
      <c r="F123" s="27" t="s">
        <v>2200</v>
      </c>
      <c r="G123" s="28">
        <v>21.2</v>
      </c>
      <c r="H123" s="27" t="s">
        <v>2192</v>
      </c>
      <c r="I123" s="29">
        <v>2000</v>
      </c>
      <c r="J123" s="29"/>
      <c r="K123" s="30">
        <v>1.03E-2</v>
      </c>
      <c r="L123" s="30"/>
      <c r="M123" s="27" t="s">
        <v>2198</v>
      </c>
      <c r="N123" s="27" t="s">
        <v>2194</v>
      </c>
    </row>
    <row r="124" spans="2:14" x14ac:dyDescent="0.25">
      <c r="B124" s="24" t="s">
        <v>493</v>
      </c>
      <c r="C124" s="25" t="s">
        <v>494</v>
      </c>
      <c r="D124" s="26">
        <v>1</v>
      </c>
      <c r="E124" s="27" t="s">
        <v>2190</v>
      </c>
      <c r="F124" s="27" t="s">
        <v>2191</v>
      </c>
      <c r="G124" s="28">
        <v>93</v>
      </c>
      <c r="H124" s="27" t="s">
        <v>2192</v>
      </c>
      <c r="I124" s="29">
        <v>0</v>
      </c>
      <c r="J124" s="29"/>
      <c r="K124" s="30">
        <v>0</v>
      </c>
      <c r="L124" s="30"/>
      <c r="M124" s="27" t="s">
        <v>2193</v>
      </c>
      <c r="N124" s="27" t="s">
        <v>2194</v>
      </c>
    </row>
    <row r="125" spans="2:14" x14ac:dyDescent="0.25">
      <c r="B125" s="24" t="s">
        <v>493</v>
      </c>
      <c r="C125" s="25" t="s">
        <v>494</v>
      </c>
      <c r="D125" s="26">
        <v>2</v>
      </c>
      <c r="E125" s="27" t="s">
        <v>2195</v>
      </c>
      <c r="F125" s="27" t="s">
        <v>2200</v>
      </c>
      <c r="G125" s="28">
        <v>0</v>
      </c>
      <c r="H125" s="27" t="s">
        <v>2192</v>
      </c>
      <c r="I125" s="29">
        <v>0</v>
      </c>
      <c r="J125" s="29"/>
      <c r="K125" s="30">
        <v>6.7999999999999996E-3</v>
      </c>
      <c r="L125" s="30"/>
      <c r="M125" s="27" t="s">
        <v>2198</v>
      </c>
      <c r="N125" s="27" t="s">
        <v>2194</v>
      </c>
    </row>
    <row r="126" spans="2:14" x14ac:dyDescent="0.25">
      <c r="B126" s="24" t="s">
        <v>493</v>
      </c>
      <c r="C126" s="25" t="s">
        <v>494</v>
      </c>
      <c r="D126" s="26">
        <v>3</v>
      </c>
      <c r="E126" s="27" t="s">
        <v>2199</v>
      </c>
      <c r="F126" s="27" t="s">
        <v>2200</v>
      </c>
      <c r="G126" s="28">
        <v>149</v>
      </c>
      <c r="H126" s="27" t="s">
        <v>2192</v>
      </c>
      <c r="I126" s="29">
        <v>23100</v>
      </c>
      <c r="J126" s="29"/>
      <c r="K126" s="30">
        <v>6.7999999999999996E-3</v>
      </c>
      <c r="L126" s="30"/>
      <c r="M126" s="27" t="s">
        <v>2198</v>
      </c>
      <c r="N126" s="27" t="s">
        <v>2194</v>
      </c>
    </row>
    <row r="127" spans="2:14" x14ac:dyDescent="0.25">
      <c r="B127" s="24" t="s">
        <v>495</v>
      </c>
      <c r="C127" s="25" t="s">
        <v>496</v>
      </c>
      <c r="D127" s="26">
        <v>1</v>
      </c>
      <c r="E127" s="27" t="s">
        <v>2190</v>
      </c>
      <c r="F127" s="27" t="s">
        <v>2191</v>
      </c>
      <c r="G127" s="28">
        <v>154</v>
      </c>
      <c r="H127" s="27" t="s">
        <v>2192</v>
      </c>
      <c r="I127" s="29">
        <v>0</v>
      </c>
      <c r="J127" s="29"/>
      <c r="K127" s="30">
        <v>0</v>
      </c>
      <c r="L127" s="30"/>
      <c r="M127" s="27" t="s">
        <v>2193</v>
      </c>
      <c r="N127" s="27" t="s">
        <v>2194</v>
      </c>
    </row>
    <row r="128" spans="2:14" x14ac:dyDescent="0.25">
      <c r="B128" s="24" t="s">
        <v>495</v>
      </c>
      <c r="C128" s="25" t="s">
        <v>496</v>
      </c>
      <c r="D128" s="26">
        <v>2</v>
      </c>
      <c r="E128" s="27" t="s">
        <v>2199</v>
      </c>
      <c r="F128" s="27" t="s">
        <v>2196</v>
      </c>
      <c r="G128" s="28">
        <v>197</v>
      </c>
      <c r="H128" s="27" t="s">
        <v>2192</v>
      </c>
      <c r="I128" s="29">
        <v>36300</v>
      </c>
      <c r="J128" s="29"/>
      <c r="K128" s="30">
        <v>5.7000000000000002E-3</v>
      </c>
      <c r="L128" s="30"/>
      <c r="M128" s="27" t="s">
        <v>2198</v>
      </c>
      <c r="N128" s="27" t="s">
        <v>2194</v>
      </c>
    </row>
    <row r="129" spans="2:14" x14ac:dyDescent="0.25">
      <c r="B129" s="24" t="s">
        <v>495</v>
      </c>
      <c r="C129" s="25" t="s">
        <v>496</v>
      </c>
      <c r="D129" s="26">
        <v>3</v>
      </c>
      <c r="E129" s="27" t="s">
        <v>2195</v>
      </c>
      <c r="F129" s="27" t="s">
        <v>2196</v>
      </c>
      <c r="G129" s="28">
        <v>0</v>
      </c>
      <c r="H129" s="27" t="s">
        <v>2192</v>
      </c>
      <c r="I129" s="29">
        <v>0</v>
      </c>
      <c r="J129" s="29"/>
      <c r="K129" s="30">
        <v>5.7000000000000002E-3</v>
      </c>
      <c r="L129" s="30"/>
      <c r="M129" s="27" t="s">
        <v>2198</v>
      </c>
      <c r="N129" s="27" t="s">
        <v>2194</v>
      </c>
    </row>
    <row r="130" spans="2:14" x14ac:dyDescent="0.25">
      <c r="B130" s="24" t="s">
        <v>497</v>
      </c>
      <c r="C130" s="25" t="s">
        <v>498</v>
      </c>
      <c r="D130" s="26">
        <v>1</v>
      </c>
      <c r="E130" s="27" t="s">
        <v>2190</v>
      </c>
      <c r="F130" s="27" t="s">
        <v>2191</v>
      </c>
      <c r="G130" s="28">
        <v>154</v>
      </c>
      <c r="H130" s="27" t="s">
        <v>2192</v>
      </c>
      <c r="I130" s="29">
        <v>0</v>
      </c>
      <c r="J130" s="29"/>
      <c r="K130" s="30">
        <v>0</v>
      </c>
      <c r="L130" s="30"/>
      <c r="M130" s="27" t="s">
        <v>2193</v>
      </c>
      <c r="N130" s="27" t="s">
        <v>2194</v>
      </c>
    </row>
    <row r="131" spans="2:14" x14ac:dyDescent="0.25">
      <c r="B131" s="24" t="s">
        <v>497</v>
      </c>
      <c r="C131" s="25" t="s">
        <v>498</v>
      </c>
      <c r="D131" s="26">
        <v>2</v>
      </c>
      <c r="E131" s="27" t="s">
        <v>2199</v>
      </c>
      <c r="F131" s="27" t="s">
        <v>2196</v>
      </c>
      <c r="G131" s="28">
        <v>197</v>
      </c>
      <c r="H131" s="27" t="s">
        <v>2192</v>
      </c>
      <c r="I131" s="29">
        <v>36300</v>
      </c>
      <c r="J131" s="29"/>
      <c r="K131" s="30">
        <v>5.7000000000000002E-3</v>
      </c>
      <c r="L131" s="30"/>
      <c r="M131" s="27" t="s">
        <v>2198</v>
      </c>
      <c r="N131" s="27" t="s">
        <v>2194</v>
      </c>
    </row>
    <row r="132" spans="2:14" x14ac:dyDescent="0.25">
      <c r="B132" s="24" t="s">
        <v>497</v>
      </c>
      <c r="C132" s="25" t="s">
        <v>498</v>
      </c>
      <c r="D132" s="26">
        <v>3</v>
      </c>
      <c r="E132" s="27" t="s">
        <v>2195</v>
      </c>
      <c r="F132" s="27" t="s">
        <v>2196</v>
      </c>
      <c r="G132" s="28">
        <v>0</v>
      </c>
      <c r="H132" s="27" t="s">
        <v>2192</v>
      </c>
      <c r="I132" s="29">
        <v>0</v>
      </c>
      <c r="J132" s="29"/>
      <c r="K132" s="30">
        <v>5.7000000000000002E-3</v>
      </c>
      <c r="L132" s="30"/>
      <c r="M132" s="27" t="s">
        <v>2198</v>
      </c>
      <c r="N132" s="27" t="s">
        <v>2194</v>
      </c>
    </row>
    <row r="133" spans="2:14" x14ac:dyDescent="0.25">
      <c r="B133" s="24" t="s">
        <v>519</v>
      </c>
      <c r="C133" s="25" t="s">
        <v>520</v>
      </c>
      <c r="D133" s="26">
        <v>1</v>
      </c>
      <c r="E133" s="27" t="s">
        <v>2190</v>
      </c>
      <c r="F133" s="27" t="s">
        <v>2191</v>
      </c>
      <c r="G133" s="28">
        <v>154</v>
      </c>
      <c r="H133" s="27" t="s">
        <v>2192</v>
      </c>
      <c r="I133" s="29">
        <v>0</v>
      </c>
      <c r="J133" s="29"/>
      <c r="K133" s="30">
        <v>0</v>
      </c>
      <c r="L133" s="30"/>
      <c r="M133" s="27" t="s">
        <v>2193</v>
      </c>
      <c r="N133" s="27" t="s">
        <v>2194</v>
      </c>
    </row>
    <row r="134" spans="2:14" x14ac:dyDescent="0.25">
      <c r="B134" s="24" t="s">
        <v>519</v>
      </c>
      <c r="C134" s="25" t="s">
        <v>520</v>
      </c>
      <c r="D134" s="26">
        <v>2</v>
      </c>
      <c r="E134" s="27" t="s">
        <v>2199</v>
      </c>
      <c r="F134" s="27" t="s">
        <v>2196</v>
      </c>
      <c r="G134" s="28">
        <v>197</v>
      </c>
      <c r="H134" s="27" t="s">
        <v>2192</v>
      </c>
      <c r="I134" s="29">
        <v>36300</v>
      </c>
      <c r="J134" s="29"/>
      <c r="K134" s="30">
        <v>5.7000000000000002E-3</v>
      </c>
      <c r="L134" s="30"/>
      <c r="M134" s="27" t="s">
        <v>2198</v>
      </c>
      <c r="N134" s="27" t="s">
        <v>2194</v>
      </c>
    </row>
    <row r="135" spans="2:14" x14ac:dyDescent="0.25">
      <c r="B135" s="24" t="s">
        <v>519</v>
      </c>
      <c r="C135" s="25" t="s">
        <v>520</v>
      </c>
      <c r="D135" s="26">
        <v>3</v>
      </c>
      <c r="E135" s="27" t="s">
        <v>2195</v>
      </c>
      <c r="F135" s="27" t="s">
        <v>2196</v>
      </c>
      <c r="G135" s="28">
        <v>0</v>
      </c>
      <c r="H135" s="27" t="s">
        <v>2192</v>
      </c>
      <c r="I135" s="29">
        <v>0</v>
      </c>
      <c r="J135" s="29"/>
      <c r="K135" s="30">
        <v>5.7000000000000002E-3</v>
      </c>
      <c r="L135" s="30"/>
      <c r="M135" s="27" t="s">
        <v>2198</v>
      </c>
      <c r="N135" s="27" t="s">
        <v>2194</v>
      </c>
    </row>
    <row r="136" spans="2:14" x14ac:dyDescent="0.25">
      <c r="B136" s="24" t="s">
        <v>521</v>
      </c>
      <c r="C136" s="25" t="s">
        <v>522</v>
      </c>
      <c r="D136" s="26">
        <v>1</v>
      </c>
      <c r="E136" s="27" t="s">
        <v>2190</v>
      </c>
      <c r="F136" s="27" t="s">
        <v>2191</v>
      </c>
      <c r="G136" s="28">
        <v>191</v>
      </c>
      <c r="H136" s="27" t="s">
        <v>2192</v>
      </c>
      <c r="I136" s="29">
        <v>0</v>
      </c>
      <c r="J136" s="29"/>
      <c r="K136" s="30">
        <v>0</v>
      </c>
      <c r="L136" s="30"/>
      <c r="M136" s="27" t="s">
        <v>2193</v>
      </c>
      <c r="N136" s="27" t="s">
        <v>2194</v>
      </c>
    </row>
    <row r="137" spans="2:14" x14ac:dyDescent="0.25">
      <c r="B137" s="24" t="s">
        <v>521</v>
      </c>
      <c r="C137" s="25" t="s">
        <v>522</v>
      </c>
      <c r="D137" s="26">
        <v>2</v>
      </c>
      <c r="E137" s="27" t="s">
        <v>2195</v>
      </c>
      <c r="F137" s="27" t="s">
        <v>2196</v>
      </c>
      <c r="G137" s="28">
        <v>0</v>
      </c>
      <c r="H137" s="27" t="s">
        <v>2192</v>
      </c>
      <c r="I137" s="29">
        <v>0</v>
      </c>
      <c r="J137" s="29"/>
      <c r="K137" s="30">
        <v>5.1000000000000004E-3</v>
      </c>
      <c r="L137" s="30"/>
      <c r="M137" s="27" t="s">
        <v>2198</v>
      </c>
      <c r="N137" s="27" t="s">
        <v>2194</v>
      </c>
    </row>
    <row r="138" spans="2:14" x14ac:dyDescent="0.25">
      <c r="B138" s="24" t="s">
        <v>521</v>
      </c>
      <c r="C138" s="25" t="s">
        <v>522</v>
      </c>
      <c r="D138" s="26">
        <v>3</v>
      </c>
      <c r="E138" s="27" t="s">
        <v>2199</v>
      </c>
      <c r="F138" s="27" t="s">
        <v>2196</v>
      </c>
      <c r="G138" s="28">
        <v>245</v>
      </c>
      <c r="H138" s="27" t="s">
        <v>2192</v>
      </c>
      <c r="I138" s="29">
        <v>55000</v>
      </c>
      <c r="J138" s="29"/>
      <c r="K138" s="30">
        <v>5.1000000000000004E-3</v>
      </c>
      <c r="L138" s="30"/>
      <c r="M138" s="27" t="s">
        <v>2198</v>
      </c>
      <c r="N138" s="27" t="s">
        <v>2194</v>
      </c>
    </row>
    <row r="139" spans="2:14" x14ac:dyDescent="0.25">
      <c r="B139" s="24" t="s">
        <v>550</v>
      </c>
      <c r="C139" s="25" t="s">
        <v>551</v>
      </c>
      <c r="D139" s="26">
        <v>1</v>
      </c>
      <c r="E139" s="27" t="s">
        <v>2199</v>
      </c>
      <c r="F139" s="27" t="s">
        <v>2196</v>
      </c>
      <c r="G139" s="28">
        <v>295.74</v>
      </c>
      <c r="H139" s="27" t="s">
        <v>2192</v>
      </c>
      <c r="I139" s="29">
        <v>41100</v>
      </c>
      <c r="J139" s="29" t="s">
        <v>2197</v>
      </c>
      <c r="K139" s="30">
        <v>7.4999999999999997E-3</v>
      </c>
      <c r="L139" s="30">
        <v>4.48E-2</v>
      </c>
      <c r="M139" s="27" t="s">
        <v>2198</v>
      </c>
      <c r="N139" s="27" t="s">
        <v>2194</v>
      </c>
    </row>
    <row r="140" spans="2:14" x14ac:dyDescent="0.25">
      <c r="B140" s="24" t="s">
        <v>550</v>
      </c>
      <c r="C140" s="25" t="s">
        <v>551</v>
      </c>
      <c r="D140" s="26">
        <v>2</v>
      </c>
      <c r="E140" s="27" t="s">
        <v>2195</v>
      </c>
      <c r="F140" s="27" t="s">
        <v>2196</v>
      </c>
      <c r="G140" s="28">
        <v>0</v>
      </c>
      <c r="H140" s="27" t="s">
        <v>2192</v>
      </c>
      <c r="I140" s="29">
        <v>0</v>
      </c>
      <c r="J140" s="29" t="s">
        <v>2197</v>
      </c>
      <c r="K140" s="30">
        <v>7.4999999999999997E-3</v>
      </c>
      <c r="L140" s="30">
        <v>4.48E-2</v>
      </c>
      <c r="M140" s="27" t="s">
        <v>2198</v>
      </c>
      <c r="N140" s="27" t="s">
        <v>2194</v>
      </c>
    </row>
    <row r="141" spans="2:14" x14ac:dyDescent="0.25">
      <c r="B141" s="24" t="s">
        <v>773</v>
      </c>
      <c r="C141" s="25" t="s">
        <v>774</v>
      </c>
      <c r="D141" s="26">
        <v>1</v>
      </c>
      <c r="E141" s="27" t="s">
        <v>2190</v>
      </c>
      <c r="F141" s="27" t="s">
        <v>2191</v>
      </c>
      <c r="G141" s="28">
        <v>491</v>
      </c>
      <c r="H141" s="27" t="s">
        <v>2192</v>
      </c>
      <c r="I141" s="29">
        <v>0</v>
      </c>
      <c r="J141" s="29"/>
      <c r="K141" s="30">
        <v>0</v>
      </c>
      <c r="L141" s="30"/>
      <c r="M141" s="27" t="s">
        <v>2193</v>
      </c>
      <c r="N141" s="27" t="s">
        <v>2194</v>
      </c>
    </row>
    <row r="142" spans="2:14" x14ac:dyDescent="0.25">
      <c r="B142" s="24" t="s">
        <v>773</v>
      </c>
      <c r="C142" s="25" t="s">
        <v>774</v>
      </c>
      <c r="D142" s="26">
        <v>2</v>
      </c>
      <c r="E142" s="27" t="s">
        <v>2199</v>
      </c>
      <c r="F142" s="27" t="s">
        <v>2196</v>
      </c>
      <c r="G142" s="28">
        <v>61.48</v>
      </c>
      <c r="H142" s="27" t="s">
        <v>2192</v>
      </c>
      <c r="I142" s="29">
        <v>9200</v>
      </c>
      <c r="J142" s="29" t="s">
        <v>2197</v>
      </c>
      <c r="K142" s="30">
        <v>7.4999999999999997E-3</v>
      </c>
      <c r="L142" s="30">
        <v>4.48E-2</v>
      </c>
      <c r="M142" s="27" t="s">
        <v>2198</v>
      </c>
      <c r="N142" s="27" t="s">
        <v>2194</v>
      </c>
    </row>
    <row r="143" spans="2:14" x14ac:dyDescent="0.25">
      <c r="B143" s="24" t="s">
        <v>773</v>
      </c>
      <c r="C143" s="25" t="s">
        <v>774</v>
      </c>
      <c r="D143" s="26">
        <v>3</v>
      </c>
      <c r="E143" s="27" t="s">
        <v>2195</v>
      </c>
      <c r="F143" s="27" t="s">
        <v>2196</v>
      </c>
      <c r="G143" s="28">
        <v>0</v>
      </c>
      <c r="H143" s="27" t="s">
        <v>2192</v>
      </c>
      <c r="I143" s="29">
        <v>0</v>
      </c>
      <c r="J143" s="29" t="s">
        <v>2197</v>
      </c>
      <c r="K143" s="30">
        <v>7.4999999999999997E-3</v>
      </c>
      <c r="L143" s="30">
        <v>4.48E-2</v>
      </c>
      <c r="M143" s="27" t="s">
        <v>2198</v>
      </c>
      <c r="N143" s="27" t="s">
        <v>2194</v>
      </c>
    </row>
    <row r="144" spans="2:14" x14ac:dyDescent="0.25">
      <c r="B144" s="24" t="s">
        <v>837</v>
      </c>
      <c r="C144" s="25" t="s">
        <v>838</v>
      </c>
      <c r="D144" s="26">
        <v>1</v>
      </c>
      <c r="E144" s="27" t="s">
        <v>2190</v>
      </c>
      <c r="F144" s="27" t="s">
        <v>2191</v>
      </c>
      <c r="G144" s="28">
        <v>491</v>
      </c>
      <c r="H144" s="27" t="s">
        <v>2192</v>
      </c>
      <c r="I144" s="29">
        <v>0</v>
      </c>
      <c r="J144" s="29"/>
      <c r="K144" s="30">
        <v>0</v>
      </c>
      <c r="L144" s="30"/>
      <c r="M144" s="27" t="s">
        <v>2193</v>
      </c>
      <c r="N144" s="27" t="s">
        <v>2194</v>
      </c>
    </row>
    <row r="145" spans="2:14" x14ac:dyDescent="0.25">
      <c r="B145" s="24" t="s">
        <v>837</v>
      </c>
      <c r="C145" s="25" t="s">
        <v>838</v>
      </c>
      <c r="D145" s="26">
        <v>2</v>
      </c>
      <c r="E145" s="27" t="s">
        <v>2199</v>
      </c>
      <c r="F145" s="27" t="s">
        <v>2196</v>
      </c>
      <c r="G145" s="28">
        <v>61.48</v>
      </c>
      <c r="H145" s="27" t="s">
        <v>2192</v>
      </c>
      <c r="I145" s="29">
        <v>9200</v>
      </c>
      <c r="J145" s="29" t="s">
        <v>2197</v>
      </c>
      <c r="K145" s="30">
        <v>7.4999999999999997E-3</v>
      </c>
      <c r="L145" s="30">
        <v>4.48E-2</v>
      </c>
      <c r="M145" s="27" t="s">
        <v>2198</v>
      </c>
      <c r="N145" s="27" t="s">
        <v>2194</v>
      </c>
    </row>
    <row r="146" spans="2:14" x14ac:dyDescent="0.25">
      <c r="B146" s="24" t="s">
        <v>837</v>
      </c>
      <c r="C146" s="25" t="s">
        <v>838</v>
      </c>
      <c r="D146" s="26">
        <v>3</v>
      </c>
      <c r="E146" s="27" t="s">
        <v>2195</v>
      </c>
      <c r="F146" s="27" t="s">
        <v>2196</v>
      </c>
      <c r="G146" s="28">
        <v>0</v>
      </c>
      <c r="H146" s="27" t="s">
        <v>2192</v>
      </c>
      <c r="I146" s="29">
        <v>0</v>
      </c>
      <c r="J146" s="29" t="s">
        <v>2197</v>
      </c>
      <c r="K146" s="30">
        <v>7.4999999999999997E-3</v>
      </c>
      <c r="L146" s="30">
        <v>4.48E-2</v>
      </c>
      <c r="M146" s="27" t="s">
        <v>2198</v>
      </c>
      <c r="N146" s="27" t="s">
        <v>2194</v>
      </c>
    </row>
    <row r="147" spans="2:14" x14ac:dyDescent="0.25">
      <c r="B147" s="24" t="s">
        <v>839</v>
      </c>
      <c r="C147" s="25" t="s">
        <v>840</v>
      </c>
      <c r="D147" s="26">
        <v>1</v>
      </c>
      <c r="E147" s="27" t="s">
        <v>2190</v>
      </c>
      <c r="F147" s="27" t="s">
        <v>2191</v>
      </c>
      <c r="G147" s="28">
        <v>2256</v>
      </c>
      <c r="H147" s="27" t="s">
        <v>2192</v>
      </c>
      <c r="I147" s="29">
        <v>0</v>
      </c>
      <c r="J147" s="29"/>
      <c r="K147" s="30">
        <v>0</v>
      </c>
      <c r="L147" s="30"/>
      <c r="M147" s="27" t="s">
        <v>2193</v>
      </c>
      <c r="N147" s="27" t="s">
        <v>2194</v>
      </c>
    </row>
    <row r="148" spans="2:14" x14ac:dyDescent="0.25">
      <c r="B148" s="24" t="s">
        <v>839</v>
      </c>
      <c r="C148" s="25" t="s">
        <v>840</v>
      </c>
      <c r="D148" s="26">
        <v>2</v>
      </c>
      <c r="E148" s="27" t="s">
        <v>2195</v>
      </c>
      <c r="F148" s="27" t="s">
        <v>2196</v>
      </c>
      <c r="G148" s="28">
        <v>0</v>
      </c>
      <c r="H148" s="27" t="s">
        <v>2192</v>
      </c>
      <c r="I148" s="29">
        <v>0</v>
      </c>
      <c r="J148" s="29" t="s">
        <v>2197</v>
      </c>
      <c r="K148" s="30">
        <v>7.4999999999999997E-3</v>
      </c>
      <c r="L148" s="30">
        <v>4.48E-2</v>
      </c>
      <c r="M148" s="27" t="s">
        <v>2198</v>
      </c>
      <c r="N148" s="27" t="s">
        <v>2194</v>
      </c>
    </row>
    <row r="149" spans="2:14" x14ac:dyDescent="0.25">
      <c r="B149" s="24" t="s">
        <v>839</v>
      </c>
      <c r="C149" s="25" t="s">
        <v>840</v>
      </c>
      <c r="D149" s="26">
        <v>3</v>
      </c>
      <c r="E149" s="27" t="s">
        <v>2199</v>
      </c>
      <c r="F149" s="27" t="s">
        <v>2196</v>
      </c>
      <c r="G149" s="28">
        <v>295.74</v>
      </c>
      <c r="H149" s="27" t="s">
        <v>2192</v>
      </c>
      <c r="I149" s="29">
        <v>36000</v>
      </c>
      <c r="J149" s="29" t="s">
        <v>2197</v>
      </c>
      <c r="K149" s="30">
        <v>7.4999999999999997E-3</v>
      </c>
      <c r="L149" s="30">
        <v>4.48E-2</v>
      </c>
      <c r="M149" s="27" t="s">
        <v>2198</v>
      </c>
      <c r="N149" s="27" t="s">
        <v>2194</v>
      </c>
    </row>
    <row r="150" spans="2:14" x14ac:dyDescent="0.25">
      <c r="B150" s="24" t="s">
        <v>1004</v>
      </c>
      <c r="C150" s="25" t="s">
        <v>1005</v>
      </c>
      <c r="D150" s="26">
        <v>1</v>
      </c>
      <c r="E150" s="27" t="s">
        <v>2190</v>
      </c>
      <c r="F150" s="27" t="s">
        <v>2191</v>
      </c>
      <c r="G150" s="28">
        <v>1542</v>
      </c>
      <c r="H150" s="27" t="s">
        <v>2192</v>
      </c>
      <c r="I150" s="29">
        <v>0</v>
      </c>
      <c r="J150" s="29"/>
      <c r="K150" s="30">
        <v>0</v>
      </c>
      <c r="L150" s="30"/>
      <c r="M150" s="27" t="s">
        <v>2193</v>
      </c>
      <c r="N150" s="27" t="s">
        <v>2194</v>
      </c>
    </row>
    <row r="151" spans="2:14" x14ac:dyDescent="0.25">
      <c r="B151" s="24" t="s">
        <v>1004</v>
      </c>
      <c r="C151" s="25" t="s">
        <v>1005</v>
      </c>
      <c r="D151" s="26">
        <v>2</v>
      </c>
      <c r="E151" s="27" t="s">
        <v>2195</v>
      </c>
      <c r="F151" s="27" t="s">
        <v>2196</v>
      </c>
      <c r="G151" s="28">
        <v>0</v>
      </c>
      <c r="H151" s="27" t="s">
        <v>2192</v>
      </c>
      <c r="I151" s="29">
        <v>0</v>
      </c>
      <c r="J151" s="29" t="s">
        <v>2197</v>
      </c>
      <c r="K151" s="30">
        <v>7.4999999999999997E-3</v>
      </c>
      <c r="L151" s="30">
        <v>4.48E-2</v>
      </c>
      <c r="M151" s="27" t="s">
        <v>2198</v>
      </c>
      <c r="N151" s="27" t="s">
        <v>2194</v>
      </c>
    </row>
    <row r="152" spans="2:14" x14ac:dyDescent="0.25">
      <c r="B152" s="24" t="s">
        <v>1004</v>
      </c>
      <c r="C152" s="25" t="s">
        <v>1005</v>
      </c>
      <c r="D152" s="26">
        <v>3</v>
      </c>
      <c r="E152" s="27" t="s">
        <v>2199</v>
      </c>
      <c r="F152" s="27" t="s">
        <v>2196</v>
      </c>
      <c r="G152" s="28">
        <v>295.74</v>
      </c>
      <c r="H152" s="27" t="s">
        <v>2192</v>
      </c>
      <c r="I152" s="29">
        <v>41100</v>
      </c>
      <c r="J152" s="29" t="s">
        <v>2197</v>
      </c>
      <c r="K152" s="30">
        <v>7.4999999999999997E-3</v>
      </c>
      <c r="L152" s="30">
        <v>4.48E-2</v>
      </c>
      <c r="M152" s="27" t="s">
        <v>2198</v>
      </c>
      <c r="N152" s="27" t="s">
        <v>2194</v>
      </c>
    </row>
    <row r="153" spans="2:14" x14ac:dyDescent="0.25">
      <c r="B153" s="24" t="s">
        <v>1006</v>
      </c>
      <c r="C153" s="25" t="s">
        <v>1007</v>
      </c>
      <c r="D153" s="26">
        <v>1</v>
      </c>
      <c r="E153" s="27" t="s">
        <v>2190</v>
      </c>
      <c r="F153" s="27" t="s">
        <v>2191</v>
      </c>
      <c r="G153" s="28">
        <v>5381</v>
      </c>
      <c r="H153" s="27" t="s">
        <v>2192</v>
      </c>
      <c r="I153" s="29">
        <v>0</v>
      </c>
      <c r="J153" s="29"/>
      <c r="K153" s="30">
        <v>0</v>
      </c>
      <c r="L153" s="30"/>
      <c r="M153" s="27" t="s">
        <v>2193</v>
      </c>
      <c r="N153" s="27" t="s">
        <v>2194</v>
      </c>
    </row>
    <row r="154" spans="2:14" x14ac:dyDescent="0.25">
      <c r="B154" s="24" t="s">
        <v>1006</v>
      </c>
      <c r="C154" s="25" t="s">
        <v>1007</v>
      </c>
      <c r="D154" s="26">
        <v>2</v>
      </c>
      <c r="E154" s="27" t="s">
        <v>2195</v>
      </c>
      <c r="F154" s="27" t="s">
        <v>2196</v>
      </c>
      <c r="G154" s="28">
        <v>0</v>
      </c>
      <c r="H154" s="27" t="s">
        <v>2192</v>
      </c>
      <c r="I154" s="29">
        <v>0</v>
      </c>
      <c r="J154" s="29" t="s">
        <v>2197</v>
      </c>
      <c r="K154" s="30">
        <v>7.4999999999999997E-3</v>
      </c>
      <c r="L154" s="30">
        <v>4.48E-2</v>
      </c>
      <c r="M154" s="27" t="s">
        <v>2198</v>
      </c>
      <c r="N154" s="27" t="s">
        <v>2194</v>
      </c>
    </row>
    <row r="155" spans="2:14" x14ac:dyDescent="0.25">
      <c r="B155" s="24" t="s">
        <v>1006</v>
      </c>
      <c r="C155" s="25" t="s">
        <v>1007</v>
      </c>
      <c r="D155" s="26">
        <v>3</v>
      </c>
      <c r="E155" s="27" t="s">
        <v>2199</v>
      </c>
      <c r="F155" s="27" t="s">
        <v>2196</v>
      </c>
      <c r="G155" s="28">
        <v>428.24</v>
      </c>
      <c r="H155" s="27" t="s">
        <v>2192</v>
      </c>
      <c r="I155" s="29">
        <v>64000</v>
      </c>
      <c r="J155" s="29" t="s">
        <v>2197</v>
      </c>
      <c r="K155" s="30">
        <v>7.4999999999999997E-3</v>
      </c>
      <c r="L155" s="30">
        <v>4.48E-2</v>
      </c>
      <c r="M155" s="27" t="s">
        <v>2198</v>
      </c>
      <c r="N155" s="27" t="s">
        <v>2194</v>
      </c>
    </row>
    <row r="156" spans="2:14" x14ac:dyDescent="0.25">
      <c r="B156" s="24" t="s">
        <v>1034</v>
      </c>
      <c r="C156" s="25" t="s">
        <v>1035</v>
      </c>
      <c r="D156" s="26">
        <v>1</v>
      </c>
      <c r="E156" s="27" t="s">
        <v>2190</v>
      </c>
      <c r="F156" s="27" t="s">
        <v>2191</v>
      </c>
      <c r="G156" s="28">
        <v>5381</v>
      </c>
      <c r="H156" s="27" t="s">
        <v>2192</v>
      </c>
      <c r="I156" s="29">
        <v>0</v>
      </c>
      <c r="J156" s="29"/>
      <c r="K156" s="30">
        <v>0</v>
      </c>
      <c r="L156" s="30"/>
      <c r="M156" s="27" t="s">
        <v>2193</v>
      </c>
      <c r="N156" s="27" t="s">
        <v>2194</v>
      </c>
    </row>
    <row r="157" spans="2:14" x14ac:dyDescent="0.25">
      <c r="B157" s="24" t="s">
        <v>1034</v>
      </c>
      <c r="C157" s="25" t="s">
        <v>1035</v>
      </c>
      <c r="D157" s="26">
        <v>2</v>
      </c>
      <c r="E157" s="27" t="s">
        <v>2195</v>
      </c>
      <c r="F157" s="27" t="s">
        <v>2196</v>
      </c>
      <c r="G157" s="28">
        <v>0</v>
      </c>
      <c r="H157" s="27" t="s">
        <v>2192</v>
      </c>
      <c r="I157" s="29">
        <v>0</v>
      </c>
      <c r="J157" s="29" t="s">
        <v>2197</v>
      </c>
      <c r="K157" s="30">
        <v>7.4999999999999997E-3</v>
      </c>
      <c r="L157" s="30">
        <v>4.48E-2</v>
      </c>
      <c r="M157" s="27" t="s">
        <v>2198</v>
      </c>
      <c r="N157" s="27" t="s">
        <v>2194</v>
      </c>
    </row>
    <row r="158" spans="2:14" x14ac:dyDescent="0.25">
      <c r="B158" s="24" t="s">
        <v>1034</v>
      </c>
      <c r="C158" s="25" t="s">
        <v>1035</v>
      </c>
      <c r="D158" s="26">
        <v>3</v>
      </c>
      <c r="E158" s="27" t="s">
        <v>2199</v>
      </c>
      <c r="F158" s="27" t="s">
        <v>2196</v>
      </c>
      <c r="G158" s="28">
        <v>428.24</v>
      </c>
      <c r="H158" s="27" t="s">
        <v>2192</v>
      </c>
      <c r="I158" s="29">
        <v>64000</v>
      </c>
      <c r="J158" s="29" t="s">
        <v>2197</v>
      </c>
      <c r="K158" s="30">
        <v>7.4999999999999997E-3</v>
      </c>
      <c r="L158" s="30">
        <v>4.48E-2</v>
      </c>
      <c r="M158" s="27" t="s">
        <v>2198</v>
      </c>
      <c r="N158" s="27" t="s">
        <v>2194</v>
      </c>
    </row>
    <row r="159" spans="2:14" x14ac:dyDescent="0.25">
      <c r="B159" s="24" t="s">
        <v>1036</v>
      </c>
      <c r="C159" s="25" t="s">
        <v>1037</v>
      </c>
      <c r="D159" s="26">
        <v>1</v>
      </c>
      <c r="E159" s="27" t="s">
        <v>2190</v>
      </c>
      <c r="F159" s="27" t="s">
        <v>2191</v>
      </c>
      <c r="G159" s="28">
        <v>491</v>
      </c>
      <c r="H159" s="27" t="s">
        <v>2192</v>
      </c>
      <c r="I159" s="29">
        <v>0</v>
      </c>
      <c r="J159" s="29"/>
      <c r="K159" s="30">
        <v>0</v>
      </c>
      <c r="L159" s="30"/>
      <c r="M159" s="27" t="s">
        <v>2193</v>
      </c>
      <c r="N159" s="27" t="s">
        <v>2194</v>
      </c>
    </row>
    <row r="160" spans="2:14" x14ac:dyDescent="0.25">
      <c r="B160" s="24" t="s">
        <v>1036</v>
      </c>
      <c r="C160" s="25" t="s">
        <v>1037</v>
      </c>
      <c r="D160" s="26">
        <v>2</v>
      </c>
      <c r="E160" s="27" t="s">
        <v>2199</v>
      </c>
      <c r="F160" s="27" t="s">
        <v>2196</v>
      </c>
      <c r="G160" s="28">
        <v>61.48</v>
      </c>
      <c r="H160" s="27" t="s">
        <v>2192</v>
      </c>
      <c r="I160" s="29">
        <v>9200</v>
      </c>
      <c r="J160" s="29" t="s">
        <v>2197</v>
      </c>
      <c r="K160" s="30">
        <v>7.4999999999999997E-3</v>
      </c>
      <c r="L160" s="30">
        <v>4.48E-2</v>
      </c>
      <c r="M160" s="27" t="s">
        <v>2198</v>
      </c>
      <c r="N160" s="27" t="s">
        <v>2194</v>
      </c>
    </row>
    <row r="161" spans="2:14" x14ac:dyDescent="0.25">
      <c r="B161" s="24" t="s">
        <v>1036</v>
      </c>
      <c r="C161" s="25" t="s">
        <v>1037</v>
      </c>
      <c r="D161" s="26">
        <v>3</v>
      </c>
      <c r="E161" s="27" t="s">
        <v>2195</v>
      </c>
      <c r="F161" s="27" t="s">
        <v>2196</v>
      </c>
      <c r="G161" s="28">
        <v>0</v>
      </c>
      <c r="H161" s="27" t="s">
        <v>2192</v>
      </c>
      <c r="I161" s="29">
        <v>0</v>
      </c>
      <c r="J161" s="29" t="s">
        <v>2197</v>
      </c>
      <c r="K161" s="30">
        <v>7.4999999999999997E-3</v>
      </c>
      <c r="L161" s="30">
        <v>4.48E-2</v>
      </c>
      <c r="M161" s="27" t="s">
        <v>2198</v>
      </c>
      <c r="N161" s="27" t="s">
        <v>2194</v>
      </c>
    </row>
    <row r="162" spans="2:14" x14ac:dyDescent="0.25">
      <c r="B162" s="24" t="s">
        <v>1038</v>
      </c>
      <c r="C162" s="25" t="s">
        <v>1039</v>
      </c>
      <c r="D162" s="26">
        <v>1</v>
      </c>
      <c r="E162" s="27" t="s">
        <v>2195</v>
      </c>
      <c r="F162" s="27" t="s">
        <v>2196</v>
      </c>
      <c r="G162" s="28">
        <v>0</v>
      </c>
      <c r="H162" s="27" t="s">
        <v>2192</v>
      </c>
      <c r="I162" s="29">
        <v>0</v>
      </c>
      <c r="J162" s="29"/>
      <c r="K162" s="30">
        <v>4.4999999999999997E-3</v>
      </c>
      <c r="L162" s="30"/>
      <c r="M162" s="27" t="s">
        <v>2198</v>
      </c>
      <c r="N162" s="27" t="s">
        <v>2194</v>
      </c>
    </row>
    <row r="163" spans="2:14" x14ac:dyDescent="0.25">
      <c r="B163" s="24" t="s">
        <v>1038</v>
      </c>
      <c r="C163" s="25" t="s">
        <v>1039</v>
      </c>
      <c r="D163" s="26">
        <v>2</v>
      </c>
      <c r="E163" s="27" t="s">
        <v>2199</v>
      </c>
      <c r="F163" s="27" t="s">
        <v>2196</v>
      </c>
      <c r="G163" s="28">
        <v>526.82000000000005</v>
      </c>
      <c r="H163" s="27" t="s">
        <v>2192</v>
      </c>
      <c r="I163" s="29">
        <v>134400</v>
      </c>
      <c r="J163" s="29"/>
      <c r="K163" s="30">
        <v>4.4999999999999997E-3</v>
      </c>
      <c r="L163" s="30"/>
      <c r="M163" s="27" t="s">
        <v>2198</v>
      </c>
      <c r="N163" s="27" t="s">
        <v>2194</v>
      </c>
    </row>
    <row r="164" spans="2:14" x14ac:dyDescent="0.25">
      <c r="B164" s="24" t="s">
        <v>1074</v>
      </c>
      <c r="C164" s="25" t="s">
        <v>1075</v>
      </c>
      <c r="D164" s="26">
        <v>1</v>
      </c>
      <c r="E164" s="27" t="s">
        <v>2199</v>
      </c>
      <c r="F164" s="27" t="s">
        <v>2196</v>
      </c>
      <c r="G164" s="28">
        <v>723.98</v>
      </c>
      <c r="H164" s="27" t="s">
        <v>2192</v>
      </c>
      <c r="I164" s="29">
        <v>195000</v>
      </c>
      <c r="J164" s="29"/>
      <c r="K164" s="30">
        <v>4.4999999999999997E-3</v>
      </c>
      <c r="L164" s="30"/>
      <c r="M164" s="27" t="s">
        <v>2198</v>
      </c>
      <c r="N164" s="27" t="s">
        <v>2194</v>
      </c>
    </row>
    <row r="165" spans="2:14" x14ac:dyDescent="0.25">
      <c r="B165" s="24" t="s">
        <v>1074</v>
      </c>
      <c r="C165" s="25" t="s">
        <v>1075</v>
      </c>
      <c r="D165" s="26">
        <v>2</v>
      </c>
      <c r="E165" s="27" t="s">
        <v>2195</v>
      </c>
      <c r="F165" s="27" t="s">
        <v>2196</v>
      </c>
      <c r="G165" s="28">
        <v>0</v>
      </c>
      <c r="H165" s="27" t="s">
        <v>2192</v>
      </c>
      <c r="I165" s="29">
        <v>0</v>
      </c>
      <c r="J165" s="29"/>
      <c r="K165" s="30">
        <v>4.4999999999999997E-3</v>
      </c>
      <c r="L165" s="30"/>
      <c r="M165" s="27" t="s">
        <v>2198</v>
      </c>
      <c r="N165" s="27" t="s">
        <v>2194</v>
      </c>
    </row>
    <row r="166" spans="2:14" x14ac:dyDescent="0.25">
      <c r="B166" s="24" t="s">
        <v>1076</v>
      </c>
      <c r="C166" s="25" t="s">
        <v>1077</v>
      </c>
      <c r="D166" s="26">
        <v>1</v>
      </c>
      <c r="E166" s="27" t="s">
        <v>2190</v>
      </c>
      <c r="F166" s="27" t="s">
        <v>2201</v>
      </c>
      <c r="G166" s="28">
        <v>394</v>
      </c>
      <c r="H166" s="27" t="s">
        <v>2192</v>
      </c>
      <c r="I166" s="29">
        <v>0</v>
      </c>
      <c r="J166" s="29"/>
      <c r="K166" s="30">
        <v>0</v>
      </c>
      <c r="L166" s="30"/>
      <c r="M166" s="27" t="s">
        <v>2193</v>
      </c>
      <c r="N166" s="27" t="s">
        <v>2194</v>
      </c>
    </row>
    <row r="167" spans="2:14" x14ac:dyDescent="0.25">
      <c r="B167" s="24" t="s">
        <v>1076</v>
      </c>
      <c r="C167" s="25" t="s">
        <v>1077</v>
      </c>
      <c r="D167" s="26">
        <v>2</v>
      </c>
      <c r="E167" s="27" t="s">
        <v>2195</v>
      </c>
      <c r="F167" s="27" t="s">
        <v>2202</v>
      </c>
      <c r="G167" s="28">
        <v>0</v>
      </c>
      <c r="H167" s="27" t="s">
        <v>2192</v>
      </c>
      <c r="I167" s="29">
        <v>0</v>
      </c>
      <c r="J167" s="29"/>
      <c r="K167" s="30">
        <v>4.4999999999999997E-3</v>
      </c>
      <c r="L167" s="30"/>
      <c r="M167" s="27" t="s">
        <v>2198</v>
      </c>
      <c r="N167" s="27" t="s">
        <v>2194</v>
      </c>
    </row>
    <row r="168" spans="2:14" x14ac:dyDescent="0.25">
      <c r="B168" s="24" t="s">
        <v>1076</v>
      </c>
      <c r="C168" s="25" t="s">
        <v>1077</v>
      </c>
      <c r="D168" s="26">
        <v>3</v>
      </c>
      <c r="E168" s="27" t="s">
        <v>2199</v>
      </c>
      <c r="F168" s="27" t="s">
        <v>2202</v>
      </c>
      <c r="G168" s="28">
        <v>526.82000000000005</v>
      </c>
      <c r="H168" s="27" t="s">
        <v>2192</v>
      </c>
      <c r="I168" s="29">
        <v>134400</v>
      </c>
      <c r="J168" s="29"/>
      <c r="K168" s="30">
        <v>4.4999999999999997E-3</v>
      </c>
      <c r="L168" s="30"/>
      <c r="M168" s="27" t="s">
        <v>2198</v>
      </c>
      <c r="N168" s="27" t="s">
        <v>2194</v>
      </c>
    </row>
    <row r="169" spans="2:14" x14ac:dyDescent="0.25">
      <c r="B169" s="24" t="s">
        <v>1090</v>
      </c>
      <c r="C169" s="25" t="s">
        <v>1091</v>
      </c>
      <c r="D169" s="26">
        <v>1</v>
      </c>
      <c r="E169" s="27" t="s">
        <v>2190</v>
      </c>
      <c r="F169" s="27" t="s">
        <v>2201</v>
      </c>
      <c r="G169" s="28">
        <v>258</v>
      </c>
      <c r="H169" s="27" t="s">
        <v>2192</v>
      </c>
      <c r="I169" s="29">
        <v>0</v>
      </c>
      <c r="J169" s="29"/>
      <c r="K169" s="30">
        <v>0</v>
      </c>
      <c r="L169" s="30"/>
      <c r="M169" s="27" t="s">
        <v>2193</v>
      </c>
      <c r="N169" s="27" t="s">
        <v>2194</v>
      </c>
    </row>
    <row r="170" spans="2:14" x14ac:dyDescent="0.25">
      <c r="B170" s="24" t="s">
        <v>1090</v>
      </c>
      <c r="C170" s="25" t="s">
        <v>1091</v>
      </c>
      <c r="D170" s="26">
        <v>2</v>
      </c>
      <c r="E170" s="27" t="s">
        <v>2199</v>
      </c>
      <c r="F170" s="27" t="s">
        <v>2202</v>
      </c>
      <c r="G170" s="28">
        <v>409.16</v>
      </c>
      <c r="H170" s="27" t="s">
        <v>2192</v>
      </c>
      <c r="I170" s="29">
        <v>99000</v>
      </c>
      <c r="J170" s="29"/>
      <c r="K170" s="30">
        <v>4.4999999999999997E-3</v>
      </c>
      <c r="L170" s="30"/>
      <c r="M170" s="27" t="s">
        <v>2198</v>
      </c>
      <c r="N170" s="27" t="s">
        <v>2194</v>
      </c>
    </row>
    <row r="171" spans="2:14" x14ac:dyDescent="0.25">
      <c r="B171" s="24" t="s">
        <v>1090</v>
      </c>
      <c r="C171" s="25" t="s">
        <v>1091</v>
      </c>
      <c r="D171" s="26">
        <v>3</v>
      </c>
      <c r="E171" s="27" t="s">
        <v>2195</v>
      </c>
      <c r="F171" s="27" t="s">
        <v>2202</v>
      </c>
      <c r="G171" s="28">
        <v>0</v>
      </c>
      <c r="H171" s="27" t="s">
        <v>2192</v>
      </c>
      <c r="I171" s="29">
        <v>0</v>
      </c>
      <c r="J171" s="29"/>
      <c r="K171" s="30">
        <v>4.4999999999999997E-3</v>
      </c>
      <c r="L171" s="30"/>
      <c r="M171" s="27" t="s">
        <v>2198</v>
      </c>
      <c r="N171" s="27" t="s">
        <v>2194</v>
      </c>
    </row>
    <row r="172" spans="2:14" x14ac:dyDescent="0.25">
      <c r="B172" s="24" t="s">
        <v>1132</v>
      </c>
      <c r="C172" s="25" t="s">
        <v>1133</v>
      </c>
      <c r="D172" s="26">
        <v>1</v>
      </c>
      <c r="E172" s="27" t="s">
        <v>2190</v>
      </c>
      <c r="F172" s="27" t="s">
        <v>2201</v>
      </c>
      <c r="G172" s="28">
        <v>394</v>
      </c>
      <c r="H172" s="27" t="s">
        <v>2192</v>
      </c>
      <c r="I172" s="29">
        <v>0</v>
      </c>
      <c r="J172" s="29"/>
      <c r="K172" s="30">
        <v>0</v>
      </c>
      <c r="L172" s="30"/>
      <c r="M172" s="27" t="s">
        <v>2193</v>
      </c>
      <c r="N172" s="27" t="s">
        <v>2194</v>
      </c>
    </row>
    <row r="173" spans="2:14" x14ac:dyDescent="0.25">
      <c r="B173" s="24" t="s">
        <v>1132</v>
      </c>
      <c r="C173" s="25" t="s">
        <v>1133</v>
      </c>
      <c r="D173" s="26">
        <v>2</v>
      </c>
      <c r="E173" s="27" t="s">
        <v>2199</v>
      </c>
      <c r="F173" s="27" t="s">
        <v>2202</v>
      </c>
      <c r="G173" s="28">
        <v>409.16</v>
      </c>
      <c r="H173" s="27" t="s">
        <v>2192</v>
      </c>
      <c r="I173" s="29">
        <v>99000</v>
      </c>
      <c r="J173" s="29"/>
      <c r="K173" s="30">
        <v>4.4999999999999997E-3</v>
      </c>
      <c r="L173" s="30"/>
      <c r="M173" s="27" t="s">
        <v>2198</v>
      </c>
      <c r="N173" s="27" t="s">
        <v>2194</v>
      </c>
    </row>
    <row r="174" spans="2:14" x14ac:dyDescent="0.25">
      <c r="B174" s="24" t="s">
        <v>1132</v>
      </c>
      <c r="C174" s="25" t="s">
        <v>1133</v>
      </c>
      <c r="D174" s="26">
        <v>3</v>
      </c>
      <c r="E174" s="27" t="s">
        <v>2195</v>
      </c>
      <c r="F174" s="27" t="s">
        <v>2202</v>
      </c>
      <c r="G174" s="28">
        <v>0</v>
      </c>
      <c r="H174" s="27" t="s">
        <v>2192</v>
      </c>
      <c r="I174" s="29">
        <v>0</v>
      </c>
      <c r="J174" s="29"/>
      <c r="K174" s="30">
        <v>4.4999999999999997E-3</v>
      </c>
      <c r="L174" s="30"/>
      <c r="M174" s="27" t="s">
        <v>2198</v>
      </c>
      <c r="N174" s="27" t="s">
        <v>2194</v>
      </c>
    </row>
    <row r="175" spans="2:14" x14ac:dyDescent="0.25">
      <c r="B175" s="24" t="s">
        <v>1134</v>
      </c>
      <c r="C175" s="25" t="s">
        <v>1135</v>
      </c>
      <c r="D175" s="26">
        <v>1</v>
      </c>
      <c r="E175" s="27" t="s">
        <v>2199</v>
      </c>
      <c r="F175" s="27" t="s">
        <v>2202</v>
      </c>
      <c r="G175" s="28">
        <v>526.82000000000005</v>
      </c>
      <c r="H175" s="27" t="s">
        <v>2192</v>
      </c>
      <c r="I175" s="29">
        <v>134400</v>
      </c>
      <c r="J175" s="29"/>
      <c r="K175" s="30">
        <v>4.4999999999999997E-3</v>
      </c>
      <c r="L175" s="30"/>
      <c r="M175" s="27" t="s">
        <v>2198</v>
      </c>
      <c r="N175" s="27" t="s">
        <v>2194</v>
      </c>
    </row>
    <row r="176" spans="2:14" x14ac:dyDescent="0.25">
      <c r="B176" s="24" t="s">
        <v>1134</v>
      </c>
      <c r="C176" s="25" t="s">
        <v>1135</v>
      </c>
      <c r="D176" s="26">
        <v>2</v>
      </c>
      <c r="E176" s="27" t="s">
        <v>2195</v>
      </c>
      <c r="F176" s="27" t="s">
        <v>2202</v>
      </c>
      <c r="G176" s="28">
        <v>0</v>
      </c>
      <c r="H176" s="27" t="s">
        <v>2192</v>
      </c>
      <c r="I176" s="29">
        <v>0</v>
      </c>
      <c r="J176" s="29"/>
      <c r="K176" s="30">
        <v>4.4999999999999997E-3</v>
      </c>
      <c r="L176" s="30"/>
      <c r="M176" s="27" t="s">
        <v>2198</v>
      </c>
      <c r="N176" s="27" t="s">
        <v>2194</v>
      </c>
    </row>
    <row r="177" spans="2:14" x14ac:dyDescent="0.25">
      <c r="B177" s="24" t="s">
        <v>1138</v>
      </c>
      <c r="C177" s="25" t="s">
        <v>1139</v>
      </c>
      <c r="D177" s="26">
        <v>1</v>
      </c>
      <c r="E177" s="27" t="s">
        <v>2190</v>
      </c>
      <c r="F177" s="27" t="s">
        <v>2201</v>
      </c>
      <c r="G177" s="28">
        <v>940</v>
      </c>
      <c r="H177" s="27" t="s">
        <v>2192</v>
      </c>
      <c r="I177" s="29">
        <v>0</v>
      </c>
      <c r="J177" s="29"/>
      <c r="K177" s="30">
        <v>0</v>
      </c>
      <c r="L177" s="30"/>
      <c r="M177" s="27" t="s">
        <v>2193</v>
      </c>
      <c r="N177" s="27" t="s">
        <v>2194</v>
      </c>
    </row>
    <row r="178" spans="2:14" x14ac:dyDescent="0.25">
      <c r="B178" s="24" t="s">
        <v>1138</v>
      </c>
      <c r="C178" s="25" t="s">
        <v>1139</v>
      </c>
      <c r="D178" s="26">
        <v>2</v>
      </c>
      <c r="E178" s="27" t="s">
        <v>2195</v>
      </c>
      <c r="F178" s="27" t="s">
        <v>2202</v>
      </c>
      <c r="G178" s="28">
        <v>0</v>
      </c>
      <c r="H178" s="27" t="s">
        <v>2192</v>
      </c>
      <c r="I178" s="29">
        <v>0</v>
      </c>
      <c r="J178" s="29"/>
      <c r="K178" s="30">
        <v>4.4999999999999997E-3</v>
      </c>
      <c r="L178" s="30"/>
      <c r="M178" s="27" t="s">
        <v>2198</v>
      </c>
      <c r="N178" s="27" t="s">
        <v>2194</v>
      </c>
    </row>
    <row r="179" spans="2:14" x14ac:dyDescent="0.25">
      <c r="B179" s="24" t="s">
        <v>1138</v>
      </c>
      <c r="C179" s="25" t="s">
        <v>1139</v>
      </c>
      <c r="D179" s="26">
        <v>3</v>
      </c>
      <c r="E179" s="27" t="s">
        <v>2199</v>
      </c>
      <c r="F179" s="27" t="s">
        <v>2202</v>
      </c>
      <c r="G179" s="28">
        <v>723.98</v>
      </c>
      <c r="H179" s="27" t="s">
        <v>2192</v>
      </c>
      <c r="I179" s="29">
        <v>195000</v>
      </c>
      <c r="J179" s="29"/>
      <c r="K179" s="30">
        <v>4.4999999999999997E-3</v>
      </c>
      <c r="L179" s="30"/>
      <c r="M179" s="27" t="s">
        <v>2198</v>
      </c>
      <c r="N179" s="27" t="s">
        <v>2194</v>
      </c>
    </row>
    <row r="180" spans="2:14" x14ac:dyDescent="0.25">
      <c r="B180" s="24" t="s">
        <v>1140</v>
      </c>
      <c r="C180" s="25" t="s">
        <v>1141</v>
      </c>
      <c r="D180" s="26">
        <v>1</v>
      </c>
      <c r="E180" s="27" t="s">
        <v>2190</v>
      </c>
      <c r="F180" s="27" t="s">
        <v>2201</v>
      </c>
      <c r="G180" s="28">
        <v>940</v>
      </c>
      <c r="H180" s="27" t="s">
        <v>2192</v>
      </c>
      <c r="I180" s="29">
        <v>0</v>
      </c>
      <c r="J180" s="29"/>
      <c r="K180" s="30">
        <v>0</v>
      </c>
      <c r="L180" s="30"/>
      <c r="M180" s="27" t="s">
        <v>2193</v>
      </c>
      <c r="N180" s="27" t="s">
        <v>2194</v>
      </c>
    </row>
    <row r="181" spans="2:14" x14ac:dyDescent="0.25">
      <c r="B181" s="24" t="s">
        <v>1140</v>
      </c>
      <c r="C181" s="25" t="s">
        <v>1141</v>
      </c>
      <c r="D181" s="26">
        <v>2</v>
      </c>
      <c r="E181" s="27" t="s">
        <v>2199</v>
      </c>
      <c r="F181" s="27" t="s">
        <v>2202</v>
      </c>
      <c r="G181" s="28">
        <v>723.98</v>
      </c>
      <c r="H181" s="27" t="s">
        <v>2192</v>
      </c>
      <c r="I181" s="29">
        <v>195000</v>
      </c>
      <c r="J181" s="29"/>
      <c r="K181" s="30">
        <v>4.4999999999999997E-3</v>
      </c>
      <c r="L181" s="30"/>
      <c r="M181" s="27" t="s">
        <v>2198</v>
      </c>
      <c r="N181" s="27" t="s">
        <v>2194</v>
      </c>
    </row>
    <row r="182" spans="2:14" x14ac:dyDescent="0.25">
      <c r="B182" s="24" t="s">
        <v>1140</v>
      </c>
      <c r="C182" s="25" t="s">
        <v>1141</v>
      </c>
      <c r="D182" s="26">
        <v>3</v>
      </c>
      <c r="E182" s="27" t="s">
        <v>2195</v>
      </c>
      <c r="F182" s="27" t="s">
        <v>2202</v>
      </c>
      <c r="G182" s="28">
        <v>0</v>
      </c>
      <c r="H182" s="27" t="s">
        <v>2192</v>
      </c>
      <c r="I182" s="29">
        <v>0</v>
      </c>
      <c r="J182" s="29"/>
      <c r="K182" s="30">
        <v>4.4999999999999997E-3</v>
      </c>
      <c r="L182" s="30"/>
      <c r="M182" s="27" t="s">
        <v>2198</v>
      </c>
      <c r="N182" s="27" t="s">
        <v>2194</v>
      </c>
    </row>
    <row r="183" spans="2:14" x14ac:dyDescent="0.25">
      <c r="B183" s="24" t="s">
        <v>1233</v>
      </c>
      <c r="C183" s="25" t="s">
        <v>1234</v>
      </c>
      <c r="D183" s="26">
        <v>1</v>
      </c>
      <c r="E183" s="27"/>
      <c r="F183" s="27" t="s">
        <v>2191</v>
      </c>
      <c r="G183" s="28">
        <v>0</v>
      </c>
      <c r="H183" s="27" t="s">
        <v>2192</v>
      </c>
      <c r="I183" s="29">
        <v>0</v>
      </c>
      <c r="J183" s="29"/>
      <c r="K183" s="30">
        <v>0</v>
      </c>
      <c r="L183" s="30"/>
      <c r="M183" s="27" t="s">
        <v>2193</v>
      </c>
      <c r="N183" s="27" t="s">
        <v>2194</v>
      </c>
    </row>
    <row r="184" spans="2:14" x14ac:dyDescent="0.25">
      <c r="B184" s="24" t="s">
        <v>1233</v>
      </c>
      <c r="C184" s="25" t="s">
        <v>1234</v>
      </c>
      <c r="D184" s="26">
        <v>2</v>
      </c>
      <c r="E184" s="27" t="s">
        <v>2199</v>
      </c>
      <c r="F184" s="27" t="s">
        <v>2196</v>
      </c>
      <c r="G184" s="28">
        <v>127.2</v>
      </c>
      <c r="H184" s="27" t="s">
        <v>2192</v>
      </c>
      <c r="I184" s="29">
        <v>12000</v>
      </c>
      <c r="J184" s="29"/>
      <c r="K184" s="30">
        <v>1.06E-2</v>
      </c>
      <c r="L184" s="30"/>
      <c r="M184" s="27" t="s">
        <v>2198</v>
      </c>
      <c r="N184" s="27" t="s">
        <v>2194</v>
      </c>
    </row>
    <row r="185" spans="2:14" x14ac:dyDescent="0.25">
      <c r="B185" s="24" t="s">
        <v>1233</v>
      </c>
      <c r="C185" s="25" t="s">
        <v>1234</v>
      </c>
      <c r="D185" s="26">
        <v>3</v>
      </c>
      <c r="E185" s="27" t="s">
        <v>2195</v>
      </c>
      <c r="F185" s="27" t="s">
        <v>2196</v>
      </c>
      <c r="G185" s="28">
        <v>0</v>
      </c>
      <c r="H185" s="27" t="s">
        <v>2192</v>
      </c>
      <c r="I185" s="29">
        <v>0</v>
      </c>
      <c r="J185" s="29"/>
      <c r="K185" s="30">
        <v>1.06E-2</v>
      </c>
      <c r="L185" s="30"/>
      <c r="M185" s="27" t="s">
        <v>2198</v>
      </c>
      <c r="N185" s="27" t="s">
        <v>2194</v>
      </c>
    </row>
    <row r="186" spans="2:14" x14ac:dyDescent="0.25">
      <c r="B186" s="24" t="s">
        <v>1251</v>
      </c>
      <c r="C186" s="25" t="s">
        <v>1252</v>
      </c>
      <c r="D186" s="26">
        <v>1</v>
      </c>
      <c r="E186" s="27" t="s">
        <v>2190</v>
      </c>
      <c r="F186" s="27" t="s">
        <v>2191</v>
      </c>
      <c r="G186" s="28">
        <v>9</v>
      </c>
      <c r="H186" s="27" t="s">
        <v>2192</v>
      </c>
      <c r="I186" s="29">
        <v>0</v>
      </c>
      <c r="J186" s="29"/>
      <c r="K186" s="30">
        <v>0</v>
      </c>
      <c r="L186" s="30"/>
      <c r="M186" s="27" t="s">
        <v>2193</v>
      </c>
      <c r="N186" s="27" t="s">
        <v>2194</v>
      </c>
    </row>
    <row r="187" spans="2:14" x14ac:dyDescent="0.25">
      <c r="B187" s="24" t="s">
        <v>1251</v>
      </c>
      <c r="C187" s="25" t="s">
        <v>1252</v>
      </c>
      <c r="D187" s="26">
        <v>2</v>
      </c>
      <c r="E187" s="27" t="s">
        <v>2195</v>
      </c>
      <c r="F187" s="27" t="s">
        <v>2200</v>
      </c>
      <c r="G187" s="28">
        <v>0</v>
      </c>
      <c r="H187" s="27" t="s">
        <v>2192</v>
      </c>
      <c r="I187" s="29">
        <v>0</v>
      </c>
      <c r="J187" s="29"/>
      <c r="K187" s="30">
        <v>3.7100000000000001E-2</v>
      </c>
      <c r="L187" s="30"/>
      <c r="M187" s="27" t="s">
        <v>2198</v>
      </c>
      <c r="N187" s="27" t="s">
        <v>2194</v>
      </c>
    </row>
    <row r="188" spans="2:14" x14ac:dyDescent="0.25">
      <c r="B188" s="24" t="s">
        <v>1251</v>
      </c>
      <c r="C188" s="25" t="s">
        <v>1252</v>
      </c>
      <c r="D188" s="26">
        <v>3</v>
      </c>
      <c r="E188" s="27" t="s">
        <v>2199</v>
      </c>
      <c r="F188" s="27" t="s">
        <v>2200</v>
      </c>
      <c r="G188" s="28">
        <v>26.5</v>
      </c>
      <c r="H188" s="27" t="s">
        <v>2192</v>
      </c>
      <c r="I188" s="29">
        <v>700</v>
      </c>
      <c r="J188" s="29"/>
      <c r="K188" s="30">
        <v>3.7100000000000001E-2</v>
      </c>
      <c r="L188" s="30"/>
      <c r="M188" s="27" t="s">
        <v>2198</v>
      </c>
      <c r="N188" s="27" t="s">
        <v>2194</v>
      </c>
    </row>
    <row r="189" spans="2:14" x14ac:dyDescent="0.25">
      <c r="B189" s="24" t="s">
        <v>1257</v>
      </c>
      <c r="C189" s="25" t="s">
        <v>1258</v>
      </c>
      <c r="D189" s="26">
        <v>1</v>
      </c>
      <c r="E189" s="27" t="s">
        <v>2190</v>
      </c>
      <c r="F189" s="27" t="s">
        <v>2203</v>
      </c>
      <c r="G189" s="28">
        <v>9</v>
      </c>
      <c r="H189" s="27" t="s">
        <v>2192</v>
      </c>
      <c r="I189" s="29">
        <v>0</v>
      </c>
      <c r="J189" s="29"/>
      <c r="K189" s="30">
        <v>0</v>
      </c>
      <c r="L189" s="30"/>
      <c r="M189" s="27" t="s">
        <v>2193</v>
      </c>
      <c r="N189" s="27" t="s">
        <v>2194</v>
      </c>
    </row>
    <row r="190" spans="2:14" x14ac:dyDescent="0.25">
      <c r="B190" s="24" t="s">
        <v>1257</v>
      </c>
      <c r="C190" s="25" t="s">
        <v>1258</v>
      </c>
      <c r="D190" s="26">
        <v>2</v>
      </c>
      <c r="E190" s="27" t="s">
        <v>2199</v>
      </c>
      <c r="F190" s="27" t="s">
        <v>2204</v>
      </c>
      <c r="G190" s="28">
        <v>26.5</v>
      </c>
      <c r="H190" s="27" t="s">
        <v>2192</v>
      </c>
      <c r="I190" s="29">
        <v>700</v>
      </c>
      <c r="J190" s="29"/>
      <c r="K190" s="30">
        <v>3.7100000000000001E-2</v>
      </c>
      <c r="L190" s="30"/>
      <c r="M190" s="27" t="s">
        <v>2198</v>
      </c>
      <c r="N190" s="27" t="s">
        <v>2194</v>
      </c>
    </row>
    <row r="191" spans="2:14" x14ac:dyDescent="0.25">
      <c r="B191" s="24" t="s">
        <v>1257</v>
      </c>
      <c r="C191" s="25" t="s">
        <v>1258</v>
      </c>
      <c r="D191" s="26">
        <v>3</v>
      </c>
      <c r="E191" s="27" t="s">
        <v>2195</v>
      </c>
      <c r="F191" s="27" t="s">
        <v>2204</v>
      </c>
      <c r="G191" s="28">
        <v>0</v>
      </c>
      <c r="H191" s="27" t="s">
        <v>2192</v>
      </c>
      <c r="I191" s="29">
        <v>0</v>
      </c>
      <c r="J191" s="29"/>
      <c r="K191" s="30">
        <v>3.7100000000000001E-2</v>
      </c>
      <c r="L191" s="30"/>
      <c r="M191" s="27" t="s">
        <v>2198</v>
      </c>
      <c r="N191" s="27" t="s">
        <v>2194</v>
      </c>
    </row>
    <row r="192" spans="2:14" x14ac:dyDescent="0.25">
      <c r="B192" s="24" t="s">
        <v>1259</v>
      </c>
      <c r="C192" s="25" t="s">
        <v>1260</v>
      </c>
      <c r="D192" s="26">
        <v>1</v>
      </c>
      <c r="E192" s="27" t="s">
        <v>2190</v>
      </c>
      <c r="F192" s="27" t="s">
        <v>2191</v>
      </c>
      <c r="G192" s="28">
        <v>7</v>
      </c>
      <c r="H192" s="27" t="s">
        <v>2192</v>
      </c>
      <c r="I192" s="29">
        <v>0</v>
      </c>
      <c r="J192" s="29"/>
      <c r="K192" s="30">
        <v>0</v>
      </c>
      <c r="L192" s="30"/>
      <c r="M192" s="27" t="s">
        <v>2193</v>
      </c>
      <c r="N192" s="27" t="s">
        <v>2194</v>
      </c>
    </row>
    <row r="193" spans="2:14" x14ac:dyDescent="0.25">
      <c r="B193" s="24" t="s">
        <v>1259</v>
      </c>
      <c r="C193" s="25" t="s">
        <v>1260</v>
      </c>
      <c r="D193" s="26">
        <v>2</v>
      </c>
      <c r="E193" s="27" t="s">
        <v>2195</v>
      </c>
      <c r="F193" s="27" t="s">
        <v>2200</v>
      </c>
      <c r="G193" s="28">
        <v>0</v>
      </c>
      <c r="H193" s="27" t="s">
        <v>2192</v>
      </c>
      <c r="I193" s="29">
        <v>0</v>
      </c>
      <c r="J193" s="29"/>
      <c r="K193" s="30">
        <v>1.6400000000000001E-2</v>
      </c>
      <c r="L193" s="30"/>
      <c r="M193" s="27" t="s">
        <v>2198</v>
      </c>
      <c r="N193" s="27" t="s">
        <v>2194</v>
      </c>
    </row>
    <row r="194" spans="2:14" x14ac:dyDescent="0.25">
      <c r="B194" s="24" t="s">
        <v>1259</v>
      </c>
      <c r="C194" s="25" t="s">
        <v>1260</v>
      </c>
      <c r="D194" s="26">
        <v>3</v>
      </c>
      <c r="E194" s="27" t="s">
        <v>2199</v>
      </c>
      <c r="F194" s="27" t="s">
        <v>2200</v>
      </c>
      <c r="G194" s="28">
        <v>151.58000000000001</v>
      </c>
      <c r="H194" s="27" t="s">
        <v>2192</v>
      </c>
      <c r="I194" s="29">
        <v>9200</v>
      </c>
      <c r="J194" s="29"/>
      <c r="K194" s="30">
        <v>1.6400000000000001E-2</v>
      </c>
      <c r="L194" s="30"/>
      <c r="M194" s="27" t="s">
        <v>2198</v>
      </c>
      <c r="N194" s="27" t="s">
        <v>2194</v>
      </c>
    </row>
    <row r="195" spans="2:14" x14ac:dyDescent="0.25">
      <c r="B195" s="24" t="s">
        <v>1265</v>
      </c>
      <c r="C195" s="25" t="s">
        <v>1266</v>
      </c>
      <c r="D195" s="26">
        <v>1</v>
      </c>
      <c r="E195" s="27" t="s">
        <v>2195</v>
      </c>
      <c r="F195" s="27" t="s">
        <v>2200</v>
      </c>
      <c r="G195" s="28">
        <v>0</v>
      </c>
      <c r="H195" s="27" t="s">
        <v>2192</v>
      </c>
      <c r="I195" s="29">
        <v>0</v>
      </c>
      <c r="J195" s="29"/>
      <c r="K195" s="30">
        <v>1.06E-2</v>
      </c>
      <c r="L195" s="30"/>
      <c r="M195" s="27" t="s">
        <v>2198</v>
      </c>
      <c r="N195" s="27" t="s">
        <v>2194</v>
      </c>
    </row>
    <row r="196" spans="2:14" x14ac:dyDescent="0.25">
      <c r="B196" s="24" t="s">
        <v>1265</v>
      </c>
      <c r="C196" s="25" t="s">
        <v>1266</v>
      </c>
      <c r="D196" s="26">
        <v>2</v>
      </c>
      <c r="E196" s="27" t="s">
        <v>2199</v>
      </c>
      <c r="F196" s="27" t="s">
        <v>2200</v>
      </c>
      <c r="G196" s="28">
        <v>68.900000000000006</v>
      </c>
      <c r="H196" s="27" t="s">
        <v>2192</v>
      </c>
      <c r="I196" s="29">
        <v>6500</v>
      </c>
      <c r="J196" s="29"/>
      <c r="K196" s="30">
        <v>1.06E-2</v>
      </c>
      <c r="L196" s="30"/>
      <c r="M196" s="27" t="s">
        <v>2198</v>
      </c>
      <c r="N196" s="27" t="s">
        <v>2194</v>
      </c>
    </row>
    <row r="197" spans="2:14" x14ac:dyDescent="0.25">
      <c r="B197" s="24" t="s">
        <v>1271</v>
      </c>
      <c r="C197" s="25" t="s">
        <v>1272</v>
      </c>
      <c r="D197" s="26">
        <v>1</v>
      </c>
      <c r="E197" s="27" t="s">
        <v>2199</v>
      </c>
      <c r="F197" s="27" t="s">
        <v>2200</v>
      </c>
      <c r="G197" s="28">
        <v>97.52</v>
      </c>
      <c r="H197" s="27" t="s">
        <v>2192</v>
      </c>
      <c r="I197" s="29">
        <v>9200</v>
      </c>
      <c r="J197" s="29"/>
      <c r="K197" s="30">
        <v>1.06E-2</v>
      </c>
      <c r="L197" s="30"/>
      <c r="M197" s="27" t="s">
        <v>2198</v>
      </c>
      <c r="N197" s="27" t="s">
        <v>2194</v>
      </c>
    </row>
    <row r="198" spans="2:14" x14ac:dyDescent="0.25">
      <c r="B198" s="24" t="s">
        <v>1271</v>
      </c>
      <c r="C198" s="25" t="s">
        <v>1272</v>
      </c>
      <c r="D198" s="26">
        <v>2</v>
      </c>
      <c r="E198" s="27" t="s">
        <v>2195</v>
      </c>
      <c r="F198" s="27" t="s">
        <v>2200</v>
      </c>
      <c r="G198" s="28">
        <v>0</v>
      </c>
      <c r="H198" s="27" t="s">
        <v>2192</v>
      </c>
      <c r="I198" s="29">
        <v>0</v>
      </c>
      <c r="J198" s="29"/>
      <c r="K198" s="30">
        <v>1.06E-2</v>
      </c>
      <c r="L198" s="30"/>
      <c r="M198" s="27" t="s">
        <v>2198</v>
      </c>
      <c r="N198" s="27" t="s">
        <v>2194</v>
      </c>
    </row>
    <row r="199" spans="2:14" x14ac:dyDescent="0.25">
      <c r="B199" s="24" t="s">
        <v>1273</v>
      </c>
      <c r="C199" s="25" t="s">
        <v>1274</v>
      </c>
      <c r="D199" s="26">
        <v>1</v>
      </c>
      <c r="E199" s="27" t="s">
        <v>2190</v>
      </c>
      <c r="F199" s="27" t="s">
        <v>2191</v>
      </c>
      <c r="G199" s="28">
        <v>7</v>
      </c>
      <c r="H199" s="27" t="s">
        <v>2192</v>
      </c>
      <c r="I199" s="29">
        <v>0</v>
      </c>
      <c r="J199" s="29"/>
      <c r="K199" s="30">
        <v>0</v>
      </c>
      <c r="L199" s="30"/>
      <c r="M199" s="27" t="s">
        <v>2193</v>
      </c>
      <c r="N199" s="27" t="s">
        <v>2194</v>
      </c>
    </row>
    <row r="200" spans="2:14" x14ac:dyDescent="0.25">
      <c r="B200" s="24" t="s">
        <v>1273</v>
      </c>
      <c r="C200" s="25" t="s">
        <v>1274</v>
      </c>
      <c r="D200" s="26">
        <v>2</v>
      </c>
      <c r="E200" s="27" t="s">
        <v>2195</v>
      </c>
      <c r="F200" s="27" t="s">
        <v>2200</v>
      </c>
      <c r="G200" s="28">
        <v>0</v>
      </c>
      <c r="H200" s="27" t="s">
        <v>2192</v>
      </c>
      <c r="I200" s="29">
        <v>0</v>
      </c>
      <c r="J200" s="29"/>
      <c r="K200" s="30">
        <v>1.6400000000000001E-2</v>
      </c>
      <c r="L200" s="30"/>
      <c r="M200" s="27" t="s">
        <v>2198</v>
      </c>
      <c r="N200" s="27" t="s">
        <v>2194</v>
      </c>
    </row>
    <row r="201" spans="2:14" x14ac:dyDescent="0.25">
      <c r="B201" s="24" t="s">
        <v>1273</v>
      </c>
      <c r="C201" s="25" t="s">
        <v>1274</v>
      </c>
      <c r="D201" s="26">
        <v>3</v>
      </c>
      <c r="E201" s="27" t="s">
        <v>2199</v>
      </c>
      <c r="F201" s="27" t="s">
        <v>2200</v>
      </c>
      <c r="G201" s="28">
        <v>151.58000000000001</v>
      </c>
      <c r="H201" s="27" t="s">
        <v>2192</v>
      </c>
      <c r="I201" s="29">
        <v>9200</v>
      </c>
      <c r="J201" s="29"/>
      <c r="K201" s="30">
        <v>1.6400000000000001E-2</v>
      </c>
      <c r="L201" s="30"/>
      <c r="M201" s="27" t="s">
        <v>2198</v>
      </c>
      <c r="N201" s="27" t="s">
        <v>2194</v>
      </c>
    </row>
    <row r="202" spans="2:14" x14ac:dyDescent="0.25">
      <c r="B202" s="24" t="s">
        <v>1275</v>
      </c>
      <c r="C202" s="25" t="s">
        <v>1276</v>
      </c>
      <c r="D202" s="26">
        <v>1</v>
      </c>
      <c r="E202" s="27" t="s">
        <v>2190</v>
      </c>
      <c r="F202" s="27" t="s">
        <v>2191</v>
      </c>
      <c r="G202" s="28">
        <v>16.96</v>
      </c>
      <c r="H202" s="27" t="s">
        <v>2192</v>
      </c>
      <c r="I202" s="29">
        <v>0</v>
      </c>
      <c r="J202" s="29"/>
      <c r="K202" s="30">
        <v>0</v>
      </c>
      <c r="L202" s="30"/>
      <c r="M202" s="27" t="s">
        <v>2193</v>
      </c>
      <c r="N202" s="27" t="s">
        <v>2194</v>
      </c>
    </row>
    <row r="203" spans="2:14" x14ac:dyDescent="0.25">
      <c r="B203" s="24" t="s">
        <v>1275</v>
      </c>
      <c r="C203" s="25" t="s">
        <v>1276</v>
      </c>
      <c r="D203" s="26">
        <v>2</v>
      </c>
      <c r="E203" s="27" t="s">
        <v>2199</v>
      </c>
      <c r="F203" s="27" t="s">
        <v>2200</v>
      </c>
      <c r="G203" s="28">
        <v>12.72</v>
      </c>
      <c r="H203" s="27" t="s">
        <v>2192</v>
      </c>
      <c r="I203" s="29">
        <v>400</v>
      </c>
      <c r="J203" s="29" t="s">
        <v>2197</v>
      </c>
      <c r="K203" s="30">
        <v>3.1300000000000001E-2</v>
      </c>
      <c r="L203" s="30">
        <v>0.21199999999999999</v>
      </c>
      <c r="M203" s="27" t="s">
        <v>2198</v>
      </c>
      <c r="N203" s="27" t="s">
        <v>2194</v>
      </c>
    </row>
    <row r="204" spans="2:14" x14ac:dyDescent="0.25">
      <c r="B204" s="24" t="s">
        <v>1275</v>
      </c>
      <c r="C204" s="25" t="s">
        <v>1276</v>
      </c>
      <c r="D204" s="26">
        <v>3</v>
      </c>
      <c r="E204" s="27" t="s">
        <v>2195</v>
      </c>
      <c r="F204" s="27" t="s">
        <v>2200</v>
      </c>
      <c r="G204" s="28">
        <v>0</v>
      </c>
      <c r="H204" s="27" t="s">
        <v>2192</v>
      </c>
      <c r="I204" s="29">
        <v>0</v>
      </c>
      <c r="J204" s="29" t="s">
        <v>2197</v>
      </c>
      <c r="K204" s="30">
        <v>3.1300000000000001E-2</v>
      </c>
      <c r="L204" s="30">
        <v>0.21199999999999999</v>
      </c>
      <c r="M204" s="27" t="s">
        <v>2198</v>
      </c>
      <c r="N204" s="27" t="s">
        <v>2194</v>
      </c>
    </row>
    <row r="205" spans="2:14" x14ac:dyDescent="0.25">
      <c r="B205" s="24" t="s">
        <v>1279</v>
      </c>
      <c r="C205" s="25" t="s">
        <v>1280</v>
      </c>
      <c r="D205" s="26">
        <v>1</v>
      </c>
      <c r="E205" s="27" t="s">
        <v>2190</v>
      </c>
      <c r="F205" s="27" t="s">
        <v>2191</v>
      </c>
      <c r="G205" s="28">
        <v>16.96</v>
      </c>
      <c r="H205" s="27" t="s">
        <v>2192</v>
      </c>
      <c r="I205" s="29">
        <v>0</v>
      </c>
      <c r="J205" s="29"/>
      <c r="K205" s="30">
        <v>0</v>
      </c>
      <c r="L205" s="30"/>
      <c r="M205" s="27" t="s">
        <v>2193</v>
      </c>
      <c r="N205" s="27" t="s">
        <v>2194</v>
      </c>
    </row>
    <row r="206" spans="2:14" x14ac:dyDescent="0.25">
      <c r="B206" s="24" t="s">
        <v>1279</v>
      </c>
      <c r="C206" s="25" t="s">
        <v>1280</v>
      </c>
      <c r="D206" s="26">
        <v>2</v>
      </c>
      <c r="E206" s="27" t="s">
        <v>2195</v>
      </c>
      <c r="F206" s="27" t="s">
        <v>2200</v>
      </c>
      <c r="G206" s="28">
        <v>0</v>
      </c>
      <c r="H206" s="27" t="s">
        <v>2192</v>
      </c>
      <c r="I206" s="29">
        <v>0</v>
      </c>
      <c r="J206" s="29" t="s">
        <v>2197</v>
      </c>
      <c r="K206" s="30">
        <v>3.1300000000000001E-2</v>
      </c>
      <c r="L206" s="30">
        <v>0.21199999999999999</v>
      </c>
      <c r="M206" s="27" t="s">
        <v>2198</v>
      </c>
      <c r="N206" s="27" t="s">
        <v>2194</v>
      </c>
    </row>
    <row r="207" spans="2:14" x14ac:dyDescent="0.25">
      <c r="B207" s="24" t="s">
        <v>1279</v>
      </c>
      <c r="C207" s="25" t="s">
        <v>1280</v>
      </c>
      <c r="D207" s="26">
        <v>3</v>
      </c>
      <c r="E207" s="27" t="s">
        <v>2199</v>
      </c>
      <c r="F207" s="27" t="s">
        <v>2200</v>
      </c>
      <c r="G207" s="28">
        <v>12.72</v>
      </c>
      <c r="H207" s="27" t="s">
        <v>2192</v>
      </c>
      <c r="I207" s="29">
        <v>400</v>
      </c>
      <c r="J207" s="29" t="s">
        <v>2197</v>
      </c>
      <c r="K207" s="30">
        <v>3.1300000000000001E-2</v>
      </c>
      <c r="L207" s="30">
        <v>0.21199999999999999</v>
      </c>
      <c r="M207" s="27" t="s">
        <v>2198</v>
      </c>
      <c r="N207" s="27" t="s">
        <v>2194</v>
      </c>
    </row>
    <row r="208" spans="2:14" x14ac:dyDescent="0.25">
      <c r="B208" s="24" t="s">
        <v>1281</v>
      </c>
      <c r="C208" s="25" t="s">
        <v>1282</v>
      </c>
      <c r="D208" s="26">
        <v>1</v>
      </c>
      <c r="E208" s="27" t="s">
        <v>2190</v>
      </c>
      <c r="F208" s="27" t="s">
        <v>2191</v>
      </c>
      <c r="G208" s="28">
        <v>12.72</v>
      </c>
      <c r="H208" s="27" t="s">
        <v>2192</v>
      </c>
      <c r="I208" s="29">
        <v>0</v>
      </c>
      <c r="J208" s="29"/>
      <c r="K208" s="30">
        <v>0</v>
      </c>
      <c r="L208" s="30"/>
      <c r="M208" s="27" t="s">
        <v>2193</v>
      </c>
      <c r="N208" s="27" t="s">
        <v>2194</v>
      </c>
    </row>
    <row r="209" spans="2:14" x14ac:dyDescent="0.25">
      <c r="B209" s="24" t="s">
        <v>1281</v>
      </c>
      <c r="C209" s="25" t="s">
        <v>1282</v>
      </c>
      <c r="D209" s="26">
        <v>2</v>
      </c>
      <c r="E209" s="27" t="s">
        <v>2195</v>
      </c>
      <c r="F209" s="27" t="s">
        <v>2200</v>
      </c>
      <c r="G209" s="28">
        <v>0</v>
      </c>
      <c r="H209" s="27" t="s">
        <v>2192</v>
      </c>
      <c r="I209" s="29">
        <v>0</v>
      </c>
      <c r="J209" s="29" t="s">
        <v>2197</v>
      </c>
      <c r="K209" s="30">
        <v>1.1299999999999999E-2</v>
      </c>
      <c r="L209" s="30">
        <v>6.3299999999999995E-2</v>
      </c>
      <c r="M209" s="27" t="s">
        <v>2198</v>
      </c>
      <c r="N209" s="27" t="s">
        <v>2194</v>
      </c>
    </row>
    <row r="210" spans="2:14" x14ac:dyDescent="0.25">
      <c r="B210" s="24" t="s">
        <v>1281</v>
      </c>
      <c r="C210" s="25" t="s">
        <v>1282</v>
      </c>
      <c r="D210" s="26">
        <v>3</v>
      </c>
      <c r="E210" s="27" t="s">
        <v>2199</v>
      </c>
      <c r="F210" s="27" t="s">
        <v>2200</v>
      </c>
      <c r="G210" s="28">
        <v>44.52</v>
      </c>
      <c r="H210" s="27" t="s">
        <v>2192</v>
      </c>
      <c r="I210" s="29">
        <v>3900</v>
      </c>
      <c r="J210" s="29" t="s">
        <v>2197</v>
      </c>
      <c r="K210" s="30">
        <v>1.1299999999999999E-2</v>
      </c>
      <c r="L210" s="30">
        <v>6.3299999999999995E-2</v>
      </c>
      <c r="M210" s="27" t="s">
        <v>2198</v>
      </c>
      <c r="N210" s="27" t="s">
        <v>2194</v>
      </c>
    </row>
    <row r="211" spans="2:14" x14ac:dyDescent="0.25">
      <c r="B211" s="24" t="s">
        <v>1293</v>
      </c>
      <c r="C211" s="25" t="s">
        <v>1294</v>
      </c>
      <c r="D211" s="26">
        <v>1</v>
      </c>
      <c r="E211" s="27" t="s">
        <v>2195</v>
      </c>
      <c r="F211" s="27" t="s">
        <v>2205</v>
      </c>
      <c r="G211" s="28">
        <v>0</v>
      </c>
      <c r="H211" s="27" t="s">
        <v>2192</v>
      </c>
      <c r="I211" s="29">
        <v>0</v>
      </c>
      <c r="J211" s="29" t="s">
        <v>2197</v>
      </c>
      <c r="K211" s="30">
        <v>3.1300000000000001E-2</v>
      </c>
      <c r="L211" s="30">
        <v>0.21199999999999999</v>
      </c>
      <c r="M211" s="27" t="s">
        <v>2198</v>
      </c>
      <c r="N211" s="27" t="s">
        <v>2194</v>
      </c>
    </row>
    <row r="212" spans="2:14" x14ac:dyDescent="0.25">
      <c r="B212" s="24" t="s">
        <v>1303</v>
      </c>
      <c r="C212" s="25" t="s">
        <v>1304</v>
      </c>
      <c r="D212" s="26">
        <v>1</v>
      </c>
      <c r="E212" s="27" t="s">
        <v>2190</v>
      </c>
      <c r="F212" s="27" t="s">
        <v>2206</v>
      </c>
      <c r="G212" s="28">
        <v>29.86</v>
      </c>
      <c r="H212" s="27" t="s">
        <v>2192</v>
      </c>
      <c r="I212" s="29">
        <v>0</v>
      </c>
      <c r="J212" s="29"/>
      <c r="K212" s="30">
        <v>0</v>
      </c>
      <c r="L212" s="30"/>
      <c r="M212" s="27" t="s">
        <v>2193</v>
      </c>
      <c r="N212" s="27" t="s">
        <v>2194</v>
      </c>
    </row>
    <row r="213" spans="2:14" x14ac:dyDescent="0.25">
      <c r="B213" s="24" t="s">
        <v>1303</v>
      </c>
      <c r="C213" s="25" t="s">
        <v>1304</v>
      </c>
      <c r="D213" s="26">
        <v>2</v>
      </c>
      <c r="E213" s="27" t="s">
        <v>2195</v>
      </c>
      <c r="F213" s="27" t="s">
        <v>2205</v>
      </c>
      <c r="G213" s="28">
        <v>0</v>
      </c>
      <c r="H213" s="27" t="s">
        <v>2192</v>
      </c>
      <c r="I213" s="29">
        <v>0</v>
      </c>
      <c r="J213" s="29" t="s">
        <v>2197</v>
      </c>
      <c r="K213" s="30">
        <v>3.2000000000000001E-2</v>
      </c>
      <c r="L213" s="30">
        <v>0.2</v>
      </c>
      <c r="M213" s="27" t="s">
        <v>2198</v>
      </c>
      <c r="N213" s="27" t="s">
        <v>2194</v>
      </c>
    </row>
    <row r="214" spans="2:14" x14ac:dyDescent="0.25">
      <c r="B214" s="24" t="s">
        <v>1311</v>
      </c>
      <c r="C214" s="25" t="s">
        <v>1312</v>
      </c>
      <c r="D214" s="26">
        <v>1</v>
      </c>
      <c r="E214" s="27" t="s">
        <v>2190</v>
      </c>
      <c r="F214" s="27" t="s">
        <v>2191</v>
      </c>
      <c r="G214" s="28">
        <v>20.14</v>
      </c>
      <c r="H214" s="27" t="s">
        <v>2192</v>
      </c>
      <c r="I214" s="29">
        <v>0</v>
      </c>
      <c r="J214" s="29"/>
      <c r="K214" s="30">
        <v>0</v>
      </c>
      <c r="L214" s="30"/>
      <c r="M214" s="27" t="s">
        <v>2193</v>
      </c>
      <c r="N214" s="27" t="s">
        <v>2194</v>
      </c>
    </row>
    <row r="215" spans="2:14" x14ac:dyDescent="0.25">
      <c r="B215" s="24" t="s">
        <v>1311</v>
      </c>
      <c r="C215" s="25" t="s">
        <v>1312</v>
      </c>
      <c r="D215" s="26">
        <v>2</v>
      </c>
      <c r="E215" s="27" t="s">
        <v>2195</v>
      </c>
      <c r="F215" s="27" t="s">
        <v>2196</v>
      </c>
      <c r="G215" s="28">
        <v>0</v>
      </c>
      <c r="H215" s="27" t="s">
        <v>2192</v>
      </c>
      <c r="I215" s="29">
        <v>0</v>
      </c>
      <c r="J215" s="29" t="s">
        <v>2197</v>
      </c>
      <c r="K215" s="30">
        <v>1.1299999999999999E-2</v>
      </c>
      <c r="L215" s="30">
        <v>6.3299999999999995E-2</v>
      </c>
      <c r="M215" s="27" t="s">
        <v>2198</v>
      </c>
      <c r="N215" s="27" t="s">
        <v>2194</v>
      </c>
    </row>
    <row r="216" spans="2:14" x14ac:dyDescent="0.25">
      <c r="B216" s="24" t="s">
        <v>1311</v>
      </c>
      <c r="C216" s="25" t="s">
        <v>1312</v>
      </c>
      <c r="D216" s="26">
        <v>3</v>
      </c>
      <c r="E216" s="27" t="s">
        <v>2199</v>
      </c>
      <c r="F216" s="27" t="s">
        <v>2196</v>
      </c>
      <c r="G216" s="28">
        <v>32.86</v>
      </c>
      <c r="H216" s="27" t="s">
        <v>2192</v>
      </c>
      <c r="I216" s="29">
        <v>2800</v>
      </c>
      <c r="J216" s="29" t="s">
        <v>2197</v>
      </c>
      <c r="K216" s="30">
        <v>1.1299999999999999E-2</v>
      </c>
      <c r="L216" s="30">
        <v>6.3299999999999995E-2</v>
      </c>
      <c r="M216" s="27" t="s">
        <v>2198</v>
      </c>
      <c r="N216" s="27" t="s">
        <v>2194</v>
      </c>
    </row>
    <row r="217" spans="2:14" x14ac:dyDescent="0.25">
      <c r="B217" s="24" t="s">
        <v>1356</v>
      </c>
      <c r="C217" s="25" t="s">
        <v>1357</v>
      </c>
      <c r="D217" s="26">
        <v>1</v>
      </c>
      <c r="E217" s="27" t="s">
        <v>2199</v>
      </c>
      <c r="F217" s="27" t="s">
        <v>2191</v>
      </c>
      <c r="G217" s="28">
        <v>52</v>
      </c>
      <c r="H217" s="27" t="s">
        <v>2192</v>
      </c>
      <c r="I217" s="29">
        <v>1650</v>
      </c>
      <c r="J217" s="29"/>
      <c r="K217" s="30">
        <v>3.0800000000000001E-2</v>
      </c>
      <c r="L217" s="30"/>
      <c r="M217" s="27" t="s">
        <v>2193</v>
      </c>
      <c r="N217" s="27" t="s">
        <v>2194</v>
      </c>
    </row>
    <row r="218" spans="2:14" x14ac:dyDescent="0.25">
      <c r="B218" s="24" t="s">
        <v>1356</v>
      </c>
      <c r="C218" s="25" t="s">
        <v>1357</v>
      </c>
      <c r="D218" s="26">
        <v>2</v>
      </c>
      <c r="E218" s="27" t="s">
        <v>2190</v>
      </c>
      <c r="F218" s="27" t="s">
        <v>2191</v>
      </c>
      <c r="G218" s="28">
        <v>98</v>
      </c>
      <c r="H218" s="27" t="s">
        <v>2192</v>
      </c>
      <c r="I218" s="29">
        <v>0</v>
      </c>
      <c r="J218" s="29"/>
      <c r="K218" s="30">
        <v>0</v>
      </c>
      <c r="L218" s="30"/>
      <c r="M218" s="27" t="s">
        <v>2193</v>
      </c>
      <c r="N218" s="27" t="s">
        <v>2194</v>
      </c>
    </row>
    <row r="219" spans="2:14" x14ac:dyDescent="0.25">
      <c r="B219" s="24" t="s">
        <v>1356</v>
      </c>
      <c r="C219" s="25" t="s">
        <v>1357</v>
      </c>
      <c r="D219" s="26">
        <v>3</v>
      </c>
      <c r="E219" s="27" t="s">
        <v>2207</v>
      </c>
      <c r="F219" s="27" t="s">
        <v>2208</v>
      </c>
      <c r="G219" s="28">
        <v>98</v>
      </c>
      <c r="H219" s="27" t="s">
        <v>2192</v>
      </c>
      <c r="I219" s="29">
        <v>0</v>
      </c>
      <c r="J219" s="29"/>
      <c r="K219" s="30">
        <v>0</v>
      </c>
      <c r="L219" s="30"/>
      <c r="M219" s="27" t="s">
        <v>2198</v>
      </c>
      <c r="N219" s="27" t="s">
        <v>2194</v>
      </c>
    </row>
    <row r="220" spans="2:14" x14ac:dyDescent="0.25">
      <c r="B220" s="24" t="s">
        <v>1356</v>
      </c>
      <c r="C220" s="25" t="s">
        <v>1357</v>
      </c>
      <c r="D220" s="26">
        <v>4</v>
      </c>
      <c r="E220" s="27" t="s">
        <v>2199</v>
      </c>
      <c r="F220" s="27" t="s">
        <v>2208</v>
      </c>
      <c r="G220" s="28">
        <v>52</v>
      </c>
      <c r="H220" s="27" t="s">
        <v>2192</v>
      </c>
      <c r="I220" s="29">
        <v>1650</v>
      </c>
      <c r="J220" s="29"/>
      <c r="K220" s="30">
        <v>3.0800000000000001E-2</v>
      </c>
      <c r="L220" s="30"/>
      <c r="M220" s="27" t="s">
        <v>2198</v>
      </c>
      <c r="N220" s="27" t="s">
        <v>2194</v>
      </c>
    </row>
    <row r="221" spans="2:14" x14ac:dyDescent="0.25">
      <c r="B221" s="24" t="s">
        <v>1380</v>
      </c>
      <c r="C221" s="25" t="s">
        <v>1381</v>
      </c>
      <c r="D221" s="26">
        <v>1</v>
      </c>
      <c r="E221" s="27" t="s">
        <v>2190</v>
      </c>
      <c r="F221" s="27" t="s">
        <v>2191</v>
      </c>
      <c r="G221" s="28">
        <v>1200</v>
      </c>
      <c r="H221" s="27" t="s">
        <v>2192</v>
      </c>
      <c r="I221" s="29">
        <v>0</v>
      </c>
      <c r="J221" s="29"/>
      <c r="K221" s="30">
        <v>0</v>
      </c>
      <c r="L221" s="30"/>
      <c r="M221" s="27" t="s">
        <v>2193</v>
      </c>
      <c r="N221" s="27" t="s">
        <v>2194</v>
      </c>
    </row>
    <row r="222" spans="2:14" x14ac:dyDescent="0.25">
      <c r="B222" s="24" t="s">
        <v>1404</v>
      </c>
      <c r="C222" s="25" t="s">
        <v>1405</v>
      </c>
      <c r="D222" s="26">
        <v>1</v>
      </c>
      <c r="E222" s="27" t="s">
        <v>2190</v>
      </c>
      <c r="F222" s="27" t="s">
        <v>2191</v>
      </c>
      <c r="G222" s="28">
        <v>1200</v>
      </c>
      <c r="H222" s="27" t="s">
        <v>2192</v>
      </c>
      <c r="I222" s="29">
        <v>0</v>
      </c>
      <c r="J222" s="29"/>
      <c r="K222" s="30">
        <v>0</v>
      </c>
      <c r="L222" s="30"/>
      <c r="M222" s="27" t="s">
        <v>2193</v>
      </c>
      <c r="N222" s="27" t="s">
        <v>2194</v>
      </c>
    </row>
    <row r="223" spans="2:14" x14ac:dyDescent="0.25">
      <c r="B223" s="24" t="s">
        <v>1410</v>
      </c>
      <c r="C223" s="25" t="s">
        <v>1411</v>
      </c>
      <c r="D223" s="26">
        <v>1</v>
      </c>
      <c r="E223" s="27" t="s">
        <v>2190</v>
      </c>
      <c r="F223" s="27" t="s">
        <v>2191</v>
      </c>
      <c r="G223" s="28">
        <v>2400</v>
      </c>
      <c r="H223" s="27" t="s">
        <v>2192</v>
      </c>
      <c r="I223" s="29">
        <v>0</v>
      </c>
      <c r="J223" s="29"/>
      <c r="K223" s="30">
        <v>0</v>
      </c>
      <c r="L223" s="30"/>
      <c r="M223" s="27" t="s">
        <v>2193</v>
      </c>
      <c r="N223" s="27" t="s">
        <v>2194</v>
      </c>
    </row>
    <row r="224" spans="2:14" x14ac:dyDescent="0.25">
      <c r="B224" s="24" t="s">
        <v>1426</v>
      </c>
      <c r="C224" s="25" t="s">
        <v>1427</v>
      </c>
      <c r="D224" s="26">
        <v>1</v>
      </c>
      <c r="E224" s="27" t="s">
        <v>2190</v>
      </c>
      <c r="F224" s="27" t="s">
        <v>2191</v>
      </c>
      <c r="G224" s="28">
        <v>840</v>
      </c>
      <c r="H224" s="27" t="s">
        <v>2192</v>
      </c>
      <c r="I224" s="29">
        <v>0</v>
      </c>
      <c r="J224" s="29"/>
      <c r="K224" s="30">
        <v>0</v>
      </c>
      <c r="L224" s="30"/>
      <c r="M224" s="27" t="s">
        <v>2193</v>
      </c>
      <c r="N224" s="27" t="s">
        <v>2194</v>
      </c>
    </row>
    <row r="225" spans="2:14" x14ac:dyDescent="0.25">
      <c r="B225" s="24" t="s">
        <v>1426</v>
      </c>
      <c r="C225" s="25" t="s">
        <v>1427</v>
      </c>
      <c r="D225" s="26">
        <v>2</v>
      </c>
      <c r="E225" s="27" t="s">
        <v>2190</v>
      </c>
      <c r="F225" s="27" t="s">
        <v>2206</v>
      </c>
      <c r="G225" s="28">
        <v>840</v>
      </c>
      <c r="H225" s="27" t="s">
        <v>2192</v>
      </c>
      <c r="I225" s="29">
        <v>0</v>
      </c>
      <c r="J225" s="29"/>
      <c r="K225" s="30">
        <v>0</v>
      </c>
      <c r="L225" s="30"/>
      <c r="M225" s="27" t="s">
        <v>2193</v>
      </c>
      <c r="N225" s="27"/>
    </row>
    <row r="226" spans="2:14" x14ac:dyDescent="0.25">
      <c r="B226" s="24" t="s">
        <v>1440</v>
      </c>
      <c r="C226" s="25" t="s">
        <v>1441</v>
      </c>
      <c r="D226" s="26">
        <v>1</v>
      </c>
      <c r="E226" s="27" t="s">
        <v>2199</v>
      </c>
      <c r="F226" s="27" t="s">
        <v>2191</v>
      </c>
      <c r="G226" s="28">
        <v>69</v>
      </c>
      <c r="H226" s="27" t="s">
        <v>2192</v>
      </c>
      <c r="I226" s="29">
        <v>2600</v>
      </c>
      <c r="J226" s="29" t="s">
        <v>2197</v>
      </c>
      <c r="K226" s="30">
        <v>2.6499999999999999E-2</v>
      </c>
      <c r="L226" s="30">
        <v>3.5400000000000001E-2</v>
      </c>
      <c r="M226" s="27" t="s">
        <v>2193</v>
      </c>
      <c r="N226" s="27" t="s">
        <v>2194</v>
      </c>
    </row>
    <row r="227" spans="2:14" x14ac:dyDescent="0.25">
      <c r="B227" s="24" t="s">
        <v>1440</v>
      </c>
      <c r="C227" s="25" t="s">
        <v>1441</v>
      </c>
      <c r="D227" s="26">
        <v>2</v>
      </c>
      <c r="E227" s="27" t="s">
        <v>2190</v>
      </c>
      <c r="F227" s="27" t="s">
        <v>2191</v>
      </c>
      <c r="G227" s="28">
        <v>59</v>
      </c>
      <c r="H227" s="27" t="s">
        <v>2192</v>
      </c>
      <c r="I227" s="29">
        <v>0</v>
      </c>
      <c r="J227" s="29"/>
      <c r="K227" s="30">
        <v>0</v>
      </c>
      <c r="L227" s="30"/>
      <c r="M227" s="27" t="s">
        <v>2193</v>
      </c>
      <c r="N227" s="27" t="s">
        <v>2194</v>
      </c>
    </row>
    <row r="228" spans="2:14" x14ac:dyDescent="0.25">
      <c r="B228" s="24" t="s">
        <v>1440</v>
      </c>
      <c r="C228" s="25" t="s">
        <v>1441</v>
      </c>
      <c r="D228" s="26">
        <v>3</v>
      </c>
      <c r="E228" s="27" t="s">
        <v>2190</v>
      </c>
      <c r="F228" s="27" t="s">
        <v>2206</v>
      </c>
      <c r="G228" s="28">
        <v>59</v>
      </c>
      <c r="H228" s="27" t="s">
        <v>2192</v>
      </c>
      <c r="I228" s="29">
        <v>0</v>
      </c>
      <c r="J228" s="29"/>
      <c r="K228" s="30">
        <v>0</v>
      </c>
      <c r="L228" s="30"/>
      <c r="M228" s="27" t="s">
        <v>2193</v>
      </c>
      <c r="N228" s="27" t="s">
        <v>2194</v>
      </c>
    </row>
    <row r="229" spans="2:14" x14ac:dyDescent="0.25">
      <c r="B229" s="24" t="s">
        <v>1440</v>
      </c>
      <c r="C229" s="25" t="s">
        <v>1441</v>
      </c>
      <c r="D229" s="26">
        <v>4</v>
      </c>
      <c r="E229" s="27" t="s">
        <v>2199</v>
      </c>
      <c r="F229" s="27" t="s">
        <v>2206</v>
      </c>
      <c r="G229" s="28">
        <v>69</v>
      </c>
      <c r="H229" s="27" t="s">
        <v>2192</v>
      </c>
      <c r="I229" s="29">
        <v>2600</v>
      </c>
      <c r="J229" s="29" t="s">
        <v>2197</v>
      </c>
      <c r="K229" s="30">
        <v>2.6499999999999999E-2</v>
      </c>
      <c r="L229" s="30">
        <v>3.5400000000000001E-2</v>
      </c>
      <c r="M229" s="27" t="s">
        <v>2193</v>
      </c>
      <c r="N229" s="27" t="s">
        <v>2194</v>
      </c>
    </row>
    <row r="230" spans="2:14" x14ac:dyDescent="0.25">
      <c r="B230" s="24" t="s">
        <v>1448</v>
      </c>
      <c r="C230" s="25" t="s">
        <v>1449</v>
      </c>
      <c r="D230" s="26">
        <v>1</v>
      </c>
      <c r="E230" s="27" t="s">
        <v>2190</v>
      </c>
      <c r="F230" s="27" t="s">
        <v>2191</v>
      </c>
      <c r="G230" s="28">
        <v>59</v>
      </c>
      <c r="H230" s="27" t="s">
        <v>2192</v>
      </c>
      <c r="I230" s="29">
        <v>0</v>
      </c>
      <c r="J230" s="29"/>
      <c r="K230" s="30">
        <v>0</v>
      </c>
      <c r="L230" s="30"/>
      <c r="M230" s="27" t="s">
        <v>2193</v>
      </c>
      <c r="N230" s="27" t="s">
        <v>2194</v>
      </c>
    </row>
    <row r="231" spans="2:14" x14ac:dyDescent="0.25">
      <c r="B231" s="24" t="s">
        <v>1448</v>
      </c>
      <c r="C231" s="25" t="s">
        <v>1449</v>
      </c>
      <c r="D231" s="26">
        <v>2</v>
      </c>
      <c r="E231" s="27" t="s">
        <v>2199</v>
      </c>
      <c r="F231" s="27" t="s">
        <v>2191</v>
      </c>
      <c r="G231" s="28">
        <v>69</v>
      </c>
      <c r="H231" s="27" t="s">
        <v>2192</v>
      </c>
      <c r="I231" s="29">
        <v>2600</v>
      </c>
      <c r="J231" s="29" t="s">
        <v>2197</v>
      </c>
      <c r="K231" s="30">
        <v>2.6499999999999999E-2</v>
      </c>
      <c r="L231" s="30">
        <v>3.5400000000000001E-2</v>
      </c>
      <c r="M231" s="27" t="s">
        <v>2193</v>
      </c>
      <c r="N231" s="27" t="s">
        <v>2194</v>
      </c>
    </row>
    <row r="232" spans="2:14" x14ac:dyDescent="0.25">
      <c r="B232" s="24" t="s">
        <v>1448</v>
      </c>
      <c r="C232" s="25" t="s">
        <v>1449</v>
      </c>
      <c r="D232" s="26">
        <v>3</v>
      </c>
      <c r="E232" s="27" t="s">
        <v>2190</v>
      </c>
      <c r="F232" s="27" t="s">
        <v>2206</v>
      </c>
      <c r="G232" s="28">
        <v>59</v>
      </c>
      <c r="H232" s="27" t="s">
        <v>2192</v>
      </c>
      <c r="I232" s="29">
        <v>0</v>
      </c>
      <c r="J232" s="29"/>
      <c r="K232" s="30">
        <v>0</v>
      </c>
      <c r="L232" s="30"/>
      <c r="M232" s="27" t="s">
        <v>2193</v>
      </c>
      <c r="N232" s="27" t="s">
        <v>2194</v>
      </c>
    </row>
    <row r="233" spans="2:14" x14ac:dyDescent="0.25">
      <c r="B233" s="24" t="s">
        <v>1448</v>
      </c>
      <c r="C233" s="25" t="s">
        <v>1449</v>
      </c>
      <c r="D233" s="26">
        <v>4</v>
      </c>
      <c r="E233" s="27" t="s">
        <v>2199</v>
      </c>
      <c r="F233" s="27" t="s">
        <v>2206</v>
      </c>
      <c r="G233" s="28">
        <v>69</v>
      </c>
      <c r="H233" s="27" t="s">
        <v>2192</v>
      </c>
      <c r="I233" s="29">
        <v>2600</v>
      </c>
      <c r="J233" s="29" t="s">
        <v>2197</v>
      </c>
      <c r="K233" s="30">
        <v>2.6499999999999999E-2</v>
      </c>
      <c r="L233" s="30">
        <v>3.5400000000000001E-2</v>
      </c>
      <c r="M233" s="27" t="s">
        <v>2193</v>
      </c>
      <c r="N233" s="27" t="s">
        <v>2194</v>
      </c>
    </row>
    <row r="234" spans="2:14" x14ac:dyDescent="0.25">
      <c r="B234" s="24" t="s">
        <v>1869</v>
      </c>
      <c r="C234" s="25" t="s">
        <v>1870</v>
      </c>
      <c r="D234" s="26">
        <v>1</v>
      </c>
      <c r="E234" s="27" t="s">
        <v>2190</v>
      </c>
      <c r="F234" s="27" t="s">
        <v>2191</v>
      </c>
      <c r="G234" s="28">
        <v>90.87</v>
      </c>
      <c r="H234" s="27" t="s">
        <v>2192</v>
      </c>
      <c r="I234" s="29">
        <v>0</v>
      </c>
      <c r="J234" s="29"/>
      <c r="K234" s="30">
        <v>0</v>
      </c>
      <c r="L234" s="30"/>
      <c r="M234" s="27" t="s">
        <v>2193</v>
      </c>
      <c r="N234" s="27" t="s">
        <v>2194</v>
      </c>
    </row>
    <row r="235" spans="2:14" x14ac:dyDescent="0.25">
      <c r="B235" s="24" t="s">
        <v>1945</v>
      </c>
      <c r="C235" s="25" t="s">
        <v>1946</v>
      </c>
      <c r="D235" s="26">
        <v>1</v>
      </c>
      <c r="E235" s="27" t="s">
        <v>2190</v>
      </c>
      <c r="F235" s="27" t="s">
        <v>2191</v>
      </c>
      <c r="G235" s="28">
        <v>85</v>
      </c>
      <c r="H235" s="27" t="s">
        <v>2192</v>
      </c>
      <c r="I235" s="29">
        <v>0</v>
      </c>
      <c r="J235" s="29"/>
      <c r="K235" s="30">
        <v>0</v>
      </c>
      <c r="L235" s="30"/>
      <c r="M235" s="27" t="s">
        <v>2193</v>
      </c>
      <c r="N235" s="27" t="s">
        <v>2194</v>
      </c>
    </row>
    <row r="236" spans="2:14" x14ac:dyDescent="0.25">
      <c r="B236" s="24" t="s">
        <v>1873</v>
      </c>
      <c r="C236" s="25" t="s">
        <v>1874</v>
      </c>
      <c r="D236" s="26">
        <v>1</v>
      </c>
      <c r="E236" s="27" t="s">
        <v>2190</v>
      </c>
      <c r="F236" s="27" t="s">
        <v>2191</v>
      </c>
      <c r="G236" s="28">
        <v>44.91</v>
      </c>
      <c r="H236" s="27" t="s">
        <v>2192</v>
      </c>
      <c r="I236" s="29">
        <v>0</v>
      </c>
      <c r="J236" s="29"/>
      <c r="K236" s="30">
        <v>0</v>
      </c>
      <c r="L236" s="30"/>
      <c r="M236" s="27" t="s">
        <v>2193</v>
      </c>
      <c r="N236" s="27" t="s">
        <v>2194</v>
      </c>
    </row>
    <row r="237" spans="2:14" x14ac:dyDescent="0.25">
      <c r="B237" s="24" t="s">
        <v>1881</v>
      </c>
      <c r="C237" s="25" t="s">
        <v>1882</v>
      </c>
      <c r="D237" s="26">
        <v>1</v>
      </c>
      <c r="E237" s="27" t="s">
        <v>2190</v>
      </c>
      <c r="F237" s="27" t="s">
        <v>2191</v>
      </c>
      <c r="G237" s="28">
        <v>178</v>
      </c>
      <c r="H237" s="27" t="s">
        <v>2192</v>
      </c>
      <c r="I237" s="29">
        <v>0</v>
      </c>
      <c r="J237" s="29"/>
      <c r="K237" s="30">
        <v>0</v>
      </c>
      <c r="L237" s="30"/>
      <c r="M237" s="27" t="s">
        <v>2193</v>
      </c>
      <c r="N237" s="27" t="s">
        <v>2194</v>
      </c>
    </row>
    <row r="238" spans="2:14" x14ac:dyDescent="0.25">
      <c r="B238" s="24" t="s">
        <v>1875</v>
      </c>
      <c r="C238" s="25" t="s">
        <v>1876</v>
      </c>
      <c r="D238" s="26">
        <v>1</v>
      </c>
      <c r="E238" s="27" t="s">
        <v>2190</v>
      </c>
      <c r="F238" s="27" t="s">
        <v>2191</v>
      </c>
      <c r="G238" s="28">
        <v>59.85</v>
      </c>
      <c r="H238" s="27" t="s">
        <v>2192</v>
      </c>
      <c r="I238" s="29">
        <v>0</v>
      </c>
      <c r="J238" s="29"/>
      <c r="K238" s="30">
        <v>0</v>
      </c>
      <c r="L238" s="30"/>
      <c r="M238" s="27" t="s">
        <v>2193</v>
      </c>
      <c r="N238" s="27" t="s">
        <v>2194</v>
      </c>
    </row>
    <row r="239" spans="2:14" x14ac:dyDescent="0.25">
      <c r="B239" s="24" t="s">
        <v>1877</v>
      </c>
      <c r="C239" s="25" t="s">
        <v>1878</v>
      </c>
      <c r="D239" s="26">
        <v>1</v>
      </c>
      <c r="E239" s="27" t="s">
        <v>2190</v>
      </c>
      <c r="F239" s="27" t="s">
        <v>2191</v>
      </c>
      <c r="G239" s="28">
        <v>59.86</v>
      </c>
      <c r="H239" s="27" t="s">
        <v>2192</v>
      </c>
      <c r="I239" s="29">
        <v>0</v>
      </c>
      <c r="J239" s="29"/>
      <c r="K239" s="30">
        <v>0</v>
      </c>
      <c r="L239" s="30"/>
      <c r="M239" s="27" t="s">
        <v>2193</v>
      </c>
      <c r="N239" s="27" t="s">
        <v>2194</v>
      </c>
    </row>
    <row r="240" spans="2:14" x14ac:dyDescent="0.25">
      <c r="B240" s="24" t="s">
        <v>659</v>
      </c>
      <c r="C240" s="25" t="s">
        <v>660</v>
      </c>
      <c r="D240" s="26">
        <v>1</v>
      </c>
      <c r="E240" s="27" t="s">
        <v>2190</v>
      </c>
      <c r="F240" s="27" t="s">
        <v>2191</v>
      </c>
      <c r="G240" s="28">
        <v>110.35</v>
      </c>
      <c r="H240" s="27" t="s">
        <v>2192</v>
      </c>
      <c r="I240" s="29">
        <v>0</v>
      </c>
      <c r="J240" s="29"/>
      <c r="K240" s="30">
        <v>0</v>
      </c>
      <c r="L240" s="30"/>
      <c r="M240" s="27" t="s">
        <v>2193</v>
      </c>
      <c r="N240" s="27" t="s">
        <v>2194</v>
      </c>
    </row>
    <row r="241" spans="2:14" x14ac:dyDescent="0.25">
      <c r="B241" s="24" t="s">
        <v>1879</v>
      </c>
      <c r="C241" s="25" t="s">
        <v>1880</v>
      </c>
      <c r="D241" s="26">
        <v>1</v>
      </c>
      <c r="E241" s="27" t="s">
        <v>2190</v>
      </c>
      <c r="F241" s="27" t="s">
        <v>2191</v>
      </c>
      <c r="G241" s="28">
        <v>175.7</v>
      </c>
      <c r="H241" s="27" t="s">
        <v>2192</v>
      </c>
      <c r="I241" s="29">
        <v>0</v>
      </c>
      <c r="J241" s="29"/>
      <c r="K241" s="30">
        <v>0</v>
      </c>
      <c r="L241" s="30"/>
      <c r="M241" s="27" t="s">
        <v>2193</v>
      </c>
      <c r="N241" s="27" t="s">
        <v>2194</v>
      </c>
    </row>
    <row r="242" spans="2:14" x14ac:dyDescent="0.25">
      <c r="B242" s="24" t="s">
        <v>1977</v>
      </c>
      <c r="C242" s="25" t="s">
        <v>1978</v>
      </c>
      <c r="D242" s="26">
        <v>1</v>
      </c>
      <c r="E242" s="27" t="s">
        <v>2190</v>
      </c>
      <c r="F242" s="27" t="s">
        <v>2191</v>
      </c>
      <c r="G242" s="28">
        <v>19.98</v>
      </c>
      <c r="H242" s="27" t="s">
        <v>2192</v>
      </c>
      <c r="I242" s="29">
        <v>0</v>
      </c>
      <c r="J242" s="29"/>
      <c r="K242" s="30">
        <v>0</v>
      </c>
      <c r="L242" s="30"/>
      <c r="M242" s="27" t="s">
        <v>2193</v>
      </c>
      <c r="N242" s="27" t="s">
        <v>2194</v>
      </c>
    </row>
    <row r="243" spans="2:14" x14ac:dyDescent="0.25">
      <c r="B243" s="24" t="s">
        <v>1931</v>
      </c>
      <c r="C243" s="25" t="s">
        <v>1932</v>
      </c>
      <c r="D243" s="26">
        <v>1</v>
      </c>
      <c r="E243" s="27" t="s">
        <v>2190</v>
      </c>
      <c r="F243" s="27" t="s">
        <v>2191</v>
      </c>
      <c r="G243" s="28">
        <v>10.78</v>
      </c>
      <c r="H243" s="27" t="s">
        <v>2192</v>
      </c>
      <c r="I243" s="29">
        <v>0</v>
      </c>
      <c r="J243" s="29"/>
      <c r="K243" s="30">
        <v>0</v>
      </c>
      <c r="L243" s="30"/>
      <c r="M243" s="27" t="s">
        <v>2193</v>
      </c>
      <c r="N243" s="27" t="s">
        <v>2194</v>
      </c>
    </row>
    <row r="244" spans="2:14" x14ac:dyDescent="0.25">
      <c r="B244" s="24" t="s">
        <v>2114</v>
      </c>
      <c r="C244" s="25" t="s">
        <v>2115</v>
      </c>
      <c r="D244" s="26">
        <v>1</v>
      </c>
      <c r="E244" s="27" t="s">
        <v>2190</v>
      </c>
      <c r="F244" s="27" t="s">
        <v>2191</v>
      </c>
      <c r="G244" s="28">
        <v>1200</v>
      </c>
      <c r="H244" s="27" t="s">
        <v>2192</v>
      </c>
      <c r="I244" s="29">
        <v>0</v>
      </c>
      <c r="J244" s="29"/>
      <c r="K244" s="30">
        <v>0</v>
      </c>
      <c r="L244" s="30"/>
      <c r="M244" s="27" t="s">
        <v>2193</v>
      </c>
      <c r="N244" s="27" t="s">
        <v>2194</v>
      </c>
    </row>
    <row r="245" spans="2:14" x14ac:dyDescent="0.25">
      <c r="B245" s="24" t="s">
        <v>1933</v>
      </c>
      <c r="C245" s="25" t="s">
        <v>1934</v>
      </c>
      <c r="D245" s="26">
        <v>1</v>
      </c>
      <c r="E245" s="27" t="s">
        <v>2190</v>
      </c>
      <c r="F245" s="27" t="s">
        <v>2191</v>
      </c>
      <c r="G245" s="28">
        <v>44.9</v>
      </c>
      <c r="H245" s="27" t="s">
        <v>2192</v>
      </c>
      <c r="I245" s="29">
        <v>0</v>
      </c>
      <c r="J245" s="29"/>
      <c r="K245" s="30">
        <v>0</v>
      </c>
      <c r="L245" s="30"/>
      <c r="M245" s="27" t="s">
        <v>2193</v>
      </c>
      <c r="N245" s="27" t="s">
        <v>2194</v>
      </c>
    </row>
    <row r="246" spans="2:14" x14ac:dyDescent="0.25">
      <c r="B246" s="24" t="s">
        <v>1935</v>
      </c>
      <c r="C246" s="25" t="s">
        <v>1936</v>
      </c>
      <c r="D246" s="26">
        <v>1</v>
      </c>
      <c r="E246" s="27" t="s">
        <v>2190</v>
      </c>
      <c r="F246" s="27" t="s">
        <v>2191</v>
      </c>
      <c r="G246" s="28">
        <v>37.72</v>
      </c>
      <c r="H246" s="27" t="s">
        <v>2192</v>
      </c>
      <c r="I246" s="29">
        <v>0</v>
      </c>
      <c r="J246" s="29"/>
      <c r="K246" s="30">
        <v>0</v>
      </c>
      <c r="L246" s="30"/>
      <c r="M246" s="27" t="s">
        <v>2193</v>
      </c>
      <c r="N246" s="27" t="s">
        <v>2194</v>
      </c>
    </row>
    <row r="247" spans="2:14" x14ac:dyDescent="0.25">
      <c r="B247" s="24" t="s">
        <v>1971</v>
      </c>
      <c r="C247" s="25" t="s">
        <v>1972</v>
      </c>
      <c r="D247" s="26">
        <v>1</v>
      </c>
      <c r="E247" s="27" t="s">
        <v>2190</v>
      </c>
      <c r="F247" s="27" t="s">
        <v>2191</v>
      </c>
      <c r="G247" s="28">
        <v>840</v>
      </c>
      <c r="H247" s="27" t="s">
        <v>2192</v>
      </c>
      <c r="I247" s="29">
        <v>0</v>
      </c>
      <c r="J247" s="29"/>
      <c r="K247" s="30">
        <v>0</v>
      </c>
      <c r="L247" s="30"/>
      <c r="M247" s="27" t="s">
        <v>2193</v>
      </c>
      <c r="N247" s="27" t="s">
        <v>2194</v>
      </c>
    </row>
    <row r="248" spans="2:14" x14ac:dyDescent="0.25">
      <c r="B248" s="24" t="s">
        <v>809</v>
      </c>
      <c r="C248" s="25" t="s">
        <v>810</v>
      </c>
      <c r="D248" s="26">
        <v>1</v>
      </c>
      <c r="E248" s="27" t="s">
        <v>2190</v>
      </c>
      <c r="F248" s="27" t="s">
        <v>2191</v>
      </c>
      <c r="G248" s="28">
        <v>11.11</v>
      </c>
      <c r="H248" s="27" t="s">
        <v>2192</v>
      </c>
      <c r="I248" s="29">
        <v>0</v>
      </c>
      <c r="J248" s="29"/>
      <c r="K248" s="30">
        <v>0</v>
      </c>
      <c r="L248" s="30"/>
      <c r="M248" s="27" t="s">
        <v>2193</v>
      </c>
      <c r="N248" s="27" t="s">
        <v>2194</v>
      </c>
    </row>
    <row r="249" spans="2:14" x14ac:dyDescent="0.25">
      <c r="B249" s="24" t="s">
        <v>651</v>
      </c>
      <c r="C249" s="25" t="s">
        <v>652</v>
      </c>
      <c r="D249" s="26">
        <v>1</v>
      </c>
      <c r="E249" s="27" t="s">
        <v>2190</v>
      </c>
      <c r="F249" s="27" t="s">
        <v>2191</v>
      </c>
      <c r="G249" s="28">
        <v>43.44</v>
      </c>
      <c r="H249" s="27" t="s">
        <v>2192</v>
      </c>
      <c r="I249" s="29">
        <v>0</v>
      </c>
      <c r="J249" s="29"/>
      <c r="K249" s="30">
        <v>0</v>
      </c>
      <c r="L249" s="30"/>
      <c r="M249" s="27" t="s">
        <v>2193</v>
      </c>
      <c r="N249" s="27" t="s">
        <v>2194</v>
      </c>
    </row>
    <row r="250" spans="2:14" x14ac:dyDescent="0.25">
      <c r="B250" s="24" t="s">
        <v>653</v>
      </c>
      <c r="C250" s="25" t="s">
        <v>654</v>
      </c>
      <c r="D250" s="26">
        <v>1</v>
      </c>
      <c r="E250" s="27" t="s">
        <v>2190</v>
      </c>
      <c r="F250" s="27" t="s">
        <v>2191</v>
      </c>
      <c r="G250" s="28">
        <v>72.41</v>
      </c>
      <c r="H250" s="27" t="s">
        <v>2192</v>
      </c>
      <c r="I250" s="29">
        <v>0</v>
      </c>
      <c r="J250" s="29"/>
      <c r="K250" s="30">
        <v>0</v>
      </c>
      <c r="L250" s="30"/>
      <c r="M250" s="27" t="s">
        <v>2193</v>
      </c>
      <c r="N250" s="27" t="s">
        <v>2194</v>
      </c>
    </row>
    <row r="251" spans="2:14" x14ac:dyDescent="0.25">
      <c r="B251" s="24" t="s">
        <v>655</v>
      </c>
      <c r="C251" s="25" t="s">
        <v>656</v>
      </c>
      <c r="D251" s="26">
        <v>1</v>
      </c>
      <c r="E251" s="27" t="s">
        <v>2190</v>
      </c>
      <c r="F251" s="27" t="s">
        <v>2191</v>
      </c>
      <c r="G251" s="28">
        <v>72.41</v>
      </c>
      <c r="H251" s="27" t="s">
        <v>2192</v>
      </c>
      <c r="I251" s="29">
        <v>0</v>
      </c>
      <c r="J251" s="29"/>
      <c r="K251" s="30">
        <v>0</v>
      </c>
      <c r="L251" s="30"/>
      <c r="M251" s="27" t="s">
        <v>2193</v>
      </c>
      <c r="N251" s="27" t="s">
        <v>2194</v>
      </c>
    </row>
    <row r="252" spans="2:14" x14ac:dyDescent="0.25">
      <c r="B252" s="24" t="s">
        <v>657</v>
      </c>
      <c r="C252" s="25" t="s">
        <v>658</v>
      </c>
      <c r="D252" s="26">
        <v>1</v>
      </c>
      <c r="E252" s="27" t="s">
        <v>2190</v>
      </c>
      <c r="F252" s="27" t="s">
        <v>2191</v>
      </c>
      <c r="G252" s="28">
        <v>19.309999999999999</v>
      </c>
      <c r="H252" s="27" t="s">
        <v>2192</v>
      </c>
      <c r="I252" s="29">
        <v>0</v>
      </c>
      <c r="J252" s="29"/>
      <c r="K252" s="30">
        <v>0</v>
      </c>
      <c r="L252" s="30"/>
      <c r="M252" s="27" t="s">
        <v>2193</v>
      </c>
      <c r="N252" s="27" t="s">
        <v>2194</v>
      </c>
    </row>
    <row r="253" spans="2:14" x14ac:dyDescent="0.25">
      <c r="B253" s="24" t="s">
        <v>661</v>
      </c>
      <c r="C253" s="25" t="s">
        <v>662</v>
      </c>
      <c r="D253" s="26">
        <v>1</v>
      </c>
      <c r="E253" s="27" t="s">
        <v>2190</v>
      </c>
      <c r="F253" s="27" t="s">
        <v>2191</v>
      </c>
      <c r="G253" s="28">
        <v>18.34</v>
      </c>
      <c r="H253" s="27" t="s">
        <v>2192</v>
      </c>
      <c r="I253" s="29">
        <v>0</v>
      </c>
      <c r="J253" s="29"/>
      <c r="K253" s="30">
        <v>0</v>
      </c>
      <c r="L253" s="30"/>
      <c r="M253" s="27" t="s">
        <v>2193</v>
      </c>
      <c r="N253" s="27" t="s">
        <v>2194</v>
      </c>
    </row>
    <row r="254" spans="2:14" x14ac:dyDescent="0.25">
      <c r="B254" s="24" t="s">
        <v>619</v>
      </c>
      <c r="C254" s="25" t="s">
        <v>620</v>
      </c>
      <c r="D254" s="26">
        <v>1</v>
      </c>
      <c r="E254" s="27" t="s">
        <v>2190</v>
      </c>
      <c r="F254" s="27" t="s">
        <v>2191</v>
      </c>
      <c r="G254" s="28">
        <v>116.74</v>
      </c>
      <c r="H254" s="27" t="s">
        <v>2192</v>
      </c>
      <c r="I254" s="29">
        <v>0</v>
      </c>
      <c r="J254" s="29"/>
      <c r="K254" s="30">
        <v>0</v>
      </c>
      <c r="L254" s="30"/>
      <c r="M254" s="27" t="s">
        <v>2193</v>
      </c>
      <c r="N254" s="27" t="s">
        <v>2194</v>
      </c>
    </row>
    <row r="255" spans="2:14" x14ac:dyDescent="0.25">
      <c r="B255" s="24" t="s">
        <v>687</v>
      </c>
      <c r="C255" s="25" t="s">
        <v>688</v>
      </c>
      <c r="D255" s="26">
        <v>1</v>
      </c>
      <c r="E255" s="27" t="s">
        <v>2190</v>
      </c>
      <c r="F255" s="27" t="s">
        <v>2191</v>
      </c>
      <c r="G255" s="28">
        <v>353.2</v>
      </c>
      <c r="H255" s="27" t="s">
        <v>2192</v>
      </c>
      <c r="I255" s="29">
        <v>0</v>
      </c>
      <c r="J255" s="29"/>
      <c r="K255" s="30">
        <v>0</v>
      </c>
      <c r="L255" s="30"/>
      <c r="M255" s="27" t="s">
        <v>2193</v>
      </c>
      <c r="N255" s="27" t="s">
        <v>2194</v>
      </c>
    </row>
    <row r="256" spans="2:14" x14ac:dyDescent="0.25">
      <c r="B256" s="24" t="s">
        <v>591</v>
      </c>
      <c r="C256" s="25" t="s">
        <v>592</v>
      </c>
      <c r="D256" s="26">
        <v>1</v>
      </c>
      <c r="E256" s="27" t="s">
        <v>2190</v>
      </c>
      <c r="F256" s="27" t="s">
        <v>2191</v>
      </c>
      <c r="G256" s="28">
        <v>111</v>
      </c>
      <c r="H256" s="27" t="s">
        <v>2192</v>
      </c>
      <c r="I256" s="29">
        <v>0</v>
      </c>
      <c r="J256" s="29"/>
      <c r="K256" s="30">
        <v>0</v>
      </c>
      <c r="L256" s="30"/>
      <c r="M256" s="27" t="s">
        <v>2193</v>
      </c>
      <c r="N256" s="27" t="s">
        <v>2194</v>
      </c>
    </row>
    <row r="257" spans="2:14" x14ac:dyDescent="0.25">
      <c r="B257" s="24" t="s">
        <v>649</v>
      </c>
      <c r="C257" s="25" t="s">
        <v>650</v>
      </c>
      <c r="D257" s="26">
        <v>1</v>
      </c>
      <c r="E257" s="27" t="s">
        <v>2190</v>
      </c>
      <c r="F257" s="27" t="s">
        <v>2191</v>
      </c>
      <c r="G257" s="28">
        <v>168.93</v>
      </c>
      <c r="H257" s="27" t="s">
        <v>2192</v>
      </c>
      <c r="I257" s="29">
        <v>0</v>
      </c>
      <c r="J257" s="29"/>
      <c r="K257" s="30">
        <v>0</v>
      </c>
      <c r="L257" s="30"/>
      <c r="M257" s="27" t="s">
        <v>2193</v>
      </c>
      <c r="N257" s="27" t="s">
        <v>2194</v>
      </c>
    </row>
    <row r="258" spans="2:14" x14ac:dyDescent="0.25">
      <c r="B258" s="24" t="s">
        <v>667</v>
      </c>
      <c r="C258" s="25" t="s">
        <v>668</v>
      </c>
      <c r="D258" s="26">
        <v>1</v>
      </c>
      <c r="E258" s="27" t="s">
        <v>2190</v>
      </c>
      <c r="F258" s="27" t="s">
        <v>2191</v>
      </c>
      <c r="G258" s="28">
        <v>63.71</v>
      </c>
      <c r="H258" s="27" t="s">
        <v>2192</v>
      </c>
      <c r="I258" s="29">
        <v>0</v>
      </c>
      <c r="J258" s="29"/>
      <c r="K258" s="30">
        <v>0</v>
      </c>
      <c r="L258" s="30"/>
      <c r="M258" s="27" t="s">
        <v>2193</v>
      </c>
      <c r="N258" s="27" t="s">
        <v>2194</v>
      </c>
    </row>
    <row r="259" spans="2:14" x14ac:dyDescent="0.25">
      <c r="B259" s="24" t="s">
        <v>671</v>
      </c>
      <c r="C259" s="25" t="s">
        <v>672</v>
      </c>
      <c r="D259" s="26">
        <v>1</v>
      </c>
      <c r="E259" s="27" t="s">
        <v>2190</v>
      </c>
      <c r="F259" s="27" t="s">
        <v>2191</v>
      </c>
      <c r="G259" s="28">
        <v>228.79</v>
      </c>
      <c r="H259" s="27" t="s">
        <v>2192</v>
      </c>
      <c r="I259" s="29">
        <v>0</v>
      </c>
      <c r="J259" s="29"/>
      <c r="K259" s="30">
        <v>0</v>
      </c>
      <c r="L259" s="30"/>
      <c r="M259" s="27" t="s">
        <v>2193</v>
      </c>
      <c r="N259" s="27" t="s">
        <v>2194</v>
      </c>
    </row>
    <row r="260" spans="2:14" x14ac:dyDescent="0.25">
      <c r="B260" s="24" t="s">
        <v>669</v>
      </c>
      <c r="C260" s="25" t="s">
        <v>670</v>
      </c>
      <c r="D260" s="26">
        <v>1</v>
      </c>
      <c r="E260" s="27" t="s">
        <v>2190</v>
      </c>
      <c r="F260" s="27" t="s">
        <v>2191</v>
      </c>
      <c r="G260" s="28">
        <v>168.94</v>
      </c>
      <c r="H260" s="27" t="s">
        <v>2192</v>
      </c>
      <c r="I260" s="29">
        <v>0</v>
      </c>
      <c r="J260" s="29"/>
      <c r="K260" s="30">
        <v>0</v>
      </c>
      <c r="L260" s="30"/>
      <c r="M260" s="27" t="s">
        <v>2193</v>
      </c>
      <c r="N260" s="27" t="s">
        <v>2194</v>
      </c>
    </row>
    <row r="261" spans="2:14" x14ac:dyDescent="0.25">
      <c r="B261" s="24" t="s">
        <v>673</v>
      </c>
      <c r="C261" s="25" t="s">
        <v>674</v>
      </c>
      <c r="D261" s="26">
        <v>1</v>
      </c>
      <c r="E261" s="27" t="s">
        <v>2190</v>
      </c>
      <c r="F261" s="27" t="s">
        <v>2191</v>
      </c>
      <c r="G261" s="28">
        <v>108.61</v>
      </c>
      <c r="H261" s="27" t="s">
        <v>2192</v>
      </c>
      <c r="I261" s="29">
        <v>0</v>
      </c>
      <c r="J261" s="29"/>
      <c r="K261" s="30">
        <v>0</v>
      </c>
      <c r="L261" s="30"/>
      <c r="M261" s="27" t="s">
        <v>2193</v>
      </c>
      <c r="N261" s="27" t="s">
        <v>2194</v>
      </c>
    </row>
    <row r="262" spans="2:14" x14ac:dyDescent="0.25">
      <c r="B262" s="24" t="s">
        <v>675</v>
      </c>
      <c r="C262" s="25" t="s">
        <v>676</v>
      </c>
      <c r="D262" s="26">
        <v>1</v>
      </c>
      <c r="E262" s="27" t="s">
        <v>2190</v>
      </c>
      <c r="F262" s="27" t="s">
        <v>2191</v>
      </c>
      <c r="G262" s="28">
        <v>43.45</v>
      </c>
      <c r="H262" s="27" t="s">
        <v>2192</v>
      </c>
      <c r="I262" s="29">
        <v>0</v>
      </c>
      <c r="J262" s="29"/>
      <c r="K262" s="30">
        <v>0</v>
      </c>
      <c r="L262" s="30"/>
      <c r="M262" s="27" t="s">
        <v>2193</v>
      </c>
      <c r="N262" s="27" t="s">
        <v>2194</v>
      </c>
    </row>
    <row r="263" spans="2:14" x14ac:dyDescent="0.25">
      <c r="B263" s="24" t="s">
        <v>677</v>
      </c>
      <c r="C263" s="25" t="s">
        <v>678</v>
      </c>
      <c r="D263" s="26">
        <v>1</v>
      </c>
      <c r="E263" s="27" t="s">
        <v>2190</v>
      </c>
      <c r="F263" s="27" t="s">
        <v>2191</v>
      </c>
      <c r="G263" s="28">
        <v>72.400000000000006</v>
      </c>
      <c r="H263" s="27" t="s">
        <v>2192</v>
      </c>
      <c r="I263" s="29">
        <v>0</v>
      </c>
      <c r="J263" s="29"/>
      <c r="K263" s="30">
        <v>0</v>
      </c>
      <c r="L263" s="30"/>
      <c r="M263" s="27" t="s">
        <v>2193</v>
      </c>
      <c r="N263" s="27" t="s">
        <v>2194</v>
      </c>
    </row>
    <row r="264" spans="2:14" x14ac:dyDescent="0.25">
      <c r="B264" s="24" t="s">
        <v>679</v>
      </c>
      <c r="C264" s="25" t="s">
        <v>680</v>
      </c>
      <c r="D264" s="26">
        <v>1</v>
      </c>
      <c r="E264" s="27" t="s">
        <v>2190</v>
      </c>
      <c r="F264" s="27" t="s">
        <v>2191</v>
      </c>
      <c r="G264" s="28">
        <v>26.44</v>
      </c>
      <c r="H264" s="27" t="s">
        <v>2192</v>
      </c>
      <c r="I264" s="29">
        <v>0</v>
      </c>
      <c r="J264" s="29"/>
      <c r="K264" s="30">
        <v>0</v>
      </c>
      <c r="L264" s="30"/>
      <c r="M264" s="27" t="s">
        <v>2193</v>
      </c>
      <c r="N264" s="27" t="s">
        <v>2194</v>
      </c>
    </row>
    <row r="265" spans="2:14" x14ac:dyDescent="0.25">
      <c r="B265" s="24" t="s">
        <v>681</v>
      </c>
      <c r="C265" s="25" t="s">
        <v>682</v>
      </c>
      <c r="D265" s="26">
        <v>1</v>
      </c>
      <c r="E265" s="27" t="s">
        <v>2190</v>
      </c>
      <c r="F265" s="27" t="s">
        <v>2191</v>
      </c>
      <c r="G265" s="28">
        <v>28.91</v>
      </c>
      <c r="H265" s="27" t="s">
        <v>2192</v>
      </c>
      <c r="I265" s="29">
        <v>0</v>
      </c>
      <c r="J265" s="29"/>
      <c r="K265" s="30">
        <v>0</v>
      </c>
      <c r="L265" s="30"/>
      <c r="M265" s="27" t="s">
        <v>2193</v>
      </c>
      <c r="N265" s="27" t="s">
        <v>2194</v>
      </c>
    </row>
    <row r="266" spans="2:14" x14ac:dyDescent="0.25">
      <c r="B266" s="24" t="s">
        <v>685</v>
      </c>
      <c r="C266" s="25" t="s">
        <v>686</v>
      </c>
      <c r="D266" s="26">
        <v>1</v>
      </c>
      <c r="E266" s="27" t="s">
        <v>2190</v>
      </c>
      <c r="F266" s="27" t="s">
        <v>2191</v>
      </c>
      <c r="G266" s="28">
        <v>59.86</v>
      </c>
      <c r="H266" s="27" t="s">
        <v>2192</v>
      </c>
      <c r="I266" s="29">
        <v>0</v>
      </c>
      <c r="J266" s="29"/>
      <c r="K266" s="30">
        <v>0</v>
      </c>
      <c r="L266" s="30"/>
      <c r="M266" s="27" t="s">
        <v>2193</v>
      </c>
      <c r="N266" s="27" t="s">
        <v>2194</v>
      </c>
    </row>
    <row r="267" spans="2:14" x14ac:dyDescent="0.25">
      <c r="B267" s="24" t="s">
        <v>932</v>
      </c>
      <c r="C267" s="25" t="s">
        <v>933</v>
      </c>
      <c r="D267" s="26">
        <v>1</v>
      </c>
      <c r="E267" s="27" t="s">
        <v>2190</v>
      </c>
      <c r="F267" s="27" t="s">
        <v>2191</v>
      </c>
      <c r="G267" s="28">
        <v>79.599999999999994</v>
      </c>
      <c r="H267" s="27" t="s">
        <v>2192</v>
      </c>
      <c r="I267" s="29">
        <v>0</v>
      </c>
      <c r="J267" s="29"/>
      <c r="K267" s="30">
        <v>0</v>
      </c>
      <c r="L267" s="30"/>
      <c r="M267" s="27" t="s">
        <v>2193</v>
      </c>
      <c r="N267" s="27" t="s">
        <v>2194</v>
      </c>
    </row>
    <row r="268" spans="2:14" x14ac:dyDescent="0.25">
      <c r="B268" s="24" t="s">
        <v>934</v>
      </c>
      <c r="C268" s="25" t="s">
        <v>935</v>
      </c>
      <c r="D268" s="26">
        <v>1</v>
      </c>
      <c r="E268" s="27" t="s">
        <v>2190</v>
      </c>
      <c r="F268" s="27" t="s">
        <v>2191</v>
      </c>
      <c r="G268" s="28">
        <v>21.82</v>
      </c>
      <c r="H268" s="27" t="s">
        <v>2192</v>
      </c>
      <c r="I268" s="29">
        <v>0</v>
      </c>
      <c r="J268" s="29"/>
      <c r="K268" s="30">
        <v>0</v>
      </c>
      <c r="L268" s="30"/>
      <c r="M268" s="27" t="s">
        <v>2193</v>
      </c>
      <c r="N268" s="27" t="s">
        <v>2194</v>
      </c>
    </row>
    <row r="269" spans="2:14" x14ac:dyDescent="0.25">
      <c r="B269" s="24" t="s">
        <v>936</v>
      </c>
      <c r="C269" s="25" t="s">
        <v>937</v>
      </c>
      <c r="D269" s="26">
        <v>1</v>
      </c>
      <c r="E269" s="27" t="s">
        <v>2190</v>
      </c>
      <c r="F269" s="27" t="s">
        <v>2191</v>
      </c>
      <c r="G269" s="28">
        <v>181.15</v>
      </c>
      <c r="H269" s="27" t="s">
        <v>2192</v>
      </c>
      <c r="I269" s="29">
        <v>0</v>
      </c>
      <c r="J269" s="29"/>
      <c r="K269" s="30">
        <v>0</v>
      </c>
      <c r="L269" s="30"/>
      <c r="M269" s="27" t="s">
        <v>2193</v>
      </c>
      <c r="N269" s="27" t="s">
        <v>2194</v>
      </c>
    </row>
    <row r="270" spans="2:14" x14ac:dyDescent="0.25">
      <c r="B270" s="24" t="s">
        <v>938</v>
      </c>
      <c r="C270" s="25" t="s">
        <v>939</v>
      </c>
      <c r="D270" s="26">
        <v>1</v>
      </c>
      <c r="E270" s="27" t="s">
        <v>2190</v>
      </c>
      <c r="F270" s="27" t="s">
        <v>2191</v>
      </c>
      <c r="G270" s="28">
        <v>32.53</v>
      </c>
      <c r="H270" s="27" t="s">
        <v>2192</v>
      </c>
      <c r="I270" s="29">
        <v>0</v>
      </c>
      <c r="J270" s="29"/>
      <c r="K270" s="30">
        <v>0</v>
      </c>
      <c r="L270" s="30"/>
      <c r="M270" s="27" t="s">
        <v>2193</v>
      </c>
      <c r="N270" s="27" t="s">
        <v>2194</v>
      </c>
    </row>
    <row r="271" spans="2:14" x14ac:dyDescent="0.25">
      <c r="B271" s="24" t="s">
        <v>944</v>
      </c>
      <c r="C271" s="25" t="s">
        <v>945</v>
      </c>
      <c r="D271" s="26">
        <v>1</v>
      </c>
      <c r="E271" s="27" t="s">
        <v>2190</v>
      </c>
      <c r="F271" s="27" t="s">
        <v>2191</v>
      </c>
      <c r="G271" s="28">
        <v>142.91</v>
      </c>
      <c r="H271" s="27" t="s">
        <v>2192</v>
      </c>
      <c r="I271" s="29">
        <v>0</v>
      </c>
      <c r="J271" s="29"/>
      <c r="K271" s="30">
        <v>0</v>
      </c>
      <c r="L271" s="30"/>
      <c r="M271" s="27" t="s">
        <v>2193</v>
      </c>
      <c r="N271" s="27" t="s">
        <v>2194</v>
      </c>
    </row>
    <row r="272" spans="2:14" x14ac:dyDescent="0.25">
      <c r="B272" s="24" t="s">
        <v>663</v>
      </c>
      <c r="C272" s="25" t="s">
        <v>664</v>
      </c>
      <c r="D272" s="26">
        <v>1</v>
      </c>
      <c r="E272" s="27" t="s">
        <v>2190</v>
      </c>
      <c r="F272" s="27" t="s">
        <v>2191</v>
      </c>
      <c r="G272" s="28">
        <v>14.92</v>
      </c>
      <c r="H272" s="27" t="s">
        <v>2192</v>
      </c>
      <c r="I272" s="29">
        <v>0</v>
      </c>
      <c r="J272" s="29"/>
      <c r="K272" s="30">
        <v>0</v>
      </c>
      <c r="L272" s="30"/>
      <c r="M272" s="27" t="s">
        <v>2193</v>
      </c>
      <c r="N272" s="27" t="s">
        <v>2194</v>
      </c>
    </row>
    <row r="273" spans="2:14" x14ac:dyDescent="0.25">
      <c r="B273" s="24" t="s">
        <v>1871</v>
      </c>
      <c r="C273" s="25" t="s">
        <v>1872</v>
      </c>
      <c r="D273" s="26">
        <v>1</v>
      </c>
      <c r="E273" s="27" t="s">
        <v>2190</v>
      </c>
      <c r="F273" s="27" t="s">
        <v>2191</v>
      </c>
      <c r="G273" s="28">
        <v>24.55</v>
      </c>
      <c r="H273" s="27" t="s">
        <v>2192</v>
      </c>
      <c r="I273" s="29">
        <v>0</v>
      </c>
      <c r="J273" s="29"/>
      <c r="K273" s="30">
        <v>0</v>
      </c>
      <c r="L273" s="30"/>
      <c r="M273" s="27" t="s">
        <v>2193</v>
      </c>
      <c r="N273" s="27" t="s">
        <v>2194</v>
      </c>
    </row>
    <row r="274" spans="2:14" x14ac:dyDescent="0.25">
      <c r="B274" s="24" t="s">
        <v>870</v>
      </c>
      <c r="C274" s="25" t="s">
        <v>871</v>
      </c>
      <c r="D274" s="26">
        <v>1</v>
      </c>
      <c r="E274" s="27" t="s">
        <v>2190</v>
      </c>
      <c r="F274" s="27" t="s">
        <v>2191</v>
      </c>
      <c r="G274" s="28">
        <v>121.53</v>
      </c>
      <c r="H274" s="27" t="s">
        <v>2192</v>
      </c>
      <c r="I274" s="29">
        <v>0</v>
      </c>
      <c r="J274" s="29"/>
      <c r="K274" s="30">
        <v>0</v>
      </c>
      <c r="L274" s="30"/>
      <c r="M274" s="27" t="s">
        <v>2193</v>
      </c>
      <c r="N274" s="27" t="s">
        <v>2194</v>
      </c>
    </row>
    <row r="275" spans="2:14" x14ac:dyDescent="0.25">
      <c r="B275" s="24" t="s">
        <v>1955</v>
      </c>
      <c r="C275" s="25" t="s">
        <v>1956</v>
      </c>
      <c r="D275" s="26">
        <v>1</v>
      </c>
      <c r="E275" s="27" t="s">
        <v>2190</v>
      </c>
      <c r="F275" s="27" t="s">
        <v>2191</v>
      </c>
      <c r="G275" s="28">
        <v>617.24</v>
      </c>
      <c r="H275" s="27" t="s">
        <v>2192</v>
      </c>
      <c r="I275" s="29">
        <v>0</v>
      </c>
      <c r="J275" s="29"/>
      <c r="K275" s="30">
        <v>0</v>
      </c>
      <c r="L275" s="30"/>
      <c r="M275" s="27" t="s">
        <v>2193</v>
      </c>
      <c r="N275" s="27" t="s">
        <v>2194</v>
      </c>
    </row>
  </sheetData>
  <conditionalFormatting sqref="B13:N275">
    <cfRule type="expression" dxfId="158" priority="1">
      <formula>$B13=""</formula>
    </cfRule>
    <cfRule type="expression" dxfId="157" priority="2">
      <formula>$B13&lt;&gt;""</formula>
    </cfRule>
    <cfRule type="expression" dxfId="156" priority="3">
      <formula>$B14=""</formula>
    </cfRule>
    <cfRule type="expression" dxfId="155" priority="5">
      <formula>#REF!=""</formula>
    </cfRule>
    <cfRule type="expression" dxfId="154" priority="6">
      <formula>#REF!&lt;&gt;""</formula>
    </cfRule>
    <cfRule type="expression" dxfId="153" priority="7">
      <formula>#REF!=""</formula>
    </cfRule>
  </conditionalFormatting>
  <conditionalFormatting sqref="B12:N12">
    <cfRule type="duplicateValues" dxfId="152" priority="20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EAF7-197D-4723-8F54-AE54A95E48EB}">
  <sheetPr codeName="Sheet31">
    <tabColor rgb="FFFFC000"/>
  </sheetPr>
  <dimension ref="B1:J13413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2.85546875" customWidth="1"/>
    <col min="2" max="2" width="26.7109375" customWidth="1"/>
    <col min="3" max="3" width="32.7109375" customWidth="1"/>
    <col min="4" max="4" width="72.28515625" customWidth="1"/>
    <col min="5" max="16" width="12.28515625" customWidth="1"/>
  </cols>
  <sheetData>
    <row r="1" spans="2:10" ht="37.5" customHeight="1" x14ac:dyDescent="0.25"/>
    <row r="2" spans="2:10" ht="28.5" x14ac:dyDescent="0.25">
      <c r="B2" s="2" t="s">
        <v>0</v>
      </c>
    </row>
    <row r="3" spans="2:10" ht="3" customHeight="1" x14ac:dyDescent="0.25">
      <c r="B3" s="3"/>
      <c r="C3" s="3"/>
      <c r="D3" s="3"/>
      <c r="E3" s="3"/>
      <c r="F3" s="3"/>
    </row>
    <row r="4" spans="2:10" x14ac:dyDescent="0.25">
      <c r="B4" s="4" t="s">
        <v>1</v>
      </c>
    </row>
    <row r="5" spans="2:10" ht="6" customHeight="1" x14ac:dyDescent="0.25">
      <c r="B5" s="5"/>
    </row>
    <row r="6" spans="2:10" ht="10.5" customHeight="1" x14ac:dyDescent="0.25">
      <c r="B6" s="6" t="s">
        <v>2</v>
      </c>
    </row>
    <row r="7" spans="2:10" ht="10.5" customHeight="1" x14ac:dyDescent="0.25">
      <c r="B7" s="7" t="s">
        <v>3</v>
      </c>
    </row>
    <row r="8" spans="2:10" ht="10.5" customHeight="1" x14ac:dyDescent="0.25">
      <c r="B8" s="8" t="s">
        <v>4</v>
      </c>
    </row>
    <row r="9" spans="2:10" ht="10.5" customHeight="1" x14ac:dyDescent="0.25">
      <c r="B9" s="8" t="s">
        <v>28427</v>
      </c>
    </row>
    <row r="10" spans="2:10" ht="10.5" customHeight="1" x14ac:dyDescent="0.25">
      <c r="B10" s="8" t="s">
        <v>28428</v>
      </c>
    </row>
    <row r="11" spans="2:10" x14ac:dyDescent="0.25">
      <c r="B11" s="1"/>
    </row>
    <row r="12" spans="2:10" ht="44.25" customHeight="1" x14ac:dyDescent="0.25">
      <c r="B12" s="10" t="s">
        <v>6</v>
      </c>
      <c r="C12" s="11" t="s">
        <v>2209</v>
      </c>
      <c r="D12" s="11" t="s">
        <v>7</v>
      </c>
      <c r="E12" s="31" t="s">
        <v>9</v>
      </c>
      <c r="F12" s="31" t="s">
        <v>10</v>
      </c>
      <c r="G12" s="31" t="s">
        <v>2210</v>
      </c>
      <c r="H12" s="31" t="s">
        <v>2211</v>
      </c>
      <c r="I12" s="31" t="s">
        <v>2212</v>
      </c>
      <c r="J12" s="31" t="s">
        <v>2213</v>
      </c>
    </row>
    <row r="13" spans="2:10" x14ac:dyDescent="0.25">
      <c r="B13" s="5" t="s">
        <v>2214</v>
      </c>
      <c r="C13" s="32" t="s">
        <v>2215</v>
      </c>
      <c r="D13" s="32" t="s">
        <v>2216</v>
      </c>
      <c r="E13" s="14">
        <v>850</v>
      </c>
      <c r="F13" s="14">
        <v>850</v>
      </c>
      <c r="G13" s="14">
        <v>39.799999999999997</v>
      </c>
      <c r="H13" s="14">
        <v>26.72</v>
      </c>
      <c r="I13" s="14">
        <v>22.07</v>
      </c>
      <c r="J13" s="14">
        <v>19.84</v>
      </c>
    </row>
    <row r="14" spans="2:10" x14ac:dyDescent="0.25">
      <c r="B14" s="5" t="s">
        <v>2217</v>
      </c>
      <c r="C14" s="32" t="s">
        <v>2215</v>
      </c>
      <c r="D14" s="32" t="s">
        <v>2218</v>
      </c>
      <c r="E14" s="14">
        <v>850</v>
      </c>
      <c r="F14" s="14">
        <v>850</v>
      </c>
      <c r="G14" s="14">
        <v>39.799999999999997</v>
      </c>
      <c r="H14" s="14">
        <v>26.72</v>
      </c>
      <c r="I14" s="14">
        <v>22.07</v>
      </c>
      <c r="J14" s="14">
        <v>19.84</v>
      </c>
    </row>
    <row r="15" spans="2:10" x14ac:dyDescent="0.25">
      <c r="B15" s="5" t="s">
        <v>2219</v>
      </c>
      <c r="C15" s="32" t="s">
        <v>2215</v>
      </c>
      <c r="D15" s="32" t="s">
        <v>2220</v>
      </c>
      <c r="E15" s="14">
        <v>850</v>
      </c>
      <c r="F15" s="14">
        <v>850</v>
      </c>
      <c r="G15" s="14">
        <v>39.799999999999997</v>
      </c>
      <c r="H15" s="14">
        <v>26.72</v>
      </c>
      <c r="I15" s="14">
        <v>22.07</v>
      </c>
      <c r="J15" s="14">
        <v>19.84</v>
      </c>
    </row>
    <row r="16" spans="2:10" x14ac:dyDescent="0.25">
      <c r="B16" s="5" t="s">
        <v>2221</v>
      </c>
      <c r="C16" s="32" t="s">
        <v>2215</v>
      </c>
      <c r="D16" s="32" t="s">
        <v>2222</v>
      </c>
      <c r="E16" s="14">
        <v>850</v>
      </c>
      <c r="F16" s="14">
        <v>850</v>
      </c>
      <c r="G16" s="14">
        <v>39.799999999999997</v>
      </c>
      <c r="H16" s="14">
        <v>26.72</v>
      </c>
      <c r="I16" s="14">
        <v>22.07</v>
      </c>
      <c r="J16" s="14">
        <v>19.84</v>
      </c>
    </row>
    <row r="17" spans="2:10" x14ac:dyDescent="0.25">
      <c r="B17" s="5" t="s">
        <v>2223</v>
      </c>
      <c r="C17" s="32" t="s">
        <v>2224</v>
      </c>
      <c r="D17" s="32" t="s">
        <v>2225</v>
      </c>
      <c r="E17" s="14">
        <v>80</v>
      </c>
      <c r="F17" s="14">
        <v>80</v>
      </c>
      <c r="G17" s="14">
        <v>3.75</v>
      </c>
      <c r="H17" s="14">
        <v>2.52</v>
      </c>
      <c r="I17" s="14">
        <v>2.08</v>
      </c>
      <c r="J17" s="14">
        <v>1.87</v>
      </c>
    </row>
    <row r="18" spans="2:10" x14ac:dyDescent="0.25">
      <c r="B18" s="5" t="s">
        <v>2226</v>
      </c>
      <c r="C18" s="32" t="s">
        <v>2227</v>
      </c>
      <c r="D18" s="32" t="s">
        <v>2228</v>
      </c>
      <c r="E18" s="14">
        <v>1350</v>
      </c>
      <c r="F18" s="14">
        <v>1350</v>
      </c>
      <c r="G18" s="14">
        <v>63.21</v>
      </c>
      <c r="H18" s="14">
        <v>42.44</v>
      </c>
      <c r="I18" s="14">
        <v>35.049999999999997</v>
      </c>
      <c r="J18" s="14">
        <v>31.51</v>
      </c>
    </row>
    <row r="19" spans="2:10" x14ac:dyDescent="0.25">
      <c r="B19" s="5" t="s">
        <v>1358</v>
      </c>
      <c r="C19" s="32" t="s">
        <v>2227</v>
      </c>
      <c r="D19" s="32" t="s">
        <v>1359</v>
      </c>
      <c r="E19" s="14">
        <v>1471.5</v>
      </c>
      <c r="F19" s="14">
        <v>1471.5</v>
      </c>
      <c r="G19" s="14">
        <v>68.900000000000006</v>
      </c>
      <c r="H19" s="14">
        <v>46.26</v>
      </c>
      <c r="I19" s="14">
        <v>38.200000000000003</v>
      </c>
      <c r="J19" s="14">
        <v>34.340000000000003</v>
      </c>
    </row>
    <row r="20" spans="2:10" x14ac:dyDescent="0.25">
      <c r="B20" s="5" t="s">
        <v>2229</v>
      </c>
      <c r="C20" s="32" t="s">
        <v>2227</v>
      </c>
      <c r="D20" s="32" t="s">
        <v>2230</v>
      </c>
      <c r="E20" s="14">
        <v>950</v>
      </c>
      <c r="F20" s="14">
        <v>950</v>
      </c>
      <c r="G20" s="14">
        <v>44.48</v>
      </c>
      <c r="H20" s="14">
        <v>29.87</v>
      </c>
      <c r="I20" s="14">
        <v>24.66</v>
      </c>
      <c r="J20" s="14">
        <v>22.17</v>
      </c>
    </row>
    <row r="21" spans="2:10" x14ac:dyDescent="0.25">
      <c r="B21" s="5" t="s">
        <v>2231</v>
      </c>
      <c r="C21" s="32" t="s">
        <v>2232</v>
      </c>
      <c r="D21" s="32" t="s">
        <v>2233</v>
      </c>
      <c r="E21" s="14">
        <v>250.7</v>
      </c>
      <c r="F21" s="14">
        <v>250.7</v>
      </c>
      <c r="G21" s="14">
        <v>11.74</v>
      </c>
      <c r="H21" s="14">
        <v>7.88</v>
      </c>
      <c r="I21" s="14">
        <v>6.51</v>
      </c>
      <c r="J21" s="14">
        <v>5.85</v>
      </c>
    </row>
    <row r="22" spans="2:10" x14ac:dyDescent="0.25">
      <c r="B22" s="5" t="s">
        <v>2234</v>
      </c>
      <c r="C22" s="32" t="s">
        <v>2232</v>
      </c>
      <c r="D22" s="32" t="s">
        <v>2235</v>
      </c>
      <c r="E22" s="14">
        <v>299.75</v>
      </c>
      <c r="F22" s="14">
        <v>299.75</v>
      </c>
      <c r="G22" s="14">
        <v>14.03</v>
      </c>
      <c r="H22" s="14">
        <v>9.42</v>
      </c>
      <c r="I22" s="14">
        <v>7.78</v>
      </c>
      <c r="J22" s="14">
        <v>7</v>
      </c>
    </row>
    <row r="23" spans="2:10" x14ac:dyDescent="0.25">
      <c r="B23" s="5" t="s">
        <v>2236</v>
      </c>
      <c r="C23" s="32" t="s">
        <v>2237</v>
      </c>
      <c r="D23" s="32" t="s">
        <v>2238</v>
      </c>
      <c r="E23" s="14">
        <v>225</v>
      </c>
      <c r="F23" s="14">
        <v>223.45</v>
      </c>
      <c r="G23" s="14">
        <v>10.46</v>
      </c>
      <c r="H23" s="14">
        <v>7.03</v>
      </c>
      <c r="I23" s="14">
        <v>5.8</v>
      </c>
      <c r="J23" s="14">
        <v>5.22</v>
      </c>
    </row>
    <row r="24" spans="2:10" x14ac:dyDescent="0.25">
      <c r="B24" s="5" t="s">
        <v>2239</v>
      </c>
      <c r="C24" s="32" t="s">
        <v>2237</v>
      </c>
      <c r="D24" s="32" t="s">
        <v>2240</v>
      </c>
      <c r="E24" s="14">
        <v>225</v>
      </c>
      <c r="F24" s="14">
        <v>225</v>
      </c>
      <c r="G24" s="14">
        <v>10.53</v>
      </c>
      <c r="H24" s="14">
        <v>7.07</v>
      </c>
      <c r="I24" s="14">
        <v>5.84</v>
      </c>
      <c r="J24" s="14">
        <v>5.25</v>
      </c>
    </row>
    <row r="25" spans="2:10" x14ac:dyDescent="0.25">
      <c r="B25" s="5" t="s">
        <v>2241</v>
      </c>
      <c r="C25" s="32" t="s">
        <v>2237</v>
      </c>
      <c r="D25" s="32" t="s">
        <v>2242</v>
      </c>
      <c r="E25" s="14">
        <v>225</v>
      </c>
      <c r="F25" s="14">
        <v>225</v>
      </c>
      <c r="G25" s="14">
        <v>10.53</v>
      </c>
      <c r="H25" s="14">
        <v>7.07</v>
      </c>
      <c r="I25" s="14">
        <v>5.84</v>
      </c>
      <c r="J25" s="14">
        <v>5.25</v>
      </c>
    </row>
    <row r="26" spans="2:10" x14ac:dyDescent="0.25">
      <c r="B26" s="5" t="s">
        <v>2243</v>
      </c>
      <c r="C26" s="32" t="s">
        <v>2237</v>
      </c>
      <c r="D26" s="32" t="s">
        <v>2244</v>
      </c>
      <c r="E26" s="14">
        <v>9000</v>
      </c>
      <c r="F26" s="14">
        <v>9000</v>
      </c>
      <c r="G26" s="14">
        <v>421.38</v>
      </c>
      <c r="H26" s="14">
        <v>282.95999999999998</v>
      </c>
      <c r="I26" s="14">
        <v>233.64</v>
      </c>
      <c r="J26" s="14">
        <v>210.06</v>
      </c>
    </row>
    <row r="27" spans="2:10" x14ac:dyDescent="0.25">
      <c r="B27" s="5" t="s">
        <v>2245</v>
      </c>
      <c r="C27" s="32" t="s">
        <v>2237</v>
      </c>
      <c r="D27" s="32" t="s">
        <v>2246</v>
      </c>
      <c r="E27" s="14">
        <v>2250</v>
      </c>
      <c r="F27" s="14">
        <v>2250</v>
      </c>
      <c r="G27" s="14">
        <v>105.35</v>
      </c>
      <c r="H27" s="14">
        <v>70.739999999999995</v>
      </c>
      <c r="I27" s="14">
        <v>58.41</v>
      </c>
      <c r="J27" s="14">
        <v>52.52</v>
      </c>
    </row>
    <row r="28" spans="2:10" x14ac:dyDescent="0.25">
      <c r="B28" s="5" t="s">
        <v>2247</v>
      </c>
      <c r="C28" s="32" t="s">
        <v>2237</v>
      </c>
      <c r="D28" s="32" t="s">
        <v>2248</v>
      </c>
      <c r="E28" s="14">
        <v>225</v>
      </c>
      <c r="F28" s="14">
        <v>225</v>
      </c>
      <c r="G28" s="14">
        <v>10.53</v>
      </c>
      <c r="H28" s="14">
        <v>7.07</v>
      </c>
      <c r="I28" s="14">
        <v>5.84</v>
      </c>
      <c r="J28" s="14">
        <v>5.25</v>
      </c>
    </row>
    <row r="29" spans="2:10" x14ac:dyDescent="0.25">
      <c r="B29" s="5" t="s">
        <v>2249</v>
      </c>
      <c r="C29" s="32" t="s">
        <v>2250</v>
      </c>
      <c r="D29" s="32" t="s">
        <v>2251</v>
      </c>
      <c r="E29" s="14"/>
      <c r="F29" s="14">
        <v>0</v>
      </c>
      <c r="G29" s="14">
        <v>0</v>
      </c>
      <c r="H29" s="14">
        <v>0</v>
      </c>
      <c r="I29" s="14">
        <v>0</v>
      </c>
      <c r="J29" s="14">
        <v>0</v>
      </c>
    </row>
    <row r="30" spans="2:10" x14ac:dyDescent="0.25">
      <c r="B30" s="5" t="s">
        <v>2252</v>
      </c>
      <c r="C30" s="32" t="s">
        <v>2250</v>
      </c>
      <c r="D30" s="32" t="s">
        <v>2253</v>
      </c>
      <c r="E30" s="14">
        <v>267.05</v>
      </c>
      <c r="F30" s="14">
        <v>267.05</v>
      </c>
      <c r="G30" s="14">
        <v>12.5</v>
      </c>
      <c r="H30" s="14">
        <v>8.4</v>
      </c>
      <c r="I30" s="14">
        <v>6.93</v>
      </c>
      <c r="J30" s="14">
        <v>6.23</v>
      </c>
    </row>
    <row r="31" spans="2:10" x14ac:dyDescent="0.25">
      <c r="B31" s="5" t="s">
        <v>2254</v>
      </c>
      <c r="C31" s="32" t="s">
        <v>2250</v>
      </c>
      <c r="D31" s="32" t="s">
        <v>2255</v>
      </c>
      <c r="E31" s="14">
        <v>5000</v>
      </c>
      <c r="F31" s="14">
        <v>5000</v>
      </c>
      <c r="G31" s="14">
        <v>234.1</v>
      </c>
      <c r="H31" s="14">
        <v>157.19999999999999</v>
      </c>
      <c r="I31" s="14">
        <v>129.80000000000001</v>
      </c>
      <c r="J31" s="14">
        <v>116.7</v>
      </c>
    </row>
    <row r="32" spans="2:10" x14ac:dyDescent="0.25">
      <c r="B32" s="5" t="s">
        <v>2256</v>
      </c>
      <c r="C32" s="32" t="s">
        <v>2250</v>
      </c>
      <c r="D32" s="32" t="s">
        <v>2257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</row>
    <row r="33" spans="2:10" x14ac:dyDescent="0.25">
      <c r="B33" s="5" t="s">
        <v>2258</v>
      </c>
      <c r="C33" s="32" t="s">
        <v>2250</v>
      </c>
      <c r="D33" s="32" t="s">
        <v>2259</v>
      </c>
      <c r="E33" s="14">
        <v>133584</v>
      </c>
      <c r="F33" s="14">
        <v>133584</v>
      </c>
      <c r="G33" s="14">
        <v>6254.4</v>
      </c>
      <c r="H33" s="14">
        <v>4199.88</v>
      </c>
      <c r="I33" s="14">
        <v>3467.84</v>
      </c>
      <c r="J33" s="14">
        <v>3117.85</v>
      </c>
    </row>
    <row r="34" spans="2:10" x14ac:dyDescent="0.25">
      <c r="B34" s="5" t="s">
        <v>2260</v>
      </c>
      <c r="C34" s="32" t="s">
        <v>2250</v>
      </c>
      <c r="D34" s="32" t="s">
        <v>2261</v>
      </c>
      <c r="E34" s="14">
        <v>12920</v>
      </c>
      <c r="F34" s="14">
        <v>12920</v>
      </c>
      <c r="G34" s="14">
        <v>604.91</v>
      </c>
      <c r="H34" s="14">
        <v>406.2</v>
      </c>
      <c r="I34" s="14">
        <v>335.4</v>
      </c>
      <c r="J34" s="14">
        <v>301.55</v>
      </c>
    </row>
    <row r="35" spans="2:10" x14ac:dyDescent="0.25">
      <c r="B35" s="5" t="s">
        <v>2262</v>
      </c>
      <c r="C35" s="32" t="s">
        <v>2250</v>
      </c>
      <c r="D35" s="32" t="s">
        <v>2263</v>
      </c>
      <c r="E35" s="14">
        <v>64.97</v>
      </c>
      <c r="F35" s="14">
        <v>64.97</v>
      </c>
      <c r="G35" s="14">
        <v>3.04</v>
      </c>
      <c r="H35" s="14">
        <v>2.04</v>
      </c>
      <c r="I35" s="14">
        <v>1.69</v>
      </c>
      <c r="J35" s="14">
        <v>1.52</v>
      </c>
    </row>
    <row r="36" spans="2:10" x14ac:dyDescent="0.25">
      <c r="B36" s="5" t="s">
        <v>2264</v>
      </c>
      <c r="C36" s="32" t="s">
        <v>2250</v>
      </c>
      <c r="D36" s="32" t="s">
        <v>2265</v>
      </c>
      <c r="E36" s="14">
        <v>65.09</v>
      </c>
      <c r="F36" s="14">
        <v>65.09</v>
      </c>
      <c r="G36" s="14">
        <v>3.05</v>
      </c>
      <c r="H36" s="14">
        <v>2.0499999999999998</v>
      </c>
      <c r="I36" s="14">
        <v>1.69</v>
      </c>
      <c r="J36" s="14">
        <v>1.52</v>
      </c>
    </row>
    <row r="37" spans="2:10" x14ac:dyDescent="0.25">
      <c r="B37" s="5" t="s">
        <v>2266</v>
      </c>
      <c r="C37" s="32" t="s">
        <v>2250</v>
      </c>
      <c r="D37" s="32" t="s">
        <v>2267</v>
      </c>
      <c r="E37" s="14">
        <v>55.24</v>
      </c>
      <c r="F37" s="14">
        <v>55.24</v>
      </c>
      <c r="G37" s="14">
        <v>2.59</v>
      </c>
      <c r="H37" s="14">
        <v>1.74</v>
      </c>
      <c r="I37" s="14">
        <v>1.43</v>
      </c>
      <c r="J37" s="14">
        <v>1.29</v>
      </c>
    </row>
    <row r="38" spans="2:10" x14ac:dyDescent="0.25">
      <c r="B38" s="5" t="s">
        <v>2268</v>
      </c>
      <c r="C38" s="32" t="s">
        <v>2250</v>
      </c>
      <c r="D38" s="32" t="s">
        <v>2269</v>
      </c>
      <c r="E38" s="14">
        <v>51.26</v>
      </c>
      <c r="F38" s="14">
        <v>51.26</v>
      </c>
      <c r="G38" s="14">
        <v>2.4</v>
      </c>
      <c r="H38" s="14">
        <v>1.61</v>
      </c>
      <c r="I38" s="14">
        <v>1.33</v>
      </c>
      <c r="J38" s="14">
        <v>1.2</v>
      </c>
    </row>
    <row r="39" spans="2:10" x14ac:dyDescent="0.25">
      <c r="B39" s="5" t="s">
        <v>2270</v>
      </c>
      <c r="C39" s="32" t="s">
        <v>2250</v>
      </c>
      <c r="D39" s="32" t="s">
        <v>2271</v>
      </c>
      <c r="E39" s="14">
        <v>162.71</v>
      </c>
      <c r="F39" s="14">
        <v>162.71</v>
      </c>
      <c r="G39" s="14">
        <v>7.62</v>
      </c>
      <c r="H39" s="14">
        <v>5.12</v>
      </c>
      <c r="I39" s="14">
        <v>4.22</v>
      </c>
      <c r="J39" s="14">
        <v>3.8</v>
      </c>
    </row>
    <row r="40" spans="2:10" x14ac:dyDescent="0.25">
      <c r="B40" s="5" t="s">
        <v>2272</v>
      </c>
      <c r="C40" s="32" t="s">
        <v>2250</v>
      </c>
      <c r="D40" s="32" t="s">
        <v>2273</v>
      </c>
      <c r="E40" s="14">
        <v>131.38999999999999</v>
      </c>
      <c r="F40" s="14">
        <v>131.38999999999999</v>
      </c>
      <c r="G40" s="14">
        <v>6.15</v>
      </c>
      <c r="H40" s="14">
        <v>4.13</v>
      </c>
      <c r="I40" s="14">
        <v>3.41</v>
      </c>
      <c r="J40" s="14">
        <v>3.07</v>
      </c>
    </row>
    <row r="41" spans="2:10" x14ac:dyDescent="0.25">
      <c r="B41" s="5" t="s">
        <v>2274</v>
      </c>
      <c r="C41" s="32" t="s">
        <v>2250</v>
      </c>
      <c r="D41" s="32" t="s">
        <v>2273</v>
      </c>
      <c r="E41" s="14">
        <v>164.24</v>
      </c>
      <c r="F41" s="14">
        <v>164.24</v>
      </c>
      <c r="G41" s="14">
        <v>7.69</v>
      </c>
      <c r="H41" s="14">
        <v>5.16</v>
      </c>
      <c r="I41" s="14">
        <v>4.26</v>
      </c>
      <c r="J41" s="14">
        <v>3.83</v>
      </c>
    </row>
    <row r="42" spans="2:10" x14ac:dyDescent="0.25">
      <c r="B42" s="5" t="s">
        <v>2275</v>
      </c>
      <c r="C42" s="32" t="s">
        <v>2250</v>
      </c>
      <c r="D42" s="32" t="s">
        <v>2273</v>
      </c>
      <c r="E42" s="14">
        <v>78.209999999999994</v>
      </c>
      <c r="F42" s="14">
        <v>78.209999999999994</v>
      </c>
      <c r="G42" s="14">
        <v>3.66</v>
      </c>
      <c r="H42" s="14">
        <v>2.46</v>
      </c>
      <c r="I42" s="14">
        <v>2.0299999999999998</v>
      </c>
      <c r="J42" s="14">
        <v>1.83</v>
      </c>
    </row>
    <row r="43" spans="2:10" x14ac:dyDescent="0.25">
      <c r="B43" s="5" t="s">
        <v>2276</v>
      </c>
      <c r="C43" s="32" t="s">
        <v>2250</v>
      </c>
      <c r="D43" s="32" t="s">
        <v>2277</v>
      </c>
      <c r="E43" s="14">
        <v>250.7</v>
      </c>
      <c r="F43" s="14">
        <v>250.7</v>
      </c>
      <c r="G43" s="14">
        <v>11.74</v>
      </c>
      <c r="H43" s="14">
        <v>7.88</v>
      </c>
      <c r="I43" s="14">
        <v>6.51</v>
      </c>
      <c r="J43" s="14">
        <v>5.85</v>
      </c>
    </row>
    <row r="44" spans="2:10" x14ac:dyDescent="0.25">
      <c r="B44" s="5" t="s">
        <v>2278</v>
      </c>
      <c r="C44" s="32" t="s">
        <v>2250</v>
      </c>
      <c r="D44" s="32" t="s">
        <v>2279</v>
      </c>
      <c r="E44" s="14">
        <v>250.7</v>
      </c>
      <c r="F44" s="14">
        <v>250.7</v>
      </c>
      <c r="G44" s="14">
        <v>11.74</v>
      </c>
      <c r="H44" s="14">
        <v>7.88</v>
      </c>
      <c r="I44" s="14">
        <v>6.51</v>
      </c>
      <c r="J44" s="14">
        <v>5.85</v>
      </c>
    </row>
    <row r="45" spans="2:10" x14ac:dyDescent="0.25">
      <c r="B45" s="5" t="s">
        <v>2280</v>
      </c>
      <c r="C45" s="32" t="s">
        <v>2250</v>
      </c>
      <c r="D45" s="32" t="s">
        <v>2281</v>
      </c>
      <c r="E45" s="14">
        <v>250.7</v>
      </c>
      <c r="F45" s="14">
        <v>250.7</v>
      </c>
      <c r="G45" s="14">
        <v>11.74</v>
      </c>
      <c r="H45" s="14">
        <v>7.88</v>
      </c>
      <c r="I45" s="14">
        <v>6.51</v>
      </c>
      <c r="J45" s="14">
        <v>5.85</v>
      </c>
    </row>
    <row r="46" spans="2:10" x14ac:dyDescent="0.25">
      <c r="B46" s="5" t="s">
        <v>2282</v>
      </c>
      <c r="C46" s="32" t="s">
        <v>2250</v>
      </c>
      <c r="D46" s="32" t="s">
        <v>2283</v>
      </c>
      <c r="E46" s="14">
        <v>250.7</v>
      </c>
      <c r="F46" s="14">
        <v>250.7</v>
      </c>
      <c r="G46" s="14">
        <v>11.74</v>
      </c>
      <c r="H46" s="14">
        <v>7.88</v>
      </c>
      <c r="I46" s="14">
        <v>6.51</v>
      </c>
      <c r="J46" s="14">
        <v>5.85</v>
      </c>
    </row>
    <row r="47" spans="2:10" x14ac:dyDescent="0.25">
      <c r="B47" s="5" t="s">
        <v>2284</v>
      </c>
      <c r="C47" s="32" t="s">
        <v>2250</v>
      </c>
      <c r="D47" s="32" t="s">
        <v>2285</v>
      </c>
      <c r="E47" s="14">
        <v>250.7</v>
      </c>
      <c r="F47" s="14">
        <v>250.7</v>
      </c>
      <c r="G47" s="14">
        <v>11.74</v>
      </c>
      <c r="H47" s="14">
        <v>7.88</v>
      </c>
      <c r="I47" s="14">
        <v>6.51</v>
      </c>
      <c r="J47" s="14">
        <v>5.85</v>
      </c>
    </row>
    <row r="48" spans="2:10" x14ac:dyDescent="0.25">
      <c r="B48" s="5" t="s">
        <v>2286</v>
      </c>
      <c r="C48" s="32" t="s">
        <v>2250</v>
      </c>
      <c r="D48" s="32" t="s">
        <v>2287</v>
      </c>
      <c r="E48" s="14">
        <v>267.05</v>
      </c>
      <c r="F48" s="14">
        <v>267.05</v>
      </c>
      <c r="G48" s="14">
        <v>12.5</v>
      </c>
      <c r="H48" s="14">
        <v>8.4</v>
      </c>
      <c r="I48" s="14">
        <v>6.93</v>
      </c>
      <c r="J48" s="14">
        <v>6.23</v>
      </c>
    </row>
    <row r="49" spans="2:10" x14ac:dyDescent="0.25">
      <c r="B49" s="5" t="s">
        <v>2288</v>
      </c>
      <c r="C49" s="32" t="s">
        <v>2250</v>
      </c>
      <c r="D49" s="32" t="s">
        <v>2289</v>
      </c>
      <c r="E49" s="14">
        <v>267.05</v>
      </c>
      <c r="F49" s="14">
        <v>267.05</v>
      </c>
      <c r="G49" s="14">
        <v>12.5</v>
      </c>
      <c r="H49" s="14">
        <v>8.4</v>
      </c>
      <c r="I49" s="14">
        <v>6.93</v>
      </c>
      <c r="J49" s="14">
        <v>6.23</v>
      </c>
    </row>
    <row r="50" spans="2:10" x14ac:dyDescent="0.25">
      <c r="B50" s="5" t="s">
        <v>2290</v>
      </c>
      <c r="C50" s="32" t="s">
        <v>2250</v>
      </c>
      <c r="D50" s="32" t="s">
        <v>2291</v>
      </c>
      <c r="E50" s="14">
        <v>267.05</v>
      </c>
      <c r="F50" s="14">
        <v>267.05</v>
      </c>
      <c r="G50" s="14">
        <v>12.5</v>
      </c>
      <c r="H50" s="14">
        <v>8.4</v>
      </c>
      <c r="I50" s="14">
        <v>6.93</v>
      </c>
      <c r="J50" s="14">
        <v>6.23</v>
      </c>
    </row>
    <row r="51" spans="2:10" x14ac:dyDescent="0.25">
      <c r="B51" s="5" t="s">
        <v>2292</v>
      </c>
      <c r="C51" s="32" t="s">
        <v>2250</v>
      </c>
      <c r="D51" s="32" t="s">
        <v>2293</v>
      </c>
      <c r="E51" s="14">
        <v>299.75</v>
      </c>
      <c r="F51" s="14">
        <v>299.75</v>
      </c>
      <c r="G51" s="14">
        <v>14.03</v>
      </c>
      <c r="H51" s="14">
        <v>9.42</v>
      </c>
      <c r="I51" s="14">
        <v>7.78</v>
      </c>
      <c r="J51" s="14">
        <v>7</v>
      </c>
    </row>
    <row r="52" spans="2:10" x14ac:dyDescent="0.25">
      <c r="B52" s="5" t="s">
        <v>2294</v>
      </c>
      <c r="C52" s="32" t="s">
        <v>2250</v>
      </c>
      <c r="D52" s="32" t="s">
        <v>2295</v>
      </c>
      <c r="E52" s="14">
        <v>299.75</v>
      </c>
      <c r="F52" s="14">
        <v>299.75</v>
      </c>
      <c r="G52" s="14">
        <v>14.03</v>
      </c>
      <c r="H52" s="14">
        <v>9.42</v>
      </c>
      <c r="I52" s="14">
        <v>7.78</v>
      </c>
      <c r="J52" s="14">
        <v>7</v>
      </c>
    </row>
    <row r="53" spans="2:10" x14ac:dyDescent="0.25">
      <c r="B53" s="5" t="s">
        <v>2296</v>
      </c>
      <c r="C53" s="32" t="s">
        <v>2250</v>
      </c>
      <c r="D53" s="32" t="s">
        <v>2297</v>
      </c>
      <c r="E53" s="14">
        <v>299.75</v>
      </c>
      <c r="F53" s="14">
        <v>299.75</v>
      </c>
      <c r="G53" s="14">
        <v>14.03</v>
      </c>
      <c r="H53" s="14">
        <v>9.42</v>
      </c>
      <c r="I53" s="14">
        <v>7.78</v>
      </c>
      <c r="J53" s="14">
        <v>7</v>
      </c>
    </row>
    <row r="54" spans="2:10" x14ac:dyDescent="0.25">
      <c r="B54" s="5" t="s">
        <v>2298</v>
      </c>
      <c r="C54" s="32" t="s">
        <v>2250</v>
      </c>
      <c r="D54" s="32" t="s">
        <v>2299</v>
      </c>
      <c r="E54" s="14">
        <v>2142.86</v>
      </c>
      <c r="F54" s="14">
        <v>2142.86</v>
      </c>
      <c r="G54" s="14">
        <v>100.33</v>
      </c>
      <c r="H54" s="14">
        <v>67.37</v>
      </c>
      <c r="I54" s="14">
        <v>55.63</v>
      </c>
      <c r="J54" s="14">
        <v>50.01</v>
      </c>
    </row>
    <row r="55" spans="2:10" x14ac:dyDescent="0.25">
      <c r="B55" s="5" t="s">
        <v>2300</v>
      </c>
      <c r="C55" s="32" t="s">
        <v>2250</v>
      </c>
      <c r="D55" s="32" t="s">
        <v>2301</v>
      </c>
      <c r="E55" s="14">
        <v>225</v>
      </c>
      <c r="F55" s="14">
        <v>225</v>
      </c>
      <c r="G55" s="14">
        <v>10.53</v>
      </c>
      <c r="H55" s="14">
        <v>7.07</v>
      </c>
      <c r="I55" s="14">
        <v>5.84</v>
      </c>
      <c r="J55" s="14">
        <v>5.25</v>
      </c>
    </row>
    <row r="56" spans="2:10" x14ac:dyDescent="0.25">
      <c r="B56" s="5" t="s">
        <v>2302</v>
      </c>
      <c r="C56" s="32" t="s">
        <v>2250</v>
      </c>
      <c r="D56" s="32" t="s">
        <v>2303</v>
      </c>
      <c r="E56" s="14">
        <v>225</v>
      </c>
      <c r="F56" s="14">
        <v>225</v>
      </c>
      <c r="G56" s="14">
        <v>10.53</v>
      </c>
      <c r="H56" s="14">
        <v>7.07</v>
      </c>
      <c r="I56" s="14">
        <v>5.84</v>
      </c>
      <c r="J56" s="14">
        <v>5.25</v>
      </c>
    </row>
    <row r="57" spans="2:10" x14ac:dyDescent="0.25">
      <c r="B57" s="5" t="s">
        <v>2304</v>
      </c>
      <c r="C57" s="32" t="s">
        <v>2250</v>
      </c>
      <c r="D57" s="32" t="s">
        <v>2305</v>
      </c>
      <c r="E57" s="14">
        <v>419.65</v>
      </c>
      <c r="F57" s="14">
        <v>419.65</v>
      </c>
      <c r="G57" s="14">
        <v>19.649999999999999</v>
      </c>
      <c r="H57" s="14">
        <v>13.19</v>
      </c>
      <c r="I57" s="14">
        <v>10.89</v>
      </c>
      <c r="J57" s="14">
        <v>9.7899999999999991</v>
      </c>
    </row>
    <row r="58" spans="2:10" x14ac:dyDescent="0.25">
      <c r="B58" s="5" t="s">
        <v>2306</v>
      </c>
      <c r="C58" s="32" t="s">
        <v>2307</v>
      </c>
      <c r="D58" s="32" t="s">
        <v>2308</v>
      </c>
      <c r="E58" s="14">
        <v>431.25</v>
      </c>
      <c r="F58" s="14">
        <v>431.25</v>
      </c>
      <c r="G58" s="14">
        <v>20.190000000000001</v>
      </c>
      <c r="H58" s="14">
        <v>13.56</v>
      </c>
      <c r="I58" s="14">
        <v>11.2</v>
      </c>
      <c r="J58" s="14">
        <v>10.07</v>
      </c>
    </row>
    <row r="59" spans="2:10" x14ac:dyDescent="0.25">
      <c r="B59" s="5" t="s">
        <v>2309</v>
      </c>
      <c r="C59" s="32" t="s">
        <v>2307</v>
      </c>
      <c r="D59" s="32" t="s">
        <v>2310</v>
      </c>
      <c r="E59" s="14">
        <v>431.25</v>
      </c>
      <c r="F59" s="14">
        <v>431.25</v>
      </c>
      <c r="G59" s="14">
        <v>20.190000000000001</v>
      </c>
      <c r="H59" s="14">
        <v>13.56</v>
      </c>
      <c r="I59" s="14">
        <v>11.2</v>
      </c>
      <c r="J59" s="14">
        <v>10.07</v>
      </c>
    </row>
    <row r="60" spans="2:10" x14ac:dyDescent="0.25">
      <c r="B60" s="5" t="s">
        <v>2311</v>
      </c>
      <c r="C60" s="32" t="s">
        <v>2307</v>
      </c>
      <c r="D60" s="32" t="s">
        <v>2312</v>
      </c>
      <c r="E60" s="14">
        <v>228.9</v>
      </c>
      <c r="F60" s="14">
        <v>228.9</v>
      </c>
      <c r="G60" s="14">
        <v>10.72</v>
      </c>
      <c r="H60" s="14">
        <v>7.2</v>
      </c>
      <c r="I60" s="14">
        <v>5.94</v>
      </c>
      <c r="J60" s="14">
        <v>5.34</v>
      </c>
    </row>
    <row r="61" spans="2:10" x14ac:dyDescent="0.25">
      <c r="B61" s="5" t="s">
        <v>2313</v>
      </c>
      <c r="C61" s="32" t="s">
        <v>2307</v>
      </c>
      <c r="D61" s="32" t="s">
        <v>2314</v>
      </c>
      <c r="E61" s="14">
        <v>205</v>
      </c>
      <c r="F61" s="14">
        <v>205</v>
      </c>
      <c r="G61" s="14">
        <v>9.6</v>
      </c>
      <c r="H61" s="14">
        <v>6.45</v>
      </c>
      <c r="I61" s="14">
        <v>5.32</v>
      </c>
      <c r="J61" s="14">
        <v>4.78</v>
      </c>
    </row>
    <row r="62" spans="2:10" x14ac:dyDescent="0.25">
      <c r="B62" s="5" t="s">
        <v>2315</v>
      </c>
      <c r="C62" s="32" t="s">
        <v>2307</v>
      </c>
      <c r="D62" s="32" t="s">
        <v>2316</v>
      </c>
      <c r="E62" s="14">
        <v>240</v>
      </c>
      <c r="F62" s="14">
        <v>240</v>
      </c>
      <c r="G62" s="14">
        <v>11.24</v>
      </c>
      <c r="H62" s="14">
        <v>7.55</v>
      </c>
      <c r="I62" s="14">
        <v>6.23</v>
      </c>
      <c r="J62" s="14">
        <v>5.6</v>
      </c>
    </row>
    <row r="63" spans="2:10" x14ac:dyDescent="0.25">
      <c r="B63" s="5" t="s">
        <v>2317</v>
      </c>
      <c r="C63" s="32" t="s">
        <v>2307</v>
      </c>
      <c r="D63" s="32" t="s">
        <v>2318</v>
      </c>
      <c r="E63" s="14">
        <v>240</v>
      </c>
      <c r="F63" s="14">
        <v>240</v>
      </c>
      <c r="G63" s="14">
        <v>11.24</v>
      </c>
      <c r="H63" s="14">
        <v>7.55</v>
      </c>
      <c r="I63" s="14">
        <v>6.23</v>
      </c>
      <c r="J63" s="14">
        <v>5.6</v>
      </c>
    </row>
    <row r="64" spans="2:10" x14ac:dyDescent="0.25">
      <c r="B64" s="5" t="s">
        <v>2319</v>
      </c>
      <c r="C64" s="32" t="s">
        <v>2307</v>
      </c>
      <c r="D64" s="32" t="s">
        <v>2320</v>
      </c>
      <c r="E64" s="14">
        <v>240</v>
      </c>
      <c r="F64" s="14">
        <v>240</v>
      </c>
      <c r="G64" s="14">
        <v>11.24</v>
      </c>
      <c r="H64" s="14">
        <v>7.55</v>
      </c>
      <c r="I64" s="14">
        <v>6.23</v>
      </c>
      <c r="J64" s="14">
        <v>5.6</v>
      </c>
    </row>
    <row r="65" spans="2:10" x14ac:dyDescent="0.25">
      <c r="B65" s="5" t="s">
        <v>2321</v>
      </c>
      <c r="C65" s="32" t="s">
        <v>2307</v>
      </c>
      <c r="D65" s="32" t="s">
        <v>2322</v>
      </c>
      <c r="E65" s="14">
        <v>150</v>
      </c>
      <c r="F65" s="14">
        <v>150</v>
      </c>
      <c r="G65" s="14">
        <v>7.02</v>
      </c>
      <c r="H65" s="14">
        <v>4.72</v>
      </c>
      <c r="I65" s="14">
        <v>3.89</v>
      </c>
      <c r="J65" s="14">
        <v>3.5</v>
      </c>
    </row>
    <row r="66" spans="2:10" x14ac:dyDescent="0.25">
      <c r="B66" s="5" t="s">
        <v>2323</v>
      </c>
      <c r="C66" s="32" t="s">
        <v>2307</v>
      </c>
      <c r="D66" s="32" t="s">
        <v>2324</v>
      </c>
      <c r="E66" s="14"/>
      <c r="F66" s="14">
        <v>0</v>
      </c>
      <c r="G66" s="14">
        <v>0</v>
      </c>
      <c r="H66" s="14">
        <v>0</v>
      </c>
      <c r="I66" s="14">
        <v>0</v>
      </c>
      <c r="J66" s="14">
        <v>0</v>
      </c>
    </row>
    <row r="67" spans="2:10" x14ac:dyDescent="0.25">
      <c r="B67" s="5" t="s">
        <v>2325</v>
      </c>
      <c r="C67" s="32" t="s">
        <v>2326</v>
      </c>
      <c r="D67" s="32" t="s">
        <v>2327</v>
      </c>
      <c r="E67" s="14">
        <v>805</v>
      </c>
      <c r="F67" s="14">
        <v>805</v>
      </c>
      <c r="G67" s="14">
        <v>37.69</v>
      </c>
      <c r="H67" s="14">
        <v>25.31</v>
      </c>
      <c r="I67" s="14">
        <v>20.9</v>
      </c>
      <c r="J67" s="14">
        <v>18.79</v>
      </c>
    </row>
    <row r="68" spans="2:10" x14ac:dyDescent="0.25">
      <c r="B68" s="5" t="s">
        <v>2328</v>
      </c>
      <c r="C68" s="32" t="s">
        <v>2329</v>
      </c>
      <c r="D68" s="32" t="s">
        <v>2330</v>
      </c>
      <c r="E68" s="14">
        <v>9</v>
      </c>
      <c r="F68" s="14">
        <v>9</v>
      </c>
      <c r="G68" s="14">
        <v>0.42</v>
      </c>
      <c r="H68" s="14">
        <v>0.28000000000000003</v>
      </c>
      <c r="I68" s="14">
        <v>0.23</v>
      </c>
      <c r="J68" s="14">
        <v>0.21</v>
      </c>
    </row>
    <row r="69" spans="2:10" x14ac:dyDescent="0.25">
      <c r="B69" s="5" t="s">
        <v>2331</v>
      </c>
      <c r="C69" s="32" t="s">
        <v>2329</v>
      </c>
      <c r="D69" s="32" t="s">
        <v>2332</v>
      </c>
      <c r="E69" s="14">
        <v>63</v>
      </c>
      <c r="F69" s="14">
        <v>63</v>
      </c>
      <c r="G69" s="14">
        <v>2.95</v>
      </c>
      <c r="H69" s="14">
        <v>1.98</v>
      </c>
      <c r="I69" s="14">
        <v>1.64</v>
      </c>
      <c r="J69" s="14">
        <v>1.47</v>
      </c>
    </row>
    <row r="70" spans="2:10" x14ac:dyDescent="0.25">
      <c r="B70" s="5" t="s">
        <v>2333</v>
      </c>
      <c r="C70" s="32" t="s">
        <v>2329</v>
      </c>
      <c r="D70" s="32" t="s">
        <v>2334</v>
      </c>
      <c r="E70" s="14">
        <v>1400</v>
      </c>
      <c r="F70" s="14">
        <v>1400</v>
      </c>
      <c r="G70" s="14">
        <v>65.55</v>
      </c>
      <c r="H70" s="14">
        <v>44.02</v>
      </c>
      <c r="I70" s="14">
        <v>36.340000000000003</v>
      </c>
      <c r="J70" s="14">
        <v>32.68</v>
      </c>
    </row>
    <row r="71" spans="2:10" x14ac:dyDescent="0.25">
      <c r="B71" s="5" t="s">
        <v>2335</v>
      </c>
      <c r="C71" s="32" t="s">
        <v>2329</v>
      </c>
      <c r="D71" s="32" t="s">
        <v>2336</v>
      </c>
      <c r="E71" s="14">
        <v>126</v>
      </c>
      <c r="F71" s="14">
        <v>126</v>
      </c>
      <c r="G71" s="14">
        <v>5.9</v>
      </c>
      <c r="H71" s="14">
        <v>3.96</v>
      </c>
      <c r="I71" s="14">
        <v>3.27</v>
      </c>
      <c r="J71" s="14">
        <v>2.94</v>
      </c>
    </row>
    <row r="72" spans="2:10" x14ac:dyDescent="0.25">
      <c r="B72" s="5" t="s">
        <v>2337</v>
      </c>
      <c r="C72" s="32" t="s">
        <v>2329</v>
      </c>
      <c r="D72" s="32" t="s">
        <v>2338</v>
      </c>
      <c r="E72" s="14">
        <v>126</v>
      </c>
      <c r="F72" s="14">
        <v>126</v>
      </c>
      <c r="G72" s="14">
        <v>5.9</v>
      </c>
      <c r="H72" s="14">
        <v>3.96</v>
      </c>
      <c r="I72" s="14">
        <v>3.27</v>
      </c>
      <c r="J72" s="14">
        <v>2.94</v>
      </c>
    </row>
    <row r="73" spans="2:10" x14ac:dyDescent="0.25">
      <c r="B73" s="5" t="s">
        <v>2339</v>
      </c>
      <c r="C73" s="32" t="s">
        <v>2329</v>
      </c>
      <c r="D73" s="32" t="s">
        <v>2340</v>
      </c>
      <c r="E73" s="14">
        <v>6</v>
      </c>
      <c r="F73" s="14">
        <v>6</v>
      </c>
      <c r="G73" s="14">
        <v>0.28000000000000003</v>
      </c>
      <c r="H73" s="14">
        <v>0.19</v>
      </c>
      <c r="I73" s="14">
        <v>0.16</v>
      </c>
      <c r="J73" s="14">
        <v>0.14000000000000001</v>
      </c>
    </row>
    <row r="74" spans="2:10" x14ac:dyDescent="0.25">
      <c r="B74" s="5" t="s">
        <v>2341</v>
      </c>
      <c r="C74" s="32" t="s">
        <v>2329</v>
      </c>
      <c r="D74" s="32" t="s">
        <v>2342</v>
      </c>
      <c r="E74" s="14">
        <v>42</v>
      </c>
      <c r="F74" s="14">
        <v>42</v>
      </c>
      <c r="G74" s="14">
        <v>1.97</v>
      </c>
      <c r="H74" s="14">
        <v>1.32</v>
      </c>
      <c r="I74" s="14">
        <v>1.0900000000000001</v>
      </c>
      <c r="J74" s="14">
        <v>0.98</v>
      </c>
    </row>
    <row r="75" spans="2:10" x14ac:dyDescent="0.25">
      <c r="B75" s="5" t="s">
        <v>2343</v>
      </c>
      <c r="C75" s="32" t="s">
        <v>2329</v>
      </c>
      <c r="D75" s="32" t="s">
        <v>2344</v>
      </c>
      <c r="E75" s="14">
        <v>40</v>
      </c>
      <c r="F75" s="14">
        <v>40</v>
      </c>
      <c r="G75" s="14">
        <v>1.87</v>
      </c>
      <c r="H75" s="14">
        <v>1.26</v>
      </c>
      <c r="I75" s="14">
        <v>1.04</v>
      </c>
      <c r="J75" s="14">
        <v>0.93</v>
      </c>
    </row>
    <row r="76" spans="2:10" x14ac:dyDescent="0.25">
      <c r="B76" s="5" t="s">
        <v>2345</v>
      </c>
      <c r="C76" s="32" t="s">
        <v>2329</v>
      </c>
      <c r="D76" s="32" t="s">
        <v>2346</v>
      </c>
      <c r="E76" s="14">
        <v>39</v>
      </c>
      <c r="F76" s="14">
        <v>39</v>
      </c>
      <c r="G76" s="14">
        <v>1.83</v>
      </c>
      <c r="H76" s="14">
        <v>1.23</v>
      </c>
      <c r="I76" s="14">
        <v>1.01</v>
      </c>
      <c r="J76" s="14">
        <v>0.91</v>
      </c>
    </row>
    <row r="77" spans="2:10" x14ac:dyDescent="0.25">
      <c r="B77" s="5" t="s">
        <v>2347</v>
      </c>
      <c r="C77" s="32" t="s">
        <v>2329</v>
      </c>
      <c r="D77" s="32" t="s">
        <v>2348</v>
      </c>
      <c r="E77" s="14">
        <v>39</v>
      </c>
      <c r="F77" s="14">
        <v>39</v>
      </c>
      <c r="G77" s="14">
        <v>1.83</v>
      </c>
      <c r="H77" s="14">
        <v>1.23</v>
      </c>
      <c r="I77" s="14">
        <v>1.01</v>
      </c>
      <c r="J77" s="14">
        <v>0.91</v>
      </c>
    </row>
    <row r="78" spans="2:10" x14ac:dyDescent="0.25">
      <c r="B78" s="5" t="s">
        <v>2349</v>
      </c>
      <c r="C78" s="32" t="s">
        <v>2329</v>
      </c>
      <c r="D78" s="32" t="s">
        <v>2350</v>
      </c>
      <c r="E78" s="14">
        <v>60</v>
      </c>
      <c r="F78" s="14">
        <v>60</v>
      </c>
      <c r="G78" s="14">
        <v>2.81</v>
      </c>
      <c r="H78" s="14">
        <v>1.89</v>
      </c>
      <c r="I78" s="14">
        <v>1.56</v>
      </c>
      <c r="J78" s="14">
        <v>1.4</v>
      </c>
    </row>
    <row r="79" spans="2:10" x14ac:dyDescent="0.25">
      <c r="B79" s="5" t="s">
        <v>2351</v>
      </c>
      <c r="C79" s="32" t="s">
        <v>2329</v>
      </c>
      <c r="D79" s="32" t="s">
        <v>2352</v>
      </c>
      <c r="E79" s="14">
        <v>240</v>
      </c>
      <c r="F79" s="14">
        <v>240</v>
      </c>
      <c r="G79" s="14">
        <v>11.24</v>
      </c>
      <c r="H79" s="14">
        <v>7.55</v>
      </c>
      <c r="I79" s="14">
        <v>6.23</v>
      </c>
      <c r="J79" s="14">
        <v>5.6</v>
      </c>
    </row>
    <row r="80" spans="2:10" x14ac:dyDescent="0.25">
      <c r="B80" s="5" t="s">
        <v>2353</v>
      </c>
      <c r="C80" s="32" t="s">
        <v>2329</v>
      </c>
      <c r="D80" s="32" t="s">
        <v>2354</v>
      </c>
      <c r="E80" s="14">
        <v>60</v>
      </c>
      <c r="F80" s="14">
        <v>60</v>
      </c>
      <c r="G80" s="14">
        <v>2.81</v>
      </c>
      <c r="H80" s="14">
        <v>1.89</v>
      </c>
      <c r="I80" s="14">
        <v>1.56</v>
      </c>
      <c r="J80" s="14">
        <v>1.4</v>
      </c>
    </row>
    <row r="81" spans="2:10" x14ac:dyDescent="0.25">
      <c r="B81" s="5" t="s">
        <v>2355</v>
      </c>
      <c r="C81" s="32" t="s">
        <v>2329</v>
      </c>
      <c r="D81" s="32" t="s">
        <v>2356</v>
      </c>
      <c r="E81" s="14">
        <v>300</v>
      </c>
      <c r="F81" s="14">
        <v>300</v>
      </c>
      <c r="G81" s="14">
        <v>14.05</v>
      </c>
      <c r="H81" s="14">
        <v>9.43</v>
      </c>
      <c r="I81" s="14">
        <v>7.79</v>
      </c>
      <c r="J81" s="14">
        <v>7</v>
      </c>
    </row>
    <row r="82" spans="2:10" x14ac:dyDescent="0.25">
      <c r="B82" s="5" t="s">
        <v>2357</v>
      </c>
      <c r="C82" s="32" t="s">
        <v>2329</v>
      </c>
      <c r="D82" s="32" t="s">
        <v>2358</v>
      </c>
      <c r="E82" s="14">
        <v>168</v>
      </c>
      <c r="F82" s="14">
        <v>168</v>
      </c>
      <c r="G82" s="14">
        <v>7.87</v>
      </c>
      <c r="H82" s="14">
        <v>5.28</v>
      </c>
      <c r="I82" s="14">
        <v>4.3600000000000003</v>
      </c>
      <c r="J82" s="14">
        <v>3.92</v>
      </c>
    </row>
    <row r="83" spans="2:10" x14ac:dyDescent="0.25">
      <c r="B83" s="5" t="s">
        <v>2359</v>
      </c>
      <c r="C83" s="32" t="s">
        <v>2329</v>
      </c>
      <c r="D83" s="32" t="s">
        <v>2360</v>
      </c>
      <c r="E83" s="14">
        <v>420</v>
      </c>
      <c r="F83" s="14">
        <v>420</v>
      </c>
      <c r="G83" s="14">
        <v>19.66</v>
      </c>
      <c r="H83" s="14">
        <v>13.2</v>
      </c>
      <c r="I83" s="14">
        <v>10.9</v>
      </c>
      <c r="J83" s="14">
        <v>9.8000000000000007</v>
      </c>
    </row>
    <row r="84" spans="2:10" x14ac:dyDescent="0.25">
      <c r="B84" s="5" t="s">
        <v>2361</v>
      </c>
      <c r="C84" s="32" t="s">
        <v>2329</v>
      </c>
      <c r="D84" s="32" t="s">
        <v>2362</v>
      </c>
      <c r="E84" s="14">
        <v>300</v>
      </c>
      <c r="F84" s="14">
        <v>300</v>
      </c>
      <c r="G84" s="14">
        <v>14.05</v>
      </c>
      <c r="H84" s="14">
        <v>9.43</v>
      </c>
      <c r="I84" s="14">
        <v>7.79</v>
      </c>
      <c r="J84" s="14">
        <v>7</v>
      </c>
    </row>
    <row r="85" spans="2:10" x14ac:dyDescent="0.25">
      <c r="B85" s="5" t="s">
        <v>2363</v>
      </c>
      <c r="C85" s="32" t="s">
        <v>2329</v>
      </c>
      <c r="D85" s="32" t="s">
        <v>2364</v>
      </c>
      <c r="E85" s="14">
        <v>300</v>
      </c>
      <c r="F85" s="14">
        <v>300</v>
      </c>
      <c r="G85" s="14">
        <v>14.05</v>
      </c>
      <c r="H85" s="14">
        <v>9.43</v>
      </c>
      <c r="I85" s="14">
        <v>7.79</v>
      </c>
      <c r="J85" s="14">
        <v>7</v>
      </c>
    </row>
    <row r="86" spans="2:10" x14ac:dyDescent="0.25">
      <c r="B86" s="5" t="s">
        <v>2365</v>
      </c>
      <c r="C86" s="32" t="s">
        <v>2329</v>
      </c>
      <c r="D86" s="32" t="s">
        <v>2366</v>
      </c>
      <c r="E86" s="14">
        <v>600</v>
      </c>
      <c r="F86" s="14">
        <v>600</v>
      </c>
      <c r="G86" s="14">
        <v>28.09</v>
      </c>
      <c r="H86" s="14">
        <v>18.86</v>
      </c>
      <c r="I86" s="14">
        <v>15.58</v>
      </c>
      <c r="J86" s="14">
        <v>14</v>
      </c>
    </row>
    <row r="87" spans="2:10" x14ac:dyDescent="0.25">
      <c r="B87" s="5" t="s">
        <v>2367</v>
      </c>
      <c r="C87" s="32" t="s">
        <v>2329</v>
      </c>
      <c r="D87" s="32" t="s">
        <v>2368</v>
      </c>
      <c r="E87" s="14">
        <v>120</v>
      </c>
      <c r="F87" s="14">
        <v>120</v>
      </c>
      <c r="G87" s="14">
        <v>5.62</v>
      </c>
      <c r="H87" s="14">
        <v>3.77</v>
      </c>
      <c r="I87" s="14">
        <v>3.12</v>
      </c>
      <c r="J87" s="14">
        <v>2.8</v>
      </c>
    </row>
    <row r="88" spans="2:10" x14ac:dyDescent="0.25">
      <c r="B88" s="5" t="s">
        <v>2369</v>
      </c>
      <c r="C88" s="32" t="s">
        <v>2329</v>
      </c>
      <c r="D88" s="32" t="s">
        <v>2370</v>
      </c>
      <c r="E88" s="14">
        <v>26</v>
      </c>
      <c r="F88" s="14">
        <v>26</v>
      </c>
      <c r="G88" s="14">
        <v>1.22</v>
      </c>
      <c r="H88" s="14">
        <v>0.82</v>
      </c>
      <c r="I88" s="14">
        <v>0.67</v>
      </c>
      <c r="J88" s="14">
        <v>0.61</v>
      </c>
    </row>
    <row r="89" spans="2:10" x14ac:dyDescent="0.25">
      <c r="B89" s="5" t="s">
        <v>2371</v>
      </c>
      <c r="C89" s="32" t="s">
        <v>2329</v>
      </c>
      <c r="D89" s="32" t="s">
        <v>2372</v>
      </c>
      <c r="E89" s="14">
        <v>26</v>
      </c>
      <c r="F89" s="14">
        <v>26</v>
      </c>
      <c r="G89" s="14">
        <v>1.22</v>
      </c>
      <c r="H89" s="14">
        <v>0.82</v>
      </c>
      <c r="I89" s="14">
        <v>0.67</v>
      </c>
      <c r="J89" s="14">
        <v>0.61</v>
      </c>
    </row>
    <row r="90" spans="2:10" x14ac:dyDescent="0.25">
      <c r="B90" s="5" t="s">
        <v>2373</v>
      </c>
      <c r="C90" s="32" t="s">
        <v>2329</v>
      </c>
      <c r="D90" s="32" t="s">
        <v>2374</v>
      </c>
      <c r="E90" s="14">
        <v>30000</v>
      </c>
      <c r="F90" s="14">
        <v>30000</v>
      </c>
      <c r="G90" s="14">
        <v>1404.6</v>
      </c>
      <c r="H90" s="14">
        <v>943.2</v>
      </c>
      <c r="I90" s="14">
        <v>778.8</v>
      </c>
      <c r="J90" s="14">
        <v>700.2</v>
      </c>
    </row>
    <row r="91" spans="2:10" x14ac:dyDescent="0.25">
      <c r="B91" s="5" t="s">
        <v>2375</v>
      </c>
      <c r="C91" s="32" t="s">
        <v>2329</v>
      </c>
      <c r="D91" s="32" t="s">
        <v>2376</v>
      </c>
      <c r="E91" s="14">
        <v>15000</v>
      </c>
      <c r="F91" s="14">
        <v>15000</v>
      </c>
      <c r="G91" s="14">
        <v>702.3</v>
      </c>
      <c r="H91" s="14">
        <v>471.6</v>
      </c>
      <c r="I91" s="14">
        <v>389.4</v>
      </c>
      <c r="J91" s="14">
        <v>350.1</v>
      </c>
    </row>
    <row r="92" spans="2:10" x14ac:dyDescent="0.25">
      <c r="B92" s="5" t="s">
        <v>2377</v>
      </c>
      <c r="C92" s="32" t="s">
        <v>2329</v>
      </c>
      <c r="D92" s="32" t="s">
        <v>2378</v>
      </c>
      <c r="E92" s="14">
        <v>7800</v>
      </c>
      <c r="F92" s="14">
        <v>7800</v>
      </c>
      <c r="G92" s="14">
        <v>365.2</v>
      </c>
      <c r="H92" s="14">
        <v>245.23</v>
      </c>
      <c r="I92" s="14">
        <v>202.49</v>
      </c>
      <c r="J92" s="14">
        <v>182.05</v>
      </c>
    </row>
    <row r="93" spans="2:10" x14ac:dyDescent="0.25">
      <c r="B93" s="5" t="s">
        <v>2379</v>
      </c>
      <c r="C93" s="32" t="s">
        <v>2329</v>
      </c>
      <c r="D93" s="32" t="s">
        <v>2380</v>
      </c>
      <c r="E93" s="14">
        <v>65</v>
      </c>
      <c r="F93" s="14">
        <v>65</v>
      </c>
      <c r="G93" s="14">
        <v>3.04</v>
      </c>
      <c r="H93" s="14">
        <v>2.04</v>
      </c>
      <c r="I93" s="14">
        <v>1.69</v>
      </c>
      <c r="J93" s="14">
        <v>1.52</v>
      </c>
    </row>
    <row r="94" spans="2:10" x14ac:dyDescent="0.25">
      <c r="B94" s="5" t="s">
        <v>2381</v>
      </c>
      <c r="C94" s="32" t="s">
        <v>2329</v>
      </c>
      <c r="D94" s="32" t="s">
        <v>2382</v>
      </c>
      <c r="E94" s="14">
        <v>65</v>
      </c>
      <c r="F94" s="14">
        <v>65</v>
      </c>
      <c r="G94" s="14">
        <v>3.04</v>
      </c>
      <c r="H94" s="14">
        <v>2.04</v>
      </c>
      <c r="I94" s="14">
        <v>1.69</v>
      </c>
      <c r="J94" s="14">
        <v>1.52</v>
      </c>
    </row>
    <row r="95" spans="2:10" x14ac:dyDescent="0.25">
      <c r="B95" s="5" t="s">
        <v>2383</v>
      </c>
      <c r="C95" s="32" t="s">
        <v>2329</v>
      </c>
      <c r="D95" s="32" t="s">
        <v>2384</v>
      </c>
      <c r="E95" s="14">
        <v>3600</v>
      </c>
      <c r="F95" s="14">
        <v>3600</v>
      </c>
      <c r="G95" s="14">
        <v>168.55</v>
      </c>
      <c r="H95" s="14">
        <v>113.18</v>
      </c>
      <c r="I95" s="14">
        <v>93.46</v>
      </c>
      <c r="J95" s="14">
        <v>84.02</v>
      </c>
    </row>
    <row r="96" spans="2:10" x14ac:dyDescent="0.25">
      <c r="B96" s="5" t="s">
        <v>2385</v>
      </c>
      <c r="C96" s="32" t="s">
        <v>2329</v>
      </c>
      <c r="D96" s="32" t="s">
        <v>2386</v>
      </c>
      <c r="E96" s="14">
        <v>1200</v>
      </c>
      <c r="F96" s="14">
        <v>1200</v>
      </c>
      <c r="G96" s="14">
        <v>56.18</v>
      </c>
      <c r="H96" s="14">
        <v>37.729999999999997</v>
      </c>
      <c r="I96" s="14">
        <v>31.15</v>
      </c>
      <c r="J96" s="14">
        <v>28.01</v>
      </c>
    </row>
    <row r="97" spans="2:10" x14ac:dyDescent="0.25">
      <c r="B97" s="5" t="s">
        <v>2387</v>
      </c>
      <c r="C97" s="32" t="s">
        <v>2329</v>
      </c>
      <c r="D97" s="32" t="s">
        <v>2388</v>
      </c>
      <c r="E97" s="14">
        <v>3600</v>
      </c>
      <c r="F97" s="14">
        <v>3600</v>
      </c>
      <c r="G97" s="14">
        <v>168.55</v>
      </c>
      <c r="H97" s="14">
        <v>113.18</v>
      </c>
      <c r="I97" s="14">
        <v>93.46</v>
      </c>
      <c r="J97" s="14">
        <v>84.02</v>
      </c>
    </row>
    <row r="98" spans="2:10" x14ac:dyDescent="0.25">
      <c r="B98" s="5" t="s">
        <v>2389</v>
      </c>
      <c r="C98" s="32" t="s">
        <v>2329</v>
      </c>
      <c r="D98" s="32" t="s">
        <v>2390</v>
      </c>
      <c r="E98" s="14">
        <v>2400</v>
      </c>
      <c r="F98" s="14">
        <v>2400</v>
      </c>
      <c r="G98" s="14">
        <v>112.37</v>
      </c>
      <c r="H98" s="14">
        <v>75.459999999999994</v>
      </c>
      <c r="I98" s="14">
        <v>62.3</v>
      </c>
      <c r="J98" s="14">
        <v>56.02</v>
      </c>
    </row>
    <row r="99" spans="2:10" x14ac:dyDescent="0.25">
      <c r="B99" s="5" t="s">
        <v>2391</v>
      </c>
      <c r="C99" s="32" t="s">
        <v>2329</v>
      </c>
      <c r="D99" s="32" t="s">
        <v>2392</v>
      </c>
      <c r="E99" s="14">
        <v>1200</v>
      </c>
      <c r="F99" s="14">
        <v>1200</v>
      </c>
      <c r="G99" s="14">
        <v>56.18</v>
      </c>
      <c r="H99" s="14">
        <v>37.729999999999997</v>
      </c>
      <c r="I99" s="14">
        <v>31.15</v>
      </c>
      <c r="J99" s="14">
        <v>28.01</v>
      </c>
    </row>
    <row r="100" spans="2:10" x14ac:dyDescent="0.25">
      <c r="B100" s="5" t="s">
        <v>2393</v>
      </c>
      <c r="C100" s="32" t="s">
        <v>2329</v>
      </c>
      <c r="D100" s="32" t="s">
        <v>2394</v>
      </c>
      <c r="E100" s="14">
        <v>6000</v>
      </c>
      <c r="F100" s="14">
        <v>6000</v>
      </c>
      <c r="G100" s="14">
        <v>280.92</v>
      </c>
      <c r="H100" s="14">
        <v>188.64</v>
      </c>
      <c r="I100" s="14">
        <v>155.76</v>
      </c>
      <c r="J100" s="14">
        <v>140.04</v>
      </c>
    </row>
    <row r="101" spans="2:10" x14ac:dyDescent="0.25">
      <c r="B101" s="5" t="s">
        <v>2395</v>
      </c>
      <c r="C101" s="32" t="s">
        <v>2329</v>
      </c>
      <c r="D101" s="32" t="s">
        <v>2396</v>
      </c>
      <c r="E101" s="14">
        <v>1200</v>
      </c>
      <c r="F101" s="14">
        <v>1200</v>
      </c>
      <c r="G101" s="14">
        <v>56.18</v>
      </c>
      <c r="H101" s="14">
        <v>37.729999999999997</v>
      </c>
      <c r="I101" s="14">
        <v>31.15</v>
      </c>
      <c r="J101" s="14">
        <v>28.01</v>
      </c>
    </row>
    <row r="102" spans="2:10" x14ac:dyDescent="0.25">
      <c r="B102" s="5" t="s">
        <v>2397</v>
      </c>
      <c r="C102" s="32" t="s">
        <v>2329</v>
      </c>
      <c r="D102" s="32" t="s">
        <v>2398</v>
      </c>
      <c r="E102" s="14">
        <v>3600</v>
      </c>
      <c r="F102" s="14">
        <v>3600</v>
      </c>
      <c r="G102" s="14">
        <v>168.55</v>
      </c>
      <c r="H102" s="14">
        <v>113.18</v>
      </c>
      <c r="I102" s="14">
        <v>93.46</v>
      </c>
      <c r="J102" s="14">
        <v>84.02</v>
      </c>
    </row>
    <row r="103" spans="2:10" x14ac:dyDescent="0.25">
      <c r="B103" s="5" t="s">
        <v>2399</v>
      </c>
      <c r="C103" s="32" t="s">
        <v>2329</v>
      </c>
      <c r="D103" s="32" t="s">
        <v>2400</v>
      </c>
      <c r="E103" s="14">
        <v>357.14</v>
      </c>
      <c r="F103" s="14">
        <v>357.14</v>
      </c>
      <c r="G103" s="14">
        <v>16.72</v>
      </c>
      <c r="H103" s="14">
        <v>11.23</v>
      </c>
      <c r="I103" s="14">
        <v>9.27</v>
      </c>
      <c r="J103" s="14">
        <v>8.34</v>
      </c>
    </row>
    <row r="104" spans="2:10" x14ac:dyDescent="0.25">
      <c r="B104" s="5" t="s">
        <v>2401</v>
      </c>
      <c r="C104" s="32" t="s">
        <v>2329</v>
      </c>
      <c r="D104" s="32" t="s">
        <v>2402</v>
      </c>
      <c r="E104" s="14">
        <v>5200</v>
      </c>
      <c r="F104" s="14">
        <v>5200</v>
      </c>
      <c r="G104" s="14">
        <v>243.46</v>
      </c>
      <c r="H104" s="14">
        <v>163.49</v>
      </c>
      <c r="I104" s="14">
        <v>134.99</v>
      </c>
      <c r="J104" s="14">
        <v>121.37</v>
      </c>
    </row>
    <row r="105" spans="2:10" x14ac:dyDescent="0.25">
      <c r="B105" s="5" t="s">
        <v>2403</v>
      </c>
      <c r="C105" s="32" t="s">
        <v>2329</v>
      </c>
      <c r="D105" s="32" t="s">
        <v>2404</v>
      </c>
      <c r="E105" s="14">
        <v>250</v>
      </c>
      <c r="F105" s="14">
        <v>250</v>
      </c>
      <c r="G105" s="14">
        <v>11.71</v>
      </c>
      <c r="H105" s="14">
        <v>7.86</v>
      </c>
      <c r="I105" s="14">
        <v>6.49</v>
      </c>
      <c r="J105" s="14">
        <v>5.84</v>
      </c>
    </row>
    <row r="106" spans="2:10" x14ac:dyDescent="0.25">
      <c r="B106" s="5" t="s">
        <v>2405</v>
      </c>
      <c r="C106" s="32" t="s">
        <v>2329</v>
      </c>
      <c r="D106" s="32" t="s">
        <v>2406</v>
      </c>
      <c r="E106" s="14">
        <v>22750</v>
      </c>
      <c r="F106" s="14">
        <v>22750</v>
      </c>
      <c r="G106" s="14">
        <v>1065.1600000000001</v>
      </c>
      <c r="H106" s="14">
        <v>715.26</v>
      </c>
      <c r="I106" s="14">
        <v>590.59</v>
      </c>
      <c r="J106" s="14">
        <v>530.99</v>
      </c>
    </row>
    <row r="107" spans="2:10" x14ac:dyDescent="0.25">
      <c r="B107" s="5" t="s">
        <v>2407</v>
      </c>
      <c r="C107" s="32" t="s">
        <v>2329</v>
      </c>
      <c r="D107" s="32" t="s">
        <v>2408</v>
      </c>
      <c r="E107" s="14">
        <v>22500</v>
      </c>
      <c r="F107" s="14">
        <v>22500</v>
      </c>
      <c r="G107" s="14">
        <v>1053.45</v>
      </c>
      <c r="H107" s="14">
        <v>707.4</v>
      </c>
      <c r="I107" s="14">
        <v>584.1</v>
      </c>
      <c r="J107" s="14">
        <v>525.15</v>
      </c>
    </row>
    <row r="108" spans="2:10" x14ac:dyDescent="0.25">
      <c r="B108" s="5" t="s">
        <v>2409</v>
      </c>
      <c r="C108" s="32" t="s">
        <v>2329</v>
      </c>
      <c r="D108" s="32" t="s">
        <v>2410</v>
      </c>
      <c r="E108" s="14">
        <v>5000</v>
      </c>
      <c r="F108" s="14">
        <v>5000</v>
      </c>
      <c r="G108" s="14">
        <v>234.1</v>
      </c>
      <c r="H108" s="14">
        <v>157.19999999999999</v>
      </c>
      <c r="I108" s="14">
        <v>129.80000000000001</v>
      </c>
      <c r="J108" s="14">
        <v>116.7</v>
      </c>
    </row>
    <row r="109" spans="2:10" x14ac:dyDescent="0.25">
      <c r="B109" s="5" t="s">
        <v>2411</v>
      </c>
      <c r="C109" s="32" t="s">
        <v>2329</v>
      </c>
      <c r="D109" s="32" t="s">
        <v>2412</v>
      </c>
      <c r="E109" s="14">
        <v>6128.57</v>
      </c>
      <c r="F109" s="14">
        <v>6128.57</v>
      </c>
      <c r="G109" s="14">
        <v>286.94</v>
      </c>
      <c r="H109" s="14">
        <v>192.68</v>
      </c>
      <c r="I109" s="14">
        <v>159.1</v>
      </c>
      <c r="J109" s="14">
        <v>143.04</v>
      </c>
    </row>
    <row r="110" spans="2:10" x14ac:dyDescent="0.25">
      <c r="B110" s="5" t="s">
        <v>2413</v>
      </c>
      <c r="C110" s="32" t="s">
        <v>2329</v>
      </c>
      <c r="D110" s="32" t="s">
        <v>2414</v>
      </c>
      <c r="E110" s="14">
        <v>2500</v>
      </c>
      <c r="F110" s="14">
        <v>2500</v>
      </c>
      <c r="G110" s="14">
        <v>117.05</v>
      </c>
      <c r="H110" s="14">
        <v>78.599999999999994</v>
      </c>
      <c r="I110" s="14">
        <v>64.900000000000006</v>
      </c>
      <c r="J110" s="14">
        <v>58.35</v>
      </c>
    </row>
    <row r="111" spans="2:10" x14ac:dyDescent="0.25">
      <c r="B111" s="5" t="s">
        <v>2415</v>
      </c>
      <c r="C111" s="32" t="s">
        <v>2329</v>
      </c>
      <c r="D111" s="32" t="s">
        <v>2416</v>
      </c>
      <c r="E111" s="14">
        <v>17857.14</v>
      </c>
      <c r="F111" s="14">
        <v>17857.14</v>
      </c>
      <c r="G111" s="14">
        <v>836.07</v>
      </c>
      <c r="H111" s="14">
        <v>561.42999999999995</v>
      </c>
      <c r="I111" s="14">
        <v>463.57</v>
      </c>
      <c r="J111" s="14">
        <v>416.79</v>
      </c>
    </row>
    <row r="112" spans="2:10" x14ac:dyDescent="0.25">
      <c r="B112" s="5" t="s">
        <v>2417</v>
      </c>
      <c r="C112" s="32" t="s">
        <v>2329</v>
      </c>
      <c r="D112" s="32" t="s">
        <v>2418</v>
      </c>
      <c r="E112" s="14">
        <v>357.14</v>
      </c>
      <c r="F112" s="14">
        <v>357.14</v>
      </c>
      <c r="G112" s="14">
        <v>16.72</v>
      </c>
      <c r="H112" s="14">
        <v>11.23</v>
      </c>
      <c r="I112" s="14">
        <v>9.27</v>
      </c>
      <c r="J112" s="14">
        <v>8.34</v>
      </c>
    </row>
    <row r="113" spans="2:10" x14ac:dyDescent="0.25">
      <c r="B113" s="5" t="s">
        <v>2419</v>
      </c>
      <c r="C113" s="32" t="s">
        <v>2329</v>
      </c>
      <c r="D113" s="32" t="s">
        <v>2420</v>
      </c>
      <c r="E113" s="14">
        <v>7128.86</v>
      </c>
      <c r="F113" s="14">
        <v>7128.86</v>
      </c>
      <c r="G113" s="14">
        <v>333.77</v>
      </c>
      <c r="H113" s="14">
        <v>224.13</v>
      </c>
      <c r="I113" s="14">
        <v>185.07</v>
      </c>
      <c r="J113" s="14">
        <v>166.39</v>
      </c>
    </row>
    <row r="114" spans="2:10" x14ac:dyDescent="0.25">
      <c r="B114" s="5" t="s">
        <v>2421</v>
      </c>
      <c r="C114" s="32" t="s">
        <v>2329</v>
      </c>
      <c r="D114" s="32" t="s">
        <v>2422</v>
      </c>
      <c r="E114" s="14">
        <v>28571.43</v>
      </c>
      <c r="F114" s="14">
        <v>28571.43</v>
      </c>
      <c r="G114" s="14">
        <v>1337.71</v>
      </c>
      <c r="H114" s="14">
        <v>898.29</v>
      </c>
      <c r="I114" s="14">
        <v>741.71</v>
      </c>
      <c r="J114" s="14">
        <v>666.86</v>
      </c>
    </row>
    <row r="115" spans="2:10" x14ac:dyDescent="0.25">
      <c r="B115" s="5" t="s">
        <v>2423</v>
      </c>
      <c r="C115" s="32" t="s">
        <v>2329</v>
      </c>
      <c r="D115" s="32" t="s">
        <v>2424</v>
      </c>
      <c r="E115" s="14">
        <v>357.14</v>
      </c>
      <c r="F115" s="14">
        <v>357.14</v>
      </c>
      <c r="G115" s="14">
        <v>16.72</v>
      </c>
      <c r="H115" s="14">
        <v>11.23</v>
      </c>
      <c r="I115" s="14">
        <v>9.27</v>
      </c>
      <c r="J115" s="14">
        <v>8.34</v>
      </c>
    </row>
    <row r="116" spans="2:10" x14ac:dyDescent="0.25">
      <c r="B116" s="5" t="s">
        <v>2425</v>
      </c>
      <c r="C116" s="32" t="s">
        <v>2329</v>
      </c>
      <c r="D116" s="32" t="s">
        <v>2426</v>
      </c>
      <c r="E116" s="14">
        <v>357.14</v>
      </c>
      <c r="F116" s="14">
        <v>357.14</v>
      </c>
      <c r="G116" s="14">
        <v>16.72</v>
      </c>
      <c r="H116" s="14">
        <v>11.23</v>
      </c>
      <c r="I116" s="14">
        <v>9.27</v>
      </c>
      <c r="J116" s="14">
        <v>8.34</v>
      </c>
    </row>
    <row r="117" spans="2:10" x14ac:dyDescent="0.25">
      <c r="B117" s="5" t="s">
        <v>2427</v>
      </c>
      <c r="C117" s="32" t="s">
        <v>2428</v>
      </c>
      <c r="D117" s="32" t="s">
        <v>2429</v>
      </c>
      <c r="E117" s="14">
        <v>299.75</v>
      </c>
      <c r="F117" s="14">
        <v>299.75</v>
      </c>
      <c r="G117" s="14">
        <v>14.03</v>
      </c>
      <c r="H117" s="14">
        <v>9.42</v>
      </c>
      <c r="I117" s="14">
        <v>7.78</v>
      </c>
      <c r="J117" s="14">
        <v>7</v>
      </c>
    </row>
    <row r="118" spans="2:10" x14ac:dyDescent="0.25">
      <c r="B118" s="5" t="s">
        <v>2430</v>
      </c>
      <c r="C118" s="32" t="s">
        <v>2428</v>
      </c>
      <c r="D118" s="32" t="s">
        <v>2431</v>
      </c>
      <c r="E118" s="14">
        <v>299.75</v>
      </c>
      <c r="F118" s="14">
        <v>299.75</v>
      </c>
      <c r="G118" s="14">
        <v>14.03</v>
      </c>
      <c r="H118" s="14">
        <v>9.42</v>
      </c>
      <c r="I118" s="14">
        <v>7.78</v>
      </c>
      <c r="J118" s="14">
        <v>7</v>
      </c>
    </row>
    <row r="119" spans="2:10" x14ac:dyDescent="0.25">
      <c r="B119" s="5" t="s">
        <v>2432</v>
      </c>
      <c r="C119" s="32" t="s">
        <v>2428</v>
      </c>
      <c r="D119" s="32" t="s">
        <v>2433</v>
      </c>
      <c r="E119" s="14">
        <v>299.75</v>
      </c>
      <c r="F119" s="14">
        <v>299.75</v>
      </c>
      <c r="G119" s="14">
        <v>14.03</v>
      </c>
      <c r="H119" s="14">
        <v>9.42</v>
      </c>
      <c r="I119" s="14">
        <v>7.78</v>
      </c>
      <c r="J119" s="14">
        <v>7</v>
      </c>
    </row>
    <row r="120" spans="2:10" x14ac:dyDescent="0.25">
      <c r="B120" s="5" t="s">
        <v>2434</v>
      </c>
      <c r="C120" s="32" t="s">
        <v>2428</v>
      </c>
      <c r="D120" s="32" t="s">
        <v>2435</v>
      </c>
      <c r="E120" s="14">
        <v>299.75</v>
      </c>
      <c r="F120" s="14">
        <v>299.75</v>
      </c>
      <c r="G120" s="14">
        <v>14.03</v>
      </c>
      <c r="H120" s="14">
        <v>9.42</v>
      </c>
      <c r="I120" s="14">
        <v>7.78</v>
      </c>
      <c r="J120" s="14">
        <v>7</v>
      </c>
    </row>
    <row r="121" spans="2:10" x14ac:dyDescent="0.25">
      <c r="B121" s="5" t="s">
        <v>2436</v>
      </c>
      <c r="C121" s="32" t="s">
        <v>2428</v>
      </c>
      <c r="D121" s="32" t="s">
        <v>2437</v>
      </c>
      <c r="E121" s="14"/>
      <c r="F121" s="14">
        <v>0</v>
      </c>
      <c r="G121" s="14">
        <v>0</v>
      </c>
      <c r="H121" s="14">
        <v>0</v>
      </c>
      <c r="I121" s="14">
        <v>0</v>
      </c>
      <c r="J121" s="14">
        <v>0</v>
      </c>
    </row>
    <row r="122" spans="2:10" x14ac:dyDescent="0.25">
      <c r="B122" s="5" t="s">
        <v>2438</v>
      </c>
      <c r="C122" s="32" t="s">
        <v>2439</v>
      </c>
      <c r="D122" s="32" t="s">
        <v>2440</v>
      </c>
      <c r="E122" s="14">
        <v>3204.6</v>
      </c>
      <c r="F122" s="14">
        <v>3204.6</v>
      </c>
      <c r="G122" s="14">
        <v>150.04</v>
      </c>
      <c r="H122" s="14">
        <v>100.75</v>
      </c>
      <c r="I122" s="14">
        <v>83.19</v>
      </c>
      <c r="J122" s="14">
        <v>74.8</v>
      </c>
    </row>
    <row r="123" spans="2:10" x14ac:dyDescent="0.25">
      <c r="B123" s="5" t="s">
        <v>2441</v>
      </c>
      <c r="C123" s="32" t="s">
        <v>2439</v>
      </c>
      <c r="D123" s="32" t="s">
        <v>2442</v>
      </c>
      <c r="E123" s="14">
        <v>2200</v>
      </c>
      <c r="F123" s="14">
        <v>2200</v>
      </c>
      <c r="G123" s="14">
        <v>103</v>
      </c>
      <c r="H123" s="14">
        <v>69.17</v>
      </c>
      <c r="I123" s="14">
        <v>57.11</v>
      </c>
      <c r="J123" s="14">
        <v>51.35</v>
      </c>
    </row>
    <row r="124" spans="2:10" x14ac:dyDescent="0.25">
      <c r="B124" s="5" t="s">
        <v>2443</v>
      </c>
      <c r="C124" s="32" t="s">
        <v>2439</v>
      </c>
      <c r="D124" s="32" t="s">
        <v>2444</v>
      </c>
      <c r="E124" s="14">
        <v>12320</v>
      </c>
      <c r="F124" s="14">
        <v>12320</v>
      </c>
      <c r="G124" s="14">
        <v>576.82000000000005</v>
      </c>
      <c r="H124" s="14">
        <v>387.34</v>
      </c>
      <c r="I124" s="14">
        <v>319.83</v>
      </c>
      <c r="J124" s="14">
        <v>287.55</v>
      </c>
    </row>
    <row r="125" spans="2:10" x14ac:dyDescent="0.25">
      <c r="B125" s="5" t="s">
        <v>2445</v>
      </c>
      <c r="C125" s="32" t="s">
        <v>2439</v>
      </c>
      <c r="D125" s="32" t="s">
        <v>2446</v>
      </c>
      <c r="E125" s="14">
        <v>2640</v>
      </c>
      <c r="F125" s="14">
        <v>2640</v>
      </c>
      <c r="G125" s="14">
        <v>123.6</v>
      </c>
      <c r="H125" s="14">
        <v>83</v>
      </c>
      <c r="I125" s="14">
        <v>68.53</v>
      </c>
      <c r="J125" s="14">
        <v>61.62</v>
      </c>
    </row>
    <row r="126" spans="2:10" x14ac:dyDescent="0.25">
      <c r="B126" s="5" t="s">
        <v>2447</v>
      </c>
      <c r="C126" s="32" t="s">
        <v>2439</v>
      </c>
      <c r="D126" s="32" t="s">
        <v>2448</v>
      </c>
      <c r="E126" s="14">
        <v>4840</v>
      </c>
      <c r="F126" s="14">
        <v>4840</v>
      </c>
      <c r="G126" s="14">
        <v>226.61</v>
      </c>
      <c r="H126" s="14">
        <v>152.16999999999999</v>
      </c>
      <c r="I126" s="14">
        <v>125.65</v>
      </c>
      <c r="J126" s="14">
        <v>112.97</v>
      </c>
    </row>
    <row r="127" spans="2:10" x14ac:dyDescent="0.25">
      <c r="B127" s="5" t="s">
        <v>2449</v>
      </c>
      <c r="C127" s="32" t="s">
        <v>2439</v>
      </c>
      <c r="D127" s="32" t="s">
        <v>2450</v>
      </c>
      <c r="E127" s="14">
        <v>3000</v>
      </c>
      <c r="F127" s="14">
        <v>3000</v>
      </c>
      <c r="G127" s="14">
        <v>140.46</v>
      </c>
      <c r="H127" s="14">
        <v>94.32</v>
      </c>
      <c r="I127" s="14">
        <v>77.88</v>
      </c>
      <c r="J127" s="14">
        <v>70.02</v>
      </c>
    </row>
    <row r="128" spans="2:10" x14ac:dyDescent="0.25">
      <c r="B128" s="5" t="s">
        <v>2451</v>
      </c>
      <c r="C128" s="32" t="s">
        <v>2439</v>
      </c>
      <c r="D128" s="32" t="s">
        <v>2452</v>
      </c>
      <c r="E128" s="14">
        <v>45.42</v>
      </c>
      <c r="F128" s="14">
        <v>45.42</v>
      </c>
      <c r="G128" s="14">
        <v>2.13</v>
      </c>
      <c r="H128" s="14">
        <v>1.43</v>
      </c>
      <c r="I128" s="14">
        <v>1.18</v>
      </c>
      <c r="J128" s="14">
        <v>1.06</v>
      </c>
    </row>
    <row r="129" spans="2:10" x14ac:dyDescent="0.25">
      <c r="B129" s="5" t="s">
        <v>2453</v>
      </c>
      <c r="C129" s="32" t="s">
        <v>2439</v>
      </c>
      <c r="D129" s="32" t="s">
        <v>2454</v>
      </c>
      <c r="E129" s="14">
        <v>1064.08</v>
      </c>
      <c r="F129" s="14">
        <v>1064.08</v>
      </c>
      <c r="G129" s="14">
        <v>49.82</v>
      </c>
      <c r="H129" s="14">
        <v>33.450000000000003</v>
      </c>
      <c r="I129" s="14">
        <v>27.62</v>
      </c>
      <c r="J129" s="14">
        <v>24.84</v>
      </c>
    </row>
    <row r="130" spans="2:10" x14ac:dyDescent="0.25">
      <c r="B130" s="5" t="s">
        <v>2455</v>
      </c>
      <c r="C130" s="32" t="s">
        <v>2439</v>
      </c>
      <c r="D130" s="32" t="s">
        <v>2456</v>
      </c>
      <c r="E130" s="14">
        <v>1930</v>
      </c>
      <c r="F130" s="14">
        <v>1930</v>
      </c>
      <c r="G130" s="14">
        <v>90.36</v>
      </c>
      <c r="H130" s="14">
        <v>60.68</v>
      </c>
      <c r="I130" s="14">
        <v>50.1</v>
      </c>
      <c r="J130" s="14">
        <v>45.05</v>
      </c>
    </row>
    <row r="131" spans="2:10" x14ac:dyDescent="0.25">
      <c r="B131" s="5" t="s">
        <v>2457</v>
      </c>
      <c r="C131" s="32" t="s">
        <v>2439</v>
      </c>
      <c r="D131" s="32" t="s">
        <v>2458</v>
      </c>
      <c r="E131" s="14">
        <v>21.58</v>
      </c>
      <c r="F131" s="14">
        <v>21.58</v>
      </c>
      <c r="G131" s="14">
        <v>1.01</v>
      </c>
      <c r="H131" s="14">
        <v>0.68</v>
      </c>
      <c r="I131" s="14">
        <v>0.56000000000000005</v>
      </c>
      <c r="J131" s="14">
        <v>0.5</v>
      </c>
    </row>
    <row r="132" spans="2:10" x14ac:dyDescent="0.25">
      <c r="B132" s="5" t="s">
        <v>2459</v>
      </c>
      <c r="C132" s="32" t="s">
        <v>2439</v>
      </c>
      <c r="D132" s="32" t="s">
        <v>2460</v>
      </c>
      <c r="E132" s="14">
        <v>604</v>
      </c>
      <c r="F132" s="14">
        <v>604</v>
      </c>
      <c r="G132" s="14">
        <v>28.28</v>
      </c>
      <c r="H132" s="14">
        <v>18.989999999999998</v>
      </c>
      <c r="I132" s="14">
        <v>15.68</v>
      </c>
      <c r="J132" s="14">
        <v>14.1</v>
      </c>
    </row>
    <row r="133" spans="2:10" x14ac:dyDescent="0.25">
      <c r="B133" s="5" t="s">
        <v>2461</v>
      </c>
      <c r="C133" s="32" t="s">
        <v>2439</v>
      </c>
      <c r="D133" s="32" t="s">
        <v>2462</v>
      </c>
      <c r="E133" s="14">
        <v>11.9</v>
      </c>
      <c r="F133" s="14">
        <v>11.9</v>
      </c>
      <c r="G133" s="14">
        <v>0.56000000000000005</v>
      </c>
      <c r="H133" s="14">
        <v>0.37</v>
      </c>
      <c r="I133" s="14">
        <v>0.31</v>
      </c>
      <c r="J133" s="14">
        <v>0.28000000000000003</v>
      </c>
    </row>
    <row r="134" spans="2:10" x14ac:dyDescent="0.25">
      <c r="B134" s="5" t="s">
        <v>2463</v>
      </c>
      <c r="C134" s="32" t="s">
        <v>2439</v>
      </c>
      <c r="D134" s="32" t="s">
        <v>2464</v>
      </c>
      <c r="E134" s="14">
        <v>20.25</v>
      </c>
      <c r="F134" s="14">
        <v>20.25</v>
      </c>
      <c r="G134" s="14">
        <v>0.95</v>
      </c>
      <c r="H134" s="14">
        <v>0.64</v>
      </c>
      <c r="I134" s="14">
        <v>0.53</v>
      </c>
      <c r="J134" s="14">
        <v>0.47</v>
      </c>
    </row>
    <row r="135" spans="2:10" x14ac:dyDescent="0.25">
      <c r="B135" s="5" t="s">
        <v>2465</v>
      </c>
      <c r="C135" s="32" t="s">
        <v>2439</v>
      </c>
      <c r="D135" s="32" t="s">
        <v>2466</v>
      </c>
      <c r="E135" s="14">
        <v>584</v>
      </c>
      <c r="F135" s="14">
        <v>584</v>
      </c>
      <c r="G135" s="14">
        <v>27.34</v>
      </c>
      <c r="H135" s="14">
        <v>18.36</v>
      </c>
      <c r="I135" s="14">
        <v>15.16</v>
      </c>
      <c r="J135" s="14">
        <v>13.63</v>
      </c>
    </row>
    <row r="136" spans="2:10" x14ac:dyDescent="0.25">
      <c r="B136" s="5" t="s">
        <v>2467</v>
      </c>
      <c r="C136" s="32" t="s">
        <v>2439</v>
      </c>
      <c r="D136" s="32" t="s">
        <v>2468</v>
      </c>
      <c r="E136" s="14">
        <v>12.17</v>
      </c>
      <c r="F136" s="14">
        <v>12.17</v>
      </c>
      <c r="G136" s="14">
        <v>0.56999999999999995</v>
      </c>
      <c r="H136" s="14">
        <v>0.38</v>
      </c>
      <c r="I136" s="14">
        <v>0.32</v>
      </c>
      <c r="J136" s="14">
        <v>0.28000000000000003</v>
      </c>
    </row>
    <row r="137" spans="2:10" x14ac:dyDescent="0.25">
      <c r="B137" s="5" t="s">
        <v>2469</v>
      </c>
      <c r="C137" s="32" t="s">
        <v>2439</v>
      </c>
      <c r="D137" s="32" t="s">
        <v>2470</v>
      </c>
      <c r="E137" s="14">
        <v>470</v>
      </c>
      <c r="F137" s="14">
        <v>470</v>
      </c>
      <c r="G137" s="14">
        <v>22.01</v>
      </c>
      <c r="H137" s="14">
        <v>14.78</v>
      </c>
      <c r="I137" s="14">
        <v>12.2</v>
      </c>
      <c r="J137" s="14">
        <v>10.97</v>
      </c>
    </row>
    <row r="138" spans="2:10" x14ac:dyDescent="0.25">
      <c r="B138" s="5" t="s">
        <v>2471</v>
      </c>
      <c r="C138" s="32" t="s">
        <v>2439</v>
      </c>
      <c r="D138" s="32" t="s">
        <v>2472</v>
      </c>
      <c r="E138" s="14">
        <v>9.73</v>
      </c>
      <c r="F138" s="14">
        <v>9.73</v>
      </c>
      <c r="G138" s="14">
        <v>0.46</v>
      </c>
      <c r="H138" s="14">
        <v>0.31</v>
      </c>
      <c r="I138" s="14">
        <v>0.25</v>
      </c>
      <c r="J138" s="14">
        <v>0.23</v>
      </c>
    </row>
    <row r="139" spans="2:10" x14ac:dyDescent="0.25">
      <c r="B139" s="5" t="s">
        <v>2473</v>
      </c>
      <c r="C139" s="32" t="s">
        <v>2439</v>
      </c>
      <c r="D139" s="32" t="s">
        <v>2474</v>
      </c>
      <c r="E139" s="14">
        <v>13.83</v>
      </c>
      <c r="F139" s="14">
        <v>13.83</v>
      </c>
      <c r="G139" s="14">
        <v>0.65</v>
      </c>
      <c r="H139" s="14">
        <v>0.43</v>
      </c>
      <c r="I139" s="14">
        <v>0.36</v>
      </c>
      <c r="J139" s="14">
        <v>0.32</v>
      </c>
    </row>
    <row r="140" spans="2:10" x14ac:dyDescent="0.25">
      <c r="B140" s="5" t="s">
        <v>2475</v>
      </c>
      <c r="C140" s="32" t="s">
        <v>2439</v>
      </c>
      <c r="D140" s="32" t="s">
        <v>2476</v>
      </c>
      <c r="E140" s="14">
        <v>415</v>
      </c>
      <c r="F140" s="14">
        <v>415</v>
      </c>
      <c r="G140" s="14">
        <v>19.43</v>
      </c>
      <c r="H140" s="14">
        <v>13.05</v>
      </c>
      <c r="I140" s="14">
        <v>10.77</v>
      </c>
      <c r="J140" s="14">
        <v>9.69</v>
      </c>
    </row>
    <row r="141" spans="2:10" x14ac:dyDescent="0.25">
      <c r="B141" s="5" t="s">
        <v>2477</v>
      </c>
      <c r="C141" s="32" t="s">
        <v>2439</v>
      </c>
      <c r="D141" s="32" t="s">
        <v>2478</v>
      </c>
      <c r="E141" s="14">
        <v>9.08</v>
      </c>
      <c r="F141" s="14">
        <v>9.08</v>
      </c>
      <c r="G141" s="14">
        <v>0.43</v>
      </c>
      <c r="H141" s="14">
        <v>0.28999999999999998</v>
      </c>
      <c r="I141" s="14">
        <v>0.24</v>
      </c>
      <c r="J141" s="14">
        <v>0.21</v>
      </c>
    </row>
    <row r="142" spans="2:10" x14ac:dyDescent="0.25">
      <c r="B142" s="5" t="s">
        <v>2479</v>
      </c>
      <c r="C142" s="32" t="s">
        <v>2439</v>
      </c>
      <c r="D142" s="32" t="s">
        <v>2480</v>
      </c>
      <c r="E142" s="14">
        <v>12.5</v>
      </c>
      <c r="F142" s="14">
        <v>12.5</v>
      </c>
      <c r="G142" s="14">
        <v>0.59</v>
      </c>
      <c r="H142" s="14">
        <v>0.39</v>
      </c>
      <c r="I142" s="14">
        <v>0.32</v>
      </c>
      <c r="J142" s="14">
        <v>0.28999999999999998</v>
      </c>
    </row>
    <row r="143" spans="2:10" x14ac:dyDescent="0.25">
      <c r="B143" s="5" t="s">
        <v>2481</v>
      </c>
      <c r="C143" s="32" t="s">
        <v>2439</v>
      </c>
      <c r="D143" s="32" t="s">
        <v>2482</v>
      </c>
      <c r="E143" s="14">
        <v>19.5</v>
      </c>
      <c r="F143" s="14">
        <v>19.5</v>
      </c>
      <c r="G143" s="14">
        <v>0.91</v>
      </c>
      <c r="H143" s="14">
        <v>0.61</v>
      </c>
      <c r="I143" s="14">
        <v>0.51</v>
      </c>
      <c r="J143" s="14">
        <v>0.46</v>
      </c>
    </row>
    <row r="144" spans="2:10" x14ac:dyDescent="0.25">
      <c r="B144" s="5" t="s">
        <v>2483</v>
      </c>
      <c r="C144" s="32" t="s">
        <v>2439</v>
      </c>
      <c r="D144" s="32" t="s">
        <v>2484</v>
      </c>
      <c r="E144" s="14">
        <v>553</v>
      </c>
      <c r="F144" s="14">
        <v>553</v>
      </c>
      <c r="G144" s="14">
        <v>25.89</v>
      </c>
      <c r="H144" s="14">
        <v>17.39</v>
      </c>
      <c r="I144" s="14">
        <v>14.36</v>
      </c>
      <c r="J144" s="14">
        <v>12.91</v>
      </c>
    </row>
    <row r="145" spans="2:10" x14ac:dyDescent="0.25">
      <c r="B145" s="5" t="s">
        <v>2485</v>
      </c>
      <c r="C145" s="32" t="s">
        <v>2439</v>
      </c>
      <c r="D145" s="32" t="s">
        <v>2486</v>
      </c>
      <c r="E145" s="14">
        <v>11.5</v>
      </c>
      <c r="F145" s="14">
        <v>11.5</v>
      </c>
      <c r="G145" s="14">
        <v>0.54</v>
      </c>
      <c r="H145" s="14">
        <v>0.36</v>
      </c>
      <c r="I145" s="14">
        <v>0.3</v>
      </c>
      <c r="J145" s="14">
        <v>0.27</v>
      </c>
    </row>
    <row r="146" spans="2:10" x14ac:dyDescent="0.25">
      <c r="B146" s="5" t="s">
        <v>2487</v>
      </c>
      <c r="C146" s="32" t="s">
        <v>2439</v>
      </c>
      <c r="D146" s="32" t="s">
        <v>2488</v>
      </c>
      <c r="E146" s="14">
        <v>370</v>
      </c>
      <c r="F146" s="14">
        <v>370</v>
      </c>
      <c r="G146" s="14">
        <v>17.32</v>
      </c>
      <c r="H146" s="14">
        <v>11.63</v>
      </c>
      <c r="I146" s="14">
        <v>9.61</v>
      </c>
      <c r="J146" s="14">
        <v>8.64</v>
      </c>
    </row>
    <row r="147" spans="2:10" x14ac:dyDescent="0.25">
      <c r="B147" s="5" t="s">
        <v>2489</v>
      </c>
      <c r="C147" s="32" t="s">
        <v>2439</v>
      </c>
      <c r="D147" s="32" t="s">
        <v>2490</v>
      </c>
      <c r="E147" s="14">
        <v>8.58</v>
      </c>
      <c r="F147" s="14">
        <v>8.58</v>
      </c>
      <c r="G147" s="14">
        <v>0.4</v>
      </c>
      <c r="H147" s="14">
        <v>0.27</v>
      </c>
      <c r="I147" s="14">
        <v>0.22</v>
      </c>
      <c r="J147" s="14">
        <v>0.2</v>
      </c>
    </row>
    <row r="148" spans="2:10" x14ac:dyDescent="0.25">
      <c r="B148" s="5" t="s">
        <v>2491</v>
      </c>
      <c r="C148" s="32" t="s">
        <v>2439</v>
      </c>
      <c r="D148" s="32" t="s">
        <v>2492</v>
      </c>
      <c r="E148" s="14">
        <v>18.420000000000002</v>
      </c>
      <c r="F148" s="14">
        <v>18.420000000000002</v>
      </c>
      <c r="G148" s="14">
        <v>0.86</v>
      </c>
      <c r="H148" s="14">
        <v>0.57999999999999996</v>
      </c>
      <c r="I148" s="14">
        <v>0.48</v>
      </c>
      <c r="J148" s="14">
        <v>0.43</v>
      </c>
    </row>
    <row r="149" spans="2:10" x14ac:dyDescent="0.25">
      <c r="B149" s="5" t="s">
        <v>2493</v>
      </c>
      <c r="C149" s="32" t="s">
        <v>2439</v>
      </c>
      <c r="D149" s="32" t="s">
        <v>2494</v>
      </c>
      <c r="E149" s="14">
        <v>348</v>
      </c>
      <c r="F149" s="14">
        <v>348</v>
      </c>
      <c r="G149" s="14">
        <v>16.29</v>
      </c>
      <c r="H149" s="14">
        <v>10.94</v>
      </c>
      <c r="I149" s="14">
        <v>9.0299999999999994</v>
      </c>
      <c r="J149" s="14">
        <v>8.1199999999999992</v>
      </c>
    </row>
    <row r="150" spans="2:10" x14ac:dyDescent="0.25">
      <c r="B150" s="5" t="s">
        <v>2495</v>
      </c>
      <c r="C150" s="32" t="s">
        <v>2439</v>
      </c>
      <c r="D150" s="32" t="s">
        <v>2496</v>
      </c>
      <c r="E150" s="14">
        <v>8.07</v>
      </c>
      <c r="F150" s="14">
        <v>8.07</v>
      </c>
      <c r="G150" s="14">
        <v>0.38</v>
      </c>
      <c r="H150" s="14">
        <v>0.25</v>
      </c>
      <c r="I150" s="14">
        <v>0.21</v>
      </c>
      <c r="J150" s="14">
        <v>0.19</v>
      </c>
    </row>
    <row r="151" spans="2:10" x14ac:dyDescent="0.25">
      <c r="B151" s="5" t="s">
        <v>2497</v>
      </c>
      <c r="C151" s="32" t="s">
        <v>2439</v>
      </c>
      <c r="D151" s="32" t="s">
        <v>2498</v>
      </c>
      <c r="E151" s="14">
        <v>541</v>
      </c>
      <c r="F151" s="14">
        <v>541</v>
      </c>
      <c r="G151" s="14">
        <v>25.33</v>
      </c>
      <c r="H151" s="14">
        <v>17.010000000000002</v>
      </c>
      <c r="I151" s="14">
        <v>14.04</v>
      </c>
      <c r="J151" s="14">
        <v>12.63</v>
      </c>
    </row>
    <row r="152" spans="2:10" x14ac:dyDescent="0.25">
      <c r="B152" s="5" t="s">
        <v>2499</v>
      </c>
      <c r="C152" s="32" t="s">
        <v>2439</v>
      </c>
      <c r="D152" s="32" t="s">
        <v>2500</v>
      </c>
      <c r="E152" s="14">
        <v>10.96</v>
      </c>
      <c r="F152" s="14">
        <v>10.96</v>
      </c>
      <c r="G152" s="14">
        <v>0.51</v>
      </c>
      <c r="H152" s="14">
        <v>0.34</v>
      </c>
      <c r="I152" s="14">
        <v>0.28000000000000003</v>
      </c>
      <c r="J152" s="14">
        <v>0.26</v>
      </c>
    </row>
    <row r="153" spans="2:10" x14ac:dyDescent="0.25">
      <c r="B153" s="5" t="s">
        <v>2501</v>
      </c>
      <c r="C153" s="32" t="s">
        <v>2439</v>
      </c>
      <c r="D153" s="32" t="s">
        <v>2502</v>
      </c>
      <c r="E153" s="14">
        <v>21.08</v>
      </c>
      <c r="F153" s="14">
        <v>21.08</v>
      </c>
      <c r="G153" s="14">
        <v>0.99</v>
      </c>
      <c r="H153" s="14">
        <v>0.66</v>
      </c>
      <c r="I153" s="14">
        <v>0.55000000000000004</v>
      </c>
      <c r="J153" s="14">
        <v>0.49</v>
      </c>
    </row>
    <row r="154" spans="2:10" x14ac:dyDescent="0.25">
      <c r="B154" s="5" t="s">
        <v>2503</v>
      </c>
      <c r="C154" s="32" t="s">
        <v>2439</v>
      </c>
      <c r="D154" s="32" t="s">
        <v>2504</v>
      </c>
      <c r="E154" s="14">
        <v>16.829999999999998</v>
      </c>
      <c r="F154" s="14">
        <v>16.829999999999998</v>
      </c>
      <c r="G154" s="14">
        <v>0.79</v>
      </c>
      <c r="H154" s="14">
        <v>0.53</v>
      </c>
      <c r="I154" s="14">
        <v>0.44</v>
      </c>
      <c r="J154" s="14">
        <v>0.39</v>
      </c>
    </row>
    <row r="155" spans="2:10" x14ac:dyDescent="0.25">
      <c r="B155" s="5" t="s">
        <v>2505</v>
      </c>
      <c r="C155" s="32" t="s">
        <v>2439</v>
      </c>
      <c r="D155" s="32" t="s">
        <v>2506</v>
      </c>
      <c r="E155" s="14">
        <v>520</v>
      </c>
      <c r="F155" s="14">
        <v>520</v>
      </c>
      <c r="G155" s="14">
        <v>24.35</v>
      </c>
      <c r="H155" s="14">
        <v>16.350000000000001</v>
      </c>
      <c r="I155" s="14">
        <v>13.5</v>
      </c>
      <c r="J155" s="14">
        <v>12.14</v>
      </c>
    </row>
    <row r="156" spans="2:10" x14ac:dyDescent="0.25">
      <c r="B156" s="5" t="s">
        <v>2507</v>
      </c>
      <c r="C156" s="32" t="s">
        <v>2439</v>
      </c>
      <c r="D156" s="32" t="s">
        <v>2508</v>
      </c>
      <c r="E156" s="14">
        <v>10.32</v>
      </c>
      <c r="F156" s="14">
        <v>10.32</v>
      </c>
      <c r="G156" s="14">
        <v>0.48</v>
      </c>
      <c r="H156" s="14">
        <v>0.32</v>
      </c>
      <c r="I156" s="14">
        <v>0.27</v>
      </c>
      <c r="J156" s="14">
        <v>0.24</v>
      </c>
    </row>
    <row r="157" spans="2:10" x14ac:dyDescent="0.25">
      <c r="B157" s="5" t="s">
        <v>2509</v>
      </c>
      <c r="C157" s="32" t="s">
        <v>2439</v>
      </c>
      <c r="D157" s="32" t="s">
        <v>2510</v>
      </c>
      <c r="E157" s="14">
        <v>15.17</v>
      </c>
      <c r="F157" s="14">
        <v>15.17</v>
      </c>
      <c r="G157" s="14">
        <v>0.71</v>
      </c>
      <c r="H157" s="14">
        <v>0.48</v>
      </c>
      <c r="I157" s="14">
        <v>0.39</v>
      </c>
      <c r="J157" s="14">
        <v>0.35</v>
      </c>
    </row>
    <row r="158" spans="2:10" x14ac:dyDescent="0.25">
      <c r="B158" s="5" t="s">
        <v>2511</v>
      </c>
      <c r="C158" s="32" t="s">
        <v>2439</v>
      </c>
      <c r="D158" s="32" t="s">
        <v>2512</v>
      </c>
      <c r="E158" s="14">
        <v>89.83</v>
      </c>
      <c r="F158" s="14">
        <v>89.83</v>
      </c>
      <c r="G158" s="14">
        <v>4.21</v>
      </c>
      <c r="H158" s="14">
        <v>2.82</v>
      </c>
      <c r="I158" s="14">
        <v>2.33</v>
      </c>
      <c r="J158" s="14">
        <v>2.1</v>
      </c>
    </row>
    <row r="159" spans="2:10" x14ac:dyDescent="0.25">
      <c r="B159" s="5" t="s">
        <v>2513</v>
      </c>
      <c r="C159" s="32" t="s">
        <v>2439</v>
      </c>
      <c r="D159" s="32" t="s">
        <v>2514</v>
      </c>
      <c r="E159" s="14">
        <v>19443</v>
      </c>
      <c r="F159" s="14">
        <v>19443</v>
      </c>
      <c r="G159" s="14">
        <v>910.32</v>
      </c>
      <c r="H159" s="14">
        <v>611.29</v>
      </c>
      <c r="I159" s="14">
        <v>504.74</v>
      </c>
      <c r="J159" s="14">
        <v>453.8</v>
      </c>
    </row>
    <row r="160" spans="2:10" x14ac:dyDescent="0.25">
      <c r="B160" s="5" t="s">
        <v>2515</v>
      </c>
      <c r="C160" s="32" t="s">
        <v>2439</v>
      </c>
      <c r="D160" s="32" t="s">
        <v>2516</v>
      </c>
      <c r="E160" s="14">
        <v>275.75</v>
      </c>
      <c r="F160" s="14">
        <v>275.75</v>
      </c>
      <c r="G160" s="14">
        <v>12.91</v>
      </c>
      <c r="H160" s="14">
        <v>8.67</v>
      </c>
      <c r="I160" s="14">
        <v>7.16</v>
      </c>
      <c r="J160" s="14">
        <v>6.44</v>
      </c>
    </row>
    <row r="161" spans="2:10" x14ac:dyDescent="0.25">
      <c r="B161" s="5" t="s">
        <v>2517</v>
      </c>
      <c r="C161" s="32" t="s">
        <v>2439</v>
      </c>
      <c r="D161" s="32" t="s">
        <v>2518</v>
      </c>
      <c r="E161" s="14">
        <v>3560</v>
      </c>
      <c r="F161" s="14">
        <v>3560</v>
      </c>
      <c r="G161" s="14">
        <v>166.68</v>
      </c>
      <c r="H161" s="14">
        <v>111.93</v>
      </c>
      <c r="I161" s="14">
        <v>92.42</v>
      </c>
      <c r="J161" s="14">
        <v>83.09</v>
      </c>
    </row>
    <row r="162" spans="2:10" x14ac:dyDescent="0.25">
      <c r="B162" s="5" t="s">
        <v>2519</v>
      </c>
      <c r="C162" s="32" t="s">
        <v>2439</v>
      </c>
      <c r="D162" s="32" t="s">
        <v>2520</v>
      </c>
      <c r="E162" s="14">
        <v>59</v>
      </c>
      <c r="F162" s="14">
        <v>59</v>
      </c>
      <c r="G162" s="14">
        <v>2.76</v>
      </c>
      <c r="H162" s="14">
        <v>1.85</v>
      </c>
      <c r="I162" s="14">
        <v>1.53</v>
      </c>
      <c r="J162" s="14">
        <v>1.38</v>
      </c>
    </row>
    <row r="163" spans="2:10" x14ac:dyDescent="0.25">
      <c r="B163" s="5" t="s">
        <v>2521</v>
      </c>
      <c r="C163" s="32" t="s">
        <v>2439</v>
      </c>
      <c r="D163" s="32" t="s">
        <v>2522</v>
      </c>
      <c r="E163" s="14">
        <v>5254</v>
      </c>
      <c r="F163" s="14">
        <v>5254</v>
      </c>
      <c r="G163" s="14">
        <v>245.99</v>
      </c>
      <c r="H163" s="14">
        <v>165.19</v>
      </c>
      <c r="I163" s="14">
        <v>136.38999999999999</v>
      </c>
      <c r="J163" s="14">
        <v>122.63</v>
      </c>
    </row>
    <row r="164" spans="2:10" x14ac:dyDescent="0.25">
      <c r="B164" s="5" t="s">
        <v>2523</v>
      </c>
      <c r="C164" s="32" t="s">
        <v>2439</v>
      </c>
      <c r="D164" s="32" t="s">
        <v>2524</v>
      </c>
      <c r="E164" s="14">
        <v>86.67</v>
      </c>
      <c r="F164" s="14">
        <v>86.67</v>
      </c>
      <c r="G164" s="14">
        <v>4.0599999999999996</v>
      </c>
      <c r="H164" s="14">
        <v>2.72</v>
      </c>
      <c r="I164" s="14">
        <v>2.25</v>
      </c>
      <c r="J164" s="14">
        <v>2.02</v>
      </c>
    </row>
    <row r="165" spans="2:10" x14ac:dyDescent="0.25">
      <c r="B165" s="5" t="s">
        <v>2525</v>
      </c>
      <c r="C165" s="32" t="s">
        <v>2439</v>
      </c>
      <c r="D165" s="32" t="s">
        <v>2526</v>
      </c>
      <c r="E165" s="14">
        <v>543</v>
      </c>
      <c r="F165" s="14">
        <v>543</v>
      </c>
      <c r="G165" s="14">
        <v>25.42</v>
      </c>
      <c r="H165" s="14">
        <v>17.07</v>
      </c>
      <c r="I165" s="14">
        <v>14.1</v>
      </c>
      <c r="J165" s="14">
        <v>12.67</v>
      </c>
    </row>
    <row r="166" spans="2:10" x14ac:dyDescent="0.25">
      <c r="B166" s="5" t="s">
        <v>2527</v>
      </c>
      <c r="C166" s="32" t="s">
        <v>2439</v>
      </c>
      <c r="D166" s="32" t="s">
        <v>2528</v>
      </c>
      <c r="E166" s="14">
        <v>9.58</v>
      </c>
      <c r="F166" s="14">
        <v>9.58</v>
      </c>
      <c r="G166" s="14">
        <v>0.45</v>
      </c>
      <c r="H166" s="14">
        <v>0.3</v>
      </c>
      <c r="I166" s="14">
        <v>0.25</v>
      </c>
      <c r="J166" s="14">
        <v>0.22</v>
      </c>
    </row>
    <row r="167" spans="2:10" x14ac:dyDescent="0.25">
      <c r="B167" s="5" t="s">
        <v>2529</v>
      </c>
      <c r="C167" s="32" t="s">
        <v>2439</v>
      </c>
      <c r="D167" s="32" t="s">
        <v>2530</v>
      </c>
      <c r="E167" s="14">
        <v>182.08</v>
      </c>
      <c r="F167" s="14">
        <v>182.08</v>
      </c>
      <c r="G167" s="14">
        <v>8.52</v>
      </c>
      <c r="H167" s="14">
        <v>5.72</v>
      </c>
      <c r="I167" s="14">
        <v>4.7300000000000004</v>
      </c>
      <c r="J167" s="14">
        <v>4.25</v>
      </c>
    </row>
    <row r="168" spans="2:10" x14ac:dyDescent="0.25">
      <c r="B168" s="5" t="s">
        <v>2531</v>
      </c>
      <c r="C168" s="32" t="s">
        <v>2439</v>
      </c>
      <c r="D168" s="32" t="s">
        <v>2532</v>
      </c>
      <c r="E168" s="14">
        <v>4440</v>
      </c>
      <c r="F168" s="14">
        <v>4440</v>
      </c>
      <c r="G168" s="14">
        <v>207.88</v>
      </c>
      <c r="H168" s="14">
        <v>139.59</v>
      </c>
      <c r="I168" s="14">
        <v>115.26</v>
      </c>
      <c r="J168" s="14">
        <v>103.63</v>
      </c>
    </row>
    <row r="169" spans="2:10" x14ac:dyDescent="0.25">
      <c r="B169" s="5" t="s">
        <v>2533</v>
      </c>
      <c r="C169" s="32" t="s">
        <v>2439</v>
      </c>
      <c r="D169" s="32" t="s">
        <v>2534</v>
      </c>
      <c r="E169" s="14">
        <v>867</v>
      </c>
      <c r="F169" s="14">
        <v>867</v>
      </c>
      <c r="G169" s="14">
        <v>40.590000000000003</v>
      </c>
      <c r="H169" s="14">
        <v>27.26</v>
      </c>
      <c r="I169" s="14">
        <v>22.51</v>
      </c>
      <c r="J169" s="14">
        <v>20.239999999999998</v>
      </c>
    </row>
    <row r="170" spans="2:10" x14ac:dyDescent="0.25">
      <c r="B170" s="5" t="s">
        <v>2535</v>
      </c>
      <c r="C170" s="32" t="s">
        <v>2439</v>
      </c>
      <c r="D170" s="32" t="s">
        <v>2536</v>
      </c>
      <c r="E170" s="14">
        <v>92</v>
      </c>
      <c r="F170" s="14">
        <v>92</v>
      </c>
      <c r="G170" s="14">
        <v>4.3099999999999996</v>
      </c>
      <c r="H170" s="14">
        <v>2.89</v>
      </c>
      <c r="I170" s="14">
        <v>2.39</v>
      </c>
      <c r="J170" s="14">
        <v>2.15</v>
      </c>
    </row>
    <row r="171" spans="2:10" x14ac:dyDescent="0.25">
      <c r="B171" s="5" t="s">
        <v>2537</v>
      </c>
      <c r="C171" s="32" t="s">
        <v>2439</v>
      </c>
      <c r="D171" s="32" t="s">
        <v>2538</v>
      </c>
      <c r="E171" s="14">
        <v>306</v>
      </c>
      <c r="F171" s="14">
        <v>306</v>
      </c>
      <c r="G171" s="14">
        <v>14.33</v>
      </c>
      <c r="H171" s="14">
        <v>9.6199999999999992</v>
      </c>
      <c r="I171" s="14">
        <v>7.94</v>
      </c>
      <c r="J171" s="14">
        <v>7.14</v>
      </c>
    </row>
    <row r="172" spans="2:10" x14ac:dyDescent="0.25">
      <c r="B172" s="5" t="s">
        <v>2539</v>
      </c>
      <c r="C172" s="32" t="s">
        <v>2439</v>
      </c>
      <c r="D172" s="32" t="s">
        <v>2540</v>
      </c>
      <c r="E172" s="14">
        <v>2258</v>
      </c>
      <c r="F172" s="14">
        <v>2258</v>
      </c>
      <c r="G172" s="14">
        <v>105.72</v>
      </c>
      <c r="H172" s="14">
        <v>70.989999999999995</v>
      </c>
      <c r="I172" s="14">
        <v>58.62</v>
      </c>
      <c r="J172" s="14">
        <v>52.7</v>
      </c>
    </row>
    <row r="173" spans="2:10" x14ac:dyDescent="0.25">
      <c r="B173" s="5" t="s">
        <v>2541</v>
      </c>
      <c r="C173" s="32" t="s">
        <v>2439</v>
      </c>
      <c r="D173" s="32" t="s">
        <v>2542</v>
      </c>
      <c r="E173" s="14">
        <v>306</v>
      </c>
      <c r="F173" s="14">
        <v>306</v>
      </c>
      <c r="G173" s="14">
        <v>14.33</v>
      </c>
      <c r="H173" s="14">
        <v>9.6199999999999992</v>
      </c>
      <c r="I173" s="14">
        <v>7.94</v>
      </c>
      <c r="J173" s="14">
        <v>7.14</v>
      </c>
    </row>
    <row r="174" spans="2:10" x14ac:dyDescent="0.25">
      <c r="B174" s="5" t="s">
        <v>2543</v>
      </c>
      <c r="C174" s="32" t="s">
        <v>2439</v>
      </c>
      <c r="D174" s="32" t="s">
        <v>2544</v>
      </c>
      <c r="E174" s="14">
        <v>350</v>
      </c>
      <c r="F174" s="14">
        <v>350</v>
      </c>
      <c r="G174" s="14">
        <v>16.39</v>
      </c>
      <c r="H174" s="14">
        <v>11</v>
      </c>
      <c r="I174" s="14">
        <v>9.09</v>
      </c>
      <c r="J174" s="14">
        <v>8.17</v>
      </c>
    </row>
    <row r="175" spans="2:10" x14ac:dyDescent="0.25">
      <c r="B175" s="5" t="s">
        <v>2545</v>
      </c>
      <c r="C175" s="32" t="s">
        <v>2439</v>
      </c>
      <c r="D175" s="32" t="s">
        <v>2546</v>
      </c>
      <c r="E175" s="14">
        <v>1318</v>
      </c>
      <c r="F175" s="14">
        <v>1318</v>
      </c>
      <c r="G175" s="14">
        <v>61.71</v>
      </c>
      <c r="H175" s="14">
        <v>41.44</v>
      </c>
      <c r="I175" s="14">
        <v>34.22</v>
      </c>
      <c r="J175" s="14">
        <v>30.76</v>
      </c>
    </row>
    <row r="176" spans="2:10" x14ac:dyDescent="0.25">
      <c r="B176" s="5" t="s">
        <v>2547</v>
      </c>
      <c r="C176" s="32" t="s">
        <v>2439</v>
      </c>
      <c r="D176" s="32" t="s">
        <v>2548</v>
      </c>
      <c r="E176" s="14">
        <v>78</v>
      </c>
      <c r="F176" s="14">
        <v>78</v>
      </c>
      <c r="G176" s="14">
        <v>3.65</v>
      </c>
      <c r="H176" s="14">
        <v>2.4500000000000002</v>
      </c>
      <c r="I176" s="14">
        <v>2.02</v>
      </c>
      <c r="J176" s="14">
        <v>1.82</v>
      </c>
    </row>
    <row r="177" spans="2:10" x14ac:dyDescent="0.25">
      <c r="B177" s="5" t="s">
        <v>2549</v>
      </c>
      <c r="C177" s="32" t="s">
        <v>2439</v>
      </c>
      <c r="D177" s="32" t="s">
        <v>2550</v>
      </c>
      <c r="E177" s="14">
        <v>50.4</v>
      </c>
      <c r="F177" s="14">
        <v>50.4</v>
      </c>
      <c r="G177" s="14">
        <v>2.36</v>
      </c>
      <c r="H177" s="14">
        <v>1.58</v>
      </c>
      <c r="I177" s="14">
        <v>1.31</v>
      </c>
      <c r="J177" s="14">
        <v>1.18</v>
      </c>
    </row>
    <row r="178" spans="2:10" x14ac:dyDescent="0.25">
      <c r="B178" s="5" t="s">
        <v>2551</v>
      </c>
      <c r="C178" s="32" t="s">
        <v>2439</v>
      </c>
      <c r="D178" s="32" t="s">
        <v>2552</v>
      </c>
      <c r="E178" s="14">
        <v>100.8</v>
      </c>
      <c r="F178" s="14">
        <v>100.8</v>
      </c>
      <c r="G178" s="14">
        <v>4.72</v>
      </c>
      <c r="H178" s="14">
        <v>3.17</v>
      </c>
      <c r="I178" s="14">
        <v>2.62</v>
      </c>
      <c r="J178" s="14">
        <v>2.35</v>
      </c>
    </row>
    <row r="179" spans="2:10" x14ac:dyDescent="0.25">
      <c r="B179" s="5" t="s">
        <v>2553</v>
      </c>
      <c r="C179" s="32" t="s">
        <v>2439</v>
      </c>
      <c r="D179" s="32" t="s">
        <v>2554</v>
      </c>
      <c r="E179" s="14">
        <v>151.19999999999999</v>
      </c>
      <c r="F179" s="14">
        <v>151.19999999999999</v>
      </c>
      <c r="G179" s="14">
        <v>7.08</v>
      </c>
      <c r="H179" s="14">
        <v>4.75</v>
      </c>
      <c r="I179" s="14">
        <v>3.93</v>
      </c>
      <c r="J179" s="14">
        <v>3.53</v>
      </c>
    </row>
    <row r="180" spans="2:10" x14ac:dyDescent="0.25">
      <c r="B180" s="5" t="s">
        <v>2555</v>
      </c>
      <c r="C180" s="32" t="s">
        <v>2439</v>
      </c>
      <c r="D180" s="32" t="s">
        <v>2556</v>
      </c>
      <c r="E180" s="14">
        <v>201.6</v>
      </c>
      <c r="F180" s="14">
        <v>201.6</v>
      </c>
      <c r="G180" s="14">
        <v>9.44</v>
      </c>
      <c r="H180" s="14">
        <v>6.34</v>
      </c>
      <c r="I180" s="14">
        <v>5.23</v>
      </c>
      <c r="J180" s="14">
        <v>4.71</v>
      </c>
    </row>
    <row r="181" spans="2:10" x14ac:dyDescent="0.25">
      <c r="B181" s="5" t="s">
        <v>2557</v>
      </c>
      <c r="C181" s="32" t="s">
        <v>2439</v>
      </c>
      <c r="D181" s="32" t="s">
        <v>2558</v>
      </c>
      <c r="E181" s="14">
        <v>252</v>
      </c>
      <c r="F181" s="14">
        <v>252</v>
      </c>
      <c r="G181" s="14">
        <v>11.8</v>
      </c>
      <c r="H181" s="14">
        <v>7.92</v>
      </c>
      <c r="I181" s="14">
        <v>6.54</v>
      </c>
      <c r="J181" s="14">
        <v>5.88</v>
      </c>
    </row>
    <row r="182" spans="2:10" x14ac:dyDescent="0.25">
      <c r="B182" s="5" t="s">
        <v>2559</v>
      </c>
      <c r="C182" s="32" t="s">
        <v>2439</v>
      </c>
      <c r="D182" s="32" t="s">
        <v>2560</v>
      </c>
      <c r="E182" s="14">
        <v>1735</v>
      </c>
      <c r="F182" s="14">
        <v>1735</v>
      </c>
      <c r="G182" s="14">
        <v>81.23</v>
      </c>
      <c r="H182" s="14">
        <v>54.55</v>
      </c>
      <c r="I182" s="14">
        <v>45.04</v>
      </c>
      <c r="J182" s="14">
        <v>40.49</v>
      </c>
    </row>
    <row r="183" spans="2:10" x14ac:dyDescent="0.25">
      <c r="B183" s="5" t="s">
        <v>2561</v>
      </c>
      <c r="C183" s="32" t="s">
        <v>2439</v>
      </c>
      <c r="D183" s="32" t="s">
        <v>2562</v>
      </c>
      <c r="E183" s="14">
        <v>1735</v>
      </c>
      <c r="F183" s="14">
        <v>1735</v>
      </c>
      <c r="G183" s="14">
        <v>81.23</v>
      </c>
      <c r="H183" s="14">
        <v>54.55</v>
      </c>
      <c r="I183" s="14">
        <v>45.04</v>
      </c>
      <c r="J183" s="14">
        <v>40.49</v>
      </c>
    </row>
    <row r="184" spans="2:10" x14ac:dyDescent="0.25">
      <c r="B184" s="5" t="s">
        <v>2563</v>
      </c>
      <c r="C184" s="32" t="s">
        <v>2439</v>
      </c>
      <c r="D184" s="32" t="s">
        <v>2564</v>
      </c>
      <c r="E184" s="14">
        <v>18000</v>
      </c>
      <c r="F184" s="14">
        <v>18000</v>
      </c>
      <c r="G184" s="14">
        <v>842.76</v>
      </c>
      <c r="H184" s="14">
        <v>565.91999999999996</v>
      </c>
      <c r="I184" s="14">
        <v>467.28</v>
      </c>
      <c r="J184" s="14">
        <v>420.12</v>
      </c>
    </row>
    <row r="185" spans="2:10" x14ac:dyDescent="0.25">
      <c r="B185" s="5" t="s">
        <v>2565</v>
      </c>
      <c r="C185" s="32" t="s">
        <v>2439</v>
      </c>
      <c r="D185" s="32" t="s">
        <v>2566</v>
      </c>
      <c r="E185" s="14">
        <v>36000</v>
      </c>
      <c r="F185" s="14">
        <v>36000</v>
      </c>
      <c r="G185" s="14">
        <v>1685.52</v>
      </c>
      <c r="H185" s="14">
        <v>1131.8399999999999</v>
      </c>
      <c r="I185" s="14">
        <v>934.56</v>
      </c>
      <c r="J185" s="14">
        <v>840.24</v>
      </c>
    </row>
    <row r="186" spans="2:10" x14ac:dyDescent="0.25">
      <c r="B186" s="5" t="s">
        <v>2567</v>
      </c>
      <c r="C186" s="32" t="s">
        <v>2439</v>
      </c>
      <c r="D186" s="32" t="s">
        <v>2568</v>
      </c>
      <c r="E186" s="14">
        <v>54000</v>
      </c>
      <c r="F186" s="14">
        <v>54000</v>
      </c>
      <c r="G186" s="14">
        <v>2528.2800000000002</v>
      </c>
      <c r="H186" s="14">
        <v>1697.76</v>
      </c>
      <c r="I186" s="14">
        <v>1401.84</v>
      </c>
      <c r="J186" s="14">
        <v>1260.3599999999999</v>
      </c>
    </row>
    <row r="187" spans="2:10" x14ac:dyDescent="0.25">
      <c r="B187" s="5" t="s">
        <v>2569</v>
      </c>
      <c r="C187" s="32" t="s">
        <v>2439</v>
      </c>
      <c r="D187" s="32" t="s">
        <v>2570</v>
      </c>
      <c r="E187" s="14">
        <v>72000</v>
      </c>
      <c r="F187" s="14">
        <v>72000</v>
      </c>
      <c r="G187" s="14">
        <v>3371.04</v>
      </c>
      <c r="H187" s="14">
        <v>2263.6799999999998</v>
      </c>
      <c r="I187" s="14">
        <v>1869.12</v>
      </c>
      <c r="J187" s="14">
        <v>1680.48</v>
      </c>
    </row>
    <row r="188" spans="2:10" x14ac:dyDescent="0.25">
      <c r="B188" s="5" t="s">
        <v>2571</v>
      </c>
      <c r="C188" s="32" t="s">
        <v>2439</v>
      </c>
      <c r="D188" s="32" t="s">
        <v>2572</v>
      </c>
      <c r="E188" s="14">
        <v>90000</v>
      </c>
      <c r="F188" s="14">
        <v>90000</v>
      </c>
      <c r="G188" s="14">
        <v>4213.8</v>
      </c>
      <c r="H188" s="14">
        <v>2829.6</v>
      </c>
      <c r="I188" s="14">
        <v>2336.4</v>
      </c>
      <c r="J188" s="14">
        <v>2100.6</v>
      </c>
    </row>
    <row r="189" spans="2:10" x14ac:dyDescent="0.25">
      <c r="B189" s="5" t="s">
        <v>2573</v>
      </c>
      <c r="C189" s="32" t="s">
        <v>2439</v>
      </c>
      <c r="D189" s="32" t="s">
        <v>2574</v>
      </c>
      <c r="E189" s="14">
        <v>168</v>
      </c>
      <c r="F189" s="14">
        <v>168</v>
      </c>
      <c r="G189" s="14">
        <v>7.87</v>
      </c>
      <c r="H189" s="14">
        <v>5.28</v>
      </c>
      <c r="I189" s="14">
        <v>4.3600000000000003</v>
      </c>
      <c r="J189" s="14">
        <v>3.92</v>
      </c>
    </row>
    <row r="190" spans="2:10" x14ac:dyDescent="0.25">
      <c r="B190" s="5" t="s">
        <v>2575</v>
      </c>
      <c r="C190" s="32" t="s">
        <v>2439</v>
      </c>
      <c r="D190" s="32" t="s">
        <v>2576</v>
      </c>
      <c r="E190" s="14">
        <v>336</v>
      </c>
      <c r="F190" s="14">
        <v>336</v>
      </c>
      <c r="G190" s="14">
        <v>15.73</v>
      </c>
      <c r="H190" s="14">
        <v>10.56</v>
      </c>
      <c r="I190" s="14">
        <v>8.7200000000000006</v>
      </c>
      <c r="J190" s="14">
        <v>7.84</v>
      </c>
    </row>
    <row r="191" spans="2:10" x14ac:dyDescent="0.25">
      <c r="B191" s="5" t="s">
        <v>2577</v>
      </c>
      <c r="C191" s="32" t="s">
        <v>2439</v>
      </c>
      <c r="D191" s="32" t="s">
        <v>2578</v>
      </c>
      <c r="E191" s="14">
        <v>504</v>
      </c>
      <c r="F191" s="14">
        <v>504</v>
      </c>
      <c r="G191" s="14">
        <v>23.6</v>
      </c>
      <c r="H191" s="14">
        <v>15.85</v>
      </c>
      <c r="I191" s="14">
        <v>13.08</v>
      </c>
      <c r="J191" s="14">
        <v>11.76</v>
      </c>
    </row>
    <row r="192" spans="2:10" x14ac:dyDescent="0.25">
      <c r="B192" s="5" t="s">
        <v>2579</v>
      </c>
      <c r="C192" s="32" t="s">
        <v>2439</v>
      </c>
      <c r="D192" s="32" t="s">
        <v>2580</v>
      </c>
      <c r="E192" s="14">
        <v>672</v>
      </c>
      <c r="F192" s="14">
        <v>672</v>
      </c>
      <c r="G192" s="14">
        <v>31.46</v>
      </c>
      <c r="H192" s="14">
        <v>21.13</v>
      </c>
      <c r="I192" s="14">
        <v>17.45</v>
      </c>
      <c r="J192" s="14">
        <v>15.68</v>
      </c>
    </row>
    <row r="193" spans="2:10" x14ac:dyDescent="0.25">
      <c r="B193" s="5" t="s">
        <v>2581</v>
      </c>
      <c r="C193" s="32" t="s">
        <v>2439</v>
      </c>
      <c r="D193" s="32" t="s">
        <v>2582</v>
      </c>
      <c r="E193" s="14">
        <v>840</v>
      </c>
      <c r="F193" s="14">
        <v>840</v>
      </c>
      <c r="G193" s="14">
        <v>39.33</v>
      </c>
      <c r="H193" s="14">
        <v>26.41</v>
      </c>
      <c r="I193" s="14">
        <v>21.81</v>
      </c>
      <c r="J193" s="14">
        <v>19.61</v>
      </c>
    </row>
    <row r="194" spans="2:10" x14ac:dyDescent="0.25">
      <c r="B194" s="5" t="s">
        <v>2583</v>
      </c>
      <c r="C194" s="32" t="s">
        <v>2439</v>
      </c>
      <c r="D194" s="32" t="s">
        <v>2584</v>
      </c>
      <c r="E194" s="14">
        <v>600</v>
      </c>
      <c r="F194" s="14">
        <v>600</v>
      </c>
      <c r="G194" s="14">
        <v>28.09</v>
      </c>
      <c r="H194" s="14">
        <v>18.86</v>
      </c>
      <c r="I194" s="14">
        <v>15.58</v>
      </c>
      <c r="J194" s="14">
        <v>14</v>
      </c>
    </row>
    <row r="195" spans="2:10" x14ac:dyDescent="0.25">
      <c r="B195" s="5" t="s">
        <v>2585</v>
      </c>
      <c r="C195" s="32" t="s">
        <v>2439</v>
      </c>
      <c r="D195" s="32" t="s">
        <v>2586</v>
      </c>
      <c r="E195" s="14">
        <v>1200</v>
      </c>
      <c r="F195" s="14">
        <v>1200</v>
      </c>
      <c r="G195" s="14">
        <v>56.18</v>
      </c>
      <c r="H195" s="14">
        <v>37.729999999999997</v>
      </c>
      <c r="I195" s="14">
        <v>31.15</v>
      </c>
      <c r="J195" s="14">
        <v>28.01</v>
      </c>
    </row>
    <row r="196" spans="2:10" x14ac:dyDescent="0.25">
      <c r="B196" s="5" t="s">
        <v>2587</v>
      </c>
      <c r="C196" s="32" t="s">
        <v>2439</v>
      </c>
      <c r="D196" s="32" t="s">
        <v>2588</v>
      </c>
      <c r="E196" s="14">
        <v>1800</v>
      </c>
      <c r="F196" s="14">
        <v>1800</v>
      </c>
      <c r="G196" s="14">
        <v>84.28</v>
      </c>
      <c r="H196" s="14">
        <v>56.59</v>
      </c>
      <c r="I196" s="14">
        <v>46.73</v>
      </c>
      <c r="J196" s="14">
        <v>42.01</v>
      </c>
    </row>
    <row r="197" spans="2:10" x14ac:dyDescent="0.25">
      <c r="B197" s="5" t="s">
        <v>2589</v>
      </c>
      <c r="C197" s="32" t="s">
        <v>2439</v>
      </c>
      <c r="D197" s="32" t="s">
        <v>2590</v>
      </c>
      <c r="E197" s="14">
        <v>3000</v>
      </c>
      <c r="F197" s="14">
        <v>3000</v>
      </c>
      <c r="G197" s="14">
        <v>140.46</v>
      </c>
      <c r="H197" s="14">
        <v>94.32</v>
      </c>
      <c r="I197" s="14">
        <v>77.88</v>
      </c>
      <c r="J197" s="14">
        <v>70.02</v>
      </c>
    </row>
    <row r="198" spans="2:10" x14ac:dyDescent="0.25">
      <c r="B198" s="5" t="s">
        <v>2591</v>
      </c>
      <c r="C198" s="32" t="s">
        <v>2439</v>
      </c>
      <c r="D198" s="32" t="s">
        <v>2592</v>
      </c>
      <c r="E198" s="14">
        <v>260</v>
      </c>
      <c r="F198" s="14">
        <v>260</v>
      </c>
      <c r="G198" s="14">
        <v>12.17</v>
      </c>
      <c r="H198" s="14">
        <v>8.17</v>
      </c>
      <c r="I198" s="14">
        <v>6.75</v>
      </c>
      <c r="J198" s="14">
        <v>6.07</v>
      </c>
    </row>
    <row r="199" spans="2:10" x14ac:dyDescent="0.25">
      <c r="B199" s="5" t="s">
        <v>2593</v>
      </c>
      <c r="C199" s="32" t="s">
        <v>2439</v>
      </c>
      <c r="D199" s="32" t="s">
        <v>2594</v>
      </c>
      <c r="E199" s="14">
        <v>2700</v>
      </c>
      <c r="F199" s="14">
        <v>2700</v>
      </c>
      <c r="G199" s="14">
        <v>126.41</v>
      </c>
      <c r="H199" s="14">
        <v>84.89</v>
      </c>
      <c r="I199" s="14">
        <v>70.09</v>
      </c>
      <c r="J199" s="14">
        <v>63.02</v>
      </c>
    </row>
    <row r="200" spans="2:10" x14ac:dyDescent="0.25">
      <c r="B200" s="5" t="s">
        <v>2595</v>
      </c>
      <c r="C200" s="32" t="s">
        <v>2439</v>
      </c>
      <c r="D200" s="32" t="s">
        <v>2596</v>
      </c>
      <c r="E200" s="14">
        <v>5400</v>
      </c>
      <c r="F200" s="14">
        <v>5400</v>
      </c>
      <c r="G200" s="14">
        <v>252.83</v>
      </c>
      <c r="H200" s="14">
        <v>169.78</v>
      </c>
      <c r="I200" s="14">
        <v>140.18</v>
      </c>
      <c r="J200" s="14">
        <v>126.04</v>
      </c>
    </row>
    <row r="201" spans="2:10" x14ac:dyDescent="0.25">
      <c r="B201" s="5" t="s">
        <v>2597</v>
      </c>
      <c r="C201" s="32" t="s">
        <v>2439</v>
      </c>
      <c r="D201" s="32" t="s">
        <v>2598</v>
      </c>
      <c r="E201" s="14">
        <v>8100</v>
      </c>
      <c r="F201" s="14">
        <v>8100</v>
      </c>
      <c r="G201" s="14">
        <v>379.24</v>
      </c>
      <c r="H201" s="14">
        <v>254.66</v>
      </c>
      <c r="I201" s="14">
        <v>210.28</v>
      </c>
      <c r="J201" s="14">
        <v>189.05</v>
      </c>
    </row>
    <row r="202" spans="2:10" x14ac:dyDescent="0.25">
      <c r="B202" s="5" t="s">
        <v>2599</v>
      </c>
      <c r="C202" s="32" t="s">
        <v>2439</v>
      </c>
      <c r="D202" s="32" t="s">
        <v>2600</v>
      </c>
      <c r="E202" s="14">
        <v>10800</v>
      </c>
      <c r="F202" s="14">
        <v>10800</v>
      </c>
      <c r="G202" s="14">
        <v>505.66</v>
      </c>
      <c r="H202" s="14">
        <v>339.55</v>
      </c>
      <c r="I202" s="14">
        <v>280.37</v>
      </c>
      <c r="J202" s="14">
        <v>252.07</v>
      </c>
    </row>
    <row r="203" spans="2:10" x14ac:dyDescent="0.25">
      <c r="B203" s="5" t="s">
        <v>2601</v>
      </c>
      <c r="C203" s="32" t="s">
        <v>2439</v>
      </c>
      <c r="D203" s="32" t="s">
        <v>2602</v>
      </c>
      <c r="E203" s="14">
        <v>13500</v>
      </c>
      <c r="F203" s="14">
        <v>13500</v>
      </c>
      <c r="G203" s="14">
        <v>632.07000000000005</v>
      </c>
      <c r="H203" s="14">
        <v>424.44</v>
      </c>
      <c r="I203" s="14">
        <v>350.46</v>
      </c>
      <c r="J203" s="14">
        <v>315.08999999999997</v>
      </c>
    </row>
    <row r="204" spans="2:10" x14ac:dyDescent="0.25">
      <c r="B204" s="5" t="s">
        <v>2603</v>
      </c>
      <c r="C204" s="32" t="s">
        <v>2439</v>
      </c>
      <c r="D204" s="32" t="s">
        <v>2604</v>
      </c>
      <c r="E204" s="14">
        <v>3472</v>
      </c>
      <c r="F204" s="14">
        <v>3472</v>
      </c>
      <c r="G204" s="14">
        <v>162.56</v>
      </c>
      <c r="H204" s="14">
        <v>109.16</v>
      </c>
      <c r="I204" s="14">
        <v>90.13</v>
      </c>
      <c r="J204" s="14">
        <v>81.040000000000006</v>
      </c>
    </row>
    <row r="205" spans="2:10" x14ac:dyDescent="0.25">
      <c r="B205" s="5" t="s">
        <v>2605</v>
      </c>
      <c r="C205" s="32" t="s">
        <v>2439</v>
      </c>
      <c r="D205" s="32" t="s">
        <v>2606</v>
      </c>
      <c r="E205" s="14">
        <v>3865</v>
      </c>
      <c r="F205" s="14">
        <v>3865</v>
      </c>
      <c r="G205" s="14">
        <v>180.96</v>
      </c>
      <c r="H205" s="14">
        <v>121.52</v>
      </c>
      <c r="I205" s="14">
        <v>100.34</v>
      </c>
      <c r="J205" s="14">
        <v>90.21</v>
      </c>
    </row>
    <row r="206" spans="2:10" x14ac:dyDescent="0.25">
      <c r="B206" s="5" t="s">
        <v>2607</v>
      </c>
      <c r="C206" s="32" t="s">
        <v>2439</v>
      </c>
      <c r="D206" s="32" t="s">
        <v>2608</v>
      </c>
      <c r="E206" s="14">
        <v>100.8</v>
      </c>
      <c r="F206" s="14">
        <v>100.8</v>
      </c>
      <c r="G206" s="14">
        <v>4.72</v>
      </c>
      <c r="H206" s="14">
        <v>3.17</v>
      </c>
      <c r="I206" s="14">
        <v>2.62</v>
      </c>
      <c r="J206" s="14">
        <v>2.35</v>
      </c>
    </row>
    <row r="207" spans="2:10" x14ac:dyDescent="0.25">
      <c r="B207" s="5" t="s">
        <v>2609</v>
      </c>
      <c r="C207" s="32" t="s">
        <v>2439</v>
      </c>
      <c r="D207" s="32" t="s">
        <v>2610</v>
      </c>
      <c r="E207" s="14">
        <v>201.6</v>
      </c>
      <c r="F207" s="14">
        <v>201.6</v>
      </c>
      <c r="G207" s="14">
        <v>9.44</v>
      </c>
      <c r="H207" s="14">
        <v>6.34</v>
      </c>
      <c r="I207" s="14">
        <v>5.23</v>
      </c>
      <c r="J207" s="14">
        <v>4.71</v>
      </c>
    </row>
    <row r="208" spans="2:10" x14ac:dyDescent="0.25">
      <c r="B208" s="5" t="s">
        <v>2611</v>
      </c>
      <c r="C208" s="32" t="s">
        <v>2439</v>
      </c>
      <c r="D208" s="32" t="s">
        <v>2612</v>
      </c>
      <c r="E208" s="14">
        <v>302.39999999999998</v>
      </c>
      <c r="F208" s="14">
        <v>302.39999999999998</v>
      </c>
      <c r="G208" s="14">
        <v>14.16</v>
      </c>
      <c r="H208" s="14">
        <v>9.51</v>
      </c>
      <c r="I208" s="14">
        <v>7.85</v>
      </c>
      <c r="J208" s="14">
        <v>7.06</v>
      </c>
    </row>
    <row r="209" spans="2:10" x14ac:dyDescent="0.25">
      <c r="B209" s="5" t="s">
        <v>2613</v>
      </c>
      <c r="C209" s="32" t="s">
        <v>2439</v>
      </c>
      <c r="D209" s="32" t="s">
        <v>2614</v>
      </c>
      <c r="E209" s="14">
        <v>403.2</v>
      </c>
      <c r="F209" s="14">
        <v>403.2</v>
      </c>
      <c r="G209" s="14">
        <v>18.88</v>
      </c>
      <c r="H209" s="14">
        <v>12.68</v>
      </c>
      <c r="I209" s="14">
        <v>10.47</v>
      </c>
      <c r="J209" s="14">
        <v>9.41</v>
      </c>
    </row>
    <row r="210" spans="2:10" x14ac:dyDescent="0.25">
      <c r="B210" s="5" t="s">
        <v>2615</v>
      </c>
      <c r="C210" s="32" t="s">
        <v>2439</v>
      </c>
      <c r="D210" s="32" t="s">
        <v>2616</v>
      </c>
      <c r="E210" s="14">
        <v>504</v>
      </c>
      <c r="F210" s="14">
        <v>504</v>
      </c>
      <c r="G210" s="14">
        <v>23.6</v>
      </c>
      <c r="H210" s="14">
        <v>15.85</v>
      </c>
      <c r="I210" s="14">
        <v>13.08</v>
      </c>
      <c r="J210" s="14">
        <v>11.76</v>
      </c>
    </row>
    <row r="211" spans="2:10" x14ac:dyDescent="0.25">
      <c r="B211" s="5" t="s">
        <v>2617</v>
      </c>
      <c r="C211" s="32" t="s">
        <v>2439</v>
      </c>
      <c r="D211" s="32" t="s">
        <v>2618</v>
      </c>
      <c r="E211" s="14">
        <v>867</v>
      </c>
      <c r="F211" s="14">
        <v>867</v>
      </c>
      <c r="G211" s="14">
        <v>40.590000000000003</v>
      </c>
      <c r="H211" s="14">
        <v>27.26</v>
      </c>
      <c r="I211" s="14">
        <v>22.51</v>
      </c>
      <c r="J211" s="14">
        <v>20.239999999999998</v>
      </c>
    </row>
    <row r="212" spans="2:10" x14ac:dyDescent="0.25">
      <c r="B212" s="5" t="s">
        <v>2619</v>
      </c>
      <c r="C212" s="32" t="s">
        <v>2439</v>
      </c>
      <c r="D212" s="32" t="s">
        <v>2620</v>
      </c>
      <c r="E212" s="14">
        <v>9000</v>
      </c>
      <c r="F212" s="14">
        <v>9000</v>
      </c>
      <c r="G212" s="14">
        <v>421.38</v>
      </c>
      <c r="H212" s="14">
        <v>282.95999999999998</v>
      </c>
      <c r="I212" s="14">
        <v>233.64</v>
      </c>
      <c r="J212" s="14">
        <v>210.06</v>
      </c>
    </row>
    <row r="213" spans="2:10" x14ac:dyDescent="0.25">
      <c r="B213" s="5" t="s">
        <v>2621</v>
      </c>
      <c r="C213" s="32" t="s">
        <v>2439</v>
      </c>
      <c r="D213" s="32" t="s">
        <v>2622</v>
      </c>
      <c r="E213" s="14">
        <v>18000</v>
      </c>
      <c r="F213" s="14">
        <v>18000</v>
      </c>
      <c r="G213" s="14">
        <v>842.76</v>
      </c>
      <c r="H213" s="14">
        <v>565.91999999999996</v>
      </c>
      <c r="I213" s="14">
        <v>467.28</v>
      </c>
      <c r="J213" s="14">
        <v>420.12</v>
      </c>
    </row>
    <row r="214" spans="2:10" x14ac:dyDescent="0.25">
      <c r="B214" s="5" t="s">
        <v>2623</v>
      </c>
      <c r="C214" s="32" t="s">
        <v>2439</v>
      </c>
      <c r="D214" s="32" t="s">
        <v>2624</v>
      </c>
      <c r="E214" s="14">
        <v>36000</v>
      </c>
      <c r="F214" s="14">
        <v>36000</v>
      </c>
      <c r="G214" s="14">
        <v>1685.52</v>
      </c>
      <c r="H214" s="14">
        <v>1131.8399999999999</v>
      </c>
      <c r="I214" s="14">
        <v>934.56</v>
      </c>
      <c r="J214" s="14">
        <v>840.24</v>
      </c>
    </row>
    <row r="215" spans="2:10" x14ac:dyDescent="0.25">
      <c r="B215" s="5" t="s">
        <v>2625</v>
      </c>
      <c r="C215" s="32" t="s">
        <v>2439</v>
      </c>
      <c r="D215" s="32" t="s">
        <v>2626</v>
      </c>
      <c r="E215" s="14">
        <v>45000</v>
      </c>
      <c r="F215" s="14">
        <v>45000</v>
      </c>
      <c r="G215" s="14">
        <v>2106.9</v>
      </c>
      <c r="H215" s="14">
        <v>1414.8</v>
      </c>
      <c r="I215" s="14">
        <v>1168.2</v>
      </c>
      <c r="J215" s="14">
        <v>1050.3</v>
      </c>
    </row>
    <row r="216" spans="2:10" x14ac:dyDescent="0.25">
      <c r="B216" s="5" t="s">
        <v>2627</v>
      </c>
      <c r="C216" s="32" t="s">
        <v>2439</v>
      </c>
      <c r="D216" s="32" t="s">
        <v>2628</v>
      </c>
      <c r="E216" s="14">
        <v>8.4</v>
      </c>
      <c r="F216" s="14">
        <v>8.4</v>
      </c>
      <c r="G216" s="14">
        <v>0.39</v>
      </c>
      <c r="H216" s="14">
        <v>0.26</v>
      </c>
      <c r="I216" s="14">
        <v>0.22</v>
      </c>
      <c r="J216" s="14">
        <v>0.2</v>
      </c>
    </row>
    <row r="217" spans="2:10" x14ac:dyDescent="0.25">
      <c r="B217" s="5" t="s">
        <v>2629</v>
      </c>
      <c r="C217" s="32" t="s">
        <v>2439</v>
      </c>
      <c r="D217" s="32" t="s">
        <v>2630</v>
      </c>
      <c r="E217" s="14">
        <v>965</v>
      </c>
      <c r="F217" s="14">
        <v>965</v>
      </c>
      <c r="G217" s="14">
        <v>45.18</v>
      </c>
      <c r="H217" s="14">
        <v>30.34</v>
      </c>
      <c r="I217" s="14">
        <v>25.05</v>
      </c>
      <c r="J217" s="14">
        <v>22.52</v>
      </c>
    </row>
    <row r="218" spans="2:10" x14ac:dyDescent="0.25">
      <c r="B218" s="5" t="s">
        <v>2631</v>
      </c>
      <c r="C218" s="32" t="s">
        <v>2439</v>
      </c>
      <c r="D218" s="32" t="s">
        <v>2632</v>
      </c>
      <c r="E218" s="14">
        <v>867</v>
      </c>
      <c r="F218" s="14">
        <v>867</v>
      </c>
      <c r="G218" s="14">
        <v>40.590000000000003</v>
      </c>
      <c r="H218" s="14">
        <v>27.26</v>
      </c>
      <c r="I218" s="14">
        <v>22.51</v>
      </c>
      <c r="J218" s="14">
        <v>20.239999999999998</v>
      </c>
    </row>
    <row r="219" spans="2:10" x14ac:dyDescent="0.25">
      <c r="B219" s="5" t="s">
        <v>2633</v>
      </c>
      <c r="C219" s="32" t="s">
        <v>2439</v>
      </c>
      <c r="D219" s="32" t="s">
        <v>2634</v>
      </c>
      <c r="E219" s="14">
        <v>263</v>
      </c>
      <c r="F219" s="14">
        <v>263</v>
      </c>
      <c r="G219" s="14">
        <v>12.31</v>
      </c>
      <c r="H219" s="14">
        <v>8.27</v>
      </c>
      <c r="I219" s="14">
        <v>6.83</v>
      </c>
      <c r="J219" s="14">
        <v>6.14</v>
      </c>
    </row>
    <row r="220" spans="2:10" x14ac:dyDescent="0.25">
      <c r="B220" s="5" t="s">
        <v>2635</v>
      </c>
      <c r="C220" s="32" t="s">
        <v>2439</v>
      </c>
      <c r="D220" s="32" t="s">
        <v>2636</v>
      </c>
      <c r="E220" s="14">
        <v>223</v>
      </c>
      <c r="F220" s="14">
        <v>223</v>
      </c>
      <c r="G220" s="14">
        <v>10.44</v>
      </c>
      <c r="H220" s="14">
        <v>7.01</v>
      </c>
      <c r="I220" s="14">
        <v>5.79</v>
      </c>
      <c r="J220" s="14">
        <v>5.2</v>
      </c>
    </row>
    <row r="221" spans="2:10" x14ac:dyDescent="0.25">
      <c r="B221" s="5" t="s">
        <v>2637</v>
      </c>
      <c r="C221" s="32" t="s">
        <v>2439</v>
      </c>
      <c r="D221" s="32" t="s">
        <v>2638</v>
      </c>
      <c r="E221" s="14">
        <v>121.42</v>
      </c>
      <c r="F221" s="14">
        <v>121.42</v>
      </c>
      <c r="G221" s="14">
        <v>5.68</v>
      </c>
      <c r="H221" s="14">
        <v>3.82</v>
      </c>
      <c r="I221" s="14">
        <v>3.15</v>
      </c>
      <c r="J221" s="14">
        <v>2.83</v>
      </c>
    </row>
    <row r="222" spans="2:10" x14ac:dyDescent="0.25">
      <c r="B222" s="5" t="s">
        <v>2639</v>
      </c>
      <c r="C222" s="32" t="s">
        <v>2439</v>
      </c>
      <c r="D222" s="32" t="s">
        <v>2640</v>
      </c>
      <c r="E222" s="14">
        <v>1457</v>
      </c>
      <c r="F222" s="14">
        <v>1457</v>
      </c>
      <c r="G222" s="14">
        <v>68.22</v>
      </c>
      <c r="H222" s="14">
        <v>45.81</v>
      </c>
      <c r="I222" s="14">
        <v>37.82</v>
      </c>
      <c r="J222" s="14">
        <v>34.01</v>
      </c>
    </row>
    <row r="223" spans="2:10" x14ac:dyDescent="0.25">
      <c r="B223" s="5" t="s">
        <v>2641</v>
      </c>
      <c r="C223" s="32" t="s">
        <v>2439</v>
      </c>
      <c r="D223" s="32" t="s">
        <v>2642</v>
      </c>
      <c r="E223" s="14">
        <v>2737</v>
      </c>
      <c r="F223" s="14">
        <v>2737</v>
      </c>
      <c r="G223" s="14">
        <v>128.15</v>
      </c>
      <c r="H223" s="14">
        <v>86.05</v>
      </c>
      <c r="I223" s="14">
        <v>71.05</v>
      </c>
      <c r="J223" s="14">
        <v>63.88</v>
      </c>
    </row>
    <row r="224" spans="2:10" x14ac:dyDescent="0.25">
      <c r="B224" s="5" t="s">
        <v>2643</v>
      </c>
      <c r="C224" s="32" t="s">
        <v>2439</v>
      </c>
      <c r="D224" s="32" t="s">
        <v>2644</v>
      </c>
      <c r="E224" s="14">
        <v>45.67</v>
      </c>
      <c r="F224" s="14">
        <v>45.67</v>
      </c>
      <c r="G224" s="14">
        <v>2.14</v>
      </c>
      <c r="H224" s="14">
        <v>1.44</v>
      </c>
      <c r="I224" s="14">
        <v>1.19</v>
      </c>
      <c r="J224" s="14">
        <v>1.07</v>
      </c>
    </row>
    <row r="225" spans="2:10" x14ac:dyDescent="0.25">
      <c r="B225" s="5" t="s">
        <v>2645</v>
      </c>
      <c r="C225" s="32" t="s">
        <v>2439</v>
      </c>
      <c r="D225" s="32" t="s">
        <v>2646</v>
      </c>
      <c r="E225" s="14">
        <v>215.83</v>
      </c>
      <c r="F225" s="14">
        <v>215.83</v>
      </c>
      <c r="G225" s="14">
        <v>10.11</v>
      </c>
      <c r="H225" s="14">
        <v>6.79</v>
      </c>
      <c r="I225" s="14">
        <v>5.6</v>
      </c>
      <c r="J225" s="14">
        <v>5.04</v>
      </c>
    </row>
    <row r="226" spans="2:10" x14ac:dyDescent="0.25">
      <c r="B226" s="5" t="s">
        <v>2647</v>
      </c>
      <c r="C226" s="32" t="s">
        <v>2439</v>
      </c>
      <c r="D226" s="32" t="s">
        <v>2648</v>
      </c>
      <c r="E226" s="14">
        <v>2737</v>
      </c>
      <c r="F226" s="14">
        <v>2737</v>
      </c>
      <c r="G226" s="14">
        <v>128.15</v>
      </c>
      <c r="H226" s="14">
        <v>86.05</v>
      </c>
      <c r="I226" s="14">
        <v>71.05</v>
      </c>
      <c r="J226" s="14">
        <v>63.88</v>
      </c>
    </row>
    <row r="227" spans="2:10" x14ac:dyDescent="0.25">
      <c r="B227" s="5" t="s">
        <v>2649</v>
      </c>
      <c r="C227" s="32" t="s">
        <v>2439</v>
      </c>
      <c r="D227" s="32" t="s">
        <v>2650</v>
      </c>
      <c r="E227" s="14">
        <v>45.67</v>
      </c>
      <c r="F227" s="14">
        <v>45.67</v>
      </c>
      <c r="G227" s="14">
        <v>2.14</v>
      </c>
      <c r="H227" s="14">
        <v>1.44</v>
      </c>
      <c r="I227" s="14">
        <v>1.19</v>
      </c>
      <c r="J227" s="14">
        <v>1.07</v>
      </c>
    </row>
    <row r="228" spans="2:10" x14ac:dyDescent="0.25">
      <c r="B228" s="5" t="s">
        <v>2651</v>
      </c>
      <c r="C228" s="32" t="s">
        <v>2439</v>
      </c>
      <c r="D228" s="32" t="s">
        <v>2652</v>
      </c>
      <c r="E228" s="14">
        <v>3312</v>
      </c>
      <c r="F228" s="14">
        <v>3312</v>
      </c>
      <c r="G228" s="14">
        <v>155.07</v>
      </c>
      <c r="H228" s="14">
        <v>104.13</v>
      </c>
      <c r="I228" s="14">
        <v>85.98</v>
      </c>
      <c r="J228" s="14">
        <v>77.3</v>
      </c>
    </row>
    <row r="229" spans="2:10" x14ac:dyDescent="0.25">
      <c r="B229" s="5" t="s">
        <v>2653</v>
      </c>
      <c r="C229" s="32" t="s">
        <v>2439</v>
      </c>
      <c r="D229" s="32" t="s">
        <v>2654</v>
      </c>
      <c r="E229" s="14">
        <v>19451</v>
      </c>
      <c r="F229" s="14">
        <v>19451</v>
      </c>
      <c r="G229" s="14">
        <v>910.7</v>
      </c>
      <c r="H229" s="14">
        <v>611.54</v>
      </c>
      <c r="I229" s="14">
        <v>504.95</v>
      </c>
      <c r="J229" s="14">
        <v>453.99</v>
      </c>
    </row>
    <row r="230" spans="2:10" x14ac:dyDescent="0.25">
      <c r="B230" s="5" t="s">
        <v>2655</v>
      </c>
      <c r="C230" s="32" t="s">
        <v>2439</v>
      </c>
      <c r="D230" s="32" t="s">
        <v>2656</v>
      </c>
      <c r="E230" s="14">
        <v>276</v>
      </c>
      <c r="F230" s="14">
        <v>276</v>
      </c>
      <c r="G230" s="14">
        <v>12.92</v>
      </c>
      <c r="H230" s="14">
        <v>8.68</v>
      </c>
      <c r="I230" s="14">
        <v>7.16</v>
      </c>
      <c r="J230" s="14">
        <v>6.44</v>
      </c>
    </row>
    <row r="231" spans="2:10" x14ac:dyDescent="0.25">
      <c r="B231" s="5" t="s">
        <v>2657</v>
      </c>
      <c r="C231" s="32" t="s">
        <v>2439</v>
      </c>
      <c r="D231" s="32" t="s">
        <v>2658</v>
      </c>
      <c r="E231" s="14">
        <v>81</v>
      </c>
      <c r="F231" s="14">
        <v>81</v>
      </c>
      <c r="G231" s="14">
        <v>3.79</v>
      </c>
      <c r="H231" s="14">
        <v>2.5499999999999998</v>
      </c>
      <c r="I231" s="14">
        <v>2.1</v>
      </c>
      <c r="J231" s="14">
        <v>1.89</v>
      </c>
    </row>
    <row r="232" spans="2:10" x14ac:dyDescent="0.25">
      <c r="B232" s="5" t="s">
        <v>2659</v>
      </c>
      <c r="C232" s="32" t="s">
        <v>2439</v>
      </c>
      <c r="D232" s="32" t="s">
        <v>2660</v>
      </c>
      <c r="E232" s="14">
        <v>5463</v>
      </c>
      <c r="F232" s="14">
        <v>5463</v>
      </c>
      <c r="G232" s="14">
        <v>255.78</v>
      </c>
      <c r="H232" s="14">
        <v>171.76</v>
      </c>
      <c r="I232" s="14">
        <v>141.82</v>
      </c>
      <c r="J232" s="14">
        <v>127.51</v>
      </c>
    </row>
    <row r="233" spans="2:10" x14ac:dyDescent="0.25">
      <c r="B233" s="5" t="s">
        <v>2661</v>
      </c>
      <c r="C233" s="32" t="s">
        <v>2439</v>
      </c>
      <c r="D233" s="32" t="s">
        <v>2662</v>
      </c>
      <c r="E233" s="14">
        <v>90.08</v>
      </c>
      <c r="F233" s="14">
        <v>90.08</v>
      </c>
      <c r="G233" s="14">
        <v>4.22</v>
      </c>
      <c r="H233" s="14">
        <v>2.83</v>
      </c>
      <c r="I233" s="14">
        <v>2.34</v>
      </c>
      <c r="J233" s="14">
        <v>2.1</v>
      </c>
    </row>
    <row r="234" spans="2:10" x14ac:dyDescent="0.25">
      <c r="B234" s="5" t="s">
        <v>2663</v>
      </c>
      <c r="C234" s="32" t="s">
        <v>2439</v>
      </c>
      <c r="D234" s="32" t="s">
        <v>2664</v>
      </c>
      <c r="E234" s="14">
        <v>89.83</v>
      </c>
      <c r="F234" s="14">
        <v>89.83</v>
      </c>
      <c r="G234" s="14">
        <v>4.21</v>
      </c>
      <c r="H234" s="14">
        <v>2.82</v>
      </c>
      <c r="I234" s="14">
        <v>2.33</v>
      </c>
      <c r="J234" s="14">
        <v>2.1</v>
      </c>
    </row>
    <row r="235" spans="2:10" x14ac:dyDescent="0.25">
      <c r="B235" s="5" t="s">
        <v>2665</v>
      </c>
      <c r="C235" s="32" t="s">
        <v>2439</v>
      </c>
      <c r="D235" s="32" t="s">
        <v>2666</v>
      </c>
      <c r="E235" s="14">
        <v>12.5</v>
      </c>
      <c r="F235" s="14">
        <v>12.5</v>
      </c>
      <c r="G235" s="14">
        <v>0.59</v>
      </c>
      <c r="H235" s="14">
        <v>0.39</v>
      </c>
      <c r="I235" s="14">
        <v>0.32</v>
      </c>
      <c r="J235" s="14">
        <v>0.28999999999999998</v>
      </c>
    </row>
    <row r="236" spans="2:10" x14ac:dyDescent="0.25">
      <c r="B236" s="5" t="s">
        <v>2667</v>
      </c>
      <c r="C236" s="32" t="s">
        <v>2439</v>
      </c>
      <c r="D236" s="32" t="s">
        <v>2668</v>
      </c>
      <c r="E236" s="14">
        <v>1050</v>
      </c>
      <c r="F236" s="14">
        <v>1050</v>
      </c>
      <c r="G236" s="14">
        <v>49.16</v>
      </c>
      <c r="H236" s="14">
        <v>33.01</v>
      </c>
      <c r="I236" s="14">
        <v>27.26</v>
      </c>
      <c r="J236" s="14">
        <v>24.51</v>
      </c>
    </row>
    <row r="237" spans="2:10" x14ac:dyDescent="0.25">
      <c r="B237" s="5" t="s">
        <v>2669</v>
      </c>
      <c r="C237" s="32" t="s">
        <v>2439</v>
      </c>
      <c r="D237" s="32" t="s">
        <v>2670</v>
      </c>
      <c r="E237" s="14">
        <v>2100</v>
      </c>
      <c r="F237" s="14">
        <v>2100</v>
      </c>
      <c r="G237" s="14">
        <v>98.32</v>
      </c>
      <c r="H237" s="14">
        <v>66.02</v>
      </c>
      <c r="I237" s="14">
        <v>54.52</v>
      </c>
      <c r="J237" s="14">
        <v>49.01</v>
      </c>
    </row>
    <row r="238" spans="2:10" x14ac:dyDescent="0.25">
      <c r="B238" s="5" t="s">
        <v>2671</v>
      </c>
      <c r="C238" s="32" t="s">
        <v>2439</v>
      </c>
      <c r="D238" s="32" t="s">
        <v>2672</v>
      </c>
      <c r="E238" s="14">
        <v>2365</v>
      </c>
      <c r="F238" s="14">
        <v>2365</v>
      </c>
      <c r="G238" s="14">
        <v>110.73</v>
      </c>
      <c r="H238" s="14">
        <v>74.36</v>
      </c>
      <c r="I238" s="14">
        <v>61.4</v>
      </c>
      <c r="J238" s="14">
        <v>55.2</v>
      </c>
    </row>
    <row r="239" spans="2:10" x14ac:dyDescent="0.25">
      <c r="B239" s="5" t="s">
        <v>2673</v>
      </c>
      <c r="C239" s="32" t="s">
        <v>2439</v>
      </c>
      <c r="D239" s="32" t="s">
        <v>2674</v>
      </c>
      <c r="E239" s="14">
        <v>45.67</v>
      </c>
      <c r="F239" s="14">
        <v>45.67</v>
      </c>
      <c r="G239" s="14">
        <v>2.14</v>
      </c>
      <c r="H239" s="14">
        <v>1.44</v>
      </c>
      <c r="I239" s="14">
        <v>1.19</v>
      </c>
      <c r="J239" s="14">
        <v>1.07</v>
      </c>
    </row>
    <row r="240" spans="2:10" x14ac:dyDescent="0.25">
      <c r="B240" s="5" t="s">
        <v>2675</v>
      </c>
      <c r="C240" s="32" t="s">
        <v>2439</v>
      </c>
      <c r="D240" s="32" t="s">
        <v>2676</v>
      </c>
      <c r="E240" s="14">
        <v>13200</v>
      </c>
      <c r="F240" s="14">
        <v>13200</v>
      </c>
      <c r="G240" s="14">
        <v>618.02</v>
      </c>
      <c r="H240" s="14">
        <v>415.01</v>
      </c>
      <c r="I240" s="14">
        <v>342.67</v>
      </c>
      <c r="J240" s="14">
        <v>308.08999999999997</v>
      </c>
    </row>
    <row r="241" spans="2:10" x14ac:dyDescent="0.25">
      <c r="B241" s="5" t="s">
        <v>2677</v>
      </c>
      <c r="C241" s="32" t="s">
        <v>2439</v>
      </c>
      <c r="D241" s="32" t="s">
        <v>2678</v>
      </c>
      <c r="E241" s="14">
        <v>187.75</v>
      </c>
      <c r="F241" s="14">
        <v>187.75</v>
      </c>
      <c r="G241" s="14">
        <v>8.7899999999999991</v>
      </c>
      <c r="H241" s="14">
        <v>5.9</v>
      </c>
      <c r="I241" s="14">
        <v>4.87</v>
      </c>
      <c r="J241" s="14">
        <v>4.38</v>
      </c>
    </row>
    <row r="242" spans="2:10" x14ac:dyDescent="0.25">
      <c r="B242" s="5" t="s">
        <v>2679</v>
      </c>
      <c r="C242" s="32" t="s">
        <v>2439</v>
      </c>
      <c r="D242" s="32" t="s">
        <v>2680</v>
      </c>
      <c r="E242" s="14">
        <v>7345</v>
      </c>
      <c r="F242" s="14">
        <v>7345</v>
      </c>
      <c r="G242" s="14">
        <v>343.89</v>
      </c>
      <c r="H242" s="14">
        <v>230.93</v>
      </c>
      <c r="I242" s="14">
        <v>190.68</v>
      </c>
      <c r="J242" s="14">
        <v>171.43</v>
      </c>
    </row>
    <row r="243" spans="2:10" x14ac:dyDescent="0.25">
      <c r="B243" s="5" t="s">
        <v>2681</v>
      </c>
      <c r="C243" s="32" t="s">
        <v>2439</v>
      </c>
      <c r="D243" s="32" t="s">
        <v>2682</v>
      </c>
      <c r="E243" s="14">
        <v>104.25</v>
      </c>
      <c r="F243" s="14">
        <v>104.25</v>
      </c>
      <c r="G243" s="14">
        <v>4.88</v>
      </c>
      <c r="H243" s="14">
        <v>3.28</v>
      </c>
      <c r="I243" s="14">
        <v>2.71</v>
      </c>
      <c r="J243" s="14">
        <v>2.4300000000000002</v>
      </c>
    </row>
    <row r="244" spans="2:10" x14ac:dyDescent="0.25">
      <c r="B244" s="5" t="s">
        <v>2683</v>
      </c>
      <c r="C244" s="32" t="s">
        <v>2439</v>
      </c>
      <c r="D244" s="32" t="s">
        <v>2684</v>
      </c>
      <c r="E244" s="14">
        <v>3588</v>
      </c>
      <c r="F244" s="14">
        <v>3588</v>
      </c>
      <c r="G244" s="14">
        <v>167.99</v>
      </c>
      <c r="H244" s="14">
        <v>112.81</v>
      </c>
      <c r="I244" s="14">
        <v>93.14</v>
      </c>
      <c r="J244" s="14">
        <v>83.74</v>
      </c>
    </row>
    <row r="245" spans="2:10" x14ac:dyDescent="0.25">
      <c r="B245" s="5" t="s">
        <v>2685</v>
      </c>
      <c r="C245" s="32" t="s">
        <v>2439</v>
      </c>
      <c r="D245" s="32" t="s">
        <v>2686</v>
      </c>
      <c r="E245" s="14">
        <v>50.83</v>
      </c>
      <c r="F245" s="14">
        <v>50.83</v>
      </c>
      <c r="G245" s="14">
        <v>2.38</v>
      </c>
      <c r="H245" s="14">
        <v>1.6</v>
      </c>
      <c r="I245" s="14">
        <v>1.32</v>
      </c>
      <c r="J245" s="14">
        <v>1.19</v>
      </c>
    </row>
    <row r="246" spans="2:10" x14ac:dyDescent="0.25">
      <c r="B246" s="5" t="s">
        <v>2687</v>
      </c>
      <c r="C246" s="32" t="s">
        <v>2439</v>
      </c>
      <c r="D246" s="32" t="s">
        <v>2688</v>
      </c>
      <c r="E246" s="14">
        <v>89.08</v>
      </c>
      <c r="F246" s="14">
        <v>89.08</v>
      </c>
      <c r="G246" s="14">
        <v>4.17</v>
      </c>
      <c r="H246" s="14">
        <v>2.8</v>
      </c>
      <c r="I246" s="14">
        <v>2.31</v>
      </c>
      <c r="J246" s="14">
        <v>2.08</v>
      </c>
    </row>
    <row r="247" spans="2:10" x14ac:dyDescent="0.25">
      <c r="B247" s="5" t="s">
        <v>2689</v>
      </c>
      <c r="C247" s="32" t="s">
        <v>2439</v>
      </c>
      <c r="D247" s="32" t="s">
        <v>2690</v>
      </c>
      <c r="E247" s="14">
        <v>5341</v>
      </c>
      <c r="F247" s="14">
        <v>5341</v>
      </c>
      <c r="G247" s="14">
        <v>250.07</v>
      </c>
      <c r="H247" s="14">
        <v>167.92</v>
      </c>
      <c r="I247" s="14">
        <v>138.65</v>
      </c>
      <c r="J247" s="14">
        <v>124.66</v>
      </c>
    </row>
    <row r="248" spans="2:10" x14ac:dyDescent="0.25">
      <c r="B248" s="5" t="s">
        <v>2691</v>
      </c>
      <c r="C248" s="32" t="s">
        <v>2439</v>
      </c>
      <c r="D248" s="32" t="s">
        <v>2692</v>
      </c>
      <c r="E248" s="14">
        <v>40.08</v>
      </c>
      <c r="F248" s="14">
        <v>40.08</v>
      </c>
      <c r="G248" s="14">
        <v>1.88</v>
      </c>
      <c r="H248" s="14">
        <v>1.26</v>
      </c>
      <c r="I248" s="14">
        <v>1.04</v>
      </c>
      <c r="J248" s="14">
        <v>0.94</v>
      </c>
    </row>
    <row r="249" spans="2:10" x14ac:dyDescent="0.25">
      <c r="B249" s="5" t="s">
        <v>2693</v>
      </c>
      <c r="C249" s="32" t="s">
        <v>2439</v>
      </c>
      <c r="D249" s="32" t="s">
        <v>2694</v>
      </c>
      <c r="E249" s="14">
        <v>2403</v>
      </c>
      <c r="F249" s="14">
        <v>2403</v>
      </c>
      <c r="G249" s="14">
        <v>112.51</v>
      </c>
      <c r="H249" s="14">
        <v>75.55</v>
      </c>
      <c r="I249" s="14">
        <v>62.38</v>
      </c>
      <c r="J249" s="14">
        <v>56.09</v>
      </c>
    </row>
    <row r="250" spans="2:10" x14ac:dyDescent="0.25">
      <c r="B250" s="5" t="s">
        <v>2695</v>
      </c>
      <c r="C250" s="32" t="s">
        <v>2439</v>
      </c>
      <c r="D250" s="32" t="s">
        <v>2696</v>
      </c>
      <c r="E250" s="14">
        <v>1000.42</v>
      </c>
      <c r="F250" s="14">
        <v>1000.42</v>
      </c>
      <c r="G250" s="14">
        <v>46.84</v>
      </c>
      <c r="H250" s="14">
        <v>31.45</v>
      </c>
      <c r="I250" s="14">
        <v>25.97</v>
      </c>
      <c r="J250" s="14">
        <v>23.35</v>
      </c>
    </row>
    <row r="251" spans="2:10" x14ac:dyDescent="0.25">
      <c r="B251" s="5" t="s">
        <v>2697</v>
      </c>
      <c r="C251" s="32" t="s">
        <v>2439</v>
      </c>
      <c r="D251" s="32" t="s">
        <v>2698</v>
      </c>
      <c r="E251" s="14">
        <v>60085</v>
      </c>
      <c r="F251" s="14">
        <v>60085</v>
      </c>
      <c r="G251" s="14">
        <v>2813.18</v>
      </c>
      <c r="H251" s="14">
        <v>1889.07</v>
      </c>
      <c r="I251" s="14">
        <v>1559.81</v>
      </c>
      <c r="J251" s="14">
        <v>1402.38</v>
      </c>
    </row>
    <row r="252" spans="2:10" x14ac:dyDescent="0.25">
      <c r="B252" s="5" t="s">
        <v>2699</v>
      </c>
      <c r="C252" s="32" t="s">
        <v>2439</v>
      </c>
      <c r="D252" s="32" t="s">
        <v>2700</v>
      </c>
      <c r="E252" s="14">
        <v>48.92</v>
      </c>
      <c r="F252" s="14">
        <v>48.92</v>
      </c>
      <c r="G252" s="14">
        <v>2.29</v>
      </c>
      <c r="H252" s="14">
        <v>1.54</v>
      </c>
      <c r="I252" s="14">
        <v>1.27</v>
      </c>
      <c r="J252" s="14">
        <v>1.1399999999999999</v>
      </c>
    </row>
    <row r="253" spans="2:10" x14ac:dyDescent="0.25">
      <c r="B253" s="5" t="s">
        <v>2701</v>
      </c>
      <c r="C253" s="32" t="s">
        <v>2439</v>
      </c>
      <c r="D253" s="32" t="s">
        <v>2702</v>
      </c>
      <c r="E253" s="14">
        <v>2938</v>
      </c>
      <c r="F253" s="14">
        <v>2938</v>
      </c>
      <c r="G253" s="14">
        <v>137.56</v>
      </c>
      <c r="H253" s="14">
        <v>92.37</v>
      </c>
      <c r="I253" s="14">
        <v>76.27</v>
      </c>
      <c r="J253" s="14">
        <v>68.569999999999993</v>
      </c>
    </row>
    <row r="254" spans="2:10" x14ac:dyDescent="0.25">
      <c r="B254" s="5" t="s">
        <v>2703</v>
      </c>
      <c r="C254" s="32" t="s">
        <v>2439</v>
      </c>
      <c r="D254" s="32" t="s">
        <v>2704</v>
      </c>
      <c r="E254" s="14">
        <v>200.33</v>
      </c>
      <c r="F254" s="14">
        <v>200.33</v>
      </c>
      <c r="G254" s="14">
        <v>9.3800000000000008</v>
      </c>
      <c r="H254" s="14">
        <v>6.3</v>
      </c>
      <c r="I254" s="14">
        <v>5.2</v>
      </c>
      <c r="J254" s="14">
        <v>4.68</v>
      </c>
    </row>
    <row r="255" spans="2:10" x14ac:dyDescent="0.25">
      <c r="B255" s="5" t="s">
        <v>2705</v>
      </c>
      <c r="C255" s="32" t="s">
        <v>2439</v>
      </c>
      <c r="D255" s="32" t="s">
        <v>2706</v>
      </c>
      <c r="E255" s="14">
        <v>12018</v>
      </c>
      <c r="F255" s="14">
        <v>12018</v>
      </c>
      <c r="G255" s="14">
        <v>562.67999999999995</v>
      </c>
      <c r="H255" s="14">
        <v>377.85</v>
      </c>
      <c r="I255" s="14">
        <v>311.99</v>
      </c>
      <c r="J255" s="14">
        <v>280.5</v>
      </c>
    </row>
    <row r="256" spans="2:10" x14ac:dyDescent="0.25">
      <c r="B256" s="5" t="s">
        <v>2707</v>
      </c>
      <c r="C256" s="32" t="s">
        <v>2439</v>
      </c>
      <c r="D256" s="32" t="s">
        <v>2708</v>
      </c>
      <c r="E256" s="14">
        <v>48.92</v>
      </c>
      <c r="F256" s="14">
        <v>48.92</v>
      </c>
      <c r="G256" s="14">
        <v>2.29</v>
      </c>
      <c r="H256" s="14">
        <v>1.54</v>
      </c>
      <c r="I256" s="14">
        <v>1.27</v>
      </c>
      <c r="J256" s="14">
        <v>1.1399999999999999</v>
      </c>
    </row>
    <row r="257" spans="2:10" x14ac:dyDescent="0.25">
      <c r="B257" s="5" t="s">
        <v>2709</v>
      </c>
      <c r="C257" s="32" t="s">
        <v>2439</v>
      </c>
      <c r="D257" s="32" t="s">
        <v>2710</v>
      </c>
      <c r="E257" s="14">
        <v>2938</v>
      </c>
      <c r="F257" s="14">
        <v>2938</v>
      </c>
      <c r="G257" s="14">
        <v>137.56</v>
      </c>
      <c r="H257" s="14">
        <v>92.37</v>
      </c>
      <c r="I257" s="14">
        <v>76.27</v>
      </c>
      <c r="J257" s="14">
        <v>68.569999999999993</v>
      </c>
    </row>
    <row r="258" spans="2:10" x14ac:dyDescent="0.25">
      <c r="B258" s="5" t="s">
        <v>2711</v>
      </c>
      <c r="C258" s="32" t="s">
        <v>2439</v>
      </c>
      <c r="D258" s="32" t="s">
        <v>2712</v>
      </c>
      <c r="E258" s="14">
        <v>35.5</v>
      </c>
      <c r="F258" s="14">
        <v>35.5</v>
      </c>
      <c r="G258" s="14">
        <v>1.66</v>
      </c>
      <c r="H258" s="14">
        <v>1.1200000000000001</v>
      </c>
      <c r="I258" s="14">
        <v>0.92</v>
      </c>
      <c r="J258" s="14">
        <v>0.83</v>
      </c>
    </row>
    <row r="259" spans="2:10" x14ac:dyDescent="0.25">
      <c r="B259" s="5" t="s">
        <v>2713</v>
      </c>
      <c r="C259" s="32" t="s">
        <v>2439</v>
      </c>
      <c r="D259" s="32" t="s">
        <v>2714</v>
      </c>
      <c r="E259" s="14">
        <v>2136</v>
      </c>
      <c r="F259" s="14">
        <v>2136</v>
      </c>
      <c r="G259" s="14">
        <v>100.01</v>
      </c>
      <c r="H259" s="14">
        <v>67.16</v>
      </c>
      <c r="I259" s="14">
        <v>55.45</v>
      </c>
      <c r="J259" s="14">
        <v>49.85</v>
      </c>
    </row>
    <row r="260" spans="2:10" x14ac:dyDescent="0.25">
      <c r="B260" s="5" t="s">
        <v>2715</v>
      </c>
      <c r="C260" s="32" t="s">
        <v>2439</v>
      </c>
      <c r="D260" s="32" t="s">
        <v>2716</v>
      </c>
      <c r="E260" s="14">
        <v>2938</v>
      </c>
      <c r="F260" s="14">
        <v>2938</v>
      </c>
      <c r="G260" s="14">
        <v>137.56</v>
      </c>
      <c r="H260" s="14">
        <v>92.37</v>
      </c>
      <c r="I260" s="14">
        <v>76.27</v>
      </c>
      <c r="J260" s="14">
        <v>68.569999999999993</v>
      </c>
    </row>
    <row r="261" spans="2:10" x14ac:dyDescent="0.25">
      <c r="B261" s="5" t="s">
        <v>2717</v>
      </c>
      <c r="C261" s="32" t="s">
        <v>2439</v>
      </c>
      <c r="D261" s="32" t="s">
        <v>2718</v>
      </c>
      <c r="E261" s="14">
        <v>48.92</v>
      </c>
      <c r="F261" s="14">
        <v>48.92</v>
      </c>
      <c r="G261" s="14">
        <v>2.29</v>
      </c>
      <c r="H261" s="14">
        <v>1.54</v>
      </c>
      <c r="I261" s="14">
        <v>1.27</v>
      </c>
      <c r="J261" s="14">
        <v>1.1399999999999999</v>
      </c>
    </row>
    <row r="262" spans="2:10" x14ac:dyDescent="0.25">
      <c r="B262" s="5" t="s">
        <v>2719</v>
      </c>
      <c r="C262" s="32" t="s">
        <v>2439</v>
      </c>
      <c r="D262" s="32" t="s">
        <v>2720</v>
      </c>
      <c r="E262" s="14">
        <v>35.5</v>
      </c>
      <c r="F262" s="14">
        <v>35.5</v>
      </c>
      <c r="G262" s="14">
        <v>1.66</v>
      </c>
      <c r="H262" s="14">
        <v>1.1200000000000001</v>
      </c>
      <c r="I262" s="14">
        <v>0.92</v>
      </c>
      <c r="J262" s="14">
        <v>0.83</v>
      </c>
    </row>
    <row r="263" spans="2:10" x14ac:dyDescent="0.25">
      <c r="B263" s="5" t="s">
        <v>2721</v>
      </c>
      <c r="C263" s="32" t="s">
        <v>2439</v>
      </c>
      <c r="D263" s="32" t="s">
        <v>2722</v>
      </c>
      <c r="E263" s="14">
        <v>2136</v>
      </c>
      <c r="F263" s="14">
        <v>2136</v>
      </c>
      <c r="G263" s="14">
        <v>100.01</v>
      </c>
      <c r="H263" s="14">
        <v>67.16</v>
      </c>
      <c r="I263" s="14">
        <v>55.45</v>
      </c>
      <c r="J263" s="14">
        <v>49.85</v>
      </c>
    </row>
    <row r="264" spans="2:10" x14ac:dyDescent="0.25">
      <c r="B264" s="5" t="s">
        <v>2723</v>
      </c>
      <c r="C264" s="32" t="s">
        <v>2439</v>
      </c>
      <c r="D264" s="32" t="s">
        <v>2724</v>
      </c>
      <c r="E264" s="14">
        <v>921.25</v>
      </c>
      <c r="F264" s="14">
        <v>921.25</v>
      </c>
      <c r="G264" s="14">
        <v>43.13</v>
      </c>
      <c r="H264" s="14">
        <v>28.96</v>
      </c>
      <c r="I264" s="14">
        <v>23.92</v>
      </c>
      <c r="J264" s="14">
        <v>21.5</v>
      </c>
    </row>
    <row r="265" spans="2:10" x14ac:dyDescent="0.25">
      <c r="B265" s="5" t="s">
        <v>2725</v>
      </c>
      <c r="C265" s="32" t="s">
        <v>2439</v>
      </c>
      <c r="D265" s="32" t="s">
        <v>2726</v>
      </c>
      <c r="E265" s="14">
        <v>55283</v>
      </c>
      <c r="F265" s="14">
        <v>55283</v>
      </c>
      <c r="G265" s="14">
        <v>2588.35</v>
      </c>
      <c r="H265" s="14">
        <v>1738.1</v>
      </c>
      <c r="I265" s="14">
        <v>1435.15</v>
      </c>
      <c r="J265" s="14">
        <v>1290.31</v>
      </c>
    </row>
    <row r="266" spans="2:10" x14ac:dyDescent="0.25">
      <c r="B266" s="5" t="s">
        <v>2727</v>
      </c>
      <c r="C266" s="32" t="s">
        <v>2439</v>
      </c>
      <c r="D266" s="32" t="s">
        <v>2728</v>
      </c>
      <c r="E266" s="14">
        <v>48.92</v>
      </c>
      <c r="F266" s="14">
        <v>48.92</v>
      </c>
      <c r="G266" s="14">
        <v>2.29</v>
      </c>
      <c r="H266" s="14">
        <v>1.54</v>
      </c>
      <c r="I266" s="14">
        <v>1.27</v>
      </c>
      <c r="J266" s="14">
        <v>1.1399999999999999</v>
      </c>
    </row>
    <row r="267" spans="2:10" x14ac:dyDescent="0.25">
      <c r="B267" s="5" t="s">
        <v>2729</v>
      </c>
      <c r="C267" s="32" t="s">
        <v>2439</v>
      </c>
      <c r="D267" s="32" t="s">
        <v>2730</v>
      </c>
      <c r="E267" s="14">
        <v>2938</v>
      </c>
      <c r="F267" s="14">
        <v>2938</v>
      </c>
      <c r="G267" s="14">
        <v>137.56</v>
      </c>
      <c r="H267" s="14">
        <v>92.37</v>
      </c>
      <c r="I267" s="14">
        <v>76.27</v>
      </c>
      <c r="J267" s="14">
        <v>68.569999999999993</v>
      </c>
    </row>
    <row r="268" spans="2:10" x14ac:dyDescent="0.25">
      <c r="B268" s="5" t="s">
        <v>2731</v>
      </c>
      <c r="C268" s="32" t="s">
        <v>2439</v>
      </c>
      <c r="D268" s="32" t="s">
        <v>2732</v>
      </c>
      <c r="E268" s="14">
        <v>48.92</v>
      </c>
      <c r="F268" s="14">
        <v>48.92</v>
      </c>
      <c r="G268" s="14">
        <v>2.29</v>
      </c>
      <c r="H268" s="14">
        <v>1.54</v>
      </c>
      <c r="I268" s="14">
        <v>1.27</v>
      </c>
      <c r="J268" s="14">
        <v>1.1399999999999999</v>
      </c>
    </row>
    <row r="269" spans="2:10" x14ac:dyDescent="0.25">
      <c r="B269" s="5" t="s">
        <v>2733</v>
      </c>
      <c r="C269" s="32" t="s">
        <v>2439</v>
      </c>
      <c r="D269" s="32" t="s">
        <v>2734</v>
      </c>
      <c r="E269" s="14">
        <v>2938</v>
      </c>
      <c r="F269" s="14">
        <v>2938</v>
      </c>
      <c r="G269" s="14">
        <v>137.56</v>
      </c>
      <c r="H269" s="14">
        <v>92.37</v>
      </c>
      <c r="I269" s="14">
        <v>76.27</v>
      </c>
      <c r="J269" s="14">
        <v>68.569999999999993</v>
      </c>
    </row>
    <row r="270" spans="2:10" x14ac:dyDescent="0.25">
      <c r="B270" s="5" t="s">
        <v>2735</v>
      </c>
      <c r="C270" s="32" t="s">
        <v>2439</v>
      </c>
      <c r="D270" s="32" t="s">
        <v>2736</v>
      </c>
      <c r="E270" s="14">
        <v>40.08</v>
      </c>
      <c r="F270" s="14">
        <v>40.08</v>
      </c>
      <c r="G270" s="14">
        <v>1.88</v>
      </c>
      <c r="H270" s="14">
        <v>1.26</v>
      </c>
      <c r="I270" s="14">
        <v>1.04</v>
      </c>
      <c r="J270" s="14">
        <v>0.94</v>
      </c>
    </row>
    <row r="271" spans="2:10" x14ac:dyDescent="0.25">
      <c r="B271" s="5" t="s">
        <v>2737</v>
      </c>
      <c r="C271" s="32" t="s">
        <v>2439</v>
      </c>
      <c r="D271" s="32" t="s">
        <v>2738</v>
      </c>
      <c r="E271" s="14">
        <v>2403</v>
      </c>
      <c r="F271" s="14">
        <v>2403</v>
      </c>
      <c r="G271" s="14">
        <v>112.51</v>
      </c>
      <c r="H271" s="14">
        <v>75.55</v>
      </c>
      <c r="I271" s="14">
        <v>62.38</v>
      </c>
      <c r="J271" s="14">
        <v>56.09</v>
      </c>
    </row>
    <row r="272" spans="2:10" x14ac:dyDescent="0.25">
      <c r="B272" s="5" t="s">
        <v>2739</v>
      </c>
      <c r="C272" s="32" t="s">
        <v>2439</v>
      </c>
      <c r="D272" s="32" t="s">
        <v>2740</v>
      </c>
      <c r="E272" s="14">
        <v>55.33</v>
      </c>
      <c r="F272" s="14">
        <v>55.33</v>
      </c>
      <c r="G272" s="14">
        <v>2.59</v>
      </c>
      <c r="H272" s="14">
        <v>1.74</v>
      </c>
      <c r="I272" s="14">
        <v>1.44</v>
      </c>
      <c r="J272" s="14">
        <v>1.29</v>
      </c>
    </row>
    <row r="273" spans="2:10" x14ac:dyDescent="0.25">
      <c r="B273" s="5" t="s">
        <v>2741</v>
      </c>
      <c r="C273" s="32" t="s">
        <v>2439</v>
      </c>
      <c r="D273" s="32" t="s">
        <v>2742</v>
      </c>
      <c r="E273" s="14">
        <v>3328</v>
      </c>
      <c r="F273" s="14">
        <v>3328</v>
      </c>
      <c r="G273" s="14">
        <v>155.82</v>
      </c>
      <c r="H273" s="14">
        <v>104.63</v>
      </c>
      <c r="I273" s="14">
        <v>86.39</v>
      </c>
      <c r="J273" s="14">
        <v>77.680000000000007</v>
      </c>
    </row>
    <row r="274" spans="2:10" x14ac:dyDescent="0.25">
      <c r="B274" s="5" t="s">
        <v>2743</v>
      </c>
      <c r="C274" s="32" t="s">
        <v>2439</v>
      </c>
      <c r="D274" s="32" t="s">
        <v>2744</v>
      </c>
      <c r="E274" s="14">
        <v>48.92</v>
      </c>
      <c r="F274" s="14">
        <v>48.92</v>
      </c>
      <c r="G274" s="14">
        <v>2.29</v>
      </c>
      <c r="H274" s="14">
        <v>1.54</v>
      </c>
      <c r="I274" s="14">
        <v>1.27</v>
      </c>
      <c r="J274" s="14">
        <v>1.1399999999999999</v>
      </c>
    </row>
    <row r="275" spans="2:10" x14ac:dyDescent="0.25">
      <c r="B275" s="5" t="s">
        <v>2745</v>
      </c>
      <c r="C275" s="32" t="s">
        <v>2439</v>
      </c>
      <c r="D275" s="32" t="s">
        <v>2746</v>
      </c>
      <c r="E275" s="14">
        <v>2938</v>
      </c>
      <c r="F275" s="14">
        <v>2938</v>
      </c>
      <c r="G275" s="14">
        <v>137.56</v>
      </c>
      <c r="H275" s="14">
        <v>92.37</v>
      </c>
      <c r="I275" s="14">
        <v>76.27</v>
      </c>
      <c r="J275" s="14">
        <v>68.569999999999993</v>
      </c>
    </row>
    <row r="276" spans="2:10" x14ac:dyDescent="0.25">
      <c r="B276" s="5" t="s">
        <v>2747</v>
      </c>
      <c r="C276" s="32" t="s">
        <v>2439</v>
      </c>
      <c r="D276" s="32" t="s">
        <v>2748</v>
      </c>
      <c r="E276" s="14">
        <v>2136</v>
      </c>
      <c r="F276" s="14">
        <v>2136</v>
      </c>
      <c r="G276" s="14">
        <v>100.01</v>
      </c>
      <c r="H276" s="14">
        <v>67.16</v>
      </c>
      <c r="I276" s="14">
        <v>55.45</v>
      </c>
      <c r="J276" s="14">
        <v>49.85</v>
      </c>
    </row>
    <row r="277" spans="2:10" x14ac:dyDescent="0.25">
      <c r="B277" s="5" t="s">
        <v>2749</v>
      </c>
      <c r="C277" s="32" t="s">
        <v>2439</v>
      </c>
      <c r="D277" s="32" t="s">
        <v>2750</v>
      </c>
      <c r="E277" s="14">
        <v>35.5</v>
      </c>
      <c r="F277" s="14">
        <v>35.5</v>
      </c>
      <c r="G277" s="14">
        <v>1.66</v>
      </c>
      <c r="H277" s="14">
        <v>1.1200000000000001</v>
      </c>
      <c r="I277" s="14">
        <v>0.92</v>
      </c>
      <c r="J277" s="14">
        <v>0.83</v>
      </c>
    </row>
    <row r="278" spans="2:10" x14ac:dyDescent="0.25">
      <c r="B278" s="5" t="s">
        <v>2751</v>
      </c>
      <c r="C278" s="32" t="s">
        <v>2439</v>
      </c>
      <c r="D278" s="32" t="s">
        <v>2752</v>
      </c>
      <c r="E278" s="14">
        <v>176</v>
      </c>
      <c r="F278" s="14">
        <v>176</v>
      </c>
      <c r="G278" s="14">
        <v>8.24</v>
      </c>
      <c r="H278" s="14">
        <v>5.53</v>
      </c>
      <c r="I278" s="14">
        <v>4.57</v>
      </c>
      <c r="J278" s="14">
        <v>4.1100000000000003</v>
      </c>
    </row>
    <row r="279" spans="2:10" x14ac:dyDescent="0.25">
      <c r="B279" s="5" t="s">
        <v>2753</v>
      </c>
      <c r="C279" s="32" t="s">
        <v>2439</v>
      </c>
      <c r="D279" s="32" t="s">
        <v>2754</v>
      </c>
      <c r="E279" s="14">
        <v>10572</v>
      </c>
      <c r="F279" s="14">
        <v>10572</v>
      </c>
      <c r="G279" s="14">
        <v>494.98</v>
      </c>
      <c r="H279" s="14">
        <v>332.38</v>
      </c>
      <c r="I279" s="14">
        <v>274.45</v>
      </c>
      <c r="J279" s="14">
        <v>246.75</v>
      </c>
    </row>
    <row r="280" spans="2:10" x14ac:dyDescent="0.25">
      <c r="B280" s="5" t="s">
        <v>2755</v>
      </c>
      <c r="C280" s="32" t="s">
        <v>2439</v>
      </c>
      <c r="D280" s="32" t="s">
        <v>2756</v>
      </c>
      <c r="E280" s="14">
        <v>361.67</v>
      </c>
      <c r="F280" s="14">
        <v>361.67</v>
      </c>
      <c r="G280" s="14">
        <v>16.93</v>
      </c>
      <c r="H280" s="14">
        <v>11.37</v>
      </c>
      <c r="I280" s="14">
        <v>9.39</v>
      </c>
      <c r="J280" s="14">
        <v>8.44</v>
      </c>
    </row>
    <row r="281" spans="2:10" x14ac:dyDescent="0.25">
      <c r="B281" s="5" t="s">
        <v>2757</v>
      </c>
      <c r="C281" s="32" t="s">
        <v>2439</v>
      </c>
      <c r="D281" s="32" t="s">
        <v>2758</v>
      </c>
      <c r="E281" s="14">
        <v>21700</v>
      </c>
      <c r="F281" s="14">
        <v>21700</v>
      </c>
      <c r="G281" s="14">
        <v>1015.99</v>
      </c>
      <c r="H281" s="14">
        <v>682.25</v>
      </c>
      <c r="I281" s="14">
        <v>563.33000000000004</v>
      </c>
      <c r="J281" s="14">
        <v>506.48</v>
      </c>
    </row>
    <row r="282" spans="2:10" x14ac:dyDescent="0.25">
      <c r="B282" s="5" t="s">
        <v>2759</v>
      </c>
      <c r="C282" s="32" t="s">
        <v>2439</v>
      </c>
      <c r="D282" s="32" t="s">
        <v>2760</v>
      </c>
      <c r="E282" s="14">
        <v>2938</v>
      </c>
      <c r="F282" s="14">
        <v>2938</v>
      </c>
      <c r="G282" s="14">
        <v>137.56</v>
      </c>
      <c r="H282" s="14">
        <v>92.37</v>
      </c>
      <c r="I282" s="14">
        <v>76.27</v>
      </c>
      <c r="J282" s="14">
        <v>68.569999999999993</v>
      </c>
    </row>
    <row r="283" spans="2:10" x14ac:dyDescent="0.25">
      <c r="B283" s="5" t="s">
        <v>2761</v>
      </c>
      <c r="C283" s="32" t="s">
        <v>2439</v>
      </c>
      <c r="D283" s="32" t="s">
        <v>2762</v>
      </c>
      <c r="E283" s="14">
        <v>48.92</v>
      </c>
      <c r="F283" s="14">
        <v>48.92</v>
      </c>
      <c r="G283" s="14">
        <v>2.29</v>
      </c>
      <c r="H283" s="14">
        <v>1.54</v>
      </c>
      <c r="I283" s="14">
        <v>1.27</v>
      </c>
      <c r="J283" s="14">
        <v>1.1399999999999999</v>
      </c>
    </row>
    <row r="284" spans="2:10" x14ac:dyDescent="0.25">
      <c r="B284" s="5" t="s">
        <v>2763</v>
      </c>
      <c r="C284" s="32" t="s">
        <v>2439</v>
      </c>
      <c r="D284" s="32" t="s">
        <v>2764</v>
      </c>
      <c r="E284" s="14">
        <v>2136</v>
      </c>
      <c r="F284" s="14">
        <v>2136</v>
      </c>
      <c r="G284" s="14">
        <v>100.01</v>
      </c>
      <c r="H284" s="14">
        <v>67.16</v>
      </c>
      <c r="I284" s="14">
        <v>55.45</v>
      </c>
      <c r="J284" s="14">
        <v>49.85</v>
      </c>
    </row>
    <row r="285" spans="2:10" x14ac:dyDescent="0.25">
      <c r="B285" s="5" t="s">
        <v>2765</v>
      </c>
      <c r="C285" s="32" t="s">
        <v>2439</v>
      </c>
      <c r="D285" s="32" t="s">
        <v>2766</v>
      </c>
      <c r="E285" s="14">
        <v>35.5</v>
      </c>
      <c r="F285" s="14">
        <v>35.5</v>
      </c>
      <c r="G285" s="14">
        <v>1.66</v>
      </c>
      <c r="H285" s="14">
        <v>1.1200000000000001</v>
      </c>
      <c r="I285" s="14">
        <v>0.92</v>
      </c>
      <c r="J285" s="14">
        <v>0.83</v>
      </c>
    </row>
    <row r="286" spans="2:10" x14ac:dyDescent="0.25">
      <c r="B286" s="5" t="s">
        <v>2767</v>
      </c>
      <c r="C286" s="32" t="s">
        <v>2439</v>
      </c>
      <c r="D286" s="32" t="s">
        <v>2768</v>
      </c>
      <c r="E286" s="14">
        <v>200.33</v>
      </c>
      <c r="F286" s="14">
        <v>200.33</v>
      </c>
      <c r="G286" s="14">
        <v>9.3800000000000008</v>
      </c>
      <c r="H286" s="14">
        <v>6.3</v>
      </c>
      <c r="I286" s="14">
        <v>5.2</v>
      </c>
      <c r="J286" s="14">
        <v>4.68</v>
      </c>
    </row>
    <row r="287" spans="2:10" x14ac:dyDescent="0.25">
      <c r="B287" s="5" t="s">
        <v>2769</v>
      </c>
      <c r="C287" s="32" t="s">
        <v>2439</v>
      </c>
      <c r="D287" s="32" t="s">
        <v>2770</v>
      </c>
      <c r="E287" s="14">
        <v>12018</v>
      </c>
      <c r="F287" s="14">
        <v>12018</v>
      </c>
      <c r="G287" s="14">
        <v>562.67999999999995</v>
      </c>
      <c r="H287" s="14">
        <v>377.85</v>
      </c>
      <c r="I287" s="14">
        <v>311.99</v>
      </c>
      <c r="J287" s="14">
        <v>280.5</v>
      </c>
    </row>
    <row r="288" spans="2:10" x14ac:dyDescent="0.25">
      <c r="B288" s="5" t="s">
        <v>2771</v>
      </c>
      <c r="C288" s="32" t="s">
        <v>2439</v>
      </c>
      <c r="D288" s="32" t="s">
        <v>2772</v>
      </c>
      <c r="E288" s="14">
        <v>5299</v>
      </c>
      <c r="F288" s="14">
        <v>5299</v>
      </c>
      <c r="G288" s="14">
        <v>248.1</v>
      </c>
      <c r="H288" s="14">
        <v>166.6</v>
      </c>
      <c r="I288" s="14">
        <v>137.56</v>
      </c>
      <c r="J288" s="14">
        <v>123.68</v>
      </c>
    </row>
    <row r="289" spans="2:10" x14ac:dyDescent="0.25">
      <c r="B289" s="5" t="s">
        <v>2773</v>
      </c>
      <c r="C289" s="32" t="s">
        <v>2439</v>
      </c>
      <c r="D289" s="32" t="s">
        <v>2774</v>
      </c>
      <c r="E289" s="14">
        <v>75</v>
      </c>
      <c r="F289" s="14">
        <v>75</v>
      </c>
      <c r="G289" s="14">
        <v>3.51</v>
      </c>
      <c r="H289" s="14">
        <v>2.36</v>
      </c>
      <c r="I289" s="14">
        <v>1.95</v>
      </c>
      <c r="J289" s="14">
        <v>1.75</v>
      </c>
    </row>
    <row r="290" spans="2:10" x14ac:dyDescent="0.25">
      <c r="B290" s="5" t="s">
        <v>2775</v>
      </c>
      <c r="C290" s="32" t="s">
        <v>2439</v>
      </c>
      <c r="D290" s="32" t="s">
        <v>2776</v>
      </c>
      <c r="E290" s="14">
        <v>2100</v>
      </c>
      <c r="F290" s="14">
        <v>2100</v>
      </c>
      <c r="G290" s="14">
        <v>98.32</v>
      </c>
      <c r="H290" s="14">
        <v>66.02</v>
      </c>
      <c r="I290" s="14">
        <v>54.52</v>
      </c>
      <c r="J290" s="14">
        <v>49.01</v>
      </c>
    </row>
    <row r="291" spans="2:10" x14ac:dyDescent="0.25">
      <c r="B291" s="5" t="s">
        <v>2777</v>
      </c>
      <c r="C291" s="32" t="s">
        <v>2439</v>
      </c>
      <c r="D291" s="32" t="s">
        <v>2778</v>
      </c>
      <c r="E291" s="14">
        <v>2737</v>
      </c>
      <c r="F291" s="14">
        <v>2737</v>
      </c>
      <c r="G291" s="14">
        <v>128.15</v>
      </c>
      <c r="H291" s="14">
        <v>86.05</v>
      </c>
      <c r="I291" s="14">
        <v>71.05</v>
      </c>
      <c r="J291" s="14">
        <v>63.88</v>
      </c>
    </row>
    <row r="292" spans="2:10" x14ac:dyDescent="0.25">
      <c r="B292" s="5" t="s">
        <v>2779</v>
      </c>
      <c r="C292" s="32" t="s">
        <v>2439</v>
      </c>
      <c r="D292" s="32" t="s">
        <v>2780</v>
      </c>
      <c r="E292" s="14">
        <v>20866</v>
      </c>
      <c r="F292" s="14">
        <v>20866</v>
      </c>
      <c r="G292" s="14">
        <v>976.95</v>
      </c>
      <c r="H292" s="14">
        <v>656.03</v>
      </c>
      <c r="I292" s="14">
        <v>541.67999999999995</v>
      </c>
      <c r="J292" s="14">
        <v>487.01</v>
      </c>
    </row>
    <row r="293" spans="2:10" x14ac:dyDescent="0.25">
      <c r="B293" s="5" t="s">
        <v>2781</v>
      </c>
      <c r="C293" s="32" t="s">
        <v>2439</v>
      </c>
      <c r="D293" s="32" t="s">
        <v>2782</v>
      </c>
      <c r="E293" s="14">
        <v>347.75</v>
      </c>
      <c r="F293" s="14">
        <v>347.75</v>
      </c>
      <c r="G293" s="14">
        <v>16.28</v>
      </c>
      <c r="H293" s="14">
        <v>10.93</v>
      </c>
      <c r="I293" s="14">
        <v>9.0299999999999994</v>
      </c>
      <c r="J293" s="14">
        <v>8.1199999999999992</v>
      </c>
    </row>
    <row r="294" spans="2:10" x14ac:dyDescent="0.25">
      <c r="B294" s="5" t="s">
        <v>2783</v>
      </c>
      <c r="C294" s="32" t="s">
        <v>2439</v>
      </c>
      <c r="D294" s="32" t="s">
        <v>2784</v>
      </c>
      <c r="E294" s="14">
        <v>5463</v>
      </c>
      <c r="F294" s="14">
        <v>5463</v>
      </c>
      <c r="G294" s="14">
        <v>255.78</v>
      </c>
      <c r="H294" s="14">
        <v>171.76</v>
      </c>
      <c r="I294" s="14">
        <v>141.82</v>
      </c>
      <c r="J294" s="14">
        <v>127.51</v>
      </c>
    </row>
    <row r="295" spans="2:10" x14ac:dyDescent="0.25">
      <c r="B295" s="5" t="s">
        <v>2785</v>
      </c>
      <c r="C295" s="32" t="s">
        <v>2439</v>
      </c>
      <c r="D295" s="32" t="s">
        <v>2786</v>
      </c>
      <c r="E295" s="14">
        <v>90.08</v>
      </c>
      <c r="F295" s="14">
        <v>90.08</v>
      </c>
      <c r="G295" s="14">
        <v>4.22</v>
      </c>
      <c r="H295" s="14">
        <v>2.83</v>
      </c>
      <c r="I295" s="14">
        <v>2.34</v>
      </c>
      <c r="J295" s="14">
        <v>2.1</v>
      </c>
    </row>
    <row r="296" spans="2:10" x14ac:dyDescent="0.25">
      <c r="B296" s="5" t="s">
        <v>2787</v>
      </c>
      <c r="C296" s="32" t="s">
        <v>2439</v>
      </c>
      <c r="D296" s="32" t="s">
        <v>2788</v>
      </c>
      <c r="E296" s="14">
        <v>13586</v>
      </c>
      <c r="F296" s="14">
        <v>13586</v>
      </c>
      <c r="G296" s="14">
        <v>636.1</v>
      </c>
      <c r="H296" s="14">
        <v>427.14</v>
      </c>
      <c r="I296" s="14">
        <v>352.69</v>
      </c>
      <c r="J296" s="14">
        <v>317.10000000000002</v>
      </c>
    </row>
    <row r="297" spans="2:10" x14ac:dyDescent="0.25">
      <c r="B297" s="5" t="s">
        <v>2789</v>
      </c>
      <c r="C297" s="32" t="s">
        <v>2439</v>
      </c>
      <c r="D297" s="32" t="s">
        <v>2790</v>
      </c>
      <c r="E297" s="14">
        <v>226.25</v>
      </c>
      <c r="F297" s="14">
        <v>226.25</v>
      </c>
      <c r="G297" s="14">
        <v>10.59</v>
      </c>
      <c r="H297" s="14">
        <v>7.11</v>
      </c>
      <c r="I297" s="14">
        <v>5.87</v>
      </c>
      <c r="J297" s="14">
        <v>5.28</v>
      </c>
    </row>
    <row r="298" spans="2:10" x14ac:dyDescent="0.25">
      <c r="B298" s="5" t="s">
        <v>2791</v>
      </c>
      <c r="C298" s="32" t="s">
        <v>2439</v>
      </c>
      <c r="D298" s="32" t="s">
        <v>2792</v>
      </c>
      <c r="E298" s="14">
        <v>2737</v>
      </c>
      <c r="F298" s="14">
        <v>2737</v>
      </c>
      <c r="G298" s="14">
        <v>128.15</v>
      </c>
      <c r="H298" s="14">
        <v>86.05</v>
      </c>
      <c r="I298" s="14">
        <v>71.05</v>
      </c>
      <c r="J298" s="14">
        <v>63.88</v>
      </c>
    </row>
    <row r="299" spans="2:10" x14ac:dyDescent="0.25">
      <c r="B299" s="5" t="s">
        <v>2793</v>
      </c>
      <c r="C299" s="32" t="s">
        <v>2439</v>
      </c>
      <c r="D299" s="32" t="s">
        <v>2794</v>
      </c>
      <c r="E299" s="14">
        <v>45.67</v>
      </c>
      <c r="F299" s="14">
        <v>45.67</v>
      </c>
      <c r="G299" s="14">
        <v>2.14</v>
      </c>
      <c r="H299" s="14">
        <v>1.44</v>
      </c>
      <c r="I299" s="14">
        <v>1.19</v>
      </c>
      <c r="J299" s="14">
        <v>1.07</v>
      </c>
    </row>
    <row r="300" spans="2:10" x14ac:dyDescent="0.25">
      <c r="B300" s="5" t="s">
        <v>2795</v>
      </c>
      <c r="C300" s="32" t="s">
        <v>2439</v>
      </c>
      <c r="D300" s="32" t="s">
        <v>2796</v>
      </c>
      <c r="E300" s="14">
        <v>7345</v>
      </c>
      <c r="F300" s="14">
        <v>7345</v>
      </c>
      <c r="G300" s="14">
        <v>343.89</v>
      </c>
      <c r="H300" s="14">
        <v>230.93</v>
      </c>
      <c r="I300" s="14">
        <v>190.68</v>
      </c>
      <c r="J300" s="14">
        <v>171.43</v>
      </c>
    </row>
    <row r="301" spans="2:10" x14ac:dyDescent="0.25">
      <c r="B301" s="5" t="s">
        <v>2797</v>
      </c>
      <c r="C301" s="32" t="s">
        <v>2439</v>
      </c>
      <c r="D301" s="32" t="s">
        <v>2798</v>
      </c>
      <c r="E301" s="14">
        <v>104.25</v>
      </c>
      <c r="F301" s="14">
        <v>104.25</v>
      </c>
      <c r="G301" s="14">
        <v>4.88</v>
      </c>
      <c r="H301" s="14">
        <v>3.28</v>
      </c>
      <c r="I301" s="14">
        <v>2.71</v>
      </c>
      <c r="J301" s="14">
        <v>2.4300000000000002</v>
      </c>
    </row>
    <row r="302" spans="2:10" x14ac:dyDescent="0.25">
      <c r="B302" s="5" t="s">
        <v>2799</v>
      </c>
      <c r="C302" s="32" t="s">
        <v>2439</v>
      </c>
      <c r="D302" s="32" t="s">
        <v>2800</v>
      </c>
      <c r="E302" s="14">
        <v>13586</v>
      </c>
      <c r="F302" s="14">
        <v>13586</v>
      </c>
      <c r="G302" s="14">
        <v>636.1</v>
      </c>
      <c r="H302" s="14">
        <v>427.14</v>
      </c>
      <c r="I302" s="14">
        <v>352.69</v>
      </c>
      <c r="J302" s="14">
        <v>317.10000000000002</v>
      </c>
    </row>
    <row r="303" spans="2:10" x14ac:dyDescent="0.25">
      <c r="B303" s="5" t="s">
        <v>2801</v>
      </c>
      <c r="C303" s="32" t="s">
        <v>2439</v>
      </c>
      <c r="D303" s="32" t="s">
        <v>2802</v>
      </c>
      <c r="E303" s="14">
        <v>226.25</v>
      </c>
      <c r="F303" s="14">
        <v>226.25</v>
      </c>
      <c r="G303" s="14">
        <v>10.59</v>
      </c>
      <c r="H303" s="14">
        <v>7.11</v>
      </c>
      <c r="I303" s="14">
        <v>5.87</v>
      </c>
      <c r="J303" s="14">
        <v>5.28</v>
      </c>
    </row>
    <row r="304" spans="2:10" x14ac:dyDescent="0.25">
      <c r="B304" s="5" t="s">
        <v>2803</v>
      </c>
      <c r="C304" s="32" t="s">
        <v>2439</v>
      </c>
      <c r="D304" s="32" t="s">
        <v>2804</v>
      </c>
      <c r="E304" s="14">
        <v>81</v>
      </c>
      <c r="F304" s="14">
        <v>81</v>
      </c>
      <c r="G304" s="14">
        <v>3.79</v>
      </c>
      <c r="H304" s="14">
        <v>2.5499999999999998</v>
      </c>
      <c r="I304" s="14">
        <v>2.1</v>
      </c>
      <c r="J304" s="14">
        <v>1.89</v>
      </c>
    </row>
    <row r="305" spans="2:10" x14ac:dyDescent="0.25">
      <c r="B305" s="5" t="s">
        <v>2805</v>
      </c>
      <c r="C305" s="32" t="s">
        <v>2439</v>
      </c>
      <c r="D305" s="32" t="s">
        <v>2806</v>
      </c>
      <c r="E305" s="14">
        <v>15</v>
      </c>
      <c r="F305" s="14">
        <v>15</v>
      </c>
      <c r="G305" s="14">
        <v>0.7</v>
      </c>
      <c r="H305" s="14">
        <v>0.47</v>
      </c>
      <c r="I305" s="14">
        <v>0.39</v>
      </c>
      <c r="J305" s="14">
        <v>0.35</v>
      </c>
    </row>
    <row r="306" spans="2:10" x14ac:dyDescent="0.25">
      <c r="B306" s="5" t="s">
        <v>2807</v>
      </c>
      <c r="C306" s="32" t="s">
        <v>2439</v>
      </c>
      <c r="D306" s="32" t="s">
        <v>2808</v>
      </c>
      <c r="E306" s="14">
        <v>14</v>
      </c>
      <c r="F306" s="14">
        <v>14</v>
      </c>
      <c r="G306" s="14">
        <v>0.66</v>
      </c>
      <c r="H306" s="14">
        <v>0.44</v>
      </c>
      <c r="I306" s="14">
        <v>0.36</v>
      </c>
      <c r="J306" s="14">
        <v>0.33</v>
      </c>
    </row>
    <row r="307" spans="2:10" x14ac:dyDescent="0.25">
      <c r="B307" s="5" t="s">
        <v>2809</v>
      </c>
      <c r="C307" s="32" t="s">
        <v>2439</v>
      </c>
      <c r="D307" s="32" t="s">
        <v>2810</v>
      </c>
      <c r="E307" s="14">
        <v>215.83</v>
      </c>
      <c r="F307" s="14">
        <v>215.83</v>
      </c>
      <c r="G307" s="14">
        <v>10.11</v>
      </c>
      <c r="H307" s="14">
        <v>6.79</v>
      </c>
      <c r="I307" s="14">
        <v>5.6</v>
      </c>
      <c r="J307" s="14">
        <v>5.04</v>
      </c>
    </row>
    <row r="308" spans="2:10" x14ac:dyDescent="0.25">
      <c r="B308" s="5" t="s">
        <v>2811</v>
      </c>
      <c r="C308" s="32" t="s">
        <v>2439</v>
      </c>
      <c r="D308" s="32" t="s">
        <v>2812</v>
      </c>
      <c r="E308" s="14">
        <v>43.5</v>
      </c>
      <c r="F308" s="14">
        <v>43.5</v>
      </c>
      <c r="G308" s="14">
        <v>2.04</v>
      </c>
      <c r="H308" s="14">
        <v>1.37</v>
      </c>
      <c r="I308" s="14">
        <v>1.1299999999999999</v>
      </c>
      <c r="J308" s="14">
        <v>1.02</v>
      </c>
    </row>
    <row r="309" spans="2:10" x14ac:dyDescent="0.25">
      <c r="B309" s="5" t="s">
        <v>2813</v>
      </c>
      <c r="C309" s="32" t="s">
        <v>2439</v>
      </c>
      <c r="D309" s="32" t="s">
        <v>2814</v>
      </c>
      <c r="E309" s="14">
        <v>1680</v>
      </c>
      <c r="F309" s="14">
        <v>1680</v>
      </c>
      <c r="G309" s="14">
        <v>78.66</v>
      </c>
      <c r="H309" s="14">
        <v>52.82</v>
      </c>
      <c r="I309" s="14">
        <v>43.61</v>
      </c>
      <c r="J309" s="14">
        <v>39.21</v>
      </c>
    </row>
    <row r="310" spans="2:10" x14ac:dyDescent="0.25">
      <c r="B310" s="5" t="s">
        <v>2815</v>
      </c>
      <c r="C310" s="32" t="s">
        <v>2439</v>
      </c>
      <c r="D310" s="32" t="s">
        <v>2816</v>
      </c>
      <c r="E310" s="14">
        <v>28.83</v>
      </c>
      <c r="F310" s="14">
        <v>28.83</v>
      </c>
      <c r="G310" s="14">
        <v>1.35</v>
      </c>
      <c r="H310" s="14">
        <v>0.91</v>
      </c>
      <c r="I310" s="14">
        <v>0.75</v>
      </c>
      <c r="J310" s="14">
        <v>0.67</v>
      </c>
    </row>
    <row r="311" spans="2:10" x14ac:dyDescent="0.25">
      <c r="B311" s="5" t="s">
        <v>2817</v>
      </c>
      <c r="C311" s="32" t="s">
        <v>2439</v>
      </c>
      <c r="D311" s="32" t="s">
        <v>2818</v>
      </c>
      <c r="E311" s="14">
        <v>5765</v>
      </c>
      <c r="F311" s="14">
        <v>5765</v>
      </c>
      <c r="G311" s="14">
        <v>269.92</v>
      </c>
      <c r="H311" s="14">
        <v>181.25</v>
      </c>
      <c r="I311" s="14">
        <v>149.66</v>
      </c>
      <c r="J311" s="14">
        <v>134.56</v>
      </c>
    </row>
    <row r="312" spans="2:10" x14ac:dyDescent="0.25">
      <c r="B312" s="5" t="s">
        <v>2819</v>
      </c>
      <c r="C312" s="32" t="s">
        <v>2439</v>
      </c>
      <c r="D312" s="32" t="s">
        <v>2820</v>
      </c>
      <c r="E312" s="14">
        <v>203</v>
      </c>
      <c r="F312" s="14">
        <v>203</v>
      </c>
      <c r="G312" s="14">
        <v>9.5</v>
      </c>
      <c r="H312" s="14">
        <v>6.38</v>
      </c>
      <c r="I312" s="14">
        <v>5.27</v>
      </c>
      <c r="J312" s="14">
        <v>4.74</v>
      </c>
    </row>
    <row r="313" spans="2:10" x14ac:dyDescent="0.25">
      <c r="B313" s="5" t="s">
        <v>2821</v>
      </c>
      <c r="C313" s="32" t="s">
        <v>2439</v>
      </c>
      <c r="D313" s="32" t="s">
        <v>2822</v>
      </c>
      <c r="E313" s="14">
        <v>6053</v>
      </c>
      <c r="F313" s="14">
        <v>6053</v>
      </c>
      <c r="G313" s="14">
        <v>283.39999999999998</v>
      </c>
      <c r="H313" s="14">
        <v>190.31</v>
      </c>
      <c r="I313" s="14">
        <v>157.13999999999999</v>
      </c>
      <c r="J313" s="14">
        <v>141.28</v>
      </c>
    </row>
    <row r="314" spans="2:10" x14ac:dyDescent="0.25">
      <c r="B314" s="5" t="s">
        <v>2823</v>
      </c>
      <c r="C314" s="32" t="s">
        <v>2439</v>
      </c>
      <c r="D314" s="32" t="s">
        <v>2824</v>
      </c>
      <c r="E314" s="14">
        <v>203</v>
      </c>
      <c r="F314" s="14">
        <v>203</v>
      </c>
      <c r="G314" s="14">
        <v>9.5</v>
      </c>
      <c r="H314" s="14">
        <v>6.38</v>
      </c>
      <c r="I314" s="14">
        <v>5.27</v>
      </c>
      <c r="J314" s="14">
        <v>4.74</v>
      </c>
    </row>
    <row r="315" spans="2:10" x14ac:dyDescent="0.25">
      <c r="B315" s="5" t="s">
        <v>2825</v>
      </c>
      <c r="C315" s="32" t="s">
        <v>2439</v>
      </c>
      <c r="D315" s="32" t="s">
        <v>2826</v>
      </c>
      <c r="E315" s="14">
        <v>7289</v>
      </c>
      <c r="F315" s="14">
        <v>7289</v>
      </c>
      <c r="G315" s="14">
        <v>341.27</v>
      </c>
      <c r="H315" s="14">
        <v>229.17</v>
      </c>
      <c r="I315" s="14">
        <v>189.22</v>
      </c>
      <c r="J315" s="14">
        <v>170.13</v>
      </c>
    </row>
    <row r="316" spans="2:10" x14ac:dyDescent="0.25">
      <c r="B316" s="5" t="s">
        <v>2827</v>
      </c>
      <c r="C316" s="32" t="s">
        <v>2439</v>
      </c>
      <c r="D316" s="32" t="s">
        <v>2828</v>
      </c>
      <c r="E316" s="14">
        <v>121.67</v>
      </c>
      <c r="F316" s="14">
        <v>121.67</v>
      </c>
      <c r="G316" s="14">
        <v>5.7</v>
      </c>
      <c r="H316" s="14">
        <v>3.83</v>
      </c>
      <c r="I316" s="14">
        <v>3.16</v>
      </c>
      <c r="J316" s="14">
        <v>2.84</v>
      </c>
    </row>
    <row r="317" spans="2:10" x14ac:dyDescent="0.25">
      <c r="B317" s="5" t="s">
        <v>2829</v>
      </c>
      <c r="C317" s="32" t="s">
        <v>2439</v>
      </c>
      <c r="D317" s="32" t="s">
        <v>2830</v>
      </c>
      <c r="E317" s="14">
        <v>90.58</v>
      </c>
      <c r="F317" s="14">
        <v>90.58</v>
      </c>
      <c r="G317" s="14">
        <v>4.24</v>
      </c>
      <c r="H317" s="14">
        <v>2.85</v>
      </c>
      <c r="I317" s="14">
        <v>2.35</v>
      </c>
      <c r="J317" s="14">
        <v>2.11</v>
      </c>
    </row>
    <row r="318" spans="2:10" x14ac:dyDescent="0.25">
      <c r="B318" s="5" t="s">
        <v>2831</v>
      </c>
      <c r="C318" s="32" t="s">
        <v>2439</v>
      </c>
      <c r="D318" s="32" t="s">
        <v>2832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</row>
    <row r="319" spans="2:10" x14ac:dyDescent="0.25">
      <c r="B319" s="5" t="s">
        <v>2833</v>
      </c>
      <c r="C319" s="32" t="s">
        <v>2439</v>
      </c>
      <c r="D319" s="32" t="s">
        <v>2834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</row>
    <row r="320" spans="2:10" x14ac:dyDescent="0.25">
      <c r="B320" s="5" t="s">
        <v>2835</v>
      </c>
      <c r="C320" s="32" t="s">
        <v>2439</v>
      </c>
      <c r="D320" s="32" t="s">
        <v>2836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</row>
    <row r="321" spans="2:10" x14ac:dyDescent="0.25">
      <c r="B321" s="5" t="s">
        <v>2837</v>
      </c>
      <c r="C321" s="32" t="s">
        <v>2439</v>
      </c>
      <c r="D321" s="32" t="s">
        <v>2838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</row>
    <row r="322" spans="2:10" x14ac:dyDescent="0.25">
      <c r="B322" s="5" t="s">
        <v>2839</v>
      </c>
      <c r="C322" s="32" t="s">
        <v>2439</v>
      </c>
      <c r="D322" s="32" t="s">
        <v>2840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</row>
    <row r="323" spans="2:10" x14ac:dyDescent="0.25">
      <c r="B323" s="5" t="s">
        <v>2841</v>
      </c>
      <c r="C323" s="32" t="s">
        <v>2439</v>
      </c>
      <c r="D323" s="32" t="s">
        <v>2842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</row>
    <row r="324" spans="2:10" x14ac:dyDescent="0.25">
      <c r="B324" s="5" t="s">
        <v>2843</v>
      </c>
      <c r="C324" s="32" t="s">
        <v>2439</v>
      </c>
      <c r="D324" s="32" t="s">
        <v>2844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</row>
    <row r="325" spans="2:10" x14ac:dyDescent="0.25">
      <c r="B325" s="5" t="s">
        <v>2845</v>
      </c>
      <c r="C325" s="32" t="s">
        <v>2439</v>
      </c>
      <c r="D325" s="32" t="s">
        <v>2846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</row>
    <row r="326" spans="2:10" x14ac:dyDescent="0.25">
      <c r="B326" s="5" t="s">
        <v>2847</v>
      </c>
      <c r="C326" s="32" t="s">
        <v>2439</v>
      </c>
      <c r="D326" s="32" t="s">
        <v>2848</v>
      </c>
      <c r="E326" s="14">
        <v>14948</v>
      </c>
      <c r="F326" s="14">
        <v>14948</v>
      </c>
      <c r="G326" s="14">
        <v>699.87</v>
      </c>
      <c r="H326" s="14">
        <v>469.97</v>
      </c>
      <c r="I326" s="14">
        <v>388.05</v>
      </c>
      <c r="J326" s="14">
        <v>348.89</v>
      </c>
    </row>
    <row r="327" spans="2:10" x14ac:dyDescent="0.25">
      <c r="B327" s="5" t="s">
        <v>2849</v>
      </c>
      <c r="C327" s="32" t="s">
        <v>2439</v>
      </c>
      <c r="D327" s="32" t="s">
        <v>2850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</row>
    <row r="328" spans="2:10" x14ac:dyDescent="0.25">
      <c r="B328" s="5" t="s">
        <v>2851</v>
      </c>
      <c r="C328" s="32" t="s">
        <v>2439</v>
      </c>
      <c r="D328" s="32" t="s">
        <v>2852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</row>
    <row r="329" spans="2:10" x14ac:dyDescent="0.25">
      <c r="B329" s="5" t="s">
        <v>2853</v>
      </c>
      <c r="C329" s="32" t="s">
        <v>2439</v>
      </c>
      <c r="D329" s="32" t="s">
        <v>2854</v>
      </c>
      <c r="E329" s="14">
        <v>10285</v>
      </c>
      <c r="F329" s="14">
        <v>10285</v>
      </c>
      <c r="G329" s="14">
        <v>481.54</v>
      </c>
      <c r="H329" s="14">
        <v>323.36</v>
      </c>
      <c r="I329" s="14">
        <v>267</v>
      </c>
      <c r="J329" s="14">
        <v>240.05</v>
      </c>
    </row>
    <row r="330" spans="2:10" x14ac:dyDescent="0.25">
      <c r="B330" s="5" t="s">
        <v>2855</v>
      </c>
      <c r="C330" s="32" t="s">
        <v>2439</v>
      </c>
      <c r="D330" s="32" t="s">
        <v>2856</v>
      </c>
      <c r="E330" s="14">
        <v>146.58000000000001</v>
      </c>
      <c r="F330" s="14">
        <v>146.58000000000001</v>
      </c>
      <c r="G330" s="14">
        <v>6.86</v>
      </c>
      <c r="H330" s="14">
        <v>4.6100000000000003</v>
      </c>
      <c r="I330" s="14">
        <v>3.81</v>
      </c>
      <c r="J330" s="14">
        <v>3.42</v>
      </c>
    </row>
    <row r="331" spans="2:10" x14ac:dyDescent="0.25">
      <c r="B331" s="5" t="s">
        <v>2857</v>
      </c>
      <c r="C331" s="32" t="s">
        <v>2439</v>
      </c>
      <c r="D331" s="32" t="s">
        <v>2858</v>
      </c>
      <c r="E331" s="14">
        <v>2737</v>
      </c>
      <c r="F331" s="14">
        <v>2737</v>
      </c>
      <c r="G331" s="14">
        <v>128.15</v>
      </c>
      <c r="H331" s="14">
        <v>86.05</v>
      </c>
      <c r="I331" s="14">
        <v>71.05</v>
      </c>
      <c r="J331" s="14">
        <v>63.88</v>
      </c>
    </row>
    <row r="332" spans="2:10" x14ac:dyDescent="0.25">
      <c r="B332" s="5" t="s">
        <v>2859</v>
      </c>
      <c r="C332" s="32" t="s">
        <v>2439</v>
      </c>
      <c r="D332" s="32" t="s">
        <v>2860</v>
      </c>
      <c r="E332" s="14">
        <v>45.67</v>
      </c>
      <c r="F332" s="14">
        <v>45.67</v>
      </c>
      <c r="G332" s="14">
        <v>2.14</v>
      </c>
      <c r="H332" s="14">
        <v>1.44</v>
      </c>
      <c r="I332" s="14">
        <v>1.19</v>
      </c>
      <c r="J332" s="14">
        <v>1.07</v>
      </c>
    </row>
    <row r="333" spans="2:10" x14ac:dyDescent="0.25">
      <c r="B333" s="5" t="s">
        <v>2861</v>
      </c>
      <c r="C333" s="32" t="s">
        <v>2439</v>
      </c>
      <c r="D333" s="32" t="s">
        <v>2862</v>
      </c>
      <c r="E333" s="14">
        <v>1626</v>
      </c>
      <c r="F333" s="14">
        <v>1626</v>
      </c>
      <c r="G333" s="14">
        <v>76.13</v>
      </c>
      <c r="H333" s="14">
        <v>51.12</v>
      </c>
      <c r="I333" s="14">
        <v>42.21</v>
      </c>
      <c r="J333" s="14">
        <v>37.950000000000003</v>
      </c>
    </row>
    <row r="334" spans="2:10" x14ac:dyDescent="0.25">
      <c r="B334" s="5" t="s">
        <v>2863</v>
      </c>
      <c r="C334" s="32" t="s">
        <v>2439</v>
      </c>
      <c r="D334" s="32" t="s">
        <v>2864</v>
      </c>
      <c r="E334" s="14">
        <v>5000</v>
      </c>
      <c r="F334" s="14">
        <v>5000</v>
      </c>
      <c r="G334" s="14">
        <v>234.1</v>
      </c>
      <c r="H334" s="14">
        <v>157.19999999999999</v>
      </c>
      <c r="I334" s="14">
        <v>129.80000000000001</v>
      </c>
      <c r="J334" s="14">
        <v>116.7</v>
      </c>
    </row>
    <row r="335" spans="2:10" x14ac:dyDescent="0.25">
      <c r="B335" s="5" t="s">
        <v>2865</v>
      </c>
      <c r="C335" s="32" t="s">
        <v>2439</v>
      </c>
      <c r="D335" s="32" t="s">
        <v>2866</v>
      </c>
      <c r="E335" s="14">
        <v>83.33</v>
      </c>
      <c r="F335" s="14">
        <v>83.33</v>
      </c>
      <c r="G335" s="14">
        <v>3.9</v>
      </c>
      <c r="H335" s="14">
        <v>2.62</v>
      </c>
      <c r="I335" s="14">
        <v>2.16</v>
      </c>
      <c r="J335" s="14">
        <v>1.94</v>
      </c>
    </row>
    <row r="336" spans="2:10" x14ac:dyDescent="0.25">
      <c r="B336" s="5" t="s">
        <v>2867</v>
      </c>
      <c r="C336" s="32" t="s">
        <v>2439</v>
      </c>
      <c r="D336" s="32" t="s">
        <v>2868</v>
      </c>
      <c r="E336" s="14">
        <v>8813</v>
      </c>
      <c r="F336" s="14">
        <v>8813</v>
      </c>
      <c r="G336" s="14">
        <v>412.62</v>
      </c>
      <c r="H336" s="14">
        <v>277.08</v>
      </c>
      <c r="I336" s="14">
        <v>228.79</v>
      </c>
      <c r="J336" s="14">
        <v>205.7</v>
      </c>
    </row>
    <row r="337" spans="2:10" x14ac:dyDescent="0.25">
      <c r="B337" s="5" t="s">
        <v>2869</v>
      </c>
      <c r="C337" s="32" t="s">
        <v>2439</v>
      </c>
      <c r="D337" s="32" t="s">
        <v>2870</v>
      </c>
      <c r="E337" s="14">
        <v>124.83</v>
      </c>
      <c r="F337" s="14">
        <v>124.83</v>
      </c>
      <c r="G337" s="14">
        <v>5.84</v>
      </c>
      <c r="H337" s="14">
        <v>3.92</v>
      </c>
      <c r="I337" s="14">
        <v>3.24</v>
      </c>
      <c r="J337" s="14">
        <v>2.91</v>
      </c>
    </row>
    <row r="338" spans="2:10" x14ac:dyDescent="0.25">
      <c r="B338" s="5" t="s">
        <v>2871</v>
      </c>
      <c r="C338" s="32" t="s">
        <v>2439</v>
      </c>
      <c r="D338" s="32" t="s">
        <v>2872</v>
      </c>
      <c r="E338" s="14">
        <v>3500</v>
      </c>
      <c r="F338" s="14">
        <v>3500</v>
      </c>
      <c r="G338" s="14">
        <v>163.87</v>
      </c>
      <c r="H338" s="14">
        <v>110.04</v>
      </c>
      <c r="I338" s="14">
        <v>90.86</v>
      </c>
      <c r="J338" s="14">
        <v>81.69</v>
      </c>
    </row>
    <row r="339" spans="2:10" x14ac:dyDescent="0.25">
      <c r="B339" s="5" t="s">
        <v>2873</v>
      </c>
      <c r="C339" s="32" t="s">
        <v>2439</v>
      </c>
      <c r="D339" s="32" t="s">
        <v>2874</v>
      </c>
      <c r="E339" s="14">
        <v>5463</v>
      </c>
      <c r="F339" s="14">
        <v>5463</v>
      </c>
      <c r="G339" s="14">
        <v>255.78</v>
      </c>
      <c r="H339" s="14">
        <v>171.76</v>
      </c>
      <c r="I339" s="14">
        <v>141.82</v>
      </c>
      <c r="J339" s="14">
        <v>127.51</v>
      </c>
    </row>
    <row r="340" spans="2:10" x14ac:dyDescent="0.25">
      <c r="B340" s="5" t="s">
        <v>2875</v>
      </c>
      <c r="C340" s="32" t="s">
        <v>2439</v>
      </c>
      <c r="D340" s="32" t="s">
        <v>2876</v>
      </c>
      <c r="E340" s="14">
        <v>90.08</v>
      </c>
      <c r="F340" s="14">
        <v>90.08</v>
      </c>
      <c r="G340" s="14">
        <v>4.22</v>
      </c>
      <c r="H340" s="14">
        <v>2.83</v>
      </c>
      <c r="I340" s="14">
        <v>2.34</v>
      </c>
      <c r="J340" s="14">
        <v>2.1</v>
      </c>
    </row>
    <row r="341" spans="2:10" x14ac:dyDescent="0.25">
      <c r="B341" s="5" t="s">
        <v>2877</v>
      </c>
      <c r="C341" s="32" t="s">
        <v>2439</v>
      </c>
      <c r="D341" s="32" t="s">
        <v>2878</v>
      </c>
      <c r="E341" s="14">
        <v>4719</v>
      </c>
      <c r="F341" s="14">
        <v>4719</v>
      </c>
      <c r="G341" s="14">
        <v>220.94</v>
      </c>
      <c r="H341" s="14">
        <v>148.37</v>
      </c>
      <c r="I341" s="14">
        <v>122.51</v>
      </c>
      <c r="J341" s="14">
        <v>110.14</v>
      </c>
    </row>
    <row r="342" spans="2:10" x14ac:dyDescent="0.25">
      <c r="B342" s="5" t="s">
        <v>2879</v>
      </c>
      <c r="C342" s="32" t="s">
        <v>2439</v>
      </c>
      <c r="D342" s="32" t="s">
        <v>2880</v>
      </c>
      <c r="E342" s="14">
        <v>1134</v>
      </c>
      <c r="F342" s="14">
        <v>1134</v>
      </c>
      <c r="G342" s="14">
        <v>53.09</v>
      </c>
      <c r="H342" s="14">
        <v>35.65</v>
      </c>
      <c r="I342" s="14">
        <v>29.44</v>
      </c>
      <c r="J342" s="14">
        <v>26.47</v>
      </c>
    </row>
    <row r="343" spans="2:10" x14ac:dyDescent="0.25">
      <c r="B343" s="5" t="s">
        <v>2881</v>
      </c>
      <c r="C343" s="32" t="s">
        <v>2439</v>
      </c>
      <c r="D343" s="32" t="s">
        <v>2882</v>
      </c>
      <c r="E343" s="14">
        <v>4211</v>
      </c>
      <c r="F343" s="14">
        <v>4211</v>
      </c>
      <c r="G343" s="14">
        <v>197.16</v>
      </c>
      <c r="H343" s="14">
        <v>132.38999999999999</v>
      </c>
      <c r="I343" s="14">
        <v>109.32</v>
      </c>
      <c r="J343" s="14">
        <v>98.28</v>
      </c>
    </row>
    <row r="344" spans="2:10" x14ac:dyDescent="0.25">
      <c r="B344" s="5" t="s">
        <v>2883</v>
      </c>
      <c r="C344" s="32" t="s">
        <v>2439</v>
      </c>
      <c r="D344" s="32" t="s">
        <v>2884</v>
      </c>
      <c r="E344" s="14">
        <v>226.58</v>
      </c>
      <c r="F344" s="14">
        <v>226.58</v>
      </c>
      <c r="G344" s="14">
        <v>10.61</v>
      </c>
      <c r="H344" s="14">
        <v>7.12</v>
      </c>
      <c r="I344" s="14">
        <v>5.88</v>
      </c>
      <c r="J344" s="14">
        <v>5.29</v>
      </c>
    </row>
    <row r="345" spans="2:10" x14ac:dyDescent="0.25">
      <c r="B345" s="5" t="s">
        <v>2885</v>
      </c>
      <c r="C345" s="32" t="s">
        <v>2439</v>
      </c>
      <c r="D345" s="32" t="s">
        <v>2886</v>
      </c>
      <c r="E345" s="14">
        <v>19290</v>
      </c>
      <c r="F345" s="14">
        <v>19290</v>
      </c>
      <c r="G345" s="14">
        <v>903.16</v>
      </c>
      <c r="H345" s="14">
        <v>606.48</v>
      </c>
      <c r="I345" s="14">
        <v>500.77</v>
      </c>
      <c r="J345" s="14">
        <v>450.23</v>
      </c>
    </row>
    <row r="346" spans="2:10" x14ac:dyDescent="0.25">
      <c r="B346" s="5" t="s">
        <v>2887</v>
      </c>
      <c r="C346" s="32" t="s">
        <v>2439</v>
      </c>
      <c r="D346" s="32" t="s">
        <v>2888</v>
      </c>
      <c r="E346" s="14">
        <v>402</v>
      </c>
      <c r="F346" s="14">
        <v>402</v>
      </c>
      <c r="G346" s="14">
        <v>18.82</v>
      </c>
      <c r="H346" s="14">
        <v>12.64</v>
      </c>
      <c r="I346" s="14">
        <v>10.44</v>
      </c>
      <c r="J346" s="14">
        <v>9.3800000000000008</v>
      </c>
    </row>
    <row r="347" spans="2:10" x14ac:dyDescent="0.25">
      <c r="B347" s="5" t="s">
        <v>2889</v>
      </c>
      <c r="C347" s="32" t="s">
        <v>2439</v>
      </c>
      <c r="D347" s="32" t="s">
        <v>2890</v>
      </c>
      <c r="E347" s="14">
        <v>13586</v>
      </c>
      <c r="F347" s="14">
        <v>13586</v>
      </c>
      <c r="G347" s="14">
        <v>636.1</v>
      </c>
      <c r="H347" s="14">
        <v>427.14</v>
      </c>
      <c r="I347" s="14">
        <v>352.69</v>
      </c>
      <c r="J347" s="14">
        <v>317.10000000000002</v>
      </c>
    </row>
    <row r="348" spans="2:10" x14ac:dyDescent="0.25">
      <c r="B348" s="5" t="s">
        <v>2891</v>
      </c>
      <c r="C348" s="32" t="s">
        <v>2439</v>
      </c>
      <c r="D348" s="32" t="s">
        <v>2892</v>
      </c>
      <c r="E348" s="14">
        <v>226.25</v>
      </c>
      <c r="F348" s="14">
        <v>226.25</v>
      </c>
      <c r="G348" s="14">
        <v>10.59</v>
      </c>
      <c r="H348" s="14">
        <v>7.11</v>
      </c>
      <c r="I348" s="14">
        <v>5.87</v>
      </c>
      <c r="J348" s="14">
        <v>5.28</v>
      </c>
    </row>
    <row r="349" spans="2:10" x14ac:dyDescent="0.25">
      <c r="B349" s="5" t="s">
        <v>2893</v>
      </c>
      <c r="C349" s="32" t="s">
        <v>2439</v>
      </c>
      <c r="D349" s="32" t="s">
        <v>2894</v>
      </c>
      <c r="E349" s="14">
        <v>245</v>
      </c>
      <c r="F349" s="14">
        <v>245</v>
      </c>
      <c r="G349" s="14">
        <v>11.47</v>
      </c>
      <c r="H349" s="14">
        <v>7.7</v>
      </c>
      <c r="I349" s="14">
        <v>6.36</v>
      </c>
      <c r="J349" s="14">
        <v>5.72</v>
      </c>
    </row>
    <row r="350" spans="2:10" x14ac:dyDescent="0.25">
      <c r="B350" s="5" t="s">
        <v>2895</v>
      </c>
      <c r="C350" s="32" t="s">
        <v>2439</v>
      </c>
      <c r="D350" s="32" t="s">
        <v>2896</v>
      </c>
      <c r="E350" s="14">
        <v>9</v>
      </c>
      <c r="F350" s="14">
        <v>9</v>
      </c>
      <c r="G350" s="14">
        <v>0.42</v>
      </c>
      <c r="H350" s="14">
        <v>0.28000000000000003</v>
      </c>
      <c r="I350" s="14">
        <v>0.23</v>
      </c>
      <c r="J350" s="14">
        <v>0.21</v>
      </c>
    </row>
    <row r="351" spans="2:10" x14ac:dyDescent="0.25">
      <c r="B351" s="5" t="s">
        <v>2897</v>
      </c>
      <c r="C351" s="32" t="s">
        <v>2439</v>
      </c>
      <c r="D351" s="32" t="s">
        <v>2898</v>
      </c>
      <c r="E351" s="14">
        <v>267.05</v>
      </c>
      <c r="F351" s="14">
        <v>267.05</v>
      </c>
      <c r="G351" s="14">
        <v>12.5</v>
      </c>
      <c r="H351" s="14">
        <v>8.4</v>
      </c>
      <c r="I351" s="14">
        <v>6.93</v>
      </c>
      <c r="J351" s="14">
        <v>6.23</v>
      </c>
    </row>
    <row r="352" spans="2:10" x14ac:dyDescent="0.25">
      <c r="B352" s="5" t="s">
        <v>2899</v>
      </c>
      <c r="C352" s="32" t="s">
        <v>2439</v>
      </c>
      <c r="D352" s="32" t="s">
        <v>2900</v>
      </c>
      <c r="E352" s="14">
        <v>267.05</v>
      </c>
      <c r="F352" s="14">
        <v>267.05</v>
      </c>
      <c r="G352" s="14">
        <v>12.5</v>
      </c>
      <c r="H352" s="14">
        <v>8.4</v>
      </c>
      <c r="I352" s="14">
        <v>6.93</v>
      </c>
      <c r="J352" s="14">
        <v>6.23</v>
      </c>
    </row>
    <row r="353" spans="2:10" x14ac:dyDescent="0.25">
      <c r="B353" s="5" t="s">
        <v>2901</v>
      </c>
      <c r="C353" s="32" t="s">
        <v>2439</v>
      </c>
      <c r="D353" s="32" t="s">
        <v>2902</v>
      </c>
      <c r="E353" s="14">
        <v>267.05</v>
      </c>
      <c r="F353" s="14">
        <v>267.05</v>
      </c>
      <c r="G353" s="14">
        <v>12.5</v>
      </c>
      <c r="H353" s="14">
        <v>8.4</v>
      </c>
      <c r="I353" s="14">
        <v>6.93</v>
      </c>
      <c r="J353" s="14">
        <v>6.23</v>
      </c>
    </row>
    <row r="354" spans="2:10" x14ac:dyDescent="0.25">
      <c r="B354" s="5" t="s">
        <v>2903</v>
      </c>
      <c r="C354" s="32" t="s">
        <v>2439</v>
      </c>
      <c r="D354" s="32" t="s">
        <v>2904</v>
      </c>
      <c r="E354" s="14">
        <v>267.05</v>
      </c>
      <c r="F354" s="14">
        <v>267.05</v>
      </c>
      <c r="G354" s="14">
        <v>12.5</v>
      </c>
      <c r="H354" s="14">
        <v>8.4</v>
      </c>
      <c r="I354" s="14">
        <v>6.93</v>
      </c>
      <c r="J354" s="14">
        <v>6.23</v>
      </c>
    </row>
    <row r="355" spans="2:10" x14ac:dyDescent="0.25">
      <c r="B355" s="5" t="s">
        <v>2905</v>
      </c>
      <c r="C355" s="32" t="s">
        <v>2439</v>
      </c>
      <c r="D355" s="32" t="s">
        <v>2906</v>
      </c>
      <c r="E355" s="14">
        <v>267.05</v>
      </c>
      <c r="F355" s="14">
        <v>267.05</v>
      </c>
      <c r="G355" s="14">
        <v>12.5</v>
      </c>
      <c r="H355" s="14">
        <v>8.4</v>
      </c>
      <c r="I355" s="14">
        <v>6.93</v>
      </c>
      <c r="J355" s="14">
        <v>6.23</v>
      </c>
    </row>
    <row r="356" spans="2:10" x14ac:dyDescent="0.25">
      <c r="B356" s="5" t="s">
        <v>2907</v>
      </c>
      <c r="C356" s="32" t="s">
        <v>2439</v>
      </c>
      <c r="D356" s="32" t="s">
        <v>2908</v>
      </c>
      <c r="E356" s="14">
        <v>267.05</v>
      </c>
      <c r="F356" s="14">
        <v>267.05</v>
      </c>
      <c r="G356" s="14">
        <v>12.5</v>
      </c>
      <c r="H356" s="14">
        <v>8.4</v>
      </c>
      <c r="I356" s="14">
        <v>6.93</v>
      </c>
      <c r="J356" s="14">
        <v>6.23</v>
      </c>
    </row>
    <row r="357" spans="2:10" x14ac:dyDescent="0.25">
      <c r="B357" s="5" t="s">
        <v>2909</v>
      </c>
      <c r="C357" s="32" t="s">
        <v>2439</v>
      </c>
      <c r="D357" s="32" t="s">
        <v>2910</v>
      </c>
      <c r="E357" s="14">
        <v>267.05</v>
      </c>
      <c r="F357" s="14">
        <v>267.05</v>
      </c>
      <c r="G357" s="14">
        <v>12.5</v>
      </c>
      <c r="H357" s="14">
        <v>8.4</v>
      </c>
      <c r="I357" s="14">
        <v>6.93</v>
      </c>
      <c r="J357" s="14">
        <v>6.23</v>
      </c>
    </row>
    <row r="358" spans="2:10" x14ac:dyDescent="0.25">
      <c r="B358" s="5" t="s">
        <v>2911</v>
      </c>
      <c r="C358" s="32" t="s">
        <v>2439</v>
      </c>
      <c r="D358" s="32" t="s">
        <v>2912</v>
      </c>
      <c r="E358" s="14">
        <v>267.05</v>
      </c>
      <c r="F358" s="14">
        <v>267.05</v>
      </c>
      <c r="G358" s="14">
        <v>12.5</v>
      </c>
      <c r="H358" s="14">
        <v>8.4</v>
      </c>
      <c r="I358" s="14">
        <v>6.93</v>
      </c>
      <c r="J358" s="14">
        <v>6.23</v>
      </c>
    </row>
    <row r="359" spans="2:10" x14ac:dyDescent="0.25">
      <c r="B359" s="5" t="s">
        <v>2913</v>
      </c>
      <c r="C359" s="32" t="s">
        <v>2439</v>
      </c>
      <c r="D359" s="32" t="s">
        <v>2914</v>
      </c>
      <c r="E359" s="14">
        <v>442.5</v>
      </c>
      <c r="F359" s="14">
        <v>442.5</v>
      </c>
      <c r="G359" s="14">
        <v>20.72</v>
      </c>
      <c r="H359" s="14">
        <v>13.91</v>
      </c>
      <c r="I359" s="14">
        <v>11.49</v>
      </c>
      <c r="J359" s="14">
        <v>10.33</v>
      </c>
    </row>
    <row r="360" spans="2:10" x14ac:dyDescent="0.25">
      <c r="B360" s="5" t="s">
        <v>2915</v>
      </c>
      <c r="C360" s="32" t="s">
        <v>2439</v>
      </c>
      <c r="D360" s="32" t="s">
        <v>2916</v>
      </c>
      <c r="E360" s="14">
        <v>221.25</v>
      </c>
      <c r="F360" s="14">
        <v>221.25</v>
      </c>
      <c r="G360" s="14">
        <v>10.36</v>
      </c>
      <c r="H360" s="14">
        <v>6.96</v>
      </c>
      <c r="I360" s="14">
        <v>5.74</v>
      </c>
      <c r="J360" s="14">
        <v>5.16</v>
      </c>
    </row>
    <row r="361" spans="2:10" x14ac:dyDescent="0.25">
      <c r="B361" s="5" t="s">
        <v>2917</v>
      </c>
      <c r="C361" s="32" t="s">
        <v>2439</v>
      </c>
      <c r="D361" s="32" t="s">
        <v>2918</v>
      </c>
      <c r="E361" s="14">
        <v>500</v>
      </c>
      <c r="F361" s="14">
        <v>500</v>
      </c>
      <c r="G361" s="14">
        <v>23.41</v>
      </c>
      <c r="H361" s="14">
        <v>15.72</v>
      </c>
      <c r="I361" s="14">
        <v>12.98</v>
      </c>
      <c r="J361" s="14">
        <v>11.67</v>
      </c>
    </row>
    <row r="362" spans="2:10" x14ac:dyDescent="0.25">
      <c r="B362" s="5" t="s">
        <v>2919</v>
      </c>
      <c r="C362" s="32" t="s">
        <v>2439</v>
      </c>
      <c r="D362" s="32" t="s">
        <v>2920</v>
      </c>
      <c r="E362" s="14">
        <v>70000</v>
      </c>
      <c r="F362" s="14">
        <v>70000</v>
      </c>
      <c r="G362" s="14">
        <v>3277.4</v>
      </c>
      <c r="H362" s="14">
        <v>2200.8000000000002</v>
      </c>
      <c r="I362" s="14">
        <v>1817.2</v>
      </c>
      <c r="J362" s="14">
        <v>1633.8</v>
      </c>
    </row>
    <row r="363" spans="2:10" x14ac:dyDescent="0.25">
      <c r="B363" s="5" t="s">
        <v>2921</v>
      </c>
      <c r="C363" s="32" t="s">
        <v>2439</v>
      </c>
      <c r="D363" s="32" t="s">
        <v>2922</v>
      </c>
      <c r="E363" s="14">
        <v>1500</v>
      </c>
      <c r="F363" s="14">
        <v>1500</v>
      </c>
      <c r="G363" s="14">
        <v>70.23</v>
      </c>
      <c r="H363" s="14">
        <v>47.16</v>
      </c>
      <c r="I363" s="14">
        <v>38.94</v>
      </c>
      <c r="J363" s="14">
        <v>35.01</v>
      </c>
    </row>
    <row r="364" spans="2:10" x14ac:dyDescent="0.25">
      <c r="B364" s="5" t="s">
        <v>2923</v>
      </c>
      <c r="C364" s="32" t="s">
        <v>2439</v>
      </c>
      <c r="D364" s="32" t="s">
        <v>2924</v>
      </c>
      <c r="E364" s="14">
        <v>3500</v>
      </c>
      <c r="F364" s="14">
        <v>3500</v>
      </c>
      <c r="G364" s="14">
        <v>163.87</v>
      </c>
      <c r="H364" s="14">
        <v>110.04</v>
      </c>
      <c r="I364" s="14">
        <v>90.86</v>
      </c>
      <c r="J364" s="14">
        <v>81.69</v>
      </c>
    </row>
    <row r="365" spans="2:10" x14ac:dyDescent="0.25">
      <c r="B365" s="5" t="s">
        <v>2925</v>
      </c>
      <c r="C365" s="32" t="s">
        <v>2439</v>
      </c>
      <c r="D365" s="32" t="s">
        <v>2926</v>
      </c>
      <c r="E365" s="14">
        <v>6550</v>
      </c>
      <c r="F365" s="14">
        <v>6550</v>
      </c>
      <c r="G365" s="14">
        <v>306.67</v>
      </c>
      <c r="H365" s="14">
        <v>205.93</v>
      </c>
      <c r="I365" s="14">
        <v>170.04</v>
      </c>
      <c r="J365" s="14">
        <v>152.88</v>
      </c>
    </row>
    <row r="366" spans="2:10" x14ac:dyDescent="0.25">
      <c r="B366" s="5" t="s">
        <v>2927</v>
      </c>
      <c r="C366" s="32" t="s">
        <v>2439</v>
      </c>
      <c r="D366" s="32" t="s">
        <v>2928</v>
      </c>
      <c r="E366" s="14">
        <v>9500</v>
      </c>
      <c r="F366" s="14">
        <v>9500</v>
      </c>
      <c r="G366" s="14">
        <v>444.79</v>
      </c>
      <c r="H366" s="14">
        <v>298.68</v>
      </c>
      <c r="I366" s="14">
        <v>246.62</v>
      </c>
      <c r="J366" s="14">
        <v>221.73</v>
      </c>
    </row>
    <row r="367" spans="2:10" x14ac:dyDescent="0.25">
      <c r="B367" s="5" t="s">
        <v>2929</v>
      </c>
      <c r="C367" s="32" t="s">
        <v>2439</v>
      </c>
      <c r="D367" s="32" t="s">
        <v>2930</v>
      </c>
      <c r="E367" s="14">
        <v>12550</v>
      </c>
      <c r="F367" s="14">
        <v>12550</v>
      </c>
      <c r="G367" s="14">
        <v>587.59</v>
      </c>
      <c r="H367" s="14">
        <v>394.57</v>
      </c>
      <c r="I367" s="14">
        <v>325.8</v>
      </c>
      <c r="J367" s="14">
        <v>292.92</v>
      </c>
    </row>
    <row r="368" spans="2:10" x14ac:dyDescent="0.25">
      <c r="B368" s="5" t="s">
        <v>2931</v>
      </c>
      <c r="C368" s="32" t="s">
        <v>2439</v>
      </c>
      <c r="D368" s="32" t="s">
        <v>2932</v>
      </c>
      <c r="E368" s="14">
        <v>16000</v>
      </c>
      <c r="F368" s="14">
        <v>16000</v>
      </c>
      <c r="G368" s="14">
        <v>749.12</v>
      </c>
      <c r="H368" s="14">
        <v>503.04</v>
      </c>
      <c r="I368" s="14">
        <v>415.36</v>
      </c>
      <c r="J368" s="14">
        <v>373.44</v>
      </c>
    </row>
    <row r="369" spans="2:10" x14ac:dyDescent="0.25">
      <c r="B369" s="5" t="s">
        <v>2933</v>
      </c>
      <c r="C369" s="32" t="s">
        <v>2439</v>
      </c>
      <c r="D369" s="32" t="s">
        <v>2934</v>
      </c>
      <c r="E369" s="14">
        <v>30000</v>
      </c>
      <c r="F369" s="14">
        <v>30000</v>
      </c>
      <c r="G369" s="14">
        <v>1404.6</v>
      </c>
      <c r="H369" s="14">
        <v>943.2</v>
      </c>
      <c r="I369" s="14">
        <v>778.8</v>
      </c>
      <c r="J369" s="14">
        <v>700.2</v>
      </c>
    </row>
    <row r="370" spans="2:10" x14ac:dyDescent="0.25">
      <c r="B370" s="5" t="s">
        <v>2935</v>
      </c>
      <c r="C370" s="32" t="s">
        <v>2439</v>
      </c>
      <c r="D370" s="32" t="s">
        <v>2936</v>
      </c>
      <c r="E370" s="14">
        <v>50000</v>
      </c>
      <c r="F370" s="14">
        <v>50000</v>
      </c>
      <c r="G370" s="14">
        <v>2341</v>
      </c>
      <c r="H370" s="14">
        <v>1572</v>
      </c>
      <c r="I370" s="14">
        <v>1298</v>
      </c>
      <c r="J370" s="14">
        <v>1167</v>
      </c>
    </row>
    <row r="371" spans="2:10" x14ac:dyDescent="0.25">
      <c r="B371" s="5" t="s">
        <v>2937</v>
      </c>
      <c r="C371" s="32" t="s">
        <v>2439</v>
      </c>
      <c r="D371" s="32" t="s">
        <v>2938</v>
      </c>
      <c r="E371" s="14">
        <v>1770</v>
      </c>
      <c r="F371" s="14">
        <v>1770</v>
      </c>
      <c r="G371" s="14">
        <v>82.87</v>
      </c>
      <c r="H371" s="14">
        <v>55.65</v>
      </c>
      <c r="I371" s="14">
        <v>45.95</v>
      </c>
      <c r="J371" s="14">
        <v>41.31</v>
      </c>
    </row>
    <row r="372" spans="2:10" x14ac:dyDescent="0.25">
      <c r="B372" s="5" t="s">
        <v>2939</v>
      </c>
      <c r="C372" s="32" t="s">
        <v>2439</v>
      </c>
      <c r="D372" s="32" t="s">
        <v>2940</v>
      </c>
      <c r="E372" s="14">
        <v>885</v>
      </c>
      <c r="F372" s="14">
        <v>885</v>
      </c>
      <c r="G372" s="14">
        <v>41.44</v>
      </c>
      <c r="H372" s="14">
        <v>27.82</v>
      </c>
      <c r="I372" s="14">
        <v>22.97</v>
      </c>
      <c r="J372" s="14">
        <v>20.66</v>
      </c>
    </row>
    <row r="373" spans="2:10" x14ac:dyDescent="0.25">
      <c r="B373" s="5" t="s">
        <v>2941</v>
      </c>
      <c r="C373" s="32" t="s">
        <v>2439</v>
      </c>
      <c r="D373" s="32" t="s">
        <v>2942</v>
      </c>
      <c r="E373" s="14">
        <v>267.05</v>
      </c>
      <c r="F373" s="14">
        <v>267.05</v>
      </c>
      <c r="G373" s="14">
        <v>12.5</v>
      </c>
      <c r="H373" s="14">
        <v>8.4</v>
      </c>
      <c r="I373" s="14">
        <v>6.93</v>
      </c>
      <c r="J373" s="14">
        <v>6.23</v>
      </c>
    </row>
    <row r="374" spans="2:10" x14ac:dyDescent="0.25">
      <c r="B374" s="5" t="s">
        <v>2943</v>
      </c>
      <c r="C374" s="32" t="s">
        <v>2439</v>
      </c>
      <c r="D374" s="32" t="s">
        <v>2944</v>
      </c>
      <c r="E374" s="14">
        <v>267.05</v>
      </c>
      <c r="F374" s="14">
        <v>267.05</v>
      </c>
      <c r="G374" s="14">
        <v>12.5</v>
      </c>
      <c r="H374" s="14">
        <v>8.4</v>
      </c>
      <c r="I374" s="14">
        <v>6.93</v>
      </c>
      <c r="J374" s="14">
        <v>6.23</v>
      </c>
    </row>
    <row r="375" spans="2:10" x14ac:dyDescent="0.25">
      <c r="B375" s="5" t="s">
        <v>2945</v>
      </c>
      <c r="C375" s="32" t="s">
        <v>2439</v>
      </c>
      <c r="D375" s="32" t="s">
        <v>2946</v>
      </c>
      <c r="E375" s="14">
        <v>267.05</v>
      </c>
      <c r="F375" s="14">
        <v>267.05</v>
      </c>
      <c r="G375" s="14">
        <v>12.5</v>
      </c>
      <c r="H375" s="14">
        <v>8.4</v>
      </c>
      <c r="I375" s="14">
        <v>6.93</v>
      </c>
      <c r="J375" s="14">
        <v>6.23</v>
      </c>
    </row>
    <row r="376" spans="2:10" x14ac:dyDescent="0.25">
      <c r="B376" s="5" t="s">
        <v>2947</v>
      </c>
      <c r="C376" s="32" t="s">
        <v>2439</v>
      </c>
      <c r="D376" s="32" t="s">
        <v>2948</v>
      </c>
      <c r="E376" s="14">
        <v>28.75</v>
      </c>
      <c r="F376" s="14">
        <v>28.75</v>
      </c>
      <c r="G376" s="14">
        <v>1.35</v>
      </c>
      <c r="H376" s="14">
        <v>0.9</v>
      </c>
      <c r="I376" s="14">
        <v>0.75</v>
      </c>
      <c r="J376" s="14">
        <v>0.67</v>
      </c>
    </row>
    <row r="377" spans="2:10" x14ac:dyDescent="0.25">
      <c r="B377" s="5" t="s">
        <v>2949</v>
      </c>
      <c r="C377" s="32" t="s">
        <v>2439</v>
      </c>
      <c r="D377" s="32" t="s">
        <v>2950</v>
      </c>
      <c r="E377" s="14">
        <v>86.5</v>
      </c>
      <c r="F377" s="14">
        <v>86.5</v>
      </c>
      <c r="G377" s="14">
        <v>4.05</v>
      </c>
      <c r="H377" s="14">
        <v>2.72</v>
      </c>
      <c r="I377" s="14">
        <v>2.25</v>
      </c>
      <c r="J377" s="14">
        <v>2.02</v>
      </c>
    </row>
    <row r="378" spans="2:10" x14ac:dyDescent="0.25">
      <c r="B378" s="5" t="s">
        <v>2951</v>
      </c>
      <c r="C378" s="32" t="s">
        <v>2439</v>
      </c>
      <c r="D378" s="32" t="s">
        <v>2952</v>
      </c>
      <c r="E378" s="14">
        <v>84</v>
      </c>
      <c r="F378" s="14">
        <v>84</v>
      </c>
      <c r="G378" s="14">
        <v>3.93</v>
      </c>
      <c r="H378" s="14">
        <v>2.64</v>
      </c>
      <c r="I378" s="14">
        <v>2.1800000000000002</v>
      </c>
      <c r="J378" s="14">
        <v>1.96</v>
      </c>
    </row>
    <row r="379" spans="2:10" x14ac:dyDescent="0.25">
      <c r="B379" s="5" t="s">
        <v>2953</v>
      </c>
      <c r="C379" s="32" t="s">
        <v>2439</v>
      </c>
      <c r="D379" s="32" t="s">
        <v>2954</v>
      </c>
      <c r="E379" s="14">
        <v>14</v>
      </c>
      <c r="F379" s="14">
        <v>14</v>
      </c>
      <c r="G379" s="14">
        <v>0.66</v>
      </c>
      <c r="H379" s="14">
        <v>0.44</v>
      </c>
      <c r="I379" s="14">
        <v>0.36</v>
      </c>
      <c r="J379" s="14">
        <v>0.33</v>
      </c>
    </row>
    <row r="380" spans="2:10" x14ac:dyDescent="0.25">
      <c r="B380" s="5" t="s">
        <v>2955</v>
      </c>
      <c r="C380" s="32" t="s">
        <v>2439</v>
      </c>
      <c r="D380" s="32" t="s">
        <v>2956</v>
      </c>
      <c r="E380" s="14">
        <v>69</v>
      </c>
      <c r="F380" s="14">
        <v>69</v>
      </c>
      <c r="G380" s="14">
        <v>3.23</v>
      </c>
      <c r="H380" s="14">
        <v>2.17</v>
      </c>
      <c r="I380" s="14">
        <v>1.79</v>
      </c>
      <c r="J380" s="14">
        <v>1.61</v>
      </c>
    </row>
    <row r="381" spans="2:10" x14ac:dyDescent="0.25">
      <c r="B381" s="5" t="s">
        <v>2957</v>
      </c>
      <c r="C381" s="32" t="s">
        <v>2439</v>
      </c>
      <c r="D381" s="32" t="s">
        <v>2958</v>
      </c>
      <c r="E381" s="14">
        <v>86.5</v>
      </c>
      <c r="F381" s="14">
        <v>86.5</v>
      </c>
      <c r="G381" s="14">
        <v>4.05</v>
      </c>
      <c r="H381" s="14">
        <v>2.72</v>
      </c>
      <c r="I381" s="14">
        <v>2.25</v>
      </c>
      <c r="J381" s="14">
        <v>2.02</v>
      </c>
    </row>
    <row r="382" spans="2:10" x14ac:dyDescent="0.25">
      <c r="B382" s="5" t="s">
        <v>2959</v>
      </c>
      <c r="C382" s="32" t="s">
        <v>2439</v>
      </c>
      <c r="D382" s="32" t="s">
        <v>2960</v>
      </c>
      <c r="E382" s="14">
        <v>84</v>
      </c>
      <c r="F382" s="14">
        <v>84</v>
      </c>
      <c r="G382" s="14">
        <v>3.93</v>
      </c>
      <c r="H382" s="14">
        <v>2.64</v>
      </c>
      <c r="I382" s="14">
        <v>2.1800000000000002</v>
      </c>
      <c r="J382" s="14">
        <v>1.96</v>
      </c>
    </row>
    <row r="383" spans="2:10" x14ac:dyDescent="0.25">
      <c r="B383" s="5" t="s">
        <v>2961</v>
      </c>
      <c r="C383" s="32" t="s">
        <v>2439</v>
      </c>
      <c r="D383" s="32" t="s">
        <v>2962</v>
      </c>
      <c r="E383" s="14">
        <v>14</v>
      </c>
      <c r="F383" s="14">
        <v>14</v>
      </c>
      <c r="G383" s="14">
        <v>0.66</v>
      </c>
      <c r="H383" s="14">
        <v>0.44</v>
      </c>
      <c r="I383" s="14">
        <v>0.36</v>
      </c>
      <c r="J383" s="14">
        <v>0.33</v>
      </c>
    </row>
    <row r="384" spans="2:10" x14ac:dyDescent="0.25">
      <c r="B384" s="5" t="s">
        <v>2963</v>
      </c>
      <c r="C384" s="32" t="s">
        <v>2439</v>
      </c>
      <c r="D384" s="32" t="s">
        <v>2964</v>
      </c>
      <c r="E384" s="14">
        <v>84</v>
      </c>
      <c r="F384" s="14">
        <v>84</v>
      </c>
      <c r="G384" s="14">
        <v>3.93</v>
      </c>
      <c r="H384" s="14">
        <v>2.64</v>
      </c>
      <c r="I384" s="14">
        <v>2.1800000000000002</v>
      </c>
      <c r="J384" s="14">
        <v>1.96</v>
      </c>
    </row>
    <row r="385" spans="2:10" x14ac:dyDescent="0.25">
      <c r="B385" s="5" t="s">
        <v>2965</v>
      </c>
      <c r="C385" s="32" t="s">
        <v>2439</v>
      </c>
      <c r="D385" s="32" t="s">
        <v>2966</v>
      </c>
      <c r="E385" s="14">
        <v>14</v>
      </c>
      <c r="F385" s="14">
        <v>14</v>
      </c>
      <c r="G385" s="14">
        <v>0.66</v>
      </c>
      <c r="H385" s="14">
        <v>0.44</v>
      </c>
      <c r="I385" s="14">
        <v>0.36</v>
      </c>
      <c r="J385" s="14">
        <v>0.33</v>
      </c>
    </row>
    <row r="386" spans="2:10" x14ac:dyDescent="0.25">
      <c r="B386" s="5" t="s">
        <v>2967</v>
      </c>
      <c r="C386" s="32" t="s">
        <v>2439</v>
      </c>
      <c r="D386" s="32" t="s">
        <v>2968</v>
      </c>
      <c r="E386" s="14">
        <v>47</v>
      </c>
      <c r="F386" s="14">
        <v>47</v>
      </c>
      <c r="G386" s="14">
        <v>2.2000000000000002</v>
      </c>
      <c r="H386" s="14">
        <v>1.48</v>
      </c>
      <c r="I386" s="14">
        <v>1.22</v>
      </c>
      <c r="J386" s="14">
        <v>1.1000000000000001</v>
      </c>
    </row>
    <row r="387" spans="2:10" x14ac:dyDescent="0.25">
      <c r="B387" s="5" t="s">
        <v>2969</v>
      </c>
      <c r="C387" s="32" t="s">
        <v>2439</v>
      </c>
      <c r="D387" s="32" t="s">
        <v>2970</v>
      </c>
      <c r="E387" s="14">
        <v>86.5</v>
      </c>
      <c r="F387" s="14">
        <v>86.5</v>
      </c>
      <c r="G387" s="14">
        <v>4.05</v>
      </c>
      <c r="H387" s="14">
        <v>2.72</v>
      </c>
      <c r="I387" s="14">
        <v>2.25</v>
      </c>
      <c r="J387" s="14">
        <v>2.02</v>
      </c>
    </row>
    <row r="388" spans="2:10" x14ac:dyDescent="0.25">
      <c r="B388" s="5" t="s">
        <v>2971</v>
      </c>
      <c r="C388" s="32" t="s">
        <v>2439</v>
      </c>
      <c r="D388" s="32" t="s">
        <v>2972</v>
      </c>
      <c r="E388" s="14">
        <v>84</v>
      </c>
      <c r="F388" s="14">
        <v>84</v>
      </c>
      <c r="G388" s="14">
        <v>3.93</v>
      </c>
      <c r="H388" s="14">
        <v>2.64</v>
      </c>
      <c r="I388" s="14">
        <v>2.1800000000000002</v>
      </c>
      <c r="J388" s="14">
        <v>1.96</v>
      </c>
    </row>
    <row r="389" spans="2:10" x14ac:dyDescent="0.25">
      <c r="B389" s="5" t="s">
        <v>2973</v>
      </c>
      <c r="C389" s="32" t="s">
        <v>2439</v>
      </c>
      <c r="D389" s="32" t="s">
        <v>2974</v>
      </c>
      <c r="E389" s="14">
        <v>84</v>
      </c>
      <c r="F389" s="14">
        <v>84</v>
      </c>
      <c r="G389" s="14">
        <v>3.93</v>
      </c>
      <c r="H389" s="14">
        <v>2.64</v>
      </c>
      <c r="I389" s="14">
        <v>2.1800000000000002</v>
      </c>
      <c r="J389" s="14">
        <v>1.96</v>
      </c>
    </row>
    <row r="390" spans="2:10" x14ac:dyDescent="0.25">
      <c r="B390" s="5" t="s">
        <v>2975</v>
      </c>
      <c r="C390" s="32" t="s">
        <v>2439</v>
      </c>
      <c r="D390" s="32" t="s">
        <v>2976</v>
      </c>
      <c r="E390" s="14">
        <v>14</v>
      </c>
      <c r="F390" s="14">
        <v>14</v>
      </c>
      <c r="G390" s="14">
        <v>0.66</v>
      </c>
      <c r="H390" s="14">
        <v>0.44</v>
      </c>
      <c r="I390" s="14">
        <v>0.36</v>
      </c>
      <c r="J390" s="14">
        <v>0.33</v>
      </c>
    </row>
    <row r="391" spans="2:10" x14ac:dyDescent="0.25">
      <c r="B391" s="5" t="s">
        <v>2977</v>
      </c>
      <c r="C391" s="32" t="s">
        <v>2439</v>
      </c>
      <c r="D391" s="32" t="s">
        <v>2978</v>
      </c>
      <c r="E391" s="14">
        <v>92</v>
      </c>
      <c r="F391" s="14">
        <v>92</v>
      </c>
      <c r="G391" s="14">
        <v>4.3099999999999996</v>
      </c>
      <c r="H391" s="14">
        <v>2.89</v>
      </c>
      <c r="I391" s="14">
        <v>2.39</v>
      </c>
      <c r="J391" s="14">
        <v>2.15</v>
      </c>
    </row>
    <row r="392" spans="2:10" x14ac:dyDescent="0.25">
      <c r="B392" s="5" t="s">
        <v>2979</v>
      </c>
      <c r="C392" s="32" t="s">
        <v>2439</v>
      </c>
      <c r="D392" s="32" t="s">
        <v>2980</v>
      </c>
      <c r="E392" s="14">
        <v>4.2</v>
      </c>
      <c r="F392" s="14">
        <v>4.2</v>
      </c>
      <c r="G392" s="14">
        <v>0.2</v>
      </c>
      <c r="H392" s="14">
        <v>0.13</v>
      </c>
      <c r="I392" s="14">
        <v>0.11</v>
      </c>
      <c r="J392" s="14">
        <v>0.1</v>
      </c>
    </row>
    <row r="393" spans="2:10" x14ac:dyDescent="0.25">
      <c r="B393" s="5" t="s">
        <v>2981</v>
      </c>
      <c r="C393" s="32" t="s">
        <v>2439</v>
      </c>
      <c r="D393" s="32" t="s">
        <v>2982</v>
      </c>
      <c r="E393" s="14">
        <v>84</v>
      </c>
      <c r="F393" s="14">
        <v>84</v>
      </c>
      <c r="G393" s="14">
        <v>3.93</v>
      </c>
      <c r="H393" s="14">
        <v>2.64</v>
      </c>
      <c r="I393" s="14">
        <v>2.1800000000000002</v>
      </c>
      <c r="J393" s="14">
        <v>1.96</v>
      </c>
    </row>
    <row r="394" spans="2:10" x14ac:dyDescent="0.25">
      <c r="B394" s="5" t="s">
        <v>2983</v>
      </c>
      <c r="C394" s="32" t="s">
        <v>2439</v>
      </c>
      <c r="D394" s="32" t="s">
        <v>2984</v>
      </c>
      <c r="E394" s="14">
        <v>86.5</v>
      </c>
      <c r="F394" s="14">
        <v>86.5</v>
      </c>
      <c r="G394" s="14">
        <v>4.05</v>
      </c>
      <c r="H394" s="14">
        <v>2.72</v>
      </c>
      <c r="I394" s="14">
        <v>2.25</v>
      </c>
      <c r="J394" s="14">
        <v>2.02</v>
      </c>
    </row>
    <row r="395" spans="2:10" x14ac:dyDescent="0.25">
      <c r="B395" s="5" t="s">
        <v>2985</v>
      </c>
      <c r="C395" s="32" t="s">
        <v>2439</v>
      </c>
      <c r="D395" s="32" t="s">
        <v>2986</v>
      </c>
      <c r="E395" s="14">
        <v>14</v>
      </c>
      <c r="F395" s="14">
        <v>14</v>
      </c>
      <c r="G395" s="14">
        <v>0.66</v>
      </c>
      <c r="H395" s="14">
        <v>0.44</v>
      </c>
      <c r="I395" s="14">
        <v>0.36</v>
      </c>
      <c r="J395" s="14">
        <v>0.33</v>
      </c>
    </row>
    <row r="396" spans="2:10" x14ac:dyDescent="0.25">
      <c r="B396" s="5" t="s">
        <v>2987</v>
      </c>
      <c r="C396" s="32" t="s">
        <v>2439</v>
      </c>
      <c r="D396" s="32" t="s">
        <v>2988</v>
      </c>
      <c r="E396" s="14">
        <v>47</v>
      </c>
      <c r="F396" s="14">
        <v>47</v>
      </c>
      <c r="G396" s="14">
        <v>2.2000000000000002</v>
      </c>
      <c r="H396" s="14">
        <v>1.48</v>
      </c>
      <c r="I396" s="14">
        <v>1.22</v>
      </c>
      <c r="J396" s="14">
        <v>1.1000000000000001</v>
      </c>
    </row>
    <row r="397" spans="2:10" x14ac:dyDescent="0.25">
      <c r="B397" s="5" t="s">
        <v>2989</v>
      </c>
      <c r="C397" s="32" t="s">
        <v>2439</v>
      </c>
      <c r="D397" s="32" t="s">
        <v>2990</v>
      </c>
      <c r="E397" s="14">
        <v>14</v>
      </c>
      <c r="F397" s="14">
        <v>14</v>
      </c>
      <c r="G397" s="14">
        <v>0.66</v>
      </c>
      <c r="H397" s="14">
        <v>0.44</v>
      </c>
      <c r="I397" s="14">
        <v>0.36</v>
      </c>
      <c r="J397" s="14">
        <v>0.33</v>
      </c>
    </row>
    <row r="398" spans="2:10" x14ac:dyDescent="0.25">
      <c r="B398" s="5" t="s">
        <v>2991</v>
      </c>
      <c r="C398" s="32" t="s">
        <v>2439</v>
      </c>
      <c r="D398" s="32" t="s">
        <v>2992</v>
      </c>
      <c r="E398" s="14">
        <v>54</v>
      </c>
      <c r="F398" s="14">
        <v>54</v>
      </c>
      <c r="G398" s="14">
        <v>2.5299999999999998</v>
      </c>
      <c r="H398" s="14">
        <v>1.7</v>
      </c>
      <c r="I398" s="14">
        <v>1.4</v>
      </c>
      <c r="J398" s="14">
        <v>1.26</v>
      </c>
    </row>
    <row r="399" spans="2:10" x14ac:dyDescent="0.25">
      <c r="B399" s="5" t="s">
        <v>2993</v>
      </c>
      <c r="C399" s="32" t="s">
        <v>2439</v>
      </c>
      <c r="D399" s="32" t="s">
        <v>2994</v>
      </c>
      <c r="E399" s="14">
        <v>84</v>
      </c>
      <c r="F399" s="14">
        <v>84</v>
      </c>
      <c r="G399" s="14">
        <v>3.93</v>
      </c>
      <c r="H399" s="14">
        <v>2.64</v>
      </c>
      <c r="I399" s="14">
        <v>2.1800000000000002</v>
      </c>
      <c r="J399" s="14">
        <v>1.96</v>
      </c>
    </row>
    <row r="400" spans="2:10" x14ac:dyDescent="0.25">
      <c r="B400" s="5" t="s">
        <v>2995</v>
      </c>
      <c r="C400" s="32" t="s">
        <v>2439</v>
      </c>
      <c r="D400" s="32" t="s">
        <v>2996</v>
      </c>
      <c r="E400" s="14">
        <v>86.5</v>
      </c>
      <c r="F400" s="14">
        <v>86.5</v>
      </c>
      <c r="G400" s="14">
        <v>4.05</v>
      </c>
      <c r="H400" s="14">
        <v>2.72</v>
      </c>
      <c r="I400" s="14">
        <v>2.25</v>
      </c>
      <c r="J400" s="14">
        <v>2.02</v>
      </c>
    </row>
    <row r="401" spans="2:10" x14ac:dyDescent="0.25">
      <c r="B401" s="5" t="s">
        <v>2997</v>
      </c>
      <c r="C401" s="32" t="s">
        <v>2439</v>
      </c>
      <c r="D401" s="32" t="s">
        <v>2998</v>
      </c>
      <c r="E401" s="14">
        <v>14</v>
      </c>
      <c r="F401" s="14">
        <v>14</v>
      </c>
      <c r="G401" s="14">
        <v>0.66</v>
      </c>
      <c r="H401" s="14">
        <v>0.44</v>
      </c>
      <c r="I401" s="14">
        <v>0.36</v>
      </c>
      <c r="J401" s="14">
        <v>0.33</v>
      </c>
    </row>
    <row r="402" spans="2:10" x14ac:dyDescent="0.25">
      <c r="B402" s="5" t="s">
        <v>2999</v>
      </c>
      <c r="C402" s="32" t="s">
        <v>2439</v>
      </c>
      <c r="D402" s="32" t="s">
        <v>3000</v>
      </c>
      <c r="E402" s="14">
        <v>28.75</v>
      </c>
      <c r="F402" s="14">
        <v>28.75</v>
      </c>
      <c r="G402" s="14">
        <v>1.35</v>
      </c>
      <c r="H402" s="14">
        <v>0.9</v>
      </c>
      <c r="I402" s="14">
        <v>0.75</v>
      </c>
      <c r="J402" s="14">
        <v>0.67</v>
      </c>
    </row>
    <row r="403" spans="2:10" x14ac:dyDescent="0.25">
      <c r="B403" s="5" t="s">
        <v>3001</v>
      </c>
      <c r="C403" s="32" t="s">
        <v>2439</v>
      </c>
      <c r="D403" s="32" t="s">
        <v>3002</v>
      </c>
      <c r="E403" s="14">
        <v>8.4</v>
      </c>
      <c r="F403" s="14">
        <v>8.4</v>
      </c>
      <c r="G403" s="14">
        <v>0.39</v>
      </c>
      <c r="H403" s="14">
        <v>0.26</v>
      </c>
      <c r="I403" s="14">
        <v>0.22</v>
      </c>
      <c r="J403" s="14">
        <v>0.2</v>
      </c>
    </row>
    <row r="404" spans="2:10" x14ac:dyDescent="0.25">
      <c r="B404" s="5" t="s">
        <v>3003</v>
      </c>
      <c r="C404" s="32" t="s">
        <v>2439</v>
      </c>
      <c r="D404" s="32" t="s">
        <v>3004</v>
      </c>
      <c r="E404" s="14">
        <v>84</v>
      </c>
      <c r="F404" s="14">
        <v>84</v>
      </c>
      <c r="G404" s="14">
        <v>3.93</v>
      </c>
      <c r="H404" s="14">
        <v>2.64</v>
      </c>
      <c r="I404" s="14">
        <v>2.1800000000000002</v>
      </c>
      <c r="J404" s="14">
        <v>1.96</v>
      </c>
    </row>
    <row r="405" spans="2:10" x14ac:dyDescent="0.25">
      <c r="B405" s="5" t="s">
        <v>3005</v>
      </c>
      <c r="C405" s="32" t="s">
        <v>2439</v>
      </c>
      <c r="D405" s="32" t="s">
        <v>3006</v>
      </c>
      <c r="E405" s="14">
        <v>86.5</v>
      </c>
      <c r="F405" s="14">
        <v>86.5</v>
      </c>
      <c r="G405" s="14">
        <v>4.05</v>
      </c>
      <c r="H405" s="14">
        <v>2.72</v>
      </c>
      <c r="I405" s="14">
        <v>2.25</v>
      </c>
      <c r="J405" s="14">
        <v>2.02</v>
      </c>
    </row>
    <row r="406" spans="2:10" x14ac:dyDescent="0.25">
      <c r="B406" s="5" t="s">
        <v>3007</v>
      </c>
      <c r="C406" s="32" t="s">
        <v>2439</v>
      </c>
      <c r="D406" s="32" t="s">
        <v>3008</v>
      </c>
      <c r="E406" s="14">
        <v>14</v>
      </c>
      <c r="F406" s="14">
        <v>14</v>
      </c>
      <c r="G406" s="14">
        <v>0.66</v>
      </c>
      <c r="H406" s="14">
        <v>0.44</v>
      </c>
      <c r="I406" s="14">
        <v>0.36</v>
      </c>
      <c r="J406" s="14">
        <v>0.33</v>
      </c>
    </row>
    <row r="407" spans="2:10" x14ac:dyDescent="0.25">
      <c r="B407" s="5" t="s">
        <v>3009</v>
      </c>
      <c r="C407" s="32" t="s">
        <v>2439</v>
      </c>
      <c r="D407" s="32" t="s">
        <v>3010</v>
      </c>
      <c r="E407" s="14">
        <v>69</v>
      </c>
      <c r="F407" s="14">
        <v>69</v>
      </c>
      <c r="G407" s="14">
        <v>3.23</v>
      </c>
      <c r="H407" s="14">
        <v>2.17</v>
      </c>
      <c r="I407" s="14">
        <v>1.79</v>
      </c>
      <c r="J407" s="14">
        <v>1.61</v>
      </c>
    </row>
    <row r="408" spans="2:10" x14ac:dyDescent="0.25">
      <c r="B408" s="5" t="s">
        <v>3011</v>
      </c>
      <c r="C408" s="32" t="s">
        <v>2439</v>
      </c>
      <c r="D408" s="32" t="s">
        <v>3012</v>
      </c>
      <c r="E408" s="14">
        <v>1875</v>
      </c>
      <c r="F408" s="14">
        <v>1875</v>
      </c>
      <c r="G408" s="14">
        <v>87.79</v>
      </c>
      <c r="H408" s="14">
        <v>58.95</v>
      </c>
      <c r="I408" s="14">
        <v>48.68</v>
      </c>
      <c r="J408" s="14">
        <v>43.76</v>
      </c>
    </row>
    <row r="409" spans="2:10" x14ac:dyDescent="0.25">
      <c r="B409" s="5" t="s">
        <v>3013</v>
      </c>
      <c r="C409" s="32" t="s">
        <v>2439</v>
      </c>
      <c r="D409" s="32" t="s">
        <v>3014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</row>
    <row r="410" spans="2:10" x14ac:dyDescent="0.25">
      <c r="B410" s="5" t="s">
        <v>3015</v>
      </c>
      <c r="C410" s="32" t="s">
        <v>2439</v>
      </c>
      <c r="D410" s="32" t="s">
        <v>3016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</row>
    <row r="411" spans="2:10" x14ac:dyDescent="0.25">
      <c r="B411" s="5" t="s">
        <v>3017</v>
      </c>
      <c r="C411" s="32" t="s">
        <v>2439</v>
      </c>
      <c r="D411" s="32" t="s">
        <v>3018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</row>
    <row r="412" spans="2:10" x14ac:dyDescent="0.25">
      <c r="B412" s="5" t="s">
        <v>3019</v>
      </c>
      <c r="C412" s="32" t="s">
        <v>2439</v>
      </c>
      <c r="D412" s="32" t="s">
        <v>3020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</row>
    <row r="413" spans="2:10" x14ac:dyDescent="0.25">
      <c r="B413" s="5" t="s">
        <v>3021</v>
      </c>
      <c r="C413" s="32" t="s">
        <v>2439</v>
      </c>
      <c r="D413" s="32" t="s">
        <v>3022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</row>
    <row r="414" spans="2:10" x14ac:dyDescent="0.25">
      <c r="B414" s="5" t="s">
        <v>3023</v>
      </c>
      <c r="C414" s="32" t="s">
        <v>2439</v>
      </c>
      <c r="D414" s="32" t="s">
        <v>3024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</row>
    <row r="415" spans="2:10" x14ac:dyDescent="0.25">
      <c r="B415" s="5" t="s">
        <v>3025</v>
      </c>
      <c r="C415" s="32" t="s">
        <v>2439</v>
      </c>
      <c r="D415" s="32" t="s">
        <v>3026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</row>
    <row r="416" spans="2:10" x14ac:dyDescent="0.25">
      <c r="B416" s="5" t="s">
        <v>3027</v>
      </c>
      <c r="C416" s="32" t="s">
        <v>2439</v>
      </c>
      <c r="D416" s="32" t="s">
        <v>3028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</row>
    <row r="417" spans="2:10" x14ac:dyDescent="0.25">
      <c r="B417" s="5" t="s">
        <v>3029</v>
      </c>
      <c r="C417" s="32" t="s">
        <v>2439</v>
      </c>
      <c r="D417" s="32" t="s">
        <v>3030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</row>
    <row r="418" spans="2:10" x14ac:dyDescent="0.25">
      <c r="B418" s="5" t="s">
        <v>3031</v>
      </c>
      <c r="C418" s="32" t="s">
        <v>2439</v>
      </c>
      <c r="D418" s="32" t="s">
        <v>3032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</row>
    <row r="419" spans="2:10" x14ac:dyDescent="0.25">
      <c r="B419" s="5" t="s">
        <v>3033</v>
      </c>
      <c r="C419" s="32" t="s">
        <v>2439</v>
      </c>
      <c r="D419" s="32" t="s">
        <v>3034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</row>
    <row r="420" spans="2:10" x14ac:dyDescent="0.25">
      <c r="B420" s="5" t="s">
        <v>3035</v>
      </c>
      <c r="C420" s="32" t="s">
        <v>2439</v>
      </c>
      <c r="D420" s="32" t="s">
        <v>3036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</row>
    <row r="421" spans="2:10" x14ac:dyDescent="0.25">
      <c r="B421" s="5" t="s">
        <v>3037</v>
      </c>
      <c r="C421" s="32" t="s">
        <v>2439</v>
      </c>
      <c r="D421" s="32" t="s">
        <v>3038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</row>
    <row r="422" spans="2:10" x14ac:dyDescent="0.25">
      <c r="B422" s="5" t="s">
        <v>3039</v>
      </c>
      <c r="C422" s="32" t="s">
        <v>2439</v>
      </c>
      <c r="D422" s="32" t="s">
        <v>3040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</row>
    <row r="423" spans="2:10" x14ac:dyDescent="0.25">
      <c r="B423" s="5" t="s">
        <v>3041</v>
      </c>
      <c r="C423" s="32" t="s">
        <v>2439</v>
      </c>
      <c r="D423" s="32" t="s">
        <v>3042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</row>
    <row r="424" spans="2:10" x14ac:dyDescent="0.25">
      <c r="B424" s="5" t="s">
        <v>3043</v>
      </c>
      <c r="C424" s="32" t="s">
        <v>2439</v>
      </c>
      <c r="D424" s="32" t="s">
        <v>3044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</row>
    <row r="425" spans="2:10" x14ac:dyDescent="0.25">
      <c r="B425" s="5" t="s">
        <v>3045</v>
      </c>
      <c r="C425" s="32" t="s">
        <v>2439</v>
      </c>
      <c r="D425" s="32" t="s">
        <v>3046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</row>
    <row r="426" spans="2:10" x14ac:dyDescent="0.25">
      <c r="B426" s="5" t="s">
        <v>3047</v>
      </c>
      <c r="C426" s="32" t="s">
        <v>2439</v>
      </c>
      <c r="D426" s="32" t="s">
        <v>3048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</row>
    <row r="427" spans="2:10" x14ac:dyDescent="0.25">
      <c r="B427" s="5" t="s">
        <v>3049</v>
      </c>
      <c r="C427" s="32" t="s">
        <v>2439</v>
      </c>
      <c r="D427" s="32" t="s">
        <v>3050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</row>
    <row r="428" spans="2:10" x14ac:dyDescent="0.25">
      <c r="B428" s="5" t="s">
        <v>3051</v>
      </c>
      <c r="C428" s="32" t="s">
        <v>2439</v>
      </c>
      <c r="D428" s="32" t="s">
        <v>3052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</row>
    <row r="429" spans="2:10" x14ac:dyDescent="0.25">
      <c r="B429" s="5" t="s">
        <v>3053</v>
      </c>
      <c r="C429" s="32" t="s">
        <v>3054</v>
      </c>
      <c r="D429" s="32" t="s">
        <v>3055</v>
      </c>
      <c r="E429" s="14">
        <v>267.05</v>
      </c>
      <c r="F429" s="14">
        <v>267.05</v>
      </c>
      <c r="G429" s="14">
        <v>12.5</v>
      </c>
      <c r="H429" s="14">
        <v>8.4</v>
      </c>
      <c r="I429" s="14">
        <v>6.93</v>
      </c>
      <c r="J429" s="14">
        <v>6.23</v>
      </c>
    </row>
    <row r="430" spans="2:10" x14ac:dyDescent="0.25">
      <c r="B430" s="5" t="s">
        <v>3056</v>
      </c>
      <c r="C430" s="32" t="s">
        <v>3054</v>
      </c>
      <c r="D430" s="32" t="s">
        <v>3057</v>
      </c>
      <c r="E430" s="14">
        <v>267.05</v>
      </c>
      <c r="F430" s="14">
        <v>267.05</v>
      </c>
      <c r="G430" s="14">
        <v>12.5</v>
      </c>
      <c r="H430" s="14">
        <v>8.4</v>
      </c>
      <c r="I430" s="14">
        <v>6.93</v>
      </c>
      <c r="J430" s="14">
        <v>6.23</v>
      </c>
    </row>
    <row r="431" spans="2:10" x14ac:dyDescent="0.25">
      <c r="B431" s="5" t="s">
        <v>3058</v>
      </c>
      <c r="C431" s="32" t="s">
        <v>3054</v>
      </c>
      <c r="D431" s="32" t="s">
        <v>3059</v>
      </c>
      <c r="E431" s="14">
        <v>267.05</v>
      </c>
      <c r="F431" s="14">
        <v>267.05</v>
      </c>
      <c r="G431" s="14">
        <v>12.5</v>
      </c>
      <c r="H431" s="14">
        <v>8.4</v>
      </c>
      <c r="I431" s="14">
        <v>6.93</v>
      </c>
      <c r="J431" s="14">
        <v>6.23</v>
      </c>
    </row>
    <row r="432" spans="2:10" x14ac:dyDescent="0.25">
      <c r="B432" s="5" t="s">
        <v>3060</v>
      </c>
      <c r="C432" s="32" t="s">
        <v>3054</v>
      </c>
      <c r="D432" s="32" t="s">
        <v>3061</v>
      </c>
      <c r="E432" s="14">
        <v>267.05</v>
      </c>
      <c r="F432" s="14">
        <v>267.05</v>
      </c>
      <c r="G432" s="14">
        <v>12.5</v>
      </c>
      <c r="H432" s="14">
        <v>8.4</v>
      </c>
      <c r="I432" s="14">
        <v>6.93</v>
      </c>
      <c r="J432" s="14">
        <v>6.23</v>
      </c>
    </row>
    <row r="433" spans="2:10" x14ac:dyDescent="0.25">
      <c r="B433" s="5" t="s">
        <v>3062</v>
      </c>
      <c r="C433" s="32" t="s">
        <v>3054</v>
      </c>
      <c r="D433" s="32" t="s">
        <v>3063</v>
      </c>
      <c r="E433" s="14">
        <v>267.05</v>
      </c>
      <c r="F433" s="14">
        <v>267.05</v>
      </c>
      <c r="G433" s="14">
        <v>12.5</v>
      </c>
      <c r="H433" s="14">
        <v>8.4</v>
      </c>
      <c r="I433" s="14">
        <v>6.93</v>
      </c>
      <c r="J433" s="14">
        <v>6.23</v>
      </c>
    </row>
    <row r="434" spans="2:10" x14ac:dyDescent="0.25">
      <c r="B434" s="5" t="s">
        <v>3064</v>
      </c>
      <c r="C434" s="32" t="s">
        <v>3054</v>
      </c>
      <c r="D434" s="32" t="s">
        <v>3065</v>
      </c>
      <c r="E434" s="14">
        <v>267.05</v>
      </c>
      <c r="F434" s="14">
        <v>267.05</v>
      </c>
      <c r="G434" s="14">
        <v>12.5</v>
      </c>
      <c r="H434" s="14">
        <v>8.4</v>
      </c>
      <c r="I434" s="14">
        <v>6.93</v>
      </c>
      <c r="J434" s="14">
        <v>6.23</v>
      </c>
    </row>
    <row r="435" spans="2:10" x14ac:dyDescent="0.25">
      <c r="B435" s="5" t="s">
        <v>3066</v>
      </c>
      <c r="C435" s="32" t="s">
        <v>3054</v>
      </c>
      <c r="D435" s="32" t="s">
        <v>3067</v>
      </c>
      <c r="E435" s="14">
        <v>267.05</v>
      </c>
      <c r="F435" s="14">
        <v>267.05</v>
      </c>
      <c r="G435" s="14">
        <v>12.5</v>
      </c>
      <c r="H435" s="14">
        <v>8.4</v>
      </c>
      <c r="I435" s="14">
        <v>6.93</v>
      </c>
      <c r="J435" s="14">
        <v>6.23</v>
      </c>
    </row>
    <row r="436" spans="2:10" x14ac:dyDescent="0.25">
      <c r="B436" s="5" t="s">
        <v>3068</v>
      </c>
      <c r="C436" s="32" t="s">
        <v>3054</v>
      </c>
      <c r="D436" s="32" t="s">
        <v>3069</v>
      </c>
      <c r="E436" s="14">
        <v>267.05</v>
      </c>
      <c r="F436" s="14">
        <v>267.05</v>
      </c>
      <c r="G436" s="14">
        <v>12.5</v>
      </c>
      <c r="H436" s="14">
        <v>8.4</v>
      </c>
      <c r="I436" s="14">
        <v>6.93</v>
      </c>
      <c r="J436" s="14">
        <v>6.23</v>
      </c>
    </row>
    <row r="437" spans="2:10" x14ac:dyDescent="0.25">
      <c r="B437" s="5" t="s">
        <v>3070</v>
      </c>
      <c r="C437" s="32" t="s">
        <v>3054</v>
      </c>
      <c r="D437" s="32" t="s">
        <v>3071</v>
      </c>
      <c r="E437" s="14">
        <v>267.05</v>
      </c>
      <c r="F437" s="14">
        <v>267.05</v>
      </c>
      <c r="G437" s="14">
        <v>12.5</v>
      </c>
      <c r="H437" s="14">
        <v>8.4</v>
      </c>
      <c r="I437" s="14">
        <v>6.93</v>
      </c>
      <c r="J437" s="14">
        <v>6.23</v>
      </c>
    </row>
    <row r="438" spans="2:10" x14ac:dyDescent="0.25">
      <c r="B438" s="5" t="s">
        <v>3072</v>
      </c>
      <c r="C438" s="32" t="s">
        <v>3054</v>
      </c>
      <c r="D438" s="32" t="s">
        <v>3073</v>
      </c>
      <c r="E438" s="14">
        <v>143</v>
      </c>
      <c r="F438" s="14">
        <v>143</v>
      </c>
      <c r="G438" s="14">
        <v>6.7</v>
      </c>
      <c r="H438" s="14">
        <v>4.5</v>
      </c>
      <c r="I438" s="14">
        <v>3.71</v>
      </c>
      <c r="J438" s="14">
        <v>3.34</v>
      </c>
    </row>
    <row r="439" spans="2:10" x14ac:dyDescent="0.25">
      <c r="B439" s="5" t="s">
        <v>3074</v>
      </c>
      <c r="C439" s="32" t="s">
        <v>3054</v>
      </c>
      <c r="D439" s="32" t="s">
        <v>3075</v>
      </c>
      <c r="E439" s="14">
        <v>267.05</v>
      </c>
      <c r="F439" s="14">
        <v>267.05</v>
      </c>
      <c r="G439" s="14">
        <v>12.5</v>
      </c>
      <c r="H439" s="14">
        <v>8.4</v>
      </c>
      <c r="I439" s="14">
        <v>6.93</v>
      </c>
      <c r="J439" s="14">
        <v>6.23</v>
      </c>
    </row>
    <row r="440" spans="2:10" x14ac:dyDescent="0.25">
      <c r="B440" s="5" t="s">
        <v>3076</v>
      </c>
      <c r="C440" s="32" t="s">
        <v>3054</v>
      </c>
      <c r="D440" s="32" t="s">
        <v>3077</v>
      </c>
      <c r="E440" s="14">
        <v>365.71</v>
      </c>
      <c r="F440" s="14">
        <v>365.71</v>
      </c>
      <c r="G440" s="14">
        <v>17.12</v>
      </c>
      <c r="H440" s="14">
        <v>11.5</v>
      </c>
      <c r="I440" s="14">
        <v>9.49</v>
      </c>
      <c r="J440" s="14">
        <v>8.5399999999999991</v>
      </c>
    </row>
    <row r="441" spans="2:10" x14ac:dyDescent="0.25">
      <c r="B441" s="5" t="s">
        <v>3078</v>
      </c>
      <c r="C441" s="32" t="s">
        <v>3054</v>
      </c>
      <c r="D441" s="32" t="s">
        <v>3079</v>
      </c>
      <c r="E441" s="14">
        <v>267.05</v>
      </c>
      <c r="F441" s="14">
        <v>267.05</v>
      </c>
      <c r="G441" s="14">
        <v>12.5</v>
      </c>
      <c r="H441" s="14">
        <v>8.4</v>
      </c>
      <c r="I441" s="14">
        <v>6.93</v>
      </c>
      <c r="J441" s="14">
        <v>6.23</v>
      </c>
    </row>
    <row r="442" spans="2:10" x14ac:dyDescent="0.25">
      <c r="B442" s="5" t="s">
        <v>3080</v>
      </c>
      <c r="C442" s="32" t="s">
        <v>3054</v>
      </c>
      <c r="D442" s="32" t="s">
        <v>3081</v>
      </c>
      <c r="E442" s="14">
        <v>267.05</v>
      </c>
      <c r="F442" s="14">
        <v>267.05</v>
      </c>
      <c r="G442" s="14">
        <v>12.5</v>
      </c>
      <c r="H442" s="14">
        <v>8.4</v>
      </c>
      <c r="I442" s="14">
        <v>6.93</v>
      </c>
      <c r="J442" s="14">
        <v>6.23</v>
      </c>
    </row>
    <row r="443" spans="2:10" x14ac:dyDescent="0.25">
      <c r="B443" s="5" t="s">
        <v>3082</v>
      </c>
      <c r="C443" s="32" t="s">
        <v>3054</v>
      </c>
      <c r="D443" s="32" t="s">
        <v>3083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</row>
    <row r="444" spans="2:10" x14ac:dyDescent="0.25">
      <c r="B444" s="5" t="s">
        <v>3084</v>
      </c>
      <c r="C444" s="32" t="s">
        <v>3054</v>
      </c>
      <c r="D444" s="32" t="s">
        <v>3083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</row>
    <row r="445" spans="2:10" x14ac:dyDescent="0.25">
      <c r="B445" s="5" t="s">
        <v>3085</v>
      </c>
      <c r="C445" s="32" t="s">
        <v>3054</v>
      </c>
      <c r="D445" s="32" t="s">
        <v>3086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</row>
    <row r="446" spans="2:10" x14ac:dyDescent="0.25">
      <c r="B446" s="5" t="s">
        <v>3087</v>
      </c>
      <c r="C446" s="32" t="s">
        <v>3054</v>
      </c>
      <c r="D446" s="32" t="s">
        <v>3086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</row>
    <row r="447" spans="2:10" x14ac:dyDescent="0.25">
      <c r="B447" s="5" t="s">
        <v>3088</v>
      </c>
      <c r="C447" s="32" t="s">
        <v>3054</v>
      </c>
      <c r="D447" s="32" t="s">
        <v>3089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</row>
    <row r="448" spans="2:10" x14ac:dyDescent="0.25">
      <c r="B448" s="5" t="s">
        <v>3090</v>
      </c>
      <c r="C448" s="32" t="s">
        <v>3054</v>
      </c>
      <c r="D448" s="32" t="s">
        <v>3089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</row>
    <row r="449" spans="2:10" x14ac:dyDescent="0.25">
      <c r="B449" s="5" t="s">
        <v>3091</v>
      </c>
      <c r="C449" s="32" t="s">
        <v>3092</v>
      </c>
      <c r="D449" s="32" t="s">
        <v>3093</v>
      </c>
      <c r="E449" s="14">
        <v>152480</v>
      </c>
      <c r="F449" s="14">
        <v>152480</v>
      </c>
      <c r="G449" s="14">
        <v>7139.11</v>
      </c>
      <c r="H449" s="14">
        <v>4793.97</v>
      </c>
      <c r="I449" s="14">
        <v>3958.38</v>
      </c>
      <c r="J449" s="14">
        <v>3558.88</v>
      </c>
    </row>
    <row r="450" spans="2:10" x14ac:dyDescent="0.25">
      <c r="B450" s="5" t="s">
        <v>3094</v>
      </c>
      <c r="C450" s="32" t="s">
        <v>3092</v>
      </c>
      <c r="D450" s="32" t="s">
        <v>3095</v>
      </c>
      <c r="E450" s="14">
        <v>2976</v>
      </c>
      <c r="F450" s="14">
        <v>2976</v>
      </c>
      <c r="G450" s="14">
        <v>139.34</v>
      </c>
      <c r="H450" s="14">
        <v>93.57</v>
      </c>
      <c r="I450" s="14">
        <v>77.260000000000005</v>
      </c>
      <c r="J450" s="14">
        <v>69.459999999999994</v>
      </c>
    </row>
    <row r="451" spans="2:10" x14ac:dyDescent="0.25">
      <c r="B451" s="5" t="s">
        <v>3096</v>
      </c>
      <c r="C451" s="32" t="s">
        <v>3092</v>
      </c>
      <c r="D451" s="32" t="s">
        <v>3097</v>
      </c>
      <c r="E451" s="14">
        <v>25000</v>
      </c>
      <c r="F451" s="14">
        <v>25000</v>
      </c>
      <c r="G451" s="14">
        <v>1170.5</v>
      </c>
      <c r="H451" s="14">
        <v>786</v>
      </c>
      <c r="I451" s="14">
        <v>649</v>
      </c>
      <c r="J451" s="14">
        <v>583.5</v>
      </c>
    </row>
    <row r="452" spans="2:10" x14ac:dyDescent="0.25">
      <c r="B452" s="5" t="s">
        <v>3098</v>
      </c>
      <c r="C452" s="32" t="s">
        <v>3092</v>
      </c>
      <c r="D452" s="32" t="s">
        <v>3099</v>
      </c>
      <c r="E452" s="14">
        <v>1000</v>
      </c>
      <c r="F452" s="14">
        <v>1000</v>
      </c>
      <c r="G452" s="14">
        <v>46.82</v>
      </c>
      <c r="H452" s="14">
        <v>31.44</v>
      </c>
      <c r="I452" s="14">
        <v>25.96</v>
      </c>
      <c r="J452" s="14">
        <v>23.34</v>
      </c>
    </row>
    <row r="453" spans="2:10" x14ac:dyDescent="0.25">
      <c r="B453" s="5" t="s">
        <v>3100</v>
      </c>
      <c r="C453" s="32" t="s">
        <v>3092</v>
      </c>
      <c r="D453" s="32" t="s">
        <v>3101</v>
      </c>
      <c r="E453" s="14">
        <v>7500</v>
      </c>
      <c r="F453" s="14">
        <v>7500</v>
      </c>
      <c r="G453" s="14">
        <v>351.15</v>
      </c>
      <c r="H453" s="14">
        <v>235.8</v>
      </c>
      <c r="I453" s="14">
        <v>194.7</v>
      </c>
      <c r="J453" s="14">
        <v>175.05</v>
      </c>
    </row>
    <row r="454" spans="2:10" x14ac:dyDescent="0.25">
      <c r="B454" s="5" t="s">
        <v>3102</v>
      </c>
      <c r="C454" s="32" t="s">
        <v>3092</v>
      </c>
      <c r="D454" s="32" t="s">
        <v>3103</v>
      </c>
      <c r="E454" s="14">
        <v>52700</v>
      </c>
      <c r="F454" s="14">
        <v>52700</v>
      </c>
      <c r="G454" s="14">
        <v>2467.41</v>
      </c>
      <c r="H454" s="14">
        <v>1656.89</v>
      </c>
      <c r="I454" s="14">
        <v>1368.09</v>
      </c>
      <c r="J454" s="14">
        <v>1230.02</v>
      </c>
    </row>
    <row r="455" spans="2:10" x14ac:dyDescent="0.25">
      <c r="B455" s="5" t="s">
        <v>3104</v>
      </c>
      <c r="C455" s="32" t="s">
        <v>3092</v>
      </c>
      <c r="D455" s="32" t="s">
        <v>3105</v>
      </c>
      <c r="E455" s="14">
        <v>99076</v>
      </c>
      <c r="F455" s="14">
        <v>99076</v>
      </c>
      <c r="G455" s="14">
        <v>4638.74</v>
      </c>
      <c r="H455" s="14">
        <v>3114.95</v>
      </c>
      <c r="I455" s="14">
        <v>2572.0100000000002</v>
      </c>
      <c r="J455" s="14">
        <v>2312.4299999999998</v>
      </c>
    </row>
    <row r="456" spans="2:10" x14ac:dyDescent="0.25">
      <c r="B456" s="5" t="s">
        <v>3106</v>
      </c>
      <c r="C456" s="32" t="s">
        <v>3092</v>
      </c>
      <c r="D456" s="32" t="s">
        <v>3107</v>
      </c>
      <c r="E456" s="14">
        <v>140709</v>
      </c>
      <c r="F456" s="14">
        <v>140709</v>
      </c>
      <c r="G456" s="14">
        <v>6588</v>
      </c>
      <c r="H456" s="14">
        <v>4423.8900000000003</v>
      </c>
      <c r="I456" s="14">
        <v>3652.81</v>
      </c>
      <c r="J456" s="14">
        <v>3284.15</v>
      </c>
    </row>
    <row r="457" spans="2:10" x14ac:dyDescent="0.25">
      <c r="B457" s="5" t="s">
        <v>3108</v>
      </c>
      <c r="C457" s="32" t="s">
        <v>3092</v>
      </c>
      <c r="D457" s="32" t="s">
        <v>3109</v>
      </c>
      <c r="E457" s="14">
        <v>174964</v>
      </c>
      <c r="F457" s="14">
        <v>174964</v>
      </c>
      <c r="G457" s="14">
        <v>8191.81</v>
      </c>
      <c r="H457" s="14">
        <v>5500.87</v>
      </c>
      <c r="I457" s="14">
        <v>4542.07</v>
      </c>
      <c r="J457" s="14">
        <v>4083.66</v>
      </c>
    </row>
    <row r="458" spans="2:10" x14ac:dyDescent="0.25">
      <c r="B458" s="5" t="s">
        <v>3110</v>
      </c>
      <c r="C458" s="32" t="s">
        <v>3092</v>
      </c>
      <c r="D458" s="32" t="s">
        <v>3111</v>
      </c>
      <c r="E458" s="14">
        <v>205530</v>
      </c>
      <c r="F458" s="14">
        <v>205530</v>
      </c>
      <c r="G458" s="14">
        <v>9622.91</v>
      </c>
      <c r="H458" s="14">
        <v>6461.86</v>
      </c>
      <c r="I458" s="14">
        <v>5335.56</v>
      </c>
      <c r="J458" s="14">
        <v>4797.07</v>
      </c>
    </row>
    <row r="459" spans="2:10" x14ac:dyDescent="0.25">
      <c r="B459" s="5" t="s">
        <v>3112</v>
      </c>
      <c r="C459" s="32" t="s">
        <v>3092</v>
      </c>
      <c r="D459" s="32" t="s">
        <v>3113</v>
      </c>
      <c r="E459" s="14">
        <v>13175</v>
      </c>
      <c r="F459" s="14">
        <v>13175</v>
      </c>
      <c r="G459" s="14">
        <v>616.85</v>
      </c>
      <c r="H459" s="14">
        <v>414.22</v>
      </c>
      <c r="I459" s="14">
        <v>342.02</v>
      </c>
      <c r="J459" s="14">
        <v>307.5</v>
      </c>
    </row>
    <row r="460" spans="2:10" x14ac:dyDescent="0.25">
      <c r="B460" s="5" t="s">
        <v>3114</v>
      </c>
      <c r="C460" s="32" t="s">
        <v>3092</v>
      </c>
      <c r="D460" s="32" t="s">
        <v>3115</v>
      </c>
      <c r="E460" s="14">
        <v>24769</v>
      </c>
      <c r="F460" s="14">
        <v>24769</v>
      </c>
      <c r="G460" s="14">
        <v>1159.68</v>
      </c>
      <c r="H460" s="14">
        <v>778.74</v>
      </c>
      <c r="I460" s="14">
        <v>643</v>
      </c>
      <c r="J460" s="14">
        <v>578.11</v>
      </c>
    </row>
    <row r="461" spans="2:10" x14ac:dyDescent="0.25">
      <c r="B461" s="5" t="s">
        <v>3116</v>
      </c>
      <c r="C461" s="32" t="s">
        <v>3092</v>
      </c>
      <c r="D461" s="32" t="s">
        <v>3117</v>
      </c>
      <c r="E461" s="14">
        <v>35177</v>
      </c>
      <c r="F461" s="14">
        <v>35177</v>
      </c>
      <c r="G461" s="14">
        <v>1646.99</v>
      </c>
      <c r="H461" s="14">
        <v>1105.96</v>
      </c>
      <c r="I461" s="14">
        <v>913.19</v>
      </c>
      <c r="J461" s="14">
        <v>821.03</v>
      </c>
    </row>
    <row r="462" spans="2:10" x14ac:dyDescent="0.25">
      <c r="B462" s="5" t="s">
        <v>3118</v>
      </c>
      <c r="C462" s="32" t="s">
        <v>3092</v>
      </c>
      <c r="D462" s="32" t="s">
        <v>3119</v>
      </c>
      <c r="E462" s="14">
        <v>43741</v>
      </c>
      <c r="F462" s="14">
        <v>43741</v>
      </c>
      <c r="G462" s="14">
        <v>2047.95</v>
      </c>
      <c r="H462" s="14">
        <v>1375.22</v>
      </c>
      <c r="I462" s="14">
        <v>1135.52</v>
      </c>
      <c r="J462" s="14">
        <v>1020.91</v>
      </c>
    </row>
    <row r="463" spans="2:10" x14ac:dyDescent="0.25">
      <c r="B463" s="5" t="s">
        <v>3120</v>
      </c>
      <c r="C463" s="32" t="s">
        <v>3092</v>
      </c>
      <c r="D463" s="32" t="s">
        <v>3121</v>
      </c>
      <c r="E463" s="14">
        <v>51383</v>
      </c>
      <c r="F463" s="14">
        <v>51383</v>
      </c>
      <c r="G463" s="14">
        <v>2405.75</v>
      </c>
      <c r="H463" s="14">
        <v>1615.48</v>
      </c>
      <c r="I463" s="14">
        <v>1333.9</v>
      </c>
      <c r="J463" s="14">
        <v>1199.28</v>
      </c>
    </row>
    <row r="464" spans="2:10" x14ac:dyDescent="0.25">
      <c r="B464" s="5" t="s">
        <v>3122</v>
      </c>
      <c r="C464" s="32" t="s">
        <v>3092</v>
      </c>
      <c r="D464" s="32" t="s">
        <v>3123</v>
      </c>
      <c r="E464" s="14">
        <v>13175</v>
      </c>
      <c r="F464" s="14">
        <v>13175</v>
      </c>
      <c r="G464" s="14">
        <v>616.85</v>
      </c>
      <c r="H464" s="14">
        <v>414.22</v>
      </c>
      <c r="I464" s="14">
        <v>342.02</v>
      </c>
      <c r="J464" s="14">
        <v>307.5</v>
      </c>
    </row>
    <row r="465" spans="2:10" x14ac:dyDescent="0.25">
      <c r="B465" s="5" t="s">
        <v>3124</v>
      </c>
      <c r="C465" s="32" t="s">
        <v>3092</v>
      </c>
      <c r="D465" s="32" t="s">
        <v>3125</v>
      </c>
      <c r="E465" s="14">
        <v>24769</v>
      </c>
      <c r="F465" s="14">
        <v>24769</v>
      </c>
      <c r="G465" s="14">
        <v>1159.68</v>
      </c>
      <c r="H465" s="14">
        <v>778.74</v>
      </c>
      <c r="I465" s="14">
        <v>643</v>
      </c>
      <c r="J465" s="14">
        <v>578.11</v>
      </c>
    </row>
    <row r="466" spans="2:10" x14ac:dyDescent="0.25">
      <c r="B466" s="5" t="s">
        <v>3126</v>
      </c>
      <c r="C466" s="32" t="s">
        <v>3092</v>
      </c>
      <c r="D466" s="32" t="s">
        <v>3127</v>
      </c>
      <c r="E466" s="14">
        <v>35177</v>
      </c>
      <c r="F466" s="14">
        <v>35177</v>
      </c>
      <c r="G466" s="14">
        <v>1646.99</v>
      </c>
      <c r="H466" s="14">
        <v>1105.96</v>
      </c>
      <c r="I466" s="14">
        <v>913.19</v>
      </c>
      <c r="J466" s="14">
        <v>821.03</v>
      </c>
    </row>
    <row r="467" spans="2:10" x14ac:dyDescent="0.25">
      <c r="B467" s="5" t="s">
        <v>3128</v>
      </c>
      <c r="C467" s="32" t="s">
        <v>3092</v>
      </c>
      <c r="D467" s="32" t="s">
        <v>3129</v>
      </c>
      <c r="E467" s="14">
        <v>43741</v>
      </c>
      <c r="F467" s="14">
        <v>43741</v>
      </c>
      <c r="G467" s="14">
        <v>2047.95</v>
      </c>
      <c r="H467" s="14">
        <v>1375.22</v>
      </c>
      <c r="I467" s="14">
        <v>1135.52</v>
      </c>
      <c r="J467" s="14">
        <v>1020.91</v>
      </c>
    </row>
    <row r="468" spans="2:10" x14ac:dyDescent="0.25">
      <c r="B468" s="5" t="s">
        <v>3130</v>
      </c>
      <c r="C468" s="32" t="s">
        <v>3092</v>
      </c>
      <c r="D468" s="32" t="s">
        <v>3131</v>
      </c>
      <c r="E468" s="14">
        <v>51383</v>
      </c>
      <c r="F468" s="14">
        <v>51383</v>
      </c>
      <c r="G468" s="14">
        <v>2405.75</v>
      </c>
      <c r="H468" s="14">
        <v>1615.48</v>
      </c>
      <c r="I468" s="14">
        <v>1333.9</v>
      </c>
      <c r="J468" s="14">
        <v>1199.28</v>
      </c>
    </row>
    <row r="469" spans="2:10" x14ac:dyDescent="0.25">
      <c r="B469" s="5" t="s">
        <v>3132</v>
      </c>
      <c r="C469" s="32" t="s">
        <v>3092</v>
      </c>
      <c r="D469" s="32" t="s">
        <v>3133</v>
      </c>
      <c r="E469" s="14">
        <v>15810</v>
      </c>
      <c r="F469" s="14">
        <v>15810</v>
      </c>
      <c r="G469" s="14">
        <v>740.22</v>
      </c>
      <c r="H469" s="14">
        <v>497.07</v>
      </c>
      <c r="I469" s="14">
        <v>410.43</v>
      </c>
      <c r="J469" s="14">
        <v>369.01</v>
      </c>
    </row>
    <row r="470" spans="2:10" x14ac:dyDescent="0.25">
      <c r="B470" s="5" t="s">
        <v>3134</v>
      </c>
      <c r="C470" s="32" t="s">
        <v>3092</v>
      </c>
      <c r="D470" s="32" t="s">
        <v>3135</v>
      </c>
      <c r="E470" s="14">
        <v>29723</v>
      </c>
      <c r="F470" s="14">
        <v>29723</v>
      </c>
      <c r="G470" s="14">
        <v>1391.63</v>
      </c>
      <c r="H470" s="14">
        <v>934.49</v>
      </c>
      <c r="I470" s="14">
        <v>771.61</v>
      </c>
      <c r="J470" s="14">
        <v>693.73</v>
      </c>
    </row>
    <row r="471" spans="2:10" x14ac:dyDescent="0.25">
      <c r="B471" s="5" t="s">
        <v>3136</v>
      </c>
      <c r="C471" s="32" t="s">
        <v>3092</v>
      </c>
      <c r="D471" s="32" t="s">
        <v>3137</v>
      </c>
      <c r="E471" s="14">
        <v>42213</v>
      </c>
      <c r="F471" s="14">
        <v>42213</v>
      </c>
      <c r="G471" s="14">
        <v>1976.41</v>
      </c>
      <c r="H471" s="14">
        <v>1327.18</v>
      </c>
      <c r="I471" s="14">
        <v>1095.8499999999999</v>
      </c>
      <c r="J471" s="14">
        <v>985.25</v>
      </c>
    </row>
    <row r="472" spans="2:10" x14ac:dyDescent="0.25">
      <c r="B472" s="5" t="s">
        <v>3138</v>
      </c>
      <c r="C472" s="32" t="s">
        <v>3092</v>
      </c>
      <c r="D472" s="32" t="s">
        <v>3139</v>
      </c>
      <c r="E472" s="14">
        <v>52489</v>
      </c>
      <c r="F472" s="14">
        <v>52489</v>
      </c>
      <c r="G472" s="14">
        <v>2457.5300000000002</v>
      </c>
      <c r="H472" s="14">
        <v>1650.25</v>
      </c>
      <c r="I472" s="14">
        <v>1362.61</v>
      </c>
      <c r="J472" s="14">
        <v>1225.0899999999999</v>
      </c>
    </row>
    <row r="473" spans="2:10" x14ac:dyDescent="0.25">
      <c r="B473" s="5" t="s">
        <v>3140</v>
      </c>
      <c r="C473" s="32" t="s">
        <v>3092</v>
      </c>
      <c r="D473" s="32" t="s">
        <v>3141</v>
      </c>
      <c r="E473" s="14">
        <v>61659</v>
      </c>
      <c r="F473" s="14">
        <v>61659</v>
      </c>
      <c r="G473" s="14">
        <v>2886.87</v>
      </c>
      <c r="H473" s="14">
        <v>1938.56</v>
      </c>
      <c r="I473" s="14">
        <v>1600.67</v>
      </c>
      <c r="J473" s="14">
        <v>1439.12</v>
      </c>
    </row>
    <row r="474" spans="2:10" x14ac:dyDescent="0.25">
      <c r="B474" s="5" t="s">
        <v>3142</v>
      </c>
      <c r="C474" s="32" t="s">
        <v>3092</v>
      </c>
      <c r="D474" s="32" t="s">
        <v>3143</v>
      </c>
      <c r="E474" s="14">
        <v>5270</v>
      </c>
      <c r="F474" s="14">
        <v>5270</v>
      </c>
      <c r="G474" s="14">
        <v>246.74</v>
      </c>
      <c r="H474" s="14">
        <v>165.69</v>
      </c>
      <c r="I474" s="14">
        <v>136.81</v>
      </c>
      <c r="J474" s="14">
        <v>123</v>
      </c>
    </row>
    <row r="475" spans="2:10" x14ac:dyDescent="0.25">
      <c r="B475" s="5" t="s">
        <v>3144</v>
      </c>
      <c r="C475" s="32" t="s">
        <v>3092</v>
      </c>
      <c r="D475" s="32" t="s">
        <v>3145</v>
      </c>
      <c r="E475" s="14">
        <v>9908</v>
      </c>
      <c r="F475" s="14">
        <v>9908</v>
      </c>
      <c r="G475" s="14">
        <v>463.89</v>
      </c>
      <c r="H475" s="14">
        <v>311.51</v>
      </c>
      <c r="I475" s="14">
        <v>257.20999999999998</v>
      </c>
      <c r="J475" s="14">
        <v>231.25</v>
      </c>
    </row>
    <row r="476" spans="2:10" x14ac:dyDescent="0.25">
      <c r="B476" s="5" t="s">
        <v>3146</v>
      </c>
      <c r="C476" s="32" t="s">
        <v>3092</v>
      </c>
      <c r="D476" s="32" t="s">
        <v>3147</v>
      </c>
      <c r="E476" s="14">
        <v>14071</v>
      </c>
      <c r="F476" s="14">
        <v>14071</v>
      </c>
      <c r="G476" s="14">
        <v>658.8</v>
      </c>
      <c r="H476" s="14">
        <v>442.39</v>
      </c>
      <c r="I476" s="14">
        <v>365.28</v>
      </c>
      <c r="J476" s="14">
        <v>328.42</v>
      </c>
    </row>
    <row r="477" spans="2:10" x14ac:dyDescent="0.25">
      <c r="B477" s="5" t="s">
        <v>3148</v>
      </c>
      <c r="C477" s="32" t="s">
        <v>3092</v>
      </c>
      <c r="D477" s="32" t="s">
        <v>3149</v>
      </c>
      <c r="E477" s="14">
        <v>17496</v>
      </c>
      <c r="F477" s="14">
        <v>17496</v>
      </c>
      <c r="G477" s="14">
        <v>819.16</v>
      </c>
      <c r="H477" s="14">
        <v>550.07000000000005</v>
      </c>
      <c r="I477" s="14">
        <v>454.2</v>
      </c>
      <c r="J477" s="14">
        <v>408.36</v>
      </c>
    </row>
    <row r="478" spans="2:10" x14ac:dyDescent="0.25">
      <c r="B478" s="5" t="s">
        <v>3150</v>
      </c>
      <c r="C478" s="32" t="s">
        <v>3092</v>
      </c>
      <c r="D478" s="32" t="s">
        <v>3151</v>
      </c>
      <c r="E478" s="14">
        <v>20553</v>
      </c>
      <c r="F478" s="14">
        <v>20553</v>
      </c>
      <c r="G478" s="14">
        <v>962.29</v>
      </c>
      <c r="H478" s="14">
        <v>646.19000000000005</v>
      </c>
      <c r="I478" s="14">
        <v>533.55999999999995</v>
      </c>
      <c r="J478" s="14">
        <v>479.71</v>
      </c>
    </row>
    <row r="479" spans="2:10" x14ac:dyDescent="0.25">
      <c r="B479" s="5" t="s">
        <v>3152</v>
      </c>
      <c r="C479" s="32" t="s">
        <v>3092</v>
      </c>
      <c r="D479" s="32" t="s">
        <v>3153</v>
      </c>
      <c r="E479" s="14">
        <v>65875</v>
      </c>
      <c r="F479" s="14">
        <v>65875</v>
      </c>
      <c r="G479" s="14">
        <v>3084.27</v>
      </c>
      <c r="H479" s="14">
        <v>2071.11</v>
      </c>
      <c r="I479" s="14">
        <v>1710.12</v>
      </c>
      <c r="J479" s="14">
        <v>1537.52</v>
      </c>
    </row>
    <row r="480" spans="2:10" x14ac:dyDescent="0.25">
      <c r="B480" s="5" t="s">
        <v>3154</v>
      </c>
      <c r="C480" s="32" t="s">
        <v>3092</v>
      </c>
      <c r="D480" s="32" t="s">
        <v>3155</v>
      </c>
      <c r="E480" s="14">
        <v>65875</v>
      </c>
      <c r="F480" s="14">
        <v>65875</v>
      </c>
      <c r="G480" s="14">
        <v>3084.27</v>
      </c>
      <c r="H480" s="14">
        <v>2071.11</v>
      </c>
      <c r="I480" s="14">
        <v>1710.12</v>
      </c>
      <c r="J480" s="14">
        <v>1537.52</v>
      </c>
    </row>
    <row r="481" spans="2:10" x14ac:dyDescent="0.25">
      <c r="B481" s="5" t="s">
        <v>3156</v>
      </c>
      <c r="C481" s="32" t="s">
        <v>3092</v>
      </c>
      <c r="D481" s="32" t="s">
        <v>3157</v>
      </c>
      <c r="E481" s="14">
        <v>79050</v>
      </c>
      <c r="F481" s="14">
        <v>79050</v>
      </c>
      <c r="G481" s="14">
        <v>3701.12</v>
      </c>
      <c r="H481" s="14">
        <v>2485.33</v>
      </c>
      <c r="I481" s="14">
        <v>2052.14</v>
      </c>
      <c r="J481" s="14">
        <v>1845.03</v>
      </c>
    </row>
    <row r="482" spans="2:10" x14ac:dyDescent="0.25">
      <c r="B482" s="5" t="s">
        <v>3158</v>
      </c>
      <c r="C482" s="32" t="s">
        <v>3092</v>
      </c>
      <c r="D482" s="32" t="s">
        <v>3159</v>
      </c>
      <c r="E482" s="14">
        <v>26350</v>
      </c>
      <c r="F482" s="14">
        <v>26350</v>
      </c>
      <c r="G482" s="14">
        <v>1233.71</v>
      </c>
      <c r="H482" s="14">
        <v>828.44</v>
      </c>
      <c r="I482" s="14">
        <v>684.05</v>
      </c>
      <c r="J482" s="14">
        <v>615.01</v>
      </c>
    </row>
    <row r="483" spans="2:10" x14ac:dyDescent="0.25">
      <c r="B483" s="5" t="s">
        <v>3160</v>
      </c>
      <c r="C483" s="32" t="s">
        <v>3092</v>
      </c>
      <c r="D483" s="32" t="s">
        <v>3161</v>
      </c>
      <c r="E483" s="14">
        <v>263500</v>
      </c>
      <c r="F483" s="14">
        <v>263500</v>
      </c>
      <c r="G483" s="14">
        <v>12337.07</v>
      </c>
      <c r="H483" s="14">
        <v>8284.44</v>
      </c>
      <c r="I483" s="14">
        <v>6840.46</v>
      </c>
      <c r="J483" s="14">
        <v>6150.09</v>
      </c>
    </row>
    <row r="484" spans="2:10" x14ac:dyDescent="0.25">
      <c r="B484" s="5" t="s">
        <v>3162</v>
      </c>
      <c r="C484" s="32" t="s">
        <v>3092</v>
      </c>
      <c r="D484" s="32" t="s">
        <v>3163</v>
      </c>
      <c r="E484" s="14">
        <v>79050</v>
      </c>
      <c r="F484" s="14">
        <v>79050</v>
      </c>
      <c r="G484" s="14">
        <v>3701.12</v>
      </c>
      <c r="H484" s="14">
        <v>2485.33</v>
      </c>
      <c r="I484" s="14">
        <v>2052.14</v>
      </c>
      <c r="J484" s="14">
        <v>1845.03</v>
      </c>
    </row>
    <row r="485" spans="2:10" x14ac:dyDescent="0.25">
      <c r="B485" s="5" t="s">
        <v>3164</v>
      </c>
      <c r="C485" s="32" t="s">
        <v>3092</v>
      </c>
      <c r="D485" s="32" t="s">
        <v>3165</v>
      </c>
      <c r="E485" s="14">
        <v>148614</v>
      </c>
      <c r="F485" s="14">
        <v>148614</v>
      </c>
      <c r="G485" s="14">
        <v>6958.11</v>
      </c>
      <c r="H485" s="14">
        <v>4672.42</v>
      </c>
      <c r="I485" s="14">
        <v>3858.02</v>
      </c>
      <c r="J485" s="14">
        <v>3468.65</v>
      </c>
    </row>
    <row r="486" spans="2:10" x14ac:dyDescent="0.25">
      <c r="B486" s="5" t="s">
        <v>3166</v>
      </c>
      <c r="C486" s="32" t="s">
        <v>3092</v>
      </c>
      <c r="D486" s="32" t="s">
        <v>3167</v>
      </c>
      <c r="E486" s="14">
        <v>211064</v>
      </c>
      <c r="F486" s="14">
        <v>211064</v>
      </c>
      <c r="G486" s="14">
        <v>9882.02</v>
      </c>
      <c r="H486" s="14">
        <v>6635.85</v>
      </c>
      <c r="I486" s="14">
        <v>5479.22</v>
      </c>
      <c r="J486" s="14">
        <v>4926.2299999999996</v>
      </c>
    </row>
    <row r="487" spans="2:10" x14ac:dyDescent="0.25">
      <c r="B487" s="5" t="s">
        <v>3168</v>
      </c>
      <c r="C487" s="32" t="s">
        <v>3092</v>
      </c>
      <c r="D487" s="32" t="s">
        <v>3169</v>
      </c>
      <c r="E487" s="14">
        <v>262446</v>
      </c>
      <c r="F487" s="14">
        <v>262446</v>
      </c>
      <c r="G487" s="14">
        <v>12287.72</v>
      </c>
      <c r="H487" s="14">
        <v>8251.2999999999993</v>
      </c>
      <c r="I487" s="14">
        <v>6813.1</v>
      </c>
      <c r="J487" s="14">
        <v>6125.49</v>
      </c>
    </row>
    <row r="488" spans="2:10" x14ac:dyDescent="0.25">
      <c r="B488" s="5" t="s">
        <v>3170</v>
      </c>
      <c r="C488" s="32" t="s">
        <v>3092</v>
      </c>
      <c r="D488" s="32" t="s">
        <v>3171</v>
      </c>
      <c r="E488" s="14">
        <v>308295</v>
      </c>
      <c r="F488" s="14">
        <v>308295</v>
      </c>
      <c r="G488" s="14">
        <v>14434.37</v>
      </c>
      <c r="H488" s="14">
        <v>9692.7900000000009</v>
      </c>
      <c r="I488" s="14">
        <v>8003.34</v>
      </c>
      <c r="J488" s="14">
        <v>7195.61</v>
      </c>
    </row>
    <row r="489" spans="2:10" x14ac:dyDescent="0.25">
      <c r="B489" s="5" t="s">
        <v>3172</v>
      </c>
      <c r="C489" s="32" t="s">
        <v>3092</v>
      </c>
      <c r="D489" s="32" t="s">
        <v>3173</v>
      </c>
      <c r="E489" s="14">
        <v>19763</v>
      </c>
      <c r="F489" s="14">
        <v>19763</v>
      </c>
      <c r="G489" s="14">
        <v>925.3</v>
      </c>
      <c r="H489" s="14">
        <v>621.35</v>
      </c>
      <c r="I489" s="14">
        <v>513.04999999999995</v>
      </c>
      <c r="J489" s="14">
        <v>461.27</v>
      </c>
    </row>
    <row r="490" spans="2:10" x14ac:dyDescent="0.25">
      <c r="B490" s="5" t="s">
        <v>3174</v>
      </c>
      <c r="C490" s="32" t="s">
        <v>3092</v>
      </c>
      <c r="D490" s="32" t="s">
        <v>3175</v>
      </c>
      <c r="E490" s="14">
        <v>37154</v>
      </c>
      <c r="F490" s="14">
        <v>37154</v>
      </c>
      <c r="G490" s="14">
        <v>1739.55</v>
      </c>
      <c r="H490" s="14">
        <v>1168.1199999999999</v>
      </c>
      <c r="I490" s="14">
        <v>964.52</v>
      </c>
      <c r="J490" s="14">
        <v>867.17</v>
      </c>
    </row>
    <row r="491" spans="2:10" x14ac:dyDescent="0.25">
      <c r="B491" s="5" t="s">
        <v>3176</v>
      </c>
      <c r="C491" s="32" t="s">
        <v>3092</v>
      </c>
      <c r="D491" s="32" t="s">
        <v>3177</v>
      </c>
      <c r="E491" s="14">
        <v>52766</v>
      </c>
      <c r="F491" s="14">
        <v>52766</v>
      </c>
      <c r="G491" s="14">
        <v>2470.5</v>
      </c>
      <c r="H491" s="14">
        <v>1658.96</v>
      </c>
      <c r="I491" s="14">
        <v>1369.81</v>
      </c>
      <c r="J491" s="14">
        <v>1231.56</v>
      </c>
    </row>
    <row r="492" spans="2:10" x14ac:dyDescent="0.25">
      <c r="B492" s="5" t="s">
        <v>3178</v>
      </c>
      <c r="C492" s="32" t="s">
        <v>3092</v>
      </c>
      <c r="D492" s="32" t="s">
        <v>3179</v>
      </c>
      <c r="E492" s="14">
        <v>65612</v>
      </c>
      <c r="F492" s="14">
        <v>65612</v>
      </c>
      <c r="G492" s="14">
        <v>3071.95</v>
      </c>
      <c r="H492" s="14">
        <v>2062.84</v>
      </c>
      <c r="I492" s="14">
        <v>1703.29</v>
      </c>
      <c r="J492" s="14">
        <v>1531.38</v>
      </c>
    </row>
    <row r="493" spans="2:10" x14ac:dyDescent="0.25">
      <c r="B493" s="5" t="s">
        <v>3180</v>
      </c>
      <c r="C493" s="32" t="s">
        <v>3092</v>
      </c>
      <c r="D493" s="32" t="s">
        <v>3181</v>
      </c>
      <c r="E493" s="14">
        <v>77074</v>
      </c>
      <c r="F493" s="14">
        <v>77074</v>
      </c>
      <c r="G493" s="14">
        <v>3608.6</v>
      </c>
      <c r="H493" s="14">
        <v>2423.21</v>
      </c>
      <c r="I493" s="14">
        <v>2000.84</v>
      </c>
      <c r="J493" s="14">
        <v>1798.91</v>
      </c>
    </row>
    <row r="494" spans="2:10" x14ac:dyDescent="0.25">
      <c r="B494" s="5" t="s">
        <v>3182</v>
      </c>
      <c r="C494" s="32" t="s">
        <v>3092</v>
      </c>
      <c r="D494" s="32" t="s">
        <v>3183</v>
      </c>
      <c r="E494" s="14">
        <v>19763</v>
      </c>
      <c r="F494" s="14">
        <v>19763</v>
      </c>
      <c r="G494" s="14">
        <v>925.3</v>
      </c>
      <c r="H494" s="14">
        <v>621.35</v>
      </c>
      <c r="I494" s="14">
        <v>513.04999999999995</v>
      </c>
      <c r="J494" s="14">
        <v>461.27</v>
      </c>
    </row>
    <row r="495" spans="2:10" x14ac:dyDescent="0.25">
      <c r="B495" s="5" t="s">
        <v>3184</v>
      </c>
      <c r="C495" s="32" t="s">
        <v>3092</v>
      </c>
      <c r="D495" s="32" t="s">
        <v>3185</v>
      </c>
      <c r="E495" s="14">
        <v>37154</v>
      </c>
      <c r="F495" s="14">
        <v>37154</v>
      </c>
      <c r="G495" s="14">
        <v>1739.55</v>
      </c>
      <c r="H495" s="14">
        <v>1168.1199999999999</v>
      </c>
      <c r="I495" s="14">
        <v>964.52</v>
      </c>
      <c r="J495" s="14">
        <v>867.17</v>
      </c>
    </row>
    <row r="496" spans="2:10" x14ac:dyDescent="0.25">
      <c r="B496" s="5" t="s">
        <v>3186</v>
      </c>
      <c r="C496" s="32" t="s">
        <v>3092</v>
      </c>
      <c r="D496" s="32" t="s">
        <v>3187</v>
      </c>
      <c r="E496" s="14">
        <v>52766</v>
      </c>
      <c r="F496" s="14">
        <v>52766</v>
      </c>
      <c r="G496" s="14">
        <v>2470.5</v>
      </c>
      <c r="H496" s="14">
        <v>1658.96</v>
      </c>
      <c r="I496" s="14">
        <v>1369.81</v>
      </c>
      <c r="J496" s="14">
        <v>1231.56</v>
      </c>
    </row>
    <row r="497" spans="2:10" x14ac:dyDescent="0.25">
      <c r="B497" s="5" t="s">
        <v>3188</v>
      </c>
      <c r="C497" s="32" t="s">
        <v>3092</v>
      </c>
      <c r="D497" s="32" t="s">
        <v>3189</v>
      </c>
      <c r="E497" s="14">
        <v>65612</v>
      </c>
      <c r="F497" s="14">
        <v>65612</v>
      </c>
      <c r="G497" s="14">
        <v>3071.95</v>
      </c>
      <c r="H497" s="14">
        <v>2062.84</v>
      </c>
      <c r="I497" s="14">
        <v>1703.29</v>
      </c>
      <c r="J497" s="14">
        <v>1531.38</v>
      </c>
    </row>
    <row r="498" spans="2:10" x14ac:dyDescent="0.25">
      <c r="B498" s="5" t="s">
        <v>3190</v>
      </c>
      <c r="C498" s="32" t="s">
        <v>3092</v>
      </c>
      <c r="D498" s="32" t="s">
        <v>3191</v>
      </c>
      <c r="E498" s="14">
        <v>77074</v>
      </c>
      <c r="F498" s="14">
        <v>77074</v>
      </c>
      <c r="G498" s="14">
        <v>3608.6</v>
      </c>
      <c r="H498" s="14">
        <v>2423.21</v>
      </c>
      <c r="I498" s="14">
        <v>2000.84</v>
      </c>
      <c r="J498" s="14">
        <v>1798.91</v>
      </c>
    </row>
    <row r="499" spans="2:10" x14ac:dyDescent="0.25">
      <c r="B499" s="5" t="s">
        <v>3192</v>
      </c>
      <c r="C499" s="32" t="s">
        <v>3092</v>
      </c>
      <c r="D499" s="32" t="s">
        <v>3193</v>
      </c>
      <c r="E499" s="14">
        <v>23715</v>
      </c>
      <c r="F499" s="14">
        <v>23715</v>
      </c>
      <c r="G499" s="14">
        <v>1110.3399999999999</v>
      </c>
      <c r="H499" s="14">
        <v>745.6</v>
      </c>
      <c r="I499" s="14">
        <v>615.64</v>
      </c>
      <c r="J499" s="14">
        <v>553.51</v>
      </c>
    </row>
    <row r="500" spans="2:10" x14ac:dyDescent="0.25">
      <c r="B500" s="5" t="s">
        <v>3194</v>
      </c>
      <c r="C500" s="32" t="s">
        <v>3092</v>
      </c>
      <c r="D500" s="32" t="s">
        <v>3195</v>
      </c>
      <c r="E500" s="14">
        <v>44584</v>
      </c>
      <c r="F500" s="14">
        <v>44584</v>
      </c>
      <c r="G500" s="14">
        <v>2087.42</v>
      </c>
      <c r="H500" s="14">
        <v>1401.72</v>
      </c>
      <c r="I500" s="14">
        <v>1157.4000000000001</v>
      </c>
      <c r="J500" s="14">
        <v>1040.5899999999999</v>
      </c>
    </row>
    <row r="501" spans="2:10" x14ac:dyDescent="0.25">
      <c r="B501" s="5" t="s">
        <v>3196</v>
      </c>
      <c r="C501" s="32" t="s">
        <v>3092</v>
      </c>
      <c r="D501" s="32" t="s">
        <v>3197</v>
      </c>
      <c r="E501" s="14">
        <v>63319</v>
      </c>
      <c r="F501" s="14">
        <v>63319</v>
      </c>
      <c r="G501" s="14">
        <v>2964.6</v>
      </c>
      <c r="H501" s="14">
        <v>1990.75</v>
      </c>
      <c r="I501" s="14">
        <v>1643.76</v>
      </c>
      <c r="J501" s="14">
        <v>1477.87</v>
      </c>
    </row>
    <row r="502" spans="2:10" x14ac:dyDescent="0.25">
      <c r="B502" s="5" t="s">
        <v>3198</v>
      </c>
      <c r="C502" s="32" t="s">
        <v>3092</v>
      </c>
      <c r="D502" s="32" t="s">
        <v>3199</v>
      </c>
      <c r="E502" s="14">
        <v>78734</v>
      </c>
      <c r="F502" s="14">
        <v>78734</v>
      </c>
      <c r="G502" s="14">
        <v>3686.33</v>
      </c>
      <c r="H502" s="14">
        <v>2475.4</v>
      </c>
      <c r="I502" s="14">
        <v>2043.93</v>
      </c>
      <c r="J502" s="14">
        <v>1837.65</v>
      </c>
    </row>
    <row r="503" spans="2:10" x14ac:dyDescent="0.25">
      <c r="B503" s="5" t="s">
        <v>3200</v>
      </c>
      <c r="C503" s="32" t="s">
        <v>3092</v>
      </c>
      <c r="D503" s="32" t="s">
        <v>3201</v>
      </c>
      <c r="E503" s="14">
        <v>92489</v>
      </c>
      <c r="F503" s="14">
        <v>92489</v>
      </c>
      <c r="G503" s="14">
        <v>4330.33</v>
      </c>
      <c r="H503" s="14">
        <v>2907.85</v>
      </c>
      <c r="I503" s="14">
        <v>2401.0100000000002</v>
      </c>
      <c r="J503" s="14">
        <v>2158.69</v>
      </c>
    </row>
    <row r="504" spans="2:10" x14ac:dyDescent="0.25">
      <c r="B504" s="5" t="s">
        <v>3202</v>
      </c>
      <c r="C504" s="32" t="s">
        <v>3092</v>
      </c>
      <c r="D504" s="32" t="s">
        <v>3203</v>
      </c>
      <c r="E504" s="14">
        <v>7905</v>
      </c>
      <c r="F504" s="14">
        <v>7905</v>
      </c>
      <c r="G504" s="14">
        <v>370.11</v>
      </c>
      <c r="H504" s="14">
        <v>248.53</v>
      </c>
      <c r="I504" s="14">
        <v>205.21</v>
      </c>
      <c r="J504" s="14">
        <v>184.5</v>
      </c>
    </row>
    <row r="505" spans="2:10" x14ac:dyDescent="0.25">
      <c r="B505" s="5" t="s">
        <v>3204</v>
      </c>
      <c r="C505" s="32" t="s">
        <v>3092</v>
      </c>
      <c r="D505" s="32" t="s">
        <v>3205</v>
      </c>
      <c r="E505" s="14">
        <v>14861</v>
      </c>
      <c r="F505" s="14">
        <v>14861</v>
      </c>
      <c r="G505" s="14">
        <v>695.79</v>
      </c>
      <c r="H505" s="14">
        <v>467.23</v>
      </c>
      <c r="I505" s="14">
        <v>385.79</v>
      </c>
      <c r="J505" s="14">
        <v>346.86</v>
      </c>
    </row>
    <row r="506" spans="2:10" x14ac:dyDescent="0.25">
      <c r="B506" s="5" t="s">
        <v>3206</v>
      </c>
      <c r="C506" s="32" t="s">
        <v>3092</v>
      </c>
      <c r="D506" s="32" t="s">
        <v>3207</v>
      </c>
      <c r="E506" s="14">
        <v>21106</v>
      </c>
      <c r="F506" s="14">
        <v>21106</v>
      </c>
      <c r="G506" s="14">
        <v>988.18</v>
      </c>
      <c r="H506" s="14">
        <v>663.57</v>
      </c>
      <c r="I506" s="14">
        <v>547.91</v>
      </c>
      <c r="J506" s="14">
        <v>492.61</v>
      </c>
    </row>
    <row r="507" spans="2:10" x14ac:dyDescent="0.25">
      <c r="B507" s="5" t="s">
        <v>3208</v>
      </c>
      <c r="C507" s="32" t="s">
        <v>3092</v>
      </c>
      <c r="D507" s="32" t="s">
        <v>3209</v>
      </c>
      <c r="E507" s="14">
        <v>26245</v>
      </c>
      <c r="F507" s="14">
        <v>26245</v>
      </c>
      <c r="G507" s="14">
        <v>1228.79</v>
      </c>
      <c r="H507" s="14">
        <v>825.14</v>
      </c>
      <c r="I507" s="14">
        <v>681.32</v>
      </c>
      <c r="J507" s="14">
        <v>612.55999999999995</v>
      </c>
    </row>
    <row r="508" spans="2:10" x14ac:dyDescent="0.25">
      <c r="B508" s="5" t="s">
        <v>3210</v>
      </c>
      <c r="C508" s="32" t="s">
        <v>3092</v>
      </c>
      <c r="D508" s="32" t="s">
        <v>3211</v>
      </c>
      <c r="E508" s="14">
        <v>30830</v>
      </c>
      <c r="F508" s="14">
        <v>30830</v>
      </c>
      <c r="G508" s="14">
        <v>1443.46</v>
      </c>
      <c r="H508" s="14">
        <v>969.3</v>
      </c>
      <c r="I508" s="14">
        <v>800.35</v>
      </c>
      <c r="J508" s="14">
        <v>719.57</v>
      </c>
    </row>
    <row r="509" spans="2:10" x14ac:dyDescent="0.25">
      <c r="B509" s="5" t="s">
        <v>3212</v>
      </c>
      <c r="C509" s="32" t="s">
        <v>3092</v>
      </c>
      <c r="D509" s="32" t="s">
        <v>3213</v>
      </c>
      <c r="E509" s="14">
        <v>141000</v>
      </c>
      <c r="F509" s="14">
        <v>141000</v>
      </c>
      <c r="G509" s="14">
        <v>6601.62</v>
      </c>
      <c r="H509" s="14">
        <v>4433.04</v>
      </c>
      <c r="I509" s="14">
        <v>3660.36</v>
      </c>
      <c r="J509" s="14">
        <v>3290.94</v>
      </c>
    </row>
    <row r="510" spans="2:10" x14ac:dyDescent="0.25">
      <c r="B510" s="5" t="s">
        <v>3214</v>
      </c>
      <c r="C510" s="32" t="s">
        <v>3092</v>
      </c>
      <c r="D510" s="32" t="s">
        <v>3215</v>
      </c>
      <c r="E510" s="14">
        <v>265080</v>
      </c>
      <c r="F510" s="14">
        <v>265080</v>
      </c>
      <c r="G510" s="14">
        <v>12411.05</v>
      </c>
      <c r="H510" s="14">
        <v>8334.1200000000008</v>
      </c>
      <c r="I510" s="14">
        <v>6881.48</v>
      </c>
      <c r="J510" s="14">
        <v>6186.97</v>
      </c>
    </row>
    <row r="511" spans="2:10" x14ac:dyDescent="0.25">
      <c r="B511" s="5" t="s">
        <v>3216</v>
      </c>
      <c r="C511" s="32" t="s">
        <v>3092</v>
      </c>
      <c r="D511" s="32" t="s">
        <v>3217</v>
      </c>
      <c r="E511" s="14">
        <v>376470</v>
      </c>
      <c r="F511" s="14">
        <v>376470</v>
      </c>
      <c r="G511" s="14">
        <v>17626.330000000002</v>
      </c>
      <c r="H511" s="14">
        <v>11836.22</v>
      </c>
      <c r="I511" s="14">
        <v>9773.16</v>
      </c>
      <c r="J511" s="14">
        <v>8786.81</v>
      </c>
    </row>
    <row r="512" spans="2:10" x14ac:dyDescent="0.25">
      <c r="B512" s="5" t="s">
        <v>3218</v>
      </c>
      <c r="C512" s="32" t="s">
        <v>3092</v>
      </c>
      <c r="D512" s="32" t="s">
        <v>3219</v>
      </c>
      <c r="E512" s="14">
        <v>468120</v>
      </c>
      <c r="F512" s="14">
        <v>468120</v>
      </c>
      <c r="G512" s="14">
        <v>21917.38</v>
      </c>
      <c r="H512" s="14">
        <v>14717.69</v>
      </c>
      <c r="I512" s="14">
        <v>12152.4</v>
      </c>
      <c r="J512" s="14">
        <v>10925.92</v>
      </c>
    </row>
    <row r="513" spans="2:10" x14ac:dyDescent="0.25">
      <c r="B513" s="5" t="s">
        <v>3220</v>
      </c>
      <c r="C513" s="32" t="s">
        <v>3092</v>
      </c>
      <c r="D513" s="32" t="s">
        <v>3221</v>
      </c>
      <c r="E513" s="14">
        <v>549900</v>
      </c>
      <c r="F513" s="14">
        <v>549900</v>
      </c>
      <c r="G513" s="14">
        <v>25746.32</v>
      </c>
      <c r="H513" s="14">
        <v>17288.86</v>
      </c>
      <c r="I513" s="14">
        <v>14275.4</v>
      </c>
      <c r="J513" s="14">
        <v>12834.67</v>
      </c>
    </row>
    <row r="514" spans="2:10" x14ac:dyDescent="0.25">
      <c r="B514" s="5" t="s">
        <v>3222</v>
      </c>
      <c r="C514" s="32" t="s">
        <v>3092</v>
      </c>
      <c r="D514" s="32" t="s">
        <v>3223</v>
      </c>
      <c r="E514" s="14">
        <v>35250</v>
      </c>
      <c r="F514" s="14">
        <v>35250</v>
      </c>
      <c r="G514" s="14">
        <v>1650.41</v>
      </c>
      <c r="H514" s="14">
        <v>1108.26</v>
      </c>
      <c r="I514" s="14">
        <v>915.09</v>
      </c>
      <c r="J514" s="14">
        <v>822.74</v>
      </c>
    </row>
    <row r="515" spans="2:10" x14ac:dyDescent="0.25">
      <c r="B515" s="5" t="s">
        <v>3224</v>
      </c>
      <c r="C515" s="32" t="s">
        <v>3092</v>
      </c>
      <c r="D515" s="32" t="s">
        <v>3225</v>
      </c>
      <c r="E515" s="14">
        <v>66270</v>
      </c>
      <c r="F515" s="14">
        <v>66270</v>
      </c>
      <c r="G515" s="14">
        <v>3102.76</v>
      </c>
      <c r="H515" s="14">
        <v>2083.5300000000002</v>
      </c>
      <c r="I515" s="14">
        <v>1720.37</v>
      </c>
      <c r="J515" s="14">
        <v>1546.74</v>
      </c>
    </row>
    <row r="516" spans="2:10" x14ac:dyDescent="0.25">
      <c r="B516" s="5" t="s">
        <v>3226</v>
      </c>
      <c r="C516" s="32" t="s">
        <v>3092</v>
      </c>
      <c r="D516" s="32" t="s">
        <v>3227</v>
      </c>
      <c r="E516" s="14">
        <v>94118</v>
      </c>
      <c r="F516" s="14">
        <v>94118</v>
      </c>
      <c r="G516" s="14">
        <v>4406.6000000000004</v>
      </c>
      <c r="H516" s="14">
        <v>2959.07</v>
      </c>
      <c r="I516" s="14">
        <v>2443.3000000000002</v>
      </c>
      <c r="J516" s="14">
        <v>2196.71</v>
      </c>
    </row>
    <row r="517" spans="2:10" x14ac:dyDescent="0.25">
      <c r="B517" s="5" t="s">
        <v>3228</v>
      </c>
      <c r="C517" s="32" t="s">
        <v>3092</v>
      </c>
      <c r="D517" s="32" t="s">
        <v>3229</v>
      </c>
      <c r="E517" s="14">
        <v>117030</v>
      </c>
      <c r="F517" s="14">
        <v>117030</v>
      </c>
      <c r="G517" s="14">
        <v>5479.34</v>
      </c>
      <c r="H517" s="14">
        <v>3679.42</v>
      </c>
      <c r="I517" s="14">
        <v>3038.1</v>
      </c>
      <c r="J517" s="14">
        <v>2731.48</v>
      </c>
    </row>
    <row r="518" spans="2:10" x14ac:dyDescent="0.25">
      <c r="B518" s="5" t="s">
        <v>3230</v>
      </c>
      <c r="C518" s="32" t="s">
        <v>3092</v>
      </c>
      <c r="D518" s="32" t="s">
        <v>3231</v>
      </c>
      <c r="E518" s="14">
        <v>137475</v>
      </c>
      <c r="F518" s="14">
        <v>137475</v>
      </c>
      <c r="G518" s="14">
        <v>6436.58</v>
      </c>
      <c r="H518" s="14">
        <v>4322.21</v>
      </c>
      <c r="I518" s="14">
        <v>3568.85</v>
      </c>
      <c r="J518" s="14">
        <v>3208.67</v>
      </c>
    </row>
    <row r="519" spans="2:10" x14ac:dyDescent="0.25">
      <c r="B519" s="5" t="s">
        <v>3232</v>
      </c>
      <c r="C519" s="32" t="s">
        <v>3092</v>
      </c>
      <c r="D519" s="32" t="s">
        <v>3233</v>
      </c>
      <c r="E519" s="14">
        <v>14100</v>
      </c>
      <c r="F519" s="14">
        <v>14100</v>
      </c>
      <c r="G519" s="14">
        <v>660.16</v>
      </c>
      <c r="H519" s="14">
        <v>443.3</v>
      </c>
      <c r="I519" s="14">
        <v>366.04</v>
      </c>
      <c r="J519" s="14">
        <v>329.09</v>
      </c>
    </row>
    <row r="520" spans="2:10" x14ac:dyDescent="0.25">
      <c r="B520" s="5" t="s">
        <v>3234</v>
      </c>
      <c r="C520" s="32" t="s">
        <v>3092</v>
      </c>
      <c r="D520" s="32" t="s">
        <v>3235</v>
      </c>
      <c r="E520" s="14">
        <v>26508</v>
      </c>
      <c r="F520" s="14">
        <v>26508</v>
      </c>
      <c r="G520" s="14">
        <v>1241.0999999999999</v>
      </c>
      <c r="H520" s="14">
        <v>833.41</v>
      </c>
      <c r="I520" s="14">
        <v>688.15</v>
      </c>
      <c r="J520" s="14">
        <v>618.70000000000005</v>
      </c>
    </row>
    <row r="521" spans="2:10" x14ac:dyDescent="0.25">
      <c r="B521" s="5" t="s">
        <v>3236</v>
      </c>
      <c r="C521" s="32" t="s">
        <v>3092</v>
      </c>
      <c r="D521" s="32" t="s">
        <v>3237</v>
      </c>
      <c r="E521" s="14">
        <v>37647</v>
      </c>
      <c r="F521" s="14">
        <v>37647</v>
      </c>
      <c r="G521" s="14">
        <v>1762.63</v>
      </c>
      <c r="H521" s="14">
        <v>1183.6199999999999</v>
      </c>
      <c r="I521" s="14">
        <v>977.32</v>
      </c>
      <c r="J521" s="14">
        <v>878.68</v>
      </c>
    </row>
    <row r="522" spans="2:10" x14ac:dyDescent="0.25">
      <c r="B522" s="5" t="s">
        <v>3238</v>
      </c>
      <c r="C522" s="32" t="s">
        <v>3092</v>
      </c>
      <c r="D522" s="32" t="s">
        <v>3239</v>
      </c>
      <c r="E522" s="14">
        <v>46812</v>
      </c>
      <c r="F522" s="14">
        <v>46812</v>
      </c>
      <c r="G522" s="14">
        <v>2191.7399999999998</v>
      </c>
      <c r="H522" s="14">
        <v>1471.77</v>
      </c>
      <c r="I522" s="14">
        <v>1215.24</v>
      </c>
      <c r="J522" s="14">
        <v>1092.5899999999999</v>
      </c>
    </row>
    <row r="523" spans="2:10" x14ac:dyDescent="0.25">
      <c r="B523" s="5" t="s">
        <v>3240</v>
      </c>
      <c r="C523" s="32" t="s">
        <v>3092</v>
      </c>
      <c r="D523" s="32" t="s">
        <v>3241</v>
      </c>
      <c r="E523" s="14">
        <v>54990</v>
      </c>
      <c r="F523" s="14">
        <v>54990</v>
      </c>
      <c r="G523" s="14">
        <v>2574.63</v>
      </c>
      <c r="H523" s="14">
        <v>1728.89</v>
      </c>
      <c r="I523" s="14">
        <v>1427.54</v>
      </c>
      <c r="J523" s="14">
        <v>1283.47</v>
      </c>
    </row>
    <row r="524" spans="2:10" x14ac:dyDescent="0.25">
      <c r="B524" s="5" t="s">
        <v>3242</v>
      </c>
      <c r="C524" s="32" t="s">
        <v>3092</v>
      </c>
      <c r="D524" s="32" t="s">
        <v>3243</v>
      </c>
      <c r="E524" s="14">
        <v>35250</v>
      </c>
      <c r="F524" s="14">
        <v>35250</v>
      </c>
      <c r="G524" s="14">
        <v>1650.41</v>
      </c>
      <c r="H524" s="14">
        <v>1108.26</v>
      </c>
      <c r="I524" s="14">
        <v>915.09</v>
      </c>
      <c r="J524" s="14">
        <v>822.74</v>
      </c>
    </row>
    <row r="525" spans="2:10" x14ac:dyDescent="0.25">
      <c r="B525" s="5" t="s">
        <v>3244</v>
      </c>
      <c r="C525" s="32" t="s">
        <v>3092</v>
      </c>
      <c r="D525" s="32" t="s">
        <v>3245</v>
      </c>
      <c r="E525" s="14">
        <v>66270</v>
      </c>
      <c r="F525" s="14">
        <v>66270</v>
      </c>
      <c r="G525" s="14">
        <v>3102.76</v>
      </c>
      <c r="H525" s="14">
        <v>2083.5300000000002</v>
      </c>
      <c r="I525" s="14">
        <v>1720.37</v>
      </c>
      <c r="J525" s="14">
        <v>1546.74</v>
      </c>
    </row>
    <row r="526" spans="2:10" x14ac:dyDescent="0.25">
      <c r="B526" s="5" t="s">
        <v>3246</v>
      </c>
      <c r="C526" s="32" t="s">
        <v>3092</v>
      </c>
      <c r="D526" s="32" t="s">
        <v>3247</v>
      </c>
      <c r="E526" s="14">
        <v>94118</v>
      </c>
      <c r="F526" s="14">
        <v>94118</v>
      </c>
      <c r="G526" s="14">
        <v>4406.6000000000004</v>
      </c>
      <c r="H526" s="14">
        <v>2959.07</v>
      </c>
      <c r="I526" s="14">
        <v>2443.3000000000002</v>
      </c>
      <c r="J526" s="14">
        <v>2196.71</v>
      </c>
    </row>
    <row r="527" spans="2:10" x14ac:dyDescent="0.25">
      <c r="B527" s="5" t="s">
        <v>3248</v>
      </c>
      <c r="C527" s="32" t="s">
        <v>3092</v>
      </c>
      <c r="D527" s="32" t="s">
        <v>3249</v>
      </c>
      <c r="E527" s="14">
        <v>117030</v>
      </c>
      <c r="F527" s="14">
        <v>117030</v>
      </c>
      <c r="G527" s="14">
        <v>5479.34</v>
      </c>
      <c r="H527" s="14">
        <v>3679.42</v>
      </c>
      <c r="I527" s="14">
        <v>3038.1</v>
      </c>
      <c r="J527" s="14">
        <v>2731.48</v>
      </c>
    </row>
    <row r="528" spans="2:10" x14ac:dyDescent="0.25">
      <c r="B528" s="5" t="s">
        <v>3250</v>
      </c>
      <c r="C528" s="32" t="s">
        <v>3092</v>
      </c>
      <c r="D528" s="32" t="s">
        <v>3251</v>
      </c>
      <c r="E528" s="14">
        <v>137475</v>
      </c>
      <c r="F528" s="14">
        <v>137475</v>
      </c>
      <c r="G528" s="14">
        <v>6436.58</v>
      </c>
      <c r="H528" s="14">
        <v>4322.21</v>
      </c>
      <c r="I528" s="14">
        <v>3568.85</v>
      </c>
      <c r="J528" s="14">
        <v>3208.67</v>
      </c>
    </row>
    <row r="529" spans="2:10" x14ac:dyDescent="0.25">
      <c r="B529" s="5" t="s">
        <v>3252</v>
      </c>
      <c r="C529" s="32" t="s">
        <v>3092</v>
      </c>
      <c r="D529" s="32" t="s">
        <v>3253</v>
      </c>
      <c r="E529" s="14">
        <v>42300</v>
      </c>
      <c r="F529" s="14">
        <v>42300</v>
      </c>
      <c r="G529" s="14">
        <v>1980.49</v>
      </c>
      <c r="H529" s="14">
        <v>1329.91</v>
      </c>
      <c r="I529" s="14">
        <v>1098.1099999999999</v>
      </c>
      <c r="J529" s="14">
        <v>987.28</v>
      </c>
    </row>
    <row r="530" spans="2:10" x14ac:dyDescent="0.25">
      <c r="B530" s="5" t="s">
        <v>3254</v>
      </c>
      <c r="C530" s="32" t="s">
        <v>3092</v>
      </c>
      <c r="D530" s="32" t="s">
        <v>3255</v>
      </c>
      <c r="E530" s="14">
        <v>79524</v>
      </c>
      <c r="F530" s="14">
        <v>79524</v>
      </c>
      <c r="G530" s="14">
        <v>3723.31</v>
      </c>
      <c r="H530" s="14">
        <v>2500.23</v>
      </c>
      <c r="I530" s="14">
        <v>2064.44</v>
      </c>
      <c r="J530" s="14">
        <v>1856.09</v>
      </c>
    </row>
    <row r="531" spans="2:10" x14ac:dyDescent="0.25">
      <c r="B531" s="5" t="s">
        <v>3256</v>
      </c>
      <c r="C531" s="32" t="s">
        <v>3092</v>
      </c>
      <c r="D531" s="32" t="s">
        <v>3257</v>
      </c>
      <c r="E531" s="14">
        <v>112941</v>
      </c>
      <c r="F531" s="14">
        <v>112941</v>
      </c>
      <c r="G531" s="14">
        <v>5287.9</v>
      </c>
      <c r="H531" s="14">
        <v>3550.87</v>
      </c>
      <c r="I531" s="14">
        <v>2931.95</v>
      </c>
      <c r="J531" s="14">
        <v>2636.04</v>
      </c>
    </row>
    <row r="532" spans="2:10" x14ac:dyDescent="0.25">
      <c r="B532" s="5" t="s">
        <v>3258</v>
      </c>
      <c r="C532" s="32" t="s">
        <v>3092</v>
      </c>
      <c r="D532" s="32" t="s">
        <v>3259</v>
      </c>
      <c r="E532" s="14">
        <v>140436</v>
      </c>
      <c r="F532" s="14">
        <v>140436</v>
      </c>
      <c r="G532" s="14">
        <v>6575.21</v>
      </c>
      <c r="H532" s="14">
        <v>4415.3100000000004</v>
      </c>
      <c r="I532" s="14">
        <v>3645.72</v>
      </c>
      <c r="J532" s="14">
        <v>3277.78</v>
      </c>
    </row>
    <row r="533" spans="2:10" x14ac:dyDescent="0.25">
      <c r="B533" s="5" t="s">
        <v>3260</v>
      </c>
      <c r="C533" s="32" t="s">
        <v>3092</v>
      </c>
      <c r="D533" s="32" t="s">
        <v>3261</v>
      </c>
      <c r="E533" s="14">
        <v>164970</v>
      </c>
      <c r="F533" s="14">
        <v>164970</v>
      </c>
      <c r="G533" s="14">
        <v>7723.9</v>
      </c>
      <c r="H533" s="14">
        <v>5186.66</v>
      </c>
      <c r="I533" s="14">
        <v>4282.62</v>
      </c>
      <c r="J533" s="14">
        <v>3850.4</v>
      </c>
    </row>
    <row r="534" spans="2:10" x14ac:dyDescent="0.25">
      <c r="B534" s="5" t="s">
        <v>3262</v>
      </c>
      <c r="C534" s="32" t="s">
        <v>3092</v>
      </c>
      <c r="D534" s="32" t="s">
        <v>3263</v>
      </c>
      <c r="E534" s="14">
        <v>58900</v>
      </c>
      <c r="F534" s="14">
        <v>58900</v>
      </c>
      <c r="G534" s="14">
        <v>2757.7</v>
      </c>
      <c r="H534" s="14">
        <v>1851.82</v>
      </c>
      <c r="I534" s="14">
        <v>1529.04</v>
      </c>
      <c r="J534" s="14">
        <v>1374.73</v>
      </c>
    </row>
    <row r="535" spans="2:10" x14ac:dyDescent="0.25">
      <c r="B535" s="5" t="s">
        <v>3264</v>
      </c>
      <c r="C535" s="32" t="s">
        <v>3092</v>
      </c>
      <c r="D535" s="32" t="s">
        <v>3265</v>
      </c>
      <c r="E535" s="14">
        <v>110732</v>
      </c>
      <c r="F535" s="14">
        <v>110732</v>
      </c>
      <c r="G535" s="14">
        <v>5184.47</v>
      </c>
      <c r="H535" s="14">
        <v>3481.41</v>
      </c>
      <c r="I535" s="14">
        <v>2874.6</v>
      </c>
      <c r="J535" s="14">
        <v>2584.48</v>
      </c>
    </row>
    <row r="536" spans="2:10" x14ac:dyDescent="0.25">
      <c r="B536" s="5" t="s">
        <v>3266</v>
      </c>
      <c r="C536" s="32" t="s">
        <v>3092</v>
      </c>
      <c r="D536" s="32" t="s">
        <v>3267</v>
      </c>
      <c r="E536" s="14">
        <v>157263</v>
      </c>
      <c r="F536" s="14">
        <v>157263</v>
      </c>
      <c r="G536" s="14">
        <v>7363.05</v>
      </c>
      <c r="H536" s="14">
        <v>4944.3500000000004</v>
      </c>
      <c r="I536" s="14">
        <v>4082.55</v>
      </c>
      <c r="J536" s="14">
        <v>3670.52</v>
      </c>
    </row>
    <row r="537" spans="2:10" x14ac:dyDescent="0.25">
      <c r="B537" s="5" t="s">
        <v>3268</v>
      </c>
      <c r="C537" s="32" t="s">
        <v>3092</v>
      </c>
      <c r="D537" s="32" t="s">
        <v>3269</v>
      </c>
      <c r="E537" s="14">
        <v>195548</v>
      </c>
      <c r="F537" s="14">
        <v>195548</v>
      </c>
      <c r="G537" s="14">
        <v>9155.56</v>
      </c>
      <c r="H537" s="14">
        <v>6148.03</v>
      </c>
      <c r="I537" s="14">
        <v>5076.43</v>
      </c>
      <c r="J537" s="14">
        <v>4564.09</v>
      </c>
    </row>
    <row r="538" spans="2:10" x14ac:dyDescent="0.25">
      <c r="B538" s="5" t="s">
        <v>3270</v>
      </c>
      <c r="C538" s="32" t="s">
        <v>3092</v>
      </c>
      <c r="D538" s="32" t="s">
        <v>3271</v>
      </c>
      <c r="E538" s="14">
        <v>229710</v>
      </c>
      <c r="F538" s="14">
        <v>229710</v>
      </c>
      <c r="G538" s="14">
        <v>10755.02</v>
      </c>
      <c r="H538" s="14">
        <v>7222.08</v>
      </c>
      <c r="I538" s="14">
        <v>5963.27</v>
      </c>
      <c r="J538" s="14">
        <v>5361.43</v>
      </c>
    </row>
    <row r="539" spans="2:10" x14ac:dyDescent="0.25">
      <c r="B539" s="5" t="s">
        <v>3272</v>
      </c>
      <c r="C539" s="32" t="s">
        <v>3092</v>
      </c>
      <c r="D539" s="32" t="s">
        <v>3273</v>
      </c>
      <c r="E539" s="14">
        <v>14725</v>
      </c>
      <c r="F539" s="14">
        <v>14725</v>
      </c>
      <c r="G539" s="14">
        <v>689.42</v>
      </c>
      <c r="H539" s="14">
        <v>462.95</v>
      </c>
      <c r="I539" s="14">
        <v>382.26</v>
      </c>
      <c r="J539" s="14">
        <v>343.68</v>
      </c>
    </row>
    <row r="540" spans="2:10" x14ac:dyDescent="0.25">
      <c r="B540" s="5" t="s">
        <v>3274</v>
      </c>
      <c r="C540" s="32" t="s">
        <v>3092</v>
      </c>
      <c r="D540" s="32" t="s">
        <v>3275</v>
      </c>
      <c r="E540" s="14">
        <v>27683</v>
      </c>
      <c r="F540" s="14">
        <v>27683</v>
      </c>
      <c r="G540" s="14">
        <v>1296.1199999999999</v>
      </c>
      <c r="H540" s="14">
        <v>870.35</v>
      </c>
      <c r="I540" s="14">
        <v>718.65</v>
      </c>
      <c r="J540" s="14">
        <v>646.12</v>
      </c>
    </row>
    <row r="541" spans="2:10" x14ac:dyDescent="0.25">
      <c r="B541" s="5" t="s">
        <v>3276</v>
      </c>
      <c r="C541" s="32" t="s">
        <v>3092</v>
      </c>
      <c r="D541" s="32" t="s">
        <v>3277</v>
      </c>
      <c r="E541" s="14">
        <v>39316</v>
      </c>
      <c r="F541" s="14">
        <v>39316</v>
      </c>
      <c r="G541" s="14">
        <v>1840.78</v>
      </c>
      <c r="H541" s="14">
        <v>1236.0999999999999</v>
      </c>
      <c r="I541" s="14">
        <v>1020.64</v>
      </c>
      <c r="J541" s="14">
        <v>917.64</v>
      </c>
    </row>
    <row r="542" spans="2:10" x14ac:dyDescent="0.25">
      <c r="B542" s="5" t="s">
        <v>3278</v>
      </c>
      <c r="C542" s="32" t="s">
        <v>3092</v>
      </c>
      <c r="D542" s="32" t="s">
        <v>3279</v>
      </c>
      <c r="E542" s="14">
        <v>48887</v>
      </c>
      <c r="F542" s="14">
        <v>48887</v>
      </c>
      <c r="G542" s="14">
        <v>2288.89</v>
      </c>
      <c r="H542" s="14">
        <v>1537.01</v>
      </c>
      <c r="I542" s="14">
        <v>1269.1099999999999</v>
      </c>
      <c r="J542" s="14">
        <v>1141.02</v>
      </c>
    </row>
    <row r="543" spans="2:10" x14ac:dyDescent="0.25">
      <c r="B543" s="5" t="s">
        <v>3280</v>
      </c>
      <c r="C543" s="32" t="s">
        <v>3092</v>
      </c>
      <c r="D543" s="32" t="s">
        <v>3281</v>
      </c>
      <c r="E543" s="14">
        <v>57428</v>
      </c>
      <c r="F543" s="14">
        <v>57428</v>
      </c>
      <c r="G543" s="14">
        <v>2688.78</v>
      </c>
      <c r="H543" s="14">
        <v>1805.54</v>
      </c>
      <c r="I543" s="14">
        <v>1490.83</v>
      </c>
      <c r="J543" s="14">
        <v>1340.37</v>
      </c>
    </row>
    <row r="544" spans="2:10" x14ac:dyDescent="0.25">
      <c r="B544" s="5" t="s">
        <v>3282</v>
      </c>
      <c r="C544" s="32" t="s">
        <v>3092</v>
      </c>
      <c r="D544" s="32" t="s">
        <v>3283</v>
      </c>
      <c r="E544" s="14">
        <v>14725</v>
      </c>
      <c r="F544" s="14">
        <v>14725</v>
      </c>
      <c r="G544" s="14">
        <v>689.42</v>
      </c>
      <c r="H544" s="14">
        <v>462.95</v>
      </c>
      <c r="I544" s="14">
        <v>382.26</v>
      </c>
      <c r="J544" s="14">
        <v>343.68</v>
      </c>
    </row>
    <row r="545" spans="2:10" x14ac:dyDescent="0.25">
      <c r="B545" s="5" t="s">
        <v>3284</v>
      </c>
      <c r="C545" s="32" t="s">
        <v>3092</v>
      </c>
      <c r="D545" s="32" t="s">
        <v>3285</v>
      </c>
      <c r="E545" s="14">
        <v>27683</v>
      </c>
      <c r="F545" s="14">
        <v>27683</v>
      </c>
      <c r="G545" s="14">
        <v>1296.1199999999999</v>
      </c>
      <c r="H545" s="14">
        <v>870.35</v>
      </c>
      <c r="I545" s="14">
        <v>718.65</v>
      </c>
      <c r="J545" s="14">
        <v>646.12</v>
      </c>
    </row>
    <row r="546" spans="2:10" x14ac:dyDescent="0.25">
      <c r="B546" s="5" t="s">
        <v>3286</v>
      </c>
      <c r="C546" s="32" t="s">
        <v>3092</v>
      </c>
      <c r="D546" s="32" t="s">
        <v>3287</v>
      </c>
      <c r="E546" s="14">
        <v>39316</v>
      </c>
      <c r="F546" s="14">
        <v>39316</v>
      </c>
      <c r="G546" s="14">
        <v>1840.78</v>
      </c>
      <c r="H546" s="14">
        <v>1236.0999999999999</v>
      </c>
      <c r="I546" s="14">
        <v>1020.64</v>
      </c>
      <c r="J546" s="14">
        <v>917.64</v>
      </c>
    </row>
    <row r="547" spans="2:10" x14ac:dyDescent="0.25">
      <c r="B547" s="5" t="s">
        <v>3288</v>
      </c>
      <c r="C547" s="32" t="s">
        <v>3092</v>
      </c>
      <c r="D547" s="32" t="s">
        <v>3289</v>
      </c>
      <c r="E547" s="14">
        <v>48887</v>
      </c>
      <c r="F547" s="14">
        <v>48887</v>
      </c>
      <c r="G547" s="14">
        <v>2288.89</v>
      </c>
      <c r="H547" s="14">
        <v>1537.01</v>
      </c>
      <c r="I547" s="14">
        <v>1269.1099999999999</v>
      </c>
      <c r="J547" s="14">
        <v>1141.02</v>
      </c>
    </row>
    <row r="548" spans="2:10" x14ac:dyDescent="0.25">
      <c r="B548" s="5" t="s">
        <v>3290</v>
      </c>
      <c r="C548" s="32" t="s">
        <v>3092</v>
      </c>
      <c r="D548" s="32" t="s">
        <v>3291</v>
      </c>
      <c r="E548" s="14">
        <v>57428</v>
      </c>
      <c r="F548" s="14">
        <v>57428</v>
      </c>
      <c r="G548" s="14">
        <v>2688.78</v>
      </c>
      <c r="H548" s="14">
        <v>1805.54</v>
      </c>
      <c r="I548" s="14">
        <v>1490.83</v>
      </c>
      <c r="J548" s="14">
        <v>1340.37</v>
      </c>
    </row>
    <row r="549" spans="2:10" x14ac:dyDescent="0.25">
      <c r="B549" s="5" t="s">
        <v>3292</v>
      </c>
      <c r="C549" s="32" t="s">
        <v>3092</v>
      </c>
      <c r="D549" s="32" t="s">
        <v>3293</v>
      </c>
      <c r="E549" s="14">
        <v>17670</v>
      </c>
      <c r="F549" s="14">
        <v>17670</v>
      </c>
      <c r="G549" s="14">
        <v>827.31</v>
      </c>
      <c r="H549" s="14">
        <v>555.54</v>
      </c>
      <c r="I549" s="14">
        <v>458.71</v>
      </c>
      <c r="J549" s="14">
        <v>412.42</v>
      </c>
    </row>
    <row r="550" spans="2:10" x14ac:dyDescent="0.25">
      <c r="B550" s="5" t="s">
        <v>3294</v>
      </c>
      <c r="C550" s="32" t="s">
        <v>3092</v>
      </c>
      <c r="D550" s="32" t="s">
        <v>3295</v>
      </c>
      <c r="E550" s="14">
        <v>33220</v>
      </c>
      <c r="F550" s="14">
        <v>33220</v>
      </c>
      <c r="G550" s="14">
        <v>1555.36</v>
      </c>
      <c r="H550" s="14">
        <v>1044.44</v>
      </c>
      <c r="I550" s="14">
        <v>862.39</v>
      </c>
      <c r="J550" s="14">
        <v>775.35</v>
      </c>
    </row>
    <row r="551" spans="2:10" x14ac:dyDescent="0.25">
      <c r="B551" s="5" t="s">
        <v>3296</v>
      </c>
      <c r="C551" s="32" t="s">
        <v>3092</v>
      </c>
      <c r="D551" s="32" t="s">
        <v>3297</v>
      </c>
      <c r="E551" s="14">
        <v>47179</v>
      </c>
      <c r="F551" s="14">
        <v>47179</v>
      </c>
      <c r="G551" s="14">
        <v>2208.92</v>
      </c>
      <c r="H551" s="14">
        <v>1483.31</v>
      </c>
      <c r="I551" s="14">
        <v>1224.77</v>
      </c>
      <c r="J551" s="14">
        <v>1101.1600000000001</v>
      </c>
    </row>
    <row r="552" spans="2:10" x14ac:dyDescent="0.25">
      <c r="B552" s="5" t="s">
        <v>3298</v>
      </c>
      <c r="C552" s="32" t="s">
        <v>3092</v>
      </c>
      <c r="D552" s="32" t="s">
        <v>3299</v>
      </c>
      <c r="E552" s="14">
        <v>58664</v>
      </c>
      <c r="F552" s="14">
        <v>58664</v>
      </c>
      <c r="G552" s="14">
        <v>2746.65</v>
      </c>
      <c r="H552" s="14">
        <v>1844.4</v>
      </c>
      <c r="I552" s="14">
        <v>1522.92</v>
      </c>
      <c r="J552" s="14">
        <v>1369.22</v>
      </c>
    </row>
    <row r="553" spans="2:10" x14ac:dyDescent="0.25">
      <c r="B553" s="5" t="s">
        <v>3300</v>
      </c>
      <c r="C553" s="32" t="s">
        <v>3092</v>
      </c>
      <c r="D553" s="32" t="s">
        <v>3301</v>
      </c>
      <c r="E553" s="14">
        <v>68913</v>
      </c>
      <c r="F553" s="14">
        <v>68913</v>
      </c>
      <c r="G553" s="14">
        <v>3226.51</v>
      </c>
      <c r="H553" s="14">
        <v>2166.62</v>
      </c>
      <c r="I553" s="14">
        <v>1788.98</v>
      </c>
      <c r="J553" s="14">
        <v>1608.43</v>
      </c>
    </row>
    <row r="554" spans="2:10" x14ac:dyDescent="0.25">
      <c r="B554" s="5" t="s">
        <v>3302</v>
      </c>
      <c r="C554" s="32" t="s">
        <v>3092</v>
      </c>
      <c r="D554" s="32" t="s">
        <v>3303</v>
      </c>
      <c r="E554" s="14">
        <v>5890</v>
      </c>
      <c r="F554" s="14">
        <v>5890</v>
      </c>
      <c r="G554" s="14">
        <v>275.77</v>
      </c>
      <c r="H554" s="14">
        <v>185.18</v>
      </c>
      <c r="I554" s="14">
        <v>152.9</v>
      </c>
      <c r="J554" s="14">
        <v>137.47</v>
      </c>
    </row>
    <row r="555" spans="2:10" x14ac:dyDescent="0.25">
      <c r="B555" s="5" t="s">
        <v>3304</v>
      </c>
      <c r="C555" s="32" t="s">
        <v>3092</v>
      </c>
      <c r="D555" s="32" t="s">
        <v>3305</v>
      </c>
      <c r="E555" s="14">
        <v>11073</v>
      </c>
      <c r="F555" s="14">
        <v>11073</v>
      </c>
      <c r="G555" s="14">
        <v>518.44000000000005</v>
      </c>
      <c r="H555" s="14">
        <v>348.14</v>
      </c>
      <c r="I555" s="14">
        <v>287.45999999999998</v>
      </c>
      <c r="J555" s="14">
        <v>258.44</v>
      </c>
    </row>
    <row r="556" spans="2:10" x14ac:dyDescent="0.25">
      <c r="B556" s="5" t="s">
        <v>3306</v>
      </c>
      <c r="C556" s="32" t="s">
        <v>3092</v>
      </c>
      <c r="D556" s="32" t="s">
        <v>3307</v>
      </c>
      <c r="E556" s="14">
        <v>15726</v>
      </c>
      <c r="F556" s="14">
        <v>15726</v>
      </c>
      <c r="G556" s="14">
        <v>736.29</v>
      </c>
      <c r="H556" s="14">
        <v>494.43</v>
      </c>
      <c r="I556" s="14">
        <v>408.25</v>
      </c>
      <c r="J556" s="14">
        <v>367.04</v>
      </c>
    </row>
    <row r="557" spans="2:10" x14ac:dyDescent="0.25">
      <c r="B557" s="5" t="s">
        <v>3308</v>
      </c>
      <c r="C557" s="32" t="s">
        <v>3092</v>
      </c>
      <c r="D557" s="32" t="s">
        <v>3309</v>
      </c>
      <c r="E557" s="14">
        <v>19555</v>
      </c>
      <c r="F557" s="14">
        <v>19555</v>
      </c>
      <c r="G557" s="14">
        <v>915.57</v>
      </c>
      <c r="H557" s="14">
        <v>614.80999999999995</v>
      </c>
      <c r="I557" s="14">
        <v>507.65</v>
      </c>
      <c r="J557" s="14">
        <v>456.41</v>
      </c>
    </row>
    <row r="558" spans="2:10" x14ac:dyDescent="0.25">
      <c r="B558" s="5" t="s">
        <v>3310</v>
      </c>
      <c r="C558" s="32" t="s">
        <v>3092</v>
      </c>
      <c r="D558" s="32" t="s">
        <v>3311</v>
      </c>
      <c r="E558" s="14">
        <v>22971</v>
      </c>
      <c r="F558" s="14">
        <v>22971</v>
      </c>
      <c r="G558" s="14">
        <v>1075.5</v>
      </c>
      <c r="H558" s="14">
        <v>722.21</v>
      </c>
      <c r="I558" s="14">
        <v>596.33000000000004</v>
      </c>
      <c r="J558" s="14">
        <v>536.14</v>
      </c>
    </row>
    <row r="559" spans="2:10" x14ac:dyDescent="0.25">
      <c r="B559" s="5" t="s">
        <v>3312</v>
      </c>
      <c r="C559" s="32" t="s">
        <v>3092</v>
      </c>
      <c r="D559" s="32" t="s">
        <v>3313</v>
      </c>
      <c r="E559" s="14">
        <v>73625</v>
      </c>
      <c r="F559" s="14">
        <v>73625</v>
      </c>
      <c r="G559" s="14">
        <v>3447.12</v>
      </c>
      <c r="H559" s="14">
        <v>2314.77</v>
      </c>
      <c r="I559" s="14">
        <v>1911.31</v>
      </c>
      <c r="J559" s="14">
        <v>1718.41</v>
      </c>
    </row>
    <row r="560" spans="2:10" x14ac:dyDescent="0.25">
      <c r="B560" s="5" t="s">
        <v>3314</v>
      </c>
      <c r="C560" s="32" t="s">
        <v>3092</v>
      </c>
      <c r="D560" s="32" t="s">
        <v>3315</v>
      </c>
      <c r="E560" s="14">
        <v>73625</v>
      </c>
      <c r="F560" s="14">
        <v>73625</v>
      </c>
      <c r="G560" s="14">
        <v>3447.12</v>
      </c>
      <c r="H560" s="14">
        <v>2314.77</v>
      </c>
      <c r="I560" s="14">
        <v>1911.31</v>
      </c>
      <c r="J560" s="14">
        <v>1718.41</v>
      </c>
    </row>
    <row r="561" spans="2:10" x14ac:dyDescent="0.25">
      <c r="B561" s="5" t="s">
        <v>3316</v>
      </c>
      <c r="C561" s="32" t="s">
        <v>3092</v>
      </c>
      <c r="D561" s="32" t="s">
        <v>3317</v>
      </c>
      <c r="E561" s="14">
        <v>88350</v>
      </c>
      <c r="F561" s="14">
        <v>88350</v>
      </c>
      <c r="G561" s="14">
        <v>4136.55</v>
      </c>
      <c r="H561" s="14">
        <v>2777.72</v>
      </c>
      <c r="I561" s="14">
        <v>2293.5700000000002</v>
      </c>
      <c r="J561" s="14">
        <v>2062.09</v>
      </c>
    </row>
    <row r="562" spans="2:10" x14ac:dyDescent="0.25">
      <c r="B562" s="5" t="s">
        <v>3318</v>
      </c>
      <c r="C562" s="32" t="s">
        <v>3092</v>
      </c>
      <c r="D562" s="32" t="s">
        <v>3319</v>
      </c>
      <c r="E562" s="14">
        <v>29450</v>
      </c>
      <c r="F562" s="14">
        <v>29450</v>
      </c>
      <c r="G562" s="14">
        <v>1378.85</v>
      </c>
      <c r="H562" s="14">
        <v>925.91</v>
      </c>
      <c r="I562" s="14">
        <v>764.52</v>
      </c>
      <c r="J562" s="14">
        <v>687.36</v>
      </c>
    </row>
    <row r="563" spans="2:10" x14ac:dyDescent="0.25">
      <c r="B563" s="5" t="s">
        <v>3320</v>
      </c>
      <c r="C563" s="32" t="s">
        <v>3092</v>
      </c>
      <c r="D563" s="32" t="s">
        <v>3321</v>
      </c>
      <c r="E563" s="14">
        <v>294500</v>
      </c>
      <c r="F563" s="14">
        <v>294500</v>
      </c>
      <c r="G563" s="14">
        <v>13788.49</v>
      </c>
      <c r="H563" s="14">
        <v>9259.08</v>
      </c>
      <c r="I563" s="14">
        <v>7645.22</v>
      </c>
      <c r="J563" s="14">
        <v>6873.63</v>
      </c>
    </row>
    <row r="564" spans="2:10" x14ac:dyDescent="0.25">
      <c r="B564" s="5" t="s">
        <v>3322</v>
      </c>
      <c r="C564" s="32" t="s">
        <v>3092</v>
      </c>
      <c r="D564" s="32" t="s">
        <v>3323</v>
      </c>
      <c r="E564" s="14">
        <v>88350</v>
      </c>
      <c r="F564" s="14">
        <v>88350</v>
      </c>
      <c r="G564" s="14">
        <v>4136.55</v>
      </c>
      <c r="H564" s="14">
        <v>2777.72</v>
      </c>
      <c r="I564" s="14">
        <v>2293.5700000000002</v>
      </c>
      <c r="J564" s="14">
        <v>2062.09</v>
      </c>
    </row>
    <row r="565" spans="2:10" x14ac:dyDescent="0.25">
      <c r="B565" s="5" t="s">
        <v>3324</v>
      </c>
      <c r="C565" s="32" t="s">
        <v>3092</v>
      </c>
      <c r="D565" s="32" t="s">
        <v>3325</v>
      </c>
      <c r="E565" s="14">
        <v>166098</v>
      </c>
      <c r="F565" s="14">
        <v>166098</v>
      </c>
      <c r="G565" s="14">
        <v>7776.71</v>
      </c>
      <c r="H565" s="14">
        <v>5222.12</v>
      </c>
      <c r="I565" s="14">
        <v>4311.8999999999996</v>
      </c>
      <c r="J565" s="14">
        <v>3876.73</v>
      </c>
    </row>
    <row r="566" spans="2:10" x14ac:dyDescent="0.25">
      <c r="B566" s="5" t="s">
        <v>3326</v>
      </c>
      <c r="C566" s="32" t="s">
        <v>3092</v>
      </c>
      <c r="D566" s="32" t="s">
        <v>3327</v>
      </c>
      <c r="E566" s="14">
        <v>235895</v>
      </c>
      <c r="F566" s="14">
        <v>235895</v>
      </c>
      <c r="G566" s="14">
        <v>11044.6</v>
      </c>
      <c r="H566" s="14">
        <v>7416.54</v>
      </c>
      <c r="I566" s="14">
        <v>6123.83</v>
      </c>
      <c r="J566" s="14">
        <v>5505.79</v>
      </c>
    </row>
    <row r="567" spans="2:10" x14ac:dyDescent="0.25">
      <c r="B567" s="5" t="s">
        <v>3328</v>
      </c>
      <c r="C567" s="32" t="s">
        <v>3092</v>
      </c>
      <c r="D567" s="32" t="s">
        <v>3329</v>
      </c>
      <c r="E567" s="14">
        <v>293322</v>
      </c>
      <c r="F567" s="14">
        <v>293322</v>
      </c>
      <c r="G567" s="14">
        <v>13733.34</v>
      </c>
      <c r="H567" s="14">
        <v>9222.0400000000009</v>
      </c>
      <c r="I567" s="14">
        <v>7614.64</v>
      </c>
      <c r="J567" s="14">
        <v>6846.14</v>
      </c>
    </row>
    <row r="568" spans="2:10" x14ac:dyDescent="0.25">
      <c r="B568" s="5" t="s">
        <v>3330</v>
      </c>
      <c r="C568" s="32" t="s">
        <v>3092</v>
      </c>
      <c r="D568" s="32" t="s">
        <v>3331</v>
      </c>
      <c r="E568" s="14">
        <v>344565</v>
      </c>
      <c r="F568" s="14">
        <v>344565</v>
      </c>
      <c r="G568" s="14">
        <v>16132.53</v>
      </c>
      <c r="H568" s="14">
        <v>10833.12</v>
      </c>
      <c r="I568" s="14">
        <v>8944.91</v>
      </c>
      <c r="J568" s="14">
        <v>8042.15</v>
      </c>
    </row>
    <row r="569" spans="2:10" x14ac:dyDescent="0.25">
      <c r="B569" s="5" t="s">
        <v>3332</v>
      </c>
      <c r="C569" s="32" t="s">
        <v>3092</v>
      </c>
      <c r="D569" s="32" t="s">
        <v>3333</v>
      </c>
      <c r="E569" s="14">
        <v>22088</v>
      </c>
      <c r="F569" s="14">
        <v>22088</v>
      </c>
      <c r="G569" s="14">
        <v>1034.1600000000001</v>
      </c>
      <c r="H569" s="14">
        <v>694.45</v>
      </c>
      <c r="I569" s="14">
        <v>573.4</v>
      </c>
      <c r="J569" s="14">
        <v>515.53</v>
      </c>
    </row>
    <row r="570" spans="2:10" x14ac:dyDescent="0.25">
      <c r="B570" s="5" t="s">
        <v>3334</v>
      </c>
      <c r="C570" s="32" t="s">
        <v>3092</v>
      </c>
      <c r="D570" s="32" t="s">
        <v>3335</v>
      </c>
      <c r="E570" s="14">
        <v>41525</v>
      </c>
      <c r="F570" s="14">
        <v>41525</v>
      </c>
      <c r="G570" s="14">
        <v>1944.2</v>
      </c>
      <c r="H570" s="14">
        <v>1305.55</v>
      </c>
      <c r="I570" s="14">
        <v>1077.99</v>
      </c>
      <c r="J570" s="14">
        <v>969.19</v>
      </c>
    </row>
    <row r="571" spans="2:10" x14ac:dyDescent="0.25">
      <c r="B571" s="5" t="s">
        <v>3336</v>
      </c>
      <c r="C571" s="32" t="s">
        <v>3092</v>
      </c>
      <c r="D571" s="32" t="s">
        <v>3337</v>
      </c>
      <c r="E571" s="14">
        <v>58974</v>
      </c>
      <c r="F571" s="14">
        <v>58974</v>
      </c>
      <c r="G571" s="14">
        <v>2761.16</v>
      </c>
      <c r="H571" s="14">
        <v>1854.14</v>
      </c>
      <c r="I571" s="14">
        <v>1530.97</v>
      </c>
      <c r="J571" s="14">
        <v>1376.45</v>
      </c>
    </row>
    <row r="572" spans="2:10" x14ac:dyDescent="0.25">
      <c r="B572" s="5" t="s">
        <v>3338</v>
      </c>
      <c r="C572" s="32" t="s">
        <v>3092</v>
      </c>
      <c r="D572" s="32" t="s">
        <v>3339</v>
      </c>
      <c r="E572" s="14">
        <v>73331</v>
      </c>
      <c r="F572" s="14">
        <v>73331</v>
      </c>
      <c r="G572" s="14">
        <v>3433.36</v>
      </c>
      <c r="H572" s="14">
        <v>2305.5300000000002</v>
      </c>
      <c r="I572" s="14">
        <v>1903.67</v>
      </c>
      <c r="J572" s="14">
        <v>1711.55</v>
      </c>
    </row>
    <row r="573" spans="2:10" x14ac:dyDescent="0.25">
      <c r="B573" s="5" t="s">
        <v>3340</v>
      </c>
      <c r="C573" s="32" t="s">
        <v>3092</v>
      </c>
      <c r="D573" s="32" t="s">
        <v>3341</v>
      </c>
      <c r="E573" s="14">
        <v>86141</v>
      </c>
      <c r="F573" s="14">
        <v>86141</v>
      </c>
      <c r="G573" s="14">
        <v>4033.12</v>
      </c>
      <c r="H573" s="14">
        <v>2708.27</v>
      </c>
      <c r="I573" s="14">
        <v>2236.2199999999998</v>
      </c>
      <c r="J573" s="14">
        <v>2010.53</v>
      </c>
    </row>
    <row r="574" spans="2:10" x14ac:dyDescent="0.25">
      <c r="B574" s="5" t="s">
        <v>3342</v>
      </c>
      <c r="C574" s="32" t="s">
        <v>3092</v>
      </c>
      <c r="D574" s="32" t="s">
        <v>3343</v>
      </c>
      <c r="E574" s="14">
        <v>22088</v>
      </c>
      <c r="F574" s="14">
        <v>22088</v>
      </c>
      <c r="G574" s="14">
        <v>1034.1600000000001</v>
      </c>
      <c r="H574" s="14">
        <v>694.45</v>
      </c>
      <c r="I574" s="14">
        <v>573.4</v>
      </c>
      <c r="J574" s="14">
        <v>515.53</v>
      </c>
    </row>
    <row r="575" spans="2:10" x14ac:dyDescent="0.25">
      <c r="B575" s="5" t="s">
        <v>3344</v>
      </c>
      <c r="C575" s="32" t="s">
        <v>3092</v>
      </c>
      <c r="D575" s="32" t="s">
        <v>3345</v>
      </c>
      <c r="E575" s="14">
        <v>41525</v>
      </c>
      <c r="F575" s="14">
        <v>41525</v>
      </c>
      <c r="G575" s="14">
        <v>1944.2</v>
      </c>
      <c r="H575" s="14">
        <v>1305.55</v>
      </c>
      <c r="I575" s="14">
        <v>1077.99</v>
      </c>
      <c r="J575" s="14">
        <v>969.19</v>
      </c>
    </row>
    <row r="576" spans="2:10" x14ac:dyDescent="0.25">
      <c r="B576" s="5" t="s">
        <v>3346</v>
      </c>
      <c r="C576" s="32" t="s">
        <v>3092</v>
      </c>
      <c r="D576" s="32" t="s">
        <v>3347</v>
      </c>
      <c r="E576" s="14">
        <v>58974</v>
      </c>
      <c r="F576" s="14">
        <v>58974</v>
      </c>
      <c r="G576" s="14">
        <v>2761.16</v>
      </c>
      <c r="H576" s="14">
        <v>1854.14</v>
      </c>
      <c r="I576" s="14">
        <v>1530.97</v>
      </c>
      <c r="J576" s="14">
        <v>1376.45</v>
      </c>
    </row>
    <row r="577" spans="2:10" x14ac:dyDescent="0.25">
      <c r="B577" s="5" t="s">
        <v>3348</v>
      </c>
      <c r="C577" s="32" t="s">
        <v>3092</v>
      </c>
      <c r="D577" s="32" t="s">
        <v>3349</v>
      </c>
      <c r="E577" s="14">
        <v>73331</v>
      </c>
      <c r="F577" s="14">
        <v>73331</v>
      </c>
      <c r="G577" s="14">
        <v>3433.36</v>
      </c>
      <c r="H577" s="14">
        <v>2305.5300000000002</v>
      </c>
      <c r="I577" s="14">
        <v>1903.67</v>
      </c>
      <c r="J577" s="14">
        <v>1711.55</v>
      </c>
    </row>
    <row r="578" spans="2:10" x14ac:dyDescent="0.25">
      <c r="B578" s="5" t="s">
        <v>3350</v>
      </c>
      <c r="C578" s="32" t="s">
        <v>3092</v>
      </c>
      <c r="D578" s="32" t="s">
        <v>3351</v>
      </c>
      <c r="E578" s="14">
        <v>86141</v>
      </c>
      <c r="F578" s="14">
        <v>86141</v>
      </c>
      <c r="G578" s="14">
        <v>4033.12</v>
      </c>
      <c r="H578" s="14">
        <v>2708.27</v>
      </c>
      <c r="I578" s="14">
        <v>2236.2199999999998</v>
      </c>
      <c r="J578" s="14">
        <v>2010.53</v>
      </c>
    </row>
    <row r="579" spans="2:10" x14ac:dyDescent="0.25">
      <c r="B579" s="5" t="s">
        <v>3352</v>
      </c>
      <c r="C579" s="32" t="s">
        <v>3092</v>
      </c>
      <c r="D579" s="32" t="s">
        <v>3353</v>
      </c>
      <c r="E579" s="14">
        <v>26505</v>
      </c>
      <c r="F579" s="14">
        <v>26505</v>
      </c>
      <c r="G579" s="14">
        <v>1240.96</v>
      </c>
      <c r="H579" s="14">
        <v>833.32</v>
      </c>
      <c r="I579" s="14">
        <v>688.07</v>
      </c>
      <c r="J579" s="14">
        <v>618.63</v>
      </c>
    </row>
    <row r="580" spans="2:10" x14ac:dyDescent="0.25">
      <c r="B580" s="5" t="s">
        <v>3354</v>
      </c>
      <c r="C580" s="32" t="s">
        <v>3092</v>
      </c>
      <c r="D580" s="32" t="s">
        <v>3355</v>
      </c>
      <c r="E580" s="14">
        <v>49829</v>
      </c>
      <c r="F580" s="14">
        <v>49829</v>
      </c>
      <c r="G580" s="14">
        <v>2332.9899999999998</v>
      </c>
      <c r="H580" s="14">
        <v>1566.62</v>
      </c>
      <c r="I580" s="14">
        <v>1293.56</v>
      </c>
      <c r="J580" s="14">
        <v>1163.01</v>
      </c>
    </row>
    <row r="581" spans="2:10" x14ac:dyDescent="0.25">
      <c r="B581" s="5" t="s">
        <v>3356</v>
      </c>
      <c r="C581" s="32" t="s">
        <v>3092</v>
      </c>
      <c r="D581" s="32" t="s">
        <v>3357</v>
      </c>
      <c r="E581" s="14">
        <v>70768</v>
      </c>
      <c r="F581" s="14">
        <v>70768</v>
      </c>
      <c r="G581" s="14">
        <v>3313.36</v>
      </c>
      <c r="H581" s="14">
        <v>2224.9499999999998</v>
      </c>
      <c r="I581" s="14">
        <v>1837.14</v>
      </c>
      <c r="J581" s="14">
        <v>1651.73</v>
      </c>
    </row>
    <row r="582" spans="2:10" x14ac:dyDescent="0.25">
      <c r="B582" s="5" t="s">
        <v>3358</v>
      </c>
      <c r="C582" s="32" t="s">
        <v>3092</v>
      </c>
      <c r="D582" s="32" t="s">
        <v>3359</v>
      </c>
      <c r="E582" s="14">
        <v>87997</v>
      </c>
      <c r="F582" s="14">
        <v>87997</v>
      </c>
      <c r="G582" s="14">
        <v>4120.0200000000004</v>
      </c>
      <c r="H582" s="14">
        <v>2766.63</v>
      </c>
      <c r="I582" s="14">
        <v>2284.4</v>
      </c>
      <c r="J582" s="14">
        <v>2053.85</v>
      </c>
    </row>
    <row r="583" spans="2:10" x14ac:dyDescent="0.25">
      <c r="B583" s="5" t="s">
        <v>3360</v>
      </c>
      <c r="C583" s="32" t="s">
        <v>3092</v>
      </c>
      <c r="D583" s="32" t="s">
        <v>3361</v>
      </c>
      <c r="E583" s="14">
        <v>103370</v>
      </c>
      <c r="F583" s="14">
        <v>103370</v>
      </c>
      <c r="G583" s="14">
        <v>4839.78</v>
      </c>
      <c r="H583" s="14">
        <v>3249.95</v>
      </c>
      <c r="I583" s="14">
        <v>2683.49</v>
      </c>
      <c r="J583" s="14">
        <v>2412.66</v>
      </c>
    </row>
    <row r="584" spans="2:10" x14ac:dyDescent="0.25">
      <c r="B584" s="5" t="s">
        <v>3362</v>
      </c>
      <c r="C584" s="32" t="s">
        <v>3092</v>
      </c>
      <c r="D584" s="32" t="s">
        <v>3363</v>
      </c>
      <c r="E584" s="14">
        <v>8835</v>
      </c>
      <c r="F584" s="14">
        <v>8835</v>
      </c>
      <c r="G584" s="14">
        <v>413.65</v>
      </c>
      <c r="H584" s="14">
        <v>277.77</v>
      </c>
      <c r="I584" s="14">
        <v>229.36</v>
      </c>
      <c r="J584" s="14">
        <v>206.21</v>
      </c>
    </row>
    <row r="585" spans="2:10" x14ac:dyDescent="0.25">
      <c r="B585" s="5" t="s">
        <v>3364</v>
      </c>
      <c r="C585" s="32" t="s">
        <v>3092</v>
      </c>
      <c r="D585" s="32" t="s">
        <v>3365</v>
      </c>
      <c r="E585" s="14">
        <v>16610</v>
      </c>
      <c r="F585" s="14">
        <v>16610</v>
      </c>
      <c r="G585" s="14">
        <v>777.68</v>
      </c>
      <c r="H585" s="14">
        <v>522.22</v>
      </c>
      <c r="I585" s="14">
        <v>431.2</v>
      </c>
      <c r="J585" s="14">
        <v>387.68</v>
      </c>
    </row>
    <row r="586" spans="2:10" x14ac:dyDescent="0.25">
      <c r="B586" s="5" t="s">
        <v>3366</v>
      </c>
      <c r="C586" s="32" t="s">
        <v>3092</v>
      </c>
      <c r="D586" s="32" t="s">
        <v>3367</v>
      </c>
      <c r="E586" s="14">
        <v>23589</v>
      </c>
      <c r="F586" s="14">
        <v>23589</v>
      </c>
      <c r="G586" s="14">
        <v>1104.44</v>
      </c>
      <c r="H586" s="14">
        <v>741.64</v>
      </c>
      <c r="I586" s="14">
        <v>612.37</v>
      </c>
      <c r="J586" s="14">
        <v>550.57000000000005</v>
      </c>
    </row>
    <row r="587" spans="2:10" x14ac:dyDescent="0.25">
      <c r="B587" s="5" t="s">
        <v>3368</v>
      </c>
      <c r="C587" s="32" t="s">
        <v>3092</v>
      </c>
      <c r="D587" s="32" t="s">
        <v>3369</v>
      </c>
      <c r="E587" s="14">
        <v>29332</v>
      </c>
      <c r="F587" s="14">
        <v>29332</v>
      </c>
      <c r="G587" s="14">
        <v>1373.32</v>
      </c>
      <c r="H587" s="14">
        <v>922.2</v>
      </c>
      <c r="I587" s="14">
        <v>761.46</v>
      </c>
      <c r="J587" s="14">
        <v>684.61</v>
      </c>
    </row>
    <row r="588" spans="2:10" x14ac:dyDescent="0.25">
      <c r="B588" s="5" t="s">
        <v>3370</v>
      </c>
      <c r="C588" s="32" t="s">
        <v>3092</v>
      </c>
      <c r="D588" s="32" t="s">
        <v>3371</v>
      </c>
      <c r="E588" s="14">
        <v>34457</v>
      </c>
      <c r="F588" s="14">
        <v>34457</v>
      </c>
      <c r="G588" s="14">
        <v>1613.28</v>
      </c>
      <c r="H588" s="14">
        <v>1083.33</v>
      </c>
      <c r="I588" s="14">
        <v>894.5</v>
      </c>
      <c r="J588" s="14">
        <v>804.23</v>
      </c>
    </row>
    <row r="589" spans="2:10" x14ac:dyDescent="0.25">
      <c r="B589" s="5" t="s">
        <v>3372</v>
      </c>
      <c r="C589" s="32" t="s">
        <v>3092</v>
      </c>
      <c r="D589" s="32" t="s">
        <v>3373</v>
      </c>
      <c r="E589" s="14">
        <v>157300</v>
      </c>
      <c r="F589" s="14">
        <v>157300</v>
      </c>
      <c r="G589" s="14">
        <v>7364.79</v>
      </c>
      <c r="H589" s="14">
        <v>4945.51</v>
      </c>
      <c r="I589" s="14">
        <v>4083.51</v>
      </c>
      <c r="J589" s="14">
        <v>3671.38</v>
      </c>
    </row>
    <row r="590" spans="2:10" x14ac:dyDescent="0.25">
      <c r="B590" s="5" t="s">
        <v>3374</v>
      </c>
      <c r="C590" s="32" t="s">
        <v>3092</v>
      </c>
      <c r="D590" s="32" t="s">
        <v>3375</v>
      </c>
      <c r="E590" s="14">
        <v>295724</v>
      </c>
      <c r="F590" s="14">
        <v>295724</v>
      </c>
      <c r="G590" s="14">
        <v>13845.8</v>
      </c>
      <c r="H590" s="14">
        <v>9297.56</v>
      </c>
      <c r="I590" s="14">
        <v>7677</v>
      </c>
      <c r="J590" s="14">
        <v>6902.2</v>
      </c>
    </row>
    <row r="591" spans="2:10" x14ac:dyDescent="0.25">
      <c r="B591" s="5" t="s">
        <v>3376</v>
      </c>
      <c r="C591" s="32" t="s">
        <v>3092</v>
      </c>
      <c r="D591" s="32" t="s">
        <v>3377</v>
      </c>
      <c r="E591" s="14">
        <v>419991</v>
      </c>
      <c r="F591" s="14">
        <v>419991</v>
      </c>
      <c r="G591" s="14">
        <v>19663.98</v>
      </c>
      <c r="H591" s="14">
        <v>13204.52</v>
      </c>
      <c r="I591" s="14">
        <v>10902.97</v>
      </c>
      <c r="J591" s="14">
        <v>9802.59</v>
      </c>
    </row>
    <row r="592" spans="2:10" x14ac:dyDescent="0.25">
      <c r="B592" s="5" t="s">
        <v>3378</v>
      </c>
      <c r="C592" s="32" t="s">
        <v>3092</v>
      </c>
      <c r="D592" s="32" t="s">
        <v>3379</v>
      </c>
      <c r="E592" s="14">
        <v>522236</v>
      </c>
      <c r="F592" s="14">
        <v>522236</v>
      </c>
      <c r="G592" s="14">
        <v>24451.09</v>
      </c>
      <c r="H592" s="14">
        <v>16419.099999999999</v>
      </c>
      <c r="I592" s="14">
        <v>13557.25</v>
      </c>
      <c r="J592" s="14">
        <v>12188.99</v>
      </c>
    </row>
    <row r="593" spans="2:10" x14ac:dyDescent="0.25">
      <c r="B593" s="5" t="s">
        <v>3380</v>
      </c>
      <c r="C593" s="32" t="s">
        <v>3092</v>
      </c>
      <c r="D593" s="32" t="s">
        <v>3381</v>
      </c>
      <c r="E593" s="14">
        <v>613470</v>
      </c>
      <c r="F593" s="14">
        <v>613470</v>
      </c>
      <c r="G593" s="14">
        <v>28722.67</v>
      </c>
      <c r="H593" s="14">
        <v>19287.5</v>
      </c>
      <c r="I593" s="14">
        <v>15925.68</v>
      </c>
      <c r="J593" s="14">
        <v>14318.39</v>
      </c>
    </row>
    <row r="594" spans="2:10" x14ac:dyDescent="0.25">
      <c r="B594" s="5" t="s">
        <v>3382</v>
      </c>
      <c r="C594" s="32" t="s">
        <v>3092</v>
      </c>
      <c r="D594" s="32" t="s">
        <v>3383</v>
      </c>
      <c r="E594" s="14">
        <v>39325</v>
      </c>
      <c r="F594" s="14">
        <v>39325</v>
      </c>
      <c r="G594" s="14">
        <v>1841.2</v>
      </c>
      <c r="H594" s="14">
        <v>1236.3800000000001</v>
      </c>
      <c r="I594" s="14">
        <v>1020.88</v>
      </c>
      <c r="J594" s="14">
        <v>917.85</v>
      </c>
    </row>
    <row r="595" spans="2:10" x14ac:dyDescent="0.25">
      <c r="B595" s="5" t="s">
        <v>3384</v>
      </c>
      <c r="C595" s="32" t="s">
        <v>3092</v>
      </c>
      <c r="D595" s="32" t="s">
        <v>3385</v>
      </c>
      <c r="E595" s="14">
        <v>73931</v>
      </c>
      <c r="F595" s="14">
        <v>73931</v>
      </c>
      <c r="G595" s="14">
        <v>3461.45</v>
      </c>
      <c r="H595" s="14">
        <v>2324.39</v>
      </c>
      <c r="I595" s="14">
        <v>1919.25</v>
      </c>
      <c r="J595" s="14">
        <v>1725.55</v>
      </c>
    </row>
    <row r="596" spans="2:10" x14ac:dyDescent="0.25">
      <c r="B596" s="5" t="s">
        <v>3386</v>
      </c>
      <c r="C596" s="32" t="s">
        <v>3092</v>
      </c>
      <c r="D596" s="32" t="s">
        <v>3387</v>
      </c>
      <c r="E596" s="14">
        <v>104998</v>
      </c>
      <c r="F596" s="14">
        <v>104998</v>
      </c>
      <c r="G596" s="14">
        <v>4916.01</v>
      </c>
      <c r="H596" s="14">
        <v>3301.14</v>
      </c>
      <c r="I596" s="14">
        <v>2725.75</v>
      </c>
      <c r="J596" s="14">
        <v>2450.65</v>
      </c>
    </row>
    <row r="597" spans="2:10" x14ac:dyDescent="0.25">
      <c r="B597" s="5" t="s">
        <v>3388</v>
      </c>
      <c r="C597" s="32" t="s">
        <v>3092</v>
      </c>
      <c r="D597" s="32" t="s">
        <v>3389</v>
      </c>
      <c r="E597" s="14">
        <v>130559</v>
      </c>
      <c r="F597" s="14">
        <v>130559</v>
      </c>
      <c r="G597" s="14">
        <v>6112.77</v>
      </c>
      <c r="H597" s="14">
        <v>4104.7700000000004</v>
      </c>
      <c r="I597" s="14">
        <v>3389.31</v>
      </c>
      <c r="J597" s="14">
        <v>3047.25</v>
      </c>
    </row>
    <row r="598" spans="2:10" x14ac:dyDescent="0.25">
      <c r="B598" s="5" t="s">
        <v>3390</v>
      </c>
      <c r="C598" s="32" t="s">
        <v>3092</v>
      </c>
      <c r="D598" s="32" t="s">
        <v>3391</v>
      </c>
      <c r="E598" s="14">
        <v>153368</v>
      </c>
      <c r="F598" s="14">
        <v>153368</v>
      </c>
      <c r="G598" s="14">
        <v>7180.69</v>
      </c>
      <c r="H598" s="14">
        <v>4821.8900000000003</v>
      </c>
      <c r="I598" s="14">
        <v>3981.43</v>
      </c>
      <c r="J598" s="14">
        <v>3579.61</v>
      </c>
    </row>
    <row r="599" spans="2:10" x14ac:dyDescent="0.25">
      <c r="B599" s="5" t="s">
        <v>3392</v>
      </c>
      <c r="C599" s="32" t="s">
        <v>3092</v>
      </c>
      <c r="D599" s="32" t="s">
        <v>3393</v>
      </c>
      <c r="E599" s="14">
        <v>15730</v>
      </c>
      <c r="F599" s="14">
        <v>15730</v>
      </c>
      <c r="G599" s="14">
        <v>736.48</v>
      </c>
      <c r="H599" s="14">
        <v>494.55</v>
      </c>
      <c r="I599" s="14">
        <v>408.35</v>
      </c>
      <c r="J599" s="14">
        <v>367.14</v>
      </c>
    </row>
    <row r="600" spans="2:10" x14ac:dyDescent="0.25">
      <c r="B600" s="5" t="s">
        <v>3394</v>
      </c>
      <c r="C600" s="32" t="s">
        <v>3092</v>
      </c>
      <c r="D600" s="32" t="s">
        <v>3395</v>
      </c>
      <c r="E600" s="14">
        <v>29572</v>
      </c>
      <c r="F600" s="14">
        <v>29572</v>
      </c>
      <c r="G600" s="14">
        <v>1384.56</v>
      </c>
      <c r="H600" s="14">
        <v>929.74</v>
      </c>
      <c r="I600" s="14">
        <v>767.69</v>
      </c>
      <c r="J600" s="14">
        <v>690.21</v>
      </c>
    </row>
    <row r="601" spans="2:10" x14ac:dyDescent="0.25">
      <c r="B601" s="5" t="s">
        <v>3396</v>
      </c>
      <c r="C601" s="32" t="s">
        <v>3092</v>
      </c>
      <c r="D601" s="32" t="s">
        <v>3397</v>
      </c>
      <c r="E601" s="14">
        <v>41999</v>
      </c>
      <c r="F601" s="14">
        <v>41999</v>
      </c>
      <c r="G601" s="14">
        <v>1966.39</v>
      </c>
      <c r="H601" s="14">
        <v>1320.45</v>
      </c>
      <c r="I601" s="14">
        <v>1090.29</v>
      </c>
      <c r="J601" s="14">
        <v>980.26</v>
      </c>
    </row>
    <row r="602" spans="2:10" x14ac:dyDescent="0.25">
      <c r="B602" s="5" t="s">
        <v>3398</v>
      </c>
      <c r="C602" s="32" t="s">
        <v>3092</v>
      </c>
      <c r="D602" s="32" t="s">
        <v>3399</v>
      </c>
      <c r="E602" s="14">
        <v>52224</v>
      </c>
      <c r="F602" s="14">
        <v>52224</v>
      </c>
      <c r="G602" s="14">
        <v>2445.13</v>
      </c>
      <c r="H602" s="14">
        <v>1641.92</v>
      </c>
      <c r="I602" s="14">
        <v>1355.74</v>
      </c>
      <c r="J602" s="14">
        <v>1218.9100000000001</v>
      </c>
    </row>
    <row r="603" spans="2:10" x14ac:dyDescent="0.25">
      <c r="B603" s="5" t="s">
        <v>3400</v>
      </c>
      <c r="C603" s="32" t="s">
        <v>3092</v>
      </c>
      <c r="D603" s="32" t="s">
        <v>3401</v>
      </c>
      <c r="E603" s="14">
        <v>61347</v>
      </c>
      <c r="F603" s="14">
        <v>61347</v>
      </c>
      <c r="G603" s="14">
        <v>2872.27</v>
      </c>
      <c r="H603" s="14">
        <v>1928.75</v>
      </c>
      <c r="I603" s="14">
        <v>1592.57</v>
      </c>
      <c r="J603" s="14">
        <v>1431.84</v>
      </c>
    </row>
    <row r="604" spans="2:10" x14ac:dyDescent="0.25">
      <c r="B604" s="5" t="s">
        <v>3402</v>
      </c>
      <c r="C604" s="32" t="s">
        <v>3092</v>
      </c>
      <c r="D604" s="32" t="s">
        <v>3403</v>
      </c>
      <c r="E604" s="14">
        <v>39325</v>
      </c>
      <c r="F604" s="14">
        <v>39325</v>
      </c>
      <c r="G604" s="14">
        <v>1841.2</v>
      </c>
      <c r="H604" s="14">
        <v>1236.3800000000001</v>
      </c>
      <c r="I604" s="14">
        <v>1020.88</v>
      </c>
      <c r="J604" s="14">
        <v>917.85</v>
      </c>
    </row>
    <row r="605" spans="2:10" x14ac:dyDescent="0.25">
      <c r="B605" s="5" t="s">
        <v>3404</v>
      </c>
      <c r="C605" s="32" t="s">
        <v>3092</v>
      </c>
      <c r="D605" s="32" t="s">
        <v>3405</v>
      </c>
      <c r="E605" s="14">
        <v>73931</v>
      </c>
      <c r="F605" s="14">
        <v>73931</v>
      </c>
      <c r="G605" s="14">
        <v>3461.45</v>
      </c>
      <c r="H605" s="14">
        <v>2324.39</v>
      </c>
      <c r="I605" s="14">
        <v>1919.25</v>
      </c>
      <c r="J605" s="14">
        <v>1725.55</v>
      </c>
    </row>
    <row r="606" spans="2:10" x14ac:dyDescent="0.25">
      <c r="B606" s="5" t="s">
        <v>3406</v>
      </c>
      <c r="C606" s="32" t="s">
        <v>3092</v>
      </c>
      <c r="D606" s="32" t="s">
        <v>3407</v>
      </c>
      <c r="E606" s="14">
        <v>104998</v>
      </c>
      <c r="F606" s="14">
        <v>104998</v>
      </c>
      <c r="G606" s="14">
        <v>4916.01</v>
      </c>
      <c r="H606" s="14">
        <v>3301.14</v>
      </c>
      <c r="I606" s="14">
        <v>2725.75</v>
      </c>
      <c r="J606" s="14">
        <v>2450.65</v>
      </c>
    </row>
    <row r="607" spans="2:10" x14ac:dyDescent="0.25">
      <c r="B607" s="5" t="s">
        <v>3408</v>
      </c>
      <c r="C607" s="32" t="s">
        <v>3092</v>
      </c>
      <c r="D607" s="32" t="s">
        <v>3409</v>
      </c>
      <c r="E607" s="14">
        <v>130559</v>
      </c>
      <c r="F607" s="14">
        <v>130559</v>
      </c>
      <c r="G607" s="14">
        <v>6112.77</v>
      </c>
      <c r="H607" s="14">
        <v>4104.7700000000004</v>
      </c>
      <c r="I607" s="14">
        <v>3389.31</v>
      </c>
      <c r="J607" s="14">
        <v>3047.25</v>
      </c>
    </row>
    <row r="608" spans="2:10" x14ac:dyDescent="0.25">
      <c r="B608" s="5" t="s">
        <v>3410</v>
      </c>
      <c r="C608" s="32" t="s">
        <v>3092</v>
      </c>
      <c r="D608" s="32" t="s">
        <v>3411</v>
      </c>
      <c r="E608" s="14">
        <v>153368</v>
      </c>
      <c r="F608" s="14">
        <v>153368</v>
      </c>
      <c r="G608" s="14">
        <v>7180.69</v>
      </c>
      <c r="H608" s="14">
        <v>4821.8900000000003</v>
      </c>
      <c r="I608" s="14">
        <v>3981.43</v>
      </c>
      <c r="J608" s="14">
        <v>3579.61</v>
      </c>
    </row>
    <row r="609" spans="2:10" x14ac:dyDescent="0.25">
      <c r="B609" s="5" t="s">
        <v>3412</v>
      </c>
      <c r="C609" s="32" t="s">
        <v>3092</v>
      </c>
      <c r="D609" s="32" t="s">
        <v>3413</v>
      </c>
      <c r="E609" s="14">
        <v>47190</v>
      </c>
      <c r="F609" s="14">
        <v>47190</v>
      </c>
      <c r="G609" s="14">
        <v>2209.44</v>
      </c>
      <c r="H609" s="14">
        <v>1483.65</v>
      </c>
      <c r="I609" s="14">
        <v>1225.05</v>
      </c>
      <c r="J609" s="14">
        <v>1101.4100000000001</v>
      </c>
    </row>
    <row r="610" spans="2:10" x14ac:dyDescent="0.25">
      <c r="B610" s="5" t="s">
        <v>3414</v>
      </c>
      <c r="C610" s="32" t="s">
        <v>3092</v>
      </c>
      <c r="D610" s="32" t="s">
        <v>3415</v>
      </c>
      <c r="E610" s="14">
        <v>88717</v>
      </c>
      <c r="F610" s="14">
        <v>88717</v>
      </c>
      <c r="G610" s="14">
        <v>4153.7299999999996</v>
      </c>
      <c r="H610" s="14">
        <v>2789.26</v>
      </c>
      <c r="I610" s="14">
        <v>2303.09</v>
      </c>
      <c r="J610" s="14">
        <v>2070.65</v>
      </c>
    </row>
    <row r="611" spans="2:10" x14ac:dyDescent="0.25">
      <c r="B611" s="5" t="s">
        <v>3416</v>
      </c>
      <c r="C611" s="32" t="s">
        <v>3092</v>
      </c>
      <c r="D611" s="32" t="s">
        <v>3417</v>
      </c>
      <c r="E611" s="14">
        <v>125997</v>
      </c>
      <c r="F611" s="14">
        <v>125997</v>
      </c>
      <c r="G611" s="14">
        <v>5899.18</v>
      </c>
      <c r="H611" s="14">
        <v>3961.35</v>
      </c>
      <c r="I611" s="14">
        <v>3270.88</v>
      </c>
      <c r="J611" s="14">
        <v>2940.77</v>
      </c>
    </row>
    <row r="612" spans="2:10" x14ac:dyDescent="0.25">
      <c r="B612" s="5" t="s">
        <v>3418</v>
      </c>
      <c r="C612" s="32" t="s">
        <v>3092</v>
      </c>
      <c r="D612" s="32" t="s">
        <v>3419</v>
      </c>
      <c r="E612" s="14">
        <v>156671</v>
      </c>
      <c r="F612" s="14">
        <v>156671</v>
      </c>
      <c r="G612" s="14">
        <v>7335.34</v>
      </c>
      <c r="H612" s="14">
        <v>4925.74</v>
      </c>
      <c r="I612" s="14">
        <v>4067.18</v>
      </c>
      <c r="J612" s="14">
        <v>3656.7</v>
      </c>
    </row>
    <row r="613" spans="2:10" x14ac:dyDescent="0.25">
      <c r="B613" s="5" t="s">
        <v>3420</v>
      </c>
      <c r="C613" s="32" t="s">
        <v>3092</v>
      </c>
      <c r="D613" s="32" t="s">
        <v>3421</v>
      </c>
      <c r="E613" s="14">
        <v>184041</v>
      </c>
      <c r="F613" s="14">
        <v>184041</v>
      </c>
      <c r="G613" s="14">
        <v>8616.7999999999993</v>
      </c>
      <c r="H613" s="14">
        <v>5786.25</v>
      </c>
      <c r="I613" s="14">
        <v>4777.7</v>
      </c>
      <c r="J613" s="14">
        <v>4295.5200000000004</v>
      </c>
    </row>
    <row r="614" spans="2:10" x14ac:dyDescent="0.25">
      <c r="B614" s="5" t="s">
        <v>3422</v>
      </c>
      <c r="C614" s="32" t="s">
        <v>3092</v>
      </c>
      <c r="D614" s="32" t="s">
        <v>3423</v>
      </c>
      <c r="E614" s="14">
        <v>74400</v>
      </c>
      <c r="F614" s="14">
        <v>74400</v>
      </c>
      <c r="G614" s="14">
        <v>3483.41</v>
      </c>
      <c r="H614" s="14">
        <v>2339.14</v>
      </c>
      <c r="I614" s="14">
        <v>1931.42</v>
      </c>
      <c r="J614" s="14">
        <v>1736.5</v>
      </c>
    </row>
    <row r="615" spans="2:10" x14ac:dyDescent="0.25">
      <c r="B615" s="5" t="s">
        <v>3424</v>
      </c>
      <c r="C615" s="32" t="s">
        <v>3092</v>
      </c>
      <c r="D615" s="32" t="s">
        <v>3425</v>
      </c>
      <c r="E615" s="14">
        <v>139872</v>
      </c>
      <c r="F615" s="14">
        <v>139872</v>
      </c>
      <c r="G615" s="14">
        <v>6548.81</v>
      </c>
      <c r="H615" s="14">
        <v>4397.58</v>
      </c>
      <c r="I615" s="14">
        <v>3631.08</v>
      </c>
      <c r="J615" s="14">
        <v>3264.61</v>
      </c>
    </row>
    <row r="616" spans="2:10" x14ac:dyDescent="0.25">
      <c r="B616" s="5" t="s">
        <v>3426</v>
      </c>
      <c r="C616" s="32" t="s">
        <v>3092</v>
      </c>
      <c r="D616" s="32" t="s">
        <v>3427</v>
      </c>
      <c r="E616" s="14">
        <v>198648</v>
      </c>
      <c r="F616" s="14">
        <v>198648</v>
      </c>
      <c r="G616" s="14">
        <v>9300.7000000000007</v>
      </c>
      <c r="H616" s="14">
        <v>6245.49</v>
      </c>
      <c r="I616" s="14">
        <v>5156.8999999999996</v>
      </c>
      <c r="J616" s="14">
        <v>4636.4399999999996</v>
      </c>
    </row>
    <row r="617" spans="2:10" x14ac:dyDescent="0.25">
      <c r="B617" s="5" t="s">
        <v>3428</v>
      </c>
      <c r="C617" s="32" t="s">
        <v>3092</v>
      </c>
      <c r="D617" s="32" t="s">
        <v>3429</v>
      </c>
      <c r="E617" s="14">
        <v>247008</v>
      </c>
      <c r="F617" s="14">
        <v>247008</v>
      </c>
      <c r="G617" s="14">
        <v>11564.91</v>
      </c>
      <c r="H617" s="14">
        <v>7765.93</v>
      </c>
      <c r="I617" s="14">
        <v>6412.33</v>
      </c>
      <c r="J617" s="14">
        <v>5765.17</v>
      </c>
    </row>
    <row r="618" spans="2:10" x14ac:dyDescent="0.25">
      <c r="B618" s="5" t="s">
        <v>3430</v>
      </c>
      <c r="C618" s="32" t="s">
        <v>3092</v>
      </c>
      <c r="D618" s="32" t="s">
        <v>3431</v>
      </c>
      <c r="E618" s="14">
        <v>290160</v>
      </c>
      <c r="F618" s="14">
        <v>290160</v>
      </c>
      <c r="G618" s="14">
        <v>13585.29</v>
      </c>
      <c r="H618" s="14">
        <v>9122.6299999999992</v>
      </c>
      <c r="I618" s="14">
        <v>7532.55</v>
      </c>
      <c r="J618" s="14">
        <v>6772.33</v>
      </c>
    </row>
    <row r="619" spans="2:10" x14ac:dyDescent="0.25">
      <c r="B619" s="5" t="s">
        <v>3432</v>
      </c>
      <c r="C619" s="32" t="s">
        <v>3092</v>
      </c>
      <c r="D619" s="32" t="s">
        <v>3433</v>
      </c>
      <c r="E619" s="14">
        <v>18600</v>
      </c>
      <c r="F619" s="14">
        <v>18600</v>
      </c>
      <c r="G619" s="14">
        <v>870.85</v>
      </c>
      <c r="H619" s="14">
        <v>584.78</v>
      </c>
      <c r="I619" s="14">
        <v>482.86</v>
      </c>
      <c r="J619" s="14">
        <v>434.12</v>
      </c>
    </row>
    <row r="620" spans="2:10" x14ac:dyDescent="0.25">
      <c r="B620" s="5" t="s">
        <v>3434</v>
      </c>
      <c r="C620" s="32" t="s">
        <v>3092</v>
      </c>
      <c r="D620" s="32" t="s">
        <v>3435</v>
      </c>
      <c r="E620" s="14">
        <v>34968</v>
      </c>
      <c r="F620" s="14">
        <v>34968</v>
      </c>
      <c r="G620" s="14">
        <v>1637.2</v>
      </c>
      <c r="H620" s="14">
        <v>1099.3900000000001</v>
      </c>
      <c r="I620" s="14">
        <v>907.77</v>
      </c>
      <c r="J620" s="14">
        <v>816.15</v>
      </c>
    </row>
    <row r="621" spans="2:10" x14ac:dyDescent="0.25">
      <c r="B621" s="5" t="s">
        <v>3436</v>
      </c>
      <c r="C621" s="32" t="s">
        <v>3092</v>
      </c>
      <c r="D621" s="32" t="s">
        <v>3437</v>
      </c>
      <c r="E621" s="14">
        <v>49662</v>
      </c>
      <c r="F621" s="14">
        <v>49662</v>
      </c>
      <c r="G621" s="14">
        <v>2325.17</v>
      </c>
      <c r="H621" s="14">
        <v>1561.37</v>
      </c>
      <c r="I621" s="14">
        <v>1289.23</v>
      </c>
      <c r="J621" s="14">
        <v>1159.1099999999999</v>
      </c>
    </row>
    <row r="622" spans="2:10" x14ac:dyDescent="0.25">
      <c r="B622" s="5" t="s">
        <v>3438</v>
      </c>
      <c r="C622" s="32" t="s">
        <v>3092</v>
      </c>
      <c r="D622" s="32" t="s">
        <v>3439</v>
      </c>
      <c r="E622" s="14">
        <v>61752</v>
      </c>
      <c r="F622" s="14">
        <v>61752</v>
      </c>
      <c r="G622" s="14">
        <v>2891.23</v>
      </c>
      <c r="H622" s="14">
        <v>1941.48</v>
      </c>
      <c r="I622" s="14">
        <v>1603.08</v>
      </c>
      <c r="J622" s="14">
        <v>1441.29</v>
      </c>
    </row>
    <row r="623" spans="2:10" x14ac:dyDescent="0.25">
      <c r="B623" s="5" t="s">
        <v>3440</v>
      </c>
      <c r="C623" s="32" t="s">
        <v>3092</v>
      </c>
      <c r="D623" s="32" t="s">
        <v>3441</v>
      </c>
      <c r="E623" s="14">
        <v>72540</v>
      </c>
      <c r="F623" s="14">
        <v>72540</v>
      </c>
      <c r="G623" s="14">
        <v>3396.32</v>
      </c>
      <c r="H623" s="14">
        <v>2280.66</v>
      </c>
      <c r="I623" s="14">
        <v>1883.14</v>
      </c>
      <c r="J623" s="14">
        <v>1693.08</v>
      </c>
    </row>
    <row r="624" spans="2:10" x14ac:dyDescent="0.25">
      <c r="B624" s="5" t="s">
        <v>3442</v>
      </c>
      <c r="C624" s="32" t="s">
        <v>3092</v>
      </c>
      <c r="D624" s="32" t="s">
        <v>3443</v>
      </c>
      <c r="E624" s="14">
        <v>18600</v>
      </c>
      <c r="F624" s="14">
        <v>18600</v>
      </c>
      <c r="G624" s="14">
        <v>870.85</v>
      </c>
      <c r="H624" s="14">
        <v>584.78</v>
      </c>
      <c r="I624" s="14">
        <v>482.86</v>
      </c>
      <c r="J624" s="14">
        <v>434.12</v>
      </c>
    </row>
    <row r="625" spans="2:10" x14ac:dyDescent="0.25">
      <c r="B625" s="5" t="s">
        <v>3444</v>
      </c>
      <c r="C625" s="32" t="s">
        <v>3092</v>
      </c>
      <c r="D625" s="32" t="s">
        <v>3445</v>
      </c>
      <c r="E625" s="14">
        <v>34968</v>
      </c>
      <c r="F625" s="14">
        <v>34968</v>
      </c>
      <c r="G625" s="14">
        <v>1637.2</v>
      </c>
      <c r="H625" s="14">
        <v>1099.3900000000001</v>
      </c>
      <c r="I625" s="14">
        <v>907.77</v>
      </c>
      <c r="J625" s="14">
        <v>816.15</v>
      </c>
    </row>
    <row r="626" spans="2:10" x14ac:dyDescent="0.25">
      <c r="B626" s="5" t="s">
        <v>3446</v>
      </c>
      <c r="C626" s="32" t="s">
        <v>3092</v>
      </c>
      <c r="D626" s="32" t="s">
        <v>3447</v>
      </c>
      <c r="E626" s="14">
        <v>49662</v>
      </c>
      <c r="F626" s="14">
        <v>49662</v>
      </c>
      <c r="G626" s="14">
        <v>2325.17</v>
      </c>
      <c r="H626" s="14">
        <v>1561.37</v>
      </c>
      <c r="I626" s="14">
        <v>1289.23</v>
      </c>
      <c r="J626" s="14">
        <v>1159.1099999999999</v>
      </c>
    </row>
    <row r="627" spans="2:10" x14ac:dyDescent="0.25">
      <c r="B627" s="5" t="s">
        <v>3448</v>
      </c>
      <c r="C627" s="32" t="s">
        <v>3092</v>
      </c>
      <c r="D627" s="32" t="s">
        <v>3449</v>
      </c>
      <c r="E627" s="14">
        <v>61752</v>
      </c>
      <c r="F627" s="14">
        <v>61752</v>
      </c>
      <c r="G627" s="14">
        <v>2891.23</v>
      </c>
      <c r="H627" s="14">
        <v>1941.48</v>
      </c>
      <c r="I627" s="14">
        <v>1603.08</v>
      </c>
      <c r="J627" s="14">
        <v>1441.29</v>
      </c>
    </row>
    <row r="628" spans="2:10" x14ac:dyDescent="0.25">
      <c r="B628" s="5" t="s">
        <v>3450</v>
      </c>
      <c r="C628" s="32" t="s">
        <v>3092</v>
      </c>
      <c r="D628" s="32" t="s">
        <v>3451</v>
      </c>
      <c r="E628" s="14">
        <v>72540</v>
      </c>
      <c r="F628" s="14">
        <v>72540</v>
      </c>
      <c r="G628" s="14">
        <v>3396.32</v>
      </c>
      <c r="H628" s="14">
        <v>2280.66</v>
      </c>
      <c r="I628" s="14">
        <v>1883.14</v>
      </c>
      <c r="J628" s="14">
        <v>1693.08</v>
      </c>
    </row>
    <row r="629" spans="2:10" x14ac:dyDescent="0.25">
      <c r="B629" s="5" t="s">
        <v>3452</v>
      </c>
      <c r="C629" s="32" t="s">
        <v>3092</v>
      </c>
      <c r="D629" s="32" t="s">
        <v>3453</v>
      </c>
      <c r="E629" s="14">
        <v>22320</v>
      </c>
      <c r="F629" s="14">
        <v>22320</v>
      </c>
      <c r="G629" s="14">
        <v>1045.02</v>
      </c>
      <c r="H629" s="14">
        <v>701.74</v>
      </c>
      <c r="I629" s="14">
        <v>579.42999999999995</v>
      </c>
      <c r="J629" s="14">
        <v>520.95000000000005</v>
      </c>
    </row>
    <row r="630" spans="2:10" x14ac:dyDescent="0.25">
      <c r="B630" s="5" t="s">
        <v>3454</v>
      </c>
      <c r="C630" s="32" t="s">
        <v>3092</v>
      </c>
      <c r="D630" s="32" t="s">
        <v>3455</v>
      </c>
      <c r="E630" s="14">
        <v>41962</v>
      </c>
      <c r="F630" s="14">
        <v>41962</v>
      </c>
      <c r="G630" s="14">
        <v>1964.66</v>
      </c>
      <c r="H630" s="14">
        <v>1319.29</v>
      </c>
      <c r="I630" s="14">
        <v>1089.33</v>
      </c>
      <c r="J630" s="14">
        <v>979.39</v>
      </c>
    </row>
    <row r="631" spans="2:10" x14ac:dyDescent="0.25">
      <c r="B631" s="5" t="s">
        <v>3456</v>
      </c>
      <c r="C631" s="32" t="s">
        <v>3092</v>
      </c>
      <c r="D631" s="32" t="s">
        <v>3457</v>
      </c>
      <c r="E631" s="14">
        <v>59594</v>
      </c>
      <c r="F631" s="14">
        <v>59594</v>
      </c>
      <c r="G631" s="14">
        <v>2790.19</v>
      </c>
      <c r="H631" s="14">
        <v>1873.64</v>
      </c>
      <c r="I631" s="14">
        <v>1547.06</v>
      </c>
      <c r="J631" s="14">
        <v>1390.92</v>
      </c>
    </row>
    <row r="632" spans="2:10" x14ac:dyDescent="0.25">
      <c r="B632" s="5" t="s">
        <v>3458</v>
      </c>
      <c r="C632" s="32" t="s">
        <v>3092</v>
      </c>
      <c r="D632" s="32" t="s">
        <v>3459</v>
      </c>
      <c r="E632" s="14">
        <v>74102</v>
      </c>
      <c r="F632" s="14">
        <v>74102</v>
      </c>
      <c r="G632" s="14">
        <v>3469.46</v>
      </c>
      <c r="H632" s="14">
        <v>2329.77</v>
      </c>
      <c r="I632" s="14">
        <v>1923.69</v>
      </c>
      <c r="J632" s="14">
        <v>1729.54</v>
      </c>
    </row>
    <row r="633" spans="2:10" x14ac:dyDescent="0.25">
      <c r="B633" s="5" t="s">
        <v>3460</v>
      </c>
      <c r="C633" s="32" t="s">
        <v>3092</v>
      </c>
      <c r="D633" s="32" t="s">
        <v>3461</v>
      </c>
      <c r="E633" s="14">
        <v>87048</v>
      </c>
      <c r="F633" s="14">
        <v>87048</v>
      </c>
      <c r="G633" s="14">
        <v>4075.59</v>
      </c>
      <c r="H633" s="14">
        <v>2736.79</v>
      </c>
      <c r="I633" s="14">
        <v>2259.77</v>
      </c>
      <c r="J633" s="14">
        <v>2031.7</v>
      </c>
    </row>
    <row r="634" spans="2:10" x14ac:dyDescent="0.25">
      <c r="B634" s="5" t="s">
        <v>3462</v>
      </c>
      <c r="C634" s="32" t="s">
        <v>3092</v>
      </c>
      <c r="D634" s="32" t="s">
        <v>3463</v>
      </c>
      <c r="E634" s="14">
        <v>7440</v>
      </c>
      <c r="F634" s="14">
        <v>7440</v>
      </c>
      <c r="G634" s="14">
        <v>348.34</v>
      </c>
      <c r="H634" s="14">
        <v>233.91</v>
      </c>
      <c r="I634" s="14">
        <v>193.14</v>
      </c>
      <c r="J634" s="14">
        <v>173.65</v>
      </c>
    </row>
    <row r="635" spans="2:10" x14ac:dyDescent="0.25">
      <c r="B635" s="5" t="s">
        <v>3464</v>
      </c>
      <c r="C635" s="32" t="s">
        <v>3092</v>
      </c>
      <c r="D635" s="32" t="s">
        <v>3465</v>
      </c>
      <c r="E635" s="14">
        <v>13987</v>
      </c>
      <c r="F635" s="14">
        <v>13987</v>
      </c>
      <c r="G635" s="14">
        <v>654.87</v>
      </c>
      <c r="H635" s="14">
        <v>439.75</v>
      </c>
      <c r="I635" s="14">
        <v>363.1</v>
      </c>
      <c r="J635" s="14">
        <v>326.45999999999998</v>
      </c>
    </row>
    <row r="636" spans="2:10" x14ac:dyDescent="0.25">
      <c r="B636" s="5" t="s">
        <v>3466</v>
      </c>
      <c r="C636" s="32" t="s">
        <v>3092</v>
      </c>
      <c r="D636" s="32" t="s">
        <v>3467</v>
      </c>
      <c r="E636" s="14">
        <v>19865</v>
      </c>
      <c r="F636" s="14">
        <v>19865</v>
      </c>
      <c r="G636" s="14">
        <v>930.08</v>
      </c>
      <c r="H636" s="14">
        <v>624.55999999999995</v>
      </c>
      <c r="I636" s="14">
        <v>515.70000000000005</v>
      </c>
      <c r="J636" s="14">
        <v>463.65</v>
      </c>
    </row>
    <row r="637" spans="2:10" x14ac:dyDescent="0.25">
      <c r="B637" s="5" t="s">
        <v>3468</v>
      </c>
      <c r="C637" s="32" t="s">
        <v>3092</v>
      </c>
      <c r="D637" s="32" t="s">
        <v>3469</v>
      </c>
      <c r="E637" s="14">
        <v>24701</v>
      </c>
      <c r="F637" s="14">
        <v>24701</v>
      </c>
      <c r="G637" s="14">
        <v>1156.5</v>
      </c>
      <c r="H637" s="14">
        <v>776.6</v>
      </c>
      <c r="I637" s="14">
        <v>641.24</v>
      </c>
      <c r="J637" s="14">
        <v>576.52</v>
      </c>
    </row>
    <row r="638" spans="2:10" x14ac:dyDescent="0.25">
      <c r="B638" s="5" t="s">
        <v>3470</v>
      </c>
      <c r="C638" s="32" t="s">
        <v>3092</v>
      </c>
      <c r="D638" s="32" t="s">
        <v>3471</v>
      </c>
      <c r="E638" s="14">
        <v>29016</v>
      </c>
      <c r="F638" s="14">
        <v>29016</v>
      </c>
      <c r="G638" s="14">
        <v>1358.53</v>
      </c>
      <c r="H638" s="14">
        <v>912.26</v>
      </c>
      <c r="I638" s="14">
        <v>753.26</v>
      </c>
      <c r="J638" s="14">
        <v>677.23</v>
      </c>
    </row>
    <row r="639" spans="2:10" x14ac:dyDescent="0.25">
      <c r="B639" s="5" t="s">
        <v>3472</v>
      </c>
      <c r="C639" s="32" t="s">
        <v>3092</v>
      </c>
      <c r="D639" s="32" t="s">
        <v>3473</v>
      </c>
      <c r="E639" s="14">
        <v>93000</v>
      </c>
      <c r="F639" s="14">
        <v>93000</v>
      </c>
      <c r="G639" s="14">
        <v>4354.26</v>
      </c>
      <c r="H639" s="14">
        <v>2923.92</v>
      </c>
      <c r="I639" s="14">
        <v>2414.2800000000002</v>
      </c>
      <c r="J639" s="14">
        <v>2170.62</v>
      </c>
    </row>
    <row r="640" spans="2:10" x14ac:dyDescent="0.25">
      <c r="B640" s="5" t="s">
        <v>3474</v>
      </c>
      <c r="C640" s="32" t="s">
        <v>3092</v>
      </c>
      <c r="D640" s="32" t="s">
        <v>3475</v>
      </c>
      <c r="E640" s="14">
        <v>93000</v>
      </c>
      <c r="F640" s="14">
        <v>93000</v>
      </c>
      <c r="G640" s="14">
        <v>4354.26</v>
      </c>
      <c r="H640" s="14">
        <v>2923.92</v>
      </c>
      <c r="I640" s="14">
        <v>2414.2800000000002</v>
      </c>
      <c r="J640" s="14">
        <v>2170.62</v>
      </c>
    </row>
    <row r="641" spans="2:10" x14ac:dyDescent="0.25">
      <c r="B641" s="5" t="s">
        <v>3476</v>
      </c>
      <c r="C641" s="32" t="s">
        <v>3092</v>
      </c>
      <c r="D641" s="32" t="s">
        <v>3477</v>
      </c>
      <c r="E641" s="14">
        <v>111600</v>
      </c>
      <c r="F641" s="14">
        <v>111600</v>
      </c>
      <c r="G641" s="14">
        <v>5225.1099999999997</v>
      </c>
      <c r="H641" s="14">
        <v>3508.7</v>
      </c>
      <c r="I641" s="14">
        <v>2897.14</v>
      </c>
      <c r="J641" s="14">
        <v>2604.7399999999998</v>
      </c>
    </row>
    <row r="642" spans="2:10" x14ac:dyDescent="0.25">
      <c r="B642" s="5" t="s">
        <v>3478</v>
      </c>
      <c r="C642" s="32" t="s">
        <v>3092</v>
      </c>
      <c r="D642" s="32" t="s">
        <v>3479</v>
      </c>
      <c r="E642" s="14">
        <v>37200</v>
      </c>
      <c r="F642" s="14">
        <v>37200</v>
      </c>
      <c r="G642" s="14">
        <v>1741.7</v>
      </c>
      <c r="H642" s="14">
        <v>1169.57</v>
      </c>
      <c r="I642" s="14">
        <v>965.71</v>
      </c>
      <c r="J642" s="14">
        <v>868.25</v>
      </c>
    </row>
    <row r="643" spans="2:10" x14ac:dyDescent="0.25">
      <c r="B643" s="5" t="s">
        <v>3480</v>
      </c>
      <c r="C643" s="32" t="s">
        <v>3092</v>
      </c>
      <c r="D643" s="32" t="s">
        <v>3481</v>
      </c>
      <c r="E643" s="14">
        <v>372000</v>
      </c>
      <c r="F643" s="14">
        <v>372000</v>
      </c>
      <c r="G643" s="14">
        <v>17417.04</v>
      </c>
      <c r="H643" s="14">
        <v>11695.68</v>
      </c>
      <c r="I643" s="14">
        <v>9657.1200000000008</v>
      </c>
      <c r="J643" s="14">
        <v>8682.48</v>
      </c>
    </row>
    <row r="644" spans="2:10" x14ac:dyDescent="0.25">
      <c r="B644" s="5" t="s">
        <v>3482</v>
      </c>
      <c r="C644" s="32" t="s">
        <v>3092</v>
      </c>
      <c r="D644" s="32" t="s">
        <v>3483</v>
      </c>
      <c r="E644" s="14">
        <v>111600</v>
      </c>
      <c r="F644" s="14">
        <v>111600</v>
      </c>
      <c r="G644" s="14">
        <v>5225.1099999999997</v>
      </c>
      <c r="H644" s="14">
        <v>3508.7</v>
      </c>
      <c r="I644" s="14">
        <v>2897.14</v>
      </c>
      <c r="J644" s="14">
        <v>2604.7399999999998</v>
      </c>
    </row>
    <row r="645" spans="2:10" x14ac:dyDescent="0.25">
      <c r="B645" s="5" t="s">
        <v>3484</v>
      </c>
      <c r="C645" s="32" t="s">
        <v>3092</v>
      </c>
      <c r="D645" s="32" t="s">
        <v>3485</v>
      </c>
      <c r="E645" s="14">
        <v>209808</v>
      </c>
      <c r="F645" s="14">
        <v>209808</v>
      </c>
      <c r="G645" s="14">
        <v>9823.2099999999991</v>
      </c>
      <c r="H645" s="14">
        <v>6596.36</v>
      </c>
      <c r="I645" s="14">
        <v>5446.62</v>
      </c>
      <c r="J645" s="14">
        <v>4896.92</v>
      </c>
    </row>
    <row r="646" spans="2:10" x14ac:dyDescent="0.25">
      <c r="B646" s="5" t="s">
        <v>3486</v>
      </c>
      <c r="C646" s="32" t="s">
        <v>3092</v>
      </c>
      <c r="D646" s="32" t="s">
        <v>3487</v>
      </c>
      <c r="E646" s="14">
        <v>297972</v>
      </c>
      <c r="F646" s="14">
        <v>297972</v>
      </c>
      <c r="G646" s="14">
        <v>13951.05</v>
      </c>
      <c r="H646" s="14">
        <v>9368.24</v>
      </c>
      <c r="I646" s="14">
        <v>7735.35</v>
      </c>
      <c r="J646" s="14">
        <v>6954.67</v>
      </c>
    </row>
    <row r="647" spans="2:10" x14ac:dyDescent="0.25">
      <c r="B647" s="5" t="s">
        <v>3488</v>
      </c>
      <c r="C647" s="32" t="s">
        <v>3092</v>
      </c>
      <c r="D647" s="32" t="s">
        <v>3489</v>
      </c>
      <c r="E647" s="14">
        <v>370512</v>
      </c>
      <c r="F647" s="14">
        <v>370512</v>
      </c>
      <c r="G647" s="14">
        <v>17347.37</v>
      </c>
      <c r="H647" s="14">
        <v>11648.9</v>
      </c>
      <c r="I647" s="14">
        <v>9618.49</v>
      </c>
      <c r="J647" s="14">
        <v>8647.75</v>
      </c>
    </row>
    <row r="648" spans="2:10" x14ac:dyDescent="0.25">
      <c r="B648" s="5" t="s">
        <v>3490</v>
      </c>
      <c r="C648" s="32" t="s">
        <v>3092</v>
      </c>
      <c r="D648" s="32" t="s">
        <v>3491</v>
      </c>
      <c r="E648" s="14">
        <v>435240</v>
      </c>
      <c r="F648" s="14">
        <v>435240</v>
      </c>
      <c r="G648" s="14">
        <v>20377.939999999999</v>
      </c>
      <c r="H648" s="14">
        <v>13683.95</v>
      </c>
      <c r="I648" s="14">
        <v>11298.83</v>
      </c>
      <c r="J648" s="14">
        <v>10158.5</v>
      </c>
    </row>
    <row r="649" spans="2:10" x14ac:dyDescent="0.25">
      <c r="B649" s="5" t="s">
        <v>3492</v>
      </c>
      <c r="C649" s="32" t="s">
        <v>3092</v>
      </c>
      <c r="D649" s="32" t="s">
        <v>3493</v>
      </c>
      <c r="E649" s="14">
        <v>27900</v>
      </c>
      <c r="F649" s="14">
        <v>27900</v>
      </c>
      <c r="G649" s="14">
        <v>1306.28</v>
      </c>
      <c r="H649" s="14">
        <v>877.18</v>
      </c>
      <c r="I649" s="14">
        <v>724.28</v>
      </c>
      <c r="J649" s="14">
        <v>651.19000000000005</v>
      </c>
    </row>
    <row r="650" spans="2:10" x14ac:dyDescent="0.25">
      <c r="B650" s="5" t="s">
        <v>3494</v>
      </c>
      <c r="C650" s="32" t="s">
        <v>3092</v>
      </c>
      <c r="D650" s="32" t="s">
        <v>3495</v>
      </c>
      <c r="E650" s="14">
        <v>52452</v>
      </c>
      <c r="F650" s="14">
        <v>52452</v>
      </c>
      <c r="G650" s="14">
        <v>2455.8000000000002</v>
      </c>
      <c r="H650" s="14">
        <v>1649.09</v>
      </c>
      <c r="I650" s="14">
        <v>1361.65</v>
      </c>
      <c r="J650" s="14">
        <v>1224.23</v>
      </c>
    </row>
    <row r="651" spans="2:10" x14ac:dyDescent="0.25">
      <c r="B651" s="5" t="s">
        <v>3496</v>
      </c>
      <c r="C651" s="32" t="s">
        <v>3092</v>
      </c>
      <c r="D651" s="32" t="s">
        <v>3497</v>
      </c>
      <c r="E651" s="14">
        <v>74493</v>
      </c>
      <c r="F651" s="14">
        <v>74493</v>
      </c>
      <c r="G651" s="14">
        <v>3487.76</v>
      </c>
      <c r="H651" s="14">
        <v>2342.06</v>
      </c>
      <c r="I651" s="14">
        <v>1933.84</v>
      </c>
      <c r="J651" s="14">
        <v>1738.67</v>
      </c>
    </row>
    <row r="652" spans="2:10" x14ac:dyDescent="0.25">
      <c r="B652" s="5" t="s">
        <v>3498</v>
      </c>
      <c r="C652" s="32" t="s">
        <v>3092</v>
      </c>
      <c r="D652" s="32" t="s">
        <v>3499</v>
      </c>
      <c r="E652" s="14">
        <v>92628</v>
      </c>
      <c r="F652" s="14">
        <v>92628</v>
      </c>
      <c r="G652" s="14">
        <v>4336.84</v>
      </c>
      <c r="H652" s="14">
        <v>2912.22</v>
      </c>
      <c r="I652" s="14">
        <v>2404.62</v>
      </c>
      <c r="J652" s="14">
        <v>2161.94</v>
      </c>
    </row>
    <row r="653" spans="2:10" x14ac:dyDescent="0.25">
      <c r="B653" s="5" t="s">
        <v>3500</v>
      </c>
      <c r="C653" s="32" t="s">
        <v>3092</v>
      </c>
      <c r="D653" s="32" t="s">
        <v>3501</v>
      </c>
      <c r="E653" s="14">
        <v>108810</v>
      </c>
      <c r="F653" s="14">
        <v>108810</v>
      </c>
      <c r="G653" s="14">
        <v>5094.4799999999996</v>
      </c>
      <c r="H653" s="14">
        <v>3420.99</v>
      </c>
      <c r="I653" s="14">
        <v>2824.71</v>
      </c>
      <c r="J653" s="14">
        <v>2539.63</v>
      </c>
    </row>
    <row r="654" spans="2:10" x14ac:dyDescent="0.25">
      <c r="B654" s="5" t="s">
        <v>3502</v>
      </c>
      <c r="C654" s="32" t="s">
        <v>3092</v>
      </c>
      <c r="D654" s="32" t="s">
        <v>3503</v>
      </c>
      <c r="E654" s="14">
        <v>27900</v>
      </c>
      <c r="F654" s="14">
        <v>27900</v>
      </c>
      <c r="G654" s="14">
        <v>1306.28</v>
      </c>
      <c r="H654" s="14">
        <v>877.18</v>
      </c>
      <c r="I654" s="14">
        <v>724.28</v>
      </c>
      <c r="J654" s="14">
        <v>651.19000000000005</v>
      </c>
    </row>
    <row r="655" spans="2:10" x14ac:dyDescent="0.25">
      <c r="B655" s="5" t="s">
        <v>3504</v>
      </c>
      <c r="C655" s="32" t="s">
        <v>3092</v>
      </c>
      <c r="D655" s="32" t="s">
        <v>3505</v>
      </c>
      <c r="E655" s="14">
        <v>52452</v>
      </c>
      <c r="F655" s="14">
        <v>52452</v>
      </c>
      <c r="G655" s="14">
        <v>2455.8000000000002</v>
      </c>
      <c r="H655" s="14">
        <v>1649.09</v>
      </c>
      <c r="I655" s="14">
        <v>1361.65</v>
      </c>
      <c r="J655" s="14">
        <v>1224.23</v>
      </c>
    </row>
    <row r="656" spans="2:10" x14ac:dyDescent="0.25">
      <c r="B656" s="5" t="s">
        <v>3506</v>
      </c>
      <c r="C656" s="32" t="s">
        <v>3092</v>
      </c>
      <c r="D656" s="32" t="s">
        <v>3507</v>
      </c>
      <c r="E656" s="14">
        <v>74493</v>
      </c>
      <c r="F656" s="14">
        <v>74493</v>
      </c>
      <c r="G656" s="14">
        <v>3487.76</v>
      </c>
      <c r="H656" s="14">
        <v>2342.06</v>
      </c>
      <c r="I656" s="14">
        <v>1933.84</v>
      </c>
      <c r="J656" s="14">
        <v>1738.67</v>
      </c>
    </row>
    <row r="657" spans="2:10" x14ac:dyDescent="0.25">
      <c r="B657" s="5" t="s">
        <v>3508</v>
      </c>
      <c r="C657" s="32" t="s">
        <v>3092</v>
      </c>
      <c r="D657" s="32" t="s">
        <v>3509</v>
      </c>
      <c r="E657" s="14">
        <v>92628</v>
      </c>
      <c r="F657" s="14">
        <v>92628</v>
      </c>
      <c r="G657" s="14">
        <v>4336.84</v>
      </c>
      <c r="H657" s="14">
        <v>2912.22</v>
      </c>
      <c r="I657" s="14">
        <v>2404.62</v>
      </c>
      <c r="J657" s="14">
        <v>2161.94</v>
      </c>
    </row>
    <row r="658" spans="2:10" x14ac:dyDescent="0.25">
      <c r="B658" s="5" t="s">
        <v>3510</v>
      </c>
      <c r="C658" s="32" t="s">
        <v>3092</v>
      </c>
      <c r="D658" s="32" t="s">
        <v>3511</v>
      </c>
      <c r="E658" s="14">
        <v>108810</v>
      </c>
      <c r="F658" s="14">
        <v>108810</v>
      </c>
      <c r="G658" s="14">
        <v>5094.4799999999996</v>
      </c>
      <c r="H658" s="14">
        <v>3420.99</v>
      </c>
      <c r="I658" s="14">
        <v>2824.71</v>
      </c>
      <c r="J658" s="14">
        <v>2539.63</v>
      </c>
    </row>
    <row r="659" spans="2:10" x14ac:dyDescent="0.25">
      <c r="B659" s="5" t="s">
        <v>3512</v>
      </c>
      <c r="C659" s="32" t="s">
        <v>3092</v>
      </c>
      <c r="D659" s="32" t="s">
        <v>3513</v>
      </c>
      <c r="E659" s="14">
        <v>33480</v>
      </c>
      <c r="F659" s="14">
        <v>33480</v>
      </c>
      <c r="G659" s="14">
        <v>1567.53</v>
      </c>
      <c r="H659" s="14">
        <v>1052.6099999999999</v>
      </c>
      <c r="I659" s="14">
        <v>869.14</v>
      </c>
      <c r="J659" s="14">
        <v>781.42</v>
      </c>
    </row>
    <row r="660" spans="2:10" x14ac:dyDescent="0.25">
      <c r="B660" s="5" t="s">
        <v>3514</v>
      </c>
      <c r="C660" s="32" t="s">
        <v>3092</v>
      </c>
      <c r="D660" s="32" t="s">
        <v>3515</v>
      </c>
      <c r="E660" s="14">
        <v>62942</v>
      </c>
      <c r="F660" s="14">
        <v>62942</v>
      </c>
      <c r="G660" s="14">
        <v>2946.94</v>
      </c>
      <c r="H660" s="14">
        <v>1978.9</v>
      </c>
      <c r="I660" s="14">
        <v>1633.97</v>
      </c>
      <c r="J660" s="14">
        <v>1469.07</v>
      </c>
    </row>
    <row r="661" spans="2:10" x14ac:dyDescent="0.25">
      <c r="B661" s="5" t="s">
        <v>3516</v>
      </c>
      <c r="C661" s="32" t="s">
        <v>3092</v>
      </c>
      <c r="D661" s="32" t="s">
        <v>3517</v>
      </c>
      <c r="E661" s="14">
        <v>89392</v>
      </c>
      <c r="F661" s="14">
        <v>89392</v>
      </c>
      <c r="G661" s="14">
        <v>4185.33</v>
      </c>
      <c r="H661" s="14">
        <v>2810.48</v>
      </c>
      <c r="I661" s="14">
        <v>2320.62</v>
      </c>
      <c r="J661" s="14">
        <v>2086.41</v>
      </c>
    </row>
    <row r="662" spans="2:10" x14ac:dyDescent="0.25">
      <c r="B662" s="5" t="s">
        <v>3518</v>
      </c>
      <c r="C662" s="32" t="s">
        <v>3092</v>
      </c>
      <c r="D662" s="32" t="s">
        <v>3519</v>
      </c>
      <c r="E662" s="14">
        <v>111154</v>
      </c>
      <c r="F662" s="14">
        <v>111154</v>
      </c>
      <c r="G662" s="14">
        <v>5204.2299999999996</v>
      </c>
      <c r="H662" s="14">
        <v>3494.68</v>
      </c>
      <c r="I662" s="14">
        <v>2885.56</v>
      </c>
      <c r="J662" s="14">
        <v>2594.33</v>
      </c>
    </row>
    <row r="663" spans="2:10" x14ac:dyDescent="0.25">
      <c r="B663" s="5" t="s">
        <v>3520</v>
      </c>
      <c r="C663" s="32" t="s">
        <v>3092</v>
      </c>
      <c r="D663" s="32" t="s">
        <v>3521</v>
      </c>
      <c r="E663" s="14">
        <v>130572</v>
      </c>
      <c r="F663" s="14">
        <v>130572</v>
      </c>
      <c r="G663" s="14">
        <v>6113.38</v>
      </c>
      <c r="H663" s="14">
        <v>4105.18</v>
      </c>
      <c r="I663" s="14">
        <v>3389.65</v>
      </c>
      <c r="J663" s="14">
        <v>3047.55</v>
      </c>
    </row>
    <row r="664" spans="2:10" x14ac:dyDescent="0.25">
      <c r="B664" s="5" t="s">
        <v>3522</v>
      </c>
      <c r="C664" s="32" t="s">
        <v>3092</v>
      </c>
      <c r="D664" s="32" t="s">
        <v>3523</v>
      </c>
      <c r="E664" s="14">
        <v>11160</v>
      </c>
      <c r="F664" s="14">
        <v>11160</v>
      </c>
      <c r="G664" s="14">
        <v>522.51</v>
      </c>
      <c r="H664" s="14">
        <v>350.87</v>
      </c>
      <c r="I664" s="14">
        <v>289.70999999999998</v>
      </c>
      <c r="J664" s="14">
        <v>260.47000000000003</v>
      </c>
    </row>
    <row r="665" spans="2:10" x14ac:dyDescent="0.25">
      <c r="B665" s="5" t="s">
        <v>3524</v>
      </c>
      <c r="C665" s="32" t="s">
        <v>3092</v>
      </c>
      <c r="D665" s="32" t="s">
        <v>3525</v>
      </c>
      <c r="E665" s="14">
        <v>20981</v>
      </c>
      <c r="F665" s="14">
        <v>20981</v>
      </c>
      <c r="G665" s="14">
        <v>982.33</v>
      </c>
      <c r="H665" s="14">
        <v>659.64</v>
      </c>
      <c r="I665" s="14">
        <v>544.66999999999996</v>
      </c>
      <c r="J665" s="14">
        <v>489.7</v>
      </c>
    </row>
    <row r="666" spans="2:10" x14ac:dyDescent="0.25">
      <c r="B666" s="5" t="s">
        <v>3526</v>
      </c>
      <c r="C666" s="32" t="s">
        <v>3092</v>
      </c>
      <c r="D666" s="32" t="s">
        <v>3527</v>
      </c>
      <c r="E666" s="14">
        <v>29797</v>
      </c>
      <c r="F666" s="14">
        <v>29797</v>
      </c>
      <c r="G666" s="14">
        <v>1395.1</v>
      </c>
      <c r="H666" s="14">
        <v>936.82</v>
      </c>
      <c r="I666" s="14">
        <v>773.53</v>
      </c>
      <c r="J666" s="14">
        <v>695.46</v>
      </c>
    </row>
    <row r="667" spans="2:10" x14ac:dyDescent="0.25">
      <c r="B667" s="5" t="s">
        <v>3528</v>
      </c>
      <c r="C667" s="32" t="s">
        <v>3092</v>
      </c>
      <c r="D667" s="32" t="s">
        <v>3529</v>
      </c>
      <c r="E667" s="14">
        <v>37051</v>
      </c>
      <c r="F667" s="14">
        <v>37051</v>
      </c>
      <c r="G667" s="14">
        <v>1734.73</v>
      </c>
      <c r="H667" s="14">
        <v>1164.8800000000001</v>
      </c>
      <c r="I667" s="14">
        <v>961.84</v>
      </c>
      <c r="J667" s="14">
        <v>864.77</v>
      </c>
    </row>
    <row r="668" spans="2:10" x14ac:dyDescent="0.25">
      <c r="B668" s="5" t="s">
        <v>3530</v>
      </c>
      <c r="C668" s="32" t="s">
        <v>3092</v>
      </c>
      <c r="D668" s="32" t="s">
        <v>3531</v>
      </c>
      <c r="E668" s="14">
        <v>43524</v>
      </c>
      <c r="F668" s="14">
        <v>43524</v>
      </c>
      <c r="G668" s="14">
        <v>2037.79</v>
      </c>
      <c r="H668" s="14">
        <v>1368.39</v>
      </c>
      <c r="I668" s="14">
        <v>1129.8800000000001</v>
      </c>
      <c r="J668" s="14">
        <v>1015.85</v>
      </c>
    </row>
    <row r="669" spans="2:10" x14ac:dyDescent="0.25">
      <c r="B669" s="5" t="s">
        <v>3532</v>
      </c>
      <c r="C669" s="32" t="s">
        <v>3092</v>
      </c>
      <c r="D669" s="32" t="s">
        <v>3533</v>
      </c>
      <c r="E669" s="14">
        <v>198500</v>
      </c>
      <c r="F669" s="14">
        <v>198500</v>
      </c>
      <c r="G669" s="14">
        <v>9293.77</v>
      </c>
      <c r="H669" s="14">
        <v>6240.84</v>
      </c>
      <c r="I669" s="14">
        <v>5153.0600000000004</v>
      </c>
      <c r="J669" s="14">
        <v>4632.99</v>
      </c>
    </row>
    <row r="670" spans="2:10" x14ac:dyDescent="0.25">
      <c r="B670" s="5" t="s">
        <v>3534</v>
      </c>
      <c r="C670" s="32" t="s">
        <v>3092</v>
      </c>
      <c r="D670" s="32" t="s">
        <v>3535</v>
      </c>
      <c r="E670" s="14">
        <v>373180</v>
      </c>
      <c r="F670" s="14">
        <v>373180</v>
      </c>
      <c r="G670" s="14">
        <v>17472.29</v>
      </c>
      <c r="H670" s="14">
        <v>11732.78</v>
      </c>
      <c r="I670" s="14">
        <v>9687.75</v>
      </c>
      <c r="J670" s="14">
        <v>8710.02</v>
      </c>
    </row>
    <row r="671" spans="2:10" x14ac:dyDescent="0.25">
      <c r="B671" s="5" t="s">
        <v>3536</v>
      </c>
      <c r="C671" s="32" t="s">
        <v>3092</v>
      </c>
      <c r="D671" s="32" t="s">
        <v>3537</v>
      </c>
      <c r="E671" s="14">
        <v>529995</v>
      </c>
      <c r="F671" s="14">
        <v>529995</v>
      </c>
      <c r="G671" s="14">
        <v>24814.37</v>
      </c>
      <c r="H671" s="14">
        <v>16663.04</v>
      </c>
      <c r="I671" s="14">
        <v>13758.67</v>
      </c>
      <c r="J671" s="14">
        <v>12370.08</v>
      </c>
    </row>
    <row r="672" spans="2:10" x14ac:dyDescent="0.25">
      <c r="B672" s="5" t="s">
        <v>3538</v>
      </c>
      <c r="C672" s="32" t="s">
        <v>3092</v>
      </c>
      <c r="D672" s="32" t="s">
        <v>3539</v>
      </c>
      <c r="E672" s="14">
        <v>659020</v>
      </c>
      <c r="F672" s="14">
        <v>659020</v>
      </c>
      <c r="G672" s="14">
        <v>30855.32</v>
      </c>
      <c r="H672" s="14">
        <v>20719.59</v>
      </c>
      <c r="I672" s="14">
        <v>17108.16</v>
      </c>
      <c r="J672" s="14">
        <v>15381.53</v>
      </c>
    </row>
    <row r="673" spans="2:10" x14ac:dyDescent="0.25">
      <c r="B673" s="5" t="s">
        <v>3540</v>
      </c>
      <c r="C673" s="32" t="s">
        <v>3092</v>
      </c>
      <c r="D673" s="32" t="s">
        <v>3541</v>
      </c>
      <c r="E673" s="14">
        <v>774150</v>
      </c>
      <c r="F673" s="14">
        <v>774150</v>
      </c>
      <c r="G673" s="14">
        <v>36245.699999999997</v>
      </c>
      <c r="H673" s="14">
        <v>24339.279999999999</v>
      </c>
      <c r="I673" s="14">
        <v>20096.93</v>
      </c>
      <c r="J673" s="14">
        <v>18068.66</v>
      </c>
    </row>
    <row r="674" spans="2:10" x14ac:dyDescent="0.25">
      <c r="B674" s="5" t="s">
        <v>3542</v>
      </c>
      <c r="C674" s="32" t="s">
        <v>3092</v>
      </c>
      <c r="D674" s="32" t="s">
        <v>3543</v>
      </c>
      <c r="E674" s="14">
        <v>49625</v>
      </c>
      <c r="F674" s="14">
        <v>49625</v>
      </c>
      <c r="G674" s="14">
        <v>2323.44</v>
      </c>
      <c r="H674" s="14">
        <v>1560.21</v>
      </c>
      <c r="I674" s="14">
        <v>1288.27</v>
      </c>
      <c r="J674" s="14">
        <v>1158.25</v>
      </c>
    </row>
    <row r="675" spans="2:10" x14ac:dyDescent="0.25">
      <c r="B675" s="5" t="s">
        <v>3544</v>
      </c>
      <c r="C675" s="32" t="s">
        <v>3092</v>
      </c>
      <c r="D675" s="32" t="s">
        <v>3545</v>
      </c>
      <c r="E675" s="14">
        <v>93295</v>
      </c>
      <c r="F675" s="14">
        <v>93295</v>
      </c>
      <c r="G675" s="14">
        <v>4368.07</v>
      </c>
      <c r="H675" s="14">
        <v>2933.19</v>
      </c>
      <c r="I675" s="14">
        <v>2421.94</v>
      </c>
      <c r="J675" s="14">
        <v>2177.5100000000002</v>
      </c>
    </row>
    <row r="676" spans="2:10" x14ac:dyDescent="0.25">
      <c r="B676" s="5" t="s">
        <v>3546</v>
      </c>
      <c r="C676" s="32" t="s">
        <v>3092</v>
      </c>
      <c r="D676" s="32" t="s">
        <v>3547</v>
      </c>
      <c r="E676" s="14">
        <v>132499</v>
      </c>
      <c r="F676" s="14">
        <v>132499</v>
      </c>
      <c r="G676" s="14">
        <v>6203.6</v>
      </c>
      <c r="H676" s="14">
        <v>4165.7700000000004</v>
      </c>
      <c r="I676" s="14">
        <v>3439.67</v>
      </c>
      <c r="J676" s="14">
        <v>3092.53</v>
      </c>
    </row>
    <row r="677" spans="2:10" x14ac:dyDescent="0.25">
      <c r="B677" s="5" t="s">
        <v>3548</v>
      </c>
      <c r="C677" s="32" t="s">
        <v>3092</v>
      </c>
      <c r="D677" s="32" t="s">
        <v>3549</v>
      </c>
      <c r="E677" s="14">
        <v>164755</v>
      </c>
      <c r="F677" s="14">
        <v>164755</v>
      </c>
      <c r="G677" s="14">
        <v>7713.83</v>
      </c>
      <c r="H677" s="14">
        <v>5179.8999999999996</v>
      </c>
      <c r="I677" s="14">
        <v>4277.04</v>
      </c>
      <c r="J677" s="14">
        <v>3845.38</v>
      </c>
    </row>
    <row r="678" spans="2:10" x14ac:dyDescent="0.25">
      <c r="B678" s="5" t="s">
        <v>3550</v>
      </c>
      <c r="C678" s="32" t="s">
        <v>3092</v>
      </c>
      <c r="D678" s="32" t="s">
        <v>3551</v>
      </c>
      <c r="E678" s="14">
        <v>193538</v>
      </c>
      <c r="F678" s="14">
        <v>193538</v>
      </c>
      <c r="G678" s="14">
        <v>9061.4500000000007</v>
      </c>
      <c r="H678" s="14">
        <v>6084.83</v>
      </c>
      <c r="I678" s="14">
        <v>5024.25</v>
      </c>
      <c r="J678" s="14">
        <v>4517.18</v>
      </c>
    </row>
    <row r="679" spans="2:10" x14ac:dyDescent="0.25">
      <c r="B679" s="5" t="s">
        <v>3552</v>
      </c>
      <c r="C679" s="32" t="s">
        <v>3092</v>
      </c>
      <c r="D679" s="32" t="s">
        <v>3553</v>
      </c>
      <c r="E679" s="14">
        <v>19850</v>
      </c>
      <c r="F679" s="14">
        <v>19850</v>
      </c>
      <c r="G679" s="14">
        <v>929.38</v>
      </c>
      <c r="H679" s="14">
        <v>624.08000000000004</v>
      </c>
      <c r="I679" s="14">
        <v>515.30999999999995</v>
      </c>
      <c r="J679" s="14">
        <v>463.3</v>
      </c>
    </row>
    <row r="680" spans="2:10" x14ac:dyDescent="0.25">
      <c r="B680" s="5" t="s">
        <v>3554</v>
      </c>
      <c r="C680" s="32" t="s">
        <v>3092</v>
      </c>
      <c r="D680" s="32" t="s">
        <v>3555</v>
      </c>
      <c r="E680" s="14">
        <v>37318</v>
      </c>
      <c r="F680" s="14">
        <v>37318</v>
      </c>
      <c r="G680" s="14">
        <v>1747.23</v>
      </c>
      <c r="H680" s="14">
        <v>1173.28</v>
      </c>
      <c r="I680" s="14">
        <v>968.78</v>
      </c>
      <c r="J680" s="14">
        <v>871</v>
      </c>
    </row>
    <row r="681" spans="2:10" x14ac:dyDescent="0.25">
      <c r="B681" s="5" t="s">
        <v>3556</v>
      </c>
      <c r="C681" s="32" t="s">
        <v>3092</v>
      </c>
      <c r="D681" s="32" t="s">
        <v>3557</v>
      </c>
      <c r="E681" s="14">
        <v>53000</v>
      </c>
      <c r="F681" s="14">
        <v>53000</v>
      </c>
      <c r="G681" s="14">
        <v>2481.46</v>
      </c>
      <c r="H681" s="14">
        <v>1666.32</v>
      </c>
      <c r="I681" s="14">
        <v>1375.88</v>
      </c>
      <c r="J681" s="14">
        <v>1237.02</v>
      </c>
    </row>
    <row r="682" spans="2:10" x14ac:dyDescent="0.25">
      <c r="B682" s="5" t="s">
        <v>3558</v>
      </c>
      <c r="C682" s="32" t="s">
        <v>3092</v>
      </c>
      <c r="D682" s="32" t="s">
        <v>3559</v>
      </c>
      <c r="E682" s="14">
        <v>65902</v>
      </c>
      <c r="F682" s="14">
        <v>65902</v>
      </c>
      <c r="G682" s="14">
        <v>3085.53</v>
      </c>
      <c r="H682" s="14">
        <v>2071.96</v>
      </c>
      <c r="I682" s="14">
        <v>1710.82</v>
      </c>
      <c r="J682" s="14">
        <v>1538.15</v>
      </c>
    </row>
    <row r="683" spans="2:10" x14ac:dyDescent="0.25">
      <c r="B683" s="5" t="s">
        <v>3560</v>
      </c>
      <c r="C683" s="32" t="s">
        <v>3092</v>
      </c>
      <c r="D683" s="32" t="s">
        <v>3561</v>
      </c>
      <c r="E683" s="14">
        <v>77415</v>
      </c>
      <c r="F683" s="14">
        <v>77415</v>
      </c>
      <c r="G683" s="14">
        <v>3624.57</v>
      </c>
      <c r="H683" s="14">
        <v>2433.9299999999998</v>
      </c>
      <c r="I683" s="14">
        <v>2009.69</v>
      </c>
      <c r="J683" s="14">
        <v>1806.87</v>
      </c>
    </row>
    <row r="684" spans="2:10" x14ac:dyDescent="0.25">
      <c r="B684" s="5" t="s">
        <v>3562</v>
      </c>
      <c r="C684" s="32" t="s">
        <v>3092</v>
      </c>
      <c r="D684" s="32" t="s">
        <v>3563</v>
      </c>
      <c r="E684" s="14">
        <v>49625</v>
      </c>
      <c r="F684" s="14">
        <v>49625</v>
      </c>
      <c r="G684" s="14">
        <v>2323.44</v>
      </c>
      <c r="H684" s="14">
        <v>1560.21</v>
      </c>
      <c r="I684" s="14">
        <v>1288.27</v>
      </c>
      <c r="J684" s="14">
        <v>1158.25</v>
      </c>
    </row>
    <row r="685" spans="2:10" x14ac:dyDescent="0.25">
      <c r="B685" s="5" t="s">
        <v>3564</v>
      </c>
      <c r="C685" s="32" t="s">
        <v>3092</v>
      </c>
      <c r="D685" s="32" t="s">
        <v>3565</v>
      </c>
      <c r="E685" s="14">
        <v>93295</v>
      </c>
      <c r="F685" s="14">
        <v>93295</v>
      </c>
      <c r="G685" s="14">
        <v>4368.07</v>
      </c>
      <c r="H685" s="14">
        <v>2933.19</v>
      </c>
      <c r="I685" s="14">
        <v>2421.94</v>
      </c>
      <c r="J685" s="14">
        <v>2177.5100000000002</v>
      </c>
    </row>
    <row r="686" spans="2:10" x14ac:dyDescent="0.25">
      <c r="B686" s="5" t="s">
        <v>3566</v>
      </c>
      <c r="C686" s="32" t="s">
        <v>3092</v>
      </c>
      <c r="D686" s="32" t="s">
        <v>3567</v>
      </c>
      <c r="E686" s="14">
        <v>132499</v>
      </c>
      <c r="F686" s="14">
        <v>132499</v>
      </c>
      <c r="G686" s="14">
        <v>6203.6</v>
      </c>
      <c r="H686" s="14">
        <v>4165.7700000000004</v>
      </c>
      <c r="I686" s="14">
        <v>3439.67</v>
      </c>
      <c r="J686" s="14">
        <v>3092.53</v>
      </c>
    </row>
    <row r="687" spans="2:10" x14ac:dyDescent="0.25">
      <c r="B687" s="5" t="s">
        <v>3568</v>
      </c>
      <c r="C687" s="32" t="s">
        <v>3092</v>
      </c>
      <c r="D687" s="32" t="s">
        <v>3569</v>
      </c>
      <c r="E687" s="14">
        <v>164755</v>
      </c>
      <c r="F687" s="14">
        <v>164755</v>
      </c>
      <c r="G687" s="14">
        <v>7713.83</v>
      </c>
      <c r="H687" s="14">
        <v>5179.8999999999996</v>
      </c>
      <c r="I687" s="14">
        <v>4277.04</v>
      </c>
      <c r="J687" s="14">
        <v>3845.38</v>
      </c>
    </row>
    <row r="688" spans="2:10" x14ac:dyDescent="0.25">
      <c r="B688" s="5" t="s">
        <v>3570</v>
      </c>
      <c r="C688" s="32" t="s">
        <v>3092</v>
      </c>
      <c r="D688" s="32" t="s">
        <v>3571</v>
      </c>
      <c r="E688" s="14">
        <v>193538</v>
      </c>
      <c r="F688" s="14">
        <v>193538</v>
      </c>
      <c r="G688" s="14">
        <v>9061.4500000000007</v>
      </c>
      <c r="H688" s="14">
        <v>6084.83</v>
      </c>
      <c r="I688" s="14">
        <v>5024.25</v>
      </c>
      <c r="J688" s="14">
        <v>4517.18</v>
      </c>
    </row>
    <row r="689" spans="2:10" x14ac:dyDescent="0.25">
      <c r="B689" s="5" t="s">
        <v>3572</v>
      </c>
      <c r="C689" s="32" t="s">
        <v>3092</v>
      </c>
      <c r="D689" s="32" t="s">
        <v>3573</v>
      </c>
      <c r="E689" s="14">
        <v>59550</v>
      </c>
      <c r="F689" s="14">
        <v>59550</v>
      </c>
      <c r="G689" s="14">
        <v>2788.13</v>
      </c>
      <c r="H689" s="14">
        <v>1872.25</v>
      </c>
      <c r="I689" s="14">
        <v>1545.92</v>
      </c>
      <c r="J689" s="14">
        <v>1389.9</v>
      </c>
    </row>
    <row r="690" spans="2:10" x14ac:dyDescent="0.25">
      <c r="B690" s="5" t="s">
        <v>3574</v>
      </c>
      <c r="C690" s="32" t="s">
        <v>3092</v>
      </c>
      <c r="D690" s="32" t="s">
        <v>3575</v>
      </c>
      <c r="E690" s="14">
        <v>111954</v>
      </c>
      <c r="F690" s="14">
        <v>111954</v>
      </c>
      <c r="G690" s="14">
        <v>5241.6899999999996</v>
      </c>
      <c r="H690" s="14">
        <v>3519.83</v>
      </c>
      <c r="I690" s="14">
        <v>2906.33</v>
      </c>
      <c r="J690" s="14">
        <v>2613.0100000000002</v>
      </c>
    </row>
    <row r="691" spans="2:10" x14ac:dyDescent="0.25">
      <c r="B691" s="5" t="s">
        <v>3576</v>
      </c>
      <c r="C691" s="32" t="s">
        <v>3092</v>
      </c>
      <c r="D691" s="32" t="s">
        <v>3577</v>
      </c>
      <c r="E691" s="14">
        <v>158999</v>
      </c>
      <c r="F691" s="14">
        <v>158999</v>
      </c>
      <c r="G691" s="14">
        <v>7444.33</v>
      </c>
      <c r="H691" s="14">
        <v>4998.93</v>
      </c>
      <c r="I691" s="14">
        <v>4127.6099999999997</v>
      </c>
      <c r="J691" s="14">
        <v>3711.04</v>
      </c>
    </row>
    <row r="692" spans="2:10" x14ac:dyDescent="0.25">
      <c r="B692" s="5" t="s">
        <v>3578</v>
      </c>
      <c r="C692" s="32" t="s">
        <v>3092</v>
      </c>
      <c r="D692" s="32" t="s">
        <v>3579</v>
      </c>
      <c r="E692" s="14">
        <v>197706</v>
      </c>
      <c r="F692" s="14">
        <v>197706</v>
      </c>
      <c r="G692" s="14">
        <v>9256.59</v>
      </c>
      <c r="H692" s="14">
        <v>6215.88</v>
      </c>
      <c r="I692" s="14">
        <v>5132.45</v>
      </c>
      <c r="J692" s="14">
        <v>4614.46</v>
      </c>
    </row>
    <row r="693" spans="2:10" x14ac:dyDescent="0.25">
      <c r="B693" s="5" t="s">
        <v>3580</v>
      </c>
      <c r="C693" s="32" t="s">
        <v>3092</v>
      </c>
      <c r="D693" s="32" t="s">
        <v>3581</v>
      </c>
      <c r="E693" s="14">
        <v>232245</v>
      </c>
      <c r="F693" s="14">
        <v>232245</v>
      </c>
      <c r="G693" s="14">
        <v>10873.71</v>
      </c>
      <c r="H693" s="14">
        <v>7301.78</v>
      </c>
      <c r="I693" s="14">
        <v>6029.08</v>
      </c>
      <c r="J693" s="14">
        <v>5420.6</v>
      </c>
    </row>
    <row r="694" spans="2:10" x14ac:dyDescent="0.25">
      <c r="B694" s="5" t="s">
        <v>3582</v>
      </c>
      <c r="C694" s="32" t="s">
        <v>3092</v>
      </c>
      <c r="D694" s="32" t="s">
        <v>3583</v>
      </c>
      <c r="E694" s="14">
        <v>76</v>
      </c>
      <c r="F694" s="14">
        <v>76</v>
      </c>
      <c r="G694" s="14">
        <v>3.56</v>
      </c>
      <c r="H694" s="14">
        <v>2.39</v>
      </c>
      <c r="I694" s="14">
        <v>1.97</v>
      </c>
      <c r="J694" s="14">
        <v>1.77</v>
      </c>
    </row>
    <row r="695" spans="2:10" x14ac:dyDescent="0.25">
      <c r="B695" s="5" t="s">
        <v>3584</v>
      </c>
      <c r="C695" s="32" t="s">
        <v>3092</v>
      </c>
      <c r="D695" s="32" t="s">
        <v>3585</v>
      </c>
      <c r="E695" s="14">
        <v>143</v>
      </c>
      <c r="F695" s="14">
        <v>143</v>
      </c>
      <c r="G695" s="14">
        <v>6.7</v>
      </c>
      <c r="H695" s="14">
        <v>4.5</v>
      </c>
      <c r="I695" s="14">
        <v>3.71</v>
      </c>
      <c r="J695" s="14">
        <v>3.34</v>
      </c>
    </row>
    <row r="696" spans="2:10" x14ac:dyDescent="0.25">
      <c r="B696" s="5" t="s">
        <v>3586</v>
      </c>
      <c r="C696" s="32" t="s">
        <v>3092</v>
      </c>
      <c r="D696" s="32" t="s">
        <v>3587</v>
      </c>
      <c r="E696" s="14">
        <v>203</v>
      </c>
      <c r="F696" s="14">
        <v>203</v>
      </c>
      <c r="G696" s="14">
        <v>9.5</v>
      </c>
      <c r="H696" s="14">
        <v>6.38</v>
      </c>
      <c r="I696" s="14">
        <v>5.27</v>
      </c>
      <c r="J696" s="14">
        <v>4.74</v>
      </c>
    </row>
    <row r="697" spans="2:10" x14ac:dyDescent="0.25">
      <c r="B697" s="5" t="s">
        <v>3588</v>
      </c>
      <c r="C697" s="32" t="s">
        <v>3092</v>
      </c>
      <c r="D697" s="32" t="s">
        <v>3589</v>
      </c>
      <c r="E697" s="14">
        <v>252</v>
      </c>
      <c r="F697" s="14">
        <v>252</v>
      </c>
      <c r="G697" s="14">
        <v>11.8</v>
      </c>
      <c r="H697" s="14">
        <v>7.92</v>
      </c>
      <c r="I697" s="14">
        <v>6.54</v>
      </c>
      <c r="J697" s="14">
        <v>5.88</v>
      </c>
    </row>
    <row r="698" spans="2:10" x14ac:dyDescent="0.25">
      <c r="B698" s="5" t="s">
        <v>3590</v>
      </c>
      <c r="C698" s="32" t="s">
        <v>3092</v>
      </c>
      <c r="D698" s="32" t="s">
        <v>3591</v>
      </c>
      <c r="E698" s="14">
        <v>296</v>
      </c>
      <c r="F698" s="14">
        <v>296</v>
      </c>
      <c r="G698" s="14">
        <v>13.86</v>
      </c>
      <c r="H698" s="14">
        <v>9.31</v>
      </c>
      <c r="I698" s="14">
        <v>7.68</v>
      </c>
      <c r="J698" s="14">
        <v>6.91</v>
      </c>
    </row>
    <row r="699" spans="2:10" x14ac:dyDescent="0.25">
      <c r="B699" s="5" t="s">
        <v>3592</v>
      </c>
      <c r="C699" s="32" t="s">
        <v>3092</v>
      </c>
      <c r="D699" s="32" t="s">
        <v>3593</v>
      </c>
      <c r="E699" s="14">
        <v>380</v>
      </c>
      <c r="F699" s="14">
        <v>380</v>
      </c>
      <c r="G699" s="14">
        <v>17.79</v>
      </c>
      <c r="H699" s="14">
        <v>11.95</v>
      </c>
      <c r="I699" s="14">
        <v>9.86</v>
      </c>
      <c r="J699" s="14">
        <v>8.8699999999999992</v>
      </c>
    </row>
    <row r="700" spans="2:10" x14ac:dyDescent="0.25">
      <c r="B700" s="5" t="s">
        <v>3594</v>
      </c>
      <c r="C700" s="32" t="s">
        <v>3092</v>
      </c>
      <c r="D700" s="32" t="s">
        <v>3595</v>
      </c>
      <c r="E700" s="14">
        <v>114</v>
      </c>
      <c r="F700" s="14">
        <v>114</v>
      </c>
      <c r="G700" s="14">
        <v>5.34</v>
      </c>
      <c r="H700" s="14">
        <v>3.58</v>
      </c>
      <c r="I700" s="14">
        <v>2.96</v>
      </c>
      <c r="J700" s="14">
        <v>2.66</v>
      </c>
    </row>
    <row r="701" spans="2:10" x14ac:dyDescent="0.25">
      <c r="B701" s="5" t="s">
        <v>3596</v>
      </c>
      <c r="C701" s="32" t="s">
        <v>3092</v>
      </c>
      <c r="D701" s="32" t="s">
        <v>3597</v>
      </c>
      <c r="E701" s="14">
        <v>214</v>
      </c>
      <c r="F701" s="14">
        <v>214</v>
      </c>
      <c r="G701" s="14">
        <v>10.02</v>
      </c>
      <c r="H701" s="14">
        <v>6.73</v>
      </c>
      <c r="I701" s="14">
        <v>5.56</v>
      </c>
      <c r="J701" s="14">
        <v>4.99</v>
      </c>
    </row>
    <row r="702" spans="2:10" x14ac:dyDescent="0.25">
      <c r="B702" s="5" t="s">
        <v>3598</v>
      </c>
      <c r="C702" s="32" t="s">
        <v>3092</v>
      </c>
      <c r="D702" s="32" t="s">
        <v>3599</v>
      </c>
      <c r="E702" s="14">
        <v>378</v>
      </c>
      <c r="F702" s="14">
        <v>378</v>
      </c>
      <c r="G702" s="14">
        <v>17.7</v>
      </c>
      <c r="H702" s="14">
        <v>11.88</v>
      </c>
      <c r="I702" s="14">
        <v>9.81</v>
      </c>
      <c r="J702" s="14">
        <v>8.82</v>
      </c>
    </row>
    <row r="703" spans="2:10" x14ac:dyDescent="0.25">
      <c r="B703" s="5" t="s">
        <v>3600</v>
      </c>
      <c r="C703" s="32" t="s">
        <v>3092</v>
      </c>
      <c r="D703" s="32" t="s">
        <v>3601</v>
      </c>
      <c r="E703" s="14">
        <v>304</v>
      </c>
      <c r="F703" s="14">
        <v>304</v>
      </c>
      <c r="G703" s="14">
        <v>14.23</v>
      </c>
      <c r="H703" s="14">
        <v>9.56</v>
      </c>
      <c r="I703" s="14">
        <v>7.89</v>
      </c>
      <c r="J703" s="14">
        <v>7.1</v>
      </c>
    </row>
    <row r="704" spans="2:10" x14ac:dyDescent="0.25">
      <c r="B704" s="5" t="s">
        <v>3602</v>
      </c>
      <c r="C704" s="32" t="s">
        <v>3092</v>
      </c>
      <c r="D704" s="32" t="s">
        <v>3603</v>
      </c>
      <c r="E704" s="14">
        <v>445</v>
      </c>
      <c r="F704" s="14">
        <v>445</v>
      </c>
      <c r="G704" s="14">
        <v>20.83</v>
      </c>
      <c r="H704" s="14">
        <v>13.99</v>
      </c>
      <c r="I704" s="14">
        <v>11.55</v>
      </c>
      <c r="J704" s="14">
        <v>10.39</v>
      </c>
    </row>
    <row r="705" spans="2:10" x14ac:dyDescent="0.25">
      <c r="B705" s="5" t="s">
        <v>3604</v>
      </c>
      <c r="C705" s="32" t="s">
        <v>3092</v>
      </c>
      <c r="D705" s="32" t="s">
        <v>3605</v>
      </c>
      <c r="E705" s="14">
        <v>190</v>
      </c>
      <c r="F705" s="14">
        <v>190</v>
      </c>
      <c r="G705" s="14">
        <v>8.9</v>
      </c>
      <c r="H705" s="14">
        <v>5.97</v>
      </c>
      <c r="I705" s="14">
        <v>4.93</v>
      </c>
      <c r="J705" s="14">
        <v>4.43</v>
      </c>
    </row>
    <row r="706" spans="2:10" x14ac:dyDescent="0.25">
      <c r="B706" s="5" t="s">
        <v>3606</v>
      </c>
      <c r="C706" s="32" t="s">
        <v>3092</v>
      </c>
      <c r="D706" s="32" t="s">
        <v>3607</v>
      </c>
      <c r="E706" s="14">
        <v>357</v>
      </c>
      <c r="F706" s="14">
        <v>357</v>
      </c>
      <c r="G706" s="14">
        <v>16.71</v>
      </c>
      <c r="H706" s="14">
        <v>11.22</v>
      </c>
      <c r="I706" s="14">
        <v>9.27</v>
      </c>
      <c r="J706" s="14">
        <v>8.33</v>
      </c>
    </row>
    <row r="707" spans="2:10" x14ac:dyDescent="0.25">
      <c r="B707" s="5" t="s">
        <v>3608</v>
      </c>
      <c r="C707" s="32" t="s">
        <v>3092</v>
      </c>
      <c r="D707" s="32" t="s">
        <v>3609</v>
      </c>
      <c r="E707" s="14">
        <v>507</v>
      </c>
      <c r="F707" s="14">
        <v>507</v>
      </c>
      <c r="G707" s="14">
        <v>23.74</v>
      </c>
      <c r="H707" s="14">
        <v>15.94</v>
      </c>
      <c r="I707" s="14">
        <v>13.16</v>
      </c>
      <c r="J707" s="14">
        <v>11.83</v>
      </c>
    </row>
    <row r="708" spans="2:10" x14ac:dyDescent="0.25">
      <c r="B708" s="5" t="s">
        <v>3610</v>
      </c>
      <c r="C708" s="32" t="s">
        <v>3092</v>
      </c>
      <c r="D708" s="32" t="s">
        <v>3611</v>
      </c>
      <c r="E708" s="14">
        <v>631</v>
      </c>
      <c r="F708" s="14">
        <v>631</v>
      </c>
      <c r="G708" s="14">
        <v>29.54</v>
      </c>
      <c r="H708" s="14">
        <v>19.84</v>
      </c>
      <c r="I708" s="14">
        <v>16.38</v>
      </c>
      <c r="J708" s="14">
        <v>14.73</v>
      </c>
    </row>
    <row r="709" spans="2:10" x14ac:dyDescent="0.25">
      <c r="B709" s="5" t="s">
        <v>3612</v>
      </c>
      <c r="C709" s="32" t="s">
        <v>3092</v>
      </c>
      <c r="D709" s="32" t="s">
        <v>3613</v>
      </c>
      <c r="E709" s="14">
        <v>741</v>
      </c>
      <c r="F709" s="14">
        <v>741</v>
      </c>
      <c r="G709" s="14">
        <v>34.69</v>
      </c>
      <c r="H709" s="14">
        <v>23.3</v>
      </c>
      <c r="I709" s="14">
        <v>19.239999999999998</v>
      </c>
      <c r="J709" s="14">
        <v>17.29</v>
      </c>
    </row>
    <row r="710" spans="2:10" x14ac:dyDescent="0.25">
      <c r="B710" s="5" t="s">
        <v>3614</v>
      </c>
      <c r="C710" s="32" t="s">
        <v>3092</v>
      </c>
      <c r="D710" s="32" t="s">
        <v>3615</v>
      </c>
      <c r="E710" s="14">
        <v>190</v>
      </c>
      <c r="F710" s="14">
        <v>190</v>
      </c>
      <c r="G710" s="14">
        <v>8.9</v>
      </c>
      <c r="H710" s="14">
        <v>5.97</v>
      </c>
      <c r="I710" s="14">
        <v>4.93</v>
      </c>
      <c r="J710" s="14">
        <v>4.43</v>
      </c>
    </row>
    <row r="711" spans="2:10" x14ac:dyDescent="0.25">
      <c r="B711" s="5" t="s">
        <v>3616</v>
      </c>
      <c r="C711" s="32" t="s">
        <v>3092</v>
      </c>
      <c r="D711" s="32" t="s">
        <v>3617</v>
      </c>
      <c r="E711" s="14">
        <v>357</v>
      </c>
      <c r="F711" s="14">
        <v>357</v>
      </c>
      <c r="G711" s="14">
        <v>16.71</v>
      </c>
      <c r="H711" s="14">
        <v>11.22</v>
      </c>
      <c r="I711" s="14">
        <v>9.27</v>
      </c>
      <c r="J711" s="14">
        <v>8.33</v>
      </c>
    </row>
    <row r="712" spans="2:10" x14ac:dyDescent="0.25">
      <c r="B712" s="5" t="s">
        <v>3618</v>
      </c>
      <c r="C712" s="32" t="s">
        <v>3092</v>
      </c>
      <c r="D712" s="32" t="s">
        <v>3619</v>
      </c>
      <c r="E712" s="14">
        <v>507</v>
      </c>
      <c r="F712" s="14">
        <v>507</v>
      </c>
      <c r="G712" s="14">
        <v>23.74</v>
      </c>
      <c r="H712" s="14">
        <v>15.94</v>
      </c>
      <c r="I712" s="14">
        <v>13.16</v>
      </c>
      <c r="J712" s="14">
        <v>11.83</v>
      </c>
    </row>
    <row r="713" spans="2:10" x14ac:dyDescent="0.25">
      <c r="B713" s="5" t="s">
        <v>3620</v>
      </c>
      <c r="C713" s="32" t="s">
        <v>3092</v>
      </c>
      <c r="D713" s="32" t="s">
        <v>3621</v>
      </c>
      <c r="E713" s="14">
        <v>631</v>
      </c>
      <c r="F713" s="14">
        <v>631</v>
      </c>
      <c r="G713" s="14">
        <v>29.54</v>
      </c>
      <c r="H713" s="14">
        <v>19.84</v>
      </c>
      <c r="I713" s="14">
        <v>16.38</v>
      </c>
      <c r="J713" s="14">
        <v>14.73</v>
      </c>
    </row>
    <row r="714" spans="2:10" x14ac:dyDescent="0.25">
      <c r="B714" s="5" t="s">
        <v>3622</v>
      </c>
      <c r="C714" s="32" t="s">
        <v>3092</v>
      </c>
      <c r="D714" s="32" t="s">
        <v>3623</v>
      </c>
      <c r="E714" s="14">
        <v>741</v>
      </c>
      <c r="F714" s="14">
        <v>741</v>
      </c>
      <c r="G714" s="14">
        <v>34.69</v>
      </c>
      <c r="H714" s="14">
        <v>23.3</v>
      </c>
      <c r="I714" s="14">
        <v>19.239999999999998</v>
      </c>
      <c r="J714" s="14">
        <v>17.29</v>
      </c>
    </row>
    <row r="715" spans="2:10" x14ac:dyDescent="0.25">
      <c r="B715" s="5" t="s">
        <v>3624</v>
      </c>
      <c r="C715" s="32" t="s">
        <v>3092</v>
      </c>
      <c r="D715" s="32" t="s">
        <v>3625</v>
      </c>
      <c r="E715" s="14">
        <v>190</v>
      </c>
      <c r="F715" s="14">
        <v>190</v>
      </c>
      <c r="G715" s="14">
        <v>8.9</v>
      </c>
      <c r="H715" s="14">
        <v>5.97</v>
      </c>
      <c r="I715" s="14">
        <v>4.93</v>
      </c>
      <c r="J715" s="14">
        <v>4.43</v>
      </c>
    </row>
    <row r="716" spans="2:10" x14ac:dyDescent="0.25">
      <c r="B716" s="5" t="s">
        <v>3626</v>
      </c>
      <c r="C716" s="32" t="s">
        <v>3092</v>
      </c>
      <c r="D716" s="32" t="s">
        <v>3627</v>
      </c>
      <c r="E716" s="14">
        <v>357</v>
      </c>
      <c r="F716" s="14">
        <v>357</v>
      </c>
      <c r="G716" s="14">
        <v>16.71</v>
      </c>
      <c r="H716" s="14">
        <v>11.22</v>
      </c>
      <c r="I716" s="14">
        <v>9.27</v>
      </c>
      <c r="J716" s="14">
        <v>8.33</v>
      </c>
    </row>
    <row r="717" spans="2:10" x14ac:dyDescent="0.25">
      <c r="B717" s="5" t="s">
        <v>3628</v>
      </c>
      <c r="C717" s="32" t="s">
        <v>3092</v>
      </c>
      <c r="D717" s="32" t="s">
        <v>3629</v>
      </c>
      <c r="E717" s="14">
        <v>507</v>
      </c>
      <c r="F717" s="14">
        <v>507</v>
      </c>
      <c r="G717" s="14">
        <v>23.74</v>
      </c>
      <c r="H717" s="14">
        <v>15.94</v>
      </c>
      <c r="I717" s="14">
        <v>13.16</v>
      </c>
      <c r="J717" s="14">
        <v>11.83</v>
      </c>
    </row>
    <row r="718" spans="2:10" x14ac:dyDescent="0.25">
      <c r="B718" s="5" t="s">
        <v>3630</v>
      </c>
      <c r="C718" s="32" t="s">
        <v>3092</v>
      </c>
      <c r="D718" s="32" t="s">
        <v>3631</v>
      </c>
      <c r="E718" s="14">
        <v>631</v>
      </c>
      <c r="F718" s="14">
        <v>631</v>
      </c>
      <c r="G718" s="14">
        <v>29.54</v>
      </c>
      <c r="H718" s="14">
        <v>19.84</v>
      </c>
      <c r="I718" s="14">
        <v>16.38</v>
      </c>
      <c r="J718" s="14">
        <v>14.73</v>
      </c>
    </row>
    <row r="719" spans="2:10" x14ac:dyDescent="0.25">
      <c r="B719" s="5" t="s">
        <v>3632</v>
      </c>
      <c r="C719" s="32" t="s">
        <v>3092</v>
      </c>
      <c r="D719" s="32" t="s">
        <v>3633</v>
      </c>
      <c r="E719" s="14">
        <v>741</v>
      </c>
      <c r="F719" s="14">
        <v>741</v>
      </c>
      <c r="G719" s="14">
        <v>34.69</v>
      </c>
      <c r="H719" s="14">
        <v>23.3</v>
      </c>
      <c r="I719" s="14">
        <v>19.239999999999998</v>
      </c>
      <c r="J719" s="14">
        <v>17.29</v>
      </c>
    </row>
    <row r="720" spans="2:10" x14ac:dyDescent="0.25">
      <c r="B720" s="5" t="s">
        <v>3634</v>
      </c>
      <c r="C720" s="32" t="s">
        <v>3092</v>
      </c>
      <c r="D720" s="32" t="s">
        <v>3635</v>
      </c>
      <c r="E720" s="14">
        <v>228</v>
      </c>
      <c r="F720" s="14">
        <v>228</v>
      </c>
      <c r="G720" s="14">
        <v>10.67</v>
      </c>
      <c r="H720" s="14">
        <v>7.17</v>
      </c>
      <c r="I720" s="14">
        <v>5.92</v>
      </c>
      <c r="J720" s="14">
        <v>5.32</v>
      </c>
    </row>
    <row r="721" spans="2:10" x14ac:dyDescent="0.25">
      <c r="B721" s="5" t="s">
        <v>3636</v>
      </c>
      <c r="C721" s="32" t="s">
        <v>3092</v>
      </c>
      <c r="D721" s="32" t="s">
        <v>3637</v>
      </c>
      <c r="E721" s="14">
        <v>429</v>
      </c>
      <c r="F721" s="14">
        <v>429</v>
      </c>
      <c r="G721" s="14">
        <v>20.09</v>
      </c>
      <c r="H721" s="14">
        <v>13.49</v>
      </c>
      <c r="I721" s="14">
        <v>11.14</v>
      </c>
      <c r="J721" s="14">
        <v>10.01</v>
      </c>
    </row>
    <row r="722" spans="2:10" x14ac:dyDescent="0.25">
      <c r="B722" s="5" t="s">
        <v>3638</v>
      </c>
      <c r="C722" s="32" t="s">
        <v>3092</v>
      </c>
      <c r="D722" s="32" t="s">
        <v>3639</v>
      </c>
      <c r="E722" s="14">
        <v>609</v>
      </c>
      <c r="F722" s="14">
        <v>609</v>
      </c>
      <c r="G722" s="14">
        <v>28.51</v>
      </c>
      <c r="H722" s="14">
        <v>19.149999999999999</v>
      </c>
      <c r="I722" s="14">
        <v>15.81</v>
      </c>
      <c r="J722" s="14">
        <v>14.21</v>
      </c>
    </row>
    <row r="723" spans="2:10" x14ac:dyDescent="0.25">
      <c r="B723" s="5" t="s">
        <v>3640</v>
      </c>
      <c r="C723" s="32" t="s">
        <v>3092</v>
      </c>
      <c r="D723" s="32" t="s">
        <v>3641</v>
      </c>
      <c r="E723" s="14">
        <v>757</v>
      </c>
      <c r="F723" s="14">
        <v>757</v>
      </c>
      <c r="G723" s="14">
        <v>35.44</v>
      </c>
      <c r="H723" s="14">
        <v>23.8</v>
      </c>
      <c r="I723" s="14">
        <v>19.649999999999999</v>
      </c>
      <c r="J723" s="14">
        <v>17.670000000000002</v>
      </c>
    </row>
    <row r="724" spans="2:10" x14ac:dyDescent="0.25">
      <c r="B724" s="5" t="s">
        <v>3642</v>
      </c>
      <c r="C724" s="32" t="s">
        <v>3092</v>
      </c>
      <c r="D724" s="32" t="s">
        <v>3643</v>
      </c>
      <c r="E724" s="14">
        <v>889</v>
      </c>
      <c r="F724" s="14">
        <v>889</v>
      </c>
      <c r="G724" s="14">
        <v>41.62</v>
      </c>
      <c r="H724" s="14">
        <v>27.95</v>
      </c>
      <c r="I724" s="14">
        <v>23.08</v>
      </c>
      <c r="J724" s="14">
        <v>20.75</v>
      </c>
    </row>
    <row r="725" spans="2:10" x14ac:dyDescent="0.25">
      <c r="B725" s="5" t="s">
        <v>3644</v>
      </c>
      <c r="C725" s="32" t="s">
        <v>3092</v>
      </c>
      <c r="D725" s="32" t="s">
        <v>3645</v>
      </c>
      <c r="E725" s="14">
        <v>760</v>
      </c>
      <c r="F725" s="14">
        <v>760</v>
      </c>
      <c r="G725" s="14">
        <v>35.58</v>
      </c>
      <c r="H725" s="14">
        <v>23.89</v>
      </c>
      <c r="I725" s="14">
        <v>19.73</v>
      </c>
      <c r="J725" s="14">
        <v>17.739999999999998</v>
      </c>
    </row>
    <row r="726" spans="2:10" x14ac:dyDescent="0.25">
      <c r="B726" s="5" t="s">
        <v>3646</v>
      </c>
      <c r="C726" s="32" t="s">
        <v>3092</v>
      </c>
      <c r="D726" s="32" t="s">
        <v>3647</v>
      </c>
      <c r="E726" s="14">
        <v>1429</v>
      </c>
      <c r="F726" s="14">
        <v>1429</v>
      </c>
      <c r="G726" s="14">
        <v>66.91</v>
      </c>
      <c r="H726" s="14">
        <v>44.93</v>
      </c>
      <c r="I726" s="14">
        <v>37.1</v>
      </c>
      <c r="J726" s="14">
        <v>33.35</v>
      </c>
    </row>
    <row r="727" spans="2:10" x14ac:dyDescent="0.25">
      <c r="B727" s="5" t="s">
        <v>3648</v>
      </c>
      <c r="C727" s="32" t="s">
        <v>3092</v>
      </c>
      <c r="D727" s="32" t="s">
        <v>3649</v>
      </c>
      <c r="E727" s="14">
        <v>2029</v>
      </c>
      <c r="F727" s="14">
        <v>2029</v>
      </c>
      <c r="G727" s="14">
        <v>95</v>
      </c>
      <c r="H727" s="14">
        <v>63.79</v>
      </c>
      <c r="I727" s="14">
        <v>52.67</v>
      </c>
      <c r="J727" s="14">
        <v>47.36</v>
      </c>
    </row>
    <row r="728" spans="2:10" x14ac:dyDescent="0.25">
      <c r="B728" s="5" t="s">
        <v>3650</v>
      </c>
      <c r="C728" s="32" t="s">
        <v>3092</v>
      </c>
      <c r="D728" s="32" t="s">
        <v>3651</v>
      </c>
      <c r="E728" s="14">
        <v>2523</v>
      </c>
      <c r="F728" s="14">
        <v>2523</v>
      </c>
      <c r="G728" s="14">
        <v>118.13</v>
      </c>
      <c r="H728" s="14">
        <v>79.319999999999993</v>
      </c>
      <c r="I728" s="14">
        <v>65.5</v>
      </c>
      <c r="J728" s="14">
        <v>58.89</v>
      </c>
    </row>
    <row r="729" spans="2:10" x14ac:dyDescent="0.25">
      <c r="B729" s="5" t="s">
        <v>3652</v>
      </c>
      <c r="C729" s="32" t="s">
        <v>3092</v>
      </c>
      <c r="D729" s="32" t="s">
        <v>3653</v>
      </c>
      <c r="E729" s="14">
        <v>2964</v>
      </c>
      <c r="F729" s="14">
        <v>2964</v>
      </c>
      <c r="G729" s="14">
        <v>138.77000000000001</v>
      </c>
      <c r="H729" s="14">
        <v>93.19</v>
      </c>
      <c r="I729" s="14">
        <v>76.95</v>
      </c>
      <c r="J729" s="14">
        <v>69.180000000000007</v>
      </c>
    </row>
    <row r="730" spans="2:10" x14ac:dyDescent="0.25">
      <c r="B730" s="5" t="s">
        <v>3654</v>
      </c>
      <c r="C730" s="32" t="s">
        <v>3092</v>
      </c>
      <c r="D730" s="32" t="s">
        <v>3655</v>
      </c>
      <c r="E730" s="14">
        <v>950</v>
      </c>
      <c r="F730" s="14">
        <v>950</v>
      </c>
      <c r="G730" s="14">
        <v>44.48</v>
      </c>
      <c r="H730" s="14">
        <v>29.87</v>
      </c>
      <c r="I730" s="14">
        <v>24.66</v>
      </c>
      <c r="J730" s="14">
        <v>22.17</v>
      </c>
    </row>
    <row r="731" spans="2:10" x14ac:dyDescent="0.25">
      <c r="B731" s="5" t="s">
        <v>3656</v>
      </c>
      <c r="C731" s="32" t="s">
        <v>3092</v>
      </c>
      <c r="D731" s="32" t="s">
        <v>3657</v>
      </c>
      <c r="E731" s="14">
        <v>950</v>
      </c>
      <c r="F731" s="14">
        <v>950</v>
      </c>
      <c r="G731" s="14">
        <v>44.48</v>
      </c>
      <c r="H731" s="14">
        <v>29.87</v>
      </c>
      <c r="I731" s="14">
        <v>24.66</v>
      </c>
      <c r="J731" s="14">
        <v>22.17</v>
      </c>
    </row>
    <row r="732" spans="2:10" x14ac:dyDescent="0.25">
      <c r="B732" s="5" t="s">
        <v>3658</v>
      </c>
      <c r="C732" s="32" t="s">
        <v>3092</v>
      </c>
      <c r="D732" s="32" t="s">
        <v>3659</v>
      </c>
      <c r="E732" s="14">
        <v>1140</v>
      </c>
      <c r="F732" s="14">
        <v>1140</v>
      </c>
      <c r="G732" s="14">
        <v>53.37</v>
      </c>
      <c r="H732" s="14">
        <v>35.840000000000003</v>
      </c>
      <c r="I732" s="14">
        <v>29.59</v>
      </c>
      <c r="J732" s="14">
        <v>26.61</v>
      </c>
    </row>
    <row r="733" spans="2:10" x14ac:dyDescent="0.25">
      <c r="B733" s="5" t="s">
        <v>3660</v>
      </c>
      <c r="C733" s="32" t="s">
        <v>3092</v>
      </c>
      <c r="D733" s="32" t="s">
        <v>3661</v>
      </c>
      <c r="E733" s="14">
        <v>3800</v>
      </c>
      <c r="F733" s="14">
        <v>3800</v>
      </c>
      <c r="G733" s="14">
        <v>177.92</v>
      </c>
      <c r="H733" s="14">
        <v>119.47</v>
      </c>
      <c r="I733" s="14">
        <v>98.65</v>
      </c>
      <c r="J733" s="14">
        <v>88.69</v>
      </c>
    </row>
    <row r="734" spans="2:10" x14ac:dyDescent="0.25">
      <c r="B734" s="5" t="s">
        <v>3662</v>
      </c>
      <c r="C734" s="32" t="s">
        <v>3092</v>
      </c>
      <c r="D734" s="32" t="s">
        <v>3663</v>
      </c>
      <c r="E734" s="14">
        <v>285</v>
      </c>
      <c r="F734" s="14">
        <v>285</v>
      </c>
      <c r="G734" s="14">
        <v>13.34</v>
      </c>
      <c r="H734" s="14">
        <v>8.9600000000000009</v>
      </c>
      <c r="I734" s="14">
        <v>7.4</v>
      </c>
      <c r="J734" s="14">
        <v>6.65</v>
      </c>
    </row>
    <row r="735" spans="2:10" x14ac:dyDescent="0.25">
      <c r="B735" s="5" t="s">
        <v>3664</v>
      </c>
      <c r="C735" s="32" t="s">
        <v>3092</v>
      </c>
      <c r="D735" s="32" t="s">
        <v>3665</v>
      </c>
      <c r="E735" s="14">
        <v>536</v>
      </c>
      <c r="F735" s="14">
        <v>536</v>
      </c>
      <c r="G735" s="14">
        <v>25.1</v>
      </c>
      <c r="H735" s="14">
        <v>16.850000000000001</v>
      </c>
      <c r="I735" s="14">
        <v>13.91</v>
      </c>
      <c r="J735" s="14">
        <v>12.51</v>
      </c>
    </row>
    <row r="736" spans="2:10" x14ac:dyDescent="0.25">
      <c r="B736" s="5" t="s">
        <v>3666</v>
      </c>
      <c r="C736" s="32" t="s">
        <v>3092</v>
      </c>
      <c r="D736" s="32" t="s">
        <v>3667</v>
      </c>
      <c r="E736" s="14">
        <v>761</v>
      </c>
      <c r="F736" s="14">
        <v>761</v>
      </c>
      <c r="G736" s="14">
        <v>35.630000000000003</v>
      </c>
      <c r="H736" s="14">
        <v>23.93</v>
      </c>
      <c r="I736" s="14">
        <v>19.760000000000002</v>
      </c>
      <c r="J736" s="14">
        <v>17.760000000000002</v>
      </c>
    </row>
    <row r="737" spans="2:10" x14ac:dyDescent="0.25">
      <c r="B737" s="5" t="s">
        <v>3668</v>
      </c>
      <c r="C737" s="32" t="s">
        <v>3092</v>
      </c>
      <c r="D737" s="32" t="s">
        <v>3669</v>
      </c>
      <c r="E737" s="14">
        <v>946</v>
      </c>
      <c r="F737" s="14">
        <v>946</v>
      </c>
      <c r="G737" s="14">
        <v>44.29</v>
      </c>
      <c r="H737" s="14">
        <v>29.74</v>
      </c>
      <c r="I737" s="14">
        <v>24.56</v>
      </c>
      <c r="J737" s="14">
        <v>22.08</v>
      </c>
    </row>
    <row r="738" spans="2:10" x14ac:dyDescent="0.25">
      <c r="B738" s="5" t="s">
        <v>3670</v>
      </c>
      <c r="C738" s="32" t="s">
        <v>3092</v>
      </c>
      <c r="D738" s="32" t="s">
        <v>3671</v>
      </c>
      <c r="E738" s="14">
        <v>1112</v>
      </c>
      <c r="F738" s="14">
        <v>1112</v>
      </c>
      <c r="G738" s="14">
        <v>52.06</v>
      </c>
      <c r="H738" s="14">
        <v>34.96</v>
      </c>
      <c r="I738" s="14">
        <v>28.87</v>
      </c>
      <c r="J738" s="14">
        <v>25.95</v>
      </c>
    </row>
    <row r="739" spans="2:10" x14ac:dyDescent="0.25">
      <c r="B739" s="5" t="s">
        <v>3672</v>
      </c>
      <c r="C739" s="32" t="s">
        <v>3092</v>
      </c>
      <c r="D739" s="32" t="s">
        <v>3673</v>
      </c>
      <c r="E739" s="14">
        <v>285</v>
      </c>
      <c r="F739" s="14">
        <v>285</v>
      </c>
      <c r="G739" s="14">
        <v>13.34</v>
      </c>
      <c r="H739" s="14">
        <v>8.9600000000000009</v>
      </c>
      <c r="I739" s="14">
        <v>7.4</v>
      </c>
      <c r="J739" s="14">
        <v>6.65</v>
      </c>
    </row>
    <row r="740" spans="2:10" x14ac:dyDescent="0.25">
      <c r="B740" s="5" t="s">
        <v>3674</v>
      </c>
      <c r="C740" s="32" t="s">
        <v>3092</v>
      </c>
      <c r="D740" s="32" t="s">
        <v>3675</v>
      </c>
      <c r="E740" s="14">
        <v>536</v>
      </c>
      <c r="F740" s="14">
        <v>536</v>
      </c>
      <c r="G740" s="14">
        <v>25.1</v>
      </c>
      <c r="H740" s="14">
        <v>16.850000000000001</v>
      </c>
      <c r="I740" s="14">
        <v>13.91</v>
      </c>
      <c r="J740" s="14">
        <v>12.51</v>
      </c>
    </row>
    <row r="741" spans="2:10" x14ac:dyDescent="0.25">
      <c r="B741" s="5" t="s">
        <v>3676</v>
      </c>
      <c r="C741" s="32" t="s">
        <v>3092</v>
      </c>
      <c r="D741" s="32" t="s">
        <v>3677</v>
      </c>
      <c r="E741" s="14">
        <v>761</v>
      </c>
      <c r="F741" s="14">
        <v>761</v>
      </c>
      <c r="G741" s="14">
        <v>35.630000000000003</v>
      </c>
      <c r="H741" s="14">
        <v>23.93</v>
      </c>
      <c r="I741" s="14">
        <v>19.760000000000002</v>
      </c>
      <c r="J741" s="14">
        <v>17.760000000000002</v>
      </c>
    </row>
    <row r="742" spans="2:10" x14ac:dyDescent="0.25">
      <c r="B742" s="5" t="s">
        <v>3678</v>
      </c>
      <c r="C742" s="32" t="s">
        <v>3092</v>
      </c>
      <c r="D742" s="32" t="s">
        <v>3679</v>
      </c>
      <c r="E742" s="14">
        <v>946</v>
      </c>
      <c r="F742" s="14">
        <v>946</v>
      </c>
      <c r="G742" s="14">
        <v>44.29</v>
      </c>
      <c r="H742" s="14">
        <v>29.74</v>
      </c>
      <c r="I742" s="14">
        <v>24.56</v>
      </c>
      <c r="J742" s="14">
        <v>22.08</v>
      </c>
    </row>
    <row r="743" spans="2:10" x14ac:dyDescent="0.25">
      <c r="B743" s="5" t="s">
        <v>3680</v>
      </c>
      <c r="C743" s="32" t="s">
        <v>3092</v>
      </c>
      <c r="D743" s="32" t="s">
        <v>3681</v>
      </c>
      <c r="E743" s="14">
        <v>1112</v>
      </c>
      <c r="F743" s="14">
        <v>1112</v>
      </c>
      <c r="G743" s="14">
        <v>52.06</v>
      </c>
      <c r="H743" s="14">
        <v>34.96</v>
      </c>
      <c r="I743" s="14">
        <v>28.87</v>
      </c>
      <c r="J743" s="14">
        <v>25.95</v>
      </c>
    </row>
    <row r="744" spans="2:10" x14ac:dyDescent="0.25">
      <c r="B744" s="5" t="s">
        <v>3682</v>
      </c>
      <c r="C744" s="32" t="s">
        <v>3092</v>
      </c>
      <c r="D744" s="32" t="s">
        <v>3683</v>
      </c>
      <c r="E744" s="14">
        <v>342</v>
      </c>
      <c r="F744" s="14">
        <v>342</v>
      </c>
      <c r="G744" s="14">
        <v>16.010000000000002</v>
      </c>
      <c r="H744" s="14">
        <v>10.75</v>
      </c>
      <c r="I744" s="14">
        <v>8.8800000000000008</v>
      </c>
      <c r="J744" s="14">
        <v>7.98</v>
      </c>
    </row>
    <row r="745" spans="2:10" x14ac:dyDescent="0.25">
      <c r="B745" s="5" t="s">
        <v>3684</v>
      </c>
      <c r="C745" s="32" t="s">
        <v>3092</v>
      </c>
      <c r="D745" s="32" t="s">
        <v>3685</v>
      </c>
      <c r="E745" s="14">
        <v>643</v>
      </c>
      <c r="F745" s="14">
        <v>643</v>
      </c>
      <c r="G745" s="14">
        <v>30.11</v>
      </c>
      <c r="H745" s="14">
        <v>20.22</v>
      </c>
      <c r="I745" s="14">
        <v>16.690000000000001</v>
      </c>
      <c r="J745" s="14">
        <v>15.01</v>
      </c>
    </row>
    <row r="746" spans="2:10" x14ac:dyDescent="0.25">
      <c r="B746" s="5" t="s">
        <v>3686</v>
      </c>
      <c r="C746" s="32" t="s">
        <v>3092</v>
      </c>
      <c r="D746" s="32" t="s">
        <v>3687</v>
      </c>
      <c r="E746" s="14">
        <v>913</v>
      </c>
      <c r="F746" s="14">
        <v>913</v>
      </c>
      <c r="G746" s="14">
        <v>42.75</v>
      </c>
      <c r="H746" s="14">
        <v>28.7</v>
      </c>
      <c r="I746" s="14">
        <v>23.7</v>
      </c>
      <c r="J746" s="14">
        <v>21.31</v>
      </c>
    </row>
    <row r="747" spans="2:10" x14ac:dyDescent="0.25">
      <c r="B747" s="5" t="s">
        <v>3688</v>
      </c>
      <c r="C747" s="32" t="s">
        <v>3092</v>
      </c>
      <c r="D747" s="32" t="s">
        <v>3689</v>
      </c>
      <c r="E747" s="14">
        <v>1135</v>
      </c>
      <c r="F747" s="14">
        <v>1135</v>
      </c>
      <c r="G747" s="14">
        <v>53.14</v>
      </c>
      <c r="H747" s="14">
        <v>35.68</v>
      </c>
      <c r="I747" s="14">
        <v>29.46</v>
      </c>
      <c r="J747" s="14">
        <v>26.49</v>
      </c>
    </row>
    <row r="748" spans="2:10" x14ac:dyDescent="0.25">
      <c r="B748" s="5" t="s">
        <v>3690</v>
      </c>
      <c r="C748" s="32" t="s">
        <v>3092</v>
      </c>
      <c r="D748" s="32" t="s">
        <v>3691</v>
      </c>
      <c r="E748" s="14">
        <v>1334</v>
      </c>
      <c r="F748" s="14">
        <v>1334</v>
      </c>
      <c r="G748" s="14">
        <v>62.46</v>
      </c>
      <c r="H748" s="14">
        <v>41.94</v>
      </c>
      <c r="I748" s="14">
        <v>34.630000000000003</v>
      </c>
      <c r="J748" s="14">
        <v>31.14</v>
      </c>
    </row>
    <row r="749" spans="2:10" x14ac:dyDescent="0.25">
      <c r="B749" s="5" t="s">
        <v>3692</v>
      </c>
      <c r="C749" s="32" t="s">
        <v>3092</v>
      </c>
      <c r="D749" s="32" t="s">
        <v>3693</v>
      </c>
      <c r="E749" s="14">
        <v>1140</v>
      </c>
      <c r="F749" s="14">
        <v>1140</v>
      </c>
      <c r="G749" s="14">
        <v>53.37</v>
      </c>
      <c r="H749" s="14">
        <v>35.840000000000003</v>
      </c>
      <c r="I749" s="14">
        <v>29.59</v>
      </c>
      <c r="J749" s="14">
        <v>26.61</v>
      </c>
    </row>
    <row r="750" spans="2:10" x14ac:dyDescent="0.25">
      <c r="B750" s="5" t="s">
        <v>3694</v>
      </c>
      <c r="C750" s="32" t="s">
        <v>3092</v>
      </c>
      <c r="D750" s="32" t="s">
        <v>3695</v>
      </c>
      <c r="E750" s="14">
        <v>2143</v>
      </c>
      <c r="F750" s="14">
        <v>2143</v>
      </c>
      <c r="G750" s="14">
        <v>100.34</v>
      </c>
      <c r="H750" s="14">
        <v>67.38</v>
      </c>
      <c r="I750" s="14">
        <v>55.63</v>
      </c>
      <c r="J750" s="14">
        <v>50.02</v>
      </c>
    </row>
    <row r="751" spans="2:10" x14ac:dyDescent="0.25">
      <c r="B751" s="5" t="s">
        <v>3696</v>
      </c>
      <c r="C751" s="32" t="s">
        <v>3092</v>
      </c>
      <c r="D751" s="32" t="s">
        <v>3697</v>
      </c>
      <c r="E751" s="14">
        <v>3044</v>
      </c>
      <c r="F751" s="14">
        <v>3044</v>
      </c>
      <c r="G751" s="14">
        <v>142.52000000000001</v>
      </c>
      <c r="H751" s="14">
        <v>95.7</v>
      </c>
      <c r="I751" s="14">
        <v>79.02</v>
      </c>
      <c r="J751" s="14">
        <v>71.05</v>
      </c>
    </row>
    <row r="752" spans="2:10" x14ac:dyDescent="0.25">
      <c r="B752" s="5" t="s">
        <v>3698</v>
      </c>
      <c r="C752" s="32" t="s">
        <v>3092</v>
      </c>
      <c r="D752" s="32" t="s">
        <v>3699</v>
      </c>
      <c r="E752" s="14">
        <v>3785</v>
      </c>
      <c r="F752" s="14">
        <v>3785</v>
      </c>
      <c r="G752" s="14">
        <v>177.21</v>
      </c>
      <c r="H752" s="14">
        <v>119</v>
      </c>
      <c r="I752" s="14">
        <v>98.26</v>
      </c>
      <c r="J752" s="14">
        <v>88.34</v>
      </c>
    </row>
    <row r="753" spans="2:10" x14ac:dyDescent="0.25">
      <c r="B753" s="5" t="s">
        <v>3700</v>
      </c>
      <c r="C753" s="32" t="s">
        <v>3092</v>
      </c>
      <c r="D753" s="32" t="s">
        <v>3701</v>
      </c>
      <c r="E753" s="14">
        <v>4446</v>
      </c>
      <c r="F753" s="14">
        <v>4446</v>
      </c>
      <c r="G753" s="14">
        <v>208.16</v>
      </c>
      <c r="H753" s="14">
        <v>139.78</v>
      </c>
      <c r="I753" s="14">
        <v>115.42</v>
      </c>
      <c r="J753" s="14">
        <v>103.77</v>
      </c>
    </row>
    <row r="754" spans="2:10" x14ac:dyDescent="0.25">
      <c r="B754" s="5" t="s">
        <v>3702</v>
      </c>
      <c r="C754" s="32" t="s">
        <v>3092</v>
      </c>
      <c r="D754" s="32" t="s">
        <v>3703</v>
      </c>
      <c r="E754" s="14">
        <v>475</v>
      </c>
      <c r="F754" s="14">
        <v>475</v>
      </c>
      <c r="G754" s="14">
        <v>22.24</v>
      </c>
      <c r="H754" s="14">
        <v>14.93</v>
      </c>
      <c r="I754" s="14">
        <v>12.33</v>
      </c>
      <c r="J754" s="14">
        <v>11.09</v>
      </c>
    </row>
    <row r="755" spans="2:10" x14ac:dyDescent="0.25">
      <c r="B755" s="5" t="s">
        <v>3704</v>
      </c>
      <c r="C755" s="32" t="s">
        <v>3092</v>
      </c>
      <c r="D755" s="32" t="s">
        <v>3705</v>
      </c>
      <c r="E755" s="14">
        <v>893</v>
      </c>
      <c r="F755" s="14">
        <v>893</v>
      </c>
      <c r="G755" s="14">
        <v>41.81</v>
      </c>
      <c r="H755" s="14">
        <v>28.08</v>
      </c>
      <c r="I755" s="14">
        <v>23.18</v>
      </c>
      <c r="J755" s="14">
        <v>20.84</v>
      </c>
    </row>
    <row r="756" spans="2:10" x14ac:dyDescent="0.25">
      <c r="B756" s="5" t="s">
        <v>3706</v>
      </c>
      <c r="C756" s="32" t="s">
        <v>3092</v>
      </c>
      <c r="D756" s="32" t="s">
        <v>3707</v>
      </c>
      <c r="E756" s="14">
        <v>1268</v>
      </c>
      <c r="F756" s="14">
        <v>1268</v>
      </c>
      <c r="G756" s="14">
        <v>59.37</v>
      </c>
      <c r="H756" s="14">
        <v>39.869999999999997</v>
      </c>
      <c r="I756" s="14">
        <v>32.92</v>
      </c>
      <c r="J756" s="14">
        <v>29.6</v>
      </c>
    </row>
    <row r="757" spans="2:10" x14ac:dyDescent="0.25">
      <c r="B757" s="5" t="s">
        <v>3708</v>
      </c>
      <c r="C757" s="32" t="s">
        <v>3092</v>
      </c>
      <c r="D757" s="32" t="s">
        <v>3709</v>
      </c>
      <c r="E757" s="14">
        <v>1577</v>
      </c>
      <c r="F757" s="14">
        <v>1577</v>
      </c>
      <c r="G757" s="14">
        <v>73.84</v>
      </c>
      <c r="H757" s="14">
        <v>49.58</v>
      </c>
      <c r="I757" s="14">
        <v>40.94</v>
      </c>
      <c r="J757" s="14">
        <v>36.81</v>
      </c>
    </row>
    <row r="758" spans="2:10" x14ac:dyDescent="0.25">
      <c r="B758" s="5" t="s">
        <v>3710</v>
      </c>
      <c r="C758" s="32" t="s">
        <v>3092</v>
      </c>
      <c r="D758" s="32" t="s">
        <v>3711</v>
      </c>
      <c r="E758" s="14">
        <v>1853</v>
      </c>
      <c r="F758" s="14">
        <v>1853</v>
      </c>
      <c r="G758" s="14">
        <v>86.76</v>
      </c>
      <c r="H758" s="14">
        <v>58.26</v>
      </c>
      <c r="I758" s="14">
        <v>48.1</v>
      </c>
      <c r="J758" s="14">
        <v>43.25</v>
      </c>
    </row>
    <row r="759" spans="2:10" x14ac:dyDescent="0.25">
      <c r="B759" s="5" t="s">
        <v>3712</v>
      </c>
      <c r="C759" s="32" t="s">
        <v>3092</v>
      </c>
      <c r="D759" s="32" t="s">
        <v>3713</v>
      </c>
      <c r="E759" s="14">
        <v>475</v>
      </c>
      <c r="F759" s="14">
        <v>475</v>
      </c>
      <c r="G759" s="14">
        <v>22.24</v>
      </c>
      <c r="H759" s="14">
        <v>14.93</v>
      </c>
      <c r="I759" s="14">
        <v>12.33</v>
      </c>
      <c r="J759" s="14">
        <v>11.09</v>
      </c>
    </row>
    <row r="760" spans="2:10" x14ac:dyDescent="0.25">
      <c r="B760" s="5" t="s">
        <v>3714</v>
      </c>
      <c r="C760" s="32" t="s">
        <v>3092</v>
      </c>
      <c r="D760" s="32" t="s">
        <v>3715</v>
      </c>
      <c r="E760" s="14">
        <v>893</v>
      </c>
      <c r="F760" s="14">
        <v>893</v>
      </c>
      <c r="G760" s="14">
        <v>41.81</v>
      </c>
      <c r="H760" s="14">
        <v>28.08</v>
      </c>
      <c r="I760" s="14">
        <v>23.18</v>
      </c>
      <c r="J760" s="14">
        <v>20.84</v>
      </c>
    </row>
    <row r="761" spans="2:10" x14ac:dyDescent="0.25">
      <c r="B761" s="5" t="s">
        <v>3716</v>
      </c>
      <c r="C761" s="32" t="s">
        <v>3092</v>
      </c>
      <c r="D761" s="32" t="s">
        <v>3717</v>
      </c>
      <c r="E761" s="14">
        <v>1268</v>
      </c>
      <c r="F761" s="14">
        <v>1268</v>
      </c>
      <c r="G761" s="14">
        <v>59.37</v>
      </c>
      <c r="H761" s="14">
        <v>39.869999999999997</v>
      </c>
      <c r="I761" s="14">
        <v>32.92</v>
      </c>
      <c r="J761" s="14">
        <v>29.6</v>
      </c>
    </row>
    <row r="762" spans="2:10" x14ac:dyDescent="0.25">
      <c r="B762" s="5" t="s">
        <v>3718</v>
      </c>
      <c r="C762" s="32" t="s">
        <v>3092</v>
      </c>
      <c r="D762" s="32" t="s">
        <v>3719</v>
      </c>
      <c r="E762" s="14">
        <v>1577</v>
      </c>
      <c r="F762" s="14">
        <v>1577</v>
      </c>
      <c r="G762" s="14">
        <v>73.84</v>
      </c>
      <c r="H762" s="14">
        <v>49.58</v>
      </c>
      <c r="I762" s="14">
        <v>40.94</v>
      </c>
      <c r="J762" s="14">
        <v>36.81</v>
      </c>
    </row>
    <row r="763" spans="2:10" x14ac:dyDescent="0.25">
      <c r="B763" s="5" t="s">
        <v>3720</v>
      </c>
      <c r="C763" s="32" t="s">
        <v>3092</v>
      </c>
      <c r="D763" s="32" t="s">
        <v>3721</v>
      </c>
      <c r="E763" s="14">
        <v>1853</v>
      </c>
      <c r="F763" s="14">
        <v>1853</v>
      </c>
      <c r="G763" s="14">
        <v>86.76</v>
      </c>
      <c r="H763" s="14">
        <v>58.26</v>
      </c>
      <c r="I763" s="14">
        <v>48.1</v>
      </c>
      <c r="J763" s="14">
        <v>43.25</v>
      </c>
    </row>
    <row r="764" spans="2:10" x14ac:dyDescent="0.25">
      <c r="B764" s="5" t="s">
        <v>3722</v>
      </c>
      <c r="C764" s="32" t="s">
        <v>3092</v>
      </c>
      <c r="D764" s="32" t="s">
        <v>3723</v>
      </c>
      <c r="E764" s="14">
        <v>570</v>
      </c>
      <c r="F764" s="14">
        <v>570</v>
      </c>
      <c r="G764" s="14">
        <v>26.69</v>
      </c>
      <c r="H764" s="14">
        <v>17.920000000000002</v>
      </c>
      <c r="I764" s="14">
        <v>14.8</v>
      </c>
      <c r="J764" s="14">
        <v>13.3</v>
      </c>
    </row>
    <row r="765" spans="2:10" x14ac:dyDescent="0.25">
      <c r="B765" s="5" t="s">
        <v>3724</v>
      </c>
      <c r="C765" s="32" t="s">
        <v>3092</v>
      </c>
      <c r="D765" s="32" t="s">
        <v>3725</v>
      </c>
      <c r="E765" s="14">
        <v>1072</v>
      </c>
      <c r="F765" s="14">
        <v>1072</v>
      </c>
      <c r="G765" s="14">
        <v>50.19</v>
      </c>
      <c r="H765" s="14">
        <v>33.700000000000003</v>
      </c>
      <c r="I765" s="14">
        <v>27.83</v>
      </c>
      <c r="J765" s="14">
        <v>25.02</v>
      </c>
    </row>
    <row r="766" spans="2:10" x14ac:dyDescent="0.25">
      <c r="B766" s="5" t="s">
        <v>3726</v>
      </c>
      <c r="C766" s="32" t="s">
        <v>3092</v>
      </c>
      <c r="D766" s="32" t="s">
        <v>3727</v>
      </c>
      <c r="E766" s="14">
        <v>1522</v>
      </c>
      <c r="F766" s="14">
        <v>1522</v>
      </c>
      <c r="G766" s="14">
        <v>71.260000000000005</v>
      </c>
      <c r="H766" s="14">
        <v>47.85</v>
      </c>
      <c r="I766" s="14">
        <v>39.51</v>
      </c>
      <c r="J766" s="14">
        <v>35.520000000000003</v>
      </c>
    </row>
    <row r="767" spans="2:10" x14ac:dyDescent="0.25">
      <c r="B767" s="5" t="s">
        <v>3728</v>
      </c>
      <c r="C767" s="32" t="s">
        <v>3092</v>
      </c>
      <c r="D767" s="32" t="s">
        <v>3729</v>
      </c>
      <c r="E767" s="14">
        <v>1892</v>
      </c>
      <c r="F767" s="14">
        <v>1892</v>
      </c>
      <c r="G767" s="14">
        <v>88.58</v>
      </c>
      <c r="H767" s="14">
        <v>59.48</v>
      </c>
      <c r="I767" s="14">
        <v>49.12</v>
      </c>
      <c r="J767" s="14">
        <v>44.16</v>
      </c>
    </row>
    <row r="768" spans="2:10" x14ac:dyDescent="0.25">
      <c r="B768" s="5" t="s">
        <v>3730</v>
      </c>
      <c r="C768" s="32" t="s">
        <v>3092</v>
      </c>
      <c r="D768" s="32" t="s">
        <v>3731</v>
      </c>
      <c r="E768" s="14">
        <v>2223</v>
      </c>
      <c r="F768" s="14">
        <v>2223</v>
      </c>
      <c r="G768" s="14">
        <v>104.08</v>
      </c>
      <c r="H768" s="14">
        <v>69.89</v>
      </c>
      <c r="I768" s="14">
        <v>57.71</v>
      </c>
      <c r="J768" s="14">
        <v>51.88</v>
      </c>
    </row>
    <row r="769" spans="2:10" x14ac:dyDescent="0.25">
      <c r="B769" s="5" t="s">
        <v>3732</v>
      </c>
      <c r="C769" s="32" t="s">
        <v>3092</v>
      </c>
      <c r="D769" s="32" t="s">
        <v>3733</v>
      </c>
      <c r="E769" s="14">
        <v>1900</v>
      </c>
      <c r="F769" s="14">
        <v>1900</v>
      </c>
      <c r="G769" s="14">
        <v>88.96</v>
      </c>
      <c r="H769" s="14">
        <v>59.74</v>
      </c>
      <c r="I769" s="14">
        <v>49.32</v>
      </c>
      <c r="J769" s="14">
        <v>44.35</v>
      </c>
    </row>
    <row r="770" spans="2:10" x14ac:dyDescent="0.25">
      <c r="B770" s="5" t="s">
        <v>3734</v>
      </c>
      <c r="C770" s="32" t="s">
        <v>3092</v>
      </c>
      <c r="D770" s="32" t="s">
        <v>3735</v>
      </c>
      <c r="E770" s="14">
        <v>3572</v>
      </c>
      <c r="F770" s="14">
        <v>3572</v>
      </c>
      <c r="G770" s="14">
        <v>167.24</v>
      </c>
      <c r="H770" s="14">
        <v>112.3</v>
      </c>
      <c r="I770" s="14">
        <v>92.73</v>
      </c>
      <c r="J770" s="14">
        <v>83.37</v>
      </c>
    </row>
    <row r="771" spans="2:10" x14ac:dyDescent="0.25">
      <c r="B771" s="5" t="s">
        <v>3736</v>
      </c>
      <c r="C771" s="32" t="s">
        <v>3092</v>
      </c>
      <c r="D771" s="32" t="s">
        <v>3737</v>
      </c>
      <c r="E771" s="14">
        <v>5073</v>
      </c>
      <c r="F771" s="14">
        <v>5073</v>
      </c>
      <c r="G771" s="14">
        <v>237.52</v>
      </c>
      <c r="H771" s="14">
        <v>159.5</v>
      </c>
      <c r="I771" s="14">
        <v>131.69999999999999</v>
      </c>
      <c r="J771" s="14">
        <v>118.4</v>
      </c>
    </row>
    <row r="772" spans="2:10" x14ac:dyDescent="0.25">
      <c r="B772" s="5" t="s">
        <v>3738</v>
      </c>
      <c r="C772" s="32" t="s">
        <v>3092</v>
      </c>
      <c r="D772" s="32" t="s">
        <v>3739</v>
      </c>
      <c r="E772" s="14">
        <v>6308</v>
      </c>
      <c r="F772" s="14">
        <v>6308</v>
      </c>
      <c r="G772" s="14">
        <v>295.33999999999997</v>
      </c>
      <c r="H772" s="14">
        <v>198.32</v>
      </c>
      <c r="I772" s="14">
        <v>163.76</v>
      </c>
      <c r="J772" s="14">
        <v>147.22999999999999</v>
      </c>
    </row>
    <row r="773" spans="2:10" x14ac:dyDescent="0.25">
      <c r="B773" s="5" t="s">
        <v>3740</v>
      </c>
      <c r="C773" s="32" t="s">
        <v>3092</v>
      </c>
      <c r="D773" s="32" t="s">
        <v>3741</v>
      </c>
      <c r="E773" s="14">
        <v>7410</v>
      </c>
      <c r="F773" s="14">
        <v>7410</v>
      </c>
      <c r="G773" s="14">
        <v>346.94</v>
      </c>
      <c r="H773" s="14">
        <v>232.97</v>
      </c>
      <c r="I773" s="14">
        <v>192.36</v>
      </c>
      <c r="J773" s="14">
        <v>172.95</v>
      </c>
    </row>
    <row r="774" spans="2:10" x14ac:dyDescent="0.25">
      <c r="B774" s="5" t="s">
        <v>3742</v>
      </c>
      <c r="C774" s="32" t="s">
        <v>3092</v>
      </c>
      <c r="D774" s="32" t="s">
        <v>3743</v>
      </c>
      <c r="E774" s="14">
        <v>7500</v>
      </c>
      <c r="F774" s="14">
        <v>7500</v>
      </c>
      <c r="G774" s="14">
        <v>351.15</v>
      </c>
      <c r="H774" s="14">
        <v>235.8</v>
      </c>
      <c r="I774" s="14">
        <v>194.7</v>
      </c>
      <c r="J774" s="14">
        <v>175.05</v>
      </c>
    </row>
    <row r="775" spans="2:10" x14ac:dyDescent="0.25">
      <c r="B775" s="5" t="s">
        <v>3744</v>
      </c>
      <c r="C775" s="32" t="s">
        <v>3092</v>
      </c>
      <c r="D775" s="32" t="s">
        <v>3745</v>
      </c>
      <c r="E775" s="14">
        <v>14100</v>
      </c>
      <c r="F775" s="14">
        <v>14100</v>
      </c>
      <c r="G775" s="14">
        <v>660.16</v>
      </c>
      <c r="H775" s="14">
        <v>443.3</v>
      </c>
      <c r="I775" s="14">
        <v>366.04</v>
      </c>
      <c r="J775" s="14">
        <v>329.09</v>
      </c>
    </row>
    <row r="776" spans="2:10" x14ac:dyDescent="0.25">
      <c r="B776" s="5" t="s">
        <v>3746</v>
      </c>
      <c r="C776" s="32" t="s">
        <v>3092</v>
      </c>
      <c r="D776" s="32" t="s">
        <v>3747</v>
      </c>
      <c r="E776" s="14">
        <v>20025</v>
      </c>
      <c r="F776" s="14">
        <v>20025</v>
      </c>
      <c r="G776" s="14">
        <v>937.57</v>
      </c>
      <c r="H776" s="14">
        <v>629.59</v>
      </c>
      <c r="I776" s="14">
        <v>519.85</v>
      </c>
      <c r="J776" s="14">
        <v>467.38</v>
      </c>
    </row>
    <row r="777" spans="2:10" x14ac:dyDescent="0.25">
      <c r="B777" s="5" t="s">
        <v>3748</v>
      </c>
      <c r="C777" s="32" t="s">
        <v>3092</v>
      </c>
      <c r="D777" s="32" t="s">
        <v>3749</v>
      </c>
      <c r="E777" s="14">
        <v>24900</v>
      </c>
      <c r="F777" s="14">
        <v>24900</v>
      </c>
      <c r="G777" s="14">
        <v>1165.82</v>
      </c>
      <c r="H777" s="14">
        <v>782.86</v>
      </c>
      <c r="I777" s="14">
        <v>646.4</v>
      </c>
      <c r="J777" s="14">
        <v>581.16999999999996</v>
      </c>
    </row>
    <row r="778" spans="2:10" x14ac:dyDescent="0.25">
      <c r="B778" s="5" t="s">
        <v>3750</v>
      </c>
      <c r="C778" s="32" t="s">
        <v>3092</v>
      </c>
      <c r="D778" s="32" t="s">
        <v>3751</v>
      </c>
      <c r="E778" s="14">
        <v>29250</v>
      </c>
      <c r="F778" s="14">
        <v>29250</v>
      </c>
      <c r="G778" s="14">
        <v>1369.49</v>
      </c>
      <c r="H778" s="14">
        <v>919.62</v>
      </c>
      <c r="I778" s="14">
        <v>759.33</v>
      </c>
      <c r="J778" s="14">
        <v>682.7</v>
      </c>
    </row>
    <row r="779" spans="2:10" x14ac:dyDescent="0.25">
      <c r="B779" s="5" t="s">
        <v>3752</v>
      </c>
      <c r="C779" s="32" t="s">
        <v>3092</v>
      </c>
      <c r="D779" s="32" t="s">
        <v>3753</v>
      </c>
      <c r="E779" s="14">
        <v>37500</v>
      </c>
      <c r="F779" s="14">
        <v>37500</v>
      </c>
      <c r="G779" s="14">
        <v>1755.75</v>
      </c>
      <c r="H779" s="14">
        <v>1179</v>
      </c>
      <c r="I779" s="14">
        <v>973.5</v>
      </c>
      <c r="J779" s="14">
        <v>875.25</v>
      </c>
    </row>
    <row r="780" spans="2:10" x14ac:dyDescent="0.25">
      <c r="B780" s="5" t="s">
        <v>3754</v>
      </c>
      <c r="C780" s="32" t="s">
        <v>3092</v>
      </c>
      <c r="D780" s="32" t="s">
        <v>3755</v>
      </c>
      <c r="E780" s="14">
        <v>11250</v>
      </c>
      <c r="F780" s="14">
        <v>11250</v>
      </c>
      <c r="G780" s="14">
        <v>526.73</v>
      </c>
      <c r="H780" s="14">
        <v>353.7</v>
      </c>
      <c r="I780" s="14">
        <v>292.05</v>
      </c>
      <c r="J780" s="14">
        <v>262.58</v>
      </c>
    </row>
    <row r="781" spans="2:10" x14ac:dyDescent="0.25">
      <c r="B781" s="5" t="s">
        <v>3756</v>
      </c>
      <c r="C781" s="32" t="s">
        <v>3092</v>
      </c>
      <c r="D781" s="32" t="s">
        <v>3757</v>
      </c>
      <c r="E781" s="14">
        <v>21150</v>
      </c>
      <c r="F781" s="14">
        <v>21150</v>
      </c>
      <c r="G781" s="14">
        <v>990.24</v>
      </c>
      <c r="H781" s="14">
        <v>664.96</v>
      </c>
      <c r="I781" s="14">
        <v>549.04999999999995</v>
      </c>
      <c r="J781" s="14">
        <v>493.64</v>
      </c>
    </row>
    <row r="782" spans="2:10" x14ac:dyDescent="0.25">
      <c r="B782" s="5" t="s">
        <v>3758</v>
      </c>
      <c r="C782" s="32" t="s">
        <v>3092</v>
      </c>
      <c r="D782" s="32" t="s">
        <v>3759</v>
      </c>
      <c r="E782" s="14">
        <v>30038</v>
      </c>
      <c r="F782" s="14">
        <v>30038</v>
      </c>
      <c r="G782" s="14">
        <v>1406.38</v>
      </c>
      <c r="H782" s="14">
        <v>944.39</v>
      </c>
      <c r="I782" s="14">
        <v>779.79</v>
      </c>
      <c r="J782" s="14">
        <v>701.09</v>
      </c>
    </row>
    <row r="783" spans="2:10" x14ac:dyDescent="0.25">
      <c r="B783" s="5" t="s">
        <v>3760</v>
      </c>
      <c r="C783" s="32" t="s">
        <v>3092</v>
      </c>
      <c r="D783" s="32" t="s">
        <v>3761</v>
      </c>
      <c r="E783" s="14">
        <v>37350</v>
      </c>
      <c r="F783" s="14">
        <v>37350</v>
      </c>
      <c r="G783" s="14">
        <v>1748.73</v>
      </c>
      <c r="H783" s="14">
        <v>1174.28</v>
      </c>
      <c r="I783" s="14">
        <v>969.61</v>
      </c>
      <c r="J783" s="14">
        <v>871.75</v>
      </c>
    </row>
    <row r="784" spans="2:10" x14ac:dyDescent="0.25">
      <c r="B784" s="5" t="s">
        <v>3762</v>
      </c>
      <c r="C784" s="32" t="s">
        <v>3092</v>
      </c>
      <c r="D784" s="32" t="s">
        <v>3763</v>
      </c>
      <c r="E784" s="14">
        <v>43875</v>
      </c>
      <c r="F784" s="14">
        <v>43875</v>
      </c>
      <c r="G784" s="14">
        <v>2054.23</v>
      </c>
      <c r="H784" s="14">
        <v>1379.43</v>
      </c>
      <c r="I784" s="14">
        <v>1139</v>
      </c>
      <c r="J784" s="14">
        <v>1024.04</v>
      </c>
    </row>
    <row r="785" spans="2:10" x14ac:dyDescent="0.25">
      <c r="B785" s="5" t="s">
        <v>3764</v>
      </c>
      <c r="C785" s="32" t="s">
        <v>3092</v>
      </c>
      <c r="D785" s="32" t="s">
        <v>3765</v>
      </c>
      <c r="E785" s="14">
        <v>18800</v>
      </c>
      <c r="F785" s="14">
        <v>18800</v>
      </c>
      <c r="G785" s="14">
        <v>880.22</v>
      </c>
      <c r="H785" s="14">
        <v>591.07000000000005</v>
      </c>
      <c r="I785" s="14">
        <v>488.05</v>
      </c>
      <c r="J785" s="14">
        <v>438.79</v>
      </c>
    </row>
    <row r="786" spans="2:10" x14ac:dyDescent="0.25">
      <c r="B786" s="5" t="s">
        <v>3766</v>
      </c>
      <c r="C786" s="32" t="s">
        <v>3092</v>
      </c>
      <c r="D786" s="32" t="s">
        <v>3767</v>
      </c>
      <c r="E786" s="14">
        <v>35344</v>
      </c>
      <c r="F786" s="14">
        <v>35344</v>
      </c>
      <c r="G786" s="14">
        <v>1654.81</v>
      </c>
      <c r="H786" s="14">
        <v>1111.22</v>
      </c>
      <c r="I786" s="14">
        <v>917.53</v>
      </c>
      <c r="J786" s="14">
        <v>824.93</v>
      </c>
    </row>
    <row r="787" spans="2:10" x14ac:dyDescent="0.25">
      <c r="B787" s="5" t="s">
        <v>3768</v>
      </c>
      <c r="C787" s="32" t="s">
        <v>3092</v>
      </c>
      <c r="D787" s="32" t="s">
        <v>3769</v>
      </c>
      <c r="E787" s="14">
        <v>50196</v>
      </c>
      <c r="F787" s="14">
        <v>50196</v>
      </c>
      <c r="G787" s="14">
        <v>2350.1799999999998</v>
      </c>
      <c r="H787" s="14">
        <v>1578.16</v>
      </c>
      <c r="I787" s="14">
        <v>1303.0899999999999</v>
      </c>
      <c r="J787" s="14">
        <v>1171.57</v>
      </c>
    </row>
    <row r="788" spans="2:10" x14ac:dyDescent="0.25">
      <c r="B788" s="5" t="s">
        <v>3770</v>
      </c>
      <c r="C788" s="32" t="s">
        <v>3092</v>
      </c>
      <c r="D788" s="32" t="s">
        <v>3771</v>
      </c>
      <c r="E788" s="14">
        <v>62416</v>
      </c>
      <c r="F788" s="14">
        <v>62416</v>
      </c>
      <c r="G788" s="14">
        <v>2922.32</v>
      </c>
      <c r="H788" s="14">
        <v>1962.36</v>
      </c>
      <c r="I788" s="14">
        <v>1620.32</v>
      </c>
      <c r="J788" s="14">
        <v>1456.79</v>
      </c>
    </row>
    <row r="789" spans="2:10" x14ac:dyDescent="0.25">
      <c r="B789" s="5" t="s">
        <v>3772</v>
      </c>
      <c r="C789" s="32" t="s">
        <v>3092</v>
      </c>
      <c r="D789" s="32" t="s">
        <v>3773</v>
      </c>
      <c r="E789" s="14">
        <v>73320</v>
      </c>
      <c r="F789" s="14">
        <v>73320</v>
      </c>
      <c r="G789" s="14">
        <v>3432.84</v>
      </c>
      <c r="H789" s="14">
        <v>2305.1799999999998</v>
      </c>
      <c r="I789" s="14">
        <v>1903.39</v>
      </c>
      <c r="J789" s="14">
        <v>1711.29</v>
      </c>
    </row>
    <row r="790" spans="2:10" x14ac:dyDescent="0.25">
      <c r="B790" s="5" t="s">
        <v>3774</v>
      </c>
      <c r="C790" s="32" t="s">
        <v>3092</v>
      </c>
      <c r="D790" s="32" t="s">
        <v>3775</v>
      </c>
      <c r="E790" s="14">
        <v>1880</v>
      </c>
      <c r="F790" s="14">
        <v>1880</v>
      </c>
      <c r="G790" s="14">
        <v>88.02</v>
      </c>
      <c r="H790" s="14">
        <v>59.11</v>
      </c>
      <c r="I790" s="14">
        <v>48.8</v>
      </c>
      <c r="J790" s="14">
        <v>43.88</v>
      </c>
    </row>
    <row r="791" spans="2:10" x14ac:dyDescent="0.25">
      <c r="B791" s="5" t="s">
        <v>3776</v>
      </c>
      <c r="C791" s="32" t="s">
        <v>3092</v>
      </c>
      <c r="D791" s="32" t="s">
        <v>3777</v>
      </c>
      <c r="E791" s="14">
        <v>3534</v>
      </c>
      <c r="F791" s="14">
        <v>3534</v>
      </c>
      <c r="G791" s="14">
        <v>165.46</v>
      </c>
      <c r="H791" s="14">
        <v>111.11</v>
      </c>
      <c r="I791" s="14">
        <v>91.74</v>
      </c>
      <c r="J791" s="14">
        <v>82.48</v>
      </c>
    </row>
    <row r="792" spans="2:10" x14ac:dyDescent="0.25">
      <c r="B792" s="5" t="s">
        <v>3778</v>
      </c>
      <c r="C792" s="32" t="s">
        <v>3092</v>
      </c>
      <c r="D792" s="32" t="s">
        <v>3779</v>
      </c>
      <c r="E792" s="14">
        <v>5020</v>
      </c>
      <c r="F792" s="14">
        <v>5020</v>
      </c>
      <c r="G792" s="14">
        <v>235.04</v>
      </c>
      <c r="H792" s="14">
        <v>157.83000000000001</v>
      </c>
      <c r="I792" s="14">
        <v>130.32</v>
      </c>
      <c r="J792" s="14">
        <v>117.17</v>
      </c>
    </row>
    <row r="793" spans="2:10" x14ac:dyDescent="0.25">
      <c r="B793" s="5" t="s">
        <v>3780</v>
      </c>
      <c r="C793" s="32" t="s">
        <v>3092</v>
      </c>
      <c r="D793" s="32" t="s">
        <v>3781</v>
      </c>
      <c r="E793" s="14">
        <v>6242</v>
      </c>
      <c r="F793" s="14">
        <v>6242</v>
      </c>
      <c r="G793" s="14">
        <v>292.25</v>
      </c>
      <c r="H793" s="14">
        <v>196.25</v>
      </c>
      <c r="I793" s="14">
        <v>162.04</v>
      </c>
      <c r="J793" s="14">
        <v>145.69</v>
      </c>
    </row>
    <row r="794" spans="2:10" x14ac:dyDescent="0.25">
      <c r="B794" s="5" t="s">
        <v>3782</v>
      </c>
      <c r="C794" s="32" t="s">
        <v>3092</v>
      </c>
      <c r="D794" s="32" t="s">
        <v>3783</v>
      </c>
      <c r="E794" s="14">
        <v>7332</v>
      </c>
      <c r="F794" s="14">
        <v>7332</v>
      </c>
      <c r="G794" s="14">
        <v>343.28</v>
      </c>
      <c r="H794" s="14">
        <v>230.52</v>
      </c>
      <c r="I794" s="14">
        <v>190.34</v>
      </c>
      <c r="J794" s="14">
        <v>171.13</v>
      </c>
    </row>
    <row r="795" spans="2:10" x14ac:dyDescent="0.25">
      <c r="B795" s="5" t="s">
        <v>3784</v>
      </c>
      <c r="C795" s="32" t="s">
        <v>3092</v>
      </c>
      <c r="D795" s="32" t="s">
        <v>3785</v>
      </c>
      <c r="E795" s="14">
        <v>1875</v>
      </c>
      <c r="F795" s="14">
        <v>1875</v>
      </c>
      <c r="G795" s="14">
        <v>87.79</v>
      </c>
      <c r="H795" s="14">
        <v>58.95</v>
      </c>
      <c r="I795" s="14">
        <v>48.68</v>
      </c>
      <c r="J795" s="14">
        <v>43.76</v>
      </c>
    </row>
    <row r="796" spans="2:10" x14ac:dyDescent="0.25">
      <c r="B796" s="5" t="s">
        <v>3786</v>
      </c>
      <c r="C796" s="32" t="s">
        <v>3092</v>
      </c>
      <c r="D796" s="32" t="s">
        <v>3787</v>
      </c>
      <c r="E796" s="14">
        <v>3525</v>
      </c>
      <c r="F796" s="14">
        <v>3525</v>
      </c>
      <c r="G796" s="14">
        <v>165.04</v>
      </c>
      <c r="H796" s="14">
        <v>110.83</v>
      </c>
      <c r="I796" s="14">
        <v>91.51</v>
      </c>
      <c r="J796" s="14">
        <v>82.27</v>
      </c>
    </row>
    <row r="797" spans="2:10" x14ac:dyDescent="0.25">
      <c r="B797" s="5" t="s">
        <v>3788</v>
      </c>
      <c r="C797" s="32" t="s">
        <v>3092</v>
      </c>
      <c r="D797" s="32" t="s">
        <v>3789</v>
      </c>
      <c r="E797" s="14">
        <v>5006</v>
      </c>
      <c r="F797" s="14">
        <v>5006</v>
      </c>
      <c r="G797" s="14">
        <v>234.38</v>
      </c>
      <c r="H797" s="14">
        <v>157.38999999999999</v>
      </c>
      <c r="I797" s="14">
        <v>129.96</v>
      </c>
      <c r="J797" s="14">
        <v>116.84</v>
      </c>
    </row>
    <row r="798" spans="2:10" x14ac:dyDescent="0.25">
      <c r="B798" s="5" t="s">
        <v>3790</v>
      </c>
      <c r="C798" s="32" t="s">
        <v>3092</v>
      </c>
      <c r="D798" s="32" t="s">
        <v>3791</v>
      </c>
      <c r="E798" s="14">
        <v>6225</v>
      </c>
      <c r="F798" s="14">
        <v>6225</v>
      </c>
      <c r="G798" s="14">
        <v>291.45</v>
      </c>
      <c r="H798" s="14">
        <v>195.71</v>
      </c>
      <c r="I798" s="14">
        <v>161.6</v>
      </c>
      <c r="J798" s="14">
        <v>145.29</v>
      </c>
    </row>
    <row r="799" spans="2:10" x14ac:dyDescent="0.25">
      <c r="B799" s="5" t="s">
        <v>3792</v>
      </c>
      <c r="C799" s="32" t="s">
        <v>3092</v>
      </c>
      <c r="D799" s="32" t="s">
        <v>3793</v>
      </c>
      <c r="E799" s="14">
        <v>7313</v>
      </c>
      <c r="F799" s="14">
        <v>7313</v>
      </c>
      <c r="G799" s="14">
        <v>342.39</v>
      </c>
      <c r="H799" s="14">
        <v>229.92</v>
      </c>
      <c r="I799" s="14">
        <v>189.85</v>
      </c>
      <c r="J799" s="14">
        <v>170.69</v>
      </c>
    </row>
    <row r="800" spans="2:10" x14ac:dyDescent="0.25">
      <c r="B800" s="5" t="s">
        <v>3794</v>
      </c>
      <c r="C800" s="32" t="s">
        <v>3092</v>
      </c>
      <c r="D800" s="32" t="s">
        <v>3795</v>
      </c>
      <c r="E800" s="14">
        <v>1875</v>
      </c>
      <c r="F800" s="14">
        <v>1875</v>
      </c>
      <c r="G800" s="14">
        <v>87.79</v>
      </c>
      <c r="H800" s="14">
        <v>58.95</v>
      </c>
      <c r="I800" s="14">
        <v>48.68</v>
      </c>
      <c r="J800" s="14">
        <v>43.76</v>
      </c>
    </row>
    <row r="801" spans="2:10" x14ac:dyDescent="0.25">
      <c r="B801" s="5" t="s">
        <v>3796</v>
      </c>
      <c r="C801" s="32" t="s">
        <v>3092</v>
      </c>
      <c r="D801" s="32" t="s">
        <v>3797</v>
      </c>
      <c r="E801" s="14">
        <v>3525</v>
      </c>
      <c r="F801" s="14">
        <v>3525</v>
      </c>
      <c r="G801" s="14">
        <v>165.04</v>
      </c>
      <c r="H801" s="14">
        <v>110.83</v>
      </c>
      <c r="I801" s="14">
        <v>91.51</v>
      </c>
      <c r="J801" s="14">
        <v>82.27</v>
      </c>
    </row>
    <row r="802" spans="2:10" x14ac:dyDescent="0.25">
      <c r="B802" s="5" t="s">
        <v>3798</v>
      </c>
      <c r="C802" s="32" t="s">
        <v>3092</v>
      </c>
      <c r="D802" s="32" t="s">
        <v>3799</v>
      </c>
      <c r="E802" s="14">
        <v>5006</v>
      </c>
      <c r="F802" s="14">
        <v>5006</v>
      </c>
      <c r="G802" s="14">
        <v>234.38</v>
      </c>
      <c r="H802" s="14">
        <v>157.38999999999999</v>
      </c>
      <c r="I802" s="14">
        <v>129.96</v>
      </c>
      <c r="J802" s="14">
        <v>116.84</v>
      </c>
    </row>
    <row r="803" spans="2:10" x14ac:dyDescent="0.25">
      <c r="B803" s="5" t="s">
        <v>3800</v>
      </c>
      <c r="C803" s="32" t="s">
        <v>3092</v>
      </c>
      <c r="D803" s="32" t="s">
        <v>3801</v>
      </c>
      <c r="E803" s="14">
        <v>6225</v>
      </c>
      <c r="F803" s="14">
        <v>6225</v>
      </c>
      <c r="G803" s="14">
        <v>291.45</v>
      </c>
      <c r="H803" s="14">
        <v>195.71</v>
      </c>
      <c r="I803" s="14">
        <v>161.6</v>
      </c>
      <c r="J803" s="14">
        <v>145.29</v>
      </c>
    </row>
    <row r="804" spans="2:10" x14ac:dyDescent="0.25">
      <c r="B804" s="5" t="s">
        <v>3802</v>
      </c>
      <c r="C804" s="32" t="s">
        <v>3092</v>
      </c>
      <c r="D804" s="32" t="s">
        <v>3803</v>
      </c>
      <c r="E804" s="14">
        <v>7313</v>
      </c>
      <c r="F804" s="14">
        <v>7313</v>
      </c>
      <c r="G804" s="14">
        <v>342.39</v>
      </c>
      <c r="H804" s="14">
        <v>229.92</v>
      </c>
      <c r="I804" s="14">
        <v>189.85</v>
      </c>
      <c r="J804" s="14">
        <v>170.69</v>
      </c>
    </row>
    <row r="805" spans="2:10" x14ac:dyDescent="0.25">
      <c r="B805" s="5" t="s">
        <v>3804</v>
      </c>
      <c r="C805" s="32" t="s">
        <v>3092</v>
      </c>
      <c r="D805" s="32" t="s">
        <v>3805</v>
      </c>
      <c r="E805" s="14">
        <v>2250</v>
      </c>
      <c r="F805" s="14">
        <v>2250</v>
      </c>
      <c r="G805" s="14">
        <v>105.35</v>
      </c>
      <c r="H805" s="14">
        <v>70.739999999999995</v>
      </c>
      <c r="I805" s="14">
        <v>58.41</v>
      </c>
      <c r="J805" s="14">
        <v>52.52</v>
      </c>
    </row>
    <row r="806" spans="2:10" x14ac:dyDescent="0.25">
      <c r="B806" s="5" t="s">
        <v>3806</v>
      </c>
      <c r="C806" s="32" t="s">
        <v>3092</v>
      </c>
      <c r="D806" s="32" t="s">
        <v>3807</v>
      </c>
      <c r="E806" s="14">
        <v>4230</v>
      </c>
      <c r="F806" s="14">
        <v>4230</v>
      </c>
      <c r="G806" s="14">
        <v>198.05</v>
      </c>
      <c r="H806" s="14">
        <v>132.99</v>
      </c>
      <c r="I806" s="14">
        <v>109.81</v>
      </c>
      <c r="J806" s="14">
        <v>98.73</v>
      </c>
    </row>
    <row r="807" spans="2:10" x14ac:dyDescent="0.25">
      <c r="B807" s="5" t="s">
        <v>3808</v>
      </c>
      <c r="C807" s="32" t="s">
        <v>3092</v>
      </c>
      <c r="D807" s="32" t="s">
        <v>3809</v>
      </c>
      <c r="E807" s="14">
        <v>6008</v>
      </c>
      <c r="F807" s="14">
        <v>6008</v>
      </c>
      <c r="G807" s="14">
        <v>281.29000000000002</v>
      </c>
      <c r="H807" s="14">
        <v>188.89</v>
      </c>
      <c r="I807" s="14">
        <v>155.97</v>
      </c>
      <c r="J807" s="14">
        <v>140.22999999999999</v>
      </c>
    </row>
    <row r="808" spans="2:10" x14ac:dyDescent="0.25">
      <c r="B808" s="5" t="s">
        <v>3810</v>
      </c>
      <c r="C808" s="32" t="s">
        <v>3092</v>
      </c>
      <c r="D808" s="32" t="s">
        <v>3811</v>
      </c>
      <c r="E808" s="14">
        <v>7470</v>
      </c>
      <c r="F808" s="14">
        <v>7470</v>
      </c>
      <c r="G808" s="14">
        <v>349.75</v>
      </c>
      <c r="H808" s="14">
        <v>234.86</v>
      </c>
      <c r="I808" s="14">
        <v>193.92</v>
      </c>
      <c r="J808" s="14">
        <v>174.35</v>
      </c>
    </row>
    <row r="809" spans="2:10" x14ac:dyDescent="0.25">
      <c r="B809" s="5" t="s">
        <v>3812</v>
      </c>
      <c r="C809" s="32" t="s">
        <v>3092</v>
      </c>
      <c r="D809" s="32" t="s">
        <v>3813</v>
      </c>
      <c r="E809" s="14">
        <v>8775</v>
      </c>
      <c r="F809" s="14">
        <v>8775</v>
      </c>
      <c r="G809" s="14">
        <v>410.85</v>
      </c>
      <c r="H809" s="14">
        <v>275.89</v>
      </c>
      <c r="I809" s="14">
        <v>227.8</v>
      </c>
      <c r="J809" s="14">
        <v>204.81</v>
      </c>
    </row>
    <row r="810" spans="2:10" x14ac:dyDescent="0.25">
      <c r="B810" s="5" t="s">
        <v>3814</v>
      </c>
      <c r="C810" s="32" t="s">
        <v>3092</v>
      </c>
      <c r="D810" s="32" t="s">
        <v>3815</v>
      </c>
      <c r="E810" s="14">
        <v>750</v>
      </c>
      <c r="F810" s="14">
        <v>750</v>
      </c>
      <c r="G810" s="14">
        <v>35.119999999999997</v>
      </c>
      <c r="H810" s="14">
        <v>23.58</v>
      </c>
      <c r="I810" s="14">
        <v>19.47</v>
      </c>
      <c r="J810" s="14">
        <v>17.510000000000002</v>
      </c>
    </row>
    <row r="811" spans="2:10" x14ac:dyDescent="0.25">
      <c r="B811" s="5" t="s">
        <v>3816</v>
      </c>
      <c r="C811" s="32" t="s">
        <v>3092</v>
      </c>
      <c r="D811" s="32" t="s">
        <v>3817</v>
      </c>
      <c r="E811" s="14">
        <v>1410</v>
      </c>
      <c r="F811" s="14">
        <v>1410</v>
      </c>
      <c r="G811" s="14">
        <v>66.02</v>
      </c>
      <c r="H811" s="14">
        <v>44.33</v>
      </c>
      <c r="I811" s="14">
        <v>36.6</v>
      </c>
      <c r="J811" s="14">
        <v>32.909999999999997</v>
      </c>
    </row>
    <row r="812" spans="2:10" x14ac:dyDescent="0.25">
      <c r="B812" s="5" t="s">
        <v>3818</v>
      </c>
      <c r="C812" s="32" t="s">
        <v>3092</v>
      </c>
      <c r="D812" s="32" t="s">
        <v>3819</v>
      </c>
      <c r="E812" s="14">
        <v>2003</v>
      </c>
      <c r="F812" s="14">
        <v>2003</v>
      </c>
      <c r="G812" s="14">
        <v>93.78</v>
      </c>
      <c r="H812" s="14">
        <v>62.97</v>
      </c>
      <c r="I812" s="14">
        <v>52</v>
      </c>
      <c r="J812" s="14">
        <v>46.75</v>
      </c>
    </row>
    <row r="813" spans="2:10" x14ac:dyDescent="0.25">
      <c r="B813" s="5" t="s">
        <v>3820</v>
      </c>
      <c r="C813" s="32" t="s">
        <v>3092</v>
      </c>
      <c r="D813" s="32" t="s">
        <v>3821</v>
      </c>
      <c r="E813" s="14">
        <v>2490</v>
      </c>
      <c r="F813" s="14">
        <v>2490</v>
      </c>
      <c r="G813" s="14">
        <v>116.58</v>
      </c>
      <c r="H813" s="14">
        <v>78.290000000000006</v>
      </c>
      <c r="I813" s="14">
        <v>64.64</v>
      </c>
      <c r="J813" s="14">
        <v>58.12</v>
      </c>
    </row>
    <row r="814" spans="2:10" x14ac:dyDescent="0.25">
      <c r="B814" s="5" t="s">
        <v>3822</v>
      </c>
      <c r="C814" s="32" t="s">
        <v>3092</v>
      </c>
      <c r="D814" s="32" t="s">
        <v>3823</v>
      </c>
      <c r="E814" s="14">
        <v>2925</v>
      </c>
      <c r="F814" s="14">
        <v>2925</v>
      </c>
      <c r="G814" s="14">
        <v>136.94999999999999</v>
      </c>
      <c r="H814" s="14">
        <v>91.96</v>
      </c>
      <c r="I814" s="14">
        <v>75.930000000000007</v>
      </c>
      <c r="J814" s="14">
        <v>68.27</v>
      </c>
    </row>
    <row r="815" spans="2:10" x14ac:dyDescent="0.25">
      <c r="B815" s="5" t="s">
        <v>3824</v>
      </c>
      <c r="C815" s="32" t="s">
        <v>3092</v>
      </c>
      <c r="D815" s="32" t="s">
        <v>3825</v>
      </c>
      <c r="E815" s="14">
        <v>9375</v>
      </c>
      <c r="F815" s="14">
        <v>9375</v>
      </c>
      <c r="G815" s="14">
        <v>438.94</v>
      </c>
      <c r="H815" s="14">
        <v>294.75</v>
      </c>
      <c r="I815" s="14">
        <v>243.38</v>
      </c>
      <c r="J815" s="14">
        <v>218.81</v>
      </c>
    </row>
    <row r="816" spans="2:10" x14ac:dyDescent="0.25">
      <c r="B816" s="5" t="s">
        <v>3826</v>
      </c>
      <c r="C816" s="32" t="s">
        <v>3092</v>
      </c>
      <c r="D816" s="32" t="s">
        <v>3827</v>
      </c>
      <c r="E816" s="14">
        <v>9375</v>
      </c>
      <c r="F816" s="14">
        <v>9375</v>
      </c>
      <c r="G816" s="14">
        <v>438.94</v>
      </c>
      <c r="H816" s="14">
        <v>294.75</v>
      </c>
      <c r="I816" s="14">
        <v>243.38</v>
      </c>
      <c r="J816" s="14">
        <v>218.81</v>
      </c>
    </row>
    <row r="817" spans="2:10" x14ac:dyDescent="0.25">
      <c r="B817" s="5" t="s">
        <v>3828</v>
      </c>
      <c r="C817" s="32" t="s">
        <v>3092</v>
      </c>
      <c r="D817" s="32" t="s">
        <v>3829</v>
      </c>
      <c r="E817" s="14">
        <v>11250</v>
      </c>
      <c r="F817" s="14">
        <v>11250</v>
      </c>
      <c r="G817" s="14">
        <v>526.73</v>
      </c>
      <c r="H817" s="14">
        <v>353.7</v>
      </c>
      <c r="I817" s="14">
        <v>292.05</v>
      </c>
      <c r="J817" s="14">
        <v>262.58</v>
      </c>
    </row>
    <row r="818" spans="2:10" x14ac:dyDescent="0.25">
      <c r="B818" s="5" t="s">
        <v>3830</v>
      </c>
      <c r="C818" s="32" t="s">
        <v>3092</v>
      </c>
      <c r="D818" s="32" t="s">
        <v>3831</v>
      </c>
      <c r="E818" s="14">
        <v>3750</v>
      </c>
      <c r="F818" s="14">
        <v>3750</v>
      </c>
      <c r="G818" s="14">
        <v>175.58</v>
      </c>
      <c r="H818" s="14">
        <v>117.9</v>
      </c>
      <c r="I818" s="14">
        <v>97.35</v>
      </c>
      <c r="J818" s="14">
        <v>87.53</v>
      </c>
    </row>
    <row r="819" spans="2:10" x14ac:dyDescent="0.25">
      <c r="B819" s="5" t="s">
        <v>3832</v>
      </c>
      <c r="C819" s="32" t="s">
        <v>3092</v>
      </c>
      <c r="D819" s="32" t="s">
        <v>3833</v>
      </c>
      <c r="E819" s="14">
        <v>2813</v>
      </c>
      <c r="F819" s="14">
        <v>2813</v>
      </c>
      <c r="G819" s="14">
        <v>131.69999999999999</v>
      </c>
      <c r="H819" s="14">
        <v>88.44</v>
      </c>
      <c r="I819" s="14">
        <v>73.03</v>
      </c>
      <c r="J819" s="14">
        <v>65.66</v>
      </c>
    </row>
    <row r="820" spans="2:10" x14ac:dyDescent="0.25">
      <c r="B820" s="5" t="s">
        <v>3834</v>
      </c>
      <c r="C820" s="32" t="s">
        <v>3092</v>
      </c>
      <c r="D820" s="32" t="s">
        <v>3835</v>
      </c>
      <c r="E820" s="14">
        <v>5288</v>
      </c>
      <c r="F820" s="14">
        <v>5288</v>
      </c>
      <c r="G820" s="14">
        <v>247.58</v>
      </c>
      <c r="H820" s="14">
        <v>166.25</v>
      </c>
      <c r="I820" s="14">
        <v>137.28</v>
      </c>
      <c r="J820" s="14">
        <v>123.42</v>
      </c>
    </row>
    <row r="821" spans="2:10" x14ac:dyDescent="0.25">
      <c r="B821" s="5" t="s">
        <v>3836</v>
      </c>
      <c r="C821" s="32" t="s">
        <v>3092</v>
      </c>
      <c r="D821" s="32" t="s">
        <v>3837</v>
      </c>
      <c r="E821" s="14">
        <v>7509</v>
      </c>
      <c r="F821" s="14">
        <v>7509</v>
      </c>
      <c r="G821" s="14">
        <v>351.57</v>
      </c>
      <c r="H821" s="14">
        <v>236.08</v>
      </c>
      <c r="I821" s="14">
        <v>194.93</v>
      </c>
      <c r="J821" s="14">
        <v>175.26</v>
      </c>
    </row>
    <row r="822" spans="2:10" x14ac:dyDescent="0.25">
      <c r="B822" s="5" t="s">
        <v>3838</v>
      </c>
      <c r="C822" s="32" t="s">
        <v>3092</v>
      </c>
      <c r="D822" s="32" t="s">
        <v>3839</v>
      </c>
      <c r="E822" s="14">
        <v>9338</v>
      </c>
      <c r="F822" s="14">
        <v>9338</v>
      </c>
      <c r="G822" s="14">
        <v>437.21</v>
      </c>
      <c r="H822" s="14">
        <v>293.58999999999997</v>
      </c>
      <c r="I822" s="14">
        <v>242.41</v>
      </c>
      <c r="J822" s="14">
        <v>217.95</v>
      </c>
    </row>
    <row r="823" spans="2:10" x14ac:dyDescent="0.25">
      <c r="B823" s="5" t="s">
        <v>3840</v>
      </c>
      <c r="C823" s="32" t="s">
        <v>3092</v>
      </c>
      <c r="D823" s="32" t="s">
        <v>3841</v>
      </c>
      <c r="E823" s="14">
        <v>10969</v>
      </c>
      <c r="F823" s="14">
        <v>10969</v>
      </c>
      <c r="G823" s="14">
        <v>513.57000000000005</v>
      </c>
      <c r="H823" s="14">
        <v>344.87</v>
      </c>
      <c r="I823" s="14">
        <v>284.76</v>
      </c>
      <c r="J823" s="14">
        <v>256.02</v>
      </c>
    </row>
    <row r="824" spans="2:10" x14ac:dyDescent="0.25">
      <c r="B824" s="5" t="s">
        <v>3842</v>
      </c>
      <c r="C824" s="32" t="s">
        <v>3092</v>
      </c>
      <c r="D824" s="32" t="s">
        <v>3843</v>
      </c>
      <c r="E824" s="14">
        <v>2813</v>
      </c>
      <c r="F824" s="14">
        <v>2813</v>
      </c>
      <c r="G824" s="14">
        <v>131.69999999999999</v>
      </c>
      <c r="H824" s="14">
        <v>88.44</v>
      </c>
      <c r="I824" s="14">
        <v>73.03</v>
      </c>
      <c r="J824" s="14">
        <v>65.66</v>
      </c>
    </row>
    <row r="825" spans="2:10" x14ac:dyDescent="0.25">
      <c r="B825" s="5" t="s">
        <v>3844</v>
      </c>
      <c r="C825" s="32" t="s">
        <v>3092</v>
      </c>
      <c r="D825" s="32" t="s">
        <v>3845</v>
      </c>
      <c r="E825" s="14">
        <v>5288</v>
      </c>
      <c r="F825" s="14">
        <v>5288</v>
      </c>
      <c r="G825" s="14">
        <v>247.58</v>
      </c>
      <c r="H825" s="14">
        <v>166.25</v>
      </c>
      <c r="I825" s="14">
        <v>137.28</v>
      </c>
      <c r="J825" s="14">
        <v>123.42</v>
      </c>
    </row>
    <row r="826" spans="2:10" x14ac:dyDescent="0.25">
      <c r="B826" s="5" t="s">
        <v>3846</v>
      </c>
      <c r="C826" s="32" t="s">
        <v>3092</v>
      </c>
      <c r="D826" s="32" t="s">
        <v>3847</v>
      </c>
      <c r="E826" s="14">
        <v>7509</v>
      </c>
      <c r="F826" s="14">
        <v>7509</v>
      </c>
      <c r="G826" s="14">
        <v>351.57</v>
      </c>
      <c r="H826" s="14">
        <v>236.08</v>
      </c>
      <c r="I826" s="14">
        <v>194.93</v>
      </c>
      <c r="J826" s="14">
        <v>175.26</v>
      </c>
    </row>
    <row r="827" spans="2:10" x14ac:dyDescent="0.25">
      <c r="B827" s="5" t="s">
        <v>3848</v>
      </c>
      <c r="C827" s="32" t="s">
        <v>3092</v>
      </c>
      <c r="D827" s="32" t="s">
        <v>3849</v>
      </c>
      <c r="E827" s="14">
        <v>9338</v>
      </c>
      <c r="F827" s="14">
        <v>9338</v>
      </c>
      <c r="G827" s="14">
        <v>437.21</v>
      </c>
      <c r="H827" s="14">
        <v>293.58999999999997</v>
      </c>
      <c r="I827" s="14">
        <v>242.41</v>
      </c>
      <c r="J827" s="14">
        <v>217.95</v>
      </c>
    </row>
    <row r="828" spans="2:10" x14ac:dyDescent="0.25">
      <c r="B828" s="5" t="s">
        <v>3850</v>
      </c>
      <c r="C828" s="32" t="s">
        <v>3092</v>
      </c>
      <c r="D828" s="32" t="s">
        <v>3851</v>
      </c>
      <c r="E828" s="14">
        <v>10969</v>
      </c>
      <c r="F828" s="14">
        <v>10969</v>
      </c>
      <c r="G828" s="14">
        <v>513.57000000000005</v>
      </c>
      <c r="H828" s="14">
        <v>344.87</v>
      </c>
      <c r="I828" s="14">
        <v>284.76</v>
      </c>
      <c r="J828" s="14">
        <v>256.02</v>
      </c>
    </row>
    <row r="829" spans="2:10" x14ac:dyDescent="0.25">
      <c r="B829" s="5" t="s">
        <v>3852</v>
      </c>
      <c r="C829" s="32" t="s">
        <v>3092</v>
      </c>
      <c r="D829" s="32" t="s">
        <v>3853</v>
      </c>
      <c r="E829" s="14">
        <v>3375</v>
      </c>
      <c r="F829" s="14">
        <v>3375</v>
      </c>
      <c r="G829" s="14">
        <v>158.02000000000001</v>
      </c>
      <c r="H829" s="14">
        <v>106.11</v>
      </c>
      <c r="I829" s="14">
        <v>87.62</v>
      </c>
      <c r="J829" s="14">
        <v>78.77</v>
      </c>
    </row>
    <row r="830" spans="2:10" x14ac:dyDescent="0.25">
      <c r="B830" s="5" t="s">
        <v>3854</v>
      </c>
      <c r="C830" s="32" t="s">
        <v>3092</v>
      </c>
      <c r="D830" s="32" t="s">
        <v>3855</v>
      </c>
      <c r="E830" s="14">
        <v>6345</v>
      </c>
      <c r="F830" s="14">
        <v>6345</v>
      </c>
      <c r="G830" s="14">
        <v>297.07</v>
      </c>
      <c r="H830" s="14">
        <v>199.49</v>
      </c>
      <c r="I830" s="14">
        <v>164.72</v>
      </c>
      <c r="J830" s="14">
        <v>148.09</v>
      </c>
    </row>
    <row r="831" spans="2:10" x14ac:dyDescent="0.25">
      <c r="B831" s="5" t="s">
        <v>3856</v>
      </c>
      <c r="C831" s="32" t="s">
        <v>3092</v>
      </c>
      <c r="D831" s="32" t="s">
        <v>3857</v>
      </c>
      <c r="E831" s="14">
        <v>9011</v>
      </c>
      <c r="F831" s="14">
        <v>9011</v>
      </c>
      <c r="G831" s="14">
        <v>421.9</v>
      </c>
      <c r="H831" s="14">
        <v>283.31</v>
      </c>
      <c r="I831" s="14">
        <v>233.93</v>
      </c>
      <c r="J831" s="14">
        <v>210.32</v>
      </c>
    </row>
    <row r="832" spans="2:10" x14ac:dyDescent="0.25">
      <c r="B832" s="5" t="s">
        <v>3858</v>
      </c>
      <c r="C832" s="32" t="s">
        <v>3092</v>
      </c>
      <c r="D832" s="32" t="s">
        <v>3859</v>
      </c>
      <c r="E832" s="14">
        <v>11205</v>
      </c>
      <c r="F832" s="14">
        <v>11205</v>
      </c>
      <c r="G832" s="14">
        <v>524.62</v>
      </c>
      <c r="H832" s="14">
        <v>352.29</v>
      </c>
      <c r="I832" s="14">
        <v>290.88</v>
      </c>
      <c r="J832" s="14">
        <v>261.52</v>
      </c>
    </row>
    <row r="833" spans="2:10" x14ac:dyDescent="0.25">
      <c r="B833" s="5" t="s">
        <v>3860</v>
      </c>
      <c r="C833" s="32" t="s">
        <v>3092</v>
      </c>
      <c r="D833" s="32" t="s">
        <v>3861</v>
      </c>
      <c r="E833" s="14">
        <v>13163</v>
      </c>
      <c r="F833" s="14">
        <v>13163</v>
      </c>
      <c r="G833" s="14">
        <v>616.29</v>
      </c>
      <c r="H833" s="14">
        <v>413.84</v>
      </c>
      <c r="I833" s="14">
        <v>341.71</v>
      </c>
      <c r="J833" s="14">
        <v>307.22000000000003</v>
      </c>
    </row>
    <row r="834" spans="2:10" x14ac:dyDescent="0.25">
      <c r="B834" s="5" t="s">
        <v>3862</v>
      </c>
      <c r="C834" s="32" t="s">
        <v>3092</v>
      </c>
      <c r="D834" s="32" t="s">
        <v>3863</v>
      </c>
      <c r="E834" s="14">
        <v>1125</v>
      </c>
      <c r="F834" s="14">
        <v>1125</v>
      </c>
      <c r="G834" s="14">
        <v>52.67</v>
      </c>
      <c r="H834" s="14">
        <v>35.369999999999997</v>
      </c>
      <c r="I834" s="14">
        <v>29.21</v>
      </c>
      <c r="J834" s="14">
        <v>26.26</v>
      </c>
    </row>
    <row r="835" spans="2:10" x14ac:dyDescent="0.25">
      <c r="B835" s="5" t="s">
        <v>3864</v>
      </c>
      <c r="C835" s="32" t="s">
        <v>3092</v>
      </c>
      <c r="D835" s="32" t="s">
        <v>3865</v>
      </c>
      <c r="E835" s="14">
        <v>2115</v>
      </c>
      <c r="F835" s="14">
        <v>2115</v>
      </c>
      <c r="G835" s="14">
        <v>99.02</v>
      </c>
      <c r="H835" s="14">
        <v>66.5</v>
      </c>
      <c r="I835" s="14">
        <v>54.91</v>
      </c>
      <c r="J835" s="14">
        <v>49.36</v>
      </c>
    </row>
    <row r="836" spans="2:10" x14ac:dyDescent="0.25">
      <c r="B836" s="5" t="s">
        <v>3866</v>
      </c>
      <c r="C836" s="32" t="s">
        <v>3092</v>
      </c>
      <c r="D836" s="32" t="s">
        <v>3867</v>
      </c>
      <c r="E836" s="14">
        <v>3004</v>
      </c>
      <c r="F836" s="14">
        <v>3004</v>
      </c>
      <c r="G836" s="14">
        <v>140.65</v>
      </c>
      <c r="H836" s="14">
        <v>94.45</v>
      </c>
      <c r="I836" s="14">
        <v>77.98</v>
      </c>
      <c r="J836" s="14">
        <v>70.11</v>
      </c>
    </row>
    <row r="837" spans="2:10" x14ac:dyDescent="0.25">
      <c r="B837" s="5" t="s">
        <v>3868</v>
      </c>
      <c r="C837" s="32" t="s">
        <v>3092</v>
      </c>
      <c r="D837" s="32" t="s">
        <v>3869</v>
      </c>
      <c r="E837" s="14">
        <v>3735</v>
      </c>
      <c r="F837" s="14">
        <v>3735</v>
      </c>
      <c r="G837" s="14">
        <v>174.87</v>
      </c>
      <c r="H837" s="14">
        <v>117.43</v>
      </c>
      <c r="I837" s="14">
        <v>96.96</v>
      </c>
      <c r="J837" s="14">
        <v>87.17</v>
      </c>
    </row>
    <row r="838" spans="2:10" x14ac:dyDescent="0.25">
      <c r="B838" s="5" t="s">
        <v>3870</v>
      </c>
      <c r="C838" s="32" t="s">
        <v>3092</v>
      </c>
      <c r="D838" s="32" t="s">
        <v>3871</v>
      </c>
      <c r="E838" s="14">
        <v>4388</v>
      </c>
      <c r="F838" s="14">
        <v>4388</v>
      </c>
      <c r="G838" s="14">
        <v>205.45</v>
      </c>
      <c r="H838" s="14">
        <v>137.96</v>
      </c>
      <c r="I838" s="14">
        <v>113.91</v>
      </c>
      <c r="J838" s="14">
        <v>102.42</v>
      </c>
    </row>
    <row r="839" spans="2:10" x14ac:dyDescent="0.25">
      <c r="B839" s="5" t="s">
        <v>3872</v>
      </c>
      <c r="C839" s="32" t="s">
        <v>3092</v>
      </c>
      <c r="D839" s="32" t="s">
        <v>3873</v>
      </c>
      <c r="E839" s="14">
        <v>4700</v>
      </c>
      <c r="F839" s="14">
        <v>4700</v>
      </c>
      <c r="G839" s="14">
        <v>220.05</v>
      </c>
      <c r="H839" s="14">
        <v>147.77000000000001</v>
      </c>
      <c r="I839" s="14">
        <v>122.01</v>
      </c>
      <c r="J839" s="14">
        <v>109.7</v>
      </c>
    </row>
    <row r="840" spans="2:10" x14ac:dyDescent="0.25">
      <c r="B840" s="5" t="s">
        <v>3874</v>
      </c>
      <c r="C840" s="32" t="s">
        <v>3092</v>
      </c>
      <c r="D840" s="32" t="s">
        <v>3875</v>
      </c>
      <c r="E840" s="14">
        <v>8836</v>
      </c>
      <c r="F840" s="14">
        <v>8836</v>
      </c>
      <c r="G840" s="14">
        <v>413.7</v>
      </c>
      <c r="H840" s="14">
        <v>277.8</v>
      </c>
      <c r="I840" s="14">
        <v>229.38</v>
      </c>
      <c r="J840" s="14">
        <v>206.23</v>
      </c>
    </row>
    <row r="841" spans="2:10" x14ac:dyDescent="0.25">
      <c r="B841" s="5" t="s">
        <v>3876</v>
      </c>
      <c r="C841" s="32" t="s">
        <v>3092</v>
      </c>
      <c r="D841" s="32" t="s">
        <v>3877</v>
      </c>
      <c r="E841" s="14">
        <v>12549</v>
      </c>
      <c r="F841" s="14">
        <v>12549</v>
      </c>
      <c r="G841" s="14">
        <v>587.54</v>
      </c>
      <c r="H841" s="14">
        <v>394.54</v>
      </c>
      <c r="I841" s="14">
        <v>325.77</v>
      </c>
      <c r="J841" s="14">
        <v>292.89</v>
      </c>
    </row>
    <row r="842" spans="2:10" x14ac:dyDescent="0.25">
      <c r="B842" s="5" t="s">
        <v>3878</v>
      </c>
      <c r="C842" s="32" t="s">
        <v>3092</v>
      </c>
      <c r="D842" s="32" t="s">
        <v>3879</v>
      </c>
      <c r="E842" s="14">
        <v>15604</v>
      </c>
      <c r="F842" s="14">
        <v>15604</v>
      </c>
      <c r="G842" s="14">
        <v>730.58</v>
      </c>
      <c r="H842" s="14">
        <v>490.59</v>
      </c>
      <c r="I842" s="14">
        <v>405.08</v>
      </c>
      <c r="J842" s="14">
        <v>364.2</v>
      </c>
    </row>
    <row r="843" spans="2:10" x14ac:dyDescent="0.25">
      <c r="B843" s="5" t="s">
        <v>3880</v>
      </c>
      <c r="C843" s="32" t="s">
        <v>3092</v>
      </c>
      <c r="D843" s="32" t="s">
        <v>3881</v>
      </c>
      <c r="E843" s="14">
        <v>18330</v>
      </c>
      <c r="F843" s="14">
        <v>18330</v>
      </c>
      <c r="G843" s="14">
        <v>858.21</v>
      </c>
      <c r="H843" s="14">
        <v>576.29999999999995</v>
      </c>
      <c r="I843" s="14">
        <v>475.85</v>
      </c>
      <c r="J843" s="14">
        <v>427.82</v>
      </c>
    </row>
    <row r="844" spans="2:10" x14ac:dyDescent="0.25">
      <c r="B844" s="5" t="s">
        <v>3882</v>
      </c>
      <c r="C844" s="32" t="s">
        <v>3092</v>
      </c>
      <c r="D844" s="32" t="s">
        <v>3883</v>
      </c>
      <c r="E844" s="14">
        <v>4700</v>
      </c>
      <c r="F844" s="14">
        <v>4700</v>
      </c>
      <c r="G844" s="14">
        <v>220.05</v>
      </c>
      <c r="H844" s="14">
        <v>147.77000000000001</v>
      </c>
      <c r="I844" s="14">
        <v>122.01</v>
      </c>
      <c r="J844" s="14">
        <v>109.7</v>
      </c>
    </row>
    <row r="845" spans="2:10" x14ac:dyDescent="0.25">
      <c r="B845" s="5" t="s">
        <v>3884</v>
      </c>
      <c r="C845" s="32" t="s">
        <v>3092</v>
      </c>
      <c r="D845" s="32" t="s">
        <v>3885</v>
      </c>
      <c r="E845" s="14">
        <v>8836</v>
      </c>
      <c r="F845" s="14">
        <v>8836</v>
      </c>
      <c r="G845" s="14">
        <v>413.7</v>
      </c>
      <c r="H845" s="14">
        <v>277.8</v>
      </c>
      <c r="I845" s="14">
        <v>229.38</v>
      </c>
      <c r="J845" s="14">
        <v>206.23</v>
      </c>
    </row>
    <row r="846" spans="2:10" x14ac:dyDescent="0.25">
      <c r="B846" s="5" t="s">
        <v>3886</v>
      </c>
      <c r="C846" s="32" t="s">
        <v>3092</v>
      </c>
      <c r="D846" s="32" t="s">
        <v>3887</v>
      </c>
      <c r="E846" s="14">
        <v>12549</v>
      </c>
      <c r="F846" s="14">
        <v>12549</v>
      </c>
      <c r="G846" s="14">
        <v>587.54</v>
      </c>
      <c r="H846" s="14">
        <v>394.54</v>
      </c>
      <c r="I846" s="14">
        <v>325.77</v>
      </c>
      <c r="J846" s="14">
        <v>292.89</v>
      </c>
    </row>
    <row r="847" spans="2:10" x14ac:dyDescent="0.25">
      <c r="B847" s="5" t="s">
        <v>3888</v>
      </c>
      <c r="C847" s="32" t="s">
        <v>3092</v>
      </c>
      <c r="D847" s="32" t="s">
        <v>3889</v>
      </c>
      <c r="E847" s="14">
        <v>15604</v>
      </c>
      <c r="F847" s="14">
        <v>15604</v>
      </c>
      <c r="G847" s="14">
        <v>730.58</v>
      </c>
      <c r="H847" s="14">
        <v>490.59</v>
      </c>
      <c r="I847" s="14">
        <v>405.08</v>
      </c>
      <c r="J847" s="14">
        <v>364.2</v>
      </c>
    </row>
    <row r="848" spans="2:10" x14ac:dyDescent="0.25">
      <c r="B848" s="5" t="s">
        <v>3890</v>
      </c>
      <c r="C848" s="32" t="s">
        <v>3092</v>
      </c>
      <c r="D848" s="32" t="s">
        <v>3891</v>
      </c>
      <c r="E848" s="14">
        <v>18330</v>
      </c>
      <c r="F848" s="14">
        <v>18330</v>
      </c>
      <c r="G848" s="14">
        <v>858.21</v>
      </c>
      <c r="H848" s="14">
        <v>576.29999999999995</v>
      </c>
      <c r="I848" s="14">
        <v>475.85</v>
      </c>
      <c r="J848" s="14">
        <v>427.82</v>
      </c>
    </row>
    <row r="849" spans="2:10" x14ac:dyDescent="0.25">
      <c r="B849" s="5" t="s">
        <v>3892</v>
      </c>
      <c r="C849" s="32" t="s">
        <v>3092</v>
      </c>
      <c r="D849" s="32" t="s">
        <v>3893</v>
      </c>
      <c r="E849" s="14">
        <v>5640</v>
      </c>
      <c r="F849" s="14">
        <v>5640</v>
      </c>
      <c r="G849" s="14">
        <v>264.06</v>
      </c>
      <c r="H849" s="14">
        <v>177.32</v>
      </c>
      <c r="I849" s="14">
        <v>146.41</v>
      </c>
      <c r="J849" s="14">
        <v>131.63999999999999</v>
      </c>
    </row>
    <row r="850" spans="2:10" x14ac:dyDescent="0.25">
      <c r="B850" s="5" t="s">
        <v>3894</v>
      </c>
      <c r="C850" s="32" t="s">
        <v>3092</v>
      </c>
      <c r="D850" s="32" t="s">
        <v>3895</v>
      </c>
      <c r="E850" s="14">
        <v>10603</v>
      </c>
      <c r="F850" s="14">
        <v>10603</v>
      </c>
      <c r="G850" s="14">
        <v>496.43</v>
      </c>
      <c r="H850" s="14">
        <v>333.36</v>
      </c>
      <c r="I850" s="14">
        <v>275.25</v>
      </c>
      <c r="J850" s="14">
        <v>247.47</v>
      </c>
    </row>
    <row r="851" spans="2:10" x14ac:dyDescent="0.25">
      <c r="B851" s="5" t="s">
        <v>3896</v>
      </c>
      <c r="C851" s="32" t="s">
        <v>3092</v>
      </c>
      <c r="D851" s="32" t="s">
        <v>3897</v>
      </c>
      <c r="E851" s="14">
        <v>15059</v>
      </c>
      <c r="F851" s="14">
        <v>15059</v>
      </c>
      <c r="G851" s="14">
        <v>705.06</v>
      </c>
      <c r="H851" s="14">
        <v>473.45</v>
      </c>
      <c r="I851" s="14">
        <v>390.93</v>
      </c>
      <c r="J851" s="14">
        <v>351.48</v>
      </c>
    </row>
    <row r="852" spans="2:10" x14ac:dyDescent="0.25">
      <c r="B852" s="5" t="s">
        <v>3898</v>
      </c>
      <c r="C852" s="32" t="s">
        <v>3092</v>
      </c>
      <c r="D852" s="32" t="s">
        <v>3899</v>
      </c>
      <c r="E852" s="14">
        <v>18725</v>
      </c>
      <c r="F852" s="14">
        <v>18725</v>
      </c>
      <c r="G852" s="14">
        <v>876.7</v>
      </c>
      <c r="H852" s="14">
        <v>588.71</v>
      </c>
      <c r="I852" s="14">
        <v>486.1</v>
      </c>
      <c r="J852" s="14">
        <v>437.04</v>
      </c>
    </row>
    <row r="853" spans="2:10" x14ac:dyDescent="0.25">
      <c r="B853" s="5" t="s">
        <v>3900</v>
      </c>
      <c r="C853" s="32" t="s">
        <v>3092</v>
      </c>
      <c r="D853" s="32" t="s">
        <v>3901</v>
      </c>
      <c r="E853" s="14">
        <v>21996</v>
      </c>
      <c r="F853" s="14">
        <v>21996</v>
      </c>
      <c r="G853" s="14">
        <v>1029.8499999999999</v>
      </c>
      <c r="H853" s="14">
        <v>691.55</v>
      </c>
      <c r="I853" s="14">
        <v>571.02</v>
      </c>
      <c r="J853" s="14">
        <v>513.39</v>
      </c>
    </row>
    <row r="854" spans="2:10" x14ac:dyDescent="0.25">
      <c r="B854" s="5" t="s">
        <v>3902</v>
      </c>
      <c r="C854" s="32" t="s">
        <v>3092</v>
      </c>
      <c r="D854" s="32" t="s">
        <v>3903</v>
      </c>
      <c r="E854" s="14">
        <v>5000</v>
      </c>
      <c r="F854" s="14">
        <v>5000</v>
      </c>
      <c r="G854" s="14">
        <v>234.1</v>
      </c>
      <c r="H854" s="14">
        <v>157.19999999999999</v>
      </c>
      <c r="I854" s="14">
        <v>129.80000000000001</v>
      </c>
      <c r="J854" s="14">
        <v>116.7</v>
      </c>
    </row>
    <row r="855" spans="2:10" x14ac:dyDescent="0.25">
      <c r="B855" s="5" t="s">
        <v>3904</v>
      </c>
      <c r="C855" s="32" t="s">
        <v>3092</v>
      </c>
      <c r="D855" s="32" t="s">
        <v>3905</v>
      </c>
      <c r="E855" s="14">
        <v>9400</v>
      </c>
      <c r="F855" s="14">
        <v>9400</v>
      </c>
      <c r="G855" s="14">
        <v>440.11</v>
      </c>
      <c r="H855" s="14">
        <v>295.54000000000002</v>
      </c>
      <c r="I855" s="14">
        <v>244.02</v>
      </c>
      <c r="J855" s="14">
        <v>219.4</v>
      </c>
    </row>
    <row r="856" spans="2:10" x14ac:dyDescent="0.25">
      <c r="B856" s="5" t="s">
        <v>3906</v>
      </c>
      <c r="C856" s="32" t="s">
        <v>3092</v>
      </c>
      <c r="D856" s="32" t="s">
        <v>3907</v>
      </c>
      <c r="E856" s="14">
        <v>13350</v>
      </c>
      <c r="F856" s="14">
        <v>13350</v>
      </c>
      <c r="G856" s="14">
        <v>625.04999999999995</v>
      </c>
      <c r="H856" s="14">
        <v>419.72</v>
      </c>
      <c r="I856" s="14">
        <v>346.57</v>
      </c>
      <c r="J856" s="14">
        <v>311.58999999999997</v>
      </c>
    </row>
    <row r="857" spans="2:10" x14ac:dyDescent="0.25">
      <c r="B857" s="5" t="s">
        <v>3908</v>
      </c>
      <c r="C857" s="32" t="s">
        <v>3092</v>
      </c>
      <c r="D857" s="32" t="s">
        <v>3909</v>
      </c>
      <c r="E857" s="14">
        <v>16600</v>
      </c>
      <c r="F857" s="14">
        <v>16600</v>
      </c>
      <c r="G857" s="14">
        <v>777.21</v>
      </c>
      <c r="H857" s="14">
        <v>521.9</v>
      </c>
      <c r="I857" s="14">
        <v>430.94</v>
      </c>
      <c r="J857" s="14">
        <v>387.44</v>
      </c>
    </row>
    <row r="858" spans="2:10" x14ac:dyDescent="0.25">
      <c r="B858" s="5" t="s">
        <v>3910</v>
      </c>
      <c r="C858" s="32" t="s">
        <v>3092</v>
      </c>
      <c r="D858" s="32" t="s">
        <v>3911</v>
      </c>
      <c r="E858" s="14">
        <v>19500</v>
      </c>
      <c r="F858" s="14">
        <v>19500</v>
      </c>
      <c r="G858" s="14">
        <v>912.99</v>
      </c>
      <c r="H858" s="14">
        <v>613.08000000000004</v>
      </c>
      <c r="I858" s="14">
        <v>506.22</v>
      </c>
      <c r="J858" s="14">
        <v>455.13</v>
      </c>
    </row>
    <row r="859" spans="2:10" x14ac:dyDescent="0.25">
      <c r="B859" s="5" t="s">
        <v>3912</v>
      </c>
      <c r="C859" s="32" t="s">
        <v>3092</v>
      </c>
      <c r="D859" s="32" t="s">
        <v>3913</v>
      </c>
      <c r="E859" s="14">
        <v>25000</v>
      </c>
      <c r="F859" s="14">
        <v>25000</v>
      </c>
      <c r="G859" s="14">
        <v>1170.5</v>
      </c>
      <c r="H859" s="14">
        <v>786</v>
      </c>
      <c r="I859" s="14">
        <v>649</v>
      </c>
      <c r="J859" s="14">
        <v>583.5</v>
      </c>
    </row>
    <row r="860" spans="2:10" x14ac:dyDescent="0.25">
      <c r="B860" s="5" t="s">
        <v>3914</v>
      </c>
      <c r="C860" s="32" t="s">
        <v>3092</v>
      </c>
      <c r="D860" s="32" t="s">
        <v>3915</v>
      </c>
      <c r="E860" s="14">
        <v>7500</v>
      </c>
      <c r="F860" s="14">
        <v>7500</v>
      </c>
      <c r="G860" s="14">
        <v>351.15</v>
      </c>
      <c r="H860" s="14">
        <v>235.8</v>
      </c>
      <c r="I860" s="14">
        <v>194.7</v>
      </c>
      <c r="J860" s="14">
        <v>175.05</v>
      </c>
    </row>
    <row r="861" spans="2:10" x14ac:dyDescent="0.25">
      <c r="B861" s="5" t="s">
        <v>3916</v>
      </c>
      <c r="C861" s="32" t="s">
        <v>3092</v>
      </c>
      <c r="D861" s="32" t="s">
        <v>3917</v>
      </c>
      <c r="E861" s="14">
        <v>14100</v>
      </c>
      <c r="F861" s="14">
        <v>14100</v>
      </c>
      <c r="G861" s="14">
        <v>660.16</v>
      </c>
      <c r="H861" s="14">
        <v>443.3</v>
      </c>
      <c r="I861" s="14">
        <v>366.04</v>
      </c>
      <c r="J861" s="14">
        <v>329.09</v>
      </c>
    </row>
    <row r="862" spans="2:10" x14ac:dyDescent="0.25">
      <c r="B862" s="5" t="s">
        <v>3918</v>
      </c>
      <c r="C862" s="32" t="s">
        <v>3092</v>
      </c>
      <c r="D862" s="32" t="s">
        <v>3919</v>
      </c>
      <c r="E862" s="14">
        <v>20025</v>
      </c>
      <c r="F862" s="14">
        <v>20025</v>
      </c>
      <c r="G862" s="14">
        <v>937.57</v>
      </c>
      <c r="H862" s="14">
        <v>629.59</v>
      </c>
      <c r="I862" s="14">
        <v>519.85</v>
      </c>
      <c r="J862" s="14">
        <v>467.38</v>
      </c>
    </row>
    <row r="863" spans="2:10" x14ac:dyDescent="0.25">
      <c r="B863" s="5" t="s">
        <v>3920</v>
      </c>
      <c r="C863" s="32" t="s">
        <v>3092</v>
      </c>
      <c r="D863" s="32" t="s">
        <v>3921</v>
      </c>
      <c r="E863" s="14">
        <v>24900</v>
      </c>
      <c r="F863" s="14">
        <v>24900</v>
      </c>
      <c r="G863" s="14">
        <v>1165.82</v>
      </c>
      <c r="H863" s="14">
        <v>782.86</v>
      </c>
      <c r="I863" s="14">
        <v>646.4</v>
      </c>
      <c r="J863" s="14">
        <v>581.16999999999996</v>
      </c>
    </row>
    <row r="864" spans="2:10" x14ac:dyDescent="0.25">
      <c r="B864" s="5" t="s">
        <v>3922</v>
      </c>
      <c r="C864" s="32" t="s">
        <v>3092</v>
      </c>
      <c r="D864" s="32" t="s">
        <v>3923</v>
      </c>
      <c r="E864" s="14">
        <v>29250</v>
      </c>
      <c r="F864" s="14">
        <v>29250</v>
      </c>
      <c r="G864" s="14">
        <v>1369.49</v>
      </c>
      <c r="H864" s="14">
        <v>919.62</v>
      </c>
      <c r="I864" s="14">
        <v>759.33</v>
      </c>
      <c r="J864" s="14">
        <v>682.7</v>
      </c>
    </row>
    <row r="865" spans="2:10" x14ac:dyDescent="0.25">
      <c r="B865" s="5" t="s">
        <v>3924</v>
      </c>
      <c r="C865" s="32" t="s">
        <v>3092</v>
      </c>
      <c r="D865" s="32" t="s">
        <v>3925</v>
      </c>
      <c r="E865" s="14">
        <v>12500</v>
      </c>
      <c r="F865" s="14">
        <v>12500</v>
      </c>
      <c r="G865" s="14">
        <v>585.25</v>
      </c>
      <c r="H865" s="14">
        <v>393</v>
      </c>
      <c r="I865" s="14">
        <v>324.5</v>
      </c>
      <c r="J865" s="14">
        <v>291.75</v>
      </c>
    </row>
    <row r="866" spans="2:10" x14ac:dyDescent="0.25">
      <c r="B866" s="5" t="s">
        <v>3926</v>
      </c>
      <c r="C866" s="32" t="s">
        <v>3092</v>
      </c>
      <c r="D866" s="32" t="s">
        <v>3927</v>
      </c>
      <c r="E866" s="14">
        <v>23500</v>
      </c>
      <c r="F866" s="14">
        <v>23500</v>
      </c>
      <c r="G866" s="14">
        <v>1100.27</v>
      </c>
      <c r="H866" s="14">
        <v>738.84</v>
      </c>
      <c r="I866" s="14">
        <v>610.05999999999995</v>
      </c>
      <c r="J866" s="14">
        <v>548.49</v>
      </c>
    </row>
    <row r="867" spans="2:10" x14ac:dyDescent="0.25">
      <c r="B867" s="5" t="s">
        <v>3928</v>
      </c>
      <c r="C867" s="32" t="s">
        <v>3092</v>
      </c>
      <c r="D867" s="32" t="s">
        <v>3929</v>
      </c>
      <c r="E867" s="14">
        <v>33375</v>
      </c>
      <c r="F867" s="14">
        <v>33375</v>
      </c>
      <c r="G867" s="14">
        <v>1562.62</v>
      </c>
      <c r="H867" s="14">
        <v>1049.31</v>
      </c>
      <c r="I867" s="14">
        <v>866.42</v>
      </c>
      <c r="J867" s="14">
        <v>778.97</v>
      </c>
    </row>
    <row r="868" spans="2:10" x14ac:dyDescent="0.25">
      <c r="B868" s="5" t="s">
        <v>3930</v>
      </c>
      <c r="C868" s="32" t="s">
        <v>3092</v>
      </c>
      <c r="D868" s="32" t="s">
        <v>3931</v>
      </c>
      <c r="E868" s="14">
        <v>41500</v>
      </c>
      <c r="F868" s="14">
        <v>41500</v>
      </c>
      <c r="G868" s="14">
        <v>1943.03</v>
      </c>
      <c r="H868" s="14">
        <v>1304.76</v>
      </c>
      <c r="I868" s="14">
        <v>1077.3399999999999</v>
      </c>
      <c r="J868" s="14">
        <v>968.61</v>
      </c>
    </row>
    <row r="869" spans="2:10" x14ac:dyDescent="0.25">
      <c r="B869" s="5" t="s">
        <v>3932</v>
      </c>
      <c r="C869" s="32" t="s">
        <v>3092</v>
      </c>
      <c r="D869" s="32" t="s">
        <v>3933</v>
      </c>
      <c r="E869" s="14">
        <v>48750</v>
      </c>
      <c r="F869" s="14">
        <v>48750</v>
      </c>
      <c r="G869" s="14">
        <v>2282.48</v>
      </c>
      <c r="H869" s="14">
        <v>1532.7</v>
      </c>
      <c r="I869" s="14">
        <v>1265.55</v>
      </c>
      <c r="J869" s="14">
        <v>1137.83</v>
      </c>
    </row>
    <row r="870" spans="2:10" x14ac:dyDescent="0.25">
      <c r="B870" s="5" t="s">
        <v>3934</v>
      </c>
      <c r="C870" s="32" t="s">
        <v>3092</v>
      </c>
      <c r="D870" s="32" t="s">
        <v>3935</v>
      </c>
      <c r="E870" s="14">
        <v>1250</v>
      </c>
      <c r="F870" s="14">
        <v>1250</v>
      </c>
      <c r="G870" s="14">
        <v>58.53</v>
      </c>
      <c r="H870" s="14">
        <v>39.299999999999997</v>
      </c>
      <c r="I870" s="14">
        <v>32.450000000000003</v>
      </c>
      <c r="J870" s="14">
        <v>29.18</v>
      </c>
    </row>
    <row r="871" spans="2:10" x14ac:dyDescent="0.25">
      <c r="B871" s="5" t="s">
        <v>3936</v>
      </c>
      <c r="C871" s="32" t="s">
        <v>3092</v>
      </c>
      <c r="D871" s="32" t="s">
        <v>3937</v>
      </c>
      <c r="E871" s="14">
        <v>2350</v>
      </c>
      <c r="F871" s="14">
        <v>2350</v>
      </c>
      <c r="G871" s="14">
        <v>110.03</v>
      </c>
      <c r="H871" s="14">
        <v>73.88</v>
      </c>
      <c r="I871" s="14">
        <v>61.01</v>
      </c>
      <c r="J871" s="14">
        <v>54.85</v>
      </c>
    </row>
    <row r="872" spans="2:10" x14ac:dyDescent="0.25">
      <c r="B872" s="5" t="s">
        <v>3938</v>
      </c>
      <c r="C872" s="32" t="s">
        <v>3092</v>
      </c>
      <c r="D872" s="32" t="s">
        <v>3939</v>
      </c>
      <c r="E872" s="14">
        <v>3338</v>
      </c>
      <c r="F872" s="14">
        <v>3338</v>
      </c>
      <c r="G872" s="14">
        <v>156.29</v>
      </c>
      <c r="H872" s="14">
        <v>104.95</v>
      </c>
      <c r="I872" s="14">
        <v>86.65</v>
      </c>
      <c r="J872" s="14">
        <v>77.91</v>
      </c>
    </row>
    <row r="873" spans="2:10" x14ac:dyDescent="0.25">
      <c r="B873" s="5" t="s">
        <v>3940</v>
      </c>
      <c r="C873" s="32" t="s">
        <v>3092</v>
      </c>
      <c r="D873" s="32" t="s">
        <v>3941</v>
      </c>
      <c r="E873" s="14">
        <v>4150</v>
      </c>
      <c r="F873" s="14">
        <v>4150</v>
      </c>
      <c r="G873" s="14">
        <v>194.3</v>
      </c>
      <c r="H873" s="14">
        <v>130.47999999999999</v>
      </c>
      <c r="I873" s="14">
        <v>107.73</v>
      </c>
      <c r="J873" s="14">
        <v>96.86</v>
      </c>
    </row>
    <row r="874" spans="2:10" x14ac:dyDescent="0.25">
      <c r="B874" s="5" t="s">
        <v>3942</v>
      </c>
      <c r="C874" s="32" t="s">
        <v>3092</v>
      </c>
      <c r="D874" s="32" t="s">
        <v>3943</v>
      </c>
      <c r="E874" s="14">
        <v>4875</v>
      </c>
      <c r="F874" s="14">
        <v>4875</v>
      </c>
      <c r="G874" s="14">
        <v>228.25</v>
      </c>
      <c r="H874" s="14">
        <v>153.27000000000001</v>
      </c>
      <c r="I874" s="14">
        <v>126.56</v>
      </c>
      <c r="J874" s="14">
        <v>113.78</v>
      </c>
    </row>
    <row r="875" spans="2:10" x14ac:dyDescent="0.25">
      <c r="B875" s="5" t="s">
        <v>3944</v>
      </c>
      <c r="C875" s="32" t="s">
        <v>3092</v>
      </c>
      <c r="D875" s="32" t="s">
        <v>3945</v>
      </c>
      <c r="E875" s="14">
        <v>1250</v>
      </c>
      <c r="F875" s="14">
        <v>1250</v>
      </c>
      <c r="G875" s="14">
        <v>58.53</v>
      </c>
      <c r="H875" s="14">
        <v>39.299999999999997</v>
      </c>
      <c r="I875" s="14">
        <v>32.450000000000003</v>
      </c>
      <c r="J875" s="14">
        <v>29.18</v>
      </c>
    </row>
    <row r="876" spans="2:10" x14ac:dyDescent="0.25">
      <c r="B876" s="5" t="s">
        <v>3946</v>
      </c>
      <c r="C876" s="32" t="s">
        <v>3092</v>
      </c>
      <c r="D876" s="32" t="s">
        <v>3947</v>
      </c>
      <c r="E876" s="14">
        <v>2350</v>
      </c>
      <c r="F876" s="14">
        <v>2350</v>
      </c>
      <c r="G876" s="14">
        <v>110.03</v>
      </c>
      <c r="H876" s="14">
        <v>73.88</v>
      </c>
      <c r="I876" s="14">
        <v>61.01</v>
      </c>
      <c r="J876" s="14">
        <v>54.85</v>
      </c>
    </row>
    <row r="877" spans="2:10" x14ac:dyDescent="0.25">
      <c r="B877" s="5" t="s">
        <v>3948</v>
      </c>
      <c r="C877" s="32" t="s">
        <v>3092</v>
      </c>
      <c r="D877" s="32" t="s">
        <v>3949</v>
      </c>
      <c r="E877" s="14">
        <v>3338</v>
      </c>
      <c r="F877" s="14">
        <v>3338</v>
      </c>
      <c r="G877" s="14">
        <v>156.29</v>
      </c>
      <c r="H877" s="14">
        <v>104.95</v>
      </c>
      <c r="I877" s="14">
        <v>86.65</v>
      </c>
      <c r="J877" s="14">
        <v>77.91</v>
      </c>
    </row>
    <row r="878" spans="2:10" x14ac:dyDescent="0.25">
      <c r="B878" s="5" t="s">
        <v>3950</v>
      </c>
      <c r="C878" s="32" t="s">
        <v>3092</v>
      </c>
      <c r="D878" s="32" t="s">
        <v>3951</v>
      </c>
      <c r="E878" s="14">
        <v>4150</v>
      </c>
      <c r="F878" s="14">
        <v>4150</v>
      </c>
      <c r="G878" s="14">
        <v>194.3</v>
      </c>
      <c r="H878" s="14">
        <v>130.47999999999999</v>
      </c>
      <c r="I878" s="14">
        <v>107.73</v>
      </c>
      <c r="J878" s="14">
        <v>96.86</v>
      </c>
    </row>
    <row r="879" spans="2:10" x14ac:dyDescent="0.25">
      <c r="B879" s="5" t="s">
        <v>3952</v>
      </c>
      <c r="C879" s="32" t="s">
        <v>3092</v>
      </c>
      <c r="D879" s="32" t="s">
        <v>3953</v>
      </c>
      <c r="E879" s="14">
        <v>4875</v>
      </c>
      <c r="F879" s="14">
        <v>4875</v>
      </c>
      <c r="G879" s="14">
        <v>228.25</v>
      </c>
      <c r="H879" s="14">
        <v>153.27000000000001</v>
      </c>
      <c r="I879" s="14">
        <v>126.56</v>
      </c>
      <c r="J879" s="14">
        <v>113.78</v>
      </c>
    </row>
    <row r="880" spans="2:10" x14ac:dyDescent="0.25">
      <c r="B880" s="5" t="s">
        <v>3954</v>
      </c>
      <c r="C880" s="32" t="s">
        <v>3092</v>
      </c>
      <c r="D880" s="32" t="s">
        <v>3955</v>
      </c>
      <c r="E880" s="14">
        <v>1250</v>
      </c>
      <c r="F880" s="14">
        <v>1250</v>
      </c>
      <c r="G880" s="14">
        <v>58.53</v>
      </c>
      <c r="H880" s="14">
        <v>39.299999999999997</v>
      </c>
      <c r="I880" s="14">
        <v>32.450000000000003</v>
      </c>
      <c r="J880" s="14">
        <v>29.18</v>
      </c>
    </row>
    <row r="881" spans="2:10" x14ac:dyDescent="0.25">
      <c r="B881" s="5" t="s">
        <v>3956</v>
      </c>
      <c r="C881" s="32" t="s">
        <v>3092</v>
      </c>
      <c r="D881" s="32" t="s">
        <v>3957</v>
      </c>
      <c r="E881" s="14">
        <v>2350</v>
      </c>
      <c r="F881" s="14">
        <v>2350</v>
      </c>
      <c r="G881" s="14">
        <v>110.03</v>
      </c>
      <c r="H881" s="14">
        <v>73.88</v>
      </c>
      <c r="I881" s="14">
        <v>61.01</v>
      </c>
      <c r="J881" s="14">
        <v>54.85</v>
      </c>
    </row>
    <row r="882" spans="2:10" x14ac:dyDescent="0.25">
      <c r="B882" s="5" t="s">
        <v>3958</v>
      </c>
      <c r="C882" s="32" t="s">
        <v>3092</v>
      </c>
      <c r="D882" s="32" t="s">
        <v>3959</v>
      </c>
      <c r="E882" s="14">
        <v>3338</v>
      </c>
      <c r="F882" s="14">
        <v>3338</v>
      </c>
      <c r="G882" s="14">
        <v>156.29</v>
      </c>
      <c r="H882" s="14">
        <v>104.95</v>
      </c>
      <c r="I882" s="14">
        <v>86.65</v>
      </c>
      <c r="J882" s="14">
        <v>77.91</v>
      </c>
    </row>
    <row r="883" spans="2:10" x14ac:dyDescent="0.25">
      <c r="B883" s="5" t="s">
        <v>3960</v>
      </c>
      <c r="C883" s="32" t="s">
        <v>3092</v>
      </c>
      <c r="D883" s="32" t="s">
        <v>3961</v>
      </c>
      <c r="E883" s="14">
        <v>4150</v>
      </c>
      <c r="F883" s="14">
        <v>4150</v>
      </c>
      <c r="G883" s="14">
        <v>194.3</v>
      </c>
      <c r="H883" s="14">
        <v>130.47999999999999</v>
      </c>
      <c r="I883" s="14">
        <v>107.73</v>
      </c>
      <c r="J883" s="14">
        <v>96.86</v>
      </c>
    </row>
    <row r="884" spans="2:10" x14ac:dyDescent="0.25">
      <c r="B884" s="5" t="s">
        <v>3962</v>
      </c>
      <c r="C884" s="32" t="s">
        <v>3092</v>
      </c>
      <c r="D884" s="32" t="s">
        <v>3963</v>
      </c>
      <c r="E884" s="14">
        <v>4875</v>
      </c>
      <c r="F884" s="14">
        <v>4875</v>
      </c>
      <c r="G884" s="14">
        <v>228.25</v>
      </c>
      <c r="H884" s="14">
        <v>153.27000000000001</v>
      </c>
      <c r="I884" s="14">
        <v>126.56</v>
      </c>
      <c r="J884" s="14">
        <v>113.78</v>
      </c>
    </row>
    <row r="885" spans="2:10" x14ac:dyDescent="0.25">
      <c r="B885" s="5" t="s">
        <v>3964</v>
      </c>
      <c r="C885" s="32" t="s">
        <v>3092</v>
      </c>
      <c r="D885" s="32" t="s">
        <v>3965</v>
      </c>
      <c r="E885" s="14">
        <v>1500</v>
      </c>
      <c r="F885" s="14">
        <v>1500</v>
      </c>
      <c r="G885" s="14">
        <v>70.23</v>
      </c>
      <c r="H885" s="14">
        <v>47.16</v>
      </c>
      <c r="I885" s="14">
        <v>38.94</v>
      </c>
      <c r="J885" s="14">
        <v>35.01</v>
      </c>
    </row>
    <row r="886" spans="2:10" x14ac:dyDescent="0.25">
      <c r="B886" s="5" t="s">
        <v>3966</v>
      </c>
      <c r="C886" s="32" t="s">
        <v>3092</v>
      </c>
      <c r="D886" s="32" t="s">
        <v>3967</v>
      </c>
      <c r="E886" s="14">
        <v>2820</v>
      </c>
      <c r="F886" s="14">
        <v>2820</v>
      </c>
      <c r="G886" s="14">
        <v>132.03</v>
      </c>
      <c r="H886" s="14">
        <v>88.66</v>
      </c>
      <c r="I886" s="14">
        <v>73.209999999999994</v>
      </c>
      <c r="J886" s="14">
        <v>65.819999999999993</v>
      </c>
    </row>
    <row r="887" spans="2:10" x14ac:dyDescent="0.25">
      <c r="B887" s="5" t="s">
        <v>3968</v>
      </c>
      <c r="C887" s="32" t="s">
        <v>3092</v>
      </c>
      <c r="D887" s="32" t="s">
        <v>3969</v>
      </c>
      <c r="E887" s="14">
        <v>4005</v>
      </c>
      <c r="F887" s="14">
        <v>4005</v>
      </c>
      <c r="G887" s="14">
        <v>187.51</v>
      </c>
      <c r="H887" s="14">
        <v>125.92</v>
      </c>
      <c r="I887" s="14">
        <v>103.97</v>
      </c>
      <c r="J887" s="14">
        <v>93.48</v>
      </c>
    </row>
    <row r="888" spans="2:10" x14ac:dyDescent="0.25">
      <c r="B888" s="5" t="s">
        <v>3970</v>
      </c>
      <c r="C888" s="32" t="s">
        <v>3092</v>
      </c>
      <c r="D888" s="32" t="s">
        <v>3971</v>
      </c>
      <c r="E888" s="14">
        <v>4980</v>
      </c>
      <c r="F888" s="14">
        <v>4980</v>
      </c>
      <c r="G888" s="14">
        <v>233.16</v>
      </c>
      <c r="H888" s="14">
        <v>156.57</v>
      </c>
      <c r="I888" s="14">
        <v>129.28</v>
      </c>
      <c r="J888" s="14">
        <v>116.23</v>
      </c>
    </row>
    <row r="889" spans="2:10" x14ac:dyDescent="0.25">
      <c r="B889" s="5" t="s">
        <v>3972</v>
      </c>
      <c r="C889" s="32" t="s">
        <v>3092</v>
      </c>
      <c r="D889" s="32" t="s">
        <v>3973</v>
      </c>
      <c r="E889" s="14">
        <v>5850</v>
      </c>
      <c r="F889" s="14">
        <v>5850</v>
      </c>
      <c r="G889" s="14">
        <v>273.89999999999998</v>
      </c>
      <c r="H889" s="14">
        <v>183.92</v>
      </c>
      <c r="I889" s="14">
        <v>151.87</v>
      </c>
      <c r="J889" s="14">
        <v>136.54</v>
      </c>
    </row>
    <row r="890" spans="2:10" x14ac:dyDescent="0.25">
      <c r="B890" s="5" t="s">
        <v>3974</v>
      </c>
      <c r="C890" s="32" t="s">
        <v>3092</v>
      </c>
      <c r="D890" s="32" t="s">
        <v>3975</v>
      </c>
      <c r="E890" s="14">
        <v>500</v>
      </c>
      <c r="F890" s="14">
        <v>500</v>
      </c>
      <c r="G890" s="14">
        <v>23.41</v>
      </c>
      <c r="H890" s="14">
        <v>15.72</v>
      </c>
      <c r="I890" s="14">
        <v>12.98</v>
      </c>
      <c r="J890" s="14">
        <v>11.67</v>
      </c>
    </row>
    <row r="891" spans="2:10" x14ac:dyDescent="0.25">
      <c r="B891" s="5" t="s">
        <v>3976</v>
      </c>
      <c r="C891" s="32" t="s">
        <v>3092</v>
      </c>
      <c r="D891" s="32" t="s">
        <v>3977</v>
      </c>
      <c r="E891" s="14">
        <v>940</v>
      </c>
      <c r="F891" s="14">
        <v>940</v>
      </c>
      <c r="G891" s="14">
        <v>44.01</v>
      </c>
      <c r="H891" s="14">
        <v>29.55</v>
      </c>
      <c r="I891" s="14">
        <v>24.4</v>
      </c>
      <c r="J891" s="14">
        <v>21.94</v>
      </c>
    </row>
    <row r="892" spans="2:10" x14ac:dyDescent="0.25">
      <c r="B892" s="5" t="s">
        <v>3978</v>
      </c>
      <c r="C892" s="32" t="s">
        <v>3092</v>
      </c>
      <c r="D892" s="32" t="s">
        <v>3979</v>
      </c>
      <c r="E892" s="14">
        <v>1335</v>
      </c>
      <c r="F892" s="14">
        <v>1335</v>
      </c>
      <c r="G892" s="14">
        <v>62.5</v>
      </c>
      <c r="H892" s="14">
        <v>41.97</v>
      </c>
      <c r="I892" s="14">
        <v>34.659999999999997</v>
      </c>
      <c r="J892" s="14">
        <v>31.16</v>
      </c>
    </row>
    <row r="893" spans="2:10" x14ac:dyDescent="0.25">
      <c r="B893" s="5" t="s">
        <v>3980</v>
      </c>
      <c r="C893" s="32" t="s">
        <v>3092</v>
      </c>
      <c r="D893" s="32" t="s">
        <v>3981</v>
      </c>
      <c r="E893" s="14">
        <v>1660</v>
      </c>
      <c r="F893" s="14">
        <v>1660</v>
      </c>
      <c r="G893" s="14">
        <v>77.72</v>
      </c>
      <c r="H893" s="14">
        <v>52.19</v>
      </c>
      <c r="I893" s="14">
        <v>43.09</v>
      </c>
      <c r="J893" s="14">
        <v>38.74</v>
      </c>
    </row>
    <row r="894" spans="2:10" x14ac:dyDescent="0.25">
      <c r="B894" s="5" t="s">
        <v>3982</v>
      </c>
      <c r="C894" s="32" t="s">
        <v>3092</v>
      </c>
      <c r="D894" s="32" t="s">
        <v>3983</v>
      </c>
      <c r="E894" s="14">
        <v>1950</v>
      </c>
      <c r="F894" s="14">
        <v>1950</v>
      </c>
      <c r="G894" s="14">
        <v>91.3</v>
      </c>
      <c r="H894" s="14">
        <v>61.31</v>
      </c>
      <c r="I894" s="14">
        <v>50.62</v>
      </c>
      <c r="J894" s="14">
        <v>45.51</v>
      </c>
    </row>
    <row r="895" spans="2:10" x14ac:dyDescent="0.25">
      <c r="B895" s="5" t="s">
        <v>3984</v>
      </c>
      <c r="C895" s="32" t="s">
        <v>3092</v>
      </c>
      <c r="D895" s="32" t="s">
        <v>3985</v>
      </c>
      <c r="E895" s="14">
        <v>6250</v>
      </c>
      <c r="F895" s="14">
        <v>6250</v>
      </c>
      <c r="G895" s="14">
        <v>292.63</v>
      </c>
      <c r="H895" s="14">
        <v>196.5</v>
      </c>
      <c r="I895" s="14">
        <v>162.25</v>
      </c>
      <c r="J895" s="14">
        <v>145.88</v>
      </c>
    </row>
    <row r="896" spans="2:10" x14ac:dyDescent="0.25">
      <c r="B896" s="5" t="s">
        <v>3986</v>
      </c>
      <c r="C896" s="32" t="s">
        <v>3092</v>
      </c>
      <c r="D896" s="32" t="s">
        <v>3987</v>
      </c>
      <c r="E896" s="14">
        <v>6250</v>
      </c>
      <c r="F896" s="14">
        <v>6250</v>
      </c>
      <c r="G896" s="14">
        <v>292.63</v>
      </c>
      <c r="H896" s="14">
        <v>196.5</v>
      </c>
      <c r="I896" s="14">
        <v>162.25</v>
      </c>
      <c r="J896" s="14">
        <v>145.88</v>
      </c>
    </row>
    <row r="897" spans="2:10" x14ac:dyDescent="0.25">
      <c r="B897" s="5" t="s">
        <v>3988</v>
      </c>
      <c r="C897" s="32" t="s">
        <v>3092</v>
      </c>
      <c r="D897" s="32" t="s">
        <v>3989</v>
      </c>
      <c r="E897" s="14">
        <v>7500</v>
      </c>
      <c r="F897" s="14">
        <v>7500</v>
      </c>
      <c r="G897" s="14">
        <v>351.15</v>
      </c>
      <c r="H897" s="14">
        <v>235.8</v>
      </c>
      <c r="I897" s="14">
        <v>194.7</v>
      </c>
      <c r="J897" s="14">
        <v>175.05</v>
      </c>
    </row>
    <row r="898" spans="2:10" x14ac:dyDescent="0.25">
      <c r="B898" s="5" t="s">
        <v>3990</v>
      </c>
      <c r="C898" s="32" t="s">
        <v>3092</v>
      </c>
      <c r="D898" s="32" t="s">
        <v>3991</v>
      </c>
      <c r="E898" s="14">
        <v>1875</v>
      </c>
      <c r="F898" s="14">
        <v>1875</v>
      </c>
      <c r="G898" s="14">
        <v>87.79</v>
      </c>
      <c r="H898" s="14">
        <v>58.95</v>
      </c>
      <c r="I898" s="14">
        <v>48.68</v>
      </c>
      <c r="J898" s="14">
        <v>43.76</v>
      </c>
    </row>
    <row r="899" spans="2:10" x14ac:dyDescent="0.25">
      <c r="B899" s="5" t="s">
        <v>3992</v>
      </c>
      <c r="C899" s="32" t="s">
        <v>3092</v>
      </c>
      <c r="D899" s="32" t="s">
        <v>3993</v>
      </c>
      <c r="E899" s="14">
        <v>3525</v>
      </c>
      <c r="F899" s="14">
        <v>3525</v>
      </c>
      <c r="G899" s="14">
        <v>165.04</v>
      </c>
      <c r="H899" s="14">
        <v>110.83</v>
      </c>
      <c r="I899" s="14">
        <v>91.51</v>
      </c>
      <c r="J899" s="14">
        <v>82.27</v>
      </c>
    </row>
    <row r="900" spans="2:10" x14ac:dyDescent="0.25">
      <c r="B900" s="5" t="s">
        <v>3994</v>
      </c>
      <c r="C900" s="32" t="s">
        <v>3092</v>
      </c>
      <c r="D900" s="32" t="s">
        <v>3995</v>
      </c>
      <c r="E900" s="14">
        <v>5006</v>
      </c>
      <c r="F900" s="14">
        <v>5006</v>
      </c>
      <c r="G900" s="14">
        <v>234.38</v>
      </c>
      <c r="H900" s="14">
        <v>157.38999999999999</v>
      </c>
      <c r="I900" s="14">
        <v>129.96</v>
      </c>
      <c r="J900" s="14">
        <v>116.84</v>
      </c>
    </row>
    <row r="901" spans="2:10" x14ac:dyDescent="0.25">
      <c r="B901" s="5" t="s">
        <v>3996</v>
      </c>
      <c r="C901" s="32" t="s">
        <v>3092</v>
      </c>
      <c r="D901" s="32" t="s">
        <v>3997</v>
      </c>
      <c r="E901" s="14">
        <v>6225</v>
      </c>
      <c r="F901" s="14">
        <v>6225</v>
      </c>
      <c r="G901" s="14">
        <v>291.45</v>
      </c>
      <c r="H901" s="14">
        <v>195.71</v>
      </c>
      <c r="I901" s="14">
        <v>161.6</v>
      </c>
      <c r="J901" s="14">
        <v>145.29</v>
      </c>
    </row>
    <row r="902" spans="2:10" x14ac:dyDescent="0.25">
      <c r="B902" s="5" t="s">
        <v>3998</v>
      </c>
      <c r="C902" s="32" t="s">
        <v>3092</v>
      </c>
      <c r="D902" s="32" t="s">
        <v>3999</v>
      </c>
      <c r="E902" s="14">
        <v>7313</v>
      </c>
      <c r="F902" s="14">
        <v>7313</v>
      </c>
      <c r="G902" s="14">
        <v>342.39</v>
      </c>
      <c r="H902" s="14">
        <v>229.92</v>
      </c>
      <c r="I902" s="14">
        <v>189.85</v>
      </c>
      <c r="J902" s="14">
        <v>170.69</v>
      </c>
    </row>
    <row r="903" spans="2:10" x14ac:dyDescent="0.25">
      <c r="B903" s="5" t="s">
        <v>4000</v>
      </c>
      <c r="C903" s="32" t="s">
        <v>3092</v>
      </c>
      <c r="D903" s="32" t="s">
        <v>4001</v>
      </c>
      <c r="E903" s="14">
        <v>1875</v>
      </c>
      <c r="F903" s="14">
        <v>1875</v>
      </c>
      <c r="G903" s="14">
        <v>87.79</v>
      </c>
      <c r="H903" s="14">
        <v>58.95</v>
      </c>
      <c r="I903" s="14">
        <v>48.68</v>
      </c>
      <c r="J903" s="14">
        <v>43.76</v>
      </c>
    </row>
    <row r="904" spans="2:10" x14ac:dyDescent="0.25">
      <c r="B904" s="5" t="s">
        <v>4002</v>
      </c>
      <c r="C904" s="32" t="s">
        <v>3092</v>
      </c>
      <c r="D904" s="32" t="s">
        <v>4003</v>
      </c>
      <c r="E904" s="14">
        <v>3525</v>
      </c>
      <c r="F904" s="14">
        <v>3525</v>
      </c>
      <c r="G904" s="14">
        <v>165.04</v>
      </c>
      <c r="H904" s="14">
        <v>110.83</v>
      </c>
      <c r="I904" s="14">
        <v>91.51</v>
      </c>
      <c r="J904" s="14">
        <v>82.27</v>
      </c>
    </row>
    <row r="905" spans="2:10" x14ac:dyDescent="0.25">
      <c r="B905" s="5" t="s">
        <v>4004</v>
      </c>
      <c r="C905" s="32" t="s">
        <v>3092</v>
      </c>
      <c r="D905" s="32" t="s">
        <v>4005</v>
      </c>
      <c r="E905" s="14">
        <v>5006</v>
      </c>
      <c r="F905" s="14">
        <v>5006</v>
      </c>
      <c r="G905" s="14">
        <v>234.38</v>
      </c>
      <c r="H905" s="14">
        <v>157.38999999999999</v>
      </c>
      <c r="I905" s="14">
        <v>129.96</v>
      </c>
      <c r="J905" s="14">
        <v>116.84</v>
      </c>
    </row>
    <row r="906" spans="2:10" x14ac:dyDescent="0.25">
      <c r="B906" s="5" t="s">
        <v>4006</v>
      </c>
      <c r="C906" s="32" t="s">
        <v>3092</v>
      </c>
      <c r="D906" s="32" t="s">
        <v>4007</v>
      </c>
      <c r="E906" s="14">
        <v>6225</v>
      </c>
      <c r="F906" s="14">
        <v>6225</v>
      </c>
      <c r="G906" s="14">
        <v>291.45</v>
      </c>
      <c r="H906" s="14">
        <v>195.71</v>
      </c>
      <c r="I906" s="14">
        <v>161.6</v>
      </c>
      <c r="J906" s="14">
        <v>145.29</v>
      </c>
    </row>
    <row r="907" spans="2:10" x14ac:dyDescent="0.25">
      <c r="B907" s="5" t="s">
        <v>4008</v>
      </c>
      <c r="C907" s="32" t="s">
        <v>3092</v>
      </c>
      <c r="D907" s="32" t="s">
        <v>4009</v>
      </c>
      <c r="E907" s="14">
        <v>7313</v>
      </c>
      <c r="F907" s="14">
        <v>7313</v>
      </c>
      <c r="G907" s="14">
        <v>342.39</v>
      </c>
      <c r="H907" s="14">
        <v>229.92</v>
      </c>
      <c r="I907" s="14">
        <v>189.85</v>
      </c>
      <c r="J907" s="14">
        <v>170.69</v>
      </c>
    </row>
    <row r="908" spans="2:10" x14ac:dyDescent="0.25">
      <c r="B908" s="5" t="s">
        <v>4010</v>
      </c>
      <c r="C908" s="32" t="s">
        <v>3092</v>
      </c>
      <c r="D908" s="32" t="s">
        <v>4011</v>
      </c>
      <c r="E908" s="14">
        <v>2250</v>
      </c>
      <c r="F908" s="14">
        <v>2250</v>
      </c>
      <c r="G908" s="14">
        <v>105.35</v>
      </c>
      <c r="H908" s="14">
        <v>70.739999999999995</v>
      </c>
      <c r="I908" s="14">
        <v>58.41</v>
      </c>
      <c r="J908" s="14">
        <v>52.52</v>
      </c>
    </row>
    <row r="909" spans="2:10" x14ac:dyDescent="0.25">
      <c r="B909" s="5" t="s">
        <v>4012</v>
      </c>
      <c r="C909" s="32" t="s">
        <v>3092</v>
      </c>
      <c r="D909" s="32" t="s">
        <v>4013</v>
      </c>
      <c r="E909" s="14">
        <v>4230</v>
      </c>
      <c r="F909" s="14">
        <v>4230</v>
      </c>
      <c r="G909" s="14">
        <v>198.05</v>
      </c>
      <c r="H909" s="14">
        <v>132.99</v>
      </c>
      <c r="I909" s="14">
        <v>109.81</v>
      </c>
      <c r="J909" s="14">
        <v>98.73</v>
      </c>
    </row>
    <row r="910" spans="2:10" x14ac:dyDescent="0.25">
      <c r="B910" s="5" t="s">
        <v>4014</v>
      </c>
      <c r="C910" s="32" t="s">
        <v>3092</v>
      </c>
      <c r="D910" s="32" t="s">
        <v>4015</v>
      </c>
      <c r="E910" s="14">
        <v>6008</v>
      </c>
      <c r="F910" s="14">
        <v>6008</v>
      </c>
      <c r="G910" s="14">
        <v>281.29000000000002</v>
      </c>
      <c r="H910" s="14">
        <v>188.89</v>
      </c>
      <c r="I910" s="14">
        <v>155.97</v>
      </c>
      <c r="J910" s="14">
        <v>140.22999999999999</v>
      </c>
    </row>
    <row r="911" spans="2:10" x14ac:dyDescent="0.25">
      <c r="B911" s="5" t="s">
        <v>4016</v>
      </c>
      <c r="C911" s="32" t="s">
        <v>3092</v>
      </c>
      <c r="D911" s="32" t="s">
        <v>4017</v>
      </c>
      <c r="E911" s="14">
        <v>7470</v>
      </c>
      <c r="F911" s="14">
        <v>7470</v>
      </c>
      <c r="G911" s="14">
        <v>349.75</v>
      </c>
      <c r="H911" s="14">
        <v>234.86</v>
      </c>
      <c r="I911" s="14">
        <v>193.92</v>
      </c>
      <c r="J911" s="14">
        <v>174.35</v>
      </c>
    </row>
    <row r="912" spans="2:10" x14ac:dyDescent="0.25">
      <c r="B912" s="5" t="s">
        <v>4018</v>
      </c>
      <c r="C912" s="32" t="s">
        <v>3092</v>
      </c>
      <c r="D912" s="32" t="s">
        <v>4019</v>
      </c>
      <c r="E912" s="14">
        <v>8775</v>
      </c>
      <c r="F912" s="14">
        <v>8775</v>
      </c>
      <c r="G912" s="14">
        <v>410.85</v>
      </c>
      <c r="H912" s="14">
        <v>275.89</v>
      </c>
      <c r="I912" s="14">
        <v>227.8</v>
      </c>
      <c r="J912" s="14">
        <v>204.81</v>
      </c>
    </row>
    <row r="913" spans="2:10" x14ac:dyDescent="0.25">
      <c r="B913" s="5" t="s">
        <v>4020</v>
      </c>
      <c r="C913" s="32" t="s">
        <v>3092</v>
      </c>
      <c r="D913" s="32" t="s">
        <v>4021</v>
      </c>
      <c r="E913" s="14">
        <v>750</v>
      </c>
      <c r="F913" s="14">
        <v>750</v>
      </c>
      <c r="G913" s="14">
        <v>35.119999999999997</v>
      </c>
      <c r="H913" s="14">
        <v>23.58</v>
      </c>
      <c r="I913" s="14">
        <v>19.47</v>
      </c>
      <c r="J913" s="14">
        <v>17.510000000000002</v>
      </c>
    </row>
    <row r="914" spans="2:10" x14ac:dyDescent="0.25">
      <c r="B914" s="5" t="s">
        <v>4022</v>
      </c>
      <c r="C914" s="32" t="s">
        <v>3092</v>
      </c>
      <c r="D914" s="32" t="s">
        <v>4023</v>
      </c>
      <c r="E914" s="14">
        <v>1410</v>
      </c>
      <c r="F914" s="14">
        <v>1410</v>
      </c>
      <c r="G914" s="14">
        <v>66.02</v>
      </c>
      <c r="H914" s="14">
        <v>44.33</v>
      </c>
      <c r="I914" s="14">
        <v>36.6</v>
      </c>
      <c r="J914" s="14">
        <v>32.909999999999997</v>
      </c>
    </row>
    <row r="915" spans="2:10" x14ac:dyDescent="0.25">
      <c r="B915" s="5" t="s">
        <v>4024</v>
      </c>
      <c r="C915" s="32" t="s">
        <v>3092</v>
      </c>
      <c r="D915" s="32" t="s">
        <v>4025</v>
      </c>
      <c r="E915" s="14">
        <v>2003</v>
      </c>
      <c r="F915" s="14">
        <v>2003</v>
      </c>
      <c r="G915" s="14">
        <v>93.78</v>
      </c>
      <c r="H915" s="14">
        <v>62.97</v>
      </c>
      <c r="I915" s="14">
        <v>52</v>
      </c>
      <c r="J915" s="14">
        <v>46.75</v>
      </c>
    </row>
    <row r="916" spans="2:10" x14ac:dyDescent="0.25">
      <c r="B916" s="5" t="s">
        <v>4026</v>
      </c>
      <c r="C916" s="32" t="s">
        <v>3092</v>
      </c>
      <c r="D916" s="32" t="s">
        <v>4027</v>
      </c>
      <c r="E916" s="14">
        <v>2490</v>
      </c>
      <c r="F916" s="14">
        <v>2490</v>
      </c>
      <c r="G916" s="14">
        <v>116.58</v>
      </c>
      <c r="H916" s="14">
        <v>78.290000000000006</v>
      </c>
      <c r="I916" s="14">
        <v>64.64</v>
      </c>
      <c r="J916" s="14">
        <v>58.12</v>
      </c>
    </row>
    <row r="917" spans="2:10" x14ac:dyDescent="0.25">
      <c r="B917" s="5" t="s">
        <v>4028</v>
      </c>
      <c r="C917" s="32" t="s">
        <v>3092</v>
      </c>
      <c r="D917" s="32" t="s">
        <v>4029</v>
      </c>
      <c r="E917" s="14">
        <v>2925</v>
      </c>
      <c r="F917" s="14">
        <v>2925</v>
      </c>
      <c r="G917" s="14">
        <v>136.94999999999999</v>
      </c>
      <c r="H917" s="14">
        <v>91.96</v>
      </c>
      <c r="I917" s="14">
        <v>75.930000000000007</v>
      </c>
      <c r="J917" s="14">
        <v>68.27</v>
      </c>
    </row>
    <row r="918" spans="2:10" x14ac:dyDescent="0.25">
      <c r="B918" s="5" t="s">
        <v>4030</v>
      </c>
      <c r="C918" s="32" t="s">
        <v>3092</v>
      </c>
      <c r="D918" s="32" t="s">
        <v>4031</v>
      </c>
      <c r="E918" s="14">
        <v>3125</v>
      </c>
      <c r="F918" s="14">
        <v>3125</v>
      </c>
      <c r="G918" s="14">
        <v>146.31</v>
      </c>
      <c r="H918" s="14">
        <v>98.25</v>
      </c>
      <c r="I918" s="14">
        <v>81.13</v>
      </c>
      <c r="J918" s="14">
        <v>72.94</v>
      </c>
    </row>
    <row r="919" spans="2:10" x14ac:dyDescent="0.25">
      <c r="B919" s="5" t="s">
        <v>4032</v>
      </c>
      <c r="C919" s="32" t="s">
        <v>3092</v>
      </c>
      <c r="D919" s="32" t="s">
        <v>4033</v>
      </c>
      <c r="E919" s="14">
        <v>5875</v>
      </c>
      <c r="F919" s="14">
        <v>5875</v>
      </c>
      <c r="G919" s="14">
        <v>275.07</v>
      </c>
      <c r="H919" s="14">
        <v>184.71</v>
      </c>
      <c r="I919" s="14">
        <v>152.52000000000001</v>
      </c>
      <c r="J919" s="14">
        <v>137.12</v>
      </c>
    </row>
    <row r="920" spans="2:10" x14ac:dyDescent="0.25">
      <c r="B920" s="5" t="s">
        <v>4034</v>
      </c>
      <c r="C920" s="32" t="s">
        <v>3092</v>
      </c>
      <c r="D920" s="32" t="s">
        <v>4035</v>
      </c>
      <c r="E920" s="14">
        <v>8344</v>
      </c>
      <c r="F920" s="14">
        <v>8344</v>
      </c>
      <c r="G920" s="14">
        <v>390.67</v>
      </c>
      <c r="H920" s="14">
        <v>262.33999999999997</v>
      </c>
      <c r="I920" s="14">
        <v>216.61</v>
      </c>
      <c r="J920" s="14">
        <v>194.75</v>
      </c>
    </row>
    <row r="921" spans="2:10" x14ac:dyDescent="0.25">
      <c r="B921" s="5" t="s">
        <v>4036</v>
      </c>
      <c r="C921" s="32" t="s">
        <v>3092</v>
      </c>
      <c r="D921" s="32" t="s">
        <v>4037</v>
      </c>
      <c r="E921" s="14">
        <v>10375</v>
      </c>
      <c r="F921" s="14">
        <v>10375</v>
      </c>
      <c r="G921" s="14">
        <v>485.76</v>
      </c>
      <c r="H921" s="14">
        <v>326.19</v>
      </c>
      <c r="I921" s="14">
        <v>269.33999999999997</v>
      </c>
      <c r="J921" s="14">
        <v>242.15</v>
      </c>
    </row>
    <row r="922" spans="2:10" x14ac:dyDescent="0.25">
      <c r="B922" s="5" t="s">
        <v>4038</v>
      </c>
      <c r="C922" s="32" t="s">
        <v>3092</v>
      </c>
      <c r="D922" s="32" t="s">
        <v>4039</v>
      </c>
      <c r="E922" s="14">
        <v>12188</v>
      </c>
      <c r="F922" s="14">
        <v>12188</v>
      </c>
      <c r="G922" s="14">
        <v>570.64</v>
      </c>
      <c r="H922" s="14">
        <v>383.19</v>
      </c>
      <c r="I922" s="14">
        <v>316.39999999999998</v>
      </c>
      <c r="J922" s="14">
        <v>284.47000000000003</v>
      </c>
    </row>
    <row r="923" spans="2:10" x14ac:dyDescent="0.25">
      <c r="B923" s="5" t="s">
        <v>4040</v>
      </c>
      <c r="C923" s="32" t="s">
        <v>3092</v>
      </c>
      <c r="D923" s="32" t="s">
        <v>4041</v>
      </c>
      <c r="E923" s="14">
        <v>3125</v>
      </c>
      <c r="F923" s="14">
        <v>3125</v>
      </c>
      <c r="G923" s="14">
        <v>146.31</v>
      </c>
      <c r="H923" s="14">
        <v>98.25</v>
      </c>
      <c r="I923" s="14">
        <v>81.13</v>
      </c>
      <c r="J923" s="14">
        <v>72.94</v>
      </c>
    </row>
    <row r="924" spans="2:10" x14ac:dyDescent="0.25">
      <c r="B924" s="5" t="s">
        <v>4042</v>
      </c>
      <c r="C924" s="32" t="s">
        <v>3092</v>
      </c>
      <c r="D924" s="32" t="s">
        <v>4043</v>
      </c>
      <c r="E924" s="14">
        <v>5875</v>
      </c>
      <c r="F924" s="14">
        <v>5875</v>
      </c>
      <c r="G924" s="14">
        <v>275.07</v>
      </c>
      <c r="H924" s="14">
        <v>184.71</v>
      </c>
      <c r="I924" s="14">
        <v>152.52000000000001</v>
      </c>
      <c r="J924" s="14">
        <v>137.12</v>
      </c>
    </row>
    <row r="925" spans="2:10" x14ac:dyDescent="0.25">
      <c r="B925" s="5" t="s">
        <v>4044</v>
      </c>
      <c r="C925" s="32" t="s">
        <v>3092</v>
      </c>
      <c r="D925" s="32" t="s">
        <v>4045</v>
      </c>
      <c r="E925" s="14">
        <v>8344</v>
      </c>
      <c r="F925" s="14">
        <v>8344</v>
      </c>
      <c r="G925" s="14">
        <v>390.67</v>
      </c>
      <c r="H925" s="14">
        <v>262.33999999999997</v>
      </c>
      <c r="I925" s="14">
        <v>216.61</v>
      </c>
      <c r="J925" s="14">
        <v>194.75</v>
      </c>
    </row>
    <row r="926" spans="2:10" x14ac:dyDescent="0.25">
      <c r="B926" s="5" t="s">
        <v>4046</v>
      </c>
      <c r="C926" s="32" t="s">
        <v>3092</v>
      </c>
      <c r="D926" s="32" t="s">
        <v>4047</v>
      </c>
      <c r="E926" s="14">
        <v>10375</v>
      </c>
      <c r="F926" s="14">
        <v>10375</v>
      </c>
      <c r="G926" s="14">
        <v>485.76</v>
      </c>
      <c r="H926" s="14">
        <v>326.19</v>
      </c>
      <c r="I926" s="14">
        <v>269.33999999999997</v>
      </c>
      <c r="J926" s="14">
        <v>242.15</v>
      </c>
    </row>
    <row r="927" spans="2:10" x14ac:dyDescent="0.25">
      <c r="B927" s="5" t="s">
        <v>4048</v>
      </c>
      <c r="C927" s="32" t="s">
        <v>3092</v>
      </c>
      <c r="D927" s="32" t="s">
        <v>4049</v>
      </c>
      <c r="E927" s="14">
        <v>12188</v>
      </c>
      <c r="F927" s="14">
        <v>12188</v>
      </c>
      <c r="G927" s="14">
        <v>570.64</v>
      </c>
      <c r="H927" s="14">
        <v>383.19</v>
      </c>
      <c r="I927" s="14">
        <v>316.39999999999998</v>
      </c>
      <c r="J927" s="14">
        <v>284.47000000000003</v>
      </c>
    </row>
    <row r="928" spans="2:10" x14ac:dyDescent="0.25">
      <c r="B928" s="5" t="s">
        <v>4050</v>
      </c>
      <c r="C928" s="32" t="s">
        <v>3092</v>
      </c>
      <c r="D928" s="32" t="s">
        <v>4051</v>
      </c>
      <c r="E928" s="14">
        <v>3750</v>
      </c>
      <c r="F928" s="14">
        <v>3750</v>
      </c>
      <c r="G928" s="14">
        <v>175.58</v>
      </c>
      <c r="H928" s="14">
        <v>117.9</v>
      </c>
      <c r="I928" s="14">
        <v>97.35</v>
      </c>
      <c r="J928" s="14">
        <v>87.53</v>
      </c>
    </row>
    <row r="929" spans="2:10" x14ac:dyDescent="0.25">
      <c r="B929" s="5" t="s">
        <v>4052</v>
      </c>
      <c r="C929" s="32" t="s">
        <v>3092</v>
      </c>
      <c r="D929" s="32" t="s">
        <v>4053</v>
      </c>
      <c r="E929" s="14">
        <v>7050</v>
      </c>
      <c r="F929" s="14">
        <v>7050</v>
      </c>
      <c r="G929" s="14">
        <v>330.08</v>
      </c>
      <c r="H929" s="14">
        <v>221.65</v>
      </c>
      <c r="I929" s="14">
        <v>183.02</v>
      </c>
      <c r="J929" s="14">
        <v>164.55</v>
      </c>
    </row>
    <row r="930" spans="2:10" x14ac:dyDescent="0.25">
      <c r="B930" s="5" t="s">
        <v>4054</v>
      </c>
      <c r="C930" s="32" t="s">
        <v>3092</v>
      </c>
      <c r="D930" s="32" t="s">
        <v>4055</v>
      </c>
      <c r="E930" s="14">
        <v>10013</v>
      </c>
      <c r="F930" s="14">
        <v>10013</v>
      </c>
      <c r="G930" s="14">
        <v>468.81</v>
      </c>
      <c r="H930" s="14">
        <v>314.81</v>
      </c>
      <c r="I930" s="14">
        <v>259.94</v>
      </c>
      <c r="J930" s="14">
        <v>233.7</v>
      </c>
    </row>
    <row r="931" spans="2:10" x14ac:dyDescent="0.25">
      <c r="B931" s="5" t="s">
        <v>4056</v>
      </c>
      <c r="C931" s="32" t="s">
        <v>3092</v>
      </c>
      <c r="D931" s="32" t="s">
        <v>4057</v>
      </c>
      <c r="E931" s="14">
        <v>12450</v>
      </c>
      <c r="F931" s="14">
        <v>12450</v>
      </c>
      <c r="G931" s="14">
        <v>582.91</v>
      </c>
      <c r="H931" s="14">
        <v>391.43</v>
      </c>
      <c r="I931" s="14">
        <v>323.2</v>
      </c>
      <c r="J931" s="14">
        <v>290.58</v>
      </c>
    </row>
    <row r="932" spans="2:10" x14ac:dyDescent="0.25">
      <c r="B932" s="5" t="s">
        <v>4058</v>
      </c>
      <c r="C932" s="32" t="s">
        <v>3092</v>
      </c>
      <c r="D932" s="32" t="s">
        <v>4059</v>
      </c>
      <c r="E932" s="14">
        <v>14625</v>
      </c>
      <c r="F932" s="14">
        <v>14625</v>
      </c>
      <c r="G932" s="14">
        <v>684.74</v>
      </c>
      <c r="H932" s="14">
        <v>459.81</v>
      </c>
      <c r="I932" s="14">
        <v>379.67</v>
      </c>
      <c r="J932" s="14">
        <v>341.35</v>
      </c>
    </row>
    <row r="933" spans="2:10" x14ac:dyDescent="0.25">
      <c r="B933" s="5" t="s">
        <v>4060</v>
      </c>
      <c r="C933" s="32" t="s">
        <v>3092</v>
      </c>
      <c r="D933" s="32" t="s">
        <v>4061</v>
      </c>
      <c r="E933" s="14">
        <v>12400</v>
      </c>
      <c r="F933" s="14">
        <v>12400</v>
      </c>
      <c r="G933" s="14">
        <v>580.57000000000005</v>
      </c>
      <c r="H933" s="14">
        <v>389.86</v>
      </c>
      <c r="I933" s="14">
        <v>321.89999999999998</v>
      </c>
      <c r="J933" s="14">
        <v>289.42</v>
      </c>
    </row>
    <row r="934" spans="2:10" x14ac:dyDescent="0.25">
      <c r="B934" s="5" t="s">
        <v>4062</v>
      </c>
      <c r="C934" s="32" t="s">
        <v>3092</v>
      </c>
      <c r="D934" s="32" t="s">
        <v>4063</v>
      </c>
      <c r="E934" s="14">
        <v>23312</v>
      </c>
      <c r="F934" s="14">
        <v>23312</v>
      </c>
      <c r="G934" s="14">
        <v>1091.47</v>
      </c>
      <c r="H934" s="14">
        <v>732.93</v>
      </c>
      <c r="I934" s="14">
        <v>605.17999999999995</v>
      </c>
      <c r="J934" s="14">
        <v>544.1</v>
      </c>
    </row>
    <row r="935" spans="2:10" x14ac:dyDescent="0.25">
      <c r="B935" s="5" t="s">
        <v>4064</v>
      </c>
      <c r="C935" s="32" t="s">
        <v>3092</v>
      </c>
      <c r="D935" s="32" t="s">
        <v>4065</v>
      </c>
      <c r="E935" s="14">
        <v>33108</v>
      </c>
      <c r="F935" s="14">
        <v>33108</v>
      </c>
      <c r="G935" s="14">
        <v>1550.12</v>
      </c>
      <c r="H935" s="14">
        <v>1040.92</v>
      </c>
      <c r="I935" s="14">
        <v>859.48</v>
      </c>
      <c r="J935" s="14">
        <v>772.74</v>
      </c>
    </row>
    <row r="936" spans="2:10" x14ac:dyDescent="0.25">
      <c r="B936" s="5" t="s">
        <v>4066</v>
      </c>
      <c r="C936" s="32" t="s">
        <v>3092</v>
      </c>
      <c r="D936" s="32" t="s">
        <v>4067</v>
      </c>
      <c r="E936" s="14">
        <v>41168</v>
      </c>
      <c r="F936" s="14">
        <v>41168</v>
      </c>
      <c r="G936" s="14">
        <v>1927.49</v>
      </c>
      <c r="H936" s="14">
        <v>1294.32</v>
      </c>
      <c r="I936" s="14">
        <v>1068.72</v>
      </c>
      <c r="J936" s="14">
        <v>960.86</v>
      </c>
    </row>
    <row r="937" spans="2:10" x14ac:dyDescent="0.25">
      <c r="B937" s="5" t="s">
        <v>4068</v>
      </c>
      <c r="C937" s="32" t="s">
        <v>3092</v>
      </c>
      <c r="D937" s="32" t="s">
        <v>4069</v>
      </c>
      <c r="E937" s="14">
        <v>48360</v>
      </c>
      <c r="F937" s="14">
        <v>48360</v>
      </c>
      <c r="G937" s="14">
        <v>2264.2199999999998</v>
      </c>
      <c r="H937" s="14">
        <v>1520.44</v>
      </c>
      <c r="I937" s="14">
        <v>1255.43</v>
      </c>
      <c r="J937" s="14">
        <v>1128.72</v>
      </c>
    </row>
    <row r="938" spans="2:10" x14ac:dyDescent="0.25">
      <c r="B938" s="5" t="s">
        <v>4070</v>
      </c>
      <c r="C938" s="32" t="s">
        <v>3092</v>
      </c>
      <c r="D938" s="32" t="s">
        <v>4071</v>
      </c>
      <c r="E938" s="14">
        <v>3100</v>
      </c>
      <c r="F938" s="14">
        <v>3100</v>
      </c>
      <c r="G938" s="14">
        <v>145.13999999999999</v>
      </c>
      <c r="H938" s="14">
        <v>97.46</v>
      </c>
      <c r="I938" s="14">
        <v>80.48</v>
      </c>
      <c r="J938" s="14">
        <v>72.349999999999994</v>
      </c>
    </row>
    <row r="939" spans="2:10" x14ac:dyDescent="0.25">
      <c r="B939" s="5" t="s">
        <v>4072</v>
      </c>
      <c r="C939" s="32" t="s">
        <v>3092</v>
      </c>
      <c r="D939" s="32" t="s">
        <v>4073</v>
      </c>
      <c r="E939" s="14">
        <v>5828</v>
      </c>
      <c r="F939" s="14">
        <v>5828</v>
      </c>
      <c r="G939" s="14">
        <v>272.87</v>
      </c>
      <c r="H939" s="14">
        <v>183.23</v>
      </c>
      <c r="I939" s="14">
        <v>151.29</v>
      </c>
      <c r="J939" s="14">
        <v>136.03</v>
      </c>
    </row>
    <row r="940" spans="2:10" x14ac:dyDescent="0.25">
      <c r="B940" s="5" t="s">
        <v>4074</v>
      </c>
      <c r="C940" s="32" t="s">
        <v>3092</v>
      </c>
      <c r="D940" s="32" t="s">
        <v>4075</v>
      </c>
      <c r="E940" s="14">
        <v>8277</v>
      </c>
      <c r="F940" s="14">
        <v>8277</v>
      </c>
      <c r="G940" s="14">
        <v>387.53</v>
      </c>
      <c r="H940" s="14">
        <v>260.23</v>
      </c>
      <c r="I940" s="14">
        <v>214.87</v>
      </c>
      <c r="J940" s="14">
        <v>193.19</v>
      </c>
    </row>
    <row r="941" spans="2:10" x14ac:dyDescent="0.25">
      <c r="B941" s="5" t="s">
        <v>4076</v>
      </c>
      <c r="C941" s="32" t="s">
        <v>3092</v>
      </c>
      <c r="D941" s="32" t="s">
        <v>4077</v>
      </c>
      <c r="E941" s="14">
        <v>10292</v>
      </c>
      <c r="F941" s="14">
        <v>10292</v>
      </c>
      <c r="G941" s="14">
        <v>481.87</v>
      </c>
      <c r="H941" s="14">
        <v>323.58</v>
      </c>
      <c r="I941" s="14">
        <v>267.18</v>
      </c>
      <c r="J941" s="14">
        <v>240.22</v>
      </c>
    </row>
    <row r="942" spans="2:10" x14ac:dyDescent="0.25">
      <c r="B942" s="5" t="s">
        <v>4078</v>
      </c>
      <c r="C942" s="32" t="s">
        <v>3092</v>
      </c>
      <c r="D942" s="32" t="s">
        <v>4079</v>
      </c>
      <c r="E942" s="14">
        <v>12090</v>
      </c>
      <c r="F942" s="14">
        <v>12090</v>
      </c>
      <c r="G942" s="14">
        <v>566.04999999999995</v>
      </c>
      <c r="H942" s="14">
        <v>380.11</v>
      </c>
      <c r="I942" s="14">
        <v>313.86</v>
      </c>
      <c r="J942" s="14">
        <v>282.18</v>
      </c>
    </row>
    <row r="943" spans="2:10" x14ac:dyDescent="0.25">
      <c r="B943" s="5" t="s">
        <v>4080</v>
      </c>
      <c r="C943" s="32" t="s">
        <v>3092</v>
      </c>
      <c r="D943" s="32" t="s">
        <v>4081</v>
      </c>
      <c r="E943" s="14">
        <v>3100</v>
      </c>
      <c r="F943" s="14">
        <v>3100</v>
      </c>
      <c r="G943" s="14">
        <v>145.13999999999999</v>
      </c>
      <c r="H943" s="14">
        <v>97.46</v>
      </c>
      <c r="I943" s="14">
        <v>80.48</v>
      </c>
      <c r="J943" s="14">
        <v>72.349999999999994</v>
      </c>
    </row>
    <row r="944" spans="2:10" x14ac:dyDescent="0.25">
      <c r="B944" s="5" t="s">
        <v>4082</v>
      </c>
      <c r="C944" s="32" t="s">
        <v>3092</v>
      </c>
      <c r="D944" s="32" t="s">
        <v>4083</v>
      </c>
      <c r="E944" s="14">
        <v>5828</v>
      </c>
      <c r="F944" s="14">
        <v>5828</v>
      </c>
      <c r="G944" s="14">
        <v>272.87</v>
      </c>
      <c r="H944" s="14">
        <v>183.23</v>
      </c>
      <c r="I944" s="14">
        <v>151.29</v>
      </c>
      <c r="J944" s="14">
        <v>136.03</v>
      </c>
    </row>
    <row r="945" spans="2:10" x14ac:dyDescent="0.25">
      <c r="B945" s="5" t="s">
        <v>4084</v>
      </c>
      <c r="C945" s="32" t="s">
        <v>3092</v>
      </c>
      <c r="D945" s="32" t="s">
        <v>4085</v>
      </c>
      <c r="E945" s="14">
        <v>8277</v>
      </c>
      <c r="F945" s="14">
        <v>8277</v>
      </c>
      <c r="G945" s="14">
        <v>387.53</v>
      </c>
      <c r="H945" s="14">
        <v>260.23</v>
      </c>
      <c r="I945" s="14">
        <v>214.87</v>
      </c>
      <c r="J945" s="14">
        <v>193.19</v>
      </c>
    </row>
    <row r="946" spans="2:10" x14ac:dyDescent="0.25">
      <c r="B946" s="5" t="s">
        <v>4086</v>
      </c>
      <c r="C946" s="32" t="s">
        <v>3092</v>
      </c>
      <c r="D946" s="32" t="s">
        <v>4087</v>
      </c>
      <c r="E946" s="14">
        <v>10292</v>
      </c>
      <c r="F946" s="14">
        <v>10292</v>
      </c>
      <c r="G946" s="14">
        <v>481.87</v>
      </c>
      <c r="H946" s="14">
        <v>323.58</v>
      </c>
      <c r="I946" s="14">
        <v>267.18</v>
      </c>
      <c r="J946" s="14">
        <v>240.22</v>
      </c>
    </row>
    <row r="947" spans="2:10" x14ac:dyDescent="0.25">
      <c r="B947" s="5" t="s">
        <v>4088</v>
      </c>
      <c r="C947" s="32" t="s">
        <v>3092</v>
      </c>
      <c r="D947" s="32" t="s">
        <v>4089</v>
      </c>
      <c r="E947" s="14">
        <v>12090</v>
      </c>
      <c r="F947" s="14">
        <v>12090</v>
      </c>
      <c r="G947" s="14">
        <v>566.04999999999995</v>
      </c>
      <c r="H947" s="14">
        <v>380.11</v>
      </c>
      <c r="I947" s="14">
        <v>313.86</v>
      </c>
      <c r="J947" s="14">
        <v>282.18</v>
      </c>
    </row>
    <row r="948" spans="2:10" x14ac:dyDescent="0.25">
      <c r="B948" s="5" t="s">
        <v>4090</v>
      </c>
      <c r="C948" s="32" t="s">
        <v>3092</v>
      </c>
      <c r="D948" s="32" t="s">
        <v>4091</v>
      </c>
      <c r="E948" s="14">
        <v>3720</v>
      </c>
      <c r="F948" s="14">
        <v>3720</v>
      </c>
      <c r="G948" s="14">
        <v>174.17</v>
      </c>
      <c r="H948" s="14">
        <v>116.96</v>
      </c>
      <c r="I948" s="14">
        <v>96.57</v>
      </c>
      <c r="J948" s="14">
        <v>86.82</v>
      </c>
    </row>
    <row r="949" spans="2:10" x14ac:dyDescent="0.25">
      <c r="B949" s="5" t="s">
        <v>4092</v>
      </c>
      <c r="C949" s="32" t="s">
        <v>3092</v>
      </c>
      <c r="D949" s="32" t="s">
        <v>4093</v>
      </c>
      <c r="E949" s="14">
        <v>6994</v>
      </c>
      <c r="F949" s="14">
        <v>6994</v>
      </c>
      <c r="G949" s="14">
        <v>327.45999999999998</v>
      </c>
      <c r="H949" s="14">
        <v>219.89</v>
      </c>
      <c r="I949" s="14">
        <v>181.56</v>
      </c>
      <c r="J949" s="14">
        <v>163.24</v>
      </c>
    </row>
    <row r="950" spans="2:10" x14ac:dyDescent="0.25">
      <c r="B950" s="5" t="s">
        <v>4094</v>
      </c>
      <c r="C950" s="32" t="s">
        <v>3092</v>
      </c>
      <c r="D950" s="32" t="s">
        <v>4095</v>
      </c>
      <c r="E950" s="14">
        <v>9932</v>
      </c>
      <c r="F950" s="14">
        <v>9932</v>
      </c>
      <c r="G950" s="14">
        <v>465.02</v>
      </c>
      <c r="H950" s="14">
        <v>312.26</v>
      </c>
      <c r="I950" s="14">
        <v>257.83</v>
      </c>
      <c r="J950" s="14">
        <v>231.81</v>
      </c>
    </row>
    <row r="951" spans="2:10" x14ac:dyDescent="0.25">
      <c r="B951" s="5" t="s">
        <v>4096</v>
      </c>
      <c r="C951" s="32" t="s">
        <v>3092</v>
      </c>
      <c r="D951" s="32" t="s">
        <v>4097</v>
      </c>
      <c r="E951" s="14">
        <v>12350</v>
      </c>
      <c r="F951" s="14">
        <v>12350</v>
      </c>
      <c r="G951" s="14">
        <v>578.23</v>
      </c>
      <c r="H951" s="14">
        <v>388.28</v>
      </c>
      <c r="I951" s="14">
        <v>320.61</v>
      </c>
      <c r="J951" s="14">
        <v>288.25</v>
      </c>
    </row>
    <row r="952" spans="2:10" x14ac:dyDescent="0.25">
      <c r="B952" s="5" t="s">
        <v>4098</v>
      </c>
      <c r="C952" s="32" t="s">
        <v>3092</v>
      </c>
      <c r="D952" s="32" t="s">
        <v>4099</v>
      </c>
      <c r="E952" s="14">
        <v>14508</v>
      </c>
      <c r="F952" s="14">
        <v>14508</v>
      </c>
      <c r="G952" s="14">
        <v>679.26</v>
      </c>
      <c r="H952" s="14">
        <v>456.13</v>
      </c>
      <c r="I952" s="14">
        <v>376.63</v>
      </c>
      <c r="J952" s="14">
        <v>338.62</v>
      </c>
    </row>
    <row r="953" spans="2:10" x14ac:dyDescent="0.25">
      <c r="B953" s="5" t="s">
        <v>4100</v>
      </c>
      <c r="C953" s="32" t="s">
        <v>3092</v>
      </c>
      <c r="D953" s="32" t="s">
        <v>4101</v>
      </c>
      <c r="E953" s="14">
        <v>1240</v>
      </c>
      <c r="F953" s="14">
        <v>1240</v>
      </c>
      <c r="G953" s="14">
        <v>58.06</v>
      </c>
      <c r="H953" s="14">
        <v>38.99</v>
      </c>
      <c r="I953" s="14">
        <v>32.19</v>
      </c>
      <c r="J953" s="14">
        <v>28.94</v>
      </c>
    </row>
    <row r="954" spans="2:10" x14ac:dyDescent="0.25">
      <c r="B954" s="5" t="s">
        <v>4102</v>
      </c>
      <c r="C954" s="32" t="s">
        <v>3092</v>
      </c>
      <c r="D954" s="32" t="s">
        <v>4103</v>
      </c>
      <c r="E954" s="14">
        <v>2331</v>
      </c>
      <c r="F954" s="14">
        <v>2331</v>
      </c>
      <c r="G954" s="14">
        <v>109.14</v>
      </c>
      <c r="H954" s="14">
        <v>73.290000000000006</v>
      </c>
      <c r="I954" s="14">
        <v>60.51</v>
      </c>
      <c r="J954" s="14">
        <v>54.41</v>
      </c>
    </row>
    <row r="955" spans="2:10" x14ac:dyDescent="0.25">
      <c r="B955" s="5" t="s">
        <v>4104</v>
      </c>
      <c r="C955" s="32" t="s">
        <v>3092</v>
      </c>
      <c r="D955" s="32" t="s">
        <v>4105</v>
      </c>
      <c r="E955" s="14">
        <v>3311</v>
      </c>
      <c r="F955" s="14">
        <v>3311</v>
      </c>
      <c r="G955" s="14">
        <v>155.02000000000001</v>
      </c>
      <c r="H955" s="14">
        <v>104.1</v>
      </c>
      <c r="I955" s="14">
        <v>85.95</v>
      </c>
      <c r="J955" s="14">
        <v>77.28</v>
      </c>
    </row>
    <row r="956" spans="2:10" x14ac:dyDescent="0.25">
      <c r="B956" s="5" t="s">
        <v>4106</v>
      </c>
      <c r="C956" s="32" t="s">
        <v>3092</v>
      </c>
      <c r="D956" s="32" t="s">
        <v>4107</v>
      </c>
      <c r="E956" s="14">
        <v>4117</v>
      </c>
      <c r="F956" s="14">
        <v>4117</v>
      </c>
      <c r="G956" s="14">
        <v>192.76</v>
      </c>
      <c r="H956" s="14">
        <v>129.44</v>
      </c>
      <c r="I956" s="14">
        <v>106.88</v>
      </c>
      <c r="J956" s="14">
        <v>96.09</v>
      </c>
    </row>
    <row r="957" spans="2:10" x14ac:dyDescent="0.25">
      <c r="B957" s="5" t="s">
        <v>4108</v>
      </c>
      <c r="C957" s="32" t="s">
        <v>3092</v>
      </c>
      <c r="D957" s="32" t="s">
        <v>4109</v>
      </c>
      <c r="E957" s="14">
        <v>4836</v>
      </c>
      <c r="F957" s="14">
        <v>4836</v>
      </c>
      <c r="G957" s="14">
        <v>226.42</v>
      </c>
      <c r="H957" s="14">
        <v>152.04</v>
      </c>
      <c r="I957" s="14">
        <v>125.54</v>
      </c>
      <c r="J957" s="14">
        <v>112.87</v>
      </c>
    </row>
    <row r="958" spans="2:10" x14ac:dyDescent="0.25">
      <c r="B958" s="5" t="s">
        <v>4110</v>
      </c>
      <c r="C958" s="32" t="s">
        <v>3092</v>
      </c>
      <c r="D958" s="32" t="s">
        <v>4111</v>
      </c>
      <c r="E958" s="14">
        <v>9920</v>
      </c>
      <c r="F958" s="14">
        <v>9920</v>
      </c>
      <c r="G958" s="14">
        <v>464.45</v>
      </c>
      <c r="H958" s="14">
        <v>311.88</v>
      </c>
      <c r="I958" s="14">
        <v>257.52</v>
      </c>
      <c r="J958" s="14">
        <v>231.53</v>
      </c>
    </row>
    <row r="959" spans="2:10" x14ac:dyDescent="0.25">
      <c r="B959" s="5" t="s">
        <v>4112</v>
      </c>
      <c r="C959" s="32" t="s">
        <v>3092</v>
      </c>
      <c r="D959" s="32" t="s">
        <v>4113</v>
      </c>
      <c r="E959" s="14">
        <v>18650</v>
      </c>
      <c r="F959" s="14">
        <v>18650</v>
      </c>
      <c r="G959" s="14">
        <v>873.19</v>
      </c>
      <c r="H959" s="14">
        <v>586.36</v>
      </c>
      <c r="I959" s="14">
        <v>484.15</v>
      </c>
      <c r="J959" s="14">
        <v>435.29</v>
      </c>
    </row>
    <row r="960" spans="2:10" x14ac:dyDescent="0.25">
      <c r="B960" s="5" t="s">
        <v>4114</v>
      </c>
      <c r="C960" s="32" t="s">
        <v>3092</v>
      </c>
      <c r="D960" s="32" t="s">
        <v>4115</v>
      </c>
      <c r="E960" s="14">
        <v>26486</v>
      </c>
      <c r="F960" s="14">
        <v>26486</v>
      </c>
      <c r="G960" s="14">
        <v>1240.07</v>
      </c>
      <c r="H960" s="14">
        <v>832.72</v>
      </c>
      <c r="I960" s="14">
        <v>687.58</v>
      </c>
      <c r="J960" s="14">
        <v>618.17999999999995</v>
      </c>
    </row>
    <row r="961" spans="2:10" x14ac:dyDescent="0.25">
      <c r="B961" s="5" t="s">
        <v>4116</v>
      </c>
      <c r="C961" s="32" t="s">
        <v>3092</v>
      </c>
      <c r="D961" s="32" t="s">
        <v>4117</v>
      </c>
      <c r="E961" s="14">
        <v>32934</v>
      </c>
      <c r="F961" s="14">
        <v>32934</v>
      </c>
      <c r="G961" s="14">
        <v>1541.97</v>
      </c>
      <c r="H961" s="14">
        <v>1035.44</v>
      </c>
      <c r="I961" s="14">
        <v>854.97</v>
      </c>
      <c r="J961" s="14">
        <v>768.68</v>
      </c>
    </row>
    <row r="962" spans="2:10" x14ac:dyDescent="0.25">
      <c r="B962" s="5" t="s">
        <v>4118</v>
      </c>
      <c r="C962" s="32" t="s">
        <v>3092</v>
      </c>
      <c r="D962" s="32" t="s">
        <v>4119</v>
      </c>
      <c r="E962" s="14">
        <v>38688</v>
      </c>
      <c r="F962" s="14">
        <v>38688</v>
      </c>
      <c r="G962" s="14">
        <v>1811.37</v>
      </c>
      <c r="H962" s="14">
        <v>1216.3499999999999</v>
      </c>
      <c r="I962" s="14">
        <v>1004.34</v>
      </c>
      <c r="J962" s="14">
        <v>902.98</v>
      </c>
    </row>
    <row r="963" spans="2:10" x14ac:dyDescent="0.25">
      <c r="B963" s="5" t="s">
        <v>4120</v>
      </c>
      <c r="C963" s="32" t="s">
        <v>3092</v>
      </c>
      <c r="D963" s="32" t="s">
        <v>4121</v>
      </c>
      <c r="E963" s="14">
        <v>15500</v>
      </c>
      <c r="F963" s="14">
        <v>15500</v>
      </c>
      <c r="G963" s="14">
        <v>725.71</v>
      </c>
      <c r="H963" s="14">
        <v>487.32</v>
      </c>
      <c r="I963" s="14">
        <v>402.38</v>
      </c>
      <c r="J963" s="14">
        <v>361.77</v>
      </c>
    </row>
    <row r="964" spans="2:10" x14ac:dyDescent="0.25">
      <c r="B964" s="5" t="s">
        <v>4122</v>
      </c>
      <c r="C964" s="32" t="s">
        <v>3092</v>
      </c>
      <c r="D964" s="32" t="s">
        <v>4123</v>
      </c>
      <c r="E964" s="14">
        <v>15500</v>
      </c>
      <c r="F964" s="14">
        <v>15500</v>
      </c>
      <c r="G964" s="14">
        <v>725.71</v>
      </c>
      <c r="H964" s="14">
        <v>487.32</v>
      </c>
      <c r="I964" s="14">
        <v>402.38</v>
      </c>
      <c r="J964" s="14">
        <v>361.77</v>
      </c>
    </row>
    <row r="965" spans="2:10" x14ac:dyDescent="0.25">
      <c r="B965" s="5" t="s">
        <v>4124</v>
      </c>
      <c r="C965" s="32" t="s">
        <v>3092</v>
      </c>
      <c r="D965" s="32" t="s">
        <v>4125</v>
      </c>
      <c r="E965" s="14">
        <v>18600</v>
      </c>
      <c r="F965" s="14">
        <v>18600</v>
      </c>
      <c r="G965" s="14">
        <v>870.85</v>
      </c>
      <c r="H965" s="14">
        <v>584.78</v>
      </c>
      <c r="I965" s="14">
        <v>482.86</v>
      </c>
      <c r="J965" s="14">
        <v>434.12</v>
      </c>
    </row>
    <row r="966" spans="2:10" x14ac:dyDescent="0.25">
      <c r="B966" s="5" t="s">
        <v>4126</v>
      </c>
      <c r="C966" s="32" t="s">
        <v>3092</v>
      </c>
      <c r="D966" s="32" t="s">
        <v>4127</v>
      </c>
      <c r="E966" s="14">
        <v>49600</v>
      </c>
      <c r="F966" s="14">
        <v>49600</v>
      </c>
      <c r="G966" s="14">
        <v>2322.27</v>
      </c>
      <c r="H966" s="14">
        <v>1559.42</v>
      </c>
      <c r="I966" s="14">
        <v>1287.6199999999999</v>
      </c>
      <c r="J966" s="14">
        <v>1157.6600000000001</v>
      </c>
    </row>
    <row r="967" spans="2:10" x14ac:dyDescent="0.25">
      <c r="B967" s="5" t="s">
        <v>4128</v>
      </c>
      <c r="C967" s="32" t="s">
        <v>3092</v>
      </c>
      <c r="D967" s="32" t="s">
        <v>4129</v>
      </c>
      <c r="E967" s="14">
        <v>18600</v>
      </c>
      <c r="F967" s="14">
        <v>18600</v>
      </c>
      <c r="G967" s="14">
        <v>870.85</v>
      </c>
      <c r="H967" s="14">
        <v>584.78</v>
      </c>
      <c r="I967" s="14">
        <v>482.86</v>
      </c>
      <c r="J967" s="14">
        <v>434.12</v>
      </c>
    </row>
    <row r="968" spans="2:10" x14ac:dyDescent="0.25">
      <c r="B968" s="5" t="s">
        <v>4130</v>
      </c>
      <c r="C968" s="32" t="s">
        <v>3092</v>
      </c>
      <c r="D968" s="32" t="s">
        <v>4131</v>
      </c>
      <c r="E968" s="14">
        <v>34968</v>
      </c>
      <c r="F968" s="14">
        <v>34968</v>
      </c>
      <c r="G968" s="14">
        <v>1637.2</v>
      </c>
      <c r="H968" s="14">
        <v>1099.3900000000001</v>
      </c>
      <c r="I968" s="14">
        <v>907.77</v>
      </c>
      <c r="J968" s="14">
        <v>816.15</v>
      </c>
    </row>
    <row r="969" spans="2:10" x14ac:dyDescent="0.25">
      <c r="B969" s="5" t="s">
        <v>4132</v>
      </c>
      <c r="C969" s="32" t="s">
        <v>3092</v>
      </c>
      <c r="D969" s="32" t="s">
        <v>4133</v>
      </c>
      <c r="E969" s="14">
        <v>49662</v>
      </c>
      <c r="F969" s="14">
        <v>49662</v>
      </c>
      <c r="G969" s="14">
        <v>2325.17</v>
      </c>
      <c r="H969" s="14">
        <v>1561.37</v>
      </c>
      <c r="I969" s="14">
        <v>1289.23</v>
      </c>
      <c r="J969" s="14">
        <v>1159.1099999999999</v>
      </c>
    </row>
    <row r="970" spans="2:10" x14ac:dyDescent="0.25">
      <c r="B970" s="5" t="s">
        <v>4134</v>
      </c>
      <c r="C970" s="32" t="s">
        <v>3092</v>
      </c>
      <c r="D970" s="32" t="s">
        <v>4135</v>
      </c>
      <c r="E970" s="14">
        <v>61752</v>
      </c>
      <c r="F970" s="14">
        <v>61752</v>
      </c>
      <c r="G970" s="14">
        <v>2891.23</v>
      </c>
      <c r="H970" s="14">
        <v>1941.48</v>
      </c>
      <c r="I970" s="14">
        <v>1603.08</v>
      </c>
      <c r="J970" s="14">
        <v>1441.29</v>
      </c>
    </row>
    <row r="971" spans="2:10" x14ac:dyDescent="0.25">
      <c r="B971" s="5" t="s">
        <v>4136</v>
      </c>
      <c r="C971" s="32" t="s">
        <v>3092</v>
      </c>
      <c r="D971" s="32" t="s">
        <v>4137</v>
      </c>
      <c r="E971" s="14">
        <v>72540</v>
      </c>
      <c r="F971" s="14">
        <v>72540</v>
      </c>
      <c r="G971" s="14">
        <v>3396.32</v>
      </c>
      <c r="H971" s="14">
        <v>2280.66</v>
      </c>
      <c r="I971" s="14">
        <v>1883.14</v>
      </c>
      <c r="J971" s="14">
        <v>1693.08</v>
      </c>
    </row>
    <row r="972" spans="2:10" x14ac:dyDescent="0.25">
      <c r="B972" s="5" t="s">
        <v>4138</v>
      </c>
      <c r="C972" s="32" t="s">
        <v>3092</v>
      </c>
      <c r="D972" s="32" t="s">
        <v>4139</v>
      </c>
      <c r="E972" s="14">
        <v>4650</v>
      </c>
      <c r="F972" s="14">
        <v>4650</v>
      </c>
      <c r="G972" s="14">
        <v>217.71</v>
      </c>
      <c r="H972" s="14">
        <v>146.19999999999999</v>
      </c>
      <c r="I972" s="14">
        <v>120.71</v>
      </c>
      <c r="J972" s="14">
        <v>108.53</v>
      </c>
    </row>
    <row r="973" spans="2:10" x14ac:dyDescent="0.25">
      <c r="B973" s="5" t="s">
        <v>4140</v>
      </c>
      <c r="C973" s="32" t="s">
        <v>3092</v>
      </c>
      <c r="D973" s="32" t="s">
        <v>4141</v>
      </c>
      <c r="E973" s="14">
        <v>8742</v>
      </c>
      <c r="F973" s="14">
        <v>8742</v>
      </c>
      <c r="G973" s="14">
        <v>409.3</v>
      </c>
      <c r="H973" s="14">
        <v>274.85000000000002</v>
      </c>
      <c r="I973" s="14">
        <v>226.94</v>
      </c>
      <c r="J973" s="14">
        <v>204.04</v>
      </c>
    </row>
    <row r="974" spans="2:10" x14ac:dyDescent="0.25">
      <c r="B974" s="5" t="s">
        <v>4142</v>
      </c>
      <c r="C974" s="32" t="s">
        <v>3092</v>
      </c>
      <c r="D974" s="32" t="s">
        <v>4143</v>
      </c>
      <c r="E974" s="14">
        <v>12416</v>
      </c>
      <c r="F974" s="14">
        <v>12416</v>
      </c>
      <c r="G974" s="14">
        <v>581.32000000000005</v>
      </c>
      <c r="H974" s="14">
        <v>390.36</v>
      </c>
      <c r="I974" s="14">
        <v>322.32</v>
      </c>
      <c r="J974" s="14">
        <v>289.79000000000002</v>
      </c>
    </row>
    <row r="975" spans="2:10" x14ac:dyDescent="0.25">
      <c r="B975" s="5" t="s">
        <v>4144</v>
      </c>
      <c r="C975" s="32" t="s">
        <v>3092</v>
      </c>
      <c r="D975" s="32" t="s">
        <v>4145</v>
      </c>
      <c r="E975" s="14">
        <v>15438</v>
      </c>
      <c r="F975" s="14">
        <v>15438</v>
      </c>
      <c r="G975" s="14">
        <v>722.81</v>
      </c>
      <c r="H975" s="14">
        <v>485.37</v>
      </c>
      <c r="I975" s="14">
        <v>400.77</v>
      </c>
      <c r="J975" s="14">
        <v>360.32</v>
      </c>
    </row>
    <row r="976" spans="2:10" x14ac:dyDescent="0.25">
      <c r="B976" s="5" t="s">
        <v>4146</v>
      </c>
      <c r="C976" s="32" t="s">
        <v>3092</v>
      </c>
      <c r="D976" s="32" t="s">
        <v>4147</v>
      </c>
      <c r="E976" s="14">
        <v>18135</v>
      </c>
      <c r="F976" s="14">
        <v>18135</v>
      </c>
      <c r="G976" s="14">
        <v>849.08</v>
      </c>
      <c r="H976" s="14">
        <v>570.16</v>
      </c>
      <c r="I976" s="14">
        <v>470.78</v>
      </c>
      <c r="J976" s="14">
        <v>423.27</v>
      </c>
    </row>
    <row r="977" spans="2:10" x14ac:dyDescent="0.25">
      <c r="B977" s="5" t="s">
        <v>4148</v>
      </c>
      <c r="C977" s="32" t="s">
        <v>3092</v>
      </c>
      <c r="D977" s="32" t="s">
        <v>4149</v>
      </c>
      <c r="E977" s="14">
        <v>4650</v>
      </c>
      <c r="F977" s="14">
        <v>4650</v>
      </c>
      <c r="G977" s="14">
        <v>217.71</v>
      </c>
      <c r="H977" s="14">
        <v>146.19999999999999</v>
      </c>
      <c r="I977" s="14">
        <v>120.71</v>
      </c>
      <c r="J977" s="14">
        <v>108.53</v>
      </c>
    </row>
    <row r="978" spans="2:10" x14ac:dyDescent="0.25">
      <c r="B978" s="5" t="s">
        <v>4150</v>
      </c>
      <c r="C978" s="32" t="s">
        <v>3092</v>
      </c>
      <c r="D978" s="32" t="s">
        <v>4151</v>
      </c>
      <c r="E978" s="14">
        <v>8742</v>
      </c>
      <c r="F978" s="14">
        <v>8742</v>
      </c>
      <c r="G978" s="14">
        <v>409.3</v>
      </c>
      <c r="H978" s="14">
        <v>274.85000000000002</v>
      </c>
      <c r="I978" s="14">
        <v>226.94</v>
      </c>
      <c r="J978" s="14">
        <v>204.04</v>
      </c>
    </row>
    <row r="979" spans="2:10" x14ac:dyDescent="0.25">
      <c r="B979" s="5" t="s">
        <v>4152</v>
      </c>
      <c r="C979" s="32" t="s">
        <v>3092</v>
      </c>
      <c r="D979" s="32" t="s">
        <v>4153</v>
      </c>
      <c r="E979" s="14">
        <v>12416</v>
      </c>
      <c r="F979" s="14">
        <v>12416</v>
      </c>
      <c r="G979" s="14">
        <v>581.32000000000005</v>
      </c>
      <c r="H979" s="14">
        <v>390.36</v>
      </c>
      <c r="I979" s="14">
        <v>322.32</v>
      </c>
      <c r="J979" s="14">
        <v>289.79000000000002</v>
      </c>
    </row>
    <row r="980" spans="2:10" x14ac:dyDescent="0.25">
      <c r="B980" s="5" t="s">
        <v>4154</v>
      </c>
      <c r="C980" s="32" t="s">
        <v>3092</v>
      </c>
      <c r="D980" s="32" t="s">
        <v>4155</v>
      </c>
      <c r="E980" s="14">
        <v>15438</v>
      </c>
      <c r="F980" s="14">
        <v>15438</v>
      </c>
      <c r="G980" s="14">
        <v>722.81</v>
      </c>
      <c r="H980" s="14">
        <v>485.37</v>
      </c>
      <c r="I980" s="14">
        <v>400.77</v>
      </c>
      <c r="J980" s="14">
        <v>360.32</v>
      </c>
    </row>
    <row r="981" spans="2:10" x14ac:dyDescent="0.25">
      <c r="B981" s="5" t="s">
        <v>4156</v>
      </c>
      <c r="C981" s="32" t="s">
        <v>3092</v>
      </c>
      <c r="D981" s="32" t="s">
        <v>4157</v>
      </c>
      <c r="E981" s="14">
        <v>18135</v>
      </c>
      <c r="F981" s="14">
        <v>18135</v>
      </c>
      <c r="G981" s="14">
        <v>849.08</v>
      </c>
      <c r="H981" s="14">
        <v>570.16</v>
      </c>
      <c r="I981" s="14">
        <v>470.78</v>
      </c>
      <c r="J981" s="14">
        <v>423.27</v>
      </c>
    </row>
    <row r="982" spans="2:10" x14ac:dyDescent="0.25">
      <c r="B982" s="5" t="s">
        <v>4158</v>
      </c>
      <c r="C982" s="32" t="s">
        <v>3092</v>
      </c>
      <c r="D982" s="32" t="s">
        <v>4159</v>
      </c>
      <c r="E982" s="14">
        <v>5580</v>
      </c>
      <c r="F982" s="14">
        <v>5580</v>
      </c>
      <c r="G982" s="14">
        <v>261.26</v>
      </c>
      <c r="H982" s="14">
        <v>175.44</v>
      </c>
      <c r="I982" s="14">
        <v>144.86000000000001</v>
      </c>
      <c r="J982" s="14">
        <v>130.24</v>
      </c>
    </row>
    <row r="983" spans="2:10" x14ac:dyDescent="0.25">
      <c r="B983" s="5" t="s">
        <v>4160</v>
      </c>
      <c r="C983" s="32" t="s">
        <v>3092</v>
      </c>
      <c r="D983" s="32" t="s">
        <v>4161</v>
      </c>
      <c r="E983" s="14">
        <v>10490</v>
      </c>
      <c r="F983" s="14">
        <v>10490</v>
      </c>
      <c r="G983" s="14">
        <v>491.14</v>
      </c>
      <c r="H983" s="14">
        <v>329.81</v>
      </c>
      <c r="I983" s="14">
        <v>272.32</v>
      </c>
      <c r="J983" s="14">
        <v>244.84</v>
      </c>
    </row>
    <row r="984" spans="2:10" x14ac:dyDescent="0.25">
      <c r="B984" s="5" t="s">
        <v>4162</v>
      </c>
      <c r="C984" s="32" t="s">
        <v>3092</v>
      </c>
      <c r="D984" s="32" t="s">
        <v>4163</v>
      </c>
      <c r="E984" s="14">
        <v>14899</v>
      </c>
      <c r="F984" s="14">
        <v>14899</v>
      </c>
      <c r="G984" s="14">
        <v>697.57</v>
      </c>
      <c r="H984" s="14">
        <v>468.42</v>
      </c>
      <c r="I984" s="14">
        <v>386.78</v>
      </c>
      <c r="J984" s="14">
        <v>347.74</v>
      </c>
    </row>
    <row r="985" spans="2:10" x14ac:dyDescent="0.25">
      <c r="B985" s="5" t="s">
        <v>4164</v>
      </c>
      <c r="C985" s="32" t="s">
        <v>3092</v>
      </c>
      <c r="D985" s="32" t="s">
        <v>4165</v>
      </c>
      <c r="E985" s="14">
        <v>18526</v>
      </c>
      <c r="F985" s="14">
        <v>18526</v>
      </c>
      <c r="G985" s="14">
        <v>867.39</v>
      </c>
      <c r="H985" s="14">
        <v>582.46</v>
      </c>
      <c r="I985" s="14">
        <v>480.93</v>
      </c>
      <c r="J985" s="14">
        <v>432.4</v>
      </c>
    </row>
    <row r="986" spans="2:10" x14ac:dyDescent="0.25">
      <c r="B986" s="5" t="s">
        <v>4166</v>
      </c>
      <c r="C986" s="32" t="s">
        <v>3092</v>
      </c>
      <c r="D986" s="32" t="s">
        <v>4167</v>
      </c>
      <c r="E986" s="14">
        <v>21762</v>
      </c>
      <c r="F986" s="14">
        <v>21762</v>
      </c>
      <c r="G986" s="14">
        <v>1018.9</v>
      </c>
      <c r="H986" s="14">
        <v>684.2</v>
      </c>
      <c r="I986" s="14">
        <v>564.94000000000005</v>
      </c>
      <c r="J986" s="14">
        <v>507.93</v>
      </c>
    </row>
    <row r="987" spans="2:10" x14ac:dyDescent="0.25">
      <c r="B987" s="5" t="s">
        <v>4168</v>
      </c>
      <c r="C987" s="32" t="s">
        <v>3092</v>
      </c>
      <c r="D987" s="32" t="s">
        <v>4169</v>
      </c>
      <c r="E987" s="14">
        <v>1860</v>
      </c>
      <c r="F987" s="14">
        <v>1860</v>
      </c>
      <c r="G987" s="14">
        <v>87.09</v>
      </c>
      <c r="H987" s="14">
        <v>58.48</v>
      </c>
      <c r="I987" s="14">
        <v>48.29</v>
      </c>
      <c r="J987" s="14">
        <v>43.41</v>
      </c>
    </row>
    <row r="988" spans="2:10" x14ac:dyDescent="0.25">
      <c r="B988" s="5" t="s">
        <v>4170</v>
      </c>
      <c r="C988" s="32" t="s">
        <v>3092</v>
      </c>
      <c r="D988" s="32" t="s">
        <v>4171</v>
      </c>
      <c r="E988" s="14">
        <v>3497</v>
      </c>
      <c r="F988" s="14">
        <v>3497</v>
      </c>
      <c r="G988" s="14">
        <v>163.72999999999999</v>
      </c>
      <c r="H988" s="14">
        <v>109.95</v>
      </c>
      <c r="I988" s="14">
        <v>90.78</v>
      </c>
      <c r="J988" s="14">
        <v>81.62</v>
      </c>
    </row>
    <row r="989" spans="2:10" x14ac:dyDescent="0.25">
      <c r="B989" s="5" t="s">
        <v>4172</v>
      </c>
      <c r="C989" s="32" t="s">
        <v>3092</v>
      </c>
      <c r="D989" s="32" t="s">
        <v>4173</v>
      </c>
      <c r="E989" s="14">
        <v>4966</v>
      </c>
      <c r="F989" s="14">
        <v>4966</v>
      </c>
      <c r="G989" s="14">
        <v>232.51</v>
      </c>
      <c r="H989" s="14">
        <v>156.13</v>
      </c>
      <c r="I989" s="14">
        <v>128.91999999999999</v>
      </c>
      <c r="J989" s="14">
        <v>115.91</v>
      </c>
    </row>
    <row r="990" spans="2:10" x14ac:dyDescent="0.25">
      <c r="B990" s="5" t="s">
        <v>4174</v>
      </c>
      <c r="C990" s="32" t="s">
        <v>3092</v>
      </c>
      <c r="D990" s="32" t="s">
        <v>4175</v>
      </c>
      <c r="E990" s="14">
        <v>6175</v>
      </c>
      <c r="F990" s="14">
        <v>6175</v>
      </c>
      <c r="G990" s="14">
        <v>289.11</v>
      </c>
      <c r="H990" s="14">
        <v>194.14</v>
      </c>
      <c r="I990" s="14">
        <v>160.30000000000001</v>
      </c>
      <c r="J990" s="14">
        <v>144.12</v>
      </c>
    </row>
    <row r="991" spans="2:10" x14ac:dyDescent="0.25">
      <c r="B991" s="5" t="s">
        <v>4176</v>
      </c>
      <c r="C991" s="32" t="s">
        <v>3092</v>
      </c>
      <c r="D991" s="32" t="s">
        <v>4177</v>
      </c>
      <c r="E991" s="14">
        <v>7254</v>
      </c>
      <c r="F991" s="14">
        <v>7254</v>
      </c>
      <c r="G991" s="14">
        <v>339.63</v>
      </c>
      <c r="H991" s="14">
        <v>228.07</v>
      </c>
      <c r="I991" s="14">
        <v>188.31</v>
      </c>
      <c r="J991" s="14">
        <v>169.31</v>
      </c>
    </row>
    <row r="992" spans="2:10" x14ac:dyDescent="0.25">
      <c r="B992" s="5" t="s">
        <v>4178</v>
      </c>
      <c r="C992" s="32" t="s">
        <v>3092</v>
      </c>
      <c r="D992" s="32" t="s">
        <v>4179</v>
      </c>
      <c r="E992" s="14">
        <v>14880</v>
      </c>
      <c r="F992" s="14">
        <v>14880</v>
      </c>
      <c r="G992" s="14">
        <v>696.68</v>
      </c>
      <c r="H992" s="14">
        <v>467.83</v>
      </c>
      <c r="I992" s="14">
        <v>386.28</v>
      </c>
      <c r="J992" s="14">
        <v>347.3</v>
      </c>
    </row>
    <row r="993" spans="2:10" x14ac:dyDescent="0.25">
      <c r="B993" s="5" t="s">
        <v>4180</v>
      </c>
      <c r="C993" s="32" t="s">
        <v>3092</v>
      </c>
      <c r="D993" s="32" t="s">
        <v>4181</v>
      </c>
      <c r="E993" s="14">
        <v>27974</v>
      </c>
      <c r="F993" s="14">
        <v>27974</v>
      </c>
      <c r="G993" s="14">
        <v>1309.74</v>
      </c>
      <c r="H993" s="14">
        <v>879.5</v>
      </c>
      <c r="I993" s="14">
        <v>726.21</v>
      </c>
      <c r="J993" s="14">
        <v>652.91</v>
      </c>
    </row>
    <row r="994" spans="2:10" x14ac:dyDescent="0.25">
      <c r="B994" s="5" t="s">
        <v>4182</v>
      </c>
      <c r="C994" s="32" t="s">
        <v>3092</v>
      </c>
      <c r="D994" s="32" t="s">
        <v>4183</v>
      </c>
      <c r="E994" s="14">
        <v>39730</v>
      </c>
      <c r="F994" s="14">
        <v>39730</v>
      </c>
      <c r="G994" s="14">
        <v>1860.16</v>
      </c>
      <c r="H994" s="14">
        <v>1249.1099999999999</v>
      </c>
      <c r="I994" s="14">
        <v>1031.3900000000001</v>
      </c>
      <c r="J994" s="14">
        <v>927.3</v>
      </c>
    </row>
    <row r="995" spans="2:10" x14ac:dyDescent="0.25">
      <c r="B995" s="5" t="s">
        <v>4184</v>
      </c>
      <c r="C995" s="32" t="s">
        <v>3092</v>
      </c>
      <c r="D995" s="32" t="s">
        <v>4185</v>
      </c>
      <c r="E995" s="14">
        <v>49402</v>
      </c>
      <c r="F995" s="14">
        <v>49402</v>
      </c>
      <c r="G995" s="14">
        <v>2313</v>
      </c>
      <c r="H995" s="14">
        <v>1553.2</v>
      </c>
      <c r="I995" s="14">
        <v>1282.48</v>
      </c>
      <c r="J995" s="14">
        <v>1153.04</v>
      </c>
    </row>
    <row r="996" spans="2:10" x14ac:dyDescent="0.25">
      <c r="B996" s="5" t="s">
        <v>4186</v>
      </c>
      <c r="C996" s="32" t="s">
        <v>3092</v>
      </c>
      <c r="D996" s="32" t="s">
        <v>4187</v>
      </c>
      <c r="E996" s="14">
        <v>58032</v>
      </c>
      <c r="F996" s="14">
        <v>58032</v>
      </c>
      <c r="G996" s="14">
        <v>2717.06</v>
      </c>
      <c r="H996" s="14">
        <v>1824.53</v>
      </c>
      <c r="I996" s="14">
        <v>1506.51</v>
      </c>
      <c r="J996" s="14">
        <v>1354.47</v>
      </c>
    </row>
    <row r="997" spans="2:10" x14ac:dyDescent="0.25">
      <c r="B997" s="5" t="s">
        <v>4188</v>
      </c>
      <c r="C997" s="32" t="s">
        <v>3092</v>
      </c>
      <c r="D997" s="32" t="s">
        <v>4189</v>
      </c>
      <c r="E997" s="14">
        <v>31470</v>
      </c>
      <c r="F997" s="14">
        <v>31470</v>
      </c>
      <c r="G997" s="14">
        <v>1473.43</v>
      </c>
      <c r="H997" s="14">
        <v>989.42</v>
      </c>
      <c r="I997" s="14">
        <v>816.96</v>
      </c>
      <c r="J997" s="14">
        <v>734.51</v>
      </c>
    </row>
    <row r="998" spans="2:10" x14ac:dyDescent="0.25">
      <c r="B998" s="5" t="s">
        <v>4190</v>
      </c>
      <c r="C998" s="32" t="s">
        <v>3092</v>
      </c>
      <c r="D998" s="32" t="s">
        <v>4191</v>
      </c>
      <c r="E998" s="14">
        <v>33100</v>
      </c>
      <c r="F998" s="14">
        <v>33100</v>
      </c>
      <c r="G998" s="14">
        <v>1549.74</v>
      </c>
      <c r="H998" s="14">
        <v>1040.6600000000001</v>
      </c>
      <c r="I998" s="14">
        <v>859.28</v>
      </c>
      <c r="J998" s="14">
        <v>772.55</v>
      </c>
    </row>
    <row r="999" spans="2:10" x14ac:dyDescent="0.25">
      <c r="B999" s="5" t="s">
        <v>4192</v>
      </c>
      <c r="C999" s="32" t="s">
        <v>3092</v>
      </c>
      <c r="D999" s="32" t="s">
        <v>4193</v>
      </c>
      <c r="E999" s="14">
        <v>62228</v>
      </c>
      <c r="F999" s="14">
        <v>62228</v>
      </c>
      <c r="G999" s="14">
        <v>2913.51</v>
      </c>
      <c r="H999" s="14">
        <v>1956.45</v>
      </c>
      <c r="I999" s="14">
        <v>1615.44</v>
      </c>
      <c r="J999" s="14">
        <v>1452.4</v>
      </c>
    </row>
    <row r="1000" spans="2:10" x14ac:dyDescent="0.25">
      <c r="B1000" s="5" t="s">
        <v>4194</v>
      </c>
      <c r="C1000" s="32" t="s">
        <v>3092</v>
      </c>
      <c r="D1000" s="32" t="s">
        <v>4195</v>
      </c>
      <c r="E1000" s="14">
        <v>88377</v>
      </c>
      <c r="F1000" s="14">
        <v>88377</v>
      </c>
      <c r="G1000" s="14">
        <v>4137.8100000000004</v>
      </c>
      <c r="H1000" s="14">
        <v>2778.57</v>
      </c>
      <c r="I1000" s="14">
        <v>2294.27</v>
      </c>
      <c r="J1000" s="14">
        <v>2062.7199999999998</v>
      </c>
    </row>
    <row r="1001" spans="2:10" x14ac:dyDescent="0.25">
      <c r="B1001" s="5" t="s">
        <v>4196</v>
      </c>
      <c r="C1001" s="32" t="s">
        <v>3092</v>
      </c>
      <c r="D1001" s="32" t="s">
        <v>4197</v>
      </c>
      <c r="E1001" s="14">
        <v>109892</v>
      </c>
      <c r="F1001" s="14">
        <v>109892</v>
      </c>
      <c r="G1001" s="14">
        <v>5145.1400000000003</v>
      </c>
      <c r="H1001" s="14">
        <v>3455</v>
      </c>
      <c r="I1001" s="14">
        <v>2852.8</v>
      </c>
      <c r="J1001" s="14">
        <v>2564.88</v>
      </c>
    </row>
    <row r="1002" spans="2:10" x14ac:dyDescent="0.25">
      <c r="B1002" s="5" t="s">
        <v>4198</v>
      </c>
      <c r="C1002" s="32" t="s">
        <v>3092</v>
      </c>
      <c r="D1002" s="32" t="s">
        <v>4199</v>
      </c>
      <c r="E1002" s="14">
        <v>129090</v>
      </c>
      <c r="F1002" s="14">
        <v>129090</v>
      </c>
      <c r="G1002" s="14">
        <v>6043.99</v>
      </c>
      <c r="H1002" s="14">
        <v>4058.59</v>
      </c>
      <c r="I1002" s="14">
        <v>3351.18</v>
      </c>
      <c r="J1002" s="14">
        <v>3012.96</v>
      </c>
    </row>
    <row r="1003" spans="2:10" x14ac:dyDescent="0.25">
      <c r="B1003" s="5" t="s">
        <v>4200</v>
      </c>
      <c r="C1003" s="32" t="s">
        <v>3092</v>
      </c>
      <c r="D1003" s="32" t="s">
        <v>4201</v>
      </c>
      <c r="E1003" s="14">
        <v>31470</v>
      </c>
      <c r="F1003" s="14">
        <v>31470</v>
      </c>
      <c r="G1003" s="14">
        <v>1473.43</v>
      </c>
      <c r="H1003" s="14">
        <v>989.42</v>
      </c>
      <c r="I1003" s="14">
        <v>816.96</v>
      </c>
      <c r="J1003" s="14">
        <v>734.51</v>
      </c>
    </row>
    <row r="1004" spans="2:10" x14ac:dyDescent="0.25">
      <c r="B1004" s="5" t="s">
        <v>4202</v>
      </c>
      <c r="C1004" s="32" t="s">
        <v>3092</v>
      </c>
      <c r="D1004" s="32" t="s">
        <v>4203</v>
      </c>
      <c r="E1004" s="14">
        <v>8275</v>
      </c>
      <c r="F1004" s="14">
        <v>8275</v>
      </c>
      <c r="G1004" s="14">
        <v>387.44</v>
      </c>
      <c r="H1004" s="14">
        <v>260.17</v>
      </c>
      <c r="I1004" s="14">
        <v>214.82</v>
      </c>
      <c r="J1004" s="14">
        <v>193.14</v>
      </c>
    </row>
    <row r="1005" spans="2:10" x14ac:dyDescent="0.25">
      <c r="B1005" s="5" t="s">
        <v>4204</v>
      </c>
      <c r="C1005" s="32" t="s">
        <v>3092</v>
      </c>
      <c r="D1005" s="32" t="s">
        <v>4205</v>
      </c>
      <c r="E1005" s="14">
        <v>15557</v>
      </c>
      <c r="F1005" s="14">
        <v>15557</v>
      </c>
      <c r="G1005" s="14">
        <v>728.38</v>
      </c>
      <c r="H1005" s="14">
        <v>489.11</v>
      </c>
      <c r="I1005" s="14">
        <v>403.86</v>
      </c>
      <c r="J1005" s="14">
        <v>363.1</v>
      </c>
    </row>
    <row r="1006" spans="2:10" x14ac:dyDescent="0.25">
      <c r="B1006" s="5" t="s">
        <v>4206</v>
      </c>
      <c r="C1006" s="32" t="s">
        <v>3092</v>
      </c>
      <c r="D1006" s="32" t="s">
        <v>4207</v>
      </c>
      <c r="E1006" s="14">
        <v>22094</v>
      </c>
      <c r="F1006" s="14">
        <v>22094</v>
      </c>
      <c r="G1006" s="14">
        <v>1034.44</v>
      </c>
      <c r="H1006" s="14">
        <v>694.64</v>
      </c>
      <c r="I1006" s="14">
        <v>573.55999999999995</v>
      </c>
      <c r="J1006" s="14">
        <v>515.66999999999996</v>
      </c>
    </row>
    <row r="1007" spans="2:10" x14ac:dyDescent="0.25">
      <c r="B1007" s="5" t="s">
        <v>4208</v>
      </c>
      <c r="C1007" s="32" t="s">
        <v>3092</v>
      </c>
      <c r="D1007" s="32" t="s">
        <v>4209</v>
      </c>
      <c r="E1007" s="14">
        <v>27473</v>
      </c>
      <c r="F1007" s="14">
        <v>27473</v>
      </c>
      <c r="G1007" s="14">
        <v>1286.29</v>
      </c>
      <c r="H1007" s="14">
        <v>863.75</v>
      </c>
      <c r="I1007" s="14">
        <v>713.2</v>
      </c>
      <c r="J1007" s="14">
        <v>641.22</v>
      </c>
    </row>
    <row r="1008" spans="2:10" x14ac:dyDescent="0.25">
      <c r="B1008" s="5" t="s">
        <v>4210</v>
      </c>
      <c r="C1008" s="32" t="s">
        <v>3092</v>
      </c>
      <c r="D1008" s="32" t="s">
        <v>4211</v>
      </c>
      <c r="E1008" s="14">
        <v>32273</v>
      </c>
      <c r="F1008" s="14">
        <v>32273</v>
      </c>
      <c r="G1008" s="14">
        <v>1511.02</v>
      </c>
      <c r="H1008" s="14">
        <v>1014.66</v>
      </c>
      <c r="I1008" s="14">
        <v>837.81</v>
      </c>
      <c r="J1008" s="14">
        <v>753.25</v>
      </c>
    </row>
    <row r="1009" spans="2:10" x14ac:dyDescent="0.25">
      <c r="B1009" s="5" t="s">
        <v>4212</v>
      </c>
      <c r="C1009" s="32" t="s">
        <v>3092</v>
      </c>
      <c r="D1009" s="32" t="s">
        <v>4213</v>
      </c>
      <c r="E1009" s="14">
        <v>3310</v>
      </c>
      <c r="F1009" s="14">
        <v>3310</v>
      </c>
      <c r="G1009" s="14">
        <v>154.97</v>
      </c>
      <c r="H1009" s="14">
        <v>104.07</v>
      </c>
      <c r="I1009" s="14">
        <v>85.93</v>
      </c>
      <c r="J1009" s="14">
        <v>77.260000000000005</v>
      </c>
    </row>
    <row r="1010" spans="2:10" x14ac:dyDescent="0.25">
      <c r="B1010" s="5" t="s">
        <v>4214</v>
      </c>
      <c r="C1010" s="32" t="s">
        <v>3092</v>
      </c>
      <c r="D1010" s="32" t="s">
        <v>4215</v>
      </c>
      <c r="E1010" s="14">
        <v>6223</v>
      </c>
      <c r="F1010" s="14">
        <v>6223</v>
      </c>
      <c r="G1010" s="14">
        <v>291.36</v>
      </c>
      <c r="H1010" s="14">
        <v>195.65</v>
      </c>
      <c r="I1010" s="14">
        <v>161.55000000000001</v>
      </c>
      <c r="J1010" s="14">
        <v>145.24</v>
      </c>
    </row>
    <row r="1011" spans="2:10" x14ac:dyDescent="0.25">
      <c r="B1011" s="5" t="s">
        <v>4216</v>
      </c>
      <c r="C1011" s="32" t="s">
        <v>3092</v>
      </c>
      <c r="D1011" s="32" t="s">
        <v>4217</v>
      </c>
      <c r="E1011" s="14">
        <v>8838</v>
      </c>
      <c r="F1011" s="14">
        <v>8838</v>
      </c>
      <c r="G1011" s="14">
        <v>413.8</v>
      </c>
      <c r="H1011" s="14">
        <v>277.87</v>
      </c>
      <c r="I1011" s="14">
        <v>229.43</v>
      </c>
      <c r="J1011" s="14">
        <v>206.28</v>
      </c>
    </row>
    <row r="1012" spans="2:10" x14ac:dyDescent="0.25">
      <c r="B1012" s="5" t="s">
        <v>4218</v>
      </c>
      <c r="C1012" s="32" t="s">
        <v>3092</v>
      </c>
      <c r="D1012" s="32" t="s">
        <v>4219</v>
      </c>
      <c r="E1012" s="14">
        <v>10989</v>
      </c>
      <c r="F1012" s="14">
        <v>10989</v>
      </c>
      <c r="G1012" s="14">
        <v>514.5</v>
      </c>
      <c r="H1012" s="14">
        <v>345.49</v>
      </c>
      <c r="I1012" s="14">
        <v>285.27</v>
      </c>
      <c r="J1012" s="14">
        <v>256.48</v>
      </c>
    </row>
    <row r="1013" spans="2:10" x14ac:dyDescent="0.25">
      <c r="B1013" s="5" t="s">
        <v>4220</v>
      </c>
      <c r="C1013" s="32" t="s">
        <v>3092</v>
      </c>
      <c r="D1013" s="32" t="s">
        <v>4221</v>
      </c>
      <c r="E1013" s="14">
        <v>12909</v>
      </c>
      <c r="F1013" s="14">
        <v>12909</v>
      </c>
      <c r="G1013" s="14">
        <v>604.4</v>
      </c>
      <c r="H1013" s="14">
        <v>405.86</v>
      </c>
      <c r="I1013" s="14">
        <v>335.12</v>
      </c>
      <c r="J1013" s="14">
        <v>301.3</v>
      </c>
    </row>
    <row r="1014" spans="2:10" x14ac:dyDescent="0.25">
      <c r="B1014" s="5" t="s">
        <v>4222</v>
      </c>
      <c r="C1014" s="32" t="s">
        <v>3092</v>
      </c>
      <c r="D1014" s="32" t="s">
        <v>4223</v>
      </c>
      <c r="E1014" s="14">
        <v>3150</v>
      </c>
      <c r="F1014" s="14">
        <v>3150</v>
      </c>
      <c r="G1014" s="14">
        <v>147.47999999999999</v>
      </c>
      <c r="H1014" s="14">
        <v>99.04</v>
      </c>
      <c r="I1014" s="14">
        <v>81.77</v>
      </c>
      <c r="J1014" s="14">
        <v>73.52</v>
      </c>
    </row>
    <row r="1015" spans="2:10" x14ac:dyDescent="0.25">
      <c r="B1015" s="5" t="s">
        <v>4224</v>
      </c>
      <c r="C1015" s="32" t="s">
        <v>3092</v>
      </c>
      <c r="D1015" s="32" t="s">
        <v>4225</v>
      </c>
      <c r="E1015" s="14">
        <v>8275</v>
      </c>
      <c r="F1015" s="14">
        <v>8275</v>
      </c>
      <c r="G1015" s="14">
        <v>387.44</v>
      </c>
      <c r="H1015" s="14">
        <v>260.17</v>
      </c>
      <c r="I1015" s="14">
        <v>214.82</v>
      </c>
      <c r="J1015" s="14">
        <v>193.14</v>
      </c>
    </row>
    <row r="1016" spans="2:10" x14ac:dyDescent="0.25">
      <c r="B1016" s="5" t="s">
        <v>4226</v>
      </c>
      <c r="C1016" s="32" t="s">
        <v>3092</v>
      </c>
      <c r="D1016" s="32" t="s">
        <v>4227</v>
      </c>
      <c r="E1016" s="14">
        <v>15557</v>
      </c>
      <c r="F1016" s="14">
        <v>15557</v>
      </c>
      <c r="G1016" s="14">
        <v>728.38</v>
      </c>
      <c r="H1016" s="14">
        <v>489.11</v>
      </c>
      <c r="I1016" s="14">
        <v>403.86</v>
      </c>
      <c r="J1016" s="14">
        <v>363.1</v>
      </c>
    </row>
    <row r="1017" spans="2:10" x14ac:dyDescent="0.25">
      <c r="B1017" s="5" t="s">
        <v>4228</v>
      </c>
      <c r="C1017" s="32" t="s">
        <v>3092</v>
      </c>
      <c r="D1017" s="32" t="s">
        <v>4229</v>
      </c>
      <c r="E1017" s="14">
        <v>22094</v>
      </c>
      <c r="F1017" s="14">
        <v>22094</v>
      </c>
      <c r="G1017" s="14">
        <v>1034.44</v>
      </c>
      <c r="H1017" s="14">
        <v>694.64</v>
      </c>
      <c r="I1017" s="14">
        <v>573.55999999999995</v>
      </c>
      <c r="J1017" s="14">
        <v>515.66999999999996</v>
      </c>
    </row>
    <row r="1018" spans="2:10" x14ac:dyDescent="0.25">
      <c r="B1018" s="5" t="s">
        <v>4230</v>
      </c>
      <c r="C1018" s="32" t="s">
        <v>3092</v>
      </c>
      <c r="D1018" s="32" t="s">
        <v>4231</v>
      </c>
      <c r="E1018" s="14">
        <v>27473</v>
      </c>
      <c r="F1018" s="14">
        <v>27473</v>
      </c>
      <c r="G1018" s="14">
        <v>1286.29</v>
      </c>
      <c r="H1018" s="14">
        <v>863.75</v>
      </c>
      <c r="I1018" s="14">
        <v>713.2</v>
      </c>
      <c r="J1018" s="14">
        <v>641.22</v>
      </c>
    </row>
    <row r="1019" spans="2:10" x14ac:dyDescent="0.25">
      <c r="B1019" s="5" t="s">
        <v>4232</v>
      </c>
      <c r="C1019" s="32" t="s">
        <v>3092</v>
      </c>
      <c r="D1019" s="32" t="s">
        <v>4233</v>
      </c>
      <c r="E1019" s="14">
        <v>32273</v>
      </c>
      <c r="F1019" s="14">
        <v>32273</v>
      </c>
      <c r="G1019" s="14">
        <v>1511.02</v>
      </c>
      <c r="H1019" s="14">
        <v>1014.66</v>
      </c>
      <c r="I1019" s="14">
        <v>837.81</v>
      </c>
      <c r="J1019" s="14">
        <v>753.25</v>
      </c>
    </row>
    <row r="1020" spans="2:10" x14ac:dyDescent="0.25">
      <c r="B1020" s="5" t="s">
        <v>4234</v>
      </c>
      <c r="C1020" s="32" t="s">
        <v>3092</v>
      </c>
      <c r="D1020" s="32" t="s">
        <v>4235</v>
      </c>
      <c r="E1020" s="14">
        <v>9930</v>
      </c>
      <c r="F1020" s="14">
        <v>9930</v>
      </c>
      <c r="G1020" s="14">
        <v>464.92</v>
      </c>
      <c r="H1020" s="14">
        <v>312.2</v>
      </c>
      <c r="I1020" s="14">
        <v>257.77999999999997</v>
      </c>
      <c r="J1020" s="14">
        <v>231.77</v>
      </c>
    </row>
    <row r="1021" spans="2:10" x14ac:dyDescent="0.25">
      <c r="B1021" s="5" t="s">
        <v>4236</v>
      </c>
      <c r="C1021" s="32" t="s">
        <v>3092</v>
      </c>
      <c r="D1021" s="32" t="s">
        <v>4237</v>
      </c>
      <c r="E1021" s="14">
        <v>18668</v>
      </c>
      <c r="F1021" s="14">
        <v>18668</v>
      </c>
      <c r="G1021" s="14">
        <v>874.04</v>
      </c>
      <c r="H1021" s="14">
        <v>586.91999999999996</v>
      </c>
      <c r="I1021" s="14">
        <v>484.62</v>
      </c>
      <c r="J1021" s="14">
        <v>435.71</v>
      </c>
    </row>
    <row r="1022" spans="2:10" x14ac:dyDescent="0.25">
      <c r="B1022" s="5" t="s">
        <v>4238</v>
      </c>
      <c r="C1022" s="32" t="s">
        <v>3092</v>
      </c>
      <c r="D1022" s="32" t="s">
        <v>4239</v>
      </c>
      <c r="E1022" s="14">
        <v>26513</v>
      </c>
      <c r="F1022" s="14">
        <v>26513</v>
      </c>
      <c r="G1022" s="14">
        <v>1241.3399999999999</v>
      </c>
      <c r="H1022" s="14">
        <v>833.57</v>
      </c>
      <c r="I1022" s="14">
        <v>688.28</v>
      </c>
      <c r="J1022" s="14">
        <v>618.80999999999995</v>
      </c>
    </row>
    <row r="1023" spans="2:10" x14ac:dyDescent="0.25">
      <c r="B1023" s="5" t="s">
        <v>4240</v>
      </c>
      <c r="C1023" s="32" t="s">
        <v>3092</v>
      </c>
      <c r="D1023" s="32" t="s">
        <v>4241</v>
      </c>
      <c r="E1023" s="14">
        <v>32968</v>
      </c>
      <c r="F1023" s="14">
        <v>32968</v>
      </c>
      <c r="G1023" s="14">
        <v>1543.56</v>
      </c>
      <c r="H1023" s="14">
        <v>1036.51</v>
      </c>
      <c r="I1023" s="14">
        <v>855.85</v>
      </c>
      <c r="J1023" s="14">
        <v>769.47</v>
      </c>
    </row>
    <row r="1024" spans="2:10" x14ac:dyDescent="0.25">
      <c r="B1024" s="5" t="s">
        <v>4242</v>
      </c>
      <c r="C1024" s="32" t="s">
        <v>3092</v>
      </c>
      <c r="D1024" s="32" t="s">
        <v>4243</v>
      </c>
      <c r="E1024" s="14">
        <v>38727</v>
      </c>
      <c r="F1024" s="14">
        <v>38727</v>
      </c>
      <c r="G1024" s="14">
        <v>1813.2</v>
      </c>
      <c r="H1024" s="14">
        <v>1217.58</v>
      </c>
      <c r="I1024" s="14">
        <v>1005.35</v>
      </c>
      <c r="J1024" s="14">
        <v>903.89</v>
      </c>
    </row>
    <row r="1025" spans="2:10" x14ac:dyDescent="0.25">
      <c r="B1025" s="5" t="s">
        <v>4244</v>
      </c>
      <c r="C1025" s="32" t="s">
        <v>3092</v>
      </c>
      <c r="D1025" s="32" t="s">
        <v>4245</v>
      </c>
      <c r="E1025" s="14">
        <v>27175</v>
      </c>
      <c r="F1025" s="14">
        <v>27175</v>
      </c>
      <c r="G1025" s="14">
        <v>1272.33</v>
      </c>
      <c r="H1025" s="14">
        <v>854.38</v>
      </c>
      <c r="I1025" s="14">
        <v>705.46</v>
      </c>
      <c r="J1025" s="14">
        <v>634.26</v>
      </c>
    </row>
    <row r="1026" spans="2:10" x14ac:dyDescent="0.25">
      <c r="B1026" s="5" t="s">
        <v>4246</v>
      </c>
      <c r="C1026" s="32" t="s">
        <v>3092</v>
      </c>
      <c r="D1026" s="32" t="s">
        <v>4247</v>
      </c>
      <c r="E1026" s="14">
        <v>26500</v>
      </c>
      <c r="F1026" s="14">
        <v>26500</v>
      </c>
      <c r="G1026" s="14">
        <v>1240.73</v>
      </c>
      <c r="H1026" s="14">
        <v>833.16</v>
      </c>
      <c r="I1026" s="14">
        <v>687.94</v>
      </c>
      <c r="J1026" s="14">
        <v>618.51</v>
      </c>
    </row>
    <row r="1027" spans="2:10" x14ac:dyDescent="0.25">
      <c r="B1027" s="5" t="s">
        <v>4248</v>
      </c>
      <c r="C1027" s="32" t="s">
        <v>3092</v>
      </c>
      <c r="D1027" s="32" t="s">
        <v>4249</v>
      </c>
      <c r="E1027" s="14">
        <v>49820</v>
      </c>
      <c r="F1027" s="14">
        <v>49820</v>
      </c>
      <c r="G1027" s="14">
        <v>2332.5700000000002</v>
      </c>
      <c r="H1027" s="14">
        <v>1566.34</v>
      </c>
      <c r="I1027" s="14">
        <v>1293.33</v>
      </c>
      <c r="J1027" s="14">
        <v>1162.8</v>
      </c>
    </row>
    <row r="1028" spans="2:10" x14ac:dyDescent="0.25">
      <c r="B1028" s="5" t="s">
        <v>4250</v>
      </c>
      <c r="C1028" s="32" t="s">
        <v>3092</v>
      </c>
      <c r="D1028" s="32" t="s">
        <v>4251</v>
      </c>
      <c r="E1028" s="14">
        <v>70755</v>
      </c>
      <c r="F1028" s="14">
        <v>70755</v>
      </c>
      <c r="G1028" s="14">
        <v>3312.75</v>
      </c>
      <c r="H1028" s="14">
        <v>2224.54</v>
      </c>
      <c r="I1028" s="14">
        <v>1836.8</v>
      </c>
      <c r="J1028" s="14">
        <v>1651.42</v>
      </c>
    </row>
    <row r="1029" spans="2:10" x14ac:dyDescent="0.25">
      <c r="B1029" s="5" t="s">
        <v>4252</v>
      </c>
      <c r="C1029" s="32" t="s">
        <v>3092</v>
      </c>
      <c r="D1029" s="32" t="s">
        <v>4253</v>
      </c>
      <c r="E1029" s="14">
        <v>87980</v>
      </c>
      <c r="F1029" s="14">
        <v>87980</v>
      </c>
      <c r="G1029" s="14">
        <v>4119.22</v>
      </c>
      <c r="H1029" s="14">
        <v>2766.09</v>
      </c>
      <c r="I1029" s="14">
        <v>2283.96</v>
      </c>
      <c r="J1029" s="14">
        <v>2053.4499999999998</v>
      </c>
    </row>
    <row r="1030" spans="2:10" x14ac:dyDescent="0.25">
      <c r="B1030" s="5" t="s">
        <v>4254</v>
      </c>
      <c r="C1030" s="32" t="s">
        <v>3092</v>
      </c>
      <c r="D1030" s="32" t="s">
        <v>4255</v>
      </c>
      <c r="E1030" s="14">
        <v>103350</v>
      </c>
      <c r="F1030" s="14">
        <v>103350</v>
      </c>
      <c r="G1030" s="14">
        <v>4838.8500000000004</v>
      </c>
      <c r="H1030" s="14">
        <v>3249.32</v>
      </c>
      <c r="I1030" s="14">
        <v>2682.97</v>
      </c>
      <c r="J1030" s="14">
        <v>2412.19</v>
      </c>
    </row>
    <row r="1031" spans="2:10" x14ac:dyDescent="0.25">
      <c r="B1031" s="5" t="s">
        <v>4256</v>
      </c>
      <c r="C1031" s="32" t="s">
        <v>3092</v>
      </c>
      <c r="D1031" s="32" t="s">
        <v>4257</v>
      </c>
      <c r="E1031" s="14">
        <v>3150</v>
      </c>
      <c r="F1031" s="14">
        <v>3150</v>
      </c>
      <c r="G1031" s="14">
        <v>147.47999999999999</v>
      </c>
      <c r="H1031" s="14">
        <v>99.04</v>
      </c>
      <c r="I1031" s="14">
        <v>81.77</v>
      </c>
      <c r="J1031" s="14">
        <v>73.52</v>
      </c>
    </row>
    <row r="1032" spans="2:10" x14ac:dyDescent="0.25">
      <c r="B1032" s="5" t="s">
        <v>4258</v>
      </c>
      <c r="C1032" s="32" t="s">
        <v>3092</v>
      </c>
      <c r="D1032" s="32" t="s">
        <v>4259</v>
      </c>
      <c r="E1032" s="14">
        <v>37200</v>
      </c>
      <c r="F1032" s="14">
        <v>37200</v>
      </c>
      <c r="G1032" s="14">
        <v>1741.7</v>
      </c>
      <c r="H1032" s="14">
        <v>1169.57</v>
      </c>
      <c r="I1032" s="14">
        <v>965.71</v>
      </c>
      <c r="J1032" s="14">
        <v>868.25</v>
      </c>
    </row>
    <row r="1033" spans="2:10" x14ac:dyDescent="0.25">
      <c r="B1033" s="5" t="s">
        <v>4260</v>
      </c>
      <c r="C1033" s="32" t="s">
        <v>3092</v>
      </c>
      <c r="D1033" s="32" t="s">
        <v>4261</v>
      </c>
      <c r="E1033" s="14">
        <v>69936</v>
      </c>
      <c r="F1033" s="14">
        <v>69936</v>
      </c>
      <c r="G1033" s="14">
        <v>3274.4</v>
      </c>
      <c r="H1033" s="14">
        <v>2198.79</v>
      </c>
      <c r="I1033" s="14">
        <v>1815.54</v>
      </c>
      <c r="J1033" s="14">
        <v>1632.31</v>
      </c>
    </row>
    <row r="1034" spans="2:10" x14ac:dyDescent="0.25">
      <c r="B1034" s="5" t="s">
        <v>4262</v>
      </c>
      <c r="C1034" s="32" t="s">
        <v>3092</v>
      </c>
      <c r="D1034" s="32" t="s">
        <v>4263</v>
      </c>
      <c r="E1034" s="14">
        <v>99324</v>
      </c>
      <c r="F1034" s="14">
        <v>99324</v>
      </c>
      <c r="G1034" s="14">
        <v>4650.3500000000004</v>
      </c>
      <c r="H1034" s="14">
        <v>3122.75</v>
      </c>
      <c r="I1034" s="14">
        <v>2578.4499999999998</v>
      </c>
      <c r="J1034" s="14">
        <v>2318.2199999999998</v>
      </c>
    </row>
    <row r="1035" spans="2:10" x14ac:dyDescent="0.25">
      <c r="B1035" s="5" t="s">
        <v>4264</v>
      </c>
      <c r="C1035" s="32" t="s">
        <v>3092</v>
      </c>
      <c r="D1035" s="32" t="s">
        <v>4265</v>
      </c>
      <c r="E1035" s="14">
        <v>123504</v>
      </c>
      <c r="F1035" s="14">
        <v>123504</v>
      </c>
      <c r="G1035" s="14">
        <v>5782.46</v>
      </c>
      <c r="H1035" s="14">
        <v>3882.97</v>
      </c>
      <c r="I1035" s="14">
        <v>3206.16</v>
      </c>
      <c r="J1035" s="14">
        <v>2882.58</v>
      </c>
    </row>
    <row r="1036" spans="2:10" x14ac:dyDescent="0.25">
      <c r="B1036" s="5" t="s">
        <v>4266</v>
      </c>
      <c r="C1036" s="32" t="s">
        <v>3092</v>
      </c>
      <c r="D1036" s="32" t="s">
        <v>4267</v>
      </c>
      <c r="E1036" s="14">
        <v>145080</v>
      </c>
      <c r="F1036" s="14">
        <v>145080</v>
      </c>
      <c r="G1036" s="14">
        <v>6792.65</v>
      </c>
      <c r="H1036" s="14">
        <v>4561.32</v>
      </c>
      <c r="I1036" s="14">
        <v>3766.28</v>
      </c>
      <c r="J1036" s="14">
        <v>3386.17</v>
      </c>
    </row>
    <row r="1037" spans="2:10" x14ac:dyDescent="0.25">
      <c r="B1037" s="5" t="s">
        <v>4268</v>
      </c>
      <c r="C1037" s="32" t="s">
        <v>3092</v>
      </c>
      <c r="D1037" s="32" t="s">
        <v>4269</v>
      </c>
      <c r="E1037" s="14">
        <v>9300</v>
      </c>
      <c r="F1037" s="14">
        <v>9300</v>
      </c>
      <c r="G1037" s="14">
        <v>435.43</v>
      </c>
      <c r="H1037" s="14">
        <v>292.39</v>
      </c>
      <c r="I1037" s="14">
        <v>241.43</v>
      </c>
      <c r="J1037" s="14">
        <v>217.06</v>
      </c>
    </row>
    <row r="1038" spans="2:10" x14ac:dyDescent="0.25">
      <c r="B1038" s="5" t="s">
        <v>4270</v>
      </c>
      <c r="C1038" s="32" t="s">
        <v>3092</v>
      </c>
      <c r="D1038" s="32" t="s">
        <v>4271</v>
      </c>
      <c r="E1038" s="14">
        <v>17484</v>
      </c>
      <c r="F1038" s="14">
        <v>17484</v>
      </c>
      <c r="G1038" s="14">
        <v>818.6</v>
      </c>
      <c r="H1038" s="14">
        <v>549.70000000000005</v>
      </c>
      <c r="I1038" s="14">
        <v>453.88</v>
      </c>
      <c r="J1038" s="14">
        <v>408.08</v>
      </c>
    </row>
    <row r="1039" spans="2:10" x14ac:dyDescent="0.25">
      <c r="B1039" s="5" t="s">
        <v>4272</v>
      </c>
      <c r="C1039" s="32" t="s">
        <v>3092</v>
      </c>
      <c r="D1039" s="32" t="s">
        <v>4273</v>
      </c>
      <c r="E1039" s="14">
        <v>24831</v>
      </c>
      <c r="F1039" s="14">
        <v>24831</v>
      </c>
      <c r="G1039" s="14">
        <v>1162.5899999999999</v>
      </c>
      <c r="H1039" s="14">
        <v>780.69</v>
      </c>
      <c r="I1039" s="14">
        <v>644.61</v>
      </c>
      <c r="J1039" s="14">
        <v>579.55999999999995</v>
      </c>
    </row>
    <row r="1040" spans="2:10" x14ac:dyDescent="0.25">
      <c r="B1040" s="5" t="s">
        <v>4274</v>
      </c>
      <c r="C1040" s="32" t="s">
        <v>3092</v>
      </c>
      <c r="D1040" s="32" t="s">
        <v>4275</v>
      </c>
      <c r="E1040" s="14">
        <v>30876</v>
      </c>
      <c r="F1040" s="14">
        <v>30876</v>
      </c>
      <c r="G1040" s="14">
        <v>1445.61</v>
      </c>
      <c r="H1040" s="14">
        <v>970.74</v>
      </c>
      <c r="I1040" s="14">
        <v>801.54</v>
      </c>
      <c r="J1040" s="14">
        <v>720.65</v>
      </c>
    </row>
    <row r="1041" spans="2:10" x14ac:dyDescent="0.25">
      <c r="B1041" s="5" t="s">
        <v>4276</v>
      </c>
      <c r="C1041" s="32" t="s">
        <v>3092</v>
      </c>
      <c r="D1041" s="32" t="s">
        <v>4277</v>
      </c>
      <c r="E1041" s="14">
        <v>36270</v>
      </c>
      <c r="F1041" s="14">
        <v>36270</v>
      </c>
      <c r="G1041" s="14">
        <v>1698.16</v>
      </c>
      <c r="H1041" s="14">
        <v>1140.33</v>
      </c>
      <c r="I1041" s="14">
        <v>941.57</v>
      </c>
      <c r="J1041" s="14">
        <v>846.54</v>
      </c>
    </row>
    <row r="1042" spans="2:10" x14ac:dyDescent="0.25">
      <c r="B1042" s="5" t="s">
        <v>4278</v>
      </c>
      <c r="C1042" s="32" t="s">
        <v>3092</v>
      </c>
      <c r="D1042" s="32" t="s">
        <v>4279</v>
      </c>
      <c r="E1042" s="14">
        <v>9300</v>
      </c>
      <c r="F1042" s="14">
        <v>9300</v>
      </c>
      <c r="G1042" s="14">
        <v>435.43</v>
      </c>
      <c r="H1042" s="14">
        <v>292.39</v>
      </c>
      <c r="I1042" s="14">
        <v>241.43</v>
      </c>
      <c r="J1042" s="14">
        <v>217.06</v>
      </c>
    </row>
    <row r="1043" spans="2:10" x14ac:dyDescent="0.25">
      <c r="B1043" s="5" t="s">
        <v>4280</v>
      </c>
      <c r="C1043" s="32" t="s">
        <v>3092</v>
      </c>
      <c r="D1043" s="32" t="s">
        <v>4281</v>
      </c>
      <c r="E1043" s="14">
        <v>17484</v>
      </c>
      <c r="F1043" s="14">
        <v>17484</v>
      </c>
      <c r="G1043" s="14">
        <v>818.6</v>
      </c>
      <c r="H1043" s="14">
        <v>549.70000000000005</v>
      </c>
      <c r="I1043" s="14">
        <v>453.88</v>
      </c>
      <c r="J1043" s="14">
        <v>408.08</v>
      </c>
    </row>
    <row r="1044" spans="2:10" x14ac:dyDescent="0.25">
      <c r="B1044" s="5" t="s">
        <v>4282</v>
      </c>
      <c r="C1044" s="32" t="s">
        <v>3092</v>
      </c>
      <c r="D1044" s="32" t="s">
        <v>4283</v>
      </c>
      <c r="E1044" s="14">
        <v>24831</v>
      </c>
      <c r="F1044" s="14">
        <v>24831</v>
      </c>
      <c r="G1044" s="14">
        <v>1162.5899999999999</v>
      </c>
      <c r="H1044" s="14">
        <v>780.69</v>
      </c>
      <c r="I1044" s="14">
        <v>644.61</v>
      </c>
      <c r="J1044" s="14">
        <v>579.55999999999995</v>
      </c>
    </row>
    <row r="1045" spans="2:10" x14ac:dyDescent="0.25">
      <c r="B1045" s="5" t="s">
        <v>4284</v>
      </c>
      <c r="C1045" s="32" t="s">
        <v>3092</v>
      </c>
      <c r="D1045" s="32" t="s">
        <v>4285</v>
      </c>
      <c r="E1045" s="14">
        <v>30876</v>
      </c>
      <c r="F1045" s="14">
        <v>30876</v>
      </c>
      <c r="G1045" s="14">
        <v>1445.61</v>
      </c>
      <c r="H1045" s="14">
        <v>970.74</v>
      </c>
      <c r="I1045" s="14">
        <v>801.54</v>
      </c>
      <c r="J1045" s="14">
        <v>720.65</v>
      </c>
    </row>
    <row r="1046" spans="2:10" x14ac:dyDescent="0.25">
      <c r="B1046" s="5" t="s">
        <v>4286</v>
      </c>
      <c r="C1046" s="32" t="s">
        <v>3092</v>
      </c>
      <c r="D1046" s="32" t="s">
        <v>4287</v>
      </c>
      <c r="E1046" s="14">
        <v>36270</v>
      </c>
      <c r="F1046" s="14">
        <v>36270</v>
      </c>
      <c r="G1046" s="14">
        <v>1698.16</v>
      </c>
      <c r="H1046" s="14">
        <v>1140.33</v>
      </c>
      <c r="I1046" s="14">
        <v>941.57</v>
      </c>
      <c r="J1046" s="14">
        <v>846.54</v>
      </c>
    </row>
    <row r="1047" spans="2:10" x14ac:dyDescent="0.25">
      <c r="B1047" s="5" t="s">
        <v>4288</v>
      </c>
      <c r="C1047" s="32" t="s">
        <v>3092</v>
      </c>
      <c r="D1047" s="32" t="s">
        <v>4289</v>
      </c>
      <c r="E1047" s="14">
        <v>11160</v>
      </c>
      <c r="F1047" s="14">
        <v>11160</v>
      </c>
      <c r="G1047" s="14">
        <v>522.51</v>
      </c>
      <c r="H1047" s="14">
        <v>350.87</v>
      </c>
      <c r="I1047" s="14">
        <v>289.70999999999998</v>
      </c>
      <c r="J1047" s="14">
        <v>260.47000000000003</v>
      </c>
    </row>
    <row r="1048" spans="2:10" x14ac:dyDescent="0.25">
      <c r="B1048" s="5" t="s">
        <v>4290</v>
      </c>
      <c r="C1048" s="32" t="s">
        <v>3092</v>
      </c>
      <c r="D1048" s="32" t="s">
        <v>4291</v>
      </c>
      <c r="E1048" s="14">
        <v>20981</v>
      </c>
      <c r="F1048" s="14">
        <v>20981</v>
      </c>
      <c r="G1048" s="14">
        <v>982.33</v>
      </c>
      <c r="H1048" s="14">
        <v>659.64</v>
      </c>
      <c r="I1048" s="14">
        <v>544.66999999999996</v>
      </c>
      <c r="J1048" s="14">
        <v>489.7</v>
      </c>
    </row>
    <row r="1049" spans="2:10" x14ac:dyDescent="0.25">
      <c r="B1049" s="5" t="s">
        <v>4292</v>
      </c>
      <c r="C1049" s="32" t="s">
        <v>3092</v>
      </c>
      <c r="D1049" s="32" t="s">
        <v>4293</v>
      </c>
      <c r="E1049" s="14">
        <v>29797</v>
      </c>
      <c r="F1049" s="14">
        <v>29797</v>
      </c>
      <c r="G1049" s="14">
        <v>1395.1</v>
      </c>
      <c r="H1049" s="14">
        <v>936.82</v>
      </c>
      <c r="I1049" s="14">
        <v>773.53</v>
      </c>
      <c r="J1049" s="14">
        <v>695.46</v>
      </c>
    </row>
    <row r="1050" spans="2:10" x14ac:dyDescent="0.25">
      <c r="B1050" s="5" t="s">
        <v>4294</v>
      </c>
      <c r="C1050" s="32" t="s">
        <v>3092</v>
      </c>
      <c r="D1050" s="32" t="s">
        <v>4295</v>
      </c>
      <c r="E1050" s="14">
        <v>37051</v>
      </c>
      <c r="F1050" s="14">
        <v>37051</v>
      </c>
      <c r="G1050" s="14">
        <v>1734.73</v>
      </c>
      <c r="H1050" s="14">
        <v>1164.8800000000001</v>
      </c>
      <c r="I1050" s="14">
        <v>961.84</v>
      </c>
      <c r="J1050" s="14">
        <v>864.77</v>
      </c>
    </row>
    <row r="1051" spans="2:10" x14ac:dyDescent="0.25">
      <c r="B1051" s="5" t="s">
        <v>4296</v>
      </c>
      <c r="C1051" s="32" t="s">
        <v>3092</v>
      </c>
      <c r="D1051" s="32" t="s">
        <v>4297</v>
      </c>
      <c r="E1051" s="14">
        <v>43524</v>
      </c>
      <c r="F1051" s="14">
        <v>43524</v>
      </c>
      <c r="G1051" s="14">
        <v>2037.79</v>
      </c>
      <c r="H1051" s="14">
        <v>1368.39</v>
      </c>
      <c r="I1051" s="14">
        <v>1129.8800000000001</v>
      </c>
      <c r="J1051" s="14">
        <v>1015.85</v>
      </c>
    </row>
    <row r="1052" spans="2:10" x14ac:dyDescent="0.25">
      <c r="B1052" s="5" t="s">
        <v>4298</v>
      </c>
      <c r="C1052" s="32" t="s">
        <v>3092</v>
      </c>
      <c r="D1052" s="32" t="s">
        <v>4299</v>
      </c>
      <c r="E1052" s="14">
        <v>3720</v>
      </c>
      <c r="F1052" s="14">
        <v>3720</v>
      </c>
      <c r="G1052" s="14">
        <v>174.17</v>
      </c>
      <c r="H1052" s="14">
        <v>116.96</v>
      </c>
      <c r="I1052" s="14">
        <v>96.57</v>
      </c>
      <c r="J1052" s="14">
        <v>86.82</v>
      </c>
    </row>
    <row r="1053" spans="2:10" x14ac:dyDescent="0.25">
      <c r="B1053" s="5" t="s">
        <v>4300</v>
      </c>
      <c r="C1053" s="32" t="s">
        <v>3092</v>
      </c>
      <c r="D1053" s="32" t="s">
        <v>4301</v>
      </c>
      <c r="E1053" s="14">
        <v>6994</v>
      </c>
      <c r="F1053" s="14">
        <v>6994</v>
      </c>
      <c r="G1053" s="14">
        <v>327.45999999999998</v>
      </c>
      <c r="H1053" s="14">
        <v>219.89</v>
      </c>
      <c r="I1053" s="14">
        <v>181.56</v>
      </c>
      <c r="J1053" s="14">
        <v>163.24</v>
      </c>
    </row>
    <row r="1054" spans="2:10" x14ac:dyDescent="0.25">
      <c r="B1054" s="5" t="s">
        <v>4302</v>
      </c>
      <c r="C1054" s="32" t="s">
        <v>3092</v>
      </c>
      <c r="D1054" s="32" t="s">
        <v>4303</v>
      </c>
      <c r="E1054" s="14">
        <v>9932</v>
      </c>
      <c r="F1054" s="14">
        <v>9932</v>
      </c>
      <c r="G1054" s="14">
        <v>465.02</v>
      </c>
      <c r="H1054" s="14">
        <v>312.26</v>
      </c>
      <c r="I1054" s="14">
        <v>257.83</v>
      </c>
      <c r="J1054" s="14">
        <v>231.81</v>
      </c>
    </row>
    <row r="1055" spans="2:10" x14ac:dyDescent="0.25">
      <c r="B1055" s="5" t="s">
        <v>4304</v>
      </c>
      <c r="C1055" s="32" t="s">
        <v>3092</v>
      </c>
      <c r="D1055" s="32" t="s">
        <v>4305</v>
      </c>
      <c r="E1055" s="14">
        <v>12350</v>
      </c>
      <c r="F1055" s="14">
        <v>12350</v>
      </c>
      <c r="G1055" s="14">
        <v>578.23</v>
      </c>
      <c r="H1055" s="14">
        <v>388.28</v>
      </c>
      <c r="I1055" s="14">
        <v>320.61</v>
      </c>
      <c r="J1055" s="14">
        <v>288.25</v>
      </c>
    </row>
    <row r="1056" spans="2:10" x14ac:dyDescent="0.25">
      <c r="B1056" s="5" t="s">
        <v>4306</v>
      </c>
      <c r="C1056" s="32" t="s">
        <v>3092</v>
      </c>
      <c r="D1056" s="32" t="s">
        <v>4307</v>
      </c>
      <c r="E1056" s="14">
        <v>14508</v>
      </c>
      <c r="F1056" s="14">
        <v>14508</v>
      </c>
      <c r="G1056" s="14">
        <v>679.26</v>
      </c>
      <c r="H1056" s="14">
        <v>456.13</v>
      </c>
      <c r="I1056" s="14">
        <v>376.63</v>
      </c>
      <c r="J1056" s="14">
        <v>338.62</v>
      </c>
    </row>
    <row r="1057" spans="2:10" x14ac:dyDescent="0.25">
      <c r="B1057" s="5" t="s">
        <v>4308</v>
      </c>
      <c r="C1057" s="32" t="s">
        <v>3092</v>
      </c>
      <c r="D1057" s="32" t="s">
        <v>4309</v>
      </c>
      <c r="E1057" s="14">
        <v>29760</v>
      </c>
      <c r="F1057" s="14">
        <v>29760</v>
      </c>
      <c r="G1057" s="14">
        <v>1393.36</v>
      </c>
      <c r="H1057" s="14">
        <v>935.65</v>
      </c>
      <c r="I1057" s="14">
        <v>772.57</v>
      </c>
      <c r="J1057" s="14">
        <v>694.6</v>
      </c>
    </row>
    <row r="1058" spans="2:10" x14ac:dyDescent="0.25">
      <c r="B1058" s="5" t="s">
        <v>4310</v>
      </c>
      <c r="C1058" s="32" t="s">
        <v>3092</v>
      </c>
      <c r="D1058" s="32" t="s">
        <v>4311</v>
      </c>
      <c r="E1058" s="14">
        <v>55949</v>
      </c>
      <c r="F1058" s="14">
        <v>55949</v>
      </c>
      <c r="G1058" s="14">
        <v>2619.5300000000002</v>
      </c>
      <c r="H1058" s="14">
        <v>1759.04</v>
      </c>
      <c r="I1058" s="14">
        <v>1452.44</v>
      </c>
      <c r="J1058" s="14">
        <v>1305.8499999999999</v>
      </c>
    </row>
    <row r="1059" spans="2:10" x14ac:dyDescent="0.25">
      <c r="B1059" s="5" t="s">
        <v>4312</v>
      </c>
      <c r="C1059" s="32" t="s">
        <v>3092</v>
      </c>
      <c r="D1059" s="32" t="s">
        <v>4313</v>
      </c>
      <c r="E1059" s="14">
        <v>79459</v>
      </c>
      <c r="F1059" s="14">
        <v>79459</v>
      </c>
      <c r="G1059" s="14">
        <v>3720.27</v>
      </c>
      <c r="H1059" s="14">
        <v>2498.19</v>
      </c>
      <c r="I1059" s="14">
        <v>2062.7600000000002</v>
      </c>
      <c r="J1059" s="14">
        <v>1854.57</v>
      </c>
    </row>
    <row r="1060" spans="2:10" x14ac:dyDescent="0.25">
      <c r="B1060" s="5" t="s">
        <v>4314</v>
      </c>
      <c r="C1060" s="32" t="s">
        <v>3092</v>
      </c>
      <c r="D1060" s="32" t="s">
        <v>4315</v>
      </c>
      <c r="E1060" s="14">
        <v>98803</v>
      </c>
      <c r="F1060" s="14">
        <v>98803</v>
      </c>
      <c r="G1060" s="14">
        <v>4625.96</v>
      </c>
      <c r="H1060" s="14">
        <v>3106.37</v>
      </c>
      <c r="I1060" s="14">
        <v>2564.9299999999998</v>
      </c>
      <c r="J1060" s="14">
        <v>2306.06</v>
      </c>
    </row>
    <row r="1061" spans="2:10" x14ac:dyDescent="0.25">
      <c r="B1061" s="5" t="s">
        <v>4316</v>
      </c>
      <c r="C1061" s="32" t="s">
        <v>3092</v>
      </c>
      <c r="D1061" s="32" t="s">
        <v>4317</v>
      </c>
      <c r="E1061" s="14">
        <v>116064</v>
      </c>
      <c r="F1061" s="14">
        <v>116064</v>
      </c>
      <c r="G1061" s="14">
        <v>5434.12</v>
      </c>
      <c r="H1061" s="14">
        <v>3649.05</v>
      </c>
      <c r="I1061" s="14">
        <v>3013.02</v>
      </c>
      <c r="J1061" s="14">
        <v>2708.93</v>
      </c>
    </row>
    <row r="1062" spans="2:10" x14ac:dyDescent="0.25">
      <c r="B1062" s="5" t="s">
        <v>4318</v>
      </c>
      <c r="C1062" s="32" t="s">
        <v>3092</v>
      </c>
      <c r="D1062" s="32" t="s">
        <v>4319</v>
      </c>
      <c r="E1062" s="14">
        <v>46500</v>
      </c>
      <c r="F1062" s="14">
        <v>46500</v>
      </c>
      <c r="G1062" s="14">
        <v>2177.13</v>
      </c>
      <c r="H1062" s="14">
        <v>1461.96</v>
      </c>
      <c r="I1062" s="14">
        <v>1207.1400000000001</v>
      </c>
      <c r="J1062" s="14">
        <v>1085.31</v>
      </c>
    </row>
    <row r="1063" spans="2:10" x14ac:dyDescent="0.25">
      <c r="B1063" s="5" t="s">
        <v>4320</v>
      </c>
      <c r="C1063" s="32" t="s">
        <v>3092</v>
      </c>
      <c r="D1063" s="32" t="s">
        <v>4321</v>
      </c>
      <c r="E1063" s="14">
        <v>46500</v>
      </c>
      <c r="F1063" s="14">
        <v>46500</v>
      </c>
      <c r="G1063" s="14">
        <v>2177.13</v>
      </c>
      <c r="H1063" s="14">
        <v>1461.96</v>
      </c>
      <c r="I1063" s="14">
        <v>1207.1400000000001</v>
      </c>
      <c r="J1063" s="14">
        <v>1085.31</v>
      </c>
    </row>
    <row r="1064" spans="2:10" x14ac:dyDescent="0.25">
      <c r="B1064" s="5" t="s">
        <v>4322</v>
      </c>
      <c r="C1064" s="32" t="s">
        <v>3092</v>
      </c>
      <c r="D1064" s="32" t="s">
        <v>4323</v>
      </c>
      <c r="E1064" s="14">
        <v>55800</v>
      </c>
      <c r="F1064" s="14">
        <v>55800</v>
      </c>
      <c r="G1064" s="14">
        <v>2612.56</v>
      </c>
      <c r="H1064" s="14">
        <v>1754.35</v>
      </c>
      <c r="I1064" s="14">
        <v>1448.57</v>
      </c>
      <c r="J1064" s="14">
        <v>1302.3699999999999</v>
      </c>
    </row>
    <row r="1065" spans="2:10" x14ac:dyDescent="0.25">
      <c r="B1065" s="5" t="s">
        <v>4324</v>
      </c>
      <c r="C1065" s="32" t="s">
        <v>3092</v>
      </c>
      <c r="D1065" s="32" t="s">
        <v>4325</v>
      </c>
      <c r="E1065" s="14">
        <v>148800</v>
      </c>
      <c r="F1065" s="14">
        <v>148800</v>
      </c>
      <c r="G1065" s="14">
        <v>6966.82</v>
      </c>
      <c r="H1065" s="14">
        <v>4678.2700000000004</v>
      </c>
      <c r="I1065" s="14">
        <v>3862.85</v>
      </c>
      <c r="J1065" s="14">
        <v>3472.99</v>
      </c>
    </row>
    <row r="1066" spans="2:10" x14ac:dyDescent="0.25">
      <c r="B1066" s="5" t="s">
        <v>4326</v>
      </c>
      <c r="C1066" s="32" t="s">
        <v>3092</v>
      </c>
      <c r="D1066" s="32" t="s">
        <v>4327</v>
      </c>
      <c r="E1066" s="14">
        <v>55800</v>
      </c>
      <c r="F1066" s="14">
        <v>55800</v>
      </c>
      <c r="G1066" s="14">
        <v>2612.56</v>
      </c>
      <c r="H1066" s="14">
        <v>1754.35</v>
      </c>
      <c r="I1066" s="14">
        <v>1448.57</v>
      </c>
      <c r="J1066" s="14">
        <v>1302.3699999999999</v>
      </c>
    </row>
    <row r="1067" spans="2:10" x14ac:dyDescent="0.25">
      <c r="B1067" s="5" t="s">
        <v>4328</v>
      </c>
      <c r="C1067" s="32" t="s">
        <v>3092</v>
      </c>
      <c r="D1067" s="32" t="s">
        <v>4329</v>
      </c>
      <c r="E1067" s="14">
        <v>104904</v>
      </c>
      <c r="F1067" s="14">
        <v>104904</v>
      </c>
      <c r="G1067" s="14">
        <v>4911.6099999999997</v>
      </c>
      <c r="H1067" s="14">
        <v>3298.18</v>
      </c>
      <c r="I1067" s="14">
        <v>2723.31</v>
      </c>
      <c r="J1067" s="14">
        <v>2448.46</v>
      </c>
    </row>
    <row r="1068" spans="2:10" x14ac:dyDescent="0.25">
      <c r="B1068" s="5" t="s">
        <v>4330</v>
      </c>
      <c r="C1068" s="32" t="s">
        <v>3092</v>
      </c>
      <c r="D1068" s="32" t="s">
        <v>4331</v>
      </c>
      <c r="E1068" s="14">
        <v>148986</v>
      </c>
      <c r="F1068" s="14">
        <v>148986</v>
      </c>
      <c r="G1068" s="14">
        <v>6975.52</v>
      </c>
      <c r="H1068" s="14">
        <v>4684.12</v>
      </c>
      <c r="I1068" s="14">
        <v>3867.68</v>
      </c>
      <c r="J1068" s="14">
        <v>3477.33</v>
      </c>
    </row>
    <row r="1069" spans="2:10" x14ac:dyDescent="0.25">
      <c r="B1069" s="5" t="s">
        <v>4332</v>
      </c>
      <c r="C1069" s="32" t="s">
        <v>3092</v>
      </c>
      <c r="D1069" s="32" t="s">
        <v>4333</v>
      </c>
      <c r="E1069" s="14">
        <v>185256</v>
      </c>
      <c r="F1069" s="14">
        <v>185256</v>
      </c>
      <c r="G1069" s="14">
        <v>8673.69</v>
      </c>
      <c r="H1069" s="14">
        <v>5824.45</v>
      </c>
      <c r="I1069" s="14">
        <v>4809.25</v>
      </c>
      <c r="J1069" s="14">
        <v>4323.88</v>
      </c>
    </row>
    <row r="1070" spans="2:10" x14ac:dyDescent="0.25">
      <c r="B1070" s="5" t="s">
        <v>4334</v>
      </c>
      <c r="C1070" s="32" t="s">
        <v>3092</v>
      </c>
      <c r="D1070" s="32" t="s">
        <v>4335</v>
      </c>
      <c r="E1070" s="14">
        <v>217620</v>
      </c>
      <c r="F1070" s="14">
        <v>217620</v>
      </c>
      <c r="G1070" s="14">
        <v>10188.969999999999</v>
      </c>
      <c r="H1070" s="14">
        <v>6841.97</v>
      </c>
      <c r="I1070" s="14">
        <v>5649.42</v>
      </c>
      <c r="J1070" s="14">
        <v>5079.25</v>
      </c>
    </row>
    <row r="1071" spans="2:10" x14ac:dyDescent="0.25">
      <c r="B1071" s="5" t="s">
        <v>4336</v>
      </c>
      <c r="C1071" s="32" t="s">
        <v>3092</v>
      </c>
      <c r="D1071" s="32" t="s">
        <v>4337</v>
      </c>
      <c r="E1071" s="14">
        <v>13950</v>
      </c>
      <c r="F1071" s="14">
        <v>13950</v>
      </c>
      <c r="G1071" s="14">
        <v>653.14</v>
      </c>
      <c r="H1071" s="14">
        <v>438.59</v>
      </c>
      <c r="I1071" s="14">
        <v>362.14</v>
      </c>
      <c r="J1071" s="14">
        <v>325.58999999999997</v>
      </c>
    </row>
    <row r="1072" spans="2:10" x14ac:dyDescent="0.25">
      <c r="B1072" s="5" t="s">
        <v>4338</v>
      </c>
      <c r="C1072" s="32" t="s">
        <v>3092</v>
      </c>
      <c r="D1072" s="32" t="s">
        <v>4339</v>
      </c>
      <c r="E1072" s="14">
        <v>26226</v>
      </c>
      <c r="F1072" s="14">
        <v>26226</v>
      </c>
      <c r="G1072" s="14">
        <v>1227.9000000000001</v>
      </c>
      <c r="H1072" s="14">
        <v>824.55</v>
      </c>
      <c r="I1072" s="14">
        <v>680.83</v>
      </c>
      <c r="J1072" s="14">
        <v>612.11</v>
      </c>
    </row>
    <row r="1073" spans="2:10" x14ac:dyDescent="0.25">
      <c r="B1073" s="5" t="s">
        <v>4340</v>
      </c>
      <c r="C1073" s="32" t="s">
        <v>3092</v>
      </c>
      <c r="D1073" s="32" t="s">
        <v>4341</v>
      </c>
      <c r="E1073" s="14">
        <v>37247</v>
      </c>
      <c r="F1073" s="14">
        <v>37247</v>
      </c>
      <c r="G1073" s="14">
        <v>1743.9</v>
      </c>
      <c r="H1073" s="14">
        <v>1171.05</v>
      </c>
      <c r="I1073" s="14">
        <v>966.93</v>
      </c>
      <c r="J1073" s="14">
        <v>869.34</v>
      </c>
    </row>
    <row r="1074" spans="2:10" x14ac:dyDescent="0.25">
      <c r="B1074" s="5" t="s">
        <v>4342</v>
      </c>
      <c r="C1074" s="32" t="s">
        <v>3092</v>
      </c>
      <c r="D1074" s="32" t="s">
        <v>4343</v>
      </c>
      <c r="E1074" s="14">
        <v>46314</v>
      </c>
      <c r="F1074" s="14">
        <v>46314</v>
      </c>
      <c r="G1074" s="14">
        <v>2168.42</v>
      </c>
      <c r="H1074" s="14">
        <v>1456.11</v>
      </c>
      <c r="I1074" s="14">
        <v>1202.31</v>
      </c>
      <c r="J1074" s="14">
        <v>1080.97</v>
      </c>
    </row>
    <row r="1075" spans="2:10" x14ac:dyDescent="0.25">
      <c r="B1075" s="5" t="s">
        <v>4344</v>
      </c>
      <c r="C1075" s="32" t="s">
        <v>3092</v>
      </c>
      <c r="D1075" s="32" t="s">
        <v>4345</v>
      </c>
      <c r="E1075" s="14">
        <v>54405</v>
      </c>
      <c r="F1075" s="14">
        <v>54405</v>
      </c>
      <c r="G1075" s="14">
        <v>2547.2399999999998</v>
      </c>
      <c r="H1075" s="14">
        <v>1710.49</v>
      </c>
      <c r="I1075" s="14">
        <v>1412.35</v>
      </c>
      <c r="J1075" s="14">
        <v>1269.81</v>
      </c>
    </row>
    <row r="1076" spans="2:10" x14ac:dyDescent="0.25">
      <c r="B1076" s="5" t="s">
        <v>4346</v>
      </c>
      <c r="C1076" s="32" t="s">
        <v>3092</v>
      </c>
      <c r="D1076" s="32" t="s">
        <v>4347</v>
      </c>
      <c r="E1076" s="14">
        <v>13950</v>
      </c>
      <c r="F1076" s="14">
        <v>13950</v>
      </c>
      <c r="G1076" s="14">
        <v>653.14</v>
      </c>
      <c r="H1076" s="14">
        <v>438.59</v>
      </c>
      <c r="I1076" s="14">
        <v>362.14</v>
      </c>
      <c r="J1076" s="14">
        <v>325.58999999999997</v>
      </c>
    </row>
    <row r="1077" spans="2:10" x14ac:dyDescent="0.25">
      <c r="B1077" s="5" t="s">
        <v>4348</v>
      </c>
      <c r="C1077" s="32" t="s">
        <v>3092</v>
      </c>
      <c r="D1077" s="32" t="s">
        <v>4349</v>
      </c>
      <c r="E1077" s="14">
        <v>26226</v>
      </c>
      <c r="F1077" s="14">
        <v>26226</v>
      </c>
      <c r="G1077" s="14">
        <v>1227.9000000000001</v>
      </c>
      <c r="H1077" s="14">
        <v>824.55</v>
      </c>
      <c r="I1077" s="14">
        <v>680.83</v>
      </c>
      <c r="J1077" s="14">
        <v>612.11</v>
      </c>
    </row>
    <row r="1078" spans="2:10" x14ac:dyDescent="0.25">
      <c r="B1078" s="5" t="s">
        <v>4350</v>
      </c>
      <c r="C1078" s="32" t="s">
        <v>3092</v>
      </c>
      <c r="D1078" s="32" t="s">
        <v>4351</v>
      </c>
      <c r="E1078" s="14">
        <v>37247</v>
      </c>
      <c r="F1078" s="14">
        <v>37247</v>
      </c>
      <c r="G1078" s="14">
        <v>1743.9</v>
      </c>
      <c r="H1078" s="14">
        <v>1171.05</v>
      </c>
      <c r="I1078" s="14">
        <v>966.93</v>
      </c>
      <c r="J1078" s="14">
        <v>869.34</v>
      </c>
    </row>
    <row r="1079" spans="2:10" x14ac:dyDescent="0.25">
      <c r="B1079" s="5" t="s">
        <v>4352</v>
      </c>
      <c r="C1079" s="32" t="s">
        <v>3092</v>
      </c>
      <c r="D1079" s="32" t="s">
        <v>4353</v>
      </c>
      <c r="E1079" s="14">
        <v>46314</v>
      </c>
      <c r="F1079" s="14">
        <v>46314</v>
      </c>
      <c r="G1079" s="14">
        <v>2168.42</v>
      </c>
      <c r="H1079" s="14">
        <v>1456.11</v>
      </c>
      <c r="I1079" s="14">
        <v>1202.31</v>
      </c>
      <c r="J1079" s="14">
        <v>1080.97</v>
      </c>
    </row>
    <row r="1080" spans="2:10" x14ac:dyDescent="0.25">
      <c r="B1080" s="5" t="s">
        <v>4354</v>
      </c>
      <c r="C1080" s="32" t="s">
        <v>3092</v>
      </c>
      <c r="D1080" s="32" t="s">
        <v>4355</v>
      </c>
      <c r="E1080" s="14">
        <v>54405</v>
      </c>
      <c r="F1080" s="14">
        <v>54405</v>
      </c>
      <c r="G1080" s="14">
        <v>2547.2399999999998</v>
      </c>
      <c r="H1080" s="14">
        <v>1710.49</v>
      </c>
      <c r="I1080" s="14">
        <v>1412.35</v>
      </c>
      <c r="J1080" s="14">
        <v>1269.81</v>
      </c>
    </row>
    <row r="1081" spans="2:10" x14ac:dyDescent="0.25">
      <c r="B1081" s="5" t="s">
        <v>4356</v>
      </c>
      <c r="C1081" s="32" t="s">
        <v>3092</v>
      </c>
      <c r="D1081" s="32" t="s">
        <v>4357</v>
      </c>
      <c r="E1081" s="14">
        <v>16740</v>
      </c>
      <c r="F1081" s="14">
        <v>16740</v>
      </c>
      <c r="G1081" s="14">
        <v>783.77</v>
      </c>
      <c r="H1081" s="14">
        <v>526.30999999999995</v>
      </c>
      <c r="I1081" s="14">
        <v>434.57</v>
      </c>
      <c r="J1081" s="14">
        <v>390.71</v>
      </c>
    </row>
    <row r="1082" spans="2:10" x14ac:dyDescent="0.25">
      <c r="B1082" s="5" t="s">
        <v>4358</v>
      </c>
      <c r="C1082" s="32" t="s">
        <v>3092</v>
      </c>
      <c r="D1082" s="32" t="s">
        <v>4359</v>
      </c>
      <c r="E1082" s="14">
        <v>31471</v>
      </c>
      <c r="F1082" s="14">
        <v>31471</v>
      </c>
      <c r="G1082" s="14">
        <v>1473.47</v>
      </c>
      <c r="H1082" s="14">
        <v>989.45</v>
      </c>
      <c r="I1082" s="14">
        <v>816.99</v>
      </c>
      <c r="J1082" s="14">
        <v>734.53</v>
      </c>
    </row>
    <row r="1083" spans="2:10" x14ac:dyDescent="0.25">
      <c r="B1083" s="5" t="s">
        <v>4360</v>
      </c>
      <c r="C1083" s="32" t="s">
        <v>3092</v>
      </c>
      <c r="D1083" s="32" t="s">
        <v>4361</v>
      </c>
      <c r="E1083" s="14">
        <v>44696</v>
      </c>
      <c r="F1083" s="14">
        <v>44696</v>
      </c>
      <c r="G1083" s="14">
        <v>2092.67</v>
      </c>
      <c r="H1083" s="14">
        <v>1405.24</v>
      </c>
      <c r="I1083" s="14">
        <v>1160.31</v>
      </c>
      <c r="J1083" s="14">
        <v>1043.2</v>
      </c>
    </row>
    <row r="1084" spans="2:10" x14ac:dyDescent="0.25">
      <c r="B1084" s="5" t="s">
        <v>4362</v>
      </c>
      <c r="C1084" s="32" t="s">
        <v>3092</v>
      </c>
      <c r="D1084" s="32" t="s">
        <v>4363</v>
      </c>
      <c r="E1084" s="14">
        <v>55577</v>
      </c>
      <c r="F1084" s="14">
        <v>55577</v>
      </c>
      <c r="G1084" s="14">
        <v>2602.12</v>
      </c>
      <c r="H1084" s="14">
        <v>1747.34</v>
      </c>
      <c r="I1084" s="14">
        <v>1442.78</v>
      </c>
      <c r="J1084" s="14">
        <v>1297.17</v>
      </c>
    </row>
    <row r="1085" spans="2:10" x14ac:dyDescent="0.25">
      <c r="B1085" s="5" t="s">
        <v>4364</v>
      </c>
      <c r="C1085" s="32" t="s">
        <v>3092</v>
      </c>
      <c r="D1085" s="32" t="s">
        <v>4365</v>
      </c>
      <c r="E1085" s="14">
        <v>65286</v>
      </c>
      <c r="F1085" s="14">
        <v>65286</v>
      </c>
      <c r="G1085" s="14">
        <v>3056.69</v>
      </c>
      <c r="H1085" s="14">
        <v>2052.59</v>
      </c>
      <c r="I1085" s="14">
        <v>1694.82</v>
      </c>
      <c r="J1085" s="14">
        <v>1523.78</v>
      </c>
    </row>
    <row r="1086" spans="2:10" x14ac:dyDescent="0.25">
      <c r="B1086" s="5" t="s">
        <v>4366</v>
      </c>
      <c r="C1086" s="32" t="s">
        <v>3092</v>
      </c>
      <c r="D1086" s="32" t="s">
        <v>4367</v>
      </c>
      <c r="E1086" s="14">
        <v>5580</v>
      </c>
      <c r="F1086" s="14">
        <v>5580</v>
      </c>
      <c r="G1086" s="14">
        <v>261.26</v>
      </c>
      <c r="H1086" s="14">
        <v>175.44</v>
      </c>
      <c r="I1086" s="14">
        <v>144.86000000000001</v>
      </c>
      <c r="J1086" s="14">
        <v>130.24</v>
      </c>
    </row>
    <row r="1087" spans="2:10" x14ac:dyDescent="0.25">
      <c r="B1087" s="5" t="s">
        <v>4368</v>
      </c>
      <c r="C1087" s="32" t="s">
        <v>3092</v>
      </c>
      <c r="D1087" s="32" t="s">
        <v>4369</v>
      </c>
      <c r="E1087" s="14">
        <v>10490</v>
      </c>
      <c r="F1087" s="14">
        <v>10490</v>
      </c>
      <c r="G1087" s="14">
        <v>491.14</v>
      </c>
      <c r="H1087" s="14">
        <v>329.81</v>
      </c>
      <c r="I1087" s="14">
        <v>272.32</v>
      </c>
      <c r="J1087" s="14">
        <v>244.84</v>
      </c>
    </row>
    <row r="1088" spans="2:10" x14ac:dyDescent="0.25">
      <c r="B1088" s="5" t="s">
        <v>4370</v>
      </c>
      <c r="C1088" s="32" t="s">
        <v>3092</v>
      </c>
      <c r="D1088" s="32" t="s">
        <v>4371</v>
      </c>
      <c r="E1088" s="14">
        <v>14899</v>
      </c>
      <c r="F1088" s="14">
        <v>14899</v>
      </c>
      <c r="G1088" s="14">
        <v>697.57</v>
      </c>
      <c r="H1088" s="14">
        <v>468.42</v>
      </c>
      <c r="I1088" s="14">
        <v>386.78</v>
      </c>
      <c r="J1088" s="14">
        <v>347.74</v>
      </c>
    </row>
    <row r="1089" spans="2:10" x14ac:dyDescent="0.25">
      <c r="B1089" s="5" t="s">
        <v>4372</v>
      </c>
      <c r="C1089" s="32" t="s">
        <v>3092</v>
      </c>
      <c r="D1089" s="32" t="s">
        <v>4373</v>
      </c>
      <c r="E1089" s="14">
        <v>18526</v>
      </c>
      <c r="F1089" s="14">
        <v>18526</v>
      </c>
      <c r="G1089" s="14">
        <v>867.39</v>
      </c>
      <c r="H1089" s="14">
        <v>582.46</v>
      </c>
      <c r="I1089" s="14">
        <v>480.93</v>
      </c>
      <c r="J1089" s="14">
        <v>432.4</v>
      </c>
    </row>
    <row r="1090" spans="2:10" x14ac:dyDescent="0.25">
      <c r="B1090" s="5" t="s">
        <v>4374</v>
      </c>
      <c r="C1090" s="32" t="s">
        <v>3092</v>
      </c>
      <c r="D1090" s="32" t="s">
        <v>4375</v>
      </c>
      <c r="E1090" s="14">
        <v>21762</v>
      </c>
      <c r="F1090" s="14">
        <v>21762</v>
      </c>
      <c r="G1090" s="14">
        <v>1018.9</v>
      </c>
      <c r="H1090" s="14">
        <v>684.2</v>
      </c>
      <c r="I1090" s="14">
        <v>564.94000000000005</v>
      </c>
      <c r="J1090" s="14">
        <v>507.93</v>
      </c>
    </row>
    <row r="1091" spans="2:10" x14ac:dyDescent="0.25">
      <c r="B1091" s="5" t="s">
        <v>4376</v>
      </c>
      <c r="C1091" s="32" t="s">
        <v>3092</v>
      </c>
      <c r="D1091" s="32" t="s">
        <v>4377</v>
      </c>
      <c r="E1091" s="14">
        <v>44640</v>
      </c>
      <c r="F1091" s="14">
        <v>44640</v>
      </c>
      <c r="G1091" s="14">
        <v>2090.04</v>
      </c>
      <c r="H1091" s="14">
        <v>1403.48</v>
      </c>
      <c r="I1091" s="14">
        <v>1158.8499999999999</v>
      </c>
      <c r="J1091" s="14">
        <v>1041.9000000000001</v>
      </c>
    </row>
    <row r="1092" spans="2:10" x14ac:dyDescent="0.25">
      <c r="B1092" s="5" t="s">
        <v>4378</v>
      </c>
      <c r="C1092" s="32" t="s">
        <v>3092</v>
      </c>
      <c r="D1092" s="32" t="s">
        <v>4379</v>
      </c>
      <c r="E1092" s="14">
        <v>83923</v>
      </c>
      <c r="F1092" s="14">
        <v>83923</v>
      </c>
      <c r="G1092" s="14">
        <v>3929.27</v>
      </c>
      <c r="H1092" s="14">
        <v>2638.54</v>
      </c>
      <c r="I1092" s="14">
        <v>2178.64</v>
      </c>
      <c r="J1092" s="14">
        <v>1958.76</v>
      </c>
    </row>
    <row r="1093" spans="2:10" x14ac:dyDescent="0.25">
      <c r="B1093" s="5" t="s">
        <v>4380</v>
      </c>
      <c r="C1093" s="32" t="s">
        <v>3092</v>
      </c>
      <c r="D1093" s="32" t="s">
        <v>4381</v>
      </c>
      <c r="E1093" s="14">
        <v>119189</v>
      </c>
      <c r="F1093" s="14">
        <v>119189</v>
      </c>
      <c r="G1093" s="14">
        <v>5580.43</v>
      </c>
      <c r="H1093" s="14">
        <v>3747.3</v>
      </c>
      <c r="I1093" s="14">
        <v>3094.15</v>
      </c>
      <c r="J1093" s="14">
        <v>2781.87</v>
      </c>
    </row>
    <row r="1094" spans="2:10" x14ac:dyDescent="0.25">
      <c r="B1094" s="5" t="s">
        <v>4382</v>
      </c>
      <c r="C1094" s="32" t="s">
        <v>3092</v>
      </c>
      <c r="D1094" s="32" t="s">
        <v>4383</v>
      </c>
      <c r="E1094" s="14">
        <v>148205</v>
      </c>
      <c r="F1094" s="14">
        <v>148205</v>
      </c>
      <c r="G1094" s="14">
        <v>6938.96</v>
      </c>
      <c r="H1094" s="14">
        <v>4659.57</v>
      </c>
      <c r="I1094" s="14">
        <v>3847.4</v>
      </c>
      <c r="J1094" s="14">
        <v>3459.1</v>
      </c>
    </row>
    <row r="1095" spans="2:10" x14ac:dyDescent="0.25">
      <c r="B1095" s="5" t="s">
        <v>4384</v>
      </c>
      <c r="C1095" s="32" t="s">
        <v>3092</v>
      </c>
      <c r="D1095" s="32" t="s">
        <v>4385</v>
      </c>
      <c r="E1095" s="14">
        <v>174096</v>
      </c>
      <c r="F1095" s="14">
        <v>174096</v>
      </c>
      <c r="G1095" s="14">
        <v>8151.17</v>
      </c>
      <c r="H1095" s="14">
        <v>5473.58</v>
      </c>
      <c r="I1095" s="14">
        <v>4519.53</v>
      </c>
      <c r="J1095" s="14">
        <v>4063.4</v>
      </c>
    </row>
    <row r="1096" spans="2:10" x14ac:dyDescent="0.25">
      <c r="B1096" s="5" t="s">
        <v>4386</v>
      </c>
      <c r="C1096" s="32" t="s">
        <v>3092</v>
      </c>
      <c r="D1096" s="32" t="s">
        <v>4387</v>
      </c>
      <c r="E1096" s="14">
        <v>99400</v>
      </c>
      <c r="F1096" s="14">
        <v>99400</v>
      </c>
      <c r="G1096" s="14">
        <v>4653.91</v>
      </c>
      <c r="H1096" s="14">
        <v>3125.14</v>
      </c>
      <c r="I1096" s="14">
        <v>2580.42</v>
      </c>
      <c r="J1096" s="14">
        <v>2320</v>
      </c>
    </row>
    <row r="1097" spans="2:10" x14ac:dyDescent="0.25">
      <c r="B1097" s="5" t="s">
        <v>4388</v>
      </c>
      <c r="C1097" s="32" t="s">
        <v>3092</v>
      </c>
      <c r="D1097" s="32" t="s">
        <v>4389</v>
      </c>
      <c r="E1097" s="14">
        <v>186872</v>
      </c>
      <c r="F1097" s="14">
        <v>186872</v>
      </c>
      <c r="G1097" s="14">
        <v>8749.35</v>
      </c>
      <c r="H1097" s="14">
        <v>5875.26</v>
      </c>
      <c r="I1097" s="14">
        <v>4851.2</v>
      </c>
      <c r="J1097" s="14">
        <v>4361.59</v>
      </c>
    </row>
    <row r="1098" spans="2:10" x14ac:dyDescent="0.25">
      <c r="B1098" s="5" t="s">
        <v>4390</v>
      </c>
      <c r="C1098" s="32" t="s">
        <v>3092</v>
      </c>
      <c r="D1098" s="32" t="s">
        <v>4391</v>
      </c>
      <c r="E1098" s="14">
        <v>265398</v>
      </c>
      <c r="F1098" s="14">
        <v>265398</v>
      </c>
      <c r="G1098" s="14">
        <v>12425.93</v>
      </c>
      <c r="H1098" s="14">
        <v>8344.11</v>
      </c>
      <c r="I1098" s="14">
        <v>6889.73</v>
      </c>
      <c r="J1098" s="14">
        <v>6194.39</v>
      </c>
    </row>
    <row r="1099" spans="2:10" x14ac:dyDescent="0.25">
      <c r="B1099" s="5" t="s">
        <v>4392</v>
      </c>
      <c r="C1099" s="32" t="s">
        <v>3092</v>
      </c>
      <c r="D1099" s="32" t="s">
        <v>4393</v>
      </c>
      <c r="E1099" s="14">
        <v>330008</v>
      </c>
      <c r="F1099" s="14">
        <v>330008</v>
      </c>
      <c r="G1099" s="14">
        <v>15450.97</v>
      </c>
      <c r="H1099" s="14">
        <v>10375.450000000001</v>
      </c>
      <c r="I1099" s="14">
        <v>8567.01</v>
      </c>
      <c r="J1099" s="14">
        <v>7702.39</v>
      </c>
    </row>
    <row r="1100" spans="2:10" x14ac:dyDescent="0.25">
      <c r="B1100" s="5" t="s">
        <v>4394</v>
      </c>
      <c r="C1100" s="32" t="s">
        <v>3092</v>
      </c>
      <c r="D1100" s="32" t="s">
        <v>4395</v>
      </c>
      <c r="E1100" s="14">
        <v>387660</v>
      </c>
      <c r="F1100" s="14">
        <v>387660</v>
      </c>
      <c r="G1100" s="14">
        <v>18150.240000000002</v>
      </c>
      <c r="H1100" s="14">
        <v>12188.03</v>
      </c>
      <c r="I1100" s="14">
        <v>10063.65</v>
      </c>
      <c r="J1100" s="14">
        <v>9047.98</v>
      </c>
    </row>
    <row r="1101" spans="2:10" x14ac:dyDescent="0.25">
      <c r="B1101" s="5" t="s">
        <v>4396</v>
      </c>
      <c r="C1101" s="32" t="s">
        <v>3092</v>
      </c>
      <c r="D1101" s="32" t="s">
        <v>4397</v>
      </c>
      <c r="E1101" s="14">
        <v>24850</v>
      </c>
      <c r="F1101" s="14">
        <v>24850</v>
      </c>
      <c r="G1101" s="14">
        <v>1163.48</v>
      </c>
      <c r="H1101" s="14">
        <v>781.28</v>
      </c>
      <c r="I1101" s="14">
        <v>645.11</v>
      </c>
      <c r="J1101" s="14">
        <v>580</v>
      </c>
    </row>
    <row r="1102" spans="2:10" x14ac:dyDescent="0.25">
      <c r="B1102" s="5" t="s">
        <v>4398</v>
      </c>
      <c r="C1102" s="32" t="s">
        <v>3092</v>
      </c>
      <c r="D1102" s="32" t="s">
        <v>4399</v>
      </c>
      <c r="E1102" s="14">
        <v>46718</v>
      </c>
      <c r="F1102" s="14">
        <v>46718</v>
      </c>
      <c r="G1102" s="14">
        <v>2187.34</v>
      </c>
      <c r="H1102" s="14">
        <v>1468.81</v>
      </c>
      <c r="I1102" s="14">
        <v>1212.8</v>
      </c>
      <c r="J1102" s="14">
        <v>1090.4000000000001</v>
      </c>
    </row>
    <row r="1103" spans="2:10" x14ac:dyDescent="0.25">
      <c r="B1103" s="5" t="s">
        <v>4400</v>
      </c>
      <c r="C1103" s="32" t="s">
        <v>3092</v>
      </c>
      <c r="D1103" s="32" t="s">
        <v>4401</v>
      </c>
      <c r="E1103" s="14">
        <v>66350</v>
      </c>
      <c r="F1103" s="14">
        <v>66350</v>
      </c>
      <c r="G1103" s="14">
        <v>3106.51</v>
      </c>
      <c r="H1103" s="14">
        <v>2086.04</v>
      </c>
      <c r="I1103" s="14">
        <v>1722.45</v>
      </c>
      <c r="J1103" s="14">
        <v>1548.61</v>
      </c>
    </row>
    <row r="1104" spans="2:10" x14ac:dyDescent="0.25">
      <c r="B1104" s="5" t="s">
        <v>4402</v>
      </c>
      <c r="C1104" s="32" t="s">
        <v>3092</v>
      </c>
      <c r="D1104" s="32" t="s">
        <v>4403</v>
      </c>
      <c r="E1104" s="14">
        <v>82502</v>
      </c>
      <c r="F1104" s="14">
        <v>82502</v>
      </c>
      <c r="G1104" s="14">
        <v>3862.74</v>
      </c>
      <c r="H1104" s="14">
        <v>2593.86</v>
      </c>
      <c r="I1104" s="14">
        <v>2141.75</v>
      </c>
      <c r="J1104" s="14">
        <v>1925.6</v>
      </c>
    </row>
    <row r="1105" spans="2:10" x14ac:dyDescent="0.25">
      <c r="B1105" s="5" t="s">
        <v>4404</v>
      </c>
      <c r="C1105" s="32" t="s">
        <v>3092</v>
      </c>
      <c r="D1105" s="32" t="s">
        <v>4405</v>
      </c>
      <c r="E1105" s="14">
        <v>96915</v>
      </c>
      <c r="F1105" s="14">
        <v>96915</v>
      </c>
      <c r="G1105" s="14">
        <v>4537.5600000000004</v>
      </c>
      <c r="H1105" s="14">
        <v>3047.01</v>
      </c>
      <c r="I1105" s="14">
        <v>2515.91</v>
      </c>
      <c r="J1105" s="14">
        <v>2262</v>
      </c>
    </row>
    <row r="1106" spans="2:10" x14ac:dyDescent="0.25">
      <c r="B1106" s="5" t="s">
        <v>4406</v>
      </c>
      <c r="C1106" s="32" t="s">
        <v>3092</v>
      </c>
      <c r="D1106" s="32" t="s">
        <v>4407</v>
      </c>
      <c r="E1106" s="14">
        <v>9940</v>
      </c>
      <c r="F1106" s="14">
        <v>9940</v>
      </c>
      <c r="G1106" s="14">
        <v>465.39</v>
      </c>
      <c r="H1106" s="14">
        <v>312.51</v>
      </c>
      <c r="I1106" s="14">
        <v>258.04000000000002</v>
      </c>
      <c r="J1106" s="14">
        <v>232</v>
      </c>
    </row>
    <row r="1107" spans="2:10" x14ac:dyDescent="0.25">
      <c r="B1107" s="5" t="s">
        <v>4408</v>
      </c>
      <c r="C1107" s="32" t="s">
        <v>3092</v>
      </c>
      <c r="D1107" s="32" t="s">
        <v>4409</v>
      </c>
      <c r="E1107" s="14">
        <v>18687</v>
      </c>
      <c r="F1107" s="14">
        <v>18687</v>
      </c>
      <c r="G1107" s="14">
        <v>874.93</v>
      </c>
      <c r="H1107" s="14">
        <v>587.52</v>
      </c>
      <c r="I1107" s="14">
        <v>485.11</v>
      </c>
      <c r="J1107" s="14">
        <v>436.15</v>
      </c>
    </row>
    <row r="1108" spans="2:10" x14ac:dyDescent="0.25">
      <c r="B1108" s="5" t="s">
        <v>4410</v>
      </c>
      <c r="C1108" s="32" t="s">
        <v>3092</v>
      </c>
      <c r="D1108" s="32" t="s">
        <v>4411</v>
      </c>
      <c r="E1108" s="14">
        <v>26540</v>
      </c>
      <c r="F1108" s="14">
        <v>26540</v>
      </c>
      <c r="G1108" s="14">
        <v>1242.5999999999999</v>
      </c>
      <c r="H1108" s="14">
        <v>834.42</v>
      </c>
      <c r="I1108" s="14">
        <v>688.98</v>
      </c>
      <c r="J1108" s="14">
        <v>619.44000000000005</v>
      </c>
    </row>
    <row r="1109" spans="2:10" x14ac:dyDescent="0.25">
      <c r="B1109" s="5" t="s">
        <v>4412</v>
      </c>
      <c r="C1109" s="32" t="s">
        <v>3092</v>
      </c>
      <c r="D1109" s="32" t="s">
        <v>4413</v>
      </c>
      <c r="E1109" s="14">
        <v>33001</v>
      </c>
      <c r="F1109" s="14">
        <v>33001</v>
      </c>
      <c r="G1109" s="14">
        <v>1545.11</v>
      </c>
      <c r="H1109" s="14">
        <v>1037.55</v>
      </c>
      <c r="I1109" s="14">
        <v>856.71</v>
      </c>
      <c r="J1109" s="14">
        <v>770.24</v>
      </c>
    </row>
    <row r="1110" spans="2:10" x14ac:dyDescent="0.25">
      <c r="B1110" s="5" t="s">
        <v>4414</v>
      </c>
      <c r="C1110" s="32" t="s">
        <v>3092</v>
      </c>
      <c r="D1110" s="32" t="s">
        <v>4415</v>
      </c>
      <c r="E1110" s="14">
        <v>38766</v>
      </c>
      <c r="F1110" s="14">
        <v>38766</v>
      </c>
      <c r="G1110" s="14">
        <v>1815.02</v>
      </c>
      <c r="H1110" s="14">
        <v>1218.8</v>
      </c>
      <c r="I1110" s="14">
        <v>1006.37</v>
      </c>
      <c r="J1110" s="14">
        <v>904.8</v>
      </c>
    </row>
    <row r="1111" spans="2:10" x14ac:dyDescent="0.25">
      <c r="B1111" s="5" t="s">
        <v>4416</v>
      </c>
      <c r="C1111" s="32" t="s">
        <v>3092</v>
      </c>
      <c r="D1111" s="32" t="s">
        <v>4417</v>
      </c>
      <c r="E1111" s="14">
        <v>24850</v>
      </c>
      <c r="F1111" s="14">
        <v>24850</v>
      </c>
      <c r="G1111" s="14">
        <v>1163.48</v>
      </c>
      <c r="H1111" s="14">
        <v>781.28</v>
      </c>
      <c r="I1111" s="14">
        <v>645.11</v>
      </c>
      <c r="J1111" s="14">
        <v>580</v>
      </c>
    </row>
    <row r="1112" spans="2:10" x14ac:dyDescent="0.25">
      <c r="B1112" s="5" t="s">
        <v>4418</v>
      </c>
      <c r="C1112" s="32" t="s">
        <v>3092</v>
      </c>
      <c r="D1112" s="32" t="s">
        <v>4419</v>
      </c>
      <c r="E1112" s="14">
        <v>46718</v>
      </c>
      <c r="F1112" s="14">
        <v>46718</v>
      </c>
      <c r="G1112" s="14">
        <v>2187.34</v>
      </c>
      <c r="H1112" s="14">
        <v>1468.81</v>
      </c>
      <c r="I1112" s="14">
        <v>1212.8</v>
      </c>
      <c r="J1112" s="14">
        <v>1090.4000000000001</v>
      </c>
    </row>
    <row r="1113" spans="2:10" x14ac:dyDescent="0.25">
      <c r="B1113" s="5" t="s">
        <v>4420</v>
      </c>
      <c r="C1113" s="32" t="s">
        <v>3092</v>
      </c>
      <c r="D1113" s="32" t="s">
        <v>4421</v>
      </c>
      <c r="E1113" s="14">
        <v>66350</v>
      </c>
      <c r="F1113" s="14">
        <v>66350</v>
      </c>
      <c r="G1113" s="14">
        <v>3106.51</v>
      </c>
      <c r="H1113" s="14">
        <v>2086.04</v>
      </c>
      <c r="I1113" s="14">
        <v>1722.45</v>
      </c>
      <c r="J1113" s="14">
        <v>1548.61</v>
      </c>
    </row>
    <row r="1114" spans="2:10" x14ac:dyDescent="0.25">
      <c r="B1114" s="5" t="s">
        <v>4422</v>
      </c>
      <c r="C1114" s="32" t="s">
        <v>3092</v>
      </c>
      <c r="D1114" s="32" t="s">
        <v>4423</v>
      </c>
      <c r="E1114" s="14">
        <v>82502</v>
      </c>
      <c r="F1114" s="14">
        <v>82502</v>
      </c>
      <c r="G1114" s="14">
        <v>3862.74</v>
      </c>
      <c r="H1114" s="14">
        <v>2593.86</v>
      </c>
      <c r="I1114" s="14">
        <v>2141.75</v>
      </c>
      <c r="J1114" s="14">
        <v>1925.6</v>
      </c>
    </row>
    <row r="1115" spans="2:10" x14ac:dyDescent="0.25">
      <c r="B1115" s="5" t="s">
        <v>4424</v>
      </c>
      <c r="C1115" s="32" t="s">
        <v>3092</v>
      </c>
      <c r="D1115" s="32" t="s">
        <v>4425</v>
      </c>
      <c r="E1115" s="14">
        <v>96915</v>
      </c>
      <c r="F1115" s="14">
        <v>96915</v>
      </c>
      <c r="G1115" s="14">
        <v>4537.5600000000004</v>
      </c>
      <c r="H1115" s="14">
        <v>3047.01</v>
      </c>
      <c r="I1115" s="14">
        <v>2515.91</v>
      </c>
      <c r="J1115" s="14">
        <v>2262</v>
      </c>
    </row>
    <row r="1116" spans="2:10" x14ac:dyDescent="0.25">
      <c r="B1116" s="5" t="s">
        <v>4426</v>
      </c>
      <c r="C1116" s="32" t="s">
        <v>3092</v>
      </c>
      <c r="D1116" s="32" t="s">
        <v>4427</v>
      </c>
      <c r="E1116" s="14">
        <v>29820</v>
      </c>
      <c r="F1116" s="14">
        <v>29820</v>
      </c>
      <c r="G1116" s="14">
        <v>1396.17</v>
      </c>
      <c r="H1116" s="14">
        <v>937.54</v>
      </c>
      <c r="I1116" s="14">
        <v>774.13</v>
      </c>
      <c r="J1116" s="14">
        <v>696</v>
      </c>
    </row>
    <row r="1117" spans="2:10" x14ac:dyDescent="0.25">
      <c r="B1117" s="5" t="s">
        <v>4428</v>
      </c>
      <c r="C1117" s="32" t="s">
        <v>3092</v>
      </c>
      <c r="D1117" s="32" t="s">
        <v>4429</v>
      </c>
      <c r="E1117" s="14">
        <v>56062</v>
      </c>
      <c r="F1117" s="14">
        <v>56062</v>
      </c>
      <c r="G1117" s="14">
        <v>2624.82</v>
      </c>
      <c r="H1117" s="14">
        <v>1762.59</v>
      </c>
      <c r="I1117" s="14">
        <v>1455.37</v>
      </c>
      <c r="J1117" s="14">
        <v>1308.49</v>
      </c>
    </row>
    <row r="1118" spans="2:10" x14ac:dyDescent="0.25">
      <c r="B1118" s="5" t="s">
        <v>4430</v>
      </c>
      <c r="C1118" s="32" t="s">
        <v>3092</v>
      </c>
      <c r="D1118" s="32" t="s">
        <v>4431</v>
      </c>
      <c r="E1118" s="14">
        <v>79619</v>
      </c>
      <c r="F1118" s="14">
        <v>79619</v>
      </c>
      <c r="G1118" s="14">
        <v>3727.76</v>
      </c>
      <c r="H1118" s="14">
        <v>2503.2199999999998</v>
      </c>
      <c r="I1118" s="14">
        <v>2066.91</v>
      </c>
      <c r="J1118" s="14">
        <v>1858.31</v>
      </c>
    </row>
    <row r="1119" spans="2:10" x14ac:dyDescent="0.25">
      <c r="B1119" s="5" t="s">
        <v>4432</v>
      </c>
      <c r="C1119" s="32" t="s">
        <v>3092</v>
      </c>
      <c r="D1119" s="32" t="s">
        <v>4433</v>
      </c>
      <c r="E1119" s="14">
        <v>99002</v>
      </c>
      <c r="F1119" s="14">
        <v>99002</v>
      </c>
      <c r="G1119" s="14">
        <v>4635.2700000000004</v>
      </c>
      <c r="H1119" s="14">
        <v>3112.62</v>
      </c>
      <c r="I1119" s="14">
        <v>2570.09</v>
      </c>
      <c r="J1119" s="14">
        <v>2310.71</v>
      </c>
    </row>
    <row r="1120" spans="2:10" x14ac:dyDescent="0.25">
      <c r="B1120" s="5" t="s">
        <v>4434</v>
      </c>
      <c r="C1120" s="32" t="s">
        <v>3092</v>
      </c>
      <c r="D1120" s="32" t="s">
        <v>4435</v>
      </c>
      <c r="E1120" s="14">
        <v>116298</v>
      </c>
      <c r="F1120" s="14">
        <v>116298</v>
      </c>
      <c r="G1120" s="14">
        <v>5445.07</v>
      </c>
      <c r="H1120" s="14">
        <v>3656.41</v>
      </c>
      <c r="I1120" s="14">
        <v>3019.1</v>
      </c>
      <c r="J1120" s="14">
        <v>2714.4</v>
      </c>
    </row>
    <row r="1121" spans="2:10" x14ac:dyDescent="0.25">
      <c r="B1121" s="5" t="s">
        <v>4436</v>
      </c>
      <c r="C1121" s="32" t="s">
        <v>3092</v>
      </c>
      <c r="D1121" s="32" t="s">
        <v>4437</v>
      </c>
      <c r="E1121" s="14">
        <v>79500</v>
      </c>
      <c r="F1121" s="14">
        <v>79500</v>
      </c>
      <c r="G1121" s="14">
        <v>3722.19</v>
      </c>
      <c r="H1121" s="14">
        <v>2499.48</v>
      </c>
      <c r="I1121" s="14">
        <v>2063.8200000000002</v>
      </c>
      <c r="J1121" s="14">
        <v>1855.53</v>
      </c>
    </row>
    <row r="1122" spans="2:10" x14ac:dyDescent="0.25">
      <c r="B1122" s="5" t="s">
        <v>4438</v>
      </c>
      <c r="C1122" s="32" t="s">
        <v>3092</v>
      </c>
      <c r="D1122" s="32" t="s">
        <v>4439</v>
      </c>
      <c r="E1122" s="14">
        <v>149460</v>
      </c>
      <c r="F1122" s="14">
        <v>149460</v>
      </c>
      <c r="G1122" s="14">
        <v>6997.72</v>
      </c>
      <c r="H1122" s="14">
        <v>4699.0200000000004</v>
      </c>
      <c r="I1122" s="14">
        <v>3879.98</v>
      </c>
      <c r="J1122" s="14">
        <v>3488.4</v>
      </c>
    </row>
    <row r="1123" spans="2:10" x14ac:dyDescent="0.25">
      <c r="B1123" s="5" t="s">
        <v>4440</v>
      </c>
      <c r="C1123" s="32" t="s">
        <v>3092</v>
      </c>
      <c r="D1123" s="32" t="s">
        <v>4441</v>
      </c>
      <c r="E1123" s="14">
        <v>212265</v>
      </c>
      <c r="F1123" s="14">
        <v>212265</v>
      </c>
      <c r="G1123" s="14">
        <v>9938.25</v>
      </c>
      <c r="H1123" s="14">
        <v>6673.61</v>
      </c>
      <c r="I1123" s="14">
        <v>5510.4</v>
      </c>
      <c r="J1123" s="14">
        <v>4954.2700000000004</v>
      </c>
    </row>
    <row r="1124" spans="2:10" x14ac:dyDescent="0.25">
      <c r="B1124" s="5" t="s">
        <v>4442</v>
      </c>
      <c r="C1124" s="32" t="s">
        <v>3092</v>
      </c>
      <c r="D1124" s="32" t="s">
        <v>4443</v>
      </c>
      <c r="E1124" s="14">
        <v>263940</v>
      </c>
      <c r="F1124" s="14">
        <v>263940</v>
      </c>
      <c r="G1124" s="14">
        <v>12357.67</v>
      </c>
      <c r="H1124" s="14">
        <v>8298.27</v>
      </c>
      <c r="I1124" s="14">
        <v>6851.88</v>
      </c>
      <c r="J1124" s="14">
        <v>6160.36</v>
      </c>
    </row>
    <row r="1125" spans="2:10" x14ac:dyDescent="0.25">
      <c r="B1125" s="5" t="s">
        <v>4444</v>
      </c>
      <c r="C1125" s="32" t="s">
        <v>3092</v>
      </c>
      <c r="D1125" s="32" t="s">
        <v>4445</v>
      </c>
      <c r="E1125" s="14">
        <v>310050</v>
      </c>
      <c r="F1125" s="14">
        <v>310050</v>
      </c>
      <c r="G1125" s="14">
        <v>14516.54</v>
      </c>
      <c r="H1125" s="14">
        <v>9747.9699999999993</v>
      </c>
      <c r="I1125" s="14">
        <v>8048.9</v>
      </c>
      <c r="J1125" s="14">
        <v>7236.57</v>
      </c>
    </row>
    <row r="1126" spans="2:10" x14ac:dyDescent="0.25">
      <c r="B1126" s="5" t="s">
        <v>4446</v>
      </c>
      <c r="C1126" s="32" t="s">
        <v>3092</v>
      </c>
      <c r="D1126" s="32" t="s">
        <v>4447</v>
      </c>
      <c r="E1126" s="14">
        <v>1500</v>
      </c>
      <c r="F1126" s="14">
        <v>1500</v>
      </c>
      <c r="G1126" s="14">
        <v>70.23</v>
      </c>
      <c r="H1126" s="14">
        <v>47.16</v>
      </c>
      <c r="I1126" s="14">
        <v>38.94</v>
      </c>
      <c r="J1126" s="14">
        <v>35.01</v>
      </c>
    </row>
    <row r="1127" spans="2:10" x14ac:dyDescent="0.25">
      <c r="B1127" s="5" t="s">
        <v>4448</v>
      </c>
      <c r="C1127" s="32" t="s">
        <v>3092</v>
      </c>
      <c r="D1127" s="32" t="s">
        <v>4449</v>
      </c>
      <c r="E1127" s="14">
        <v>0.03</v>
      </c>
      <c r="F1127" s="14">
        <v>0.03</v>
      </c>
      <c r="G1127" s="14">
        <v>0</v>
      </c>
      <c r="H1127" s="14">
        <v>0</v>
      </c>
      <c r="I1127" s="14">
        <v>0</v>
      </c>
      <c r="J1127" s="14">
        <v>0</v>
      </c>
    </row>
    <row r="1128" spans="2:10" x14ac:dyDescent="0.25">
      <c r="B1128" s="5" t="s">
        <v>4450</v>
      </c>
      <c r="C1128" s="32" t="s">
        <v>3092</v>
      </c>
      <c r="D1128" s="32" t="s">
        <v>4451</v>
      </c>
      <c r="E1128" s="14">
        <v>0.04</v>
      </c>
      <c r="F1128" s="14">
        <v>0.04</v>
      </c>
      <c r="G1128" s="14">
        <v>0</v>
      </c>
      <c r="H1128" s="14">
        <v>0</v>
      </c>
      <c r="I1128" s="14">
        <v>0</v>
      </c>
      <c r="J1128" s="14">
        <v>0</v>
      </c>
    </row>
    <row r="1129" spans="2:10" x14ac:dyDescent="0.25">
      <c r="B1129" s="5" t="s">
        <v>4452</v>
      </c>
      <c r="C1129" s="32" t="s">
        <v>3092</v>
      </c>
      <c r="D1129" s="32" t="s">
        <v>4453</v>
      </c>
      <c r="E1129" s="14">
        <v>0.03</v>
      </c>
      <c r="F1129" s="14">
        <v>0.03</v>
      </c>
      <c r="G1129" s="14">
        <v>0</v>
      </c>
      <c r="H1129" s="14">
        <v>0</v>
      </c>
      <c r="I1129" s="14">
        <v>0</v>
      </c>
      <c r="J1129" s="14">
        <v>0</v>
      </c>
    </row>
    <row r="1130" spans="2:10" x14ac:dyDescent="0.25">
      <c r="B1130" s="5" t="s">
        <v>4454</v>
      </c>
      <c r="C1130" s="32" t="s">
        <v>3092</v>
      </c>
      <c r="D1130" s="32" t="s">
        <v>4455</v>
      </c>
      <c r="E1130" s="14">
        <v>0.03</v>
      </c>
      <c r="F1130" s="14">
        <v>0.03</v>
      </c>
      <c r="G1130" s="14">
        <v>0</v>
      </c>
      <c r="H1130" s="14">
        <v>0</v>
      </c>
      <c r="I1130" s="14">
        <v>0</v>
      </c>
      <c r="J1130" s="14">
        <v>0</v>
      </c>
    </row>
    <row r="1131" spans="2:10" x14ac:dyDescent="0.25">
      <c r="B1131" s="5" t="s">
        <v>4456</v>
      </c>
      <c r="C1131" s="32" t="s">
        <v>3092</v>
      </c>
      <c r="D1131" s="32" t="s">
        <v>4457</v>
      </c>
      <c r="E1131" s="14">
        <v>1997100</v>
      </c>
      <c r="F1131" s="14">
        <v>1997100</v>
      </c>
      <c r="G1131" s="14">
        <v>93504.22</v>
      </c>
      <c r="H1131" s="14">
        <v>62788.82</v>
      </c>
      <c r="I1131" s="14">
        <v>51844.72</v>
      </c>
      <c r="J1131" s="14">
        <v>46612.31</v>
      </c>
    </row>
    <row r="1132" spans="2:10" x14ac:dyDescent="0.25">
      <c r="B1132" s="5" t="s">
        <v>4458</v>
      </c>
      <c r="C1132" s="32" t="s">
        <v>3092</v>
      </c>
      <c r="D1132" s="32" t="s">
        <v>4459</v>
      </c>
      <c r="E1132" s="14">
        <v>5332257</v>
      </c>
      <c r="F1132" s="14">
        <v>5332257</v>
      </c>
      <c r="G1132" s="14">
        <v>249656.27</v>
      </c>
      <c r="H1132" s="14">
        <v>167646.16</v>
      </c>
      <c r="I1132" s="14">
        <v>138425.39000000001</v>
      </c>
      <c r="J1132" s="14">
        <v>124454.88</v>
      </c>
    </row>
    <row r="1133" spans="2:10" x14ac:dyDescent="0.25">
      <c r="B1133" s="5" t="s">
        <v>4460</v>
      </c>
      <c r="C1133" s="32" t="s">
        <v>3092</v>
      </c>
      <c r="D1133" s="32" t="s">
        <v>4461</v>
      </c>
      <c r="E1133" s="14">
        <v>7788690</v>
      </c>
      <c r="F1133" s="14">
        <v>7788690</v>
      </c>
      <c r="G1133" s="14">
        <v>364666.47</v>
      </c>
      <c r="H1133" s="14">
        <v>244876.41</v>
      </c>
      <c r="I1133" s="14">
        <v>202194.39</v>
      </c>
      <c r="J1133" s="14">
        <v>181788.02</v>
      </c>
    </row>
    <row r="1134" spans="2:10" x14ac:dyDescent="0.25">
      <c r="B1134" s="5" t="s">
        <v>4462</v>
      </c>
      <c r="C1134" s="32" t="s">
        <v>3092</v>
      </c>
      <c r="D1134" s="32" t="s">
        <v>4463</v>
      </c>
      <c r="E1134" s="14">
        <v>335000</v>
      </c>
      <c r="F1134" s="14">
        <v>335000</v>
      </c>
      <c r="G1134" s="14">
        <v>15684.7</v>
      </c>
      <c r="H1134" s="14">
        <v>10532.4</v>
      </c>
      <c r="I1134" s="14">
        <v>8696.6</v>
      </c>
      <c r="J1134" s="14">
        <v>7818.9</v>
      </c>
    </row>
    <row r="1135" spans="2:10" x14ac:dyDescent="0.25">
      <c r="B1135" s="5" t="s">
        <v>4464</v>
      </c>
      <c r="C1135" s="32" t="s">
        <v>3092</v>
      </c>
      <c r="D1135" s="32" t="s">
        <v>4465</v>
      </c>
      <c r="E1135" s="14">
        <v>894450</v>
      </c>
      <c r="F1135" s="14">
        <v>894450</v>
      </c>
      <c r="G1135" s="14">
        <v>41878.15</v>
      </c>
      <c r="H1135" s="14">
        <v>28121.51</v>
      </c>
      <c r="I1135" s="14">
        <v>23219.919999999998</v>
      </c>
      <c r="J1135" s="14">
        <v>20876.46</v>
      </c>
    </row>
    <row r="1136" spans="2:10" x14ac:dyDescent="0.25">
      <c r="B1136" s="5" t="s">
        <v>4466</v>
      </c>
      <c r="C1136" s="32" t="s">
        <v>3092</v>
      </c>
      <c r="D1136" s="32" t="s">
        <v>4467</v>
      </c>
      <c r="E1136" s="14">
        <v>1306500</v>
      </c>
      <c r="F1136" s="14">
        <v>1306500</v>
      </c>
      <c r="G1136" s="14">
        <v>61170.33</v>
      </c>
      <c r="H1136" s="14">
        <v>41076.36</v>
      </c>
      <c r="I1136" s="14">
        <v>33916.74</v>
      </c>
      <c r="J1136" s="14">
        <v>30493.71</v>
      </c>
    </row>
    <row r="1137" spans="2:10" x14ac:dyDescent="0.25">
      <c r="B1137" s="5" t="s">
        <v>4468</v>
      </c>
      <c r="C1137" s="32" t="s">
        <v>3092</v>
      </c>
      <c r="D1137" s="32" t="s">
        <v>4469</v>
      </c>
      <c r="E1137" s="14">
        <v>53600</v>
      </c>
      <c r="F1137" s="14">
        <v>53600</v>
      </c>
      <c r="G1137" s="14">
        <v>2509.5500000000002</v>
      </c>
      <c r="H1137" s="14">
        <v>1685.18</v>
      </c>
      <c r="I1137" s="14">
        <v>1391.46</v>
      </c>
      <c r="J1137" s="14">
        <v>1251.02</v>
      </c>
    </row>
    <row r="1138" spans="2:10" x14ac:dyDescent="0.25">
      <c r="B1138" s="5" t="s">
        <v>4470</v>
      </c>
      <c r="C1138" s="32" t="s">
        <v>3092</v>
      </c>
      <c r="D1138" s="32" t="s">
        <v>4471</v>
      </c>
      <c r="E1138" s="14">
        <v>143112</v>
      </c>
      <c r="F1138" s="14">
        <v>143112</v>
      </c>
      <c r="G1138" s="14">
        <v>6700.5</v>
      </c>
      <c r="H1138" s="14">
        <v>4499.4399999999996</v>
      </c>
      <c r="I1138" s="14">
        <v>3715.19</v>
      </c>
      <c r="J1138" s="14">
        <v>3340.23</v>
      </c>
    </row>
    <row r="1139" spans="2:10" x14ac:dyDescent="0.25">
      <c r="B1139" s="5" t="s">
        <v>4472</v>
      </c>
      <c r="C1139" s="32" t="s">
        <v>3092</v>
      </c>
      <c r="D1139" s="32" t="s">
        <v>4473</v>
      </c>
      <c r="E1139" s="14">
        <v>209040</v>
      </c>
      <c r="F1139" s="14">
        <v>209040</v>
      </c>
      <c r="G1139" s="14">
        <v>9787.25</v>
      </c>
      <c r="H1139" s="14">
        <v>6572.22</v>
      </c>
      <c r="I1139" s="14">
        <v>5426.68</v>
      </c>
      <c r="J1139" s="14">
        <v>4878.99</v>
      </c>
    </row>
    <row r="1140" spans="2:10" x14ac:dyDescent="0.25">
      <c r="B1140" s="5" t="s">
        <v>4474</v>
      </c>
      <c r="C1140" s="32" t="s">
        <v>3092</v>
      </c>
      <c r="D1140" s="32" t="s">
        <v>4475</v>
      </c>
      <c r="E1140" s="14">
        <v>85900</v>
      </c>
      <c r="F1140" s="14">
        <v>85900</v>
      </c>
      <c r="G1140" s="14">
        <v>4021.84</v>
      </c>
      <c r="H1140" s="14">
        <v>2700.7</v>
      </c>
      <c r="I1140" s="14">
        <v>2229.96</v>
      </c>
      <c r="J1140" s="14">
        <v>2004.91</v>
      </c>
    </row>
    <row r="1141" spans="2:10" x14ac:dyDescent="0.25">
      <c r="B1141" s="5" t="s">
        <v>4476</v>
      </c>
      <c r="C1141" s="32" t="s">
        <v>3092</v>
      </c>
      <c r="D1141" s="32" t="s">
        <v>4477</v>
      </c>
      <c r="E1141" s="14">
        <v>229353</v>
      </c>
      <c r="F1141" s="14">
        <v>229353</v>
      </c>
      <c r="G1141" s="14">
        <v>10738.31</v>
      </c>
      <c r="H1141" s="14">
        <v>7210.86</v>
      </c>
      <c r="I1141" s="14">
        <v>5954</v>
      </c>
      <c r="J1141" s="14">
        <v>5353.1</v>
      </c>
    </row>
    <row r="1142" spans="2:10" x14ac:dyDescent="0.25">
      <c r="B1142" s="5" t="s">
        <v>4478</v>
      </c>
      <c r="C1142" s="32" t="s">
        <v>3092</v>
      </c>
      <c r="D1142" s="32" t="s">
        <v>4479</v>
      </c>
      <c r="E1142" s="14">
        <v>335010</v>
      </c>
      <c r="F1142" s="14">
        <v>335010</v>
      </c>
      <c r="G1142" s="14">
        <v>15685.17</v>
      </c>
      <c r="H1142" s="14">
        <v>10532.71</v>
      </c>
      <c r="I1142" s="14">
        <v>8696.86</v>
      </c>
      <c r="J1142" s="14">
        <v>7819.13</v>
      </c>
    </row>
    <row r="1143" spans="2:10" x14ac:dyDescent="0.25">
      <c r="B1143" s="5" t="s">
        <v>4480</v>
      </c>
      <c r="C1143" s="32" t="s">
        <v>3092</v>
      </c>
      <c r="D1143" s="32" t="s">
        <v>4481</v>
      </c>
      <c r="E1143" s="14">
        <v>3451200</v>
      </c>
      <c r="F1143" s="14">
        <v>3451200</v>
      </c>
      <c r="G1143" s="14">
        <v>161585.18</v>
      </c>
      <c r="H1143" s="14">
        <v>108505.73</v>
      </c>
      <c r="I1143" s="14">
        <v>89593.15</v>
      </c>
      <c r="J1143" s="14">
        <v>80551.009999999995</v>
      </c>
    </row>
    <row r="1144" spans="2:10" x14ac:dyDescent="0.25">
      <c r="B1144" s="5" t="s">
        <v>4482</v>
      </c>
      <c r="C1144" s="32" t="s">
        <v>3092</v>
      </c>
      <c r="D1144" s="32" t="s">
        <v>4483</v>
      </c>
      <c r="E1144" s="14">
        <v>9214704</v>
      </c>
      <c r="F1144" s="14">
        <v>9214704</v>
      </c>
      <c r="G1144" s="14">
        <v>431432.44</v>
      </c>
      <c r="H1144" s="14">
        <v>289710.28999999998</v>
      </c>
      <c r="I1144" s="14">
        <v>239213.72</v>
      </c>
      <c r="J1144" s="14">
        <v>215071.19</v>
      </c>
    </row>
    <row r="1145" spans="2:10" x14ac:dyDescent="0.25">
      <c r="B1145" s="5" t="s">
        <v>4484</v>
      </c>
      <c r="C1145" s="32" t="s">
        <v>3092</v>
      </c>
      <c r="D1145" s="32" t="s">
        <v>4485</v>
      </c>
      <c r="E1145" s="14">
        <v>13459680</v>
      </c>
      <c r="F1145" s="14">
        <v>13459680</v>
      </c>
      <c r="G1145" s="14">
        <v>630182.22</v>
      </c>
      <c r="H1145" s="14">
        <v>423172.34</v>
      </c>
      <c r="I1145" s="14">
        <v>349413.29</v>
      </c>
      <c r="J1145" s="14">
        <v>314148.93</v>
      </c>
    </row>
    <row r="1146" spans="2:10" x14ac:dyDescent="0.25">
      <c r="B1146" s="5" t="s">
        <v>4486</v>
      </c>
      <c r="C1146" s="32" t="s">
        <v>3092</v>
      </c>
      <c r="D1146" s="32" t="s">
        <v>4487</v>
      </c>
      <c r="E1146" s="14">
        <v>568400</v>
      </c>
      <c r="F1146" s="14">
        <v>568400</v>
      </c>
      <c r="G1146" s="14">
        <v>26612.49</v>
      </c>
      <c r="H1146" s="14">
        <v>17870.5</v>
      </c>
      <c r="I1146" s="14">
        <v>14755.66</v>
      </c>
      <c r="J1146" s="14">
        <v>13266.46</v>
      </c>
    </row>
    <row r="1147" spans="2:10" x14ac:dyDescent="0.25">
      <c r="B1147" s="5" t="s">
        <v>4488</v>
      </c>
      <c r="C1147" s="32" t="s">
        <v>3092</v>
      </c>
      <c r="D1147" s="32" t="s">
        <v>4489</v>
      </c>
      <c r="E1147" s="14">
        <v>1517628</v>
      </c>
      <c r="F1147" s="14">
        <v>1517628</v>
      </c>
      <c r="G1147" s="14">
        <v>71055.34</v>
      </c>
      <c r="H1147" s="14">
        <v>47714.22</v>
      </c>
      <c r="I1147" s="14">
        <v>39397.620000000003</v>
      </c>
      <c r="J1147" s="14">
        <v>35421.440000000002</v>
      </c>
    </row>
    <row r="1148" spans="2:10" x14ac:dyDescent="0.25">
      <c r="B1148" s="5" t="s">
        <v>4490</v>
      </c>
      <c r="C1148" s="32" t="s">
        <v>3092</v>
      </c>
      <c r="D1148" s="32" t="s">
        <v>4491</v>
      </c>
      <c r="E1148" s="14">
        <v>2216760</v>
      </c>
      <c r="F1148" s="14">
        <v>2216760</v>
      </c>
      <c r="G1148" s="14">
        <v>103788.7</v>
      </c>
      <c r="H1148" s="14">
        <v>69694.929999999993</v>
      </c>
      <c r="I1148" s="14">
        <v>57547.09</v>
      </c>
      <c r="J1148" s="14">
        <v>51739.18</v>
      </c>
    </row>
    <row r="1149" spans="2:10" x14ac:dyDescent="0.25">
      <c r="B1149" s="5" t="s">
        <v>4492</v>
      </c>
      <c r="C1149" s="32" t="s">
        <v>3092</v>
      </c>
      <c r="D1149" s="32" t="s">
        <v>4493</v>
      </c>
      <c r="E1149" s="14">
        <v>114400</v>
      </c>
      <c r="F1149" s="14">
        <v>114400</v>
      </c>
      <c r="G1149" s="14">
        <v>5356.21</v>
      </c>
      <c r="H1149" s="14">
        <v>3596.74</v>
      </c>
      <c r="I1149" s="14">
        <v>2969.82</v>
      </c>
      <c r="J1149" s="14">
        <v>2670.1</v>
      </c>
    </row>
    <row r="1150" spans="2:10" x14ac:dyDescent="0.25">
      <c r="B1150" s="5" t="s">
        <v>4494</v>
      </c>
      <c r="C1150" s="32" t="s">
        <v>3092</v>
      </c>
      <c r="D1150" s="32" t="s">
        <v>4495</v>
      </c>
      <c r="E1150" s="14">
        <v>305448</v>
      </c>
      <c r="F1150" s="14">
        <v>305448</v>
      </c>
      <c r="G1150" s="14">
        <v>14301.08</v>
      </c>
      <c r="H1150" s="14">
        <v>9603.2900000000009</v>
      </c>
      <c r="I1150" s="14">
        <v>7929.43</v>
      </c>
      <c r="J1150" s="14">
        <v>7129.16</v>
      </c>
    </row>
    <row r="1151" spans="2:10" x14ac:dyDescent="0.25">
      <c r="B1151" s="5" t="s">
        <v>4496</v>
      </c>
      <c r="C1151" s="32" t="s">
        <v>3092</v>
      </c>
      <c r="D1151" s="32" t="s">
        <v>4497</v>
      </c>
      <c r="E1151" s="14">
        <v>446160</v>
      </c>
      <c r="F1151" s="14">
        <v>446160</v>
      </c>
      <c r="G1151" s="14">
        <v>20889.21</v>
      </c>
      <c r="H1151" s="14">
        <v>14027.27</v>
      </c>
      <c r="I1151" s="14">
        <v>11582.31</v>
      </c>
      <c r="J1151" s="14">
        <v>10413.370000000001</v>
      </c>
    </row>
    <row r="1152" spans="2:10" x14ac:dyDescent="0.25">
      <c r="B1152" s="5" t="s">
        <v>4498</v>
      </c>
      <c r="C1152" s="32" t="s">
        <v>3092</v>
      </c>
      <c r="D1152" s="32" t="s">
        <v>4499</v>
      </c>
      <c r="E1152" s="14">
        <v>65700</v>
      </c>
      <c r="F1152" s="14">
        <v>65700</v>
      </c>
      <c r="G1152" s="14">
        <v>3076.07</v>
      </c>
      <c r="H1152" s="14">
        <v>2065.61</v>
      </c>
      <c r="I1152" s="14">
        <v>1705.57</v>
      </c>
      <c r="J1152" s="14">
        <v>1533.44</v>
      </c>
    </row>
    <row r="1153" spans="2:10" x14ac:dyDescent="0.25">
      <c r="B1153" s="5" t="s">
        <v>4500</v>
      </c>
      <c r="C1153" s="32" t="s">
        <v>3092</v>
      </c>
      <c r="D1153" s="32" t="s">
        <v>4501</v>
      </c>
      <c r="E1153" s="14">
        <v>175419</v>
      </c>
      <c r="F1153" s="14">
        <v>175419</v>
      </c>
      <c r="G1153" s="14">
        <v>8213.1200000000008</v>
      </c>
      <c r="H1153" s="14">
        <v>5515.17</v>
      </c>
      <c r="I1153" s="14">
        <v>4553.88</v>
      </c>
      <c r="J1153" s="14">
        <v>4094.28</v>
      </c>
    </row>
    <row r="1154" spans="2:10" x14ac:dyDescent="0.25">
      <c r="B1154" s="5" t="s">
        <v>4502</v>
      </c>
      <c r="C1154" s="32" t="s">
        <v>3092</v>
      </c>
      <c r="D1154" s="32" t="s">
        <v>4503</v>
      </c>
      <c r="E1154" s="14">
        <v>256230</v>
      </c>
      <c r="F1154" s="14">
        <v>256230</v>
      </c>
      <c r="G1154" s="14">
        <v>11996.69</v>
      </c>
      <c r="H1154" s="14">
        <v>8055.87</v>
      </c>
      <c r="I1154" s="14">
        <v>6651.73</v>
      </c>
      <c r="J1154" s="14">
        <v>5980.41</v>
      </c>
    </row>
    <row r="1155" spans="2:10" x14ac:dyDescent="0.25">
      <c r="B1155" s="5" t="s">
        <v>4504</v>
      </c>
      <c r="C1155" s="32" t="s">
        <v>3092</v>
      </c>
      <c r="D1155" s="32" t="s">
        <v>4505</v>
      </c>
      <c r="E1155" s="14">
        <v>877100</v>
      </c>
      <c r="F1155" s="14">
        <v>877100</v>
      </c>
      <c r="G1155" s="14">
        <v>41065.82</v>
      </c>
      <c r="H1155" s="14">
        <v>27576.02</v>
      </c>
      <c r="I1155" s="14">
        <v>22769.52</v>
      </c>
      <c r="J1155" s="14">
        <v>20471.509999999998</v>
      </c>
    </row>
    <row r="1156" spans="2:10" x14ac:dyDescent="0.25">
      <c r="B1156" s="5" t="s">
        <v>4506</v>
      </c>
      <c r="C1156" s="32" t="s">
        <v>3092</v>
      </c>
      <c r="D1156" s="32" t="s">
        <v>4507</v>
      </c>
      <c r="E1156" s="14">
        <v>2341857</v>
      </c>
      <c r="F1156" s="14">
        <v>2341857</v>
      </c>
      <c r="G1156" s="14">
        <v>109645.74</v>
      </c>
      <c r="H1156" s="14">
        <v>73627.98</v>
      </c>
      <c r="I1156" s="14">
        <v>60794.61</v>
      </c>
      <c r="J1156" s="14">
        <v>54658.94</v>
      </c>
    </row>
    <row r="1157" spans="2:10" x14ac:dyDescent="0.25">
      <c r="B1157" s="5" t="s">
        <v>4508</v>
      </c>
      <c r="C1157" s="32" t="s">
        <v>3092</v>
      </c>
      <c r="D1157" s="32" t="s">
        <v>4509</v>
      </c>
      <c r="E1157" s="14">
        <v>3420690</v>
      </c>
      <c r="F1157" s="14">
        <v>3420690</v>
      </c>
      <c r="G1157" s="14">
        <v>160156.71</v>
      </c>
      <c r="H1157" s="14">
        <v>107546.49</v>
      </c>
      <c r="I1157" s="14">
        <v>88801.11</v>
      </c>
      <c r="J1157" s="14">
        <v>79838.899999999994</v>
      </c>
    </row>
    <row r="1158" spans="2:10" x14ac:dyDescent="0.25">
      <c r="B1158" s="5" t="s">
        <v>4510</v>
      </c>
      <c r="C1158" s="32" t="s">
        <v>3092</v>
      </c>
      <c r="D1158" s="32" t="s">
        <v>4511</v>
      </c>
      <c r="E1158" s="14">
        <v>200400</v>
      </c>
      <c r="F1158" s="14">
        <v>200400</v>
      </c>
      <c r="G1158" s="14">
        <v>9382.73</v>
      </c>
      <c r="H1158" s="14">
        <v>6300.58</v>
      </c>
      <c r="I1158" s="14">
        <v>5202.38</v>
      </c>
      <c r="J1158" s="14">
        <v>4677.34</v>
      </c>
    </row>
    <row r="1159" spans="2:10" x14ac:dyDescent="0.25">
      <c r="B1159" s="5" t="s">
        <v>4512</v>
      </c>
      <c r="C1159" s="32" t="s">
        <v>3092</v>
      </c>
      <c r="D1159" s="32" t="s">
        <v>4513</v>
      </c>
      <c r="E1159" s="14">
        <v>535068</v>
      </c>
      <c r="F1159" s="14">
        <v>535068</v>
      </c>
      <c r="G1159" s="14">
        <v>25051.88</v>
      </c>
      <c r="H1159" s="14">
        <v>16822.54</v>
      </c>
      <c r="I1159" s="14">
        <v>13890.37</v>
      </c>
      <c r="J1159" s="14">
        <v>12488.49</v>
      </c>
    </row>
    <row r="1160" spans="2:10" x14ac:dyDescent="0.25">
      <c r="B1160" s="5" t="s">
        <v>4514</v>
      </c>
      <c r="C1160" s="32" t="s">
        <v>3092</v>
      </c>
      <c r="D1160" s="32" t="s">
        <v>4515</v>
      </c>
      <c r="E1160" s="14">
        <v>781560</v>
      </c>
      <c r="F1160" s="14">
        <v>781560</v>
      </c>
      <c r="G1160" s="14">
        <v>36592.639999999999</v>
      </c>
      <c r="H1160" s="14">
        <v>24572.25</v>
      </c>
      <c r="I1160" s="14">
        <v>20289.3</v>
      </c>
      <c r="J1160" s="14">
        <v>18241.61</v>
      </c>
    </row>
    <row r="1161" spans="2:10" x14ac:dyDescent="0.25">
      <c r="B1161" s="5" t="s">
        <v>4516</v>
      </c>
      <c r="C1161" s="32" t="s">
        <v>3092</v>
      </c>
      <c r="D1161" s="32" t="s">
        <v>4517</v>
      </c>
      <c r="E1161" s="14">
        <v>79700</v>
      </c>
      <c r="F1161" s="14">
        <v>79700</v>
      </c>
      <c r="G1161" s="14">
        <v>3731.55</v>
      </c>
      <c r="H1161" s="14">
        <v>2505.77</v>
      </c>
      <c r="I1161" s="14">
        <v>2069.0100000000002</v>
      </c>
      <c r="J1161" s="14">
        <v>1860.2</v>
      </c>
    </row>
    <row r="1162" spans="2:10" x14ac:dyDescent="0.25">
      <c r="B1162" s="5" t="s">
        <v>4518</v>
      </c>
      <c r="C1162" s="32" t="s">
        <v>3092</v>
      </c>
      <c r="D1162" s="32" t="s">
        <v>4519</v>
      </c>
      <c r="E1162" s="14">
        <v>212799</v>
      </c>
      <c r="F1162" s="14">
        <v>212799</v>
      </c>
      <c r="G1162" s="14">
        <v>9963.25</v>
      </c>
      <c r="H1162" s="14">
        <v>6690.4</v>
      </c>
      <c r="I1162" s="14">
        <v>5524.26</v>
      </c>
      <c r="J1162" s="14">
        <v>4966.7299999999996</v>
      </c>
    </row>
    <row r="1163" spans="2:10" x14ac:dyDescent="0.25">
      <c r="B1163" s="5" t="s">
        <v>4520</v>
      </c>
      <c r="C1163" s="32" t="s">
        <v>3092</v>
      </c>
      <c r="D1163" s="32" t="s">
        <v>4521</v>
      </c>
      <c r="E1163" s="14">
        <v>310830</v>
      </c>
      <c r="F1163" s="14">
        <v>310830</v>
      </c>
      <c r="G1163" s="14">
        <v>14553.06</v>
      </c>
      <c r="H1163" s="14">
        <v>9772.5</v>
      </c>
      <c r="I1163" s="14">
        <v>8069.15</v>
      </c>
      <c r="J1163" s="14">
        <v>7254.77</v>
      </c>
    </row>
    <row r="1164" spans="2:10" x14ac:dyDescent="0.25">
      <c r="B1164" s="5" t="s">
        <v>4522</v>
      </c>
      <c r="C1164" s="32" t="s">
        <v>3092</v>
      </c>
      <c r="D1164" s="32" t="s">
        <v>4523</v>
      </c>
      <c r="E1164" s="14">
        <v>262900</v>
      </c>
      <c r="F1164" s="14">
        <v>262900</v>
      </c>
      <c r="G1164" s="14">
        <v>12308.98</v>
      </c>
      <c r="H1164" s="14">
        <v>8265.58</v>
      </c>
      <c r="I1164" s="14">
        <v>6824.88</v>
      </c>
      <c r="J1164" s="14">
        <v>6136.09</v>
      </c>
    </row>
    <row r="1165" spans="2:10" x14ac:dyDescent="0.25">
      <c r="B1165" s="5" t="s">
        <v>4524</v>
      </c>
      <c r="C1165" s="32" t="s">
        <v>3092</v>
      </c>
      <c r="D1165" s="32" t="s">
        <v>4525</v>
      </c>
      <c r="E1165" s="14">
        <v>701943</v>
      </c>
      <c r="F1165" s="14">
        <v>701943</v>
      </c>
      <c r="G1165" s="14">
        <v>32864.97</v>
      </c>
      <c r="H1165" s="14">
        <v>22069.09</v>
      </c>
      <c r="I1165" s="14">
        <v>18222.439999999999</v>
      </c>
      <c r="J1165" s="14">
        <v>16383.35</v>
      </c>
    </row>
    <row r="1166" spans="2:10" x14ac:dyDescent="0.25">
      <c r="B1166" s="5" t="s">
        <v>4526</v>
      </c>
      <c r="C1166" s="32" t="s">
        <v>3092</v>
      </c>
      <c r="D1166" s="32" t="s">
        <v>4527</v>
      </c>
      <c r="E1166" s="14">
        <v>1025310</v>
      </c>
      <c r="F1166" s="14">
        <v>1025310</v>
      </c>
      <c r="G1166" s="14">
        <v>48005.01</v>
      </c>
      <c r="H1166" s="14">
        <v>32235.75</v>
      </c>
      <c r="I1166" s="14">
        <v>26617.05</v>
      </c>
      <c r="J1166" s="14">
        <v>23930.74</v>
      </c>
    </row>
    <row r="1167" spans="2:10" x14ac:dyDescent="0.25">
      <c r="B1167" s="5" t="s">
        <v>4528</v>
      </c>
      <c r="C1167" s="32" t="s">
        <v>3092</v>
      </c>
      <c r="D1167" s="32" t="s">
        <v>4529</v>
      </c>
      <c r="E1167" s="14">
        <v>1435100</v>
      </c>
      <c r="F1167" s="14">
        <v>1435100</v>
      </c>
      <c r="G1167" s="14">
        <v>67191.38</v>
      </c>
      <c r="H1167" s="14">
        <v>45119.54</v>
      </c>
      <c r="I1167" s="14">
        <v>37255.199999999997</v>
      </c>
      <c r="J1167" s="14">
        <v>33495.230000000003</v>
      </c>
    </row>
    <row r="1168" spans="2:10" x14ac:dyDescent="0.25">
      <c r="B1168" s="5" t="s">
        <v>4530</v>
      </c>
      <c r="C1168" s="32" t="s">
        <v>3092</v>
      </c>
      <c r="D1168" s="32" t="s">
        <v>4531</v>
      </c>
      <c r="E1168" s="14">
        <v>3831717</v>
      </c>
      <c r="F1168" s="14">
        <v>3831717</v>
      </c>
      <c r="G1168" s="14">
        <v>179400.99</v>
      </c>
      <c r="H1168" s="14">
        <v>120469.18</v>
      </c>
      <c r="I1168" s="14">
        <v>99471.37</v>
      </c>
      <c r="J1168" s="14">
        <v>89432.27</v>
      </c>
    </row>
    <row r="1169" spans="2:10" x14ac:dyDescent="0.25">
      <c r="B1169" s="5" t="s">
        <v>4532</v>
      </c>
      <c r="C1169" s="32" t="s">
        <v>3092</v>
      </c>
      <c r="D1169" s="32" t="s">
        <v>4533</v>
      </c>
      <c r="E1169" s="14">
        <v>5596890</v>
      </c>
      <c r="F1169" s="14">
        <v>5596890</v>
      </c>
      <c r="G1169" s="14">
        <v>262046.39</v>
      </c>
      <c r="H1169" s="14">
        <v>175966.22</v>
      </c>
      <c r="I1169" s="14">
        <v>145295.26</v>
      </c>
      <c r="J1169" s="14">
        <v>130631.41</v>
      </c>
    </row>
    <row r="1170" spans="2:10" x14ac:dyDescent="0.25">
      <c r="B1170" s="5" t="s">
        <v>4534</v>
      </c>
      <c r="C1170" s="32" t="s">
        <v>3092</v>
      </c>
      <c r="D1170" s="32" t="s">
        <v>4535</v>
      </c>
      <c r="E1170" s="14">
        <v>238600</v>
      </c>
      <c r="F1170" s="14">
        <v>238600</v>
      </c>
      <c r="G1170" s="14">
        <v>11171.25</v>
      </c>
      <c r="H1170" s="14">
        <v>7501.58</v>
      </c>
      <c r="I1170" s="14">
        <v>6194.06</v>
      </c>
      <c r="J1170" s="14">
        <v>5568.92</v>
      </c>
    </row>
    <row r="1171" spans="2:10" x14ac:dyDescent="0.25">
      <c r="B1171" s="5" t="s">
        <v>4536</v>
      </c>
      <c r="C1171" s="32" t="s">
        <v>3092</v>
      </c>
      <c r="D1171" s="32" t="s">
        <v>4537</v>
      </c>
      <c r="E1171" s="14">
        <v>637062</v>
      </c>
      <c r="F1171" s="14">
        <v>637062</v>
      </c>
      <c r="G1171" s="14">
        <v>29827.24</v>
      </c>
      <c r="H1171" s="14">
        <v>20029.23</v>
      </c>
      <c r="I1171" s="14">
        <v>16538.13</v>
      </c>
      <c r="J1171" s="14">
        <v>14869.03</v>
      </c>
    </row>
    <row r="1172" spans="2:10" x14ac:dyDescent="0.25">
      <c r="B1172" s="5" t="s">
        <v>4538</v>
      </c>
      <c r="C1172" s="32" t="s">
        <v>3092</v>
      </c>
      <c r="D1172" s="32" t="s">
        <v>4539</v>
      </c>
      <c r="E1172" s="14">
        <v>930540</v>
      </c>
      <c r="F1172" s="14">
        <v>930540</v>
      </c>
      <c r="G1172" s="14">
        <v>43567.88</v>
      </c>
      <c r="H1172" s="14">
        <v>29256.18</v>
      </c>
      <c r="I1172" s="14">
        <v>24156.82</v>
      </c>
      <c r="J1172" s="14">
        <v>21718.799999999999</v>
      </c>
    </row>
    <row r="1173" spans="2:10" x14ac:dyDescent="0.25">
      <c r="B1173" s="5" t="s">
        <v>4540</v>
      </c>
      <c r="C1173" s="32" t="s">
        <v>3092</v>
      </c>
      <c r="D1173" s="32" t="s">
        <v>4541</v>
      </c>
      <c r="E1173" s="14">
        <v>36100</v>
      </c>
      <c r="F1173" s="14">
        <v>36100</v>
      </c>
      <c r="G1173" s="14">
        <v>1690.2</v>
      </c>
      <c r="H1173" s="14">
        <v>1134.98</v>
      </c>
      <c r="I1173" s="14">
        <v>937.16</v>
      </c>
      <c r="J1173" s="14">
        <v>842.57</v>
      </c>
    </row>
    <row r="1174" spans="2:10" x14ac:dyDescent="0.25">
      <c r="B1174" s="5" t="s">
        <v>4542</v>
      </c>
      <c r="C1174" s="32" t="s">
        <v>3092</v>
      </c>
      <c r="D1174" s="32" t="s">
        <v>4543</v>
      </c>
      <c r="E1174" s="14">
        <v>96387</v>
      </c>
      <c r="F1174" s="14">
        <v>96387</v>
      </c>
      <c r="G1174" s="14">
        <v>4512.84</v>
      </c>
      <c r="H1174" s="14">
        <v>3030.41</v>
      </c>
      <c r="I1174" s="14">
        <v>2502.21</v>
      </c>
      <c r="J1174" s="14">
        <v>2249.67</v>
      </c>
    </row>
    <row r="1175" spans="2:10" x14ac:dyDescent="0.25">
      <c r="B1175" s="5" t="s">
        <v>4544</v>
      </c>
      <c r="C1175" s="32" t="s">
        <v>3092</v>
      </c>
      <c r="D1175" s="32" t="s">
        <v>4545</v>
      </c>
      <c r="E1175" s="14">
        <v>140790</v>
      </c>
      <c r="F1175" s="14">
        <v>140790</v>
      </c>
      <c r="G1175" s="14">
        <v>6591.79</v>
      </c>
      <c r="H1175" s="14">
        <v>4426.4399999999996</v>
      </c>
      <c r="I1175" s="14">
        <v>3654.91</v>
      </c>
      <c r="J1175" s="14">
        <v>3286.04</v>
      </c>
    </row>
    <row r="1176" spans="2:10" x14ac:dyDescent="0.25">
      <c r="B1176" s="5" t="s">
        <v>4546</v>
      </c>
      <c r="C1176" s="32" t="s">
        <v>3092</v>
      </c>
      <c r="D1176" s="32" t="s">
        <v>4547</v>
      </c>
      <c r="E1176" s="14">
        <v>59400</v>
      </c>
      <c r="F1176" s="14">
        <v>59400</v>
      </c>
      <c r="G1176" s="14">
        <v>2781.11</v>
      </c>
      <c r="H1176" s="14">
        <v>1867.54</v>
      </c>
      <c r="I1176" s="14">
        <v>1542.02</v>
      </c>
      <c r="J1176" s="14">
        <v>1386.4</v>
      </c>
    </row>
    <row r="1177" spans="2:10" x14ac:dyDescent="0.25">
      <c r="B1177" s="5" t="s">
        <v>4548</v>
      </c>
      <c r="C1177" s="32" t="s">
        <v>3092</v>
      </c>
      <c r="D1177" s="32" t="s">
        <v>4549</v>
      </c>
      <c r="E1177" s="14">
        <v>158598</v>
      </c>
      <c r="F1177" s="14">
        <v>158598</v>
      </c>
      <c r="G1177" s="14">
        <v>7425.56</v>
      </c>
      <c r="H1177" s="14">
        <v>4986.32</v>
      </c>
      <c r="I1177" s="14">
        <v>4117.2</v>
      </c>
      <c r="J1177" s="14">
        <v>3701.68</v>
      </c>
    </row>
    <row r="1178" spans="2:10" x14ac:dyDescent="0.25">
      <c r="B1178" s="5" t="s">
        <v>4550</v>
      </c>
      <c r="C1178" s="32" t="s">
        <v>3092</v>
      </c>
      <c r="D1178" s="32" t="s">
        <v>4551</v>
      </c>
      <c r="E1178" s="14">
        <v>231660</v>
      </c>
      <c r="F1178" s="14">
        <v>231660</v>
      </c>
      <c r="G1178" s="14">
        <v>10846.32</v>
      </c>
      <c r="H1178" s="14">
        <v>7283.39</v>
      </c>
      <c r="I1178" s="14">
        <v>6013.89</v>
      </c>
      <c r="J1178" s="14">
        <v>5406.94</v>
      </c>
    </row>
    <row r="1179" spans="2:10" x14ac:dyDescent="0.25">
      <c r="B1179" s="5" t="s">
        <v>4552</v>
      </c>
      <c r="C1179" s="32" t="s">
        <v>3092</v>
      </c>
      <c r="D1179" s="32" t="s">
        <v>4553</v>
      </c>
      <c r="E1179" s="14">
        <v>2481600</v>
      </c>
      <c r="F1179" s="14">
        <v>2481600</v>
      </c>
      <c r="G1179" s="14">
        <v>116188.51</v>
      </c>
      <c r="H1179" s="14">
        <v>78021.5</v>
      </c>
      <c r="I1179" s="14">
        <v>64422.34</v>
      </c>
      <c r="J1179" s="14">
        <v>57920.54</v>
      </c>
    </row>
    <row r="1180" spans="2:10" x14ac:dyDescent="0.25">
      <c r="B1180" s="5" t="s">
        <v>4554</v>
      </c>
      <c r="C1180" s="32" t="s">
        <v>3092</v>
      </c>
      <c r="D1180" s="32" t="s">
        <v>4555</v>
      </c>
      <c r="E1180" s="14">
        <v>6625872</v>
      </c>
      <c r="F1180" s="14">
        <v>6625872</v>
      </c>
      <c r="G1180" s="14">
        <v>310223.33</v>
      </c>
      <c r="H1180" s="14">
        <v>208317.42</v>
      </c>
      <c r="I1180" s="14">
        <v>172007.64</v>
      </c>
      <c r="J1180" s="14">
        <v>154647.85</v>
      </c>
    </row>
    <row r="1181" spans="2:10" x14ac:dyDescent="0.25">
      <c r="B1181" s="5" t="s">
        <v>4556</v>
      </c>
      <c r="C1181" s="32" t="s">
        <v>3092</v>
      </c>
      <c r="D1181" s="32" t="s">
        <v>4557</v>
      </c>
      <c r="E1181" s="14">
        <v>9678240</v>
      </c>
      <c r="F1181" s="14">
        <v>9678240</v>
      </c>
      <c r="G1181" s="14">
        <v>453135.2</v>
      </c>
      <c r="H1181" s="14">
        <v>304283.87</v>
      </c>
      <c r="I1181" s="14">
        <v>251247.11</v>
      </c>
      <c r="J1181" s="14">
        <v>225890.12</v>
      </c>
    </row>
    <row r="1182" spans="2:10" x14ac:dyDescent="0.25">
      <c r="B1182" s="5" t="s">
        <v>4558</v>
      </c>
      <c r="C1182" s="32" t="s">
        <v>3092</v>
      </c>
      <c r="D1182" s="32" t="s">
        <v>4559</v>
      </c>
      <c r="E1182" s="14">
        <v>406700</v>
      </c>
      <c r="F1182" s="14">
        <v>406700</v>
      </c>
      <c r="G1182" s="14">
        <v>19041.689999999999</v>
      </c>
      <c r="H1182" s="14">
        <v>12786.65</v>
      </c>
      <c r="I1182" s="14">
        <v>10557.93</v>
      </c>
      <c r="J1182" s="14">
        <v>9492.3799999999992</v>
      </c>
    </row>
    <row r="1183" spans="2:10" x14ac:dyDescent="0.25">
      <c r="B1183" s="5" t="s">
        <v>4560</v>
      </c>
      <c r="C1183" s="32" t="s">
        <v>3092</v>
      </c>
      <c r="D1183" s="32" t="s">
        <v>4561</v>
      </c>
      <c r="E1183" s="14">
        <v>1085889</v>
      </c>
      <c r="F1183" s="14">
        <v>1085889</v>
      </c>
      <c r="G1183" s="14">
        <v>50841.32</v>
      </c>
      <c r="H1183" s="14">
        <v>34140.35</v>
      </c>
      <c r="I1183" s="14">
        <v>28189.68</v>
      </c>
      <c r="J1183" s="14">
        <v>25344.65</v>
      </c>
    </row>
    <row r="1184" spans="2:10" x14ac:dyDescent="0.25">
      <c r="B1184" s="5" t="s">
        <v>4562</v>
      </c>
      <c r="C1184" s="32" t="s">
        <v>3092</v>
      </c>
      <c r="D1184" s="32" t="s">
        <v>4563</v>
      </c>
      <c r="E1184" s="14">
        <v>1586130</v>
      </c>
      <c r="F1184" s="14">
        <v>1586130</v>
      </c>
      <c r="G1184" s="14">
        <v>74262.61</v>
      </c>
      <c r="H1184" s="14">
        <v>49867.93</v>
      </c>
      <c r="I1184" s="14">
        <v>41175.93</v>
      </c>
      <c r="J1184" s="14">
        <v>37020.269999999997</v>
      </c>
    </row>
    <row r="1185" spans="2:10" x14ac:dyDescent="0.25">
      <c r="B1185" s="5" t="s">
        <v>4564</v>
      </c>
      <c r="C1185" s="32" t="s">
        <v>3092</v>
      </c>
      <c r="D1185" s="32" t="s">
        <v>4565</v>
      </c>
      <c r="E1185" s="14">
        <v>79800</v>
      </c>
      <c r="F1185" s="14">
        <v>79800</v>
      </c>
      <c r="G1185" s="14">
        <v>3736.24</v>
      </c>
      <c r="H1185" s="14">
        <v>2508.91</v>
      </c>
      <c r="I1185" s="14">
        <v>2071.61</v>
      </c>
      <c r="J1185" s="14">
        <v>1862.53</v>
      </c>
    </row>
    <row r="1186" spans="2:10" x14ac:dyDescent="0.25">
      <c r="B1186" s="5" t="s">
        <v>4566</v>
      </c>
      <c r="C1186" s="32" t="s">
        <v>3092</v>
      </c>
      <c r="D1186" s="32" t="s">
        <v>4567</v>
      </c>
      <c r="E1186" s="14">
        <v>213066</v>
      </c>
      <c r="F1186" s="14">
        <v>213066</v>
      </c>
      <c r="G1186" s="14">
        <v>9975.75</v>
      </c>
      <c r="H1186" s="14">
        <v>6698.8</v>
      </c>
      <c r="I1186" s="14">
        <v>5531.19</v>
      </c>
      <c r="J1186" s="14">
        <v>4972.96</v>
      </c>
    </row>
    <row r="1187" spans="2:10" x14ac:dyDescent="0.25">
      <c r="B1187" s="5" t="s">
        <v>4568</v>
      </c>
      <c r="C1187" s="32" t="s">
        <v>3092</v>
      </c>
      <c r="D1187" s="32" t="s">
        <v>4569</v>
      </c>
      <c r="E1187" s="14">
        <v>311220</v>
      </c>
      <c r="F1187" s="14">
        <v>311220</v>
      </c>
      <c r="G1187" s="14">
        <v>14571.32</v>
      </c>
      <c r="H1187" s="14">
        <v>9784.76</v>
      </c>
      <c r="I1187" s="14">
        <v>8079.27</v>
      </c>
      <c r="J1187" s="14">
        <v>7263.87</v>
      </c>
    </row>
    <row r="1188" spans="2:10" x14ac:dyDescent="0.25">
      <c r="B1188" s="5" t="s">
        <v>4570</v>
      </c>
      <c r="C1188" s="32" t="s">
        <v>3092</v>
      </c>
      <c r="D1188" s="32" t="s">
        <v>4571</v>
      </c>
      <c r="E1188" s="14">
        <v>44800</v>
      </c>
      <c r="F1188" s="14">
        <v>44800</v>
      </c>
      <c r="G1188" s="14">
        <v>2097.54</v>
      </c>
      <c r="H1188" s="14">
        <v>1408.51</v>
      </c>
      <c r="I1188" s="14">
        <v>1163.01</v>
      </c>
      <c r="J1188" s="14">
        <v>1045.6300000000001</v>
      </c>
    </row>
    <row r="1189" spans="2:10" x14ac:dyDescent="0.25">
      <c r="B1189" s="5" t="s">
        <v>4572</v>
      </c>
      <c r="C1189" s="32" t="s">
        <v>3092</v>
      </c>
      <c r="D1189" s="32" t="s">
        <v>4573</v>
      </c>
      <c r="E1189" s="14">
        <v>119616</v>
      </c>
      <c r="F1189" s="14">
        <v>119616</v>
      </c>
      <c r="G1189" s="14">
        <v>5600.42</v>
      </c>
      <c r="H1189" s="14">
        <v>3760.73</v>
      </c>
      <c r="I1189" s="14">
        <v>3105.23</v>
      </c>
      <c r="J1189" s="14">
        <v>2791.84</v>
      </c>
    </row>
    <row r="1190" spans="2:10" x14ac:dyDescent="0.25">
      <c r="B1190" s="5" t="s">
        <v>4574</v>
      </c>
      <c r="C1190" s="32" t="s">
        <v>3092</v>
      </c>
      <c r="D1190" s="32" t="s">
        <v>4575</v>
      </c>
      <c r="E1190" s="14">
        <v>174720</v>
      </c>
      <c r="F1190" s="14">
        <v>174720</v>
      </c>
      <c r="G1190" s="14">
        <v>8180.39</v>
      </c>
      <c r="H1190" s="14">
        <v>5493.2</v>
      </c>
      <c r="I1190" s="14">
        <v>4535.7299999999996</v>
      </c>
      <c r="J1190" s="14">
        <v>4077.96</v>
      </c>
    </row>
    <row r="1191" spans="2:10" x14ac:dyDescent="0.25">
      <c r="B1191" s="5" t="s">
        <v>4576</v>
      </c>
      <c r="C1191" s="32" t="s">
        <v>3092</v>
      </c>
      <c r="D1191" s="32" t="s">
        <v>4577</v>
      </c>
      <c r="E1191" s="14">
        <v>628900</v>
      </c>
      <c r="F1191" s="14">
        <v>628900</v>
      </c>
      <c r="G1191" s="14">
        <v>29445.1</v>
      </c>
      <c r="H1191" s="14">
        <v>19772.62</v>
      </c>
      <c r="I1191" s="14">
        <v>16326.24</v>
      </c>
      <c r="J1191" s="14">
        <v>14678.53</v>
      </c>
    </row>
    <row r="1192" spans="2:10" x14ac:dyDescent="0.25">
      <c r="B1192" s="5" t="s">
        <v>4578</v>
      </c>
      <c r="C1192" s="32" t="s">
        <v>3092</v>
      </c>
      <c r="D1192" s="32" t="s">
        <v>4579</v>
      </c>
      <c r="E1192" s="14">
        <v>1679163</v>
      </c>
      <c r="F1192" s="14">
        <v>1679163</v>
      </c>
      <c r="G1192" s="14">
        <v>78618.41</v>
      </c>
      <c r="H1192" s="14">
        <v>52792.88</v>
      </c>
      <c r="I1192" s="14">
        <v>43591.07</v>
      </c>
      <c r="J1192" s="14">
        <v>39191.660000000003</v>
      </c>
    </row>
    <row r="1193" spans="2:10" x14ac:dyDescent="0.25">
      <c r="B1193" s="5" t="s">
        <v>4580</v>
      </c>
      <c r="C1193" s="32" t="s">
        <v>3092</v>
      </c>
      <c r="D1193" s="32" t="s">
        <v>4581</v>
      </c>
      <c r="E1193" s="14">
        <v>2452710</v>
      </c>
      <c r="F1193" s="14">
        <v>2452710</v>
      </c>
      <c r="G1193" s="14">
        <v>114835.88</v>
      </c>
      <c r="H1193" s="14">
        <v>77113.2</v>
      </c>
      <c r="I1193" s="14">
        <v>63672.35</v>
      </c>
      <c r="J1193" s="14">
        <v>57246.25</v>
      </c>
    </row>
    <row r="1194" spans="2:10" x14ac:dyDescent="0.25">
      <c r="B1194" s="5" t="s">
        <v>4582</v>
      </c>
      <c r="C1194" s="32" t="s">
        <v>3092</v>
      </c>
      <c r="D1194" s="32" t="s">
        <v>4583</v>
      </c>
      <c r="E1194" s="14">
        <v>141700</v>
      </c>
      <c r="F1194" s="14">
        <v>141700</v>
      </c>
      <c r="G1194" s="14">
        <v>6634.39</v>
      </c>
      <c r="H1194" s="14">
        <v>4455.05</v>
      </c>
      <c r="I1194" s="14">
        <v>3678.53</v>
      </c>
      <c r="J1194" s="14">
        <v>3307.28</v>
      </c>
    </row>
    <row r="1195" spans="2:10" x14ac:dyDescent="0.25">
      <c r="B1195" s="5" t="s">
        <v>4584</v>
      </c>
      <c r="C1195" s="32" t="s">
        <v>3092</v>
      </c>
      <c r="D1195" s="32" t="s">
        <v>4585</v>
      </c>
      <c r="E1195" s="14">
        <v>378339</v>
      </c>
      <c r="F1195" s="14">
        <v>378339</v>
      </c>
      <c r="G1195" s="14">
        <v>17713.830000000002</v>
      </c>
      <c r="H1195" s="14">
        <v>11894.98</v>
      </c>
      <c r="I1195" s="14">
        <v>9821.68</v>
      </c>
      <c r="J1195" s="14">
        <v>8830.43</v>
      </c>
    </row>
    <row r="1196" spans="2:10" x14ac:dyDescent="0.25">
      <c r="B1196" s="5" t="s">
        <v>4586</v>
      </c>
      <c r="C1196" s="32" t="s">
        <v>3092</v>
      </c>
      <c r="D1196" s="32" t="s">
        <v>4587</v>
      </c>
      <c r="E1196" s="14">
        <v>552630</v>
      </c>
      <c r="F1196" s="14">
        <v>552630</v>
      </c>
      <c r="G1196" s="14">
        <v>25874.14</v>
      </c>
      <c r="H1196" s="14">
        <v>17374.689999999999</v>
      </c>
      <c r="I1196" s="14">
        <v>14346.27</v>
      </c>
      <c r="J1196" s="14">
        <v>12898.38</v>
      </c>
    </row>
    <row r="1197" spans="2:10" x14ac:dyDescent="0.25">
      <c r="B1197" s="5" t="s">
        <v>4588</v>
      </c>
      <c r="C1197" s="32" t="s">
        <v>3092</v>
      </c>
      <c r="D1197" s="32" t="s">
        <v>4589</v>
      </c>
      <c r="E1197" s="14">
        <v>54900</v>
      </c>
      <c r="F1197" s="14">
        <v>54900</v>
      </c>
      <c r="G1197" s="14">
        <v>2570.42</v>
      </c>
      <c r="H1197" s="14">
        <v>1726.06</v>
      </c>
      <c r="I1197" s="14">
        <v>1425.2</v>
      </c>
      <c r="J1197" s="14">
        <v>1281.3699999999999</v>
      </c>
    </row>
    <row r="1198" spans="2:10" x14ac:dyDescent="0.25">
      <c r="B1198" s="5" t="s">
        <v>4590</v>
      </c>
      <c r="C1198" s="32" t="s">
        <v>3092</v>
      </c>
      <c r="D1198" s="32" t="s">
        <v>4591</v>
      </c>
      <c r="E1198" s="14">
        <v>146583</v>
      </c>
      <c r="F1198" s="14">
        <v>146583</v>
      </c>
      <c r="G1198" s="14">
        <v>6863.02</v>
      </c>
      <c r="H1198" s="14">
        <v>4608.57</v>
      </c>
      <c r="I1198" s="14">
        <v>3805.29</v>
      </c>
      <c r="J1198" s="14">
        <v>3421.25</v>
      </c>
    </row>
    <row r="1199" spans="2:10" x14ac:dyDescent="0.25">
      <c r="B1199" s="5" t="s">
        <v>4592</v>
      </c>
      <c r="C1199" s="32" t="s">
        <v>3092</v>
      </c>
      <c r="D1199" s="32" t="s">
        <v>4593</v>
      </c>
      <c r="E1199" s="14">
        <v>214110</v>
      </c>
      <c r="F1199" s="14">
        <v>214110</v>
      </c>
      <c r="G1199" s="14">
        <v>10024.629999999999</v>
      </c>
      <c r="H1199" s="14">
        <v>6731.62</v>
      </c>
      <c r="I1199" s="14">
        <v>5558.3</v>
      </c>
      <c r="J1199" s="14">
        <v>4997.33</v>
      </c>
    </row>
    <row r="1200" spans="2:10" x14ac:dyDescent="0.25">
      <c r="B1200" s="5" t="s">
        <v>4594</v>
      </c>
      <c r="C1200" s="32" t="s">
        <v>3092</v>
      </c>
      <c r="D1200" s="32" t="s">
        <v>4595</v>
      </c>
      <c r="E1200" s="14">
        <v>186400</v>
      </c>
      <c r="F1200" s="14">
        <v>186400</v>
      </c>
      <c r="G1200" s="14">
        <v>8727.25</v>
      </c>
      <c r="H1200" s="14">
        <v>5860.42</v>
      </c>
      <c r="I1200" s="14">
        <v>4838.9399999999996</v>
      </c>
      <c r="J1200" s="14">
        <v>4350.58</v>
      </c>
    </row>
    <row r="1201" spans="2:10" x14ac:dyDescent="0.25">
      <c r="B1201" s="5" t="s">
        <v>4596</v>
      </c>
      <c r="C1201" s="32" t="s">
        <v>3092</v>
      </c>
      <c r="D1201" s="32" t="s">
        <v>4595</v>
      </c>
      <c r="E1201" s="14">
        <v>186400</v>
      </c>
      <c r="F1201" s="14">
        <v>186400</v>
      </c>
      <c r="G1201" s="14">
        <v>8727.25</v>
      </c>
      <c r="H1201" s="14">
        <v>5860.42</v>
      </c>
      <c r="I1201" s="14">
        <v>4838.9399999999996</v>
      </c>
      <c r="J1201" s="14">
        <v>4350.58</v>
      </c>
    </row>
    <row r="1202" spans="2:10" x14ac:dyDescent="0.25">
      <c r="B1202" s="5" t="s">
        <v>4597</v>
      </c>
      <c r="C1202" s="32" t="s">
        <v>3092</v>
      </c>
      <c r="D1202" s="32" t="s">
        <v>4598</v>
      </c>
      <c r="E1202" s="14">
        <v>497688</v>
      </c>
      <c r="F1202" s="14">
        <v>497688</v>
      </c>
      <c r="G1202" s="14">
        <v>23301.75</v>
      </c>
      <c r="H1202" s="14">
        <v>15647.31</v>
      </c>
      <c r="I1202" s="14">
        <v>12919.98</v>
      </c>
      <c r="J1202" s="14">
        <v>11616.04</v>
      </c>
    </row>
    <row r="1203" spans="2:10" x14ac:dyDescent="0.25">
      <c r="B1203" s="5" t="s">
        <v>4599</v>
      </c>
      <c r="C1203" s="32" t="s">
        <v>3092</v>
      </c>
      <c r="D1203" s="32" t="s">
        <v>4600</v>
      </c>
      <c r="E1203" s="14">
        <v>726960</v>
      </c>
      <c r="F1203" s="14">
        <v>726960</v>
      </c>
      <c r="G1203" s="14">
        <v>34036.269999999997</v>
      </c>
      <c r="H1203" s="14">
        <v>22855.62</v>
      </c>
      <c r="I1203" s="14">
        <v>18871.88</v>
      </c>
      <c r="J1203" s="14">
        <v>16967.25</v>
      </c>
    </row>
    <row r="1204" spans="2:10" x14ac:dyDescent="0.25">
      <c r="B1204" s="5" t="s">
        <v>4601</v>
      </c>
      <c r="C1204" s="32" t="s">
        <v>3092</v>
      </c>
      <c r="D1204" s="32" t="s">
        <v>4602</v>
      </c>
      <c r="E1204" s="14">
        <v>1112600</v>
      </c>
      <c r="F1204" s="14">
        <v>1112600</v>
      </c>
      <c r="G1204" s="14">
        <v>52091.93</v>
      </c>
      <c r="H1204" s="14">
        <v>34980.14</v>
      </c>
      <c r="I1204" s="14">
        <v>28883.1</v>
      </c>
      <c r="J1204" s="14">
        <v>25968.080000000002</v>
      </c>
    </row>
    <row r="1205" spans="2:10" x14ac:dyDescent="0.25">
      <c r="B1205" s="5" t="s">
        <v>4603</v>
      </c>
      <c r="C1205" s="32" t="s">
        <v>3092</v>
      </c>
      <c r="D1205" s="32" t="s">
        <v>4604</v>
      </c>
      <c r="E1205" s="14">
        <v>2970642</v>
      </c>
      <c r="F1205" s="14">
        <v>2970642</v>
      </c>
      <c r="G1205" s="14">
        <v>139085.46</v>
      </c>
      <c r="H1205" s="14">
        <v>93396.98</v>
      </c>
      <c r="I1205" s="14">
        <v>77117.87</v>
      </c>
      <c r="J1205" s="14">
        <v>69334.78</v>
      </c>
    </row>
    <row r="1206" spans="2:10" x14ac:dyDescent="0.25">
      <c r="B1206" s="5" t="s">
        <v>4605</v>
      </c>
      <c r="C1206" s="32" t="s">
        <v>3092</v>
      </c>
      <c r="D1206" s="32" t="s">
        <v>4606</v>
      </c>
      <c r="E1206" s="14">
        <v>4339140</v>
      </c>
      <c r="F1206" s="14">
        <v>4339140</v>
      </c>
      <c r="G1206" s="14">
        <v>203158.53</v>
      </c>
      <c r="H1206" s="14">
        <v>136422.56</v>
      </c>
      <c r="I1206" s="14">
        <v>112644.07</v>
      </c>
      <c r="J1206" s="14">
        <v>101275.53</v>
      </c>
    </row>
    <row r="1207" spans="2:10" x14ac:dyDescent="0.25">
      <c r="B1207" s="5" t="s">
        <v>4607</v>
      </c>
      <c r="C1207" s="32" t="s">
        <v>3092</v>
      </c>
      <c r="D1207" s="32" t="s">
        <v>4608</v>
      </c>
      <c r="E1207" s="14">
        <v>181200</v>
      </c>
      <c r="F1207" s="14">
        <v>181200</v>
      </c>
      <c r="G1207" s="14">
        <v>8483.7800000000007</v>
      </c>
      <c r="H1207" s="14">
        <v>5696.93</v>
      </c>
      <c r="I1207" s="14">
        <v>4703.95</v>
      </c>
      <c r="J1207" s="14">
        <v>4229.21</v>
      </c>
    </row>
    <row r="1208" spans="2:10" x14ac:dyDescent="0.25">
      <c r="B1208" s="5" t="s">
        <v>4609</v>
      </c>
      <c r="C1208" s="32" t="s">
        <v>3092</v>
      </c>
      <c r="D1208" s="32" t="s">
        <v>4610</v>
      </c>
      <c r="E1208" s="14">
        <v>483804</v>
      </c>
      <c r="F1208" s="14">
        <v>483804</v>
      </c>
      <c r="G1208" s="14">
        <v>22651.7</v>
      </c>
      <c r="H1208" s="14">
        <v>15210.8</v>
      </c>
      <c r="I1208" s="14">
        <v>12559.55</v>
      </c>
      <c r="J1208" s="14">
        <v>11291.99</v>
      </c>
    </row>
    <row r="1209" spans="2:10" x14ac:dyDescent="0.25">
      <c r="B1209" s="5" t="s">
        <v>4611</v>
      </c>
      <c r="C1209" s="32" t="s">
        <v>3092</v>
      </c>
      <c r="D1209" s="32" t="s">
        <v>4612</v>
      </c>
      <c r="E1209" s="14">
        <v>706680</v>
      </c>
      <c r="F1209" s="14">
        <v>706680</v>
      </c>
      <c r="G1209" s="14">
        <v>33086.76</v>
      </c>
      <c r="H1209" s="14">
        <v>22218.02</v>
      </c>
      <c r="I1209" s="14">
        <v>18345.41</v>
      </c>
      <c r="J1209" s="14">
        <v>16493.91</v>
      </c>
    </row>
    <row r="1210" spans="2:10" x14ac:dyDescent="0.25">
      <c r="B1210" s="5" t="s">
        <v>4613</v>
      </c>
      <c r="C1210" s="32" t="s">
        <v>3092</v>
      </c>
      <c r="D1210" s="32" t="s">
        <v>4614</v>
      </c>
      <c r="E1210" s="14">
        <v>23400</v>
      </c>
      <c r="F1210" s="14">
        <v>23400</v>
      </c>
      <c r="G1210" s="14">
        <v>1095.5899999999999</v>
      </c>
      <c r="H1210" s="14">
        <v>735.7</v>
      </c>
      <c r="I1210" s="14">
        <v>607.46</v>
      </c>
      <c r="J1210" s="14">
        <v>546.16</v>
      </c>
    </row>
    <row r="1211" spans="2:10" x14ac:dyDescent="0.25">
      <c r="B1211" s="5" t="s">
        <v>4615</v>
      </c>
      <c r="C1211" s="32" t="s">
        <v>3092</v>
      </c>
      <c r="D1211" s="32" t="s">
        <v>4616</v>
      </c>
      <c r="E1211" s="14">
        <v>62478</v>
      </c>
      <c r="F1211" s="14">
        <v>62478</v>
      </c>
      <c r="G1211" s="14">
        <v>2925.22</v>
      </c>
      <c r="H1211" s="14">
        <v>1964.31</v>
      </c>
      <c r="I1211" s="14">
        <v>1621.93</v>
      </c>
      <c r="J1211" s="14">
        <v>1458.24</v>
      </c>
    </row>
    <row r="1212" spans="2:10" x14ac:dyDescent="0.25">
      <c r="B1212" s="5" t="s">
        <v>4617</v>
      </c>
      <c r="C1212" s="32" t="s">
        <v>3092</v>
      </c>
      <c r="D1212" s="32" t="s">
        <v>4618</v>
      </c>
      <c r="E1212" s="14">
        <v>91260</v>
      </c>
      <c r="F1212" s="14">
        <v>91260</v>
      </c>
      <c r="G1212" s="14">
        <v>4272.79</v>
      </c>
      <c r="H1212" s="14">
        <v>2869.21</v>
      </c>
      <c r="I1212" s="14">
        <v>2369.11</v>
      </c>
      <c r="J1212" s="14">
        <v>2130.0100000000002</v>
      </c>
    </row>
    <row r="1213" spans="2:10" x14ac:dyDescent="0.25">
      <c r="B1213" s="5" t="s">
        <v>4619</v>
      </c>
      <c r="C1213" s="32" t="s">
        <v>3092</v>
      </c>
      <c r="D1213" s="32" t="s">
        <v>4620</v>
      </c>
      <c r="E1213" s="14">
        <v>41500</v>
      </c>
      <c r="F1213" s="14">
        <v>41500</v>
      </c>
      <c r="G1213" s="14">
        <v>1943.03</v>
      </c>
      <c r="H1213" s="14">
        <v>1304.76</v>
      </c>
      <c r="I1213" s="14">
        <v>1077.3399999999999</v>
      </c>
      <c r="J1213" s="14">
        <v>968.61</v>
      </c>
    </row>
    <row r="1214" spans="2:10" x14ac:dyDescent="0.25">
      <c r="B1214" s="5" t="s">
        <v>4621</v>
      </c>
      <c r="C1214" s="32" t="s">
        <v>3092</v>
      </c>
      <c r="D1214" s="32" t="s">
        <v>4622</v>
      </c>
      <c r="E1214" s="14">
        <v>110805</v>
      </c>
      <c r="F1214" s="14">
        <v>110805</v>
      </c>
      <c r="G1214" s="14">
        <v>5187.8900000000003</v>
      </c>
      <c r="H1214" s="14">
        <v>3483.71</v>
      </c>
      <c r="I1214" s="14">
        <v>2876.5</v>
      </c>
      <c r="J1214" s="14">
        <v>2586.19</v>
      </c>
    </row>
    <row r="1215" spans="2:10" x14ac:dyDescent="0.25">
      <c r="B1215" s="5" t="s">
        <v>4623</v>
      </c>
      <c r="C1215" s="32" t="s">
        <v>3092</v>
      </c>
      <c r="D1215" s="32" t="s">
        <v>4624</v>
      </c>
      <c r="E1215" s="14">
        <v>161850</v>
      </c>
      <c r="F1215" s="14">
        <v>161850</v>
      </c>
      <c r="G1215" s="14">
        <v>7577.82</v>
      </c>
      <c r="H1215" s="14">
        <v>5088.5600000000004</v>
      </c>
      <c r="I1215" s="14">
        <v>4201.63</v>
      </c>
      <c r="J1215" s="14">
        <v>3777.58</v>
      </c>
    </row>
    <row r="1216" spans="2:10" x14ac:dyDescent="0.25">
      <c r="B1216" s="5" t="s">
        <v>4625</v>
      </c>
      <c r="C1216" s="32" t="s">
        <v>3092</v>
      </c>
      <c r="D1216" s="32" t="s">
        <v>4626</v>
      </c>
      <c r="E1216" s="14">
        <v>1927400</v>
      </c>
      <c r="F1216" s="14">
        <v>1927400</v>
      </c>
      <c r="G1216" s="14">
        <v>90240.87</v>
      </c>
      <c r="H1216" s="14">
        <v>60597.46</v>
      </c>
      <c r="I1216" s="14">
        <v>50035.3</v>
      </c>
      <c r="J1216" s="14">
        <v>44985.52</v>
      </c>
    </row>
    <row r="1217" spans="2:10" x14ac:dyDescent="0.25">
      <c r="B1217" s="5" t="s">
        <v>4627</v>
      </c>
      <c r="C1217" s="32" t="s">
        <v>3092</v>
      </c>
      <c r="D1217" s="32" t="s">
        <v>4628</v>
      </c>
      <c r="E1217" s="14">
        <v>5146158</v>
      </c>
      <c r="F1217" s="14">
        <v>5146158</v>
      </c>
      <c r="G1217" s="14">
        <v>240943.12</v>
      </c>
      <c r="H1217" s="14">
        <v>161795.21</v>
      </c>
      <c r="I1217" s="14">
        <v>133594.26</v>
      </c>
      <c r="J1217" s="14">
        <v>120111.33</v>
      </c>
    </row>
    <row r="1218" spans="2:10" x14ac:dyDescent="0.25">
      <c r="B1218" s="5" t="s">
        <v>4629</v>
      </c>
      <c r="C1218" s="32" t="s">
        <v>3092</v>
      </c>
      <c r="D1218" s="32" t="s">
        <v>4630</v>
      </c>
      <c r="E1218" s="14">
        <v>7516860</v>
      </c>
      <c r="F1218" s="14">
        <v>7516860</v>
      </c>
      <c r="G1218" s="14">
        <v>351939.39</v>
      </c>
      <c r="H1218" s="14">
        <v>236330.08</v>
      </c>
      <c r="I1218" s="14">
        <v>195137.69</v>
      </c>
      <c r="J1218" s="14">
        <v>175443.51</v>
      </c>
    </row>
    <row r="1219" spans="2:10" x14ac:dyDescent="0.25">
      <c r="B1219" s="5" t="s">
        <v>4631</v>
      </c>
      <c r="C1219" s="32" t="s">
        <v>3092</v>
      </c>
      <c r="D1219" s="32" t="s">
        <v>4632</v>
      </c>
      <c r="E1219" s="14">
        <v>312000</v>
      </c>
      <c r="F1219" s="14">
        <v>312000</v>
      </c>
      <c r="G1219" s="14">
        <v>14607.84</v>
      </c>
      <c r="H1219" s="14">
        <v>9809.2800000000007</v>
      </c>
      <c r="I1219" s="14">
        <v>8099.52</v>
      </c>
      <c r="J1219" s="14">
        <v>7282.08</v>
      </c>
    </row>
    <row r="1220" spans="2:10" x14ac:dyDescent="0.25">
      <c r="B1220" s="5" t="s">
        <v>4633</v>
      </c>
      <c r="C1220" s="32" t="s">
        <v>3092</v>
      </c>
      <c r="D1220" s="32" t="s">
        <v>4634</v>
      </c>
      <c r="E1220" s="14">
        <v>833040</v>
      </c>
      <c r="F1220" s="14">
        <v>833040</v>
      </c>
      <c r="G1220" s="14">
        <v>39002.93</v>
      </c>
      <c r="H1220" s="14">
        <v>26190.78</v>
      </c>
      <c r="I1220" s="14">
        <v>21625.72</v>
      </c>
      <c r="J1220" s="14">
        <v>19443.150000000001</v>
      </c>
    </row>
    <row r="1221" spans="2:10" x14ac:dyDescent="0.25">
      <c r="B1221" s="5" t="s">
        <v>4635</v>
      </c>
      <c r="C1221" s="32" t="s">
        <v>3092</v>
      </c>
      <c r="D1221" s="32" t="s">
        <v>4636</v>
      </c>
      <c r="E1221" s="14">
        <v>1216800</v>
      </c>
      <c r="F1221" s="14">
        <v>1216800</v>
      </c>
      <c r="G1221" s="14">
        <v>56970.58</v>
      </c>
      <c r="H1221" s="14">
        <v>38256.19</v>
      </c>
      <c r="I1221" s="14">
        <v>31588.13</v>
      </c>
      <c r="J1221" s="14">
        <v>28400.11</v>
      </c>
    </row>
    <row r="1222" spans="2:10" x14ac:dyDescent="0.25">
      <c r="B1222" s="5" t="s">
        <v>4637</v>
      </c>
      <c r="C1222" s="32" t="s">
        <v>3092</v>
      </c>
      <c r="D1222" s="32" t="s">
        <v>4638</v>
      </c>
      <c r="E1222" s="14">
        <v>57500</v>
      </c>
      <c r="F1222" s="14">
        <v>57500</v>
      </c>
      <c r="G1222" s="14">
        <v>2692.15</v>
      </c>
      <c r="H1222" s="14">
        <v>1807.8</v>
      </c>
      <c r="I1222" s="14">
        <v>1492.7</v>
      </c>
      <c r="J1222" s="14">
        <v>1342.05</v>
      </c>
    </row>
    <row r="1223" spans="2:10" x14ac:dyDescent="0.25">
      <c r="B1223" s="5" t="s">
        <v>4639</v>
      </c>
      <c r="C1223" s="32" t="s">
        <v>3092</v>
      </c>
      <c r="D1223" s="32" t="s">
        <v>4640</v>
      </c>
      <c r="E1223" s="14">
        <v>153525</v>
      </c>
      <c r="F1223" s="14">
        <v>153525</v>
      </c>
      <c r="G1223" s="14">
        <v>7188.04</v>
      </c>
      <c r="H1223" s="14">
        <v>4826.83</v>
      </c>
      <c r="I1223" s="14">
        <v>3985.51</v>
      </c>
      <c r="J1223" s="14">
        <v>3583.27</v>
      </c>
    </row>
    <row r="1224" spans="2:10" x14ac:dyDescent="0.25">
      <c r="B1224" s="5" t="s">
        <v>4641</v>
      </c>
      <c r="C1224" s="32" t="s">
        <v>3092</v>
      </c>
      <c r="D1224" s="32" t="s">
        <v>4642</v>
      </c>
      <c r="E1224" s="14">
        <v>224250</v>
      </c>
      <c r="F1224" s="14">
        <v>224250</v>
      </c>
      <c r="G1224" s="14">
        <v>10499.39</v>
      </c>
      <c r="H1224" s="14">
        <v>7050.42</v>
      </c>
      <c r="I1224" s="14">
        <v>5821.53</v>
      </c>
      <c r="J1224" s="14">
        <v>5234</v>
      </c>
    </row>
    <row r="1225" spans="2:10" x14ac:dyDescent="0.25">
      <c r="B1225" s="5" t="s">
        <v>4643</v>
      </c>
      <c r="C1225" s="32" t="s">
        <v>3092</v>
      </c>
      <c r="D1225" s="32" t="s">
        <v>4644</v>
      </c>
      <c r="E1225" s="14">
        <v>30200</v>
      </c>
      <c r="F1225" s="14">
        <v>30200</v>
      </c>
      <c r="G1225" s="14">
        <v>1413.96</v>
      </c>
      <c r="H1225" s="14">
        <v>949.49</v>
      </c>
      <c r="I1225" s="14">
        <v>783.99</v>
      </c>
      <c r="J1225" s="14">
        <v>704.87</v>
      </c>
    </row>
    <row r="1226" spans="2:10" x14ac:dyDescent="0.25">
      <c r="B1226" s="5" t="s">
        <v>4645</v>
      </c>
      <c r="C1226" s="32" t="s">
        <v>3092</v>
      </c>
      <c r="D1226" s="32" t="s">
        <v>4646</v>
      </c>
      <c r="E1226" s="14">
        <v>80634</v>
      </c>
      <c r="F1226" s="14">
        <v>80634</v>
      </c>
      <c r="G1226" s="14">
        <v>3775.28</v>
      </c>
      <c r="H1226" s="14">
        <v>2535.13</v>
      </c>
      <c r="I1226" s="14">
        <v>2093.2600000000002</v>
      </c>
      <c r="J1226" s="14">
        <v>1882</v>
      </c>
    </row>
    <row r="1227" spans="2:10" x14ac:dyDescent="0.25">
      <c r="B1227" s="5" t="s">
        <v>4647</v>
      </c>
      <c r="C1227" s="32" t="s">
        <v>3092</v>
      </c>
      <c r="D1227" s="32" t="s">
        <v>4648</v>
      </c>
      <c r="E1227" s="14">
        <v>117780</v>
      </c>
      <c r="F1227" s="14">
        <v>117780</v>
      </c>
      <c r="G1227" s="14">
        <v>5514.46</v>
      </c>
      <c r="H1227" s="14">
        <v>3703</v>
      </c>
      <c r="I1227" s="14">
        <v>3057.57</v>
      </c>
      <c r="J1227" s="14">
        <v>2748.99</v>
      </c>
    </row>
    <row r="1228" spans="2:10" x14ac:dyDescent="0.25">
      <c r="B1228" s="5" t="s">
        <v>4649</v>
      </c>
      <c r="C1228" s="32" t="s">
        <v>3092</v>
      </c>
      <c r="D1228" s="32" t="s">
        <v>4650</v>
      </c>
      <c r="E1228" s="14">
        <v>484900</v>
      </c>
      <c r="F1228" s="14">
        <v>484900</v>
      </c>
      <c r="G1228" s="14">
        <v>22703.02</v>
      </c>
      <c r="H1228" s="14">
        <v>15245.26</v>
      </c>
      <c r="I1228" s="14">
        <v>12588</v>
      </c>
      <c r="J1228" s="14">
        <v>11317.57</v>
      </c>
    </row>
    <row r="1229" spans="2:10" x14ac:dyDescent="0.25">
      <c r="B1229" s="5" t="s">
        <v>4651</v>
      </c>
      <c r="C1229" s="32" t="s">
        <v>3092</v>
      </c>
      <c r="D1229" s="32" t="s">
        <v>4652</v>
      </c>
      <c r="E1229" s="14">
        <v>1294683</v>
      </c>
      <c r="F1229" s="14">
        <v>1294683</v>
      </c>
      <c r="G1229" s="14">
        <v>60617.06</v>
      </c>
      <c r="H1229" s="14">
        <v>40704.83</v>
      </c>
      <c r="I1229" s="14">
        <v>33609.97</v>
      </c>
      <c r="J1229" s="14">
        <v>30217.9</v>
      </c>
    </row>
    <row r="1230" spans="2:10" x14ac:dyDescent="0.25">
      <c r="B1230" s="5" t="s">
        <v>4653</v>
      </c>
      <c r="C1230" s="32" t="s">
        <v>3092</v>
      </c>
      <c r="D1230" s="32" t="s">
        <v>4654</v>
      </c>
      <c r="E1230" s="14">
        <v>1891110</v>
      </c>
      <c r="F1230" s="14">
        <v>1891110</v>
      </c>
      <c r="G1230" s="14">
        <v>88541.77</v>
      </c>
      <c r="H1230" s="14">
        <v>59456.5</v>
      </c>
      <c r="I1230" s="14">
        <v>49093.22</v>
      </c>
      <c r="J1230" s="14">
        <v>44138.51</v>
      </c>
    </row>
    <row r="1231" spans="2:10" x14ac:dyDescent="0.25">
      <c r="B1231" s="5" t="s">
        <v>4655</v>
      </c>
      <c r="C1231" s="32" t="s">
        <v>3092</v>
      </c>
      <c r="D1231" s="32" t="s">
        <v>4656</v>
      </c>
      <c r="E1231" s="14">
        <v>105700</v>
      </c>
      <c r="F1231" s="14">
        <v>105700</v>
      </c>
      <c r="G1231" s="14">
        <v>4948.87</v>
      </c>
      <c r="H1231" s="14">
        <v>3323.21</v>
      </c>
      <c r="I1231" s="14">
        <v>2743.97</v>
      </c>
      <c r="J1231" s="14">
        <v>2467.04</v>
      </c>
    </row>
    <row r="1232" spans="2:10" x14ac:dyDescent="0.25">
      <c r="B1232" s="5" t="s">
        <v>4657</v>
      </c>
      <c r="C1232" s="32" t="s">
        <v>3092</v>
      </c>
      <c r="D1232" s="32" t="s">
        <v>4658</v>
      </c>
      <c r="E1232" s="14">
        <v>282219</v>
      </c>
      <c r="F1232" s="14">
        <v>282219</v>
      </c>
      <c r="G1232" s="14">
        <v>13213.49</v>
      </c>
      <c r="H1232" s="14">
        <v>8872.9699999999993</v>
      </c>
      <c r="I1232" s="14">
        <v>7326.41</v>
      </c>
      <c r="J1232" s="14">
        <v>6586.99</v>
      </c>
    </row>
    <row r="1233" spans="2:10" x14ac:dyDescent="0.25">
      <c r="B1233" s="5" t="s">
        <v>4659</v>
      </c>
      <c r="C1233" s="32" t="s">
        <v>3092</v>
      </c>
      <c r="D1233" s="32" t="s">
        <v>4660</v>
      </c>
      <c r="E1233" s="14">
        <v>412230</v>
      </c>
      <c r="F1233" s="14">
        <v>412230</v>
      </c>
      <c r="G1233" s="14">
        <v>19300.61</v>
      </c>
      <c r="H1233" s="14">
        <v>12960.51</v>
      </c>
      <c r="I1233" s="14">
        <v>10701.49</v>
      </c>
      <c r="J1233" s="14">
        <v>9621.4500000000007</v>
      </c>
    </row>
    <row r="1234" spans="2:10" x14ac:dyDescent="0.25">
      <c r="B1234" s="5" t="s">
        <v>4661</v>
      </c>
      <c r="C1234" s="32" t="s">
        <v>3092</v>
      </c>
      <c r="D1234" s="32" t="s">
        <v>4662</v>
      </c>
      <c r="E1234" s="14">
        <v>38100</v>
      </c>
      <c r="F1234" s="14">
        <v>38100</v>
      </c>
      <c r="G1234" s="14">
        <v>1783.84</v>
      </c>
      <c r="H1234" s="14">
        <v>1197.8599999999999</v>
      </c>
      <c r="I1234" s="14">
        <v>989.08</v>
      </c>
      <c r="J1234" s="14">
        <v>889.25</v>
      </c>
    </row>
    <row r="1235" spans="2:10" x14ac:dyDescent="0.25">
      <c r="B1235" s="5" t="s">
        <v>4663</v>
      </c>
      <c r="C1235" s="32" t="s">
        <v>3092</v>
      </c>
      <c r="D1235" s="32" t="s">
        <v>4664</v>
      </c>
      <c r="E1235" s="14">
        <v>101727</v>
      </c>
      <c r="F1235" s="14">
        <v>101727</v>
      </c>
      <c r="G1235" s="14">
        <v>4762.8599999999997</v>
      </c>
      <c r="H1235" s="14">
        <v>3198.3</v>
      </c>
      <c r="I1235" s="14">
        <v>2640.83</v>
      </c>
      <c r="J1235" s="14">
        <v>2374.31</v>
      </c>
    </row>
    <row r="1236" spans="2:10" x14ac:dyDescent="0.25">
      <c r="B1236" s="5" t="s">
        <v>4665</v>
      </c>
      <c r="C1236" s="32" t="s">
        <v>3092</v>
      </c>
      <c r="D1236" s="32" t="s">
        <v>4666</v>
      </c>
      <c r="E1236" s="14">
        <v>148590</v>
      </c>
      <c r="F1236" s="14">
        <v>148590</v>
      </c>
      <c r="G1236" s="14">
        <v>6956.98</v>
      </c>
      <c r="H1236" s="14">
        <v>4671.67</v>
      </c>
      <c r="I1236" s="14">
        <v>3857.4</v>
      </c>
      <c r="J1236" s="14">
        <v>3468.09</v>
      </c>
    </row>
    <row r="1237" spans="2:10" x14ac:dyDescent="0.25">
      <c r="B1237" s="5" t="s">
        <v>4667</v>
      </c>
      <c r="C1237" s="32" t="s">
        <v>3092</v>
      </c>
      <c r="D1237" s="32" t="s">
        <v>4668</v>
      </c>
      <c r="E1237" s="14">
        <v>140300</v>
      </c>
      <c r="F1237" s="14">
        <v>140300</v>
      </c>
      <c r="G1237" s="14">
        <v>6568.85</v>
      </c>
      <c r="H1237" s="14">
        <v>4411.03</v>
      </c>
      <c r="I1237" s="14">
        <v>3642.19</v>
      </c>
      <c r="J1237" s="14">
        <v>3274.6</v>
      </c>
    </row>
    <row r="1238" spans="2:10" x14ac:dyDescent="0.25">
      <c r="B1238" s="5" t="s">
        <v>4669</v>
      </c>
      <c r="C1238" s="32" t="s">
        <v>3092</v>
      </c>
      <c r="D1238" s="32" t="s">
        <v>4670</v>
      </c>
      <c r="E1238" s="14">
        <v>374601</v>
      </c>
      <c r="F1238" s="14">
        <v>374601</v>
      </c>
      <c r="G1238" s="14">
        <v>17538.82</v>
      </c>
      <c r="H1238" s="14">
        <v>11777.46</v>
      </c>
      <c r="I1238" s="14">
        <v>9724.64</v>
      </c>
      <c r="J1238" s="14">
        <v>8743.19</v>
      </c>
    </row>
    <row r="1239" spans="2:10" x14ac:dyDescent="0.25">
      <c r="B1239" s="5" t="s">
        <v>4671</v>
      </c>
      <c r="C1239" s="32" t="s">
        <v>3092</v>
      </c>
      <c r="D1239" s="32" t="s">
        <v>4672</v>
      </c>
      <c r="E1239" s="14">
        <v>547170</v>
      </c>
      <c r="F1239" s="14">
        <v>547170</v>
      </c>
      <c r="G1239" s="14">
        <v>25618.5</v>
      </c>
      <c r="H1239" s="14">
        <v>17203.02</v>
      </c>
      <c r="I1239" s="14">
        <v>14204.53</v>
      </c>
      <c r="J1239" s="14">
        <v>12770.95</v>
      </c>
    </row>
    <row r="1240" spans="2:10" x14ac:dyDescent="0.25">
      <c r="B1240" s="5" t="s">
        <v>4673</v>
      </c>
      <c r="C1240" s="32" t="s">
        <v>3092</v>
      </c>
      <c r="D1240" s="32" t="s">
        <v>4674</v>
      </c>
      <c r="E1240" s="14">
        <v>6200</v>
      </c>
      <c r="F1240" s="14">
        <v>6200</v>
      </c>
      <c r="G1240" s="14">
        <v>290.27999999999997</v>
      </c>
      <c r="H1240" s="14">
        <v>194.93</v>
      </c>
      <c r="I1240" s="14">
        <v>160.94999999999999</v>
      </c>
      <c r="J1240" s="14">
        <v>144.71</v>
      </c>
    </row>
    <row r="1241" spans="2:10" x14ac:dyDescent="0.25">
      <c r="B1241" s="5" t="s">
        <v>4675</v>
      </c>
      <c r="C1241" s="32" t="s">
        <v>3092</v>
      </c>
      <c r="D1241" s="32" t="s">
        <v>4676</v>
      </c>
      <c r="E1241" s="14">
        <v>578070.5</v>
      </c>
      <c r="F1241" s="14">
        <v>578070.5</v>
      </c>
      <c r="G1241" s="14">
        <v>27065.26</v>
      </c>
      <c r="H1241" s="14">
        <v>18174.54</v>
      </c>
      <c r="I1241" s="14">
        <v>15006.71</v>
      </c>
      <c r="J1241" s="14">
        <v>13492.17</v>
      </c>
    </row>
    <row r="1242" spans="2:10" x14ac:dyDescent="0.25">
      <c r="B1242" s="5" t="s">
        <v>4677</v>
      </c>
      <c r="C1242" s="32" t="s">
        <v>3092</v>
      </c>
      <c r="D1242" s="32" t="s">
        <v>4678</v>
      </c>
      <c r="E1242" s="14">
        <v>25800</v>
      </c>
      <c r="F1242" s="14">
        <v>25800</v>
      </c>
      <c r="G1242" s="14">
        <v>1207.96</v>
      </c>
      <c r="H1242" s="14">
        <v>811.15</v>
      </c>
      <c r="I1242" s="14">
        <v>669.77</v>
      </c>
      <c r="J1242" s="14">
        <v>602.16999999999996</v>
      </c>
    </row>
    <row r="1243" spans="2:10" x14ac:dyDescent="0.25">
      <c r="B1243" s="5" t="s">
        <v>4679</v>
      </c>
      <c r="C1243" s="32" t="s">
        <v>3092</v>
      </c>
      <c r="D1243" s="32" t="s">
        <v>4680</v>
      </c>
      <c r="E1243" s="14">
        <v>105900</v>
      </c>
      <c r="F1243" s="14">
        <v>105900</v>
      </c>
      <c r="G1243" s="14">
        <v>4958.24</v>
      </c>
      <c r="H1243" s="14">
        <v>3329.5</v>
      </c>
      <c r="I1243" s="14">
        <v>2749.16</v>
      </c>
      <c r="J1243" s="14">
        <v>2471.71</v>
      </c>
    </row>
    <row r="1244" spans="2:10" x14ac:dyDescent="0.25">
      <c r="B1244" s="5" t="s">
        <v>4681</v>
      </c>
      <c r="C1244" s="32" t="s">
        <v>3092</v>
      </c>
      <c r="D1244" s="32" t="s">
        <v>4682</v>
      </c>
      <c r="E1244" s="14">
        <v>1613500</v>
      </c>
      <c r="F1244" s="14">
        <v>1613500</v>
      </c>
      <c r="G1244" s="14">
        <v>75544.070000000007</v>
      </c>
      <c r="H1244" s="14">
        <v>50728.44</v>
      </c>
      <c r="I1244" s="14">
        <v>41886.46</v>
      </c>
      <c r="J1244" s="14">
        <v>37659.089999999997</v>
      </c>
    </row>
    <row r="1245" spans="2:10" x14ac:dyDescent="0.25">
      <c r="B1245" s="5" t="s">
        <v>4683</v>
      </c>
      <c r="C1245" s="32" t="s">
        <v>3092</v>
      </c>
      <c r="D1245" s="32" t="s">
        <v>4684</v>
      </c>
      <c r="E1245" s="14">
        <v>4308045</v>
      </c>
      <c r="F1245" s="14">
        <v>4308045</v>
      </c>
      <c r="G1245" s="14">
        <v>201702.67</v>
      </c>
      <c r="H1245" s="14">
        <v>135444.93</v>
      </c>
      <c r="I1245" s="14">
        <v>111836.85</v>
      </c>
      <c r="J1245" s="14">
        <v>100549.77</v>
      </c>
    </row>
    <row r="1246" spans="2:10" x14ac:dyDescent="0.25">
      <c r="B1246" s="5" t="s">
        <v>4685</v>
      </c>
      <c r="C1246" s="32" t="s">
        <v>3092</v>
      </c>
      <c r="D1246" s="32" t="s">
        <v>4686</v>
      </c>
      <c r="E1246" s="14">
        <v>6292650</v>
      </c>
      <c r="F1246" s="14">
        <v>6292650</v>
      </c>
      <c r="G1246" s="14">
        <v>294621.87</v>
      </c>
      <c r="H1246" s="14">
        <v>197840.92</v>
      </c>
      <c r="I1246" s="14">
        <v>163357.19</v>
      </c>
      <c r="J1246" s="14">
        <v>146870.45000000001</v>
      </c>
    </row>
    <row r="1247" spans="2:10" x14ac:dyDescent="0.25">
      <c r="B1247" s="5" t="s">
        <v>4687</v>
      </c>
      <c r="C1247" s="32" t="s">
        <v>3092</v>
      </c>
      <c r="D1247" s="32" t="s">
        <v>4688</v>
      </c>
      <c r="E1247" s="14">
        <v>274100</v>
      </c>
      <c r="F1247" s="14">
        <v>274100</v>
      </c>
      <c r="G1247" s="14">
        <v>12833.36</v>
      </c>
      <c r="H1247" s="14">
        <v>8617.7000000000007</v>
      </c>
      <c r="I1247" s="14">
        <v>7115.64</v>
      </c>
      <c r="J1247" s="14">
        <v>6397.49</v>
      </c>
    </row>
    <row r="1248" spans="2:10" x14ac:dyDescent="0.25">
      <c r="B1248" s="5" t="s">
        <v>4689</v>
      </c>
      <c r="C1248" s="32" t="s">
        <v>3092</v>
      </c>
      <c r="D1248" s="32" t="s">
        <v>4690</v>
      </c>
      <c r="E1248" s="14">
        <v>731847</v>
      </c>
      <c r="F1248" s="14">
        <v>731847</v>
      </c>
      <c r="G1248" s="14">
        <v>34265.08</v>
      </c>
      <c r="H1248" s="14">
        <v>23009.27</v>
      </c>
      <c r="I1248" s="14">
        <v>18998.75</v>
      </c>
      <c r="J1248" s="14">
        <v>17081.310000000001</v>
      </c>
    </row>
    <row r="1249" spans="2:10" x14ac:dyDescent="0.25">
      <c r="B1249" s="5" t="s">
        <v>4691</v>
      </c>
      <c r="C1249" s="32" t="s">
        <v>3092</v>
      </c>
      <c r="D1249" s="32" t="s">
        <v>4692</v>
      </c>
      <c r="E1249" s="14">
        <v>1068990</v>
      </c>
      <c r="F1249" s="14">
        <v>1068990</v>
      </c>
      <c r="G1249" s="14">
        <v>50050.11</v>
      </c>
      <c r="H1249" s="14">
        <v>33609.050000000003</v>
      </c>
      <c r="I1249" s="14">
        <v>27750.98</v>
      </c>
      <c r="J1249" s="14">
        <v>24950.23</v>
      </c>
    </row>
    <row r="1250" spans="2:10" x14ac:dyDescent="0.25">
      <c r="B1250" s="5" t="s">
        <v>4693</v>
      </c>
      <c r="C1250" s="32" t="s">
        <v>3092</v>
      </c>
      <c r="D1250" s="32" t="s">
        <v>4694</v>
      </c>
      <c r="E1250" s="14">
        <v>35100</v>
      </c>
      <c r="F1250" s="14">
        <v>35100</v>
      </c>
      <c r="G1250" s="14">
        <v>1643.38</v>
      </c>
      <c r="H1250" s="14">
        <v>1103.54</v>
      </c>
      <c r="I1250" s="14">
        <v>911.2</v>
      </c>
      <c r="J1250" s="14">
        <v>819.23</v>
      </c>
    </row>
    <row r="1251" spans="2:10" x14ac:dyDescent="0.25">
      <c r="B1251" s="5" t="s">
        <v>4695</v>
      </c>
      <c r="C1251" s="32" t="s">
        <v>3092</v>
      </c>
      <c r="D1251" s="32" t="s">
        <v>4696</v>
      </c>
      <c r="E1251" s="14">
        <v>93717</v>
      </c>
      <c r="F1251" s="14">
        <v>93717</v>
      </c>
      <c r="G1251" s="14">
        <v>4387.83</v>
      </c>
      <c r="H1251" s="14">
        <v>2946.46</v>
      </c>
      <c r="I1251" s="14">
        <v>2432.89</v>
      </c>
      <c r="J1251" s="14">
        <v>2187.35</v>
      </c>
    </row>
    <row r="1252" spans="2:10" x14ac:dyDescent="0.25">
      <c r="B1252" s="5" t="s">
        <v>4697</v>
      </c>
      <c r="C1252" s="32" t="s">
        <v>3092</v>
      </c>
      <c r="D1252" s="32" t="s">
        <v>4698</v>
      </c>
      <c r="E1252" s="14">
        <v>136890</v>
      </c>
      <c r="F1252" s="14">
        <v>136890</v>
      </c>
      <c r="G1252" s="14">
        <v>6409.19</v>
      </c>
      <c r="H1252" s="14">
        <v>4303.82</v>
      </c>
      <c r="I1252" s="14">
        <v>3553.66</v>
      </c>
      <c r="J1252" s="14">
        <v>3195.01</v>
      </c>
    </row>
    <row r="1253" spans="2:10" x14ac:dyDescent="0.25">
      <c r="B1253" s="5" t="s">
        <v>4699</v>
      </c>
      <c r="C1253" s="32" t="s">
        <v>3092</v>
      </c>
      <c r="D1253" s="32" t="s">
        <v>4700</v>
      </c>
      <c r="E1253" s="14">
        <v>59000</v>
      </c>
      <c r="F1253" s="14">
        <v>59000</v>
      </c>
      <c r="G1253" s="14">
        <v>2762.38</v>
      </c>
      <c r="H1253" s="14">
        <v>1854.96</v>
      </c>
      <c r="I1253" s="14">
        <v>1531.64</v>
      </c>
      <c r="J1253" s="14">
        <v>1377.06</v>
      </c>
    </row>
    <row r="1254" spans="2:10" x14ac:dyDescent="0.25">
      <c r="B1254" s="5" t="s">
        <v>4701</v>
      </c>
      <c r="C1254" s="32" t="s">
        <v>3092</v>
      </c>
      <c r="D1254" s="32" t="s">
        <v>4702</v>
      </c>
      <c r="E1254" s="14">
        <v>157530</v>
      </c>
      <c r="F1254" s="14">
        <v>157530</v>
      </c>
      <c r="G1254" s="14">
        <v>7375.55</v>
      </c>
      <c r="H1254" s="14">
        <v>4952.74</v>
      </c>
      <c r="I1254" s="14">
        <v>4089.48</v>
      </c>
      <c r="J1254" s="14">
        <v>3676.75</v>
      </c>
    </row>
    <row r="1255" spans="2:10" x14ac:dyDescent="0.25">
      <c r="B1255" s="5" t="s">
        <v>4703</v>
      </c>
      <c r="C1255" s="32" t="s">
        <v>3092</v>
      </c>
      <c r="D1255" s="32" t="s">
        <v>4704</v>
      </c>
      <c r="E1255" s="14">
        <v>230100</v>
      </c>
      <c r="F1255" s="14">
        <v>230100</v>
      </c>
      <c r="G1255" s="14">
        <v>10773.28</v>
      </c>
      <c r="H1255" s="14">
        <v>7234.34</v>
      </c>
      <c r="I1255" s="14">
        <v>5973.4</v>
      </c>
      <c r="J1255" s="14">
        <v>5370.53</v>
      </c>
    </row>
    <row r="1256" spans="2:10" x14ac:dyDescent="0.25">
      <c r="B1256" s="5" t="s">
        <v>4705</v>
      </c>
      <c r="C1256" s="32" t="s">
        <v>3092</v>
      </c>
      <c r="D1256" s="32" t="s">
        <v>4706</v>
      </c>
      <c r="E1256" s="14">
        <v>2785200</v>
      </c>
      <c r="F1256" s="14">
        <v>2785200</v>
      </c>
      <c r="G1256" s="14">
        <v>130403.06</v>
      </c>
      <c r="H1256" s="14">
        <v>87566.69</v>
      </c>
      <c r="I1256" s="14">
        <v>72303.789999999994</v>
      </c>
      <c r="J1256" s="14">
        <v>65006.57</v>
      </c>
    </row>
    <row r="1257" spans="2:10" x14ac:dyDescent="0.25">
      <c r="B1257" s="5" t="s">
        <v>4707</v>
      </c>
      <c r="C1257" s="32" t="s">
        <v>3092</v>
      </c>
      <c r="D1257" s="32" t="s">
        <v>4708</v>
      </c>
      <c r="E1257" s="14">
        <v>7436484</v>
      </c>
      <c r="F1257" s="14">
        <v>7436484</v>
      </c>
      <c r="G1257" s="14">
        <v>348176.18</v>
      </c>
      <c r="H1257" s="14">
        <v>233803.06</v>
      </c>
      <c r="I1257" s="14">
        <v>193051.12</v>
      </c>
      <c r="J1257" s="14">
        <v>173567.54</v>
      </c>
    </row>
    <row r="1258" spans="2:10" x14ac:dyDescent="0.25">
      <c r="B1258" s="5" t="s">
        <v>4709</v>
      </c>
      <c r="C1258" s="32" t="s">
        <v>3092</v>
      </c>
      <c r="D1258" s="32" t="s">
        <v>4710</v>
      </c>
      <c r="E1258" s="14">
        <v>10862280</v>
      </c>
      <c r="F1258" s="14">
        <v>10862280</v>
      </c>
      <c r="G1258" s="14">
        <v>508571.95</v>
      </c>
      <c r="H1258" s="14">
        <v>341510.08</v>
      </c>
      <c r="I1258" s="14">
        <v>281984.78999999998</v>
      </c>
      <c r="J1258" s="14">
        <v>253525.62</v>
      </c>
    </row>
    <row r="1259" spans="2:10" x14ac:dyDescent="0.25">
      <c r="B1259" s="5" t="s">
        <v>4711</v>
      </c>
      <c r="C1259" s="32" t="s">
        <v>3092</v>
      </c>
      <c r="D1259" s="32" t="s">
        <v>4712</v>
      </c>
      <c r="E1259" s="14">
        <v>462200</v>
      </c>
      <c r="F1259" s="14">
        <v>462200</v>
      </c>
      <c r="G1259" s="14">
        <v>21640.2</v>
      </c>
      <c r="H1259" s="14">
        <v>14531.57</v>
      </c>
      <c r="I1259" s="14">
        <v>11998.71</v>
      </c>
      <c r="J1259" s="14">
        <v>10787.75</v>
      </c>
    </row>
    <row r="1260" spans="2:10" x14ac:dyDescent="0.25">
      <c r="B1260" s="5" t="s">
        <v>4713</v>
      </c>
      <c r="C1260" s="32" t="s">
        <v>3092</v>
      </c>
      <c r="D1260" s="32" t="s">
        <v>4714</v>
      </c>
      <c r="E1260" s="14">
        <v>1234074</v>
      </c>
      <c r="F1260" s="14">
        <v>1234074</v>
      </c>
      <c r="G1260" s="14">
        <v>57779.34</v>
      </c>
      <c r="H1260" s="14">
        <v>38799.29</v>
      </c>
      <c r="I1260" s="14">
        <v>32036.560000000001</v>
      </c>
      <c r="J1260" s="14">
        <v>28803.29</v>
      </c>
    </row>
    <row r="1261" spans="2:10" x14ac:dyDescent="0.25">
      <c r="B1261" s="5" t="s">
        <v>4715</v>
      </c>
      <c r="C1261" s="32" t="s">
        <v>3092</v>
      </c>
      <c r="D1261" s="32" t="s">
        <v>4716</v>
      </c>
      <c r="E1261" s="14">
        <v>1802580</v>
      </c>
      <c r="F1261" s="14">
        <v>1802580</v>
      </c>
      <c r="G1261" s="14">
        <v>84396.800000000003</v>
      </c>
      <c r="H1261" s="14">
        <v>56673.120000000003</v>
      </c>
      <c r="I1261" s="14">
        <v>46794.98</v>
      </c>
      <c r="J1261" s="14">
        <v>42072.22</v>
      </c>
    </row>
    <row r="1262" spans="2:10" x14ac:dyDescent="0.25">
      <c r="B1262" s="5" t="s">
        <v>4717</v>
      </c>
      <c r="C1262" s="32" t="s">
        <v>3092</v>
      </c>
      <c r="D1262" s="32" t="s">
        <v>4718</v>
      </c>
      <c r="E1262" s="14">
        <v>89100</v>
      </c>
      <c r="F1262" s="14">
        <v>89100</v>
      </c>
      <c r="G1262" s="14">
        <v>4171.66</v>
      </c>
      <c r="H1262" s="14">
        <v>2801.3</v>
      </c>
      <c r="I1262" s="14">
        <v>2313.04</v>
      </c>
      <c r="J1262" s="14">
        <v>2079.59</v>
      </c>
    </row>
    <row r="1263" spans="2:10" x14ac:dyDescent="0.25">
      <c r="B1263" s="5" t="s">
        <v>4719</v>
      </c>
      <c r="C1263" s="32" t="s">
        <v>3092</v>
      </c>
      <c r="D1263" s="32" t="s">
        <v>4720</v>
      </c>
      <c r="E1263" s="14">
        <v>237897</v>
      </c>
      <c r="F1263" s="14">
        <v>237897</v>
      </c>
      <c r="G1263" s="14">
        <v>11138.34</v>
      </c>
      <c r="H1263" s="14">
        <v>7479.48</v>
      </c>
      <c r="I1263" s="14">
        <v>6175.81</v>
      </c>
      <c r="J1263" s="14">
        <v>5552.52</v>
      </c>
    </row>
    <row r="1264" spans="2:10" x14ac:dyDescent="0.25">
      <c r="B1264" s="5" t="s">
        <v>4721</v>
      </c>
      <c r="C1264" s="32" t="s">
        <v>3092</v>
      </c>
      <c r="D1264" s="32" t="s">
        <v>4722</v>
      </c>
      <c r="E1264" s="14">
        <v>347490</v>
      </c>
      <c r="F1264" s="14">
        <v>347490</v>
      </c>
      <c r="G1264" s="14">
        <v>16269.48</v>
      </c>
      <c r="H1264" s="14">
        <v>10925.09</v>
      </c>
      <c r="I1264" s="14">
        <v>9020.84</v>
      </c>
      <c r="J1264" s="14">
        <v>8110.42</v>
      </c>
    </row>
    <row r="1265" spans="2:10" x14ac:dyDescent="0.25">
      <c r="B1265" s="5" t="s">
        <v>4723</v>
      </c>
      <c r="C1265" s="32" t="s">
        <v>3092</v>
      </c>
      <c r="D1265" s="32" t="s">
        <v>4724</v>
      </c>
      <c r="E1265" s="14">
        <v>43100</v>
      </c>
      <c r="F1265" s="14">
        <v>43100</v>
      </c>
      <c r="G1265" s="14">
        <v>2017.94</v>
      </c>
      <c r="H1265" s="14">
        <v>1355.06</v>
      </c>
      <c r="I1265" s="14">
        <v>1118.8800000000001</v>
      </c>
      <c r="J1265" s="14">
        <v>1005.95</v>
      </c>
    </row>
    <row r="1266" spans="2:10" x14ac:dyDescent="0.25">
      <c r="B1266" s="5" t="s">
        <v>4725</v>
      </c>
      <c r="C1266" s="32" t="s">
        <v>3092</v>
      </c>
      <c r="D1266" s="32" t="s">
        <v>4726</v>
      </c>
      <c r="E1266" s="14">
        <v>115077</v>
      </c>
      <c r="F1266" s="14">
        <v>115077</v>
      </c>
      <c r="G1266" s="14">
        <v>5387.91</v>
      </c>
      <c r="H1266" s="14">
        <v>3618.02</v>
      </c>
      <c r="I1266" s="14">
        <v>2987.4</v>
      </c>
      <c r="J1266" s="14">
        <v>2685.9</v>
      </c>
    </row>
    <row r="1267" spans="2:10" x14ac:dyDescent="0.25">
      <c r="B1267" s="5" t="s">
        <v>4727</v>
      </c>
      <c r="C1267" s="32" t="s">
        <v>3092</v>
      </c>
      <c r="D1267" s="32" t="s">
        <v>4728</v>
      </c>
      <c r="E1267" s="14">
        <v>168090</v>
      </c>
      <c r="F1267" s="14">
        <v>168090</v>
      </c>
      <c r="G1267" s="14">
        <v>7869.97</v>
      </c>
      <c r="H1267" s="14">
        <v>5284.75</v>
      </c>
      <c r="I1267" s="14">
        <v>4363.62</v>
      </c>
      <c r="J1267" s="14">
        <v>3923.22</v>
      </c>
    </row>
    <row r="1268" spans="2:10" x14ac:dyDescent="0.25">
      <c r="B1268" s="5" t="s">
        <v>4729</v>
      </c>
      <c r="C1268" s="32" t="s">
        <v>3092</v>
      </c>
      <c r="D1268" s="32" t="s">
        <v>4730</v>
      </c>
      <c r="E1268" s="14">
        <v>711000</v>
      </c>
      <c r="F1268" s="14">
        <v>711000</v>
      </c>
      <c r="G1268" s="14">
        <v>33289.019999999997</v>
      </c>
      <c r="H1268" s="14">
        <v>22353.84</v>
      </c>
      <c r="I1268" s="14">
        <v>18457.560000000001</v>
      </c>
      <c r="J1268" s="14">
        <v>16594.740000000002</v>
      </c>
    </row>
    <row r="1269" spans="2:10" x14ac:dyDescent="0.25">
      <c r="B1269" s="5" t="s">
        <v>4731</v>
      </c>
      <c r="C1269" s="32" t="s">
        <v>3092</v>
      </c>
      <c r="D1269" s="32" t="s">
        <v>4732</v>
      </c>
      <c r="E1269" s="14">
        <v>1898370</v>
      </c>
      <c r="F1269" s="14">
        <v>1898370</v>
      </c>
      <c r="G1269" s="14">
        <v>88881.68</v>
      </c>
      <c r="H1269" s="14">
        <v>59684.75</v>
      </c>
      <c r="I1269" s="14">
        <v>49281.69</v>
      </c>
      <c r="J1269" s="14">
        <v>44307.96</v>
      </c>
    </row>
    <row r="1270" spans="2:10" x14ac:dyDescent="0.25">
      <c r="B1270" s="5" t="s">
        <v>4733</v>
      </c>
      <c r="C1270" s="32" t="s">
        <v>3092</v>
      </c>
      <c r="D1270" s="32" t="s">
        <v>4734</v>
      </c>
      <c r="E1270" s="14">
        <v>2772900</v>
      </c>
      <c r="F1270" s="14">
        <v>2772900</v>
      </c>
      <c r="G1270" s="14">
        <v>129827.18</v>
      </c>
      <c r="H1270" s="14">
        <v>87179.98</v>
      </c>
      <c r="I1270" s="14">
        <v>71984.479999999996</v>
      </c>
      <c r="J1270" s="14">
        <v>64719.49</v>
      </c>
    </row>
    <row r="1271" spans="2:10" x14ac:dyDescent="0.25">
      <c r="B1271" s="5" t="s">
        <v>4735</v>
      </c>
      <c r="C1271" s="32" t="s">
        <v>3092</v>
      </c>
      <c r="D1271" s="32" t="s">
        <v>4736</v>
      </c>
      <c r="E1271" s="14">
        <v>165600</v>
      </c>
      <c r="F1271" s="14">
        <v>165600</v>
      </c>
      <c r="G1271" s="14">
        <v>7753.39</v>
      </c>
      <c r="H1271" s="14">
        <v>5206.46</v>
      </c>
      <c r="I1271" s="14">
        <v>4298.9799999999996</v>
      </c>
      <c r="J1271" s="14">
        <v>3865.1</v>
      </c>
    </row>
    <row r="1272" spans="2:10" x14ac:dyDescent="0.25">
      <c r="B1272" s="5" t="s">
        <v>4737</v>
      </c>
      <c r="C1272" s="32" t="s">
        <v>3092</v>
      </c>
      <c r="D1272" s="32" t="s">
        <v>4738</v>
      </c>
      <c r="E1272" s="14">
        <v>442152</v>
      </c>
      <c r="F1272" s="14">
        <v>442152</v>
      </c>
      <c r="G1272" s="14">
        <v>20701.560000000001</v>
      </c>
      <c r="H1272" s="14">
        <v>13901.26</v>
      </c>
      <c r="I1272" s="14">
        <v>11478.27</v>
      </c>
      <c r="J1272" s="14">
        <v>10319.83</v>
      </c>
    </row>
    <row r="1273" spans="2:10" x14ac:dyDescent="0.25">
      <c r="B1273" s="5" t="s">
        <v>4739</v>
      </c>
      <c r="C1273" s="32" t="s">
        <v>3092</v>
      </c>
      <c r="D1273" s="32" t="s">
        <v>4740</v>
      </c>
      <c r="E1273" s="14">
        <v>645840</v>
      </c>
      <c r="F1273" s="14">
        <v>645840</v>
      </c>
      <c r="G1273" s="14">
        <v>30238.23</v>
      </c>
      <c r="H1273" s="14">
        <v>20305.21</v>
      </c>
      <c r="I1273" s="14">
        <v>16766.009999999998</v>
      </c>
      <c r="J1273" s="14">
        <v>15073.91</v>
      </c>
    </row>
    <row r="1274" spans="2:10" x14ac:dyDescent="0.25">
      <c r="B1274" s="5" t="s">
        <v>4741</v>
      </c>
      <c r="C1274" s="32" t="s">
        <v>3092</v>
      </c>
      <c r="D1274" s="32" t="s">
        <v>4742</v>
      </c>
      <c r="E1274" s="14">
        <v>51500</v>
      </c>
      <c r="F1274" s="14">
        <v>51500</v>
      </c>
      <c r="G1274" s="14">
        <v>2411.23</v>
      </c>
      <c r="H1274" s="14">
        <v>1619.16</v>
      </c>
      <c r="I1274" s="14">
        <v>1336.94</v>
      </c>
      <c r="J1274" s="14">
        <v>1202.01</v>
      </c>
    </row>
    <row r="1275" spans="2:10" x14ac:dyDescent="0.25">
      <c r="B1275" s="5" t="s">
        <v>4743</v>
      </c>
      <c r="C1275" s="32" t="s">
        <v>3092</v>
      </c>
      <c r="D1275" s="32" t="s">
        <v>4744</v>
      </c>
      <c r="E1275" s="14">
        <v>137505</v>
      </c>
      <c r="F1275" s="14">
        <v>137505</v>
      </c>
      <c r="G1275" s="14">
        <v>6437.98</v>
      </c>
      <c r="H1275" s="14">
        <v>4323.16</v>
      </c>
      <c r="I1275" s="14">
        <v>3569.63</v>
      </c>
      <c r="J1275" s="14">
        <v>3209.37</v>
      </c>
    </row>
    <row r="1276" spans="2:10" x14ac:dyDescent="0.25">
      <c r="B1276" s="5" t="s">
        <v>4745</v>
      </c>
      <c r="C1276" s="32" t="s">
        <v>3092</v>
      </c>
      <c r="D1276" s="32" t="s">
        <v>4746</v>
      </c>
      <c r="E1276" s="14">
        <v>200850</v>
      </c>
      <c r="F1276" s="14">
        <v>200850</v>
      </c>
      <c r="G1276" s="14">
        <v>9403.7999999999993</v>
      </c>
      <c r="H1276" s="14">
        <v>6314.72</v>
      </c>
      <c r="I1276" s="14">
        <v>5214.07</v>
      </c>
      <c r="J1276" s="14">
        <v>4687.84</v>
      </c>
    </row>
    <row r="1277" spans="2:10" x14ac:dyDescent="0.25">
      <c r="B1277" s="5" t="s">
        <v>4747</v>
      </c>
      <c r="C1277" s="32" t="s">
        <v>3092</v>
      </c>
      <c r="D1277" s="32" t="s">
        <v>4748</v>
      </c>
      <c r="E1277" s="14">
        <v>206300</v>
      </c>
      <c r="F1277" s="14">
        <v>206300</v>
      </c>
      <c r="G1277" s="14">
        <v>9658.9699999999993</v>
      </c>
      <c r="H1277" s="14">
        <v>6486.07</v>
      </c>
      <c r="I1277" s="14">
        <v>5355.55</v>
      </c>
      <c r="J1277" s="14">
        <v>4815.04</v>
      </c>
    </row>
    <row r="1278" spans="2:10" x14ac:dyDescent="0.25">
      <c r="B1278" s="5" t="s">
        <v>4749</v>
      </c>
      <c r="C1278" s="32" t="s">
        <v>3092</v>
      </c>
      <c r="D1278" s="32" t="s">
        <v>4750</v>
      </c>
      <c r="E1278" s="14">
        <v>550821</v>
      </c>
      <c r="F1278" s="14">
        <v>550821</v>
      </c>
      <c r="G1278" s="14">
        <v>25789.439999999999</v>
      </c>
      <c r="H1278" s="14">
        <v>17317.810000000001</v>
      </c>
      <c r="I1278" s="14">
        <v>14299.31</v>
      </c>
      <c r="J1278" s="14">
        <v>12856.16</v>
      </c>
    </row>
    <row r="1279" spans="2:10" x14ac:dyDescent="0.25">
      <c r="B1279" s="5" t="s">
        <v>4751</v>
      </c>
      <c r="C1279" s="32" t="s">
        <v>3092</v>
      </c>
      <c r="D1279" s="32" t="s">
        <v>4752</v>
      </c>
      <c r="E1279" s="14">
        <v>804570</v>
      </c>
      <c r="F1279" s="14">
        <v>804570</v>
      </c>
      <c r="G1279" s="14">
        <v>37669.97</v>
      </c>
      <c r="H1279" s="14">
        <v>25295.68</v>
      </c>
      <c r="I1279" s="14">
        <v>20886.64</v>
      </c>
      <c r="J1279" s="14">
        <v>18778.66</v>
      </c>
    </row>
    <row r="1280" spans="2:10" x14ac:dyDescent="0.25">
      <c r="B1280" s="5" t="s">
        <v>4753</v>
      </c>
      <c r="C1280" s="32" t="s">
        <v>3092</v>
      </c>
      <c r="D1280" s="32" t="s">
        <v>4754</v>
      </c>
      <c r="E1280" s="14">
        <v>1158800</v>
      </c>
      <c r="F1280" s="14">
        <v>1158800</v>
      </c>
      <c r="G1280" s="14">
        <v>54255.02</v>
      </c>
      <c r="H1280" s="14">
        <v>36432.67</v>
      </c>
      <c r="I1280" s="14">
        <v>30082.45</v>
      </c>
      <c r="J1280" s="14">
        <v>27046.39</v>
      </c>
    </row>
    <row r="1281" spans="2:10" x14ac:dyDescent="0.25">
      <c r="B1281" s="5" t="s">
        <v>4755</v>
      </c>
      <c r="C1281" s="32" t="s">
        <v>3092</v>
      </c>
      <c r="D1281" s="32" t="s">
        <v>4756</v>
      </c>
      <c r="E1281" s="14">
        <v>3093996</v>
      </c>
      <c r="F1281" s="14">
        <v>3093996</v>
      </c>
      <c r="G1281" s="14">
        <v>144860.89000000001</v>
      </c>
      <c r="H1281" s="14">
        <v>97275.23</v>
      </c>
      <c r="I1281" s="14">
        <v>80320.14</v>
      </c>
      <c r="J1281" s="14">
        <v>72213.87</v>
      </c>
    </row>
    <row r="1282" spans="2:10" x14ac:dyDescent="0.25">
      <c r="B1282" s="5" t="s">
        <v>4757</v>
      </c>
      <c r="C1282" s="32" t="s">
        <v>3092</v>
      </c>
      <c r="D1282" s="32" t="s">
        <v>4758</v>
      </c>
      <c r="E1282" s="14">
        <v>4519320</v>
      </c>
      <c r="F1282" s="14">
        <v>4519320</v>
      </c>
      <c r="G1282" s="14">
        <v>211594.56</v>
      </c>
      <c r="H1282" s="14">
        <v>142087.42000000001</v>
      </c>
      <c r="I1282" s="14">
        <v>117321.55</v>
      </c>
      <c r="J1282" s="14">
        <v>105480.93</v>
      </c>
    </row>
    <row r="1283" spans="2:10" x14ac:dyDescent="0.25">
      <c r="B1283" s="5" t="s">
        <v>4759</v>
      </c>
      <c r="C1283" s="32" t="s">
        <v>3092</v>
      </c>
      <c r="D1283" s="32" t="s">
        <v>4760</v>
      </c>
      <c r="E1283" s="14">
        <v>194600</v>
      </c>
      <c r="F1283" s="14">
        <v>194600</v>
      </c>
      <c r="G1283" s="14">
        <v>9111.17</v>
      </c>
      <c r="H1283" s="14">
        <v>6118.22</v>
      </c>
      <c r="I1283" s="14">
        <v>5051.82</v>
      </c>
      <c r="J1283" s="14">
        <v>4541.96</v>
      </c>
    </row>
    <row r="1284" spans="2:10" x14ac:dyDescent="0.25">
      <c r="B1284" s="5" t="s">
        <v>4761</v>
      </c>
      <c r="C1284" s="32" t="s">
        <v>3092</v>
      </c>
      <c r="D1284" s="32" t="s">
        <v>4762</v>
      </c>
      <c r="E1284" s="14">
        <v>519582</v>
      </c>
      <c r="F1284" s="14">
        <v>519582</v>
      </c>
      <c r="G1284" s="14">
        <v>24326.83</v>
      </c>
      <c r="H1284" s="14">
        <v>16335.66</v>
      </c>
      <c r="I1284" s="14">
        <v>13488.35</v>
      </c>
      <c r="J1284" s="14">
        <v>12127.04</v>
      </c>
    </row>
    <row r="1285" spans="2:10" x14ac:dyDescent="0.25">
      <c r="B1285" s="5" t="s">
        <v>4763</v>
      </c>
      <c r="C1285" s="32" t="s">
        <v>3092</v>
      </c>
      <c r="D1285" s="32" t="s">
        <v>4764</v>
      </c>
      <c r="E1285" s="14">
        <v>758940</v>
      </c>
      <c r="F1285" s="14">
        <v>758940</v>
      </c>
      <c r="G1285" s="14">
        <v>35533.57</v>
      </c>
      <c r="H1285" s="14">
        <v>23861.07</v>
      </c>
      <c r="I1285" s="14">
        <v>19702.080000000002</v>
      </c>
      <c r="J1285" s="14">
        <v>17713.66</v>
      </c>
    </row>
    <row r="1286" spans="2:10" x14ac:dyDescent="0.25">
      <c r="B1286" s="5" t="s">
        <v>4765</v>
      </c>
      <c r="C1286" s="32" t="s">
        <v>3092</v>
      </c>
      <c r="D1286" s="32" t="s">
        <v>4766</v>
      </c>
      <c r="E1286" s="14">
        <v>22700</v>
      </c>
      <c r="F1286" s="14">
        <v>22700</v>
      </c>
      <c r="G1286" s="14">
        <v>1062.81</v>
      </c>
      <c r="H1286" s="14">
        <v>713.69</v>
      </c>
      <c r="I1286" s="14">
        <v>589.29</v>
      </c>
      <c r="J1286" s="14">
        <v>529.82000000000005</v>
      </c>
    </row>
    <row r="1287" spans="2:10" x14ac:dyDescent="0.25">
      <c r="B1287" s="5" t="s">
        <v>4767</v>
      </c>
      <c r="C1287" s="32" t="s">
        <v>3092</v>
      </c>
      <c r="D1287" s="32" t="s">
        <v>4768</v>
      </c>
      <c r="E1287" s="14">
        <v>60609</v>
      </c>
      <c r="F1287" s="14">
        <v>60609</v>
      </c>
      <c r="G1287" s="14">
        <v>2837.71</v>
      </c>
      <c r="H1287" s="14">
        <v>1905.55</v>
      </c>
      <c r="I1287" s="14">
        <v>1573.41</v>
      </c>
      <c r="J1287" s="14">
        <v>1414.61</v>
      </c>
    </row>
    <row r="1288" spans="2:10" x14ac:dyDescent="0.25">
      <c r="B1288" s="5" t="s">
        <v>4769</v>
      </c>
      <c r="C1288" s="32" t="s">
        <v>3092</v>
      </c>
      <c r="D1288" s="32" t="s">
        <v>4770</v>
      </c>
      <c r="E1288" s="14">
        <v>88530</v>
      </c>
      <c r="F1288" s="14">
        <v>88530</v>
      </c>
      <c r="G1288" s="14">
        <v>4144.97</v>
      </c>
      <c r="H1288" s="14">
        <v>2783.38</v>
      </c>
      <c r="I1288" s="14">
        <v>2298.2399999999998</v>
      </c>
      <c r="J1288" s="14">
        <v>2066.29</v>
      </c>
    </row>
    <row r="1289" spans="2:10" x14ac:dyDescent="0.25">
      <c r="B1289" s="5" t="s">
        <v>4771</v>
      </c>
      <c r="C1289" s="32" t="s">
        <v>3092</v>
      </c>
      <c r="D1289" s="32" t="s">
        <v>4772</v>
      </c>
      <c r="E1289" s="14">
        <v>39900</v>
      </c>
      <c r="F1289" s="14">
        <v>39900</v>
      </c>
      <c r="G1289" s="14">
        <v>1868.12</v>
      </c>
      <c r="H1289" s="14">
        <v>1254.46</v>
      </c>
      <c r="I1289" s="14">
        <v>1035.8</v>
      </c>
      <c r="J1289" s="14">
        <v>931.27</v>
      </c>
    </row>
    <row r="1290" spans="2:10" x14ac:dyDescent="0.25">
      <c r="B1290" s="5" t="s">
        <v>4773</v>
      </c>
      <c r="C1290" s="32" t="s">
        <v>3092</v>
      </c>
      <c r="D1290" s="32" t="s">
        <v>4774</v>
      </c>
      <c r="E1290" s="14">
        <v>106533</v>
      </c>
      <c r="F1290" s="14">
        <v>106533</v>
      </c>
      <c r="G1290" s="14">
        <v>4987.88</v>
      </c>
      <c r="H1290" s="14">
        <v>3349.4</v>
      </c>
      <c r="I1290" s="14">
        <v>2765.6</v>
      </c>
      <c r="J1290" s="14">
        <v>2486.48</v>
      </c>
    </row>
    <row r="1291" spans="2:10" x14ac:dyDescent="0.25">
      <c r="B1291" s="5" t="s">
        <v>4775</v>
      </c>
      <c r="C1291" s="32" t="s">
        <v>3092</v>
      </c>
      <c r="D1291" s="32" t="s">
        <v>4776</v>
      </c>
      <c r="E1291" s="14">
        <v>155610</v>
      </c>
      <c r="F1291" s="14">
        <v>155610</v>
      </c>
      <c r="G1291" s="14">
        <v>7285.66</v>
      </c>
      <c r="H1291" s="14">
        <v>4892.38</v>
      </c>
      <c r="I1291" s="14">
        <v>4039.64</v>
      </c>
      <c r="J1291" s="14">
        <v>3631.94</v>
      </c>
    </row>
    <row r="1292" spans="2:10" x14ac:dyDescent="0.25">
      <c r="B1292" s="5" t="s">
        <v>4777</v>
      </c>
      <c r="C1292" s="32" t="s">
        <v>3092</v>
      </c>
      <c r="D1292" s="32" t="s">
        <v>4778</v>
      </c>
      <c r="E1292" s="14">
        <v>2002300</v>
      </c>
      <c r="F1292" s="14">
        <v>2002300</v>
      </c>
      <c r="G1292" s="14">
        <v>93747.69</v>
      </c>
      <c r="H1292" s="14">
        <v>62952.31</v>
      </c>
      <c r="I1292" s="14">
        <v>51979.71</v>
      </c>
      <c r="J1292" s="14">
        <v>46733.68</v>
      </c>
    </row>
    <row r="1293" spans="2:10" x14ac:dyDescent="0.25">
      <c r="B1293" s="5" t="s">
        <v>4779</v>
      </c>
      <c r="C1293" s="32" t="s">
        <v>3092</v>
      </c>
      <c r="D1293" s="32" t="s">
        <v>4780</v>
      </c>
      <c r="E1293" s="14">
        <v>5346141</v>
      </c>
      <c r="F1293" s="14">
        <v>5346141</v>
      </c>
      <c r="G1293" s="14">
        <v>250306.32</v>
      </c>
      <c r="H1293" s="14">
        <v>168082.67</v>
      </c>
      <c r="I1293" s="14">
        <v>138785.82</v>
      </c>
      <c r="J1293" s="14">
        <v>124778.93</v>
      </c>
    </row>
    <row r="1294" spans="2:10" x14ac:dyDescent="0.25">
      <c r="B1294" s="5" t="s">
        <v>4781</v>
      </c>
      <c r="C1294" s="32" t="s">
        <v>3092</v>
      </c>
      <c r="D1294" s="32" t="s">
        <v>4782</v>
      </c>
      <c r="E1294" s="14">
        <v>7808970</v>
      </c>
      <c r="F1294" s="14">
        <v>7808970</v>
      </c>
      <c r="G1294" s="14">
        <v>365615.98</v>
      </c>
      <c r="H1294" s="14">
        <v>245514.02</v>
      </c>
      <c r="I1294" s="14">
        <v>202720.86</v>
      </c>
      <c r="J1294" s="14">
        <v>182261.36</v>
      </c>
    </row>
    <row r="1295" spans="2:10" x14ac:dyDescent="0.25">
      <c r="B1295" s="5" t="s">
        <v>4783</v>
      </c>
      <c r="C1295" s="32" t="s">
        <v>3092</v>
      </c>
      <c r="D1295" s="32" t="s">
        <v>4784</v>
      </c>
      <c r="E1295" s="14">
        <v>330000</v>
      </c>
      <c r="F1295" s="14">
        <v>330000</v>
      </c>
      <c r="G1295" s="14">
        <v>15450.6</v>
      </c>
      <c r="H1295" s="14">
        <v>10375.200000000001</v>
      </c>
      <c r="I1295" s="14">
        <v>8566.7999999999993</v>
      </c>
      <c r="J1295" s="14">
        <v>7702.2</v>
      </c>
    </row>
    <row r="1296" spans="2:10" x14ac:dyDescent="0.25">
      <c r="B1296" s="5" t="s">
        <v>4785</v>
      </c>
      <c r="C1296" s="32" t="s">
        <v>3092</v>
      </c>
      <c r="D1296" s="32" t="s">
        <v>4786</v>
      </c>
      <c r="E1296" s="14">
        <v>881100</v>
      </c>
      <c r="F1296" s="14">
        <v>881100</v>
      </c>
      <c r="G1296" s="14">
        <v>41253.1</v>
      </c>
      <c r="H1296" s="14">
        <v>27701.78</v>
      </c>
      <c r="I1296" s="14">
        <v>22873.360000000001</v>
      </c>
      <c r="J1296" s="14">
        <v>20564.87</v>
      </c>
    </row>
    <row r="1297" spans="2:10" x14ac:dyDescent="0.25">
      <c r="B1297" s="5" t="s">
        <v>4787</v>
      </c>
      <c r="C1297" s="32" t="s">
        <v>3092</v>
      </c>
      <c r="D1297" s="32" t="s">
        <v>4788</v>
      </c>
      <c r="E1297" s="14">
        <v>1287000</v>
      </c>
      <c r="F1297" s="14">
        <v>1287000</v>
      </c>
      <c r="G1297" s="14">
        <v>60257.34</v>
      </c>
      <c r="H1297" s="14">
        <v>40463.279999999999</v>
      </c>
      <c r="I1297" s="14">
        <v>33410.519999999997</v>
      </c>
      <c r="J1297" s="14">
        <v>30038.58</v>
      </c>
    </row>
    <row r="1298" spans="2:10" x14ac:dyDescent="0.25">
      <c r="B1298" s="5" t="s">
        <v>4789</v>
      </c>
      <c r="C1298" s="32" t="s">
        <v>3092</v>
      </c>
      <c r="D1298" s="32" t="s">
        <v>4790</v>
      </c>
      <c r="E1298" s="14">
        <v>61500</v>
      </c>
      <c r="F1298" s="14">
        <v>61500</v>
      </c>
      <c r="G1298" s="14">
        <v>2879.43</v>
      </c>
      <c r="H1298" s="14">
        <v>1933.56</v>
      </c>
      <c r="I1298" s="14">
        <v>1596.54</v>
      </c>
      <c r="J1298" s="14">
        <v>1435.41</v>
      </c>
    </row>
    <row r="1299" spans="2:10" x14ac:dyDescent="0.25">
      <c r="B1299" s="5" t="s">
        <v>4791</v>
      </c>
      <c r="C1299" s="32" t="s">
        <v>3092</v>
      </c>
      <c r="D1299" s="32" t="s">
        <v>4792</v>
      </c>
      <c r="E1299" s="14">
        <v>164205</v>
      </c>
      <c r="F1299" s="14">
        <v>164205</v>
      </c>
      <c r="G1299" s="14">
        <v>7688.08</v>
      </c>
      <c r="H1299" s="14">
        <v>5162.6099999999997</v>
      </c>
      <c r="I1299" s="14">
        <v>4262.76</v>
      </c>
      <c r="J1299" s="14">
        <v>3832.54</v>
      </c>
    </row>
    <row r="1300" spans="2:10" x14ac:dyDescent="0.25">
      <c r="B1300" s="5" t="s">
        <v>4793</v>
      </c>
      <c r="C1300" s="32" t="s">
        <v>3092</v>
      </c>
      <c r="D1300" s="32" t="s">
        <v>4794</v>
      </c>
      <c r="E1300" s="14">
        <v>239850</v>
      </c>
      <c r="F1300" s="14">
        <v>239850</v>
      </c>
      <c r="G1300" s="14">
        <v>11229.78</v>
      </c>
      <c r="H1300" s="14">
        <v>7540.88</v>
      </c>
      <c r="I1300" s="14">
        <v>6226.51</v>
      </c>
      <c r="J1300" s="14">
        <v>5598.1</v>
      </c>
    </row>
    <row r="1301" spans="2:10" x14ac:dyDescent="0.25">
      <c r="B1301" s="5" t="s">
        <v>4795</v>
      </c>
      <c r="C1301" s="32" t="s">
        <v>3092</v>
      </c>
      <c r="D1301" s="32" t="s">
        <v>4796</v>
      </c>
      <c r="E1301" s="14">
        <v>28400</v>
      </c>
      <c r="F1301" s="14">
        <v>28400</v>
      </c>
      <c r="G1301" s="14">
        <v>1329.69</v>
      </c>
      <c r="H1301" s="14">
        <v>892.9</v>
      </c>
      <c r="I1301" s="14">
        <v>737.26</v>
      </c>
      <c r="J1301" s="14">
        <v>662.86</v>
      </c>
    </row>
    <row r="1302" spans="2:10" x14ac:dyDescent="0.25">
      <c r="B1302" s="5" t="s">
        <v>4797</v>
      </c>
      <c r="C1302" s="32" t="s">
        <v>3092</v>
      </c>
      <c r="D1302" s="32" t="s">
        <v>4798</v>
      </c>
      <c r="E1302" s="14">
        <v>75828</v>
      </c>
      <c r="F1302" s="14">
        <v>75828</v>
      </c>
      <c r="G1302" s="14">
        <v>3550.27</v>
      </c>
      <c r="H1302" s="14">
        <v>2384.0300000000002</v>
      </c>
      <c r="I1302" s="14">
        <v>1968.49</v>
      </c>
      <c r="J1302" s="14">
        <v>1769.83</v>
      </c>
    </row>
    <row r="1303" spans="2:10" x14ac:dyDescent="0.25">
      <c r="B1303" s="5" t="s">
        <v>4799</v>
      </c>
      <c r="C1303" s="32" t="s">
        <v>3092</v>
      </c>
      <c r="D1303" s="32" t="s">
        <v>4800</v>
      </c>
      <c r="E1303" s="14">
        <v>110760</v>
      </c>
      <c r="F1303" s="14">
        <v>110760</v>
      </c>
      <c r="G1303" s="14">
        <v>5185.78</v>
      </c>
      <c r="H1303" s="14">
        <v>3482.29</v>
      </c>
      <c r="I1303" s="14">
        <v>2875.33</v>
      </c>
      <c r="J1303" s="14">
        <v>2585.14</v>
      </c>
    </row>
    <row r="1304" spans="2:10" x14ac:dyDescent="0.25">
      <c r="B1304" s="5" t="s">
        <v>4801</v>
      </c>
      <c r="C1304" s="32" t="s">
        <v>3092</v>
      </c>
      <c r="D1304" s="32" t="s">
        <v>4802</v>
      </c>
      <c r="E1304" s="14">
        <v>509100</v>
      </c>
      <c r="F1304" s="14">
        <v>509100</v>
      </c>
      <c r="G1304" s="14">
        <v>23836.06</v>
      </c>
      <c r="H1304" s="14">
        <v>16006.1</v>
      </c>
      <c r="I1304" s="14">
        <v>13216.24</v>
      </c>
      <c r="J1304" s="14">
        <v>11882.39</v>
      </c>
    </row>
    <row r="1305" spans="2:10" x14ac:dyDescent="0.25">
      <c r="B1305" s="5" t="s">
        <v>4803</v>
      </c>
      <c r="C1305" s="32" t="s">
        <v>3092</v>
      </c>
      <c r="D1305" s="32" t="s">
        <v>4804</v>
      </c>
      <c r="E1305" s="14">
        <v>1359297</v>
      </c>
      <c r="F1305" s="14">
        <v>1359297</v>
      </c>
      <c r="G1305" s="14">
        <v>63642.29</v>
      </c>
      <c r="H1305" s="14">
        <v>42736.3</v>
      </c>
      <c r="I1305" s="14">
        <v>35287.35</v>
      </c>
      <c r="J1305" s="14">
        <v>31725.99</v>
      </c>
    </row>
    <row r="1306" spans="2:10" x14ac:dyDescent="0.25">
      <c r="B1306" s="5" t="s">
        <v>4805</v>
      </c>
      <c r="C1306" s="32" t="s">
        <v>3092</v>
      </c>
      <c r="D1306" s="32" t="s">
        <v>4806</v>
      </c>
      <c r="E1306" s="14">
        <v>1985490</v>
      </c>
      <c r="F1306" s="14">
        <v>1985490</v>
      </c>
      <c r="G1306" s="14">
        <v>92960.639999999999</v>
      </c>
      <c r="H1306" s="14">
        <v>62423.81</v>
      </c>
      <c r="I1306" s="14">
        <v>51543.32</v>
      </c>
      <c r="J1306" s="14">
        <v>46341.34</v>
      </c>
    </row>
    <row r="1307" spans="2:10" x14ac:dyDescent="0.25">
      <c r="B1307" s="5" t="s">
        <v>4807</v>
      </c>
      <c r="C1307" s="32" t="s">
        <v>3092</v>
      </c>
      <c r="D1307" s="32" t="s">
        <v>4808</v>
      </c>
      <c r="E1307" s="14">
        <v>116500</v>
      </c>
      <c r="F1307" s="14">
        <v>116500</v>
      </c>
      <c r="G1307" s="14">
        <v>5454.53</v>
      </c>
      <c r="H1307" s="14">
        <v>3662.76</v>
      </c>
      <c r="I1307" s="14">
        <v>3024.34</v>
      </c>
      <c r="J1307" s="14">
        <v>2719.11</v>
      </c>
    </row>
    <row r="1308" spans="2:10" x14ac:dyDescent="0.25">
      <c r="B1308" s="5" t="s">
        <v>4809</v>
      </c>
      <c r="C1308" s="32" t="s">
        <v>3092</v>
      </c>
      <c r="D1308" s="32" t="s">
        <v>4810</v>
      </c>
      <c r="E1308" s="14">
        <v>311055</v>
      </c>
      <c r="F1308" s="14">
        <v>311055</v>
      </c>
      <c r="G1308" s="14">
        <v>14563.6</v>
      </c>
      <c r="H1308" s="14">
        <v>9779.57</v>
      </c>
      <c r="I1308" s="14">
        <v>8074.99</v>
      </c>
      <c r="J1308" s="14">
        <v>7260.02</v>
      </c>
    </row>
    <row r="1309" spans="2:10" x14ac:dyDescent="0.25">
      <c r="B1309" s="5" t="s">
        <v>4811</v>
      </c>
      <c r="C1309" s="32" t="s">
        <v>3092</v>
      </c>
      <c r="D1309" s="32" t="s">
        <v>4812</v>
      </c>
      <c r="E1309" s="14">
        <v>454350</v>
      </c>
      <c r="F1309" s="14">
        <v>454350</v>
      </c>
      <c r="G1309" s="14">
        <v>21272.67</v>
      </c>
      <c r="H1309" s="14">
        <v>14284.76</v>
      </c>
      <c r="I1309" s="14">
        <v>11794.93</v>
      </c>
      <c r="J1309" s="14">
        <v>10604.53</v>
      </c>
    </row>
    <row r="1310" spans="2:10" x14ac:dyDescent="0.25">
      <c r="B1310" s="5" t="s">
        <v>4813</v>
      </c>
      <c r="C1310" s="32" t="s">
        <v>3092</v>
      </c>
      <c r="D1310" s="32" t="s">
        <v>4814</v>
      </c>
      <c r="E1310" s="14">
        <v>34500</v>
      </c>
      <c r="F1310" s="14">
        <v>34500</v>
      </c>
      <c r="G1310" s="14">
        <v>1615.29</v>
      </c>
      <c r="H1310" s="14">
        <v>1084.68</v>
      </c>
      <c r="I1310" s="14">
        <v>895.62</v>
      </c>
      <c r="J1310" s="14">
        <v>805.23</v>
      </c>
    </row>
    <row r="1311" spans="2:10" x14ac:dyDescent="0.25">
      <c r="B1311" s="5" t="s">
        <v>4815</v>
      </c>
      <c r="C1311" s="32" t="s">
        <v>3092</v>
      </c>
      <c r="D1311" s="32" t="s">
        <v>4816</v>
      </c>
      <c r="E1311" s="14">
        <v>92115</v>
      </c>
      <c r="F1311" s="14">
        <v>92115</v>
      </c>
      <c r="G1311" s="14">
        <v>4312.82</v>
      </c>
      <c r="H1311" s="14">
        <v>2896.1</v>
      </c>
      <c r="I1311" s="14">
        <v>2391.31</v>
      </c>
      <c r="J1311" s="14">
        <v>2149.96</v>
      </c>
    </row>
    <row r="1312" spans="2:10" x14ac:dyDescent="0.25">
      <c r="B1312" s="5" t="s">
        <v>4817</v>
      </c>
      <c r="C1312" s="32" t="s">
        <v>3092</v>
      </c>
      <c r="D1312" s="32" t="s">
        <v>4818</v>
      </c>
      <c r="E1312" s="14">
        <v>134550</v>
      </c>
      <c r="F1312" s="14">
        <v>134550</v>
      </c>
      <c r="G1312" s="14">
        <v>6299.63</v>
      </c>
      <c r="H1312" s="14">
        <v>4230.25</v>
      </c>
      <c r="I1312" s="14">
        <v>3492.92</v>
      </c>
      <c r="J1312" s="14">
        <v>3140.4</v>
      </c>
    </row>
    <row r="1313" spans="2:10" x14ac:dyDescent="0.25">
      <c r="B1313" s="5" t="s">
        <v>4819</v>
      </c>
      <c r="C1313" s="32" t="s">
        <v>3092</v>
      </c>
      <c r="D1313" s="32" t="s">
        <v>4820</v>
      </c>
      <c r="E1313" s="14">
        <v>145900</v>
      </c>
      <c r="F1313" s="14">
        <v>145900</v>
      </c>
      <c r="G1313" s="14">
        <v>6831.04</v>
      </c>
      <c r="H1313" s="14">
        <v>4587.1000000000004</v>
      </c>
      <c r="I1313" s="14">
        <v>3787.56</v>
      </c>
      <c r="J1313" s="14">
        <v>3405.31</v>
      </c>
    </row>
    <row r="1314" spans="2:10" x14ac:dyDescent="0.25">
      <c r="B1314" s="5" t="s">
        <v>4821</v>
      </c>
      <c r="C1314" s="32" t="s">
        <v>3092</v>
      </c>
      <c r="D1314" s="32" t="s">
        <v>4822</v>
      </c>
      <c r="E1314" s="14">
        <v>389553</v>
      </c>
      <c r="F1314" s="14">
        <v>389553</v>
      </c>
      <c r="G1314" s="14">
        <v>18238.87</v>
      </c>
      <c r="H1314" s="14">
        <v>12247.55</v>
      </c>
      <c r="I1314" s="14">
        <v>10112.799999999999</v>
      </c>
      <c r="J1314" s="14">
        <v>9092.17</v>
      </c>
    </row>
    <row r="1315" spans="2:10" x14ac:dyDescent="0.25">
      <c r="B1315" s="5" t="s">
        <v>4823</v>
      </c>
      <c r="C1315" s="32" t="s">
        <v>3092</v>
      </c>
      <c r="D1315" s="32" t="s">
        <v>4824</v>
      </c>
      <c r="E1315" s="14">
        <v>569010</v>
      </c>
      <c r="F1315" s="14">
        <v>569010</v>
      </c>
      <c r="G1315" s="14">
        <v>26641.05</v>
      </c>
      <c r="H1315" s="14">
        <v>17889.669999999998</v>
      </c>
      <c r="I1315" s="14">
        <v>14771.5</v>
      </c>
      <c r="J1315" s="14">
        <v>13280.69</v>
      </c>
    </row>
    <row r="1316" spans="2:10" x14ac:dyDescent="0.25">
      <c r="B1316" s="5" t="s">
        <v>4825</v>
      </c>
      <c r="C1316" s="32" t="s">
        <v>3092</v>
      </c>
      <c r="D1316" s="32" t="s">
        <v>4826</v>
      </c>
      <c r="E1316" s="14">
        <v>897300</v>
      </c>
      <c r="F1316" s="14">
        <v>897300</v>
      </c>
      <c r="G1316" s="14">
        <v>42011.59</v>
      </c>
      <c r="H1316" s="14">
        <v>28211.11</v>
      </c>
      <c r="I1316" s="14">
        <v>23293.91</v>
      </c>
      <c r="J1316" s="14">
        <v>20942.98</v>
      </c>
    </row>
    <row r="1317" spans="2:10" x14ac:dyDescent="0.25">
      <c r="B1317" s="5" t="s">
        <v>4827</v>
      </c>
      <c r="C1317" s="32" t="s">
        <v>3092</v>
      </c>
      <c r="D1317" s="32" t="s">
        <v>4828</v>
      </c>
      <c r="E1317" s="14">
        <v>2395791</v>
      </c>
      <c r="F1317" s="14">
        <v>2395791</v>
      </c>
      <c r="G1317" s="14">
        <v>112170.93</v>
      </c>
      <c r="H1317" s="14">
        <v>75323.67</v>
      </c>
      <c r="I1317" s="14">
        <v>62194.73</v>
      </c>
      <c r="J1317" s="14">
        <v>55917.760000000002</v>
      </c>
    </row>
    <row r="1318" spans="2:10" x14ac:dyDescent="0.25">
      <c r="B1318" s="5" t="s">
        <v>4829</v>
      </c>
      <c r="C1318" s="32" t="s">
        <v>3092</v>
      </c>
      <c r="D1318" s="32" t="s">
        <v>4830</v>
      </c>
      <c r="E1318" s="14">
        <v>3499470</v>
      </c>
      <c r="F1318" s="14">
        <v>3499470</v>
      </c>
      <c r="G1318" s="14">
        <v>163845.19</v>
      </c>
      <c r="H1318" s="14">
        <v>110023.34</v>
      </c>
      <c r="I1318" s="14">
        <v>90846.24</v>
      </c>
      <c r="J1318" s="14">
        <v>81677.63</v>
      </c>
    </row>
    <row r="1319" spans="2:10" x14ac:dyDescent="0.25">
      <c r="B1319" s="5" t="s">
        <v>4831</v>
      </c>
      <c r="C1319" s="32" t="s">
        <v>3092</v>
      </c>
      <c r="D1319" s="32" t="s">
        <v>4832</v>
      </c>
      <c r="E1319" s="14">
        <v>146700</v>
      </c>
      <c r="F1319" s="14">
        <v>146700</v>
      </c>
      <c r="G1319" s="14">
        <v>6868.49</v>
      </c>
      <c r="H1319" s="14">
        <v>4612.25</v>
      </c>
      <c r="I1319" s="14">
        <v>3808.33</v>
      </c>
      <c r="J1319" s="14">
        <v>3423.98</v>
      </c>
    </row>
    <row r="1320" spans="2:10" x14ac:dyDescent="0.25">
      <c r="B1320" s="5" t="s">
        <v>4833</v>
      </c>
      <c r="C1320" s="32" t="s">
        <v>3092</v>
      </c>
      <c r="D1320" s="32" t="s">
        <v>4834</v>
      </c>
      <c r="E1320" s="14">
        <v>391689</v>
      </c>
      <c r="F1320" s="14">
        <v>391689</v>
      </c>
      <c r="G1320" s="14">
        <v>18338.88</v>
      </c>
      <c r="H1320" s="14">
        <v>12314.7</v>
      </c>
      <c r="I1320" s="14">
        <v>10168.25</v>
      </c>
      <c r="J1320" s="14">
        <v>9142.02</v>
      </c>
    </row>
    <row r="1321" spans="2:10" x14ac:dyDescent="0.25">
      <c r="B1321" s="5" t="s">
        <v>4835</v>
      </c>
      <c r="C1321" s="32" t="s">
        <v>3092</v>
      </c>
      <c r="D1321" s="32" t="s">
        <v>4836</v>
      </c>
      <c r="E1321" s="14">
        <v>572130</v>
      </c>
      <c r="F1321" s="14">
        <v>572130</v>
      </c>
      <c r="G1321" s="14">
        <v>26787.13</v>
      </c>
      <c r="H1321" s="14">
        <v>17987.77</v>
      </c>
      <c r="I1321" s="14">
        <v>14852.49</v>
      </c>
      <c r="J1321" s="14">
        <v>13353.51</v>
      </c>
    </row>
    <row r="1322" spans="2:10" x14ac:dyDescent="0.25">
      <c r="B1322" s="5" t="s">
        <v>4837</v>
      </c>
      <c r="C1322" s="32" t="s">
        <v>3092</v>
      </c>
      <c r="D1322" s="32" t="s">
        <v>4838</v>
      </c>
      <c r="E1322" s="14">
        <v>12800</v>
      </c>
      <c r="F1322" s="14">
        <v>12800</v>
      </c>
      <c r="G1322" s="14">
        <v>599.29999999999995</v>
      </c>
      <c r="H1322" s="14">
        <v>402.43</v>
      </c>
      <c r="I1322" s="14">
        <v>332.29</v>
      </c>
      <c r="J1322" s="14">
        <v>298.75</v>
      </c>
    </row>
    <row r="1323" spans="2:10" x14ac:dyDescent="0.25">
      <c r="B1323" s="5" t="s">
        <v>4839</v>
      </c>
      <c r="C1323" s="32" t="s">
        <v>3092</v>
      </c>
      <c r="D1323" s="32" t="s">
        <v>4840</v>
      </c>
      <c r="E1323" s="14">
        <v>34176</v>
      </c>
      <c r="F1323" s="14">
        <v>34176</v>
      </c>
      <c r="G1323" s="14">
        <v>1600.12</v>
      </c>
      <c r="H1323" s="14">
        <v>1074.49</v>
      </c>
      <c r="I1323" s="14">
        <v>887.21</v>
      </c>
      <c r="J1323" s="14">
        <v>797.67</v>
      </c>
    </row>
    <row r="1324" spans="2:10" x14ac:dyDescent="0.25">
      <c r="B1324" s="5" t="s">
        <v>4841</v>
      </c>
      <c r="C1324" s="32" t="s">
        <v>3092</v>
      </c>
      <c r="D1324" s="32" t="s">
        <v>4842</v>
      </c>
      <c r="E1324" s="14">
        <v>49920</v>
      </c>
      <c r="F1324" s="14">
        <v>49920</v>
      </c>
      <c r="G1324" s="14">
        <v>2337.25</v>
      </c>
      <c r="H1324" s="14">
        <v>1569.48</v>
      </c>
      <c r="I1324" s="14">
        <v>1295.92</v>
      </c>
      <c r="J1324" s="14">
        <v>1165.1300000000001</v>
      </c>
    </row>
    <row r="1325" spans="2:10" x14ac:dyDescent="0.25">
      <c r="B1325" s="5" t="s">
        <v>4843</v>
      </c>
      <c r="C1325" s="32" t="s">
        <v>3092</v>
      </c>
      <c r="D1325" s="32" t="s">
        <v>4844</v>
      </c>
      <c r="E1325" s="14">
        <v>26100</v>
      </c>
      <c r="F1325" s="14">
        <v>26100</v>
      </c>
      <c r="G1325" s="14">
        <v>1222</v>
      </c>
      <c r="H1325" s="14">
        <v>820.58</v>
      </c>
      <c r="I1325" s="14">
        <v>677.56</v>
      </c>
      <c r="J1325" s="14">
        <v>609.16999999999996</v>
      </c>
    </row>
    <row r="1326" spans="2:10" x14ac:dyDescent="0.25">
      <c r="B1326" s="5" t="s">
        <v>4845</v>
      </c>
      <c r="C1326" s="32" t="s">
        <v>3092</v>
      </c>
      <c r="D1326" s="32" t="s">
        <v>4846</v>
      </c>
      <c r="E1326" s="14">
        <v>69687</v>
      </c>
      <c r="F1326" s="14">
        <v>69687</v>
      </c>
      <c r="G1326" s="14">
        <v>3262.75</v>
      </c>
      <c r="H1326" s="14">
        <v>2190.96</v>
      </c>
      <c r="I1326" s="14">
        <v>1809.07</v>
      </c>
      <c r="J1326" s="14">
        <v>1626.49</v>
      </c>
    </row>
    <row r="1327" spans="2:10" x14ac:dyDescent="0.25">
      <c r="B1327" s="5" t="s">
        <v>4847</v>
      </c>
      <c r="C1327" s="32" t="s">
        <v>3092</v>
      </c>
      <c r="D1327" s="32" t="s">
        <v>4848</v>
      </c>
      <c r="E1327" s="14">
        <v>101790</v>
      </c>
      <c r="F1327" s="14">
        <v>101790</v>
      </c>
      <c r="G1327" s="14">
        <v>4765.8100000000004</v>
      </c>
      <c r="H1327" s="14">
        <v>3200.28</v>
      </c>
      <c r="I1327" s="14">
        <v>2642.47</v>
      </c>
      <c r="J1327" s="14">
        <v>2375.7800000000002</v>
      </c>
    </row>
    <row r="1328" spans="2:10" x14ac:dyDescent="0.25">
      <c r="B1328" s="5" t="s">
        <v>4849</v>
      </c>
      <c r="C1328" s="32" t="s">
        <v>3092</v>
      </c>
      <c r="D1328" s="32" t="s">
        <v>4850</v>
      </c>
      <c r="E1328" s="14">
        <v>1554000</v>
      </c>
      <c r="F1328" s="14">
        <v>1554000</v>
      </c>
      <c r="G1328" s="14">
        <v>72758.28</v>
      </c>
      <c r="H1328" s="14">
        <v>48857.760000000002</v>
      </c>
      <c r="I1328" s="14">
        <v>40341.839999999997</v>
      </c>
      <c r="J1328" s="14">
        <v>36270.36</v>
      </c>
    </row>
    <row r="1329" spans="2:10" x14ac:dyDescent="0.25">
      <c r="B1329" s="5" t="s">
        <v>4851</v>
      </c>
      <c r="C1329" s="32" t="s">
        <v>3092</v>
      </c>
      <c r="D1329" s="32" t="s">
        <v>4852</v>
      </c>
      <c r="E1329" s="14">
        <v>4149180</v>
      </c>
      <c r="F1329" s="14">
        <v>4149180</v>
      </c>
      <c r="G1329" s="14">
        <v>194264.61</v>
      </c>
      <c r="H1329" s="14">
        <v>130450.22</v>
      </c>
      <c r="I1329" s="14">
        <v>107712.71</v>
      </c>
      <c r="J1329" s="14">
        <v>96841.86</v>
      </c>
    </row>
    <row r="1330" spans="2:10" x14ac:dyDescent="0.25">
      <c r="B1330" s="5" t="s">
        <v>4853</v>
      </c>
      <c r="C1330" s="32" t="s">
        <v>3092</v>
      </c>
      <c r="D1330" s="32" t="s">
        <v>4854</v>
      </c>
      <c r="E1330" s="14">
        <v>6060600</v>
      </c>
      <c r="F1330" s="14">
        <v>6060600</v>
      </c>
      <c r="G1330" s="14">
        <v>283757.28999999998</v>
      </c>
      <c r="H1330" s="14">
        <v>190545.26</v>
      </c>
      <c r="I1330" s="14">
        <v>157333.18</v>
      </c>
      <c r="J1330" s="14">
        <v>141454.39999999999</v>
      </c>
    </row>
    <row r="1331" spans="2:10" x14ac:dyDescent="0.25">
      <c r="B1331" s="5" t="s">
        <v>4855</v>
      </c>
      <c r="C1331" s="32" t="s">
        <v>3092</v>
      </c>
      <c r="D1331" s="32" t="s">
        <v>4856</v>
      </c>
      <c r="E1331" s="14">
        <v>252100</v>
      </c>
      <c r="F1331" s="14">
        <v>252100</v>
      </c>
      <c r="G1331" s="14">
        <v>11803.32</v>
      </c>
      <c r="H1331" s="14">
        <v>7926.02</v>
      </c>
      <c r="I1331" s="14">
        <v>6544.52</v>
      </c>
      <c r="J1331" s="14">
        <v>5884.01</v>
      </c>
    </row>
    <row r="1332" spans="2:10" x14ac:dyDescent="0.25">
      <c r="B1332" s="5" t="s">
        <v>4857</v>
      </c>
      <c r="C1332" s="32" t="s">
        <v>3092</v>
      </c>
      <c r="D1332" s="32" t="s">
        <v>4858</v>
      </c>
      <c r="E1332" s="14">
        <v>673107</v>
      </c>
      <c r="F1332" s="14">
        <v>673107</v>
      </c>
      <c r="G1332" s="14">
        <v>31514.87</v>
      </c>
      <c r="H1332" s="14">
        <v>21162.48</v>
      </c>
      <c r="I1332" s="14">
        <v>17473.86</v>
      </c>
      <c r="J1332" s="14">
        <v>15710.32</v>
      </c>
    </row>
    <row r="1333" spans="2:10" x14ac:dyDescent="0.25">
      <c r="B1333" s="5" t="s">
        <v>4859</v>
      </c>
      <c r="C1333" s="32" t="s">
        <v>3092</v>
      </c>
      <c r="D1333" s="32" t="s">
        <v>4860</v>
      </c>
      <c r="E1333" s="14">
        <v>983190</v>
      </c>
      <c r="F1333" s="14">
        <v>983190</v>
      </c>
      <c r="G1333" s="14">
        <v>46032.959999999999</v>
      </c>
      <c r="H1333" s="14">
        <v>30911.49</v>
      </c>
      <c r="I1333" s="14">
        <v>25523.61</v>
      </c>
      <c r="J1333" s="14">
        <v>22947.65</v>
      </c>
    </row>
    <row r="1334" spans="2:10" x14ac:dyDescent="0.25">
      <c r="B1334" s="5" t="s">
        <v>4861</v>
      </c>
      <c r="C1334" s="32" t="s">
        <v>3092</v>
      </c>
      <c r="D1334" s="32" t="s">
        <v>4862</v>
      </c>
      <c r="E1334" s="14">
        <v>43100</v>
      </c>
      <c r="F1334" s="14">
        <v>43100</v>
      </c>
      <c r="G1334" s="14">
        <v>2017.94</v>
      </c>
      <c r="H1334" s="14">
        <v>1355.06</v>
      </c>
      <c r="I1334" s="14">
        <v>1118.8800000000001</v>
      </c>
      <c r="J1334" s="14">
        <v>1005.95</v>
      </c>
    </row>
    <row r="1335" spans="2:10" x14ac:dyDescent="0.25">
      <c r="B1335" s="5" t="s">
        <v>4863</v>
      </c>
      <c r="C1335" s="32" t="s">
        <v>3092</v>
      </c>
      <c r="D1335" s="32" t="s">
        <v>4864</v>
      </c>
      <c r="E1335" s="14">
        <v>115077</v>
      </c>
      <c r="F1335" s="14">
        <v>115077</v>
      </c>
      <c r="G1335" s="14">
        <v>5387.91</v>
      </c>
      <c r="H1335" s="14">
        <v>3618.02</v>
      </c>
      <c r="I1335" s="14">
        <v>2987.4</v>
      </c>
      <c r="J1335" s="14">
        <v>2685.9</v>
      </c>
    </row>
    <row r="1336" spans="2:10" x14ac:dyDescent="0.25">
      <c r="B1336" s="5" t="s">
        <v>4865</v>
      </c>
      <c r="C1336" s="32" t="s">
        <v>3092</v>
      </c>
      <c r="D1336" s="32" t="s">
        <v>4866</v>
      </c>
      <c r="E1336" s="14">
        <v>168090</v>
      </c>
      <c r="F1336" s="14">
        <v>168090</v>
      </c>
      <c r="G1336" s="14">
        <v>7869.97</v>
      </c>
      <c r="H1336" s="14">
        <v>5284.75</v>
      </c>
      <c r="I1336" s="14">
        <v>4363.62</v>
      </c>
      <c r="J1336" s="14">
        <v>3923.22</v>
      </c>
    </row>
    <row r="1337" spans="2:10" x14ac:dyDescent="0.25">
      <c r="B1337" s="5" t="s">
        <v>4867</v>
      </c>
      <c r="C1337" s="32" t="s">
        <v>3092</v>
      </c>
      <c r="D1337" s="32" t="s">
        <v>4868</v>
      </c>
      <c r="E1337" s="14">
        <v>17200</v>
      </c>
      <c r="F1337" s="14">
        <v>17200</v>
      </c>
      <c r="G1337" s="14">
        <v>805.3</v>
      </c>
      <c r="H1337" s="14">
        <v>540.77</v>
      </c>
      <c r="I1337" s="14">
        <v>446.51</v>
      </c>
      <c r="J1337" s="14">
        <v>401.45</v>
      </c>
    </row>
    <row r="1338" spans="2:10" x14ac:dyDescent="0.25">
      <c r="B1338" s="5" t="s">
        <v>4869</v>
      </c>
      <c r="C1338" s="32" t="s">
        <v>3092</v>
      </c>
      <c r="D1338" s="32" t="s">
        <v>4870</v>
      </c>
      <c r="E1338" s="14">
        <v>45924</v>
      </c>
      <c r="F1338" s="14">
        <v>45924</v>
      </c>
      <c r="G1338" s="14">
        <v>2150.16</v>
      </c>
      <c r="H1338" s="14">
        <v>1443.85</v>
      </c>
      <c r="I1338" s="14">
        <v>1192.19</v>
      </c>
      <c r="J1338" s="14">
        <v>1071.8699999999999</v>
      </c>
    </row>
    <row r="1339" spans="2:10" x14ac:dyDescent="0.25">
      <c r="B1339" s="5" t="s">
        <v>4871</v>
      </c>
      <c r="C1339" s="32" t="s">
        <v>3092</v>
      </c>
      <c r="D1339" s="32" t="s">
        <v>4872</v>
      </c>
      <c r="E1339" s="14">
        <v>67080</v>
      </c>
      <c r="F1339" s="14">
        <v>67080</v>
      </c>
      <c r="G1339" s="14">
        <v>3140.69</v>
      </c>
      <c r="H1339" s="14">
        <v>2109</v>
      </c>
      <c r="I1339" s="14">
        <v>1741.4</v>
      </c>
      <c r="J1339" s="14">
        <v>1565.65</v>
      </c>
    </row>
    <row r="1340" spans="2:10" x14ac:dyDescent="0.25">
      <c r="B1340" s="5" t="s">
        <v>4873</v>
      </c>
      <c r="C1340" s="32" t="s">
        <v>3092</v>
      </c>
      <c r="D1340" s="32" t="s">
        <v>4874</v>
      </c>
      <c r="E1340" s="14">
        <v>391500</v>
      </c>
      <c r="F1340" s="14">
        <v>391500</v>
      </c>
      <c r="G1340" s="14">
        <v>18330.03</v>
      </c>
      <c r="H1340" s="14">
        <v>12308.76</v>
      </c>
      <c r="I1340" s="14">
        <v>10163.34</v>
      </c>
      <c r="J1340" s="14">
        <v>9137.61</v>
      </c>
    </row>
    <row r="1341" spans="2:10" x14ac:dyDescent="0.25">
      <c r="B1341" s="5" t="s">
        <v>4875</v>
      </c>
      <c r="C1341" s="32" t="s">
        <v>3092</v>
      </c>
      <c r="D1341" s="32" t="s">
        <v>4876</v>
      </c>
      <c r="E1341" s="14">
        <v>1045305</v>
      </c>
      <c r="F1341" s="14">
        <v>1045305</v>
      </c>
      <c r="G1341" s="14">
        <v>48941.18</v>
      </c>
      <c r="H1341" s="14">
        <v>32864.39</v>
      </c>
      <c r="I1341" s="14">
        <v>27136.12</v>
      </c>
      <c r="J1341" s="14">
        <v>24397.42</v>
      </c>
    </row>
    <row r="1342" spans="2:10" x14ac:dyDescent="0.25">
      <c r="B1342" s="5" t="s">
        <v>4877</v>
      </c>
      <c r="C1342" s="32" t="s">
        <v>3092</v>
      </c>
      <c r="D1342" s="32" t="s">
        <v>4878</v>
      </c>
      <c r="E1342" s="14">
        <v>1526850</v>
      </c>
      <c r="F1342" s="14">
        <v>1526850</v>
      </c>
      <c r="G1342" s="14">
        <v>71487.12</v>
      </c>
      <c r="H1342" s="14">
        <v>48004.160000000003</v>
      </c>
      <c r="I1342" s="14">
        <v>39637.03</v>
      </c>
      <c r="J1342" s="14">
        <v>35636.68</v>
      </c>
    </row>
    <row r="1343" spans="2:10" x14ac:dyDescent="0.25">
      <c r="B1343" s="5" t="s">
        <v>4879</v>
      </c>
      <c r="C1343" s="32" t="s">
        <v>3092</v>
      </c>
      <c r="D1343" s="32" t="s">
        <v>4880</v>
      </c>
      <c r="E1343" s="14">
        <v>85800</v>
      </c>
      <c r="F1343" s="14">
        <v>85800</v>
      </c>
      <c r="G1343" s="14">
        <v>4017.16</v>
      </c>
      <c r="H1343" s="14">
        <v>2697.55</v>
      </c>
      <c r="I1343" s="14">
        <v>2227.37</v>
      </c>
      <c r="J1343" s="14">
        <v>2002.57</v>
      </c>
    </row>
    <row r="1344" spans="2:10" x14ac:dyDescent="0.25">
      <c r="B1344" s="5" t="s">
        <v>4881</v>
      </c>
      <c r="C1344" s="32" t="s">
        <v>3092</v>
      </c>
      <c r="D1344" s="32" t="s">
        <v>4882</v>
      </c>
      <c r="E1344" s="14">
        <v>229086</v>
      </c>
      <c r="F1344" s="14">
        <v>229086</v>
      </c>
      <c r="G1344" s="14">
        <v>10725.81</v>
      </c>
      <c r="H1344" s="14">
        <v>7202.46</v>
      </c>
      <c r="I1344" s="14">
        <v>5947.07</v>
      </c>
      <c r="J1344" s="14">
        <v>5346.87</v>
      </c>
    </row>
    <row r="1345" spans="2:10" x14ac:dyDescent="0.25">
      <c r="B1345" s="5" t="s">
        <v>4883</v>
      </c>
      <c r="C1345" s="32" t="s">
        <v>3092</v>
      </c>
      <c r="D1345" s="32" t="s">
        <v>4884</v>
      </c>
      <c r="E1345" s="14">
        <v>334620</v>
      </c>
      <c r="F1345" s="14">
        <v>334620</v>
      </c>
      <c r="G1345" s="14">
        <v>15666.91</v>
      </c>
      <c r="H1345" s="14">
        <v>10520.45</v>
      </c>
      <c r="I1345" s="14">
        <v>8686.74</v>
      </c>
      <c r="J1345" s="14">
        <v>7810.03</v>
      </c>
    </row>
    <row r="1346" spans="2:10" x14ac:dyDescent="0.25">
      <c r="B1346" s="5" t="s">
        <v>4885</v>
      </c>
      <c r="C1346" s="32" t="s">
        <v>3092</v>
      </c>
      <c r="D1346" s="32" t="s">
        <v>4886</v>
      </c>
      <c r="E1346" s="14">
        <v>21900</v>
      </c>
      <c r="F1346" s="14">
        <v>21900</v>
      </c>
      <c r="G1346" s="14">
        <v>1025.3599999999999</v>
      </c>
      <c r="H1346" s="14">
        <v>688.54</v>
      </c>
      <c r="I1346" s="14">
        <v>568.52</v>
      </c>
      <c r="J1346" s="14">
        <v>511.15</v>
      </c>
    </row>
    <row r="1347" spans="2:10" x14ac:dyDescent="0.25">
      <c r="B1347" s="5" t="s">
        <v>4887</v>
      </c>
      <c r="C1347" s="32" t="s">
        <v>3092</v>
      </c>
      <c r="D1347" s="32" t="s">
        <v>4888</v>
      </c>
      <c r="E1347" s="14">
        <v>58473</v>
      </c>
      <c r="F1347" s="14">
        <v>58473</v>
      </c>
      <c r="G1347" s="14">
        <v>2737.71</v>
      </c>
      <c r="H1347" s="14">
        <v>1838.39</v>
      </c>
      <c r="I1347" s="14">
        <v>1517.96</v>
      </c>
      <c r="J1347" s="14">
        <v>1364.76</v>
      </c>
    </row>
    <row r="1348" spans="2:10" x14ac:dyDescent="0.25">
      <c r="B1348" s="5" t="s">
        <v>4889</v>
      </c>
      <c r="C1348" s="32" t="s">
        <v>3092</v>
      </c>
      <c r="D1348" s="32" t="s">
        <v>4890</v>
      </c>
      <c r="E1348" s="14">
        <v>85410</v>
      </c>
      <c r="F1348" s="14">
        <v>85410</v>
      </c>
      <c r="G1348" s="14">
        <v>3998.9</v>
      </c>
      <c r="H1348" s="14">
        <v>2685.29</v>
      </c>
      <c r="I1348" s="14">
        <v>2217.2399999999998</v>
      </c>
      <c r="J1348" s="14">
        <v>1993.47</v>
      </c>
    </row>
    <row r="1349" spans="2:10" x14ac:dyDescent="0.25">
      <c r="B1349" s="5" t="s">
        <v>4891</v>
      </c>
      <c r="C1349" s="32" t="s">
        <v>3092</v>
      </c>
      <c r="D1349" s="32" t="s">
        <v>4892</v>
      </c>
      <c r="E1349" s="14">
        <v>0.04</v>
      </c>
      <c r="F1349" s="14">
        <v>0.04</v>
      </c>
      <c r="G1349" s="14">
        <v>0</v>
      </c>
      <c r="H1349" s="14">
        <v>0</v>
      </c>
      <c r="I1349" s="14">
        <v>0</v>
      </c>
      <c r="J1349" s="14">
        <v>0</v>
      </c>
    </row>
    <row r="1350" spans="2:10" x14ac:dyDescent="0.25">
      <c r="B1350" s="5" t="s">
        <v>4893</v>
      </c>
      <c r="C1350" s="32" t="s">
        <v>3092</v>
      </c>
      <c r="D1350" s="32" t="s">
        <v>4894</v>
      </c>
      <c r="E1350" s="14">
        <v>108300</v>
      </c>
      <c r="F1350" s="14">
        <v>108300</v>
      </c>
      <c r="G1350" s="14">
        <v>5070.6099999999997</v>
      </c>
      <c r="H1350" s="14">
        <v>3404.95</v>
      </c>
      <c r="I1350" s="14">
        <v>2811.47</v>
      </c>
      <c r="J1350" s="14">
        <v>2527.7199999999998</v>
      </c>
    </row>
    <row r="1351" spans="2:10" x14ac:dyDescent="0.25">
      <c r="B1351" s="5" t="s">
        <v>4895</v>
      </c>
      <c r="C1351" s="32" t="s">
        <v>3092</v>
      </c>
      <c r="D1351" s="32" t="s">
        <v>4896</v>
      </c>
      <c r="E1351" s="14">
        <v>289161</v>
      </c>
      <c r="F1351" s="14">
        <v>289161</v>
      </c>
      <c r="G1351" s="14">
        <v>13538.52</v>
      </c>
      <c r="H1351" s="14">
        <v>9091.2199999999993</v>
      </c>
      <c r="I1351" s="14">
        <v>7506.62</v>
      </c>
      <c r="J1351" s="14">
        <v>6749.02</v>
      </c>
    </row>
    <row r="1352" spans="2:10" x14ac:dyDescent="0.25">
      <c r="B1352" s="5" t="s">
        <v>4897</v>
      </c>
      <c r="C1352" s="32" t="s">
        <v>3092</v>
      </c>
      <c r="D1352" s="32" t="s">
        <v>4898</v>
      </c>
      <c r="E1352" s="14">
        <v>422370</v>
      </c>
      <c r="F1352" s="14">
        <v>422370</v>
      </c>
      <c r="G1352" s="14">
        <v>19775.36</v>
      </c>
      <c r="H1352" s="14">
        <v>13279.31</v>
      </c>
      <c r="I1352" s="14">
        <v>10964.73</v>
      </c>
      <c r="J1352" s="14">
        <v>9858.1200000000008</v>
      </c>
    </row>
    <row r="1353" spans="2:10" x14ac:dyDescent="0.25">
      <c r="B1353" s="5" t="s">
        <v>4899</v>
      </c>
      <c r="C1353" s="32" t="s">
        <v>3092</v>
      </c>
      <c r="D1353" s="32" t="s">
        <v>4900</v>
      </c>
      <c r="E1353" s="14">
        <v>500</v>
      </c>
      <c r="F1353" s="14">
        <v>500</v>
      </c>
      <c r="G1353" s="14">
        <v>23.41</v>
      </c>
      <c r="H1353" s="14">
        <v>15.72</v>
      </c>
      <c r="I1353" s="14">
        <v>12.98</v>
      </c>
      <c r="J1353" s="14">
        <v>11.67</v>
      </c>
    </row>
    <row r="1354" spans="2:10" x14ac:dyDescent="0.25">
      <c r="B1354" s="5" t="s">
        <v>4901</v>
      </c>
      <c r="C1354" s="32" t="s">
        <v>3092</v>
      </c>
      <c r="D1354" s="32" t="s">
        <v>4902</v>
      </c>
      <c r="E1354" s="14">
        <v>62000</v>
      </c>
      <c r="F1354" s="14">
        <v>62000</v>
      </c>
      <c r="G1354" s="14">
        <v>2902.84</v>
      </c>
      <c r="H1354" s="14">
        <v>1949.28</v>
      </c>
      <c r="I1354" s="14">
        <v>1609.52</v>
      </c>
      <c r="J1354" s="14">
        <v>1447.08</v>
      </c>
    </row>
    <row r="1355" spans="2:10" x14ac:dyDescent="0.25">
      <c r="B1355" s="5" t="s">
        <v>4903</v>
      </c>
      <c r="C1355" s="32" t="s">
        <v>3092</v>
      </c>
      <c r="D1355" s="32" t="s">
        <v>4904</v>
      </c>
      <c r="E1355" s="14">
        <v>2500</v>
      </c>
      <c r="F1355" s="14">
        <v>2500</v>
      </c>
      <c r="G1355" s="14">
        <v>117.05</v>
      </c>
      <c r="H1355" s="14">
        <v>78.599999999999994</v>
      </c>
      <c r="I1355" s="14">
        <v>64.900000000000006</v>
      </c>
      <c r="J1355" s="14">
        <v>58.35</v>
      </c>
    </row>
    <row r="1356" spans="2:10" x14ac:dyDescent="0.25">
      <c r="B1356" s="5" t="s">
        <v>4905</v>
      </c>
      <c r="C1356" s="32" t="s">
        <v>3092</v>
      </c>
      <c r="D1356" s="32" t="s">
        <v>4906</v>
      </c>
      <c r="E1356" s="14">
        <v>186000</v>
      </c>
      <c r="F1356" s="14">
        <v>186000</v>
      </c>
      <c r="G1356" s="14">
        <v>8708.52</v>
      </c>
      <c r="H1356" s="14">
        <v>5847.84</v>
      </c>
      <c r="I1356" s="14">
        <v>4828.5600000000004</v>
      </c>
      <c r="J1356" s="14">
        <v>4341.24</v>
      </c>
    </row>
    <row r="1357" spans="2:10" x14ac:dyDescent="0.25">
      <c r="B1357" s="5" t="s">
        <v>4907</v>
      </c>
      <c r="C1357" s="32" t="s">
        <v>3092</v>
      </c>
      <c r="D1357" s="32" t="s">
        <v>4908</v>
      </c>
      <c r="E1357" s="14">
        <v>18600</v>
      </c>
      <c r="F1357" s="14">
        <v>18600</v>
      </c>
      <c r="G1357" s="14">
        <v>870.85</v>
      </c>
      <c r="H1357" s="14">
        <v>584.78</v>
      </c>
      <c r="I1357" s="14">
        <v>482.86</v>
      </c>
      <c r="J1357" s="14">
        <v>434.12</v>
      </c>
    </row>
    <row r="1358" spans="2:10" x14ac:dyDescent="0.25">
      <c r="B1358" s="5" t="s">
        <v>4909</v>
      </c>
      <c r="C1358" s="32" t="s">
        <v>3092</v>
      </c>
      <c r="D1358" s="32" t="s">
        <v>4910</v>
      </c>
      <c r="E1358" s="14">
        <v>12500</v>
      </c>
      <c r="F1358" s="14">
        <v>12500</v>
      </c>
      <c r="G1358" s="14">
        <v>585.25</v>
      </c>
      <c r="H1358" s="14">
        <v>393</v>
      </c>
      <c r="I1358" s="14">
        <v>324.5</v>
      </c>
      <c r="J1358" s="14">
        <v>291.75</v>
      </c>
    </row>
    <row r="1359" spans="2:10" x14ac:dyDescent="0.25">
      <c r="B1359" s="5" t="s">
        <v>4911</v>
      </c>
      <c r="C1359" s="32" t="s">
        <v>3092</v>
      </c>
      <c r="D1359" s="32" t="s">
        <v>4912</v>
      </c>
      <c r="E1359" s="14">
        <v>23500</v>
      </c>
      <c r="F1359" s="14">
        <v>23500</v>
      </c>
      <c r="G1359" s="14">
        <v>1100.27</v>
      </c>
      <c r="H1359" s="14">
        <v>738.84</v>
      </c>
      <c r="I1359" s="14">
        <v>610.05999999999995</v>
      </c>
      <c r="J1359" s="14">
        <v>548.49</v>
      </c>
    </row>
    <row r="1360" spans="2:10" x14ac:dyDescent="0.25">
      <c r="B1360" s="5" t="s">
        <v>4913</v>
      </c>
      <c r="C1360" s="32" t="s">
        <v>3092</v>
      </c>
      <c r="D1360" s="32" t="s">
        <v>4914</v>
      </c>
      <c r="E1360" s="14">
        <v>33375</v>
      </c>
      <c r="F1360" s="14">
        <v>33375</v>
      </c>
      <c r="G1360" s="14">
        <v>1562.62</v>
      </c>
      <c r="H1360" s="14">
        <v>1049.31</v>
      </c>
      <c r="I1360" s="14">
        <v>866.42</v>
      </c>
      <c r="J1360" s="14">
        <v>778.97</v>
      </c>
    </row>
    <row r="1361" spans="2:10" x14ac:dyDescent="0.25">
      <c r="B1361" s="5" t="s">
        <v>4915</v>
      </c>
      <c r="C1361" s="32" t="s">
        <v>3092</v>
      </c>
      <c r="D1361" s="32" t="s">
        <v>4916</v>
      </c>
      <c r="E1361" s="14">
        <v>41500</v>
      </c>
      <c r="F1361" s="14">
        <v>41500</v>
      </c>
      <c r="G1361" s="14">
        <v>1943.03</v>
      </c>
      <c r="H1361" s="14">
        <v>1304.76</v>
      </c>
      <c r="I1361" s="14">
        <v>1077.3399999999999</v>
      </c>
      <c r="J1361" s="14">
        <v>968.61</v>
      </c>
    </row>
    <row r="1362" spans="2:10" x14ac:dyDescent="0.25">
      <c r="B1362" s="5" t="s">
        <v>4917</v>
      </c>
      <c r="C1362" s="32" t="s">
        <v>3092</v>
      </c>
      <c r="D1362" s="32" t="s">
        <v>4918</v>
      </c>
      <c r="E1362" s="14">
        <v>48750</v>
      </c>
      <c r="F1362" s="14">
        <v>48750</v>
      </c>
      <c r="G1362" s="14">
        <v>2282.48</v>
      </c>
      <c r="H1362" s="14">
        <v>1532.7</v>
      </c>
      <c r="I1362" s="14">
        <v>1265.55</v>
      </c>
      <c r="J1362" s="14">
        <v>1137.83</v>
      </c>
    </row>
    <row r="1363" spans="2:10" x14ac:dyDescent="0.25">
      <c r="B1363" s="5" t="s">
        <v>4919</v>
      </c>
      <c r="C1363" s="32" t="s">
        <v>3092</v>
      </c>
      <c r="D1363" s="32" t="s">
        <v>4920</v>
      </c>
      <c r="E1363" s="14">
        <v>25175</v>
      </c>
      <c r="F1363" s="14">
        <v>25175</v>
      </c>
      <c r="G1363" s="14">
        <v>1178.69</v>
      </c>
      <c r="H1363" s="14">
        <v>791.5</v>
      </c>
      <c r="I1363" s="14">
        <v>653.54</v>
      </c>
      <c r="J1363" s="14">
        <v>587.58000000000004</v>
      </c>
    </row>
    <row r="1364" spans="2:10" x14ac:dyDescent="0.25">
      <c r="B1364" s="5" t="s">
        <v>4921</v>
      </c>
      <c r="C1364" s="32" t="s">
        <v>3092</v>
      </c>
      <c r="D1364" s="32" t="s">
        <v>4922</v>
      </c>
      <c r="E1364" s="14">
        <v>1500</v>
      </c>
      <c r="F1364" s="14">
        <v>1500</v>
      </c>
      <c r="G1364" s="14">
        <v>70.23</v>
      </c>
      <c r="H1364" s="14">
        <v>47.16</v>
      </c>
      <c r="I1364" s="14">
        <v>38.94</v>
      </c>
      <c r="J1364" s="14">
        <v>35.01</v>
      </c>
    </row>
    <row r="1365" spans="2:10" x14ac:dyDescent="0.25">
      <c r="B1365" s="5" t="s">
        <v>4923</v>
      </c>
      <c r="C1365" s="32" t="s">
        <v>3092</v>
      </c>
      <c r="D1365" s="32" t="s">
        <v>4924</v>
      </c>
      <c r="E1365" s="14">
        <v>1995</v>
      </c>
      <c r="F1365" s="14">
        <v>1995</v>
      </c>
      <c r="G1365" s="14">
        <v>93.41</v>
      </c>
      <c r="H1365" s="14">
        <v>62.72</v>
      </c>
      <c r="I1365" s="14">
        <v>51.79</v>
      </c>
      <c r="J1365" s="14">
        <v>46.56</v>
      </c>
    </row>
    <row r="1366" spans="2:10" x14ac:dyDescent="0.25">
      <c r="B1366" s="5" t="s">
        <v>4925</v>
      </c>
      <c r="C1366" s="32" t="s">
        <v>3092</v>
      </c>
      <c r="D1366" s="32" t="s">
        <v>4926</v>
      </c>
      <c r="E1366" s="14">
        <v>4500</v>
      </c>
      <c r="F1366" s="14">
        <v>4500</v>
      </c>
      <c r="G1366" s="14">
        <v>210.69</v>
      </c>
      <c r="H1366" s="14">
        <v>141.47999999999999</v>
      </c>
      <c r="I1366" s="14">
        <v>116.82</v>
      </c>
      <c r="J1366" s="14">
        <v>105.03</v>
      </c>
    </row>
    <row r="1367" spans="2:10" x14ac:dyDescent="0.25">
      <c r="B1367" s="5" t="s">
        <v>4927</v>
      </c>
      <c r="C1367" s="32" t="s">
        <v>3092</v>
      </c>
      <c r="D1367" s="32" t="s">
        <v>4928</v>
      </c>
      <c r="E1367" s="14">
        <v>237</v>
      </c>
      <c r="F1367" s="14">
        <v>237</v>
      </c>
      <c r="G1367" s="14">
        <v>11.1</v>
      </c>
      <c r="H1367" s="14">
        <v>7.45</v>
      </c>
      <c r="I1367" s="14">
        <v>6.15</v>
      </c>
      <c r="J1367" s="14">
        <v>5.53</v>
      </c>
    </row>
    <row r="1368" spans="2:10" x14ac:dyDescent="0.25">
      <c r="B1368" s="5" t="s">
        <v>4929</v>
      </c>
      <c r="C1368" s="32" t="s">
        <v>3092</v>
      </c>
      <c r="D1368" s="32" t="s">
        <v>4930</v>
      </c>
      <c r="E1368" s="14">
        <v>248</v>
      </c>
      <c r="F1368" s="14">
        <v>248</v>
      </c>
      <c r="G1368" s="14">
        <v>11.61</v>
      </c>
      <c r="H1368" s="14">
        <v>7.8</v>
      </c>
      <c r="I1368" s="14">
        <v>6.44</v>
      </c>
      <c r="J1368" s="14">
        <v>5.79</v>
      </c>
    </row>
    <row r="1369" spans="2:10" x14ac:dyDescent="0.25">
      <c r="B1369" s="5" t="s">
        <v>4931</v>
      </c>
      <c r="C1369" s="32" t="s">
        <v>3092</v>
      </c>
      <c r="D1369" s="32" t="s">
        <v>4932</v>
      </c>
      <c r="E1369" s="14">
        <v>13050</v>
      </c>
      <c r="F1369" s="14">
        <v>13050</v>
      </c>
      <c r="G1369" s="14">
        <v>611</v>
      </c>
      <c r="H1369" s="14">
        <v>410.29</v>
      </c>
      <c r="I1369" s="14">
        <v>338.78</v>
      </c>
      <c r="J1369" s="14">
        <v>304.58999999999997</v>
      </c>
    </row>
    <row r="1370" spans="2:10" x14ac:dyDescent="0.25">
      <c r="B1370" s="5" t="s">
        <v>4933</v>
      </c>
      <c r="C1370" s="32" t="s">
        <v>3092</v>
      </c>
      <c r="D1370" s="32" t="s">
        <v>4934</v>
      </c>
      <c r="E1370" s="14">
        <v>225</v>
      </c>
      <c r="F1370" s="14">
        <v>225</v>
      </c>
      <c r="G1370" s="14">
        <v>10.53</v>
      </c>
      <c r="H1370" s="14">
        <v>7.07</v>
      </c>
      <c r="I1370" s="14">
        <v>5.84</v>
      </c>
      <c r="J1370" s="14">
        <v>5.25</v>
      </c>
    </row>
    <row r="1371" spans="2:10" x14ac:dyDescent="0.25">
      <c r="B1371" s="5" t="s">
        <v>4935</v>
      </c>
      <c r="C1371" s="32" t="s">
        <v>3092</v>
      </c>
      <c r="D1371" s="32" t="s">
        <v>4936</v>
      </c>
      <c r="E1371" s="14">
        <v>15000</v>
      </c>
      <c r="F1371" s="14">
        <v>15000</v>
      </c>
      <c r="G1371" s="14">
        <v>702.3</v>
      </c>
      <c r="H1371" s="14">
        <v>471.6</v>
      </c>
      <c r="I1371" s="14">
        <v>389.4</v>
      </c>
      <c r="J1371" s="14">
        <v>350.1</v>
      </c>
    </row>
    <row r="1372" spans="2:10" x14ac:dyDescent="0.25">
      <c r="B1372" s="5" t="s">
        <v>4937</v>
      </c>
      <c r="C1372" s="32" t="s">
        <v>3092</v>
      </c>
      <c r="D1372" s="32" t="s">
        <v>4938</v>
      </c>
      <c r="E1372" s="14">
        <v>20000</v>
      </c>
      <c r="F1372" s="14">
        <v>20000</v>
      </c>
      <c r="G1372" s="14">
        <v>936.4</v>
      </c>
      <c r="H1372" s="14">
        <v>628.79999999999995</v>
      </c>
      <c r="I1372" s="14">
        <v>519.20000000000005</v>
      </c>
      <c r="J1372" s="14">
        <v>466.8</v>
      </c>
    </row>
    <row r="1373" spans="2:10" x14ac:dyDescent="0.25">
      <c r="B1373" s="5" t="s">
        <v>4939</v>
      </c>
      <c r="C1373" s="32" t="s">
        <v>3092</v>
      </c>
      <c r="D1373" s="32" t="s">
        <v>4940</v>
      </c>
      <c r="E1373" s="14">
        <v>250</v>
      </c>
      <c r="F1373" s="14">
        <v>250</v>
      </c>
      <c r="G1373" s="14">
        <v>11.71</v>
      </c>
      <c r="H1373" s="14">
        <v>7.86</v>
      </c>
      <c r="I1373" s="14">
        <v>6.49</v>
      </c>
      <c r="J1373" s="14">
        <v>5.84</v>
      </c>
    </row>
    <row r="1374" spans="2:10" x14ac:dyDescent="0.25">
      <c r="B1374" s="5" t="s">
        <v>4941</v>
      </c>
      <c r="C1374" s="32" t="s">
        <v>3092</v>
      </c>
      <c r="D1374" s="32" t="s">
        <v>4942</v>
      </c>
      <c r="E1374" s="14">
        <v>250</v>
      </c>
      <c r="F1374" s="14">
        <v>250</v>
      </c>
      <c r="G1374" s="14">
        <v>11.71</v>
      </c>
      <c r="H1374" s="14">
        <v>7.86</v>
      </c>
      <c r="I1374" s="14">
        <v>6.49</v>
      </c>
      <c r="J1374" s="14">
        <v>5.84</v>
      </c>
    </row>
    <row r="1375" spans="2:10" x14ac:dyDescent="0.25">
      <c r="B1375" s="5" t="s">
        <v>1517</v>
      </c>
      <c r="C1375" s="32" t="s">
        <v>4943</v>
      </c>
      <c r="D1375" s="32" t="s">
        <v>1518</v>
      </c>
      <c r="E1375" s="14">
        <v>1236</v>
      </c>
      <c r="F1375" s="14">
        <v>1236</v>
      </c>
      <c r="G1375" s="14">
        <v>57.87</v>
      </c>
      <c r="H1375" s="14">
        <v>38.86</v>
      </c>
      <c r="I1375" s="14">
        <v>32.090000000000003</v>
      </c>
      <c r="J1375" s="14">
        <v>28.85</v>
      </c>
    </row>
    <row r="1376" spans="2:10" x14ac:dyDescent="0.25">
      <c r="B1376" s="5" t="s">
        <v>4944</v>
      </c>
      <c r="C1376" s="32" t="s">
        <v>4945</v>
      </c>
      <c r="D1376" s="32" t="s">
        <v>4946</v>
      </c>
      <c r="E1376" s="14">
        <v>33195</v>
      </c>
      <c r="F1376" s="14">
        <v>33195</v>
      </c>
      <c r="G1376" s="14">
        <v>1554.19</v>
      </c>
      <c r="H1376" s="14">
        <v>1043.6500000000001</v>
      </c>
      <c r="I1376" s="14">
        <v>861.74</v>
      </c>
      <c r="J1376" s="14">
        <v>774.77</v>
      </c>
    </row>
    <row r="1377" spans="2:10" x14ac:dyDescent="0.25">
      <c r="B1377" s="5" t="s">
        <v>4947</v>
      </c>
      <c r="C1377" s="32" t="s">
        <v>4948</v>
      </c>
      <c r="D1377" s="32" t="s">
        <v>4949</v>
      </c>
      <c r="E1377" s="14">
        <v>6665</v>
      </c>
      <c r="F1377" s="14">
        <v>6665</v>
      </c>
      <c r="G1377" s="14">
        <v>312.06</v>
      </c>
      <c r="H1377" s="14">
        <v>209.55</v>
      </c>
      <c r="I1377" s="14">
        <v>173.02</v>
      </c>
      <c r="J1377" s="14">
        <v>155.56</v>
      </c>
    </row>
    <row r="1378" spans="2:10" x14ac:dyDescent="0.25">
      <c r="B1378" s="5" t="s">
        <v>4950</v>
      </c>
      <c r="C1378" s="32" t="s">
        <v>4948</v>
      </c>
      <c r="D1378" s="32" t="s">
        <v>4951</v>
      </c>
      <c r="E1378" s="14">
        <v>9159</v>
      </c>
      <c r="F1378" s="14">
        <v>9159</v>
      </c>
      <c r="G1378" s="14">
        <v>428.82</v>
      </c>
      <c r="H1378" s="14">
        <v>287.95999999999998</v>
      </c>
      <c r="I1378" s="14">
        <v>237.77</v>
      </c>
      <c r="J1378" s="14">
        <v>213.77</v>
      </c>
    </row>
    <row r="1379" spans="2:10" x14ac:dyDescent="0.25">
      <c r="B1379" s="5" t="s">
        <v>4952</v>
      </c>
      <c r="C1379" s="32" t="s">
        <v>4953</v>
      </c>
      <c r="D1379" s="32" t="s">
        <v>4954</v>
      </c>
      <c r="E1379" s="14">
        <v>2834</v>
      </c>
      <c r="F1379" s="14">
        <v>2834</v>
      </c>
      <c r="G1379" s="14">
        <v>132.69</v>
      </c>
      <c r="H1379" s="14">
        <v>89.1</v>
      </c>
      <c r="I1379" s="14">
        <v>73.569999999999993</v>
      </c>
      <c r="J1379" s="14">
        <v>66.150000000000006</v>
      </c>
    </row>
    <row r="1380" spans="2:10" x14ac:dyDescent="0.25">
      <c r="B1380" s="5" t="s">
        <v>4955</v>
      </c>
      <c r="C1380" s="32" t="s">
        <v>4953</v>
      </c>
      <c r="D1380" s="32" t="s">
        <v>4956</v>
      </c>
      <c r="E1380" s="14">
        <v>23516.75</v>
      </c>
      <c r="F1380" s="14">
        <v>23516.75</v>
      </c>
      <c r="G1380" s="14">
        <v>1101.05</v>
      </c>
      <c r="H1380" s="14">
        <v>739.37</v>
      </c>
      <c r="I1380" s="14">
        <v>610.49</v>
      </c>
      <c r="J1380" s="14">
        <v>548.88</v>
      </c>
    </row>
    <row r="1381" spans="2:10" x14ac:dyDescent="0.25">
      <c r="B1381" s="5" t="s">
        <v>1885</v>
      </c>
      <c r="C1381" s="32" t="s">
        <v>4953</v>
      </c>
      <c r="D1381" s="32" t="s">
        <v>1886</v>
      </c>
      <c r="E1381" s="14">
        <v>2834</v>
      </c>
      <c r="F1381" s="14">
        <v>2834</v>
      </c>
      <c r="G1381" s="14">
        <v>132.69</v>
      </c>
      <c r="H1381" s="14">
        <v>89.1</v>
      </c>
      <c r="I1381" s="14">
        <v>73.569999999999993</v>
      </c>
      <c r="J1381" s="14">
        <v>66.150000000000006</v>
      </c>
    </row>
    <row r="1382" spans="2:10" x14ac:dyDescent="0.25">
      <c r="B1382" s="5" t="s">
        <v>4957</v>
      </c>
      <c r="C1382" s="32" t="s">
        <v>4958</v>
      </c>
      <c r="D1382" s="32" t="s">
        <v>4959</v>
      </c>
      <c r="E1382" s="14">
        <v>234.35</v>
      </c>
      <c r="F1382" s="14">
        <v>234.35</v>
      </c>
      <c r="G1382" s="14">
        <v>10.97</v>
      </c>
      <c r="H1382" s="14">
        <v>7.37</v>
      </c>
      <c r="I1382" s="14">
        <v>6.08</v>
      </c>
      <c r="J1382" s="14">
        <v>5.47</v>
      </c>
    </row>
    <row r="1383" spans="2:10" x14ac:dyDescent="0.25">
      <c r="B1383" s="5" t="s">
        <v>4960</v>
      </c>
      <c r="C1383" s="32" t="s">
        <v>4961</v>
      </c>
      <c r="D1383" s="32" t="s">
        <v>4962</v>
      </c>
      <c r="E1383" s="14">
        <v>315</v>
      </c>
      <c r="F1383" s="14">
        <v>315</v>
      </c>
      <c r="G1383" s="14">
        <v>14.75</v>
      </c>
      <c r="H1383" s="14">
        <v>9.9</v>
      </c>
      <c r="I1383" s="14">
        <v>8.18</v>
      </c>
      <c r="J1383" s="14">
        <v>7.35</v>
      </c>
    </row>
    <row r="1384" spans="2:10" x14ac:dyDescent="0.25">
      <c r="B1384" s="5" t="s">
        <v>4963</v>
      </c>
      <c r="C1384" s="32" t="s">
        <v>4961</v>
      </c>
      <c r="D1384" s="32" t="s">
        <v>4964</v>
      </c>
      <c r="E1384" s="14">
        <v>550</v>
      </c>
      <c r="F1384" s="14">
        <v>550</v>
      </c>
      <c r="G1384" s="14">
        <v>25.75</v>
      </c>
      <c r="H1384" s="14">
        <v>17.29</v>
      </c>
      <c r="I1384" s="14">
        <v>14.28</v>
      </c>
      <c r="J1384" s="14">
        <v>12.84</v>
      </c>
    </row>
    <row r="1385" spans="2:10" x14ac:dyDescent="0.25">
      <c r="B1385" s="5" t="s">
        <v>4965</v>
      </c>
      <c r="C1385" s="32" t="s">
        <v>4961</v>
      </c>
      <c r="D1385" s="32" t="s">
        <v>4966</v>
      </c>
      <c r="E1385" s="14">
        <v>2500</v>
      </c>
      <c r="F1385" s="14">
        <v>2500</v>
      </c>
      <c r="G1385" s="14">
        <v>117.05</v>
      </c>
      <c r="H1385" s="14">
        <v>78.599999999999994</v>
      </c>
      <c r="I1385" s="14">
        <v>64.900000000000006</v>
      </c>
      <c r="J1385" s="14">
        <v>58.35</v>
      </c>
    </row>
    <row r="1386" spans="2:10" x14ac:dyDescent="0.25">
      <c r="B1386" s="5" t="s">
        <v>4967</v>
      </c>
      <c r="C1386" s="32" t="s">
        <v>4961</v>
      </c>
      <c r="D1386" s="32" t="s">
        <v>4968</v>
      </c>
      <c r="E1386" s="14">
        <v>2400</v>
      </c>
      <c r="F1386" s="14">
        <v>2400</v>
      </c>
      <c r="G1386" s="14">
        <v>112.37</v>
      </c>
      <c r="H1386" s="14">
        <v>75.459999999999994</v>
      </c>
      <c r="I1386" s="14">
        <v>62.3</v>
      </c>
      <c r="J1386" s="14">
        <v>56.02</v>
      </c>
    </row>
    <row r="1387" spans="2:10" x14ac:dyDescent="0.25">
      <c r="B1387" s="5" t="s">
        <v>4969</v>
      </c>
      <c r="C1387" s="32" t="s">
        <v>4961</v>
      </c>
      <c r="D1387" s="32" t="s">
        <v>4970</v>
      </c>
      <c r="E1387" s="14">
        <v>3750</v>
      </c>
      <c r="F1387" s="14">
        <v>3750</v>
      </c>
      <c r="G1387" s="14">
        <v>175.58</v>
      </c>
      <c r="H1387" s="14">
        <v>117.9</v>
      </c>
      <c r="I1387" s="14">
        <v>97.35</v>
      </c>
      <c r="J1387" s="14">
        <v>87.53</v>
      </c>
    </row>
    <row r="1388" spans="2:10" x14ac:dyDescent="0.25">
      <c r="B1388" s="5" t="s">
        <v>4971</v>
      </c>
      <c r="C1388" s="32" t="s">
        <v>4961</v>
      </c>
      <c r="D1388" s="32" t="s">
        <v>4972</v>
      </c>
      <c r="E1388" s="14">
        <v>750</v>
      </c>
      <c r="F1388" s="14">
        <v>750</v>
      </c>
      <c r="G1388" s="14">
        <v>35.119999999999997</v>
      </c>
      <c r="H1388" s="14">
        <v>23.58</v>
      </c>
      <c r="I1388" s="14">
        <v>19.47</v>
      </c>
      <c r="J1388" s="14">
        <v>17.510000000000002</v>
      </c>
    </row>
    <row r="1389" spans="2:10" x14ac:dyDescent="0.25">
      <c r="B1389" s="5" t="s">
        <v>4973</v>
      </c>
      <c r="C1389" s="32" t="s">
        <v>4961</v>
      </c>
      <c r="D1389" s="32" t="s">
        <v>4974</v>
      </c>
      <c r="E1389" s="14">
        <v>850</v>
      </c>
      <c r="F1389" s="14">
        <v>850</v>
      </c>
      <c r="G1389" s="14">
        <v>39.799999999999997</v>
      </c>
      <c r="H1389" s="14">
        <v>26.72</v>
      </c>
      <c r="I1389" s="14">
        <v>22.07</v>
      </c>
      <c r="J1389" s="14">
        <v>19.84</v>
      </c>
    </row>
    <row r="1390" spans="2:10" x14ac:dyDescent="0.25">
      <c r="B1390" s="5" t="s">
        <v>4975</v>
      </c>
      <c r="C1390" s="32" t="s">
        <v>4961</v>
      </c>
      <c r="D1390" s="32" t="s">
        <v>4976</v>
      </c>
      <c r="E1390" s="14">
        <v>2500</v>
      </c>
      <c r="F1390" s="14">
        <v>2500</v>
      </c>
      <c r="G1390" s="14">
        <v>117.05</v>
      </c>
      <c r="H1390" s="14">
        <v>78.599999999999994</v>
      </c>
      <c r="I1390" s="14">
        <v>64.900000000000006</v>
      </c>
      <c r="J1390" s="14">
        <v>58.35</v>
      </c>
    </row>
    <row r="1391" spans="2:10" x14ac:dyDescent="0.25">
      <c r="B1391" s="5" t="s">
        <v>4977</v>
      </c>
      <c r="C1391" s="32" t="s">
        <v>4961</v>
      </c>
      <c r="D1391" s="32" t="s">
        <v>4978</v>
      </c>
      <c r="E1391" s="14">
        <v>1500</v>
      </c>
      <c r="F1391" s="14">
        <v>1500</v>
      </c>
      <c r="G1391" s="14">
        <v>70.23</v>
      </c>
      <c r="H1391" s="14">
        <v>47.16</v>
      </c>
      <c r="I1391" s="14">
        <v>38.94</v>
      </c>
      <c r="J1391" s="14">
        <v>35.01</v>
      </c>
    </row>
    <row r="1392" spans="2:10" x14ac:dyDescent="0.25">
      <c r="B1392" s="5" t="s">
        <v>4979</v>
      </c>
      <c r="C1392" s="32" t="s">
        <v>4961</v>
      </c>
      <c r="D1392" s="32" t="s">
        <v>4980</v>
      </c>
      <c r="E1392" s="14">
        <v>1500</v>
      </c>
      <c r="F1392" s="14">
        <v>1500</v>
      </c>
      <c r="G1392" s="14">
        <v>70.23</v>
      </c>
      <c r="H1392" s="14">
        <v>47.16</v>
      </c>
      <c r="I1392" s="14">
        <v>38.94</v>
      </c>
      <c r="J1392" s="14">
        <v>35.01</v>
      </c>
    </row>
    <row r="1393" spans="2:10" x14ac:dyDescent="0.25">
      <c r="B1393" s="5" t="s">
        <v>4981</v>
      </c>
      <c r="C1393" s="32" t="s">
        <v>4961</v>
      </c>
      <c r="D1393" s="32" t="s">
        <v>4982</v>
      </c>
      <c r="E1393" s="14">
        <v>1500</v>
      </c>
      <c r="F1393" s="14">
        <v>1500</v>
      </c>
      <c r="G1393" s="14">
        <v>70.23</v>
      </c>
      <c r="H1393" s="14">
        <v>47.16</v>
      </c>
      <c r="I1393" s="14">
        <v>38.94</v>
      </c>
      <c r="J1393" s="14">
        <v>35.01</v>
      </c>
    </row>
    <row r="1394" spans="2:10" x14ac:dyDescent="0.25">
      <c r="B1394" s="5" t="s">
        <v>4983</v>
      </c>
      <c r="C1394" s="32" t="s">
        <v>4961</v>
      </c>
      <c r="D1394" s="32" t="s">
        <v>4984</v>
      </c>
      <c r="E1394" s="14">
        <v>1500</v>
      </c>
      <c r="F1394" s="14">
        <v>1500</v>
      </c>
      <c r="G1394" s="14">
        <v>70.23</v>
      </c>
      <c r="H1394" s="14">
        <v>47.16</v>
      </c>
      <c r="I1394" s="14">
        <v>38.94</v>
      </c>
      <c r="J1394" s="14">
        <v>35.01</v>
      </c>
    </row>
    <row r="1395" spans="2:10" x14ac:dyDescent="0.25">
      <c r="B1395" s="5" t="s">
        <v>4985</v>
      </c>
      <c r="C1395" s="32" t="s">
        <v>4961</v>
      </c>
      <c r="D1395" s="32" t="s">
        <v>4986</v>
      </c>
      <c r="E1395" s="14">
        <v>1500</v>
      </c>
      <c r="F1395" s="14">
        <v>1500</v>
      </c>
      <c r="G1395" s="14">
        <v>70.23</v>
      </c>
      <c r="H1395" s="14">
        <v>47.16</v>
      </c>
      <c r="I1395" s="14">
        <v>38.94</v>
      </c>
      <c r="J1395" s="14">
        <v>35.01</v>
      </c>
    </row>
    <row r="1396" spans="2:10" x14ac:dyDescent="0.25">
      <c r="B1396" s="5" t="s">
        <v>4987</v>
      </c>
      <c r="C1396" s="32" t="s">
        <v>4961</v>
      </c>
      <c r="D1396" s="32" t="s">
        <v>4988</v>
      </c>
      <c r="E1396" s="14">
        <v>1500</v>
      </c>
      <c r="F1396" s="14">
        <v>1500</v>
      </c>
      <c r="G1396" s="14">
        <v>70.23</v>
      </c>
      <c r="H1396" s="14">
        <v>47.16</v>
      </c>
      <c r="I1396" s="14">
        <v>38.94</v>
      </c>
      <c r="J1396" s="14">
        <v>35.01</v>
      </c>
    </row>
    <row r="1397" spans="2:10" x14ac:dyDescent="0.25">
      <c r="B1397" s="5" t="s">
        <v>4989</v>
      </c>
      <c r="C1397" s="32" t="s">
        <v>4961</v>
      </c>
      <c r="D1397" s="32" t="s">
        <v>4990</v>
      </c>
      <c r="E1397" s="14">
        <v>1811</v>
      </c>
      <c r="F1397" s="14">
        <v>1811</v>
      </c>
      <c r="G1397" s="14">
        <v>84.79</v>
      </c>
      <c r="H1397" s="14">
        <v>56.94</v>
      </c>
      <c r="I1397" s="14">
        <v>47.01</v>
      </c>
      <c r="J1397" s="14">
        <v>42.27</v>
      </c>
    </row>
    <row r="1398" spans="2:10" x14ac:dyDescent="0.25">
      <c r="B1398" s="5" t="s">
        <v>4991</v>
      </c>
      <c r="C1398" s="32" t="s">
        <v>4961</v>
      </c>
      <c r="D1398" s="32" t="s">
        <v>4992</v>
      </c>
      <c r="E1398" s="14">
        <v>1117.5</v>
      </c>
      <c r="F1398" s="14">
        <v>1117.5</v>
      </c>
      <c r="G1398" s="14">
        <v>52.32</v>
      </c>
      <c r="H1398" s="14">
        <v>35.130000000000003</v>
      </c>
      <c r="I1398" s="14">
        <v>29.01</v>
      </c>
      <c r="J1398" s="14">
        <v>26.08</v>
      </c>
    </row>
    <row r="1399" spans="2:10" x14ac:dyDescent="0.25">
      <c r="B1399" s="5" t="s">
        <v>4993</v>
      </c>
      <c r="C1399" s="32" t="s">
        <v>4961</v>
      </c>
      <c r="D1399" s="32" t="s">
        <v>4994</v>
      </c>
      <c r="E1399" s="14">
        <v>805</v>
      </c>
      <c r="F1399" s="14">
        <v>805</v>
      </c>
      <c r="G1399" s="14">
        <v>37.69</v>
      </c>
      <c r="H1399" s="14">
        <v>25.31</v>
      </c>
      <c r="I1399" s="14">
        <v>20.9</v>
      </c>
      <c r="J1399" s="14">
        <v>18.79</v>
      </c>
    </row>
    <row r="1400" spans="2:10" x14ac:dyDescent="0.25">
      <c r="B1400" s="5" t="s">
        <v>4995</v>
      </c>
      <c r="C1400" s="32" t="s">
        <v>4961</v>
      </c>
      <c r="D1400" s="32" t="s">
        <v>4996</v>
      </c>
      <c r="E1400" s="14">
        <v>935</v>
      </c>
      <c r="F1400" s="14">
        <v>935</v>
      </c>
      <c r="G1400" s="14">
        <v>43.78</v>
      </c>
      <c r="H1400" s="14">
        <v>29.4</v>
      </c>
      <c r="I1400" s="14">
        <v>24.27</v>
      </c>
      <c r="J1400" s="14">
        <v>21.82</v>
      </c>
    </row>
    <row r="1401" spans="2:10" x14ac:dyDescent="0.25">
      <c r="B1401" s="5" t="s">
        <v>4997</v>
      </c>
      <c r="C1401" s="32" t="s">
        <v>4961</v>
      </c>
      <c r="D1401" s="32" t="s">
        <v>4998</v>
      </c>
      <c r="E1401" s="14">
        <v>4500</v>
      </c>
      <c r="F1401" s="14">
        <v>4500</v>
      </c>
      <c r="G1401" s="14">
        <v>210.69</v>
      </c>
      <c r="H1401" s="14">
        <v>141.47999999999999</v>
      </c>
      <c r="I1401" s="14">
        <v>116.82</v>
      </c>
      <c r="J1401" s="14">
        <v>105.03</v>
      </c>
    </row>
    <row r="1402" spans="2:10" x14ac:dyDescent="0.25">
      <c r="B1402" s="5" t="s">
        <v>4999</v>
      </c>
      <c r="C1402" s="32" t="s">
        <v>4961</v>
      </c>
      <c r="D1402" s="32" t="s">
        <v>5000</v>
      </c>
      <c r="E1402" s="14">
        <v>10259.19</v>
      </c>
      <c r="F1402" s="14">
        <v>10259.19</v>
      </c>
      <c r="G1402" s="14">
        <v>480.34</v>
      </c>
      <c r="H1402" s="14">
        <v>322.55</v>
      </c>
      <c r="I1402" s="14">
        <v>266.33</v>
      </c>
      <c r="J1402" s="14">
        <v>239.45</v>
      </c>
    </row>
    <row r="1403" spans="2:10" x14ac:dyDescent="0.25">
      <c r="B1403" s="5" t="s">
        <v>5001</v>
      </c>
      <c r="C1403" s="32" t="s">
        <v>4961</v>
      </c>
      <c r="D1403" s="32" t="s">
        <v>5002</v>
      </c>
      <c r="E1403" s="14">
        <v>1725</v>
      </c>
      <c r="F1403" s="14">
        <v>1725</v>
      </c>
      <c r="G1403" s="14">
        <v>80.760000000000005</v>
      </c>
      <c r="H1403" s="14">
        <v>54.23</v>
      </c>
      <c r="I1403" s="14">
        <v>44.78</v>
      </c>
      <c r="J1403" s="14">
        <v>40.26</v>
      </c>
    </row>
    <row r="1404" spans="2:10" x14ac:dyDescent="0.25">
      <c r="B1404" s="5" t="s">
        <v>5003</v>
      </c>
      <c r="C1404" s="32" t="s">
        <v>4961</v>
      </c>
      <c r="D1404" s="32" t="s">
        <v>5004</v>
      </c>
      <c r="E1404" s="14">
        <v>1100</v>
      </c>
      <c r="F1404" s="14">
        <v>1100</v>
      </c>
      <c r="G1404" s="14">
        <v>51.5</v>
      </c>
      <c r="H1404" s="14">
        <v>34.58</v>
      </c>
      <c r="I1404" s="14">
        <v>28.56</v>
      </c>
      <c r="J1404" s="14">
        <v>25.67</v>
      </c>
    </row>
    <row r="1405" spans="2:10" x14ac:dyDescent="0.25">
      <c r="B1405" s="5" t="s">
        <v>5005</v>
      </c>
      <c r="C1405" s="32" t="s">
        <v>4961</v>
      </c>
      <c r="D1405" s="32" t="s">
        <v>5006</v>
      </c>
      <c r="E1405" s="14">
        <v>1650</v>
      </c>
      <c r="F1405" s="14">
        <v>1650</v>
      </c>
      <c r="G1405" s="14">
        <v>77.25</v>
      </c>
      <c r="H1405" s="14">
        <v>51.88</v>
      </c>
      <c r="I1405" s="14">
        <v>42.83</v>
      </c>
      <c r="J1405" s="14">
        <v>38.51</v>
      </c>
    </row>
    <row r="1406" spans="2:10" x14ac:dyDescent="0.25">
      <c r="B1406" s="5" t="s">
        <v>1779</v>
      </c>
      <c r="C1406" s="32" t="s">
        <v>4961</v>
      </c>
      <c r="D1406" s="32" t="s">
        <v>1780</v>
      </c>
      <c r="E1406" s="14">
        <v>5529</v>
      </c>
      <c r="F1406" s="14">
        <v>5529</v>
      </c>
      <c r="G1406" s="14">
        <v>258.87</v>
      </c>
      <c r="H1406" s="14">
        <v>173.83</v>
      </c>
      <c r="I1406" s="14">
        <v>143.53</v>
      </c>
      <c r="J1406" s="14">
        <v>129.05000000000001</v>
      </c>
    </row>
    <row r="1407" spans="2:10" x14ac:dyDescent="0.25">
      <c r="B1407" s="5" t="s">
        <v>1781</v>
      </c>
      <c r="C1407" s="32" t="s">
        <v>4961</v>
      </c>
      <c r="D1407" s="32" t="s">
        <v>1782</v>
      </c>
      <c r="E1407" s="14">
        <v>511</v>
      </c>
      <c r="F1407" s="14">
        <v>511</v>
      </c>
      <c r="G1407" s="14">
        <v>23.93</v>
      </c>
      <c r="H1407" s="14">
        <v>16.07</v>
      </c>
      <c r="I1407" s="14">
        <v>13.27</v>
      </c>
      <c r="J1407" s="14">
        <v>11.93</v>
      </c>
    </row>
    <row r="1408" spans="2:10" x14ac:dyDescent="0.25">
      <c r="B1408" s="5" t="s">
        <v>5007</v>
      </c>
      <c r="C1408" s="32" t="s">
        <v>4961</v>
      </c>
      <c r="D1408" s="32" t="s">
        <v>5008</v>
      </c>
      <c r="E1408" s="14">
        <v>970</v>
      </c>
      <c r="F1408" s="14">
        <v>970</v>
      </c>
      <c r="G1408" s="14">
        <v>45.42</v>
      </c>
      <c r="H1408" s="14">
        <v>30.5</v>
      </c>
      <c r="I1408" s="14">
        <v>25.18</v>
      </c>
      <c r="J1408" s="14">
        <v>22.64</v>
      </c>
    </row>
    <row r="1409" spans="2:10" x14ac:dyDescent="0.25">
      <c r="B1409" s="5" t="s">
        <v>5009</v>
      </c>
      <c r="C1409" s="32" t="s">
        <v>4961</v>
      </c>
      <c r="D1409" s="32" t="s">
        <v>5010</v>
      </c>
      <c r="E1409" s="14">
        <v>30</v>
      </c>
      <c r="F1409" s="14">
        <v>30</v>
      </c>
      <c r="G1409" s="14">
        <v>1.4</v>
      </c>
      <c r="H1409" s="14">
        <v>0.94</v>
      </c>
      <c r="I1409" s="14">
        <v>0.78</v>
      </c>
      <c r="J1409" s="14">
        <v>0.7</v>
      </c>
    </row>
    <row r="1410" spans="2:10" x14ac:dyDescent="0.25">
      <c r="B1410" s="5" t="s">
        <v>1789</v>
      </c>
      <c r="C1410" s="32" t="s">
        <v>4961</v>
      </c>
      <c r="D1410" s="32" t="s">
        <v>1790</v>
      </c>
      <c r="E1410" s="14">
        <v>791</v>
      </c>
      <c r="F1410" s="14">
        <v>791</v>
      </c>
      <c r="G1410" s="14">
        <v>37.03</v>
      </c>
      <c r="H1410" s="14">
        <v>24.87</v>
      </c>
      <c r="I1410" s="14">
        <v>20.53</v>
      </c>
      <c r="J1410" s="14">
        <v>18.46</v>
      </c>
    </row>
    <row r="1411" spans="2:10" x14ac:dyDescent="0.25">
      <c r="B1411" s="5" t="s">
        <v>5011</v>
      </c>
      <c r="C1411" s="32" t="s">
        <v>4961</v>
      </c>
      <c r="D1411" s="32" t="s">
        <v>5012</v>
      </c>
      <c r="E1411" s="14">
        <v>25</v>
      </c>
      <c r="F1411" s="14">
        <v>25</v>
      </c>
      <c r="G1411" s="14">
        <v>1.17</v>
      </c>
      <c r="H1411" s="14">
        <v>0.79</v>
      </c>
      <c r="I1411" s="14">
        <v>0.65</v>
      </c>
      <c r="J1411" s="14">
        <v>0.57999999999999996</v>
      </c>
    </row>
    <row r="1412" spans="2:10" x14ac:dyDescent="0.25">
      <c r="B1412" s="5" t="s">
        <v>5013</v>
      </c>
      <c r="C1412" s="32" t="s">
        <v>4961</v>
      </c>
      <c r="D1412" s="32" t="s">
        <v>5014</v>
      </c>
      <c r="E1412" s="14">
        <v>5889.41</v>
      </c>
      <c r="F1412" s="14">
        <v>5889.41</v>
      </c>
      <c r="G1412" s="14">
        <v>275.74</v>
      </c>
      <c r="H1412" s="14">
        <v>185.16</v>
      </c>
      <c r="I1412" s="14">
        <v>152.88999999999999</v>
      </c>
      <c r="J1412" s="14">
        <v>137.46</v>
      </c>
    </row>
    <row r="1413" spans="2:10" x14ac:dyDescent="0.25">
      <c r="B1413" s="5" t="s">
        <v>5015</v>
      </c>
      <c r="C1413" s="32" t="s">
        <v>4961</v>
      </c>
      <c r="D1413" s="32" t="s">
        <v>5016</v>
      </c>
      <c r="E1413" s="14">
        <v>2500</v>
      </c>
      <c r="F1413" s="14">
        <v>2500</v>
      </c>
      <c r="G1413" s="14">
        <v>117.05</v>
      </c>
      <c r="H1413" s="14">
        <v>78.599999999999994</v>
      </c>
      <c r="I1413" s="14">
        <v>64.900000000000006</v>
      </c>
      <c r="J1413" s="14">
        <v>58.35</v>
      </c>
    </row>
    <row r="1414" spans="2:10" x14ac:dyDescent="0.25">
      <c r="B1414" s="5" t="s">
        <v>1785</v>
      </c>
      <c r="C1414" s="32" t="s">
        <v>4961</v>
      </c>
      <c r="D1414" s="32" t="s">
        <v>1786</v>
      </c>
      <c r="E1414" s="14">
        <v>100</v>
      </c>
      <c r="F1414" s="14">
        <v>100</v>
      </c>
      <c r="G1414" s="14">
        <v>4.68</v>
      </c>
      <c r="H1414" s="14">
        <v>3.14</v>
      </c>
      <c r="I1414" s="14">
        <v>2.6</v>
      </c>
      <c r="J1414" s="14">
        <v>2.33</v>
      </c>
    </row>
    <row r="1415" spans="2:10" x14ac:dyDescent="0.25">
      <c r="B1415" s="5" t="s">
        <v>1787</v>
      </c>
      <c r="C1415" s="32" t="s">
        <v>4961</v>
      </c>
      <c r="D1415" s="32" t="s">
        <v>1788</v>
      </c>
      <c r="E1415" s="14">
        <v>75</v>
      </c>
      <c r="F1415" s="14">
        <v>75</v>
      </c>
      <c r="G1415" s="14">
        <v>3.51</v>
      </c>
      <c r="H1415" s="14">
        <v>2.36</v>
      </c>
      <c r="I1415" s="14">
        <v>1.95</v>
      </c>
      <c r="J1415" s="14">
        <v>1.75</v>
      </c>
    </row>
    <row r="1416" spans="2:10" x14ac:dyDescent="0.25">
      <c r="B1416" s="5" t="s">
        <v>5017</v>
      </c>
      <c r="C1416" s="32" t="s">
        <v>4961</v>
      </c>
      <c r="D1416" s="32" t="s">
        <v>1784</v>
      </c>
      <c r="E1416" s="14">
        <v>1110</v>
      </c>
      <c r="F1416" s="14">
        <v>1110</v>
      </c>
      <c r="G1416" s="14">
        <v>51.97</v>
      </c>
      <c r="H1416" s="14">
        <v>34.9</v>
      </c>
      <c r="I1416" s="14">
        <v>28.82</v>
      </c>
      <c r="J1416" s="14">
        <v>25.91</v>
      </c>
    </row>
    <row r="1417" spans="2:10" x14ac:dyDescent="0.25">
      <c r="B1417" s="5" t="s">
        <v>1783</v>
      </c>
      <c r="C1417" s="32" t="s">
        <v>4961</v>
      </c>
      <c r="D1417" s="32" t="s">
        <v>1784</v>
      </c>
      <c r="E1417" s="14">
        <v>1110</v>
      </c>
      <c r="F1417" s="14">
        <v>1110</v>
      </c>
      <c r="G1417" s="14">
        <v>51.97</v>
      </c>
      <c r="H1417" s="14">
        <v>34.9</v>
      </c>
      <c r="I1417" s="14">
        <v>28.82</v>
      </c>
      <c r="J1417" s="14">
        <v>25.91</v>
      </c>
    </row>
    <row r="1418" spans="2:10" x14ac:dyDescent="0.25">
      <c r="B1418" s="5" t="s">
        <v>5018</v>
      </c>
      <c r="C1418" s="32" t="s">
        <v>4961</v>
      </c>
      <c r="D1418" s="32" t="s">
        <v>5019</v>
      </c>
      <c r="E1418" s="14">
        <v>1800</v>
      </c>
      <c r="F1418" s="14">
        <v>1800</v>
      </c>
      <c r="G1418" s="14">
        <v>84.28</v>
      </c>
      <c r="H1418" s="14">
        <v>56.59</v>
      </c>
      <c r="I1418" s="14">
        <v>46.73</v>
      </c>
      <c r="J1418" s="14">
        <v>42.01</v>
      </c>
    </row>
    <row r="1419" spans="2:10" x14ac:dyDescent="0.25">
      <c r="B1419" s="5" t="s">
        <v>1817</v>
      </c>
      <c r="C1419" s="32" t="s">
        <v>4961</v>
      </c>
      <c r="D1419" s="32" t="s">
        <v>1818</v>
      </c>
      <c r="E1419" s="14">
        <v>1800</v>
      </c>
      <c r="F1419" s="14">
        <v>1800</v>
      </c>
      <c r="G1419" s="14">
        <v>84.28</v>
      </c>
      <c r="H1419" s="14">
        <v>56.59</v>
      </c>
      <c r="I1419" s="14">
        <v>46.73</v>
      </c>
      <c r="J1419" s="14">
        <v>42.01</v>
      </c>
    </row>
    <row r="1420" spans="2:10" x14ac:dyDescent="0.25">
      <c r="B1420" s="5" t="s">
        <v>1831</v>
      </c>
      <c r="C1420" s="32" t="s">
        <v>4961</v>
      </c>
      <c r="D1420" s="32" t="s">
        <v>1832</v>
      </c>
      <c r="E1420" s="14">
        <v>3300</v>
      </c>
      <c r="F1420" s="14">
        <v>3300</v>
      </c>
      <c r="G1420" s="14">
        <v>154.51</v>
      </c>
      <c r="H1420" s="14">
        <v>103.75</v>
      </c>
      <c r="I1420" s="14">
        <v>85.67</v>
      </c>
      <c r="J1420" s="14">
        <v>77.02</v>
      </c>
    </row>
    <row r="1421" spans="2:10" x14ac:dyDescent="0.25">
      <c r="B1421" s="5" t="s">
        <v>5020</v>
      </c>
      <c r="C1421" s="32" t="s">
        <v>4961</v>
      </c>
      <c r="D1421" s="32" t="s">
        <v>5021</v>
      </c>
      <c r="E1421" s="14">
        <v>21860</v>
      </c>
      <c r="F1421" s="14">
        <v>21860</v>
      </c>
      <c r="G1421" s="14">
        <v>1023.49</v>
      </c>
      <c r="H1421" s="14">
        <v>687.28</v>
      </c>
      <c r="I1421" s="14">
        <v>567.49</v>
      </c>
      <c r="J1421" s="14">
        <v>510.21</v>
      </c>
    </row>
    <row r="1422" spans="2:10" x14ac:dyDescent="0.25">
      <c r="B1422" s="5" t="s">
        <v>5022</v>
      </c>
      <c r="C1422" s="32" t="s">
        <v>4961</v>
      </c>
      <c r="D1422" s="32" t="s">
        <v>5023</v>
      </c>
      <c r="E1422" s="14">
        <v>21860</v>
      </c>
      <c r="F1422" s="14">
        <v>21860</v>
      </c>
      <c r="G1422" s="14">
        <v>1023.49</v>
      </c>
      <c r="H1422" s="14">
        <v>687.28</v>
      </c>
      <c r="I1422" s="14">
        <v>567.49</v>
      </c>
      <c r="J1422" s="14">
        <v>510.21</v>
      </c>
    </row>
    <row r="1423" spans="2:10" x14ac:dyDescent="0.25">
      <c r="B1423" s="5" t="s">
        <v>5024</v>
      </c>
      <c r="C1423" s="32" t="s">
        <v>4961</v>
      </c>
      <c r="D1423" s="32" t="s">
        <v>5025</v>
      </c>
      <c r="E1423" s="14">
        <v>21223</v>
      </c>
      <c r="F1423" s="14">
        <v>21223</v>
      </c>
      <c r="G1423" s="14">
        <v>993.66</v>
      </c>
      <c r="H1423" s="14">
        <v>667.25</v>
      </c>
      <c r="I1423" s="14">
        <v>550.95000000000005</v>
      </c>
      <c r="J1423" s="14">
        <v>495.34</v>
      </c>
    </row>
    <row r="1424" spans="2:10" x14ac:dyDescent="0.25">
      <c r="B1424" s="5" t="s">
        <v>5026</v>
      </c>
      <c r="C1424" s="32" t="s">
        <v>4961</v>
      </c>
      <c r="D1424" s="32" t="s">
        <v>5027</v>
      </c>
      <c r="E1424" s="14">
        <v>21223</v>
      </c>
      <c r="F1424" s="14">
        <v>21223</v>
      </c>
      <c r="G1424" s="14">
        <v>993.66</v>
      </c>
      <c r="H1424" s="14">
        <v>667.25</v>
      </c>
      <c r="I1424" s="14">
        <v>550.95000000000005</v>
      </c>
      <c r="J1424" s="14">
        <v>495.34</v>
      </c>
    </row>
    <row r="1425" spans="2:10" x14ac:dyDescent="0.25">
      <c r="B1425" s="5" t="s">
        <v>5028</v>
      </c>
      <c r="C1425" s="32" t="s">
        <v>4961</v>
      </c>
      <c r="D1425" s="32" t="s">
        <v>5029</v>
      </c>
      <c r="E1425" s="14">
        <v>19422</v>
      </c>
      <c r="F1425" s="14">
        <v>19422</v>
      </c>
      <c r="G1425" s="14">
        <v>909.34</v>
      </c>
      <c r="H1425" s="14">
        <v>610.63</v>
      </c>
      <c r="I1425" s="14">
        <v>504.2</v>
      </c>
      <c r="J1425" s="14">
        <v>453.31</v>
      </c>
    </row>
    <row r="1426" spans="2:10" x14ac:dyDescent="0.25">
      <c r="B1426" s="5" t="s">
        <v>5030</v>
      </c>
      <c r="C1426" s="32" t="s">
        <v>4961</v>
      </c>
      <c r="D1426" s="32" t="s">
        <v>5031</v>
      </c>
      <c r="E1426" s="14">
        <v>19422</v>
      </c>
      <c r="F1426" s="14">
        <v>19422</v>
      </c>
      <c r="G1426" s="14">
        <v>909.34</v>
      </c>
      <c r="H1426" s="14">
        <v>610.63</v>
      </c>
      <c r="I1426" s="14">
        <v>504.2</v>
      </c>
      <c r="J1426" s="14">
        <v>453.31</v>
      </c>
    </row>
    <row r="1427" spans="2:10" x14ac:dyDescent="0.25">
      <c r="B1427" s="5" t="s">
        <v>5032</v>
      </c>
      <c r="C1427" s="32" t="s">
        <v>4961</v>
      </c>
      <c r="D1427" s="32" t="s">
        <v>5033</v>
      </c>
      <c r="E1427" s="14">
        <v>20605</v>
      </c>
      <c r="F1427" s="14">
        <v>20605</v>
      </c>
      <c r="G1427" s="14">
        <v>964.73</v>
      </c>
      <c r="H1427" s="14">
        <v>647.82000000000005</v>
      </c>
      <c r="I1427" s="14">
        <v>534.91</v>
      </c>
      <c r="J1427" s="14">
        <v>480.92</v>
      </c>
    </row>
    <row r="1428" spans="2:10" x14ac:dyDescent="0.25">
      <c r="B1428" s="5" t="s">
        <v>5034</v>
      </c>
      <c r="C1428" s="32" t="s">
        <v>4961</v>
      </c>
      <c r="D1428" s="32" t="s">
        <v>5035</v>
      </c>
      <c r="E1428" s="14">
        <v>20605</v>
      </c>
      <c r="F1428" s="14">
        <v>20605</v>
      </c>
      <c r="G1428" s="14">
        <v>964.73</v>
      </c>
      <c r="H1428" s="14">
        <v>647.82000000000005</v>
      </c>
      <c r="I1428" s="14">
        <v>534.91</v>
      </c>
      <c r="J1428" s="14">
        <v>480.92</v>
      </c>
    </row>
    <row r="1429" spans="2:10" x14ac:dyDescent="0.25">
      <c r="B1429" s="5" t="s">
        <v>5036</v>
      </c>
      <c r="C1429" s="32" t="s">
        <v>4961</v>
      </c>
      <c r="D1429" s="32" t="s">
        <v>5037</v>
      </c>
      <c r="E1429" s="14">
        <v>20005</v>
      </c>
      <c r="F1429" s="14">
        <v>20005</v>
      </c>
      <c r="G1429" s="14">
        <v>936.63</v>
      </c>
      <c r="H1429" s="14">
        <v>628.96</v>
      </c>
      <c r="I1429" s="14">
        <v>519.33000000000004</v>
      </c>
      <c r="J1429" s="14">
        <v>466.92</v>
      </c>
    </row>
    <row r="1430" spans="2:10" x14ac:dyDescent="0.25">
      <c r="B1430" s="5" t="s">
        <v>5038</v>
      </c>
      <c r="C1430" s="32" t="s">
        <v>4961</v>
      </c>
      <c r="D1430" s="32" t="s">
        <v>5039</v>
      </c>
      <c r="E1430" s="14">
        <v>20005</v>
      </c>
      <c r="F1430" s="14">
        <v>20005</v>
      </c>
      <c r="G1430" s="14">
        <v>936.63</v>
      </c>
      <c r="H1430" s="14">
        <v>628.96</v>
      </c>
      <c r="I1430" s="14">
        <v>519.33000000000004</v>
      </c>
      <c r="J1430" s="14">
        <v>466.92</v>
      </c>
    </row>
    <row r="1431" spans="2:10" x14ac:dyDescent="0.25">
      <c r="B1431" s="5" t="s">
        <v>5040</v>
      </c>
      <c r="C1431" s="32" t="s">
        <v>4961</v>
      </c>
      <c r="D1431" s="32" t="s">
        <v>5041</v>
      </c>
      <c r="E1431" s="14">
        <v>550</v>
      </c>
      <c r="F1431" s="14">
        <v>550</v>
      </c>
      <c r="G1431" s="14">
        <v>25.75</v>
      </c>
      <c r="H1431" s="14">
        <v>17.29</v>
      </c>
      <c r="I1431" s="14">
        <v>14.28</v>
      </c>
      <c r="J1431" s="14">
        <v>12.84</v>
      </c>
    </row>
    <row r="1432" spans="2:10" x14ac:dyDescent="0.25">
      <c r="B1432" s="5" t="s">
        <v>5042</v>
      </c>
      <c r="C1432" s="32" t="s">
        <v>4961</v>
      </c>
      <c r="D1432" s="32" t="s">
        <v>5043</v>
      </c>
      <c r="E1432" s="14">
        <v>693</v>
      </c>
      <c r="F1432" s="14">
        <v>693</v>
      </c>
      <c r="G1432" s="14">
        <v>32.450000000000003</v>
      </c>
      <c r="H1432" s="14">
        <v>21.79</v>
      </c>
      <c r="I1432" s="14">
        <v>17.989999999999998</v>
      </c>
      <c r="J1432" s="14">
        <v>16.170000000000002</v>
      </c>
    </row>
    <row r="1433" spans="2:10" x14ac:dyDescent="0.25">
      <c r="B1433" s="5" t="s">
        <v>5044</v>
      </c>
      <c r="C1433" s="32" t="s">
        <v>4961</v>
      </c>
      <c r="D1433" s="32" t="s">
        <v>5045</v>
      </c>
      <c r="E1433" s="14">
        <v>1853</v>
      </c>
      <c r="F1433" s="14">
        <v>1853</v>
      </c>
      <c r="G1433" s="14">
        <v>86.76</v>
      </c>
      <c r="H1433" s="14">
        <v>58.26</v>
      </c>
      <c r="I1433" s="14">
        <v>48.1</v>
      </c>
      <c r="J1433" s="14">
        <v>43.25</v>
      </c>
    </row>
    <row r="1434" spans="2:10" x14ac:dyDescent="0.25">
      <c r="B1434" s="5" t="s">
        <v>5046</v>
      </c>
      <c r="C1434" s="32" t="s">
        <v>4961</v>
      </c>
      <c r="D1434" s="32" t="s">
        <v>5047</v>
      </c>
      <c r="E1434" s="14">
        <v>3445.64</v>
      </c>
      <c r="F1434" s="14">
        <v>3445.64</v>
      </c>
      <c r="G1434" s="14">
        <v>161.32</v>
      </c>
      <c r="H1434" s="14">
        <v>108.33</v>
      </c>
      <c r="I1434" s="14">
        <v>89.45</v>
      </c>
      <c r="J1434" s="14">
        <v>80.42</v>
      </c>
    </row>
    <row r="1435" spans="2:10" x14ac:dyDescent="0.25">
      <c r="B1435" s="5" t="s">
        <v>5048</v>
      </c>
      <c r="C1435" s="32" t="s">
        <v>4961</v>
      </c>
      <c r="D1435" s="32" t="s">
        <v>5049</v>
      </c>
      <c r="E1435" s="14">
        <v>2192.2399999999998</v>
      </c>
      <c r="F1435" s="14">
        <v>2192.2399999999998</v>
      </c>
      <c r="G1435" s="14">
        <v>102.64</v>
      </c>
      <c r="H1435" s="14">
        <v>68.92</v>
      </c>
      <c r="I1435" s="14">
        <v>56.91</v>
      </c>
      <c r="J1435" s="14">
        <v>51.17</v>
      </c>
    </row>
    <row r="1436" spans="2:10" x14ac:dyDescent="0.25">
      <c r="B1436" s="5" t="s">
        <v>5050</v>
      </c>
      <c r="C1436" s="32" t="s">
        <v>4961</v>
      </c>
      <c r="D1436" s="32" t="s">
        <v>5051</v>
      </c>
      <c r="E1436" s="14">
        <v>3445.64</v>
      </c>
      <c r="F1436" s="14">
        <v>3445.64</v>
      </c>
      <c r="G1436" s="14">
        <v>161.32</v>
      </c>
      <c r="H1436" s="14">
        <v>108.33</v>
      </c>
      <c r="I1436" s="14">
        <v>89.45</v>
      </c>
      <c r="J1436" s="14">
        <v>80.42</v>
      </c>
    </row>
    <row r="1437" spans="2:10" x14ac:dyDescent="0.25">
      <c r="B1437" s="5" t="s">
        <v>5052</v>
      </c>
      <c r="C1437" s="32" t="s">
        <v>4961</v>
      </c>
      <c r="D1437" s="32" t="s">
        <v>5053</v>
      </c>
      <c r="E1437" s="14">
        <v>2192.2399999999998</v>
      </c>
      <c r="F1437" s="14">
        <v>2192.2399999999998</v>
      </c>
      <c r="G1437" s="14">
        <v>102.64</v>
      </c>
      <c r="H1437" s="14">
        <v>68.92</v>
      </c>
      <c r="I1437" s="14">
        <v>56.91</v>
      </c>
      <c r="J1437" s="14">
        <v>51.17</v>
      </c>
    </row>
    <row r="1438" spans="2:10" x14ac:dyDescent="0.25">
      <c r="B1438" s="5" t="s">
        <v>5054</v>
      </c>
      <c r="C1438" s="32" t="s">
        <v>4961</v>
      </c>
      <c r="D1438" s="32" t="s">
        <v>5055</v>
      </c>
      <c r="E1438" s="14">
        <v>23460</v>
      </c>
      <c r="F1438" s="14">
        <v>23460</v>
      </c>
      <c r="G1438" s="14">
        <v>1098.4000000000001</v>
      </c>
      <c r="H1438" s="14">
        <v>737.58</v>
      </c>
      <c r="I1438" s="14">
        <v>609.02</v>
      </c>
      <c r="J1438" s="14">
        <v>547.55999999999995</v>
      </c>
    </row>
    <row r="1439" spans="2:10" x14ac:dyDescent="0.25">
      <c r="B1439" s="5" t="s">
        <v>5056</v>
      </c>
      <c r="C1439" s="32" t="s">
        <v>4961</v>
      </c>
      <c r="D1439" s="32" t="s">
        <v>5057</v>
      </c>
      <c r="E1439" s="14">
        <v>980</v>
      </c>
      <c r="F1439" s="14">
        <v>980</v>
      </c>
      <c r="G1439" s="14">
        <v>45.88</v>
      </c>
      <c r="H1439" s="14">
        <v>30.81</v>
      </c>
      <c r="I1439" s="14">
        <v>25.44</v>
      </c>
      <c r="J1439" s="14">
        <v>22.87</v>
      </c>
    </row>
    <row r="1440" spans="2:10" x14ac:dyDescent="0.25">
      <c r="B1440" s="5" t="s">
        <v>5058</v>
      </c>
      <c r="C1440" s="32" t="s">
        <v>4961</v>
      </c>
      <c r="D1440" s="32" t="s">
        <v>5059</v>
      </c>
      <c r="E1440" s="14">
        <v>4580</v>
      </c>
      <c r="F1440" s="14">
        <v>4580</v>
      </c>
      <c r="G1440" s="14">
        <v>214.44</v>
      </c>
      <c r="H1440" s="14">
        <v>144</v>
      </c>
      <c r="I1440" s="14">
        <v>118.9</v>
      </c>
      <c r="J1440" s="14">
        <v>106.9</v>
      </c>
    </row>
    <row r="1441" spans="2:10" x14ac:dyDescent="0.25">
      <c r="B1441" s="5" t="s">
        <v>5060</v>
      </c>
      <c r="C1441" s="32" t="s">
        <v>4961</v>
      </c>
      <c r="D1441" s="32" t="s">
        <v>5061</v>
      </c>
      <c r="E1441" s="14">
        <v>975</v>
      </c>
      <c r="F1441" s="14">
        <v>975</v>
      </c>
      <c r="G1441" s="14">
        <v>45.65</v>
      </c>
      <c r="H1441" s="14">
        <v>30.65</v>
      </c>
      <c r="I1441" s="14">
        <v>25.31</v>
      </c>
      <c r="J1441" s="14">
        <v>22.76</v>
      </c>
    </row>
    <row r="1442" spans="2:10" x14ac:dyDescent="0.25">
      <c r="B1442" s="5" t="s">
        <v>5062</v>
      </c>
      <c r="C1442" s="32" t="s">
        <v>4961</v>
      </c>
      <c r="D1442" s="32" t="s">
        <v>5063</v>
      </c>
      <c r="E1442" s="14">
        <v>4400</v>
      </c>
      <c r="F1442" s="14">
        <v>4400</v>
      </c>
      <c r="G1442" s="14">
        <v>206.01</v>
      </c>
      <c r="H1442" s="14">
        <v>138.34</v>
      </c>
      <c r="I1442" s="14">
        <v>114.22</v>
      </c>
      <c r="J1442" s="14">
        <v>102.7</v>
      </c>
    </row>
    <row r="1443" spans="2:10" x14ac:dyDescent="0.25">
      <c r="B1443" s="5" t="s">
        <v>535</v>
      </c>
      <c r="C1443" s="32" t="s">
        <v>4961</v>
      </c>
      <c r="D1443" s="32" t="s">
        <v>5064</v>
      </c>
      <c r="E1443" s="14">
        <v>4705</v>
      </c>
      <c r="F1443" s="14">
        <v>4705</v>
      </c>
      <c r="G1443" s="14">
        <v>220.29</v>
      </c>
      <c r="H1443" s="14">
        <v>147.93</v>
      </c>
      <c r="I1443" s="14">
        <v>122.14</v>
      </c>
      <c r="J1443" s="14">
        <v>109.81</v>
      </c>
    </row>
    <row r="1444" spans="2:10" x14ac:dyDescent="0.25">
      <c r="B1444" s="5" t="s">
        <v>5065</v>
      </c>
      <c r="C1444" s="32" t="s">
        <v>4961</v>
      </c>
      <c r="D1444" s="32" t="s">
        <v>5066</v>
      </c>
      <c r="E1444" s="14">
        <v>1702.24</v>
      </c>
      <c r="F1444" s="14">
        <v>1702.24</v>
      </c>
      <c r="G1444" s="14">
        <v>79.7</v>
      </c>
      <c r="H1444" s="14">
        <v>53.52</v>
      </c>
      <c r="I1444" s="14">
        <v>44.19</v>
      </c>
      <c r="J1444" s="14">
        <v>39.729999999999997</v>
      </c>
    </row>
    <row r="1445" spans="2:10" x14ac:dyDescent="0.25">
      <c r="B1445" s="5" t="s">
        <v>5067</v>
      </c>
      <c r="C1445" s="32" t="s">
        <v>4961</v>
      </c>
      <c r="D1445" s="32" t="s">
        <v>5068</v>
      </c>
      <c r="E1445" s="14">
        <v>980</v>
      </c>
      <c r="F1445" s="14">
        <v>980</v>
      </c>
      <c r="G1445" s="14">
        <v>45.88</v>
      </c>
      <c r="H1445" s="14">
        <v>30.81</v>
      </c>
      <c r="I1445" s="14">
        <v>25.44</v>
      </c>
      <c r="J1445" s="14">
        <v>22.87</v>
      </c>
    </row>
    <row r="1446" spans="2:10" x14ac:dyDescent="0.25">
      <c r="B1446" s="5" t="s">
        <v>5069</v>
      </c>
      <c r="C1446" s="32" t="s">
        <v>4961</v>
      </c>
      <c r="D1446" s="32" t="s">
        <v>5070</v>
      </c>
      <c r="E1446" s="14">
        <v>4580</v>
      </c>
      <c r="F1446" s="14">
        <v>4580</v>
      </c>
      <c r="G1446" s="14">
        <v>214.44</v>
      </c>
      <c r="H1446" s="14">
        <v>144</v>
      </c>
      <c r="I1446" s="14">
        <v>118.9</v>
      </c>
      <c r="J1446" s="14">
        <v>106.9</v>
      </c>
    </row>
    <row r="1447" spans="2:10" x14ac:dyDescent="0.25">
      <c r="B1447" s="5" t="s">
        <v>5071</v>
      </c>
      <c r="C1447" s="32" t="s">
        <v>4961</v>
      </c>
      <c r="D1447" s="32" t="s">
        <v>5072</v>
      </c>
      <c r="E1447" s="14">
        <v>5325.76</v>
      </c>
      <c r="F1447" s="14">
        <v>5325.76</v>
      </c>
      <c r="G1447" s="14">
        <v>249.35</v>
      </c>
      <c r="H1447" s="14">
        <v>167.44</v>
      </c>
      <c r="I1447" s="14">
        <v>138.26</v>
      </c>
      <c r="J1447" s="14">
        <v>124.3</v>
      </c>
    </row>
    <row r="1448" spans="2:10" x14ac:dyDescent="0.25">
      <c r="B1448" s="5" t="s">
        <v>5073</v>
      </c>
      <c r="C1448" s="32" t="s">
        <v>4961</v>
      </c>
      <c r="D1448" s="32" t="s">
        <v>5074</v>
      </c>
      <c r="E1448" s="14">
        <v>1702.24</v>
      </c>
      <c r="F1448" s="14">
        <v>1702.24</v>
      </c>
      <c r="G1448" s="14">
        <v>79.7</v>
      </c>
      <c r="H1448" s="14">
        <v>53.52</v>
      </c>
      <c r="I1448" s="14">
        <v>44.19</v>
      </c>
      <c r="J1448" s="14">
        <v>39.729999999999997</v>
      </c>
    </row>
    <row r="1449" spans="2:10" x14ac:dyDescent="0.25">
      <c r="B1449" s="5" t="s">
        <v>5075</v>
      </c>
      <c r="C1449" s="32" t="s">
        <v>4961</v>
      </c>
      <c r="D1449" s="32" t="s">
        <v>5076</v>
      </c>
      <c r="E1449" s="14">
        <v>825</v>
      </c>
      <c r="F1449" s="14">
        <v>825</v>
      </c>
      <c r="G1449" s="14">
        <v>38.630000000000003</v>
      </c>
      <c r="H1449" s="14">
        <v>25.94</v>
      </c>
      <c r="I1449" s="14">
        <v>21.42</v>
      </c>
      <c r="J1449" s="14">
        <v>19.260000000000002</v>
      </c>
    </row>
    <row r="1450" spans="2:10" x14ac:dyDescent="0.25">
      <c r="B1450" s="5" t="s">
        <v>5077</v>
      </c>
      <c r="C1450" s="32" t="s">
        <v>4961</v>
      </c>
      <c r="D1450" s="32" t="s">
        <v>5078</v>
      </c>
      <c r="E1450" s="14">
        <v>643</v>
      </c>
      <c r="F1450" s="14">
        <v>643</v>
      </c>
      <c r="G1450" s="14">
        <v>30.11</v>
      </c>
      <c r="H1450" s="14">
        <v>20.22</v>
      </c>
      <c r="I1450" s="14">
        <v>16.690000000000001</v>
      </c>
      <c r="J1450" s="14">
        <v>15.01</v>
      </c>
    </row>
    <row r="1451" spans="2:10" x14ac:dyDescent="0.25">
      <c r="B1451" s="5" t="s">
        <v>5079</v>
      </c>
      <c r="C1451" s="32" t="s">
        <v>4961</v>
      </c>
      <c r="D1451" s="32" t="s">
        <v>5080</v>
      </c>
      <c r="E1451" s="14">
        <v>825</v>
      </c>
      <c r="F1451" s="14">
        <v>825</v>
      </c>
      <c r="G1451" s="14">
        <v>38.630000000000003</v>
      </c>
      <c r="H1451" s="14">
        <v>25.94</v>
      </c>
      <c r="I1451" s="14">
        <v>21.42</v>
      </c>
      <c r="J1451" s="14">
        <v>19.260000000000002</v>
      </c>
    </row>
    <row r="1452" spans="2:10" x14ac:dyDescent="0.25">
      <c r="B1452" s="5" t="s">
        <v>5081</v>
      </c>
      <c r="C1452" s="32" t="s">
        <v>4961</v>
      </c>
      <c r="D1452" s="32" t="s">
        <v>5082</v>
      </c>
      <c r="E1452" s="14">
        <v>8277</v>
      </c>
      <c r="F1452" s="14">
        <v>8277</v>
      </c>
      <c r="G1452" s="14">
        <v>387.53</v>
      </c>
      <c r="H1452" s="14">
        <v>260.23</v>
      </c>
      <c r="I1452" s="14">
        <v>214.87</v>
      </c>
      <c r="J1452" s="14">
        <v>193.19</v>
      </c>
    </row>
    <row r="1453" spans="2:10" x14ac:dyDescent="0.25">
      <c r="B1453" s="5" t="s">
        <v>5083</v>
      </c>
      <c r="C1453" s="32" t="s">
        <v>4961</v>
      </c>
      <c r="D1453" s="32" t="s">
        <v>5084</v>
      </c>
      <c r="E1453" s="14">
        <v>1298</v>
      </c>
      <c r="F1453" s="14">
        <v>1298</v>
      </c>
      <c r="G1453" s="14">
        <v>60.77</v>
      </c>
      <c r="H1453" s="14">
        <v>40.81</v>
      </c>
      <c r="I1453" s="14">
        <v>33.700000000000003</v>
      </c>
      <c r="J1453" s="14">
        <v>30.3</v>
      </c>
    </row>
    <row r="1454" spans="2:10" x14ac:dyDescent="0.25">
      <c r="B1454" s="5" t="s">
        <v>5085</v>
      </c>
      <c r="C1454" s="32" t="s">
        <v>4961</v>
      </c>
      <c r="D1454" s="32" t="s">
        <v>5086</v>
      </c>
      <c r="E1454" s="14">
        <v>4193</v>
      </c>
      <c r="F1454" s="14">
        <v>4193</v>
      </c>
      <c r="G1454" s="14">
        <v>196.32</v>
      </c>
      <c r="H1454" s="14">
        <v>131.83000000000001</v>
      </c>
      <c r="I1454" s="14">
        <v>108.85</v>
      </c>
      <c r="J1454" s="14">
        <v>97.86</v>
      </c>
    </row>
    <row r="1455" spans="2:10" x14ac:dyDescent="0.25">
      <c r="B1455" s="5" t="s">
        <v>5087</v>
      </c>
      <c r="C1455" s="32" t="s">
        <v>4961</v>
      </c>
      <c r="D1455" s="32" t="s">
        <v>5088</v>
      </c>
      <c r="E1455" s="14">
        <v>6552</v>
      </c>
      <c r="F1455" s="14">
        <v>6552</v>
      </c>
      <c r="G1455" s="14">
        <v>306.76</v>
      </c>
      <c r="H1455" s="14">
        <v>205.99</v>
      </c>
      <c r="I1455" s="14">
        <v>170.09</v>
      </c>
      <c r="J1455" s="14">
        <v>152.91999999999999</v>
      </c>
    </row>
    <row r="1456" spans="2:10" x14ac:dyDescent="0.25">
      <c r="B1456" s="5" t="s">
        <v>5089</v>
      </c>
      <c r="C1456" s="32" t="s">
        <v>4961</v>
      </c>
      <c r="D1456" s="32" t="s">
        <v>5090</v>
      </c>
      <c r="E1456" s="14">
        <v>11851</v>
      </c>
      <c r="F1456" s="14">
        <v>11851</v>
      </c>
      <c r="G1456" s="14">
        <v>554.86</v>
      </c>
      <c r="H1456" s="14">
        <v>372.6</v>
      </c>
      <c r="I1456" s="14">
        <v>307.64999999999998</v>
      </c>
      <c r="J1456" s="14">
        <v>276.60000000000002</v>
      </c>
    </row>
    <row r="1457" spans="2:10" x14ac:dyDescent="0.25">
      <c r="B1457" s="5" t="s">
        <v>5091</v>
      </c>
      <c r="C1457" s="32" t="s">
        <v>4961</v>
      </c>
      <c r="D1457" s="32" t="s">
        <v>5092</v>
      </c>
      <c r="E1457" s="14">
        <v>36697</v>
      </c>
      <c r="F1457" s="14">
        <v>36697</v>
      </c>
      <c r="G1457" s="14">
        <v>1718.15</v>
      </c>
      <c r="H1457" s="14">
        <v>1153.75</v>
      </c>
      <c r="I1457" s="14">
        <v>952.65</v>
      </c>
      <c r="J1457" s="14">
        <v>856.51</v>
      </c>
    </row>
    <row r="1458" spans="2:10" x14ac:dyDescent="0.25">
      <c r="B1458" s="5" t="s">
        <v>5093</v>
      </c>
      <c r="C1458" s="32" t="s">
        <v>4961</v>
      </c>
      <c r="D1458" s="32" t="s">
        <v>5094</v>
      </c>
      <c r="E1458" s="14">
        <v>199</v>
      </c>
      <c r="F1458" s="14">
        <v>199</v>
      </c>
      <c r="G1458" s="14">
        <v>9.32</v>
      </c>
      <c r="H1458" s="14">
        <v>6.26</v>
      </c>
      <c r="I1458" s="14">
        <v>5.17</v>
      </c>
      <c r="J1458" s="14">
        <v>4.6399999999999997</v>
      </c>
    </row>
    <row r="1459" spans="2:10" x14ac:dyDescent="0.25">
      <c r="B1459" s="5" t="s">
        <v>5095</v>
      </c>
      <c r="C1459" s="32" t="s">
        <v>4961</v>
      </c>
      <c r="D1459" s="32" t="s">
        <v>5096</v>
      </c>
      <c r="E1459" s="14">
        <v>444</v>
      </c>
      <c r="F1459" s="14">
        <v>444</v>
      </c>
      <c r="G1459" s="14">
        <v>20.79</v>
      </c>
      <c r="H1459" s="14">
        <v>13.96</v>
      </c>
      <c r="I1459" s="14">
        <v>11.53</v>
      </c>
      <c r="J1459" s="14">
        <v>10.36</v>
      </c>
    </row>
    <row r="1460" spans="2:10" x14ac:dyDescent="0.25">
      <c r="B1460" s="5" t="s">
        <v>5097</v>
      </c>
      <c r="C1460" s="32" t="s">
        <v>4961</v>
      </c>
      <c r="D1460" s="32" t="s">
        <v>5098</v>
      </c>
      <c r="E1460" s="14">
        <v>1099</v>
      </c>
      <c r="F1460" s="14">
        <v>1099</v>
      </c>
      <c r="G1460" s="14">
        <v>51.46</v>
      </c>
      <c r="H1460" s="14">
        <v>34.549999999999997</v>
      </c>
      <c r="I1460" s="14">
        <v>28.53</v>
      </c>
      <c r="J1460" s="14">
        <v>25.65</v>
      </c>
    </row>
    <row r="1461" spans="2:10" x14ac:dyDescent="0.25">
      <c r="B1461" s="5" t="s">
        <v>5099</v>
      </c>
      <c r="C1461" s="32" t="s">
        <v>4961</v>
      </c>
      <c r="D1461" s="32" t="s">
        <v>5100</v>
      </c>
      <c r="E1461" s="14">
        <v>990</v>
      </c>
      <c r="F1461" s="14">
        <v>990</v>
      </c>
      <c r="G1461" s="14">
        <v>46.35</v>
      </c>
      <c r="H1461" s="14">
        <v>31.13</v>
      </c>
      <c r="I1461" s="14">
        <v>25.7</v>
      </c>
      <c r="J1461" s="14">
        <v>23.11</v>
      </c>
    </row>
    <row r="1462" spans="2:10" x14ac:dyDescent="0.25">
      <c r="B1462" s="5" t="s">
        <v>5101</v>
      </c>
      <c r="C1462" s="32" t="s">
        <v>4961</v>
      </c>
      <c r="D1462" s="32" t="s">
        <v>5102</v>
      </c>
      <c r="E1462" s="14">
        <v>3125</v>
      </c>
      <c r="F1462" s="14">
        <v>3125</v>
      </c>
      <c r="G1462" s="14">
        <v>146.31</v>
      </c>
      <c r="H1462" s="14">
        <v>98.25</v>
      </c>
      <c r="I1462" s="14">
        <v>81.13</v>
      </c>
      <c r="J1462" s="14">
        <v>72.94</v>
      </c>
    </row>
    <row r="1463" spans="2:10" x14ac:dyDescent="0.25">
      <c r="B1463" s="5" t="s">
        <v>5103</v>
      </c>
      <c r="C1463" s="32" t="s">
        <v>4961</v>
      </c>
      <c r="D1463" s="32" t="s">
        <v>5104</v>
      </c>
      <c r="E1463" s="14">
        <v>3502.35</v>
      </c>
      <c r="F1463" s="14">
        <v>3502.35</v>
      </c>
      <c r="G1463" s="14">
        <v>163.98</v>
      </c>
      <c r="H1463" s="14">
        <v>110.11</v>
      </c>
      <c r="I1463" s="14">
        <v>90.92</v>
      </c>
      <c r="J1463" s="14">
        <v>81.739999999999995</v>
      </c>
    </row>
    <row r="1464" spans="2:10" x14ac:dyDescent="0.25">
      <c r="B1464" s="5" t="s">
        <v>5105</v>
      </c>
      <c r="C1464" s="32" t="s">
        <v>4961</v>
      </c>
      <c r="D1464" s="32" t="s">
        <v>5106</v>
      </c>
      <c r="E1464" s="14">
        <v>625</v>
      </c>
      <c r="F1464" s="14">
        <v>625</v>
      </c>
      <c r="G1464" s="14">
        <v>29.26</v>
      </c>
      <c r="H1464" s="14">
        <v>19.649999999999999</v>
      </c>
      <c r="I1464" s="14">
        <v>16.23</v>
      </c>
      <c r="J1464" s="14">
        <v>14.59</v>
      </c>
    </row>
    <row r="1465" spans="2:10" x14ac:dyDescent="0.25">
      <c r="B1465" s="5" t="s">
        <v>5107</v>
      </c>
      <c r="C1465" s="32" t="s">
        <v>4961</v>
      </c>
      <c r="D1465" s="32" t="s">
        <v>5108</v>
      </c>
      <c r="E1465" s="14">
        <v>1005.88</v>
      </c>
      <c r="F1465" s="14">
        <v>1005.88</v>
      </c>
      <c r="G1465" s="14">
        <v>47.1</v>
      </c>
      <c r="H1465" s="14">
        <v>31.62</v>
      </c>
      <c r="I1465" s="14">
        <v>26.11</v>
      </c>
      <c r="J1465" s="14">
        <v>23.48</v>
      </c>
    </row>
    <row r="1466" spans="2:10" x14ac:dyDescent="0.25">
      <c r="B1466" s="5" t="s">
        <v>5109</v>
      </c>
      <c r="C1466" s="32" t="s">
        <v>4961</v>
      </c>
      <c r="D1466" s="32" t="s">
        <v>5110</v>
      </c>
      <c r="E1466" s="14">
        <v>1700</v>
      </c>
      <c r="F1466" s="14">
        <v>1700</v>
      </c>
      <c r="G1466" s="14">
        <v>79.59</v>
      </c>
      <c r="H1466" s="14">
        <v>53.45</v>
      </c>
      <c r="I1466" s="14">
        <v>44.13</v>
      </c>
      <c r="J1466" s="14">
        <v>39.68</v>
      </c>
    </row>
    <row r="1467" spans="2:10" x14ac:dyDescent="0.25">
      <c r="B1467" s="5" t="s">
        <v>5111</v>
      </c>
      <c r="C1467" s="32" t="s">
        <v>4961</v>
      </c>
      <c r="D1467" s="32" t="s">
        <v>5112</v>
      </c>
      <c r="E1467" s="14">
        <v>3350</v>
      </c>
      <c r="F1467" s="14">
        <v>3350</v>
      </c>
      <c r="G1467" s="14">
        <v>156.85</v>
      </c>
      <c r="H1467" s="14">
        <v>105.32</v>
      </c>
      <c r="I1467" s="14">
        <v>86.97</v>
      </c>
      <c r="J1467" s="14">
        <v>78.19</v>
      </c>
    </row>
    <row r="1468" spans="2:10" x14ac:dyDescent="0.25">
      <c r="B1468" s="5" t="s">
        <v>5113</v>
      </c>
      <c r="C1468" s="32" t="s">
        <v>4961</v>
      </c>
      <c r="D1468" s="32" t="s">
        <v>5114</v>
      </c>
      <c r="E1468" s="14">
        <v>660</v>
      </c>
      <c r="F1468" s="14">
        <v>660</v>
      </c>
      <c r="G1468" s="14">
        <v>30.9</v>
      </c>
      <c r="H1468" s="14">
        <v>20.75</v>
      </c>
      <c r="I1468" s="14">
        <v>17.13</v>
      </c>
      <c r="J1468" s="14">
        <v>15.4</v>
      </c>
    </row>
    <row r="1469" spans="2:10" x14ac:dyDescent="0.25">
      <c r="B1469" s="5" t="s">
        <v>5115</v>
      </c>
      <c r="C1469" s="32" t="s">
        <v>4961</v>
      </c>
      <c r="D1469" s="32" t="s">
        <v>5116</v>
      </c>
      <c r="E1469" s="14">
        <v>1320</v>
      </c>
      <c r="F1469" s="14">
        <v>1320</v>
      </c>
      <c r="G1469" s="14">
        <v>61.8</v>
      </c>
      <c r="H1469" s="14">
        <v>41.5</v>
      </c>
      <c r="I1469" s="14">
        <v>34.270000000000003</v>
      </c>
      <c r="J1469" s="14">
        <v>30.81</v>
      </c>
    </row>
    <row r="1470" spans="2:10" x14ac:dyDescent="0.25">
      <c r="B1470" s="5" t="s">
        <v>5117</v>
      </c>
      <c r="C1470" s="32" t="s">
        <v>4961</v>
      </c>
      <c r="D1470" s="32" t="s">
        <v>5118</v>
      </c>
      <c r="E1470" s="14">
        <v>3575</v>
      </c>
      <c r="F1470" s="14">
        <v>3575</v>
      </c>
      <c r="G1470" s="14">
        <v>167.38</v>
      </c>
      <c r="H1470" s="14">
        <v>112.4</v>
      </c>
      <c r="I1470" s="14">
        <v>92.81</v>
      </c>
      <c r="J1470" s="14">
        <v>83.44</v>
      </c>
    </row>
    <row r="1471" spans="2:10" x14ac:dyDescent="0.25">
      <c r="B1471" s="5" t="s">
        <v>5119</v>
      </c>
      <c r="C1471" s="32" t="s">
        <v>4961</v>
      </c>
      <c r="D1471" s="32" t="s">
        <v>5120</v>
      </c>
      <c r="E1471" s="14">
        <v>402.35</v>
      </c>
      <c r="F1471" s="14">
        <v>402.35</v>
      </c>
      <c r="G1471" s="14">
        <v>18.84</v>
      </c>
      <c r="H1471" s="14">
        <v>12.65</v>
      </c>
      <c r="I1471" s="14">
        <v>10.45</v>
      </c>
      <c r="J1471" s="14">
        <v>9.39</v>
      </c>
    </row>
    <row r="1472" spans="2:10" x14ac:dyDescent="0.25">
      <c r="B1472" s="5" t="s">
        <v>5121</v>
      </c>
      <c r="C1472" s="32" t="s">
        <v>4961</v>
      </c>
      <c r="D1472" s="32" t="s">
        <v>5122</v>
      </c>
      <c r="E1472" s="14">
        <v>1125</v>
      </c>
      <c r="F1472" s="14">
        <v>1125</v>
      </c>
      <c r="G1472" s="14">
        <v>52.67</v>
      </c>
      <c r="H1472" s="14">
        <v>35.369999999999997</v>
      </c>
      <c r="I1472" s="14">
        <v>29.21</v>
      </c>
      <c r="J1472" s="14">
        <v>26.26</v>
      </c>
    </row>
    <row r="1473" spans="2:10" x14ac:dyDescent="0.25">
      <c r="B1473" s="5" t="s">
        <v>5123</v>
      </c>
      <c r="C1473" s="32" t="s">
        <v>4961</v>
      </c>
      <c r="D1473" s="32" t="s">
        <v>5124</v>
      </c>
      <c r="E1473" s="14">
        <v>3575</v>
      </c>
      <c r="F1473" s="14">
        <v>3575</v>
      </c>
      <c r="G1473" s="14">
        <v>167.38</v>
      </c>
      <c r="H1473" s="14">
        <v>112.4</v>
      </c>
      <c r="I1473" s="14">
        <v>92.81</v>
      </c>
      <c r="J1473" s="14">
        <v>83.44</v>
      </c>
    </row>
    <row r="1474" spans="2:10" x14ac:dyDescent="0.25">
      <c r="B1474" s="5" t="s">
        <v>5125</v>
      </c>
      <c r="C1474" s="32" t="s">
        <v>4961</v>
      </c>
      <c r="D1474" s="32" t="s">
        <v>5126</v>
      </c>
      <c r="E1474" s="14">
        <v>7060</v>
      </c>
      <c r="F1474" s="14">
        <v>7060</v>
      </c>
      <c r="G1474" s="14">
        <v>330.55</v>
      </c>
      <c r="H1474" s="14">
        <v>221.97</v>
      </c>
      <c r="I1474" s="14">
        <v>183.28</v>
      </c>
      <c r="J1474" s="14">
        <v>164.78</v>
      </c>
    </row>
    <row r="1475" spans="2:10" x14ac:dyDescent="0.25">
      <c r="B1475" s="5" t="s">
        <v>5127</v>
      </c>
      <c r="C1475" s="32" t="s">
        <v>4961</v>
      </c>
      <c r="D1475" s="32" t="s">
        <v>5128</v>
      </c>
      <c r="E1475" s="14">
        <v>35000</v>
      </c>
      <c r="F1475" s="14">
        <v>35000</v>
      </c>
      <c r="G1475" s="14">
        <v>1638.7</v>
      </c>
      <c r="H1475" s="14">
        <v>1100.4000000000001</v>
      </c>
      <c r="I1475" s="14">
        <v>908.6</v>
      </c>
      <c r="J1475" s="14">
        <v>816.9</v>
      </c>
    </row>
    <row r="1476" spans="2:10" x14ac:dyDescent="0.25">
      <c r="B1476" s="5" t="s">
        <v>5129</v>
      </c>
      <c r="C1476" s="32" t="s">
        <v>4961</v>
      </c>
      <c r="D1476" s="32" t="s">
        <v>5130</v>
      </c>
      <c r="E1476" s="14">
        <v>48000</v>
      </c>
      <c r="F1476" s="14">
        <v>48000</v>
      </c>
      <c r="G1476" s="14">
        <v>2247.36</v>
      </c>
      <c r="H1476" s="14">
        <v>1509.12</v>
      </c>
      <c r="I1476" s="14">
        <v>1246.08</v>
      </c>
      <c r="J1476" s="14">
        <v>1120.32</v>
      </c>
    </row>
    <row r="1477" spans="2:10" x14ac:dyDescent="0.25">
      <c r="B1477" s="5" t="s">
        <v>5131</v>
      </c>
      <c r="C1477" s="32" t="s">
        <v>4961</v>
      </c>
      <c r="D1477" s="32" t="s">
        <v>5130</v>
      </c>
      <c r="E1477" s="14">
        <v>44000</v>
      </c>
      <c r="F1477" s="14">
        <v>44000</v>
      </c>
      <c r="G1477" s="14">
        <v>2060.08</v>
      </c>
      <c r="H1477" s="14">
        <v>1383.36</v>
      </c>
      <c r="I1477" s="14">
        <v>1142.24</v>
      </c>
      <c r="J1477" s="14">
        <v>1026.96</v>
      </c>
    </row>
    <row r="1478" spans="2:10" x14ac:dyDescent="0.25">
      <c r="B1478" s="5" t="s">
        <v>5132</v>
      </c>
      <c r="C1478" s="32" t="s">
        <v>4961</v>
      </c>
      <c r="D1478" s="32" t="s">
        <v>5133</v>
      </c>
      <c r="E1478" s="14">
        <v>39300</v>
      </c>
      <c r="F1478" s="14">
        <v>39300</v>
      </c>
      <c r="G1478" s="14">
        <v>1840.03</v>
      </c>
      <c r="H1478" s="14">
        <v>1235.5899999999999</v>
      </c>
      <c r="I1478" s="14">
        <v>1020.23</v>
      </c>
      <c r="J1478" s="14">
        <v>917.26</v>
      </c>
    </row>
    <row r="1479" spans="2:10" x14ac:dyDescent="0.25">
      <c r="B1479" s="5" t="s">
        <v>5134</v>
      </c>
      <c r="C1479" s="32" t="s">
        <v>4961</v>
      </c>
      <c r="D1479" s="32" t="s">
        <v>5135</v>
      </c>
      <c r="E1479" s="14">
        <v>39000</v>
      </c>
      <c r="F1479" s="14">
        <v>39000</v>
      </c>
      <c r="G1479" s="14">
        <v>1825.98</v>
      </c>
      <c r="H1479" s="14">
        <v>1226.1600000000001</v>
      </c>
      <c r="I1479" s="14">
        <v>1012.44</v>
      </c>
      <c r="J1479" s="14">
        <v>910.26</v>
      </c>
    </row>
    <row r="1480" spans="2:10" x14ac:dyDescent="0.25">
      <c r="B1480" s="5" t="s">
        <v>5136</v>
      </c>
      <c r="C1480" s="32" t="s">
        <v>4961</v>
      </c>
      <c r="D1480" s="32" t="s">
        <v>5137</v>
      </c>
      <c r="E1480" s="14">
        <v>41000</v>
      </c>
      <c r="F1480" s="14">
        <v>41000</v>
      </c>
      <c r="G1480" s="14">
        <v>1919.62</v>
      </c>
      <c r="H1480" s="14">
        <v>1289.04</v>
      </c>
      <c r="I1480" s="14">
        <v>1064.3599999999999</v>
      </c>
      <c r="J1480" s="14">
        <v>956.94</v>
      </c>
    </row>
    <row r="1481" spans="2:10" x14ac:dyDescent="0.25">
      <c r="B1481" s="5" t="s">
        <v>5138</v>
      </c>
      <c r="C1481" s="32" t="s">
        <v>4961</v>
      </c>
      <c r="D1481" s="32" t="s">
        <v>5139</v>
      </c>
      <c r="E1481" s="14">
        <v>2000</v>
      </c>
      <c r="F1481" s="14">
        <v>2000</v>
      </c>
      <c r="G1481" s="14">
        <v>93.64</v>
      </c>
      <c r="H1481" s="14">
        <v>62.88</v>
      </c>
      <c r="I1481" s="14">
        <v>51.92</v>
      </c>
      <c r="J1481" s="14">
        <v>46.68</v>
      </c>
    </row>
    <row r="1482" spans="2:10" x14ac:dyDescent="0.25">
      <c r="B1482" s="5" t="s">
        <v>5140</v>
      </c>
      <c r="C1482" s="32" t="s">
        <v>4961</v>
      </c>
      <c r="D1482" s="32" t="s">
        <v>5141</v>
      </c>
      <c r="E1482" s="14">
        <v>5000</v>
      </c>
      <c r="F1482" s="14">
        <v>5000</v>
      </c>
      <c r="G1482" s="14">
        <v>234.1</v>
      </c>
      <c r="H1482" s="14">
        <v>157.19999999999999</v>
      </c>
      <c r="I1482" s="14">
        <v>129.80000000000001</v>
      </c>
      <c r="J1482" s="14">
        <v>116.7</v>
      </c>
    </row>
    <row r="1483" spans="2:10" x14ac:dyDescent="0.25">
      <c r="B1483" s="5" t="s">
        <v>5142</v>
      </c>
      <c r="C1483" s="32" t="s">
        <v>4961</v>
      </c>
      <c r="D1483" s="32" t="s">
        <v>5143</v>
      </c>
      <c r="E1483" s="14">
        <v>1541</v>
      </c>
      <c r="F1483" s="14">
        <v>1541</v>
      </c>
      <c r="G1483" s="14">
        <v>72.150000000000006</v>
      </c>
      <c r="H1483" s="14">
        <v>48.45</v>
      </c>
      <c r="I1483" s="14">
        <v>40</v>
      </c>
      <c r="J1483" s="14">
        <v>35.97</v>
      </c>
    </row>
    <row r="1484" spans="2:10" x14ac:dyDescent="0.25">
      <c r="B1484" s="5" t="s">
        <v>5144</v>
      </c>
      <c r="C1484" s="32" t="s">
        <v>4961</v>
      </c>
      <c r="D1484" s="32" t="s">
        <v>5145</v>
      </c>
      <c r="E1484" s="14">
        <v>4660</v>
      </c>
      <c r="F1484" s="14">
        <v>4660</v>
      </c>
      <c r="G1484" s="14">
        <v>218.18</v>
      </c>
      <c r="H1484" s="14">
        <v>146.51</v>
      </c>
      <c r="I1484" s="14">
        <v>120.97</v>
      </c>
      <c r="J1484" s="14">
        <v>108.76</v>
      </c>
    </row>
    <row r="1485" spans="2:10" x14ac:dyDescent="0.25">
      <c r="B1485" s="5" t="s">
        <v>1745</v>
      </c>
      <c r="C1485" s="32" t="s">
        <v>4961</v>
      </c>
      <c r="D1485" s="32" t="s">
        <v>1746</v>
      </c>
      <c r="E1485" s="14">
        <v>2175</v>
      </c>
      <c r="F1485" s="14">
        <v>2175</v>
      </c>
      <c r="G1485" s="14">
        <v>101.83</v>
      </c>
      <c r="H1485" s="14">
        <v>68.38</v>
      </c>
      <c r="I1485" s="14">
        <v>56.46</v>
      </c>
      <c r="J1485" s="14">
        <v>50.76</v>
      </c>
    </row>
    <row r="1486" spans="2:10" x14ac:dyDescent="0.25">
      <c r="B1486" s="5" t="s">
        <v>5146</v>
      </c>
      <c r="C1486" s="32" t="s">
        <v>4961</v>
      </c>
      <c r="D1486" s="32" t="s">
        <v>5147</v>
      </c>
      <c r="E1486" s="14">
        <v>1170</v>
      </c>
      <c r="F1486" s="14">
        <v>1170</v>
      </c>
      <c r="G1486" s="14">
        <v>54.78</v>
      </c>
      <c r="H1486" s="14">
        <v>36.78</v>
      </c>
      <c r="I1486" s="14">
        <v>30.37</v>
      </c>
      <c r="J1486" s="14">
        <v>27.31</v>
      </c>
    </row>
    <row r="1487" spans="2:10" x14ac:dyDescent="0.25">
      <c r="B1487" s="5" t="s">
        <v>5148</v>
      </c>
      <c r="C1487" s="32" t="s">
        <v>4961</v>
      </c>
      <c r="D1487" s="32" t="s">
        <v>5149</v>
      </c>
      <c r="E1487" s="14">
        <v>100</v>
      </c>
      <c r="F1487" s="14">
        <v>100</v>
      </c>
      <c r="G1487" s="14">
        <v>4.68</v>
      </c>
      <c r="H1487" s="14">
        <v>3.14</v>
      </c>
      <c r="I1487" s="14">
        <v>2.6</v>
      </c>
      <c r="J1487" s="14">
        <v>2.33</v>
      </c>
    </row>
    <row r="1488" spans="2:10" x14ac:dyDescent="0.25">
      <c r="B1488" s="5" t="s">
        <v>5150</v>
      </c>
      <c r="C1488" s="32" t="s">
        <v>4961</v>
      </c>
      <c r="D1488" s="32" t="s">
        <v>5151</v>
      </c>
      <c r="E1488" s="14">
        <v>3971</v>
      </c>
      <c r="F1488" s="14">
        <v>3971</v>
      </c>
      <c r="G1488" s="14">
        <v>185.92</v>
      </c>
      <c r="H1488" s="14">
        <v>124.85</v>
      </c>
      <c r="I1488" s="14">
        <v>103.09</v>
      </c>
      <c r="J1488" s="14">
        <v>92.68</v>
      </c>
    </row>
    <row r="1489" spans="2:10" x14ac:dyDescent="0.25">
      <c r="B1489" s="5" t="s">
        <v>5152</v>
      </c>
      <c r="C1489" s="32" t="s">
        <v>4961</v>
      </c>
      <c r="D1489" s="32" t="s">
        <v>5153</v>
      </c>
      <c r="E1489" s="14">
        <v>550</v>
      </c>
      <c r="F1489" s="14">
        <v>550</v>
      </c>
      <c r="G1489" s="14">
        <v>25.75</v>
      </c>
      <c r="H1489" s="14">
        <v>17.29</v>
      </c>
      <c r="I1489" s="14">
        <v>14.28</v>
      </c>
      <c r="J1489" s="14">
        <v>12.84</v>
      </c>
    </row>
    <row r="1490" spans="2:10" x14ac:dyDescent="0.25">
      <c r="B1490" s="5" t="s">
        <v>5154</v>
      </c>
      <c r="C1490" s="32" t="s">
        <v>4961</v>
      </c>
      <c r="D1490" s="32" t="s">
        <v>5155</v>
      </c>
      <c r="E1490" s="14">
        <v>660</v>
      </c>
      <c r="F1490" s="14">
        <v>660</v>
      </c>
      <c r="G1490" s="14">
        <v>30.9</v>
      </c>
      <c r="H1490" s="14">
        <v>20.75</v>
      </c>
      <c r="I1490" s="14">
        <v>17.13</v>
      </c>
      <c r="J1490" s="14">
        <v>15.4</v>
      </c>
    </row>
    <row r="1491" spans="2:10" x14ac:dyDescent="0.25">
      <c r="B1491" s="5" t="s">
        <v>5156</v>
      </c>
      <c r="C1491" s="32" t="s">
        <v>4961</v>
      </c>
      <c r="D1491" s="32" t="s">
        <v>5157</v>
      </c>
      <c r="E1491" s="14">
        <v>186</v>
      </c>
      <c r="F1491" s="14">
        <v>186</v>
      </c>
      <c r="G1491" s="14">
        <v>8.7100000000000009</v>
      </c>
      <c r="H1491" s="14">
        <v>5.85</v>
      </c>
      <c r="I1491" s="14">
        <v>4.83</v>
      </c>
      <c r="J1491" s="14">
        <v>4.34</v>
      </c>
    </row>
    <row r="1492" spans="2:10" x14ac:dyDescent="0.25">
      <c r="B1492" s="5" t="s">
        <v>5158</v>
      </c>
      <c r="C1492" s="32" t="s">
        <v>4961</v>
      </c>
      <c r="D1492" s="32" t="s">
        <v>5159</v>
      </c>
      <c r="E1492" s="14">
        <v>66</v>
      </c>
      <c r="F1492" s="14">
        <v>66</v>
      </c>
      <c r="G1492" s="14">
        <v>3.09</v>
      </c>
      <c r="H1492" s="14">
        <v>2.08</v>
      </c>
      <c r="I1492" s="14">
        <v>1.71</v>
      </c>
      <c r="J1492" s="14">
        <v>1.54</v>
      </c>
    </row>
    <row r="1493" spans="2:10" x14ac:dyDescent="0.25">
      <c r="B1493" s="5" t="s">
        <v>5160</v>
      </c>
      <c r="C1493" s="32" t="s">
        <v>4961</v>
      </c>
      <c r="D1493" s="32" t="s">
        <v>5161</v>
      </c>
      <c r="E1493" s="14">
        <v>330</v>
      </c>
      <c r="F1493" s="14">
        <v>330</v>
      </c>
      <c r="G1493" s="14">
        <v>15.45</v>
      </c>
      <c r="H1493" s="14">
        <v>10.38</v>
      </c>
      <c r="I1493" s="14">
        <v>8.57</v>
      </c>
      <c r="J1493" s="14">
        <v>7.7</v>
      </c>
    </row>
    <row r="1494" spans="2:10" x14ac:dyDescent="0.25">
      <c r="B1494" s="5" t="s">
        <v>5162</v>
      </c>
      <c r="C1494" s="32" t="s">
        <v>4961</v>
      </c>
      <c r="D1494" s="32" t="s">
        <v>5163</v>
      </c>
      <c r="E1494" s="14">
        <v>330</v>
      </c>
      <c r="F1494" s="14">
        <v>330</v>
      </c>
      <c r="G1494" s="14">
        <v>15.45</v>
      </c>
      <c r="H1494" s="14">
        <v>10.38</v>
      </c>
      <c r="I1494" s="14">
        <v>8.57</v>
      </c>
      <c r="J1494" s="14">
        <v>7.7</v>
      </c>
    </row>
    <row r="1495" spans="2:10" x14ac:dyDescent="0.25">
      <c r="B1495" s="5" t="s">
        <v>5164</v>
      </c>
      <c r="C1495" s="32" t="s">
        <v>4961</v>
      </c>
      <c r="D1495" s="32" t="s">
        <v>5165</v>
      </c>
      <c r="E1495" s="14">
        <v>100</v>
      </c>
      <c r="F1495" s="14">
        <v>100</v>
      </c>
      <c r="G1495" s="14">
        <v>4.68</v>
      </c>
      <c r="H1495" s="14">
        <v>3.14</v>
      </c>
      <c r="I1495" s="14">
        <v>2.6</v>
      </c>
      <c r="J1495" s="14">
        <v>2.33</v>
      </c>
    </row>
    <row r="1496" spans="2:10" x14ac:dyDescent="0.25">
      <c r="B1496" s="5" t="s">
        <v>5166</v>
      </c>
      <c r="C1496" s="32" t="s">
        <v>4961</v>
      </c>
      <c r="D1496" s="32" t="s">
        <v>5167</v>
      </c>
      <c r="E1496" s="14">
        <v>100</v>
      </c>
      <c r="F1496" s="14">
        <v>100</v>
      </c>
      <c r="G1496" s="14">
        <v>4.68</v>
      </c>
      <c r="H1496" s="14">
        <v>3.14</v>
      </c>
      <c r="I1496" s="14">
        <v>2.6</v>
      </c>
      <c r="J1496" s="14">
        <v>2.33</v>
      </c>
    </row>
    <row r="1497" spans="2:10" x14ac:dyDescent="0.25">
      <c r="B1497" s="5" t="s">
        <v>5168</v>
      </c>
      <c r="C1497" s="32" t="s">
        <v>4961</v>
      </c>
      <c r="D1497" s="32" t="s">
        <v>5169</v>
      </c>
      <c r="E1497" s="14">
        <v>1715</v>
      </c>
      <c r="F1497" s="14">
        <v>1715</v>
      </c>
      <c r="G1497" s="14">
        <v>80.3</v>
      </c>
      <c r="H1497" s="14">
        <v>53.92</v>
      </c>
      <c r="I1497" s="14">
        <v>44.52</v>
      </c>
      <c r="J1497" s="14">
        <v>40.03</v>
      </c>
    </row>
    <row r="1498" spans="2:10" x14ac:dyDescent="0.25">
      <c r="B1498" s="5" t="s">
        <v>5170</v>
      </c>
      <c r="C1498" s="32" t="s">
        <v>4961</v>
      </c>
      <c r="D1498" s="32" t="s">
        <v>5171</v>
      </c>
      <c r="E1498" s="14">
        <v>2475</v>
      </c>
      <c r="F1498" s="14">
        <v>2475</v>
      </c>
      <c r="G1498" s="14">
        <v>115.88</v>
      </c>
      <c r="H1498" s="14">
        <v>77.81</v>
      </c>
      <c r="I1498" s="14">
        <v>64.25</v>
      </c>
      <c r="J1498" s="14">
        <v>57.77</v>
      </c>
    </row>
    <row r="1499" spans="2:10" x14ac:dyDescent="0.25">
      <c r="B1499" s="5" t="s">
        <v>5172</v>
      </c>
      <c r="C1499" s="32" t="s">
        <v>4961</v>
      </c>
      <c r="D1499" s="32" t="s">
        <v>5173</v>
      </c>
      <c r="E1499" s="14">
        <v>588</v>
      </c>
      <c r="F1499" s="14">
        <v>588</v>
      </c>
      <c r="G1499" s="14">
        <v>27.53</v>
      </c>
      <c r="H1499" s="14">
        <v>18.489999999999998</v>
      </c>
      <c r="I1499" s="14">
        <v>15.26</v>
      </c>
      <c r="J1499" s="14">
        <v>13.72</v>
      </c>
    </row>
    <row r="1500" spans="2:10" x14ac:dyDescent="0.25">
      <c r="B1500" s="5" t="s">
        <v>5174</v>
      </c>
      <c r="C1500" s="32" t="s">
        <v>4961</v>
      </c>
      <c r="D1500" s="32" t="s">
        <v>5175</v>
      </c>
      <c r="E1500" s="14">
        <v>20588</v>
      </c>
      <c r="F1500" s="14">
        <v>20588</v>
      </c>
      <c r="G1500" s="14">
        <v>963.93</v>
      </c>
      <c r="H1500" s="14">
        <v>647.29</v>
      </c>
      <c r="I1500" s="14">
        <v>534.46</v>
      </c>
      <c r="J1500" s="14">
        <v>480.52</v>
      </c>
    </row>
    <row r="1501" spans="2:10" x14ac:dyDescent="0.25">
      <c r="B1501" s="5" t="s">
        <v>5176</v>
      </c>
      <c r="C1501" s="32" t="s">
        <v>4961</v>
      </c>
      <c r="D1501" s="32" t="s">
        <v>5177</v>
      </c>
      <c r="E1501" s="14">
        <v>17647</v>
      </c>
      <c r="F1501" s="14">
        <v>17647</v>
      </c>
      <c r="G1501" s="14">
        <v>826.23</v>
      </c>
      <c r="H1501" s="14">
        <v>554.82000000000005</v>
      </c>
      <c r="I1501" s="14">
        <v>458.12</v>
      </c>
      <c r="J1501" s="14">
        <v>411.88</v>
      </c>
    </row>
    <row r="1502" spans="2:10" x14ac:dyDescent="0.25">
      <c r="B1502" s="5" t="s">
        <v>5178</v>
      </c>
      <c r="C1502" s="32" t="s">
        <v>4961</v>
      </c>
      <c r="D1502" s="32" t="s">
        <v>5179</v>
      </c>
      <c r="E1502" s="14">
        <v>23529</v>
      </c>
      <c r="F1502" s="14">
        <v>23529</v>
      </c>
      <c r="G1502" s="14">
        <v>1101.6300000000001</v>
      </c>
      <c r="H1502" s="14">
        <v>739.75</v>
      </c>
      <c r="I1502" s="14">
        <v>610.80999999999995</v>
      </c>
      <c r="J1502" s="14">
        <v>549.16999999999996</v>
      </c>
    </row>
    <row r="1503" spans="2:10" x14ac:dyDescent="0.25">
      <c r="B1503" s="5" t="s">
        <v>5180</v>
      </c>
      <c r="C1503" s="32" t="s">
        <v>4961</v>
      </c>
      <c r="D1503" s="32" t="s">
        <v>5181</v>
      </c>
      <c r="E1503" s="14">
        <v>1865</v>
      </c>
      <c r="F1503" s="14">
        <v>1865</v>
      </c>
      <c r="G1503" s="14">
        <v>87.32</v>
      </c>
      <c r="H1503" s="14">
        <v>58.64</v>
      </c>
      <c r="I1503" s="14">
        <v>48.42</v>
      </c>
      <c r="J1503" s="14">
        <v>43.53</v>
      </c>
    </row>
    <row r="1504" spans="2:10" x14ac:dyDescent="0.25">
      <c r="B1504" s="5" t="s">
        <v>5182</v>
      </c>
      <c r="C1504" s="32" t="s">
        <v>4961</v>
      </c>
      <c r="D1504" s="32" t="s">
        <v>5183</v>
      </c>
      <c r="E1504" s="14">
        <v>1501</v>
      </c>
      <c r="F1504" s="14">
        <v>1501</v>
      </c>
      <c r="G1504" s="14">
        <v>70.28</v>
      </c>
      <c r="H1504" s="14">
        <v>47.19</v>
      </c>
      <c r="I1504" s="14">
        <v>38.97</v>
      </c>
      <c r="J1504" s="14">
        <v>35.03</v>
      </c>
    </row>
    <row r="1505" spans="2:10" x14ac:dyDescent="0.25">
      <c r="B1505" s="5" t="s">
        <v>5184</v>
      </c>
      <c r="C1505" s="32" t="s">
        <v>4961</v>
      </c>
      <c r="D1505" s="32" t="s">
        <v>5185</v>
      </c>
      <c r="E1505" s="14">
        <v>2502</v>
      </c>
      <c r="F1505" s="14">
        <v>2502</v>
      </c>
      <c r="G1505" s="14">
        <v>117.14</v>
      </c>
      <c r="H1505" s="14">
        <v>78.66</v>
      </c>
      <c r="I1505" s="14">
        <v>64.95</v>
      </c>
      <c r="J1505" s="14">
        <v>58.4</v>
      </c>
    </row>
    <row r="1506" spans="2:10" x14ac:dyDescent="0.25">
      <c r="B1506" s="5" t="s">
        <v>5186</v>
      </c>
      <c r="C1506" s="32" t="s">
        <v>4961</v>
      </c>
      <c r="D1506" s="32" t="s">
        <v>5187</v>
      </c>
      <c r="E1506" s="14">
        <v>709</v>
      </c>
      <c r="F1506" s="14">
        <v>709</v>
      </c>
      <c r="G1506" s="14">
        <v>33.200000000000003</v>
      </c>
      <c r="H1506" s="14">
        <v>22.29</v>
      </c>
      <c r="I1506" s="14">
        <v>18.41</v>
      </c>
      <c r="J1506" s="14">
        <v>16.55</v>
      </c>
    </row>
    <row r="1507" spans="2:10" x14ac:dyDescent="0.25">
      <c r="B1507" s="5" t="s">
        <v>5188</v>
      </c>
      <c r="C1507" s="32" t="s">
        <v>4961</v>
      </c>
      <c r="D1507" s="32" t="s">
        <v>5189</v>
      </c>
      <c r="E1507" s="14">
        <v>1418</v>
      </c>
      <c r="F1507" s="14">
        <v>1418</v>
      </c>
      <c r="G1507" s="14">
        <v>66.39</v>
      </c>
      <c r="H1507" s="14">
        <v>44.58</v>
      </c>
      <c r="I1507" s="14">
        <v>36.81</v>
      </c>
      <c r="J1507" s="14">
        <v>33.1</v>
      </c>
    </row>
    <row r="1508" spans="2:10" x14ac:dyDescent="0.25">
      <c r="B1508" s="5" t="s">
        <v>5190</v>
      </c>
      <c r="C1508" s="32" t="s">
        <v>4961</v>
      </c>
      <c r="D1508" s="32" t="s">
        <v>5191</v>
      </c>
      <c r="E1508" s="14">
        <v>832</v>
      </c>
      <c r="F1508" s="14">
        <v>832</v>
      </c>
      <c r="G1508" s="14">
        <v>38.950000000000003</v>
      </c>
      <c r="H1508" s="14">
        <v>26.16</v>
      </c>
      <c r="I1508" s="14">
        <v>21.6</v>
      </c>
      <c r="J1508" s="14">
        <v>19.420000000000002</v>
      </c>
    </row>
    <row r="1509" spans="2:10" x14ac:dyDescent="0.25">
      <c r="B1509" s="5" t="s">
        <v>5192</v>
      </c>
      <c r="C1509" s="32" t="s">
        <v>4961</v>
      </c>
      <c r="D1509" s="32" t="s">
        <v>5193</v>
      </c>
      <c r="E1509" s="14">
        <v>1663</v>
      </c>
      <c r="F1509" s="14">
        <v>1663</v>
      </c>
      <c r="G1509" s="14">
        <v>77.86</v>
      </c>
      <c r="H1509" s="14">
        <v>52.28</v>
      </c>
      <c r="I1509" s="14">
        <v>43.17</v>
      </c>
      <c r="J1509" s="14">
        <v>38.81</v>
      </c>
    </row>
    <row r="1510" spans="2:10" x14ac:dyDescent="0.25">
      <c r="B1510" s="5" t="s">
        <v>5194</v>
      </c>
      <c r="C1510" s="32" t="s">
        <v>4961</v>
      </c>
      <c r="D1510" s="32" t="s">
        <v>5195</v>
      </c>
      <c r="E1510" s="14">
        <v>946</v>
      </c>
      <c r="F1510" s="14">
        <v>946</v>
      </c>
      <c r="G1510" s="14">
        <v>44.29</v>
      </c>
      <c r="H1510" s="14">
        <v>29.74</v>
      </c>
      <c r="I1510" s="14">
        <v>24.56</v>
      </c>
      <c r="J1510" s="14">
        <v>22.08</v>
      </c>
    </row>
    <row r="1511" spans="2:10" x14ac:dyDescent="0.25">
      <c r="B1511" s="5" t="s">
        <v>5196</v>
      </c>
      <c r="C1511" s="32" t="s">
        <v>4961</v>
      </c>
      <c r="D1511" s="32" t="s">
        <v>5197</v>
      </c>
      <c r="E1511" s="14">
        <v>1732</v>
      </c>
      <c r="F1511" s="14">
        <v>1732</v>
      </c>
      <c r="G1511" s="14">
        <v>81.09</v>
      </c>
      <c r="H1511" s="14">
        <v>54.45</v>
      </c>
      <c r="I1511" s="14">
        <v>44.96</v>
      </c>
      <c r="J1511" s="14">
        <v>40.42</v>
      </c>
    </row>
    <row r="1512" spans="2:10" x14ac:dyDescent="0.25">
      <c r="B1512" s="5" t="s">
        <v>5198</v>
      </c>
      <c r="C1512" s="32" t="s">
        <v>4961</v>
      </c>
      <c r="D1512" s="32" t="s">
        <v>5199</v>
      </c>
      <c r="E1512" s="14">
        <v>400</v>
      </c>
      <c r="F1512" s="14">
        <v>400</v>
      </c>
      <c r="G1512" s="14">
        <v>18.73</v>
      </c>
      <c r="H1512" s="14">
        <v>12.58</v>
      </c>
      <c r="I1512" s="14">
        <v>10.38</v>
      </c>
      <c r="J1512" s="14">
        <v>9.34</v>
      </c>
    </row>
    <row r="1513" spans="2:10" x14ac:dyDescent="0.25">
      <c r="B1513" s="5" t="s">
        <v>5200</v>
      </c>
      <c r="C1513" s="32" t="s">
        <v>4961</v>
      </c>
      <c r="D1513" s="32" t="s">
        <v>5201</v>
      </c>
      <c r="E1513" s="14">
        <v>2199</v>
      </c>
      <c r="F1513" s="14">
        <v>2199</v>
      </c>
      <c r="G1513" s="14">
        <v>102.96</v>
      </c>
      <c r="H1513" s="14">
        <v>69.14</v>
      </c>
      <c r="I1513" s="14">
        <v>57.09</v>
      </c>
      <c r="J1513" s="14">
        <v>51.32</v>
      </c>
    </row>
    <row r="1514" spans="2:10" x14ac:dyDescent="0.25">
      <c r="B1514" s="5" t="s">
        <v>5202</v>
      </c>
      <c r="C1514" s="32" t="s">
        <v>4961</v>
      </c>
      <c r="D1514" s="32" t="s">
        <v>5203</v>
      </c>
      <c r="E1514" s="14">
        <v>1450</v>
      </c>
      <c r="F1514" s="14">
        <v>1450</v>
      </c>
      <c r="G1514" s="14">
        <v>67.89</v>
      </c>
      <c r="H1514" s="14">
        <v>45.59</v>
      </c>
      <c r="I1514" s="14">
        <v>37.64</v>
      </c>
      <c r="J1514" s="14">
        <v>33.840000000000003</v>
      </c>
    </row>
    <row r="1515" spans="2:10" x14ac:dyDescent="0.25">
      <c r="B1515" s="5" t="s">
        <v>5204</v>
      </c>
      <c r="C1515" s="32" t="s">
        <v>4961</v>
      </c>
      <c r="D1515" s="32" t="s">
        <v>5205</v>
      </c>
      <c r="E1515" s="14">
        <v>3200</v>
      </c>
      <c r="F1515" s="14">
        <v>3200</v>
      </c>
      <c r="G1515" s="14">
        <v>149.82</v>
      </c>
      <c r="H1515" s="14">
        <v>100.61</v>
      </c>
      <c r="I1515" s="14">
        <v>83.07</v>
      </c>
      <c r="J1515" s="14">
        <v>74.69</v>
      </c>
    </row>
    <row r="1516" spans="2:10" x14ac:dyDescent="0.25">
      <c r="B1516" s="5" t="s">
        <v>5206</v>
      </c>
      <c r="C1516" s="32" t="s">
        <v>4961</v>
      </c>
      <c r="D1516" s="32" t="s">
        <v>5207</v>
      </c>
      <c r="E1516" s="14">
        <v>500</v>
      </c>
      <c r="F1516" s="14">
        <v>500</v>
      </c>
      <c r="G1516" s="14">
        <v>23.41</v>
      </c>
      <c r="H1516" s="14">
        <v>15.72</v>
      </c>
      <c r="I1516" s="14">
        <v>12.98</v>
      </c>
      <c r="J1516" s="14">
        <v>11.67</v>
      </c>
    </row>
    <row r="1517" spans="2:10" x14ac:dyDescent="0.25">
      <c r="B1517" s="5" t="s">
        <v>5208</v>
      </c>
      <c r="C1517" s="32" t="s">
        <v>4961</v>
      </c>
      <c r="D1517" s="32" t="s">
        <v>5209</v>
      </c>
      <c r="E1517" s="14">
        <v>1700</v>
      </c>
      <c r="F1517" s="14">
        <v>1700</v>
      </c>
      <c r="G1517" s="14">
        <v>79.59</v>
      </c>
      <c r="H1517" s="14">
        <v>53.45</v>
      </c>
      <c r="I1517" s="14">
        <v>44.13</v>
      </c>
      <c r="J1517" s="14">
        <v>39.68</v>
      </c>
    </row>
    <row r="1518" spans="2:10" x14ac:dyDescent="0.25">
      <c r="B1518" s="5" t="s">
        <v>5210</v>
      </c>
      <c r="C1518" s="32" t="s">
        <v>4961</v>
      </c>
      <c r="D1518" s="32" t="s">
        <v>5211</v>
      </c>
      <c r="E1518" s="14">
        <v>2589.6</v>
      </c>
      <c r="F1518" s="14">
        <v>2589.6</v>
      </c>
      <c r="G1518" s="14">
        <v>121.25</v>
      </c>
      <c r="H1518" s="14">
        <v>81.42</v>
      </c>
      <c r="I1518" s="14">
        <v>67.23</v>
      </c>
      <c r="J1518" s="14">
        <v>60.44</v>
      </c>
    </row>
    <row r="1519" spans="2:10" x14ac:dyDescent="0.25">
      <c r="B1519" s="5" t="s">
        <v>5212</v>
      </c>
      <c r="C1519" s="32" t="s">
        <v>4961</v>
      </c>
      <c r="D1519" s="32" t="s">
        <v>5213</v>
      </c>
      <c r="E1519" s="14">
        <v>1000</v>
      </c>
      <c r="F1519" s="14">
        <v>1000</v>
      </c>
      <c r="G1519" s="14">
        <v>46.82</v>
      </c>
      <c r="H1519" s="14">
        <v>31.44</v>
      </c>
      <c r="I1519" s="14">
        <v>25.96</v>
      </c>
      <c r="J1519" s="14">
        <v>23.34</v>
      </c>
    </row>
    <row r="1520" spans="2:10" x14ac:dyDescent="0.25">
      <c r="B1520" s="5" t="s">
        <v>5214</v>
      </c>
      <c r="C1520" s="32" t="s">
        <v>4961</v>
      </c>
      <c r="D1520" s="32" t="s">
        <v>5215</v>
      </c>
      <c r="E1520" s="14">
        <v>420</v>
      </c>
      <c r="F1520" s="14">
        <v>420</v>
      </c>
      <c r="G1520" s="14">
        <v>19.66</v>
      </c>
      <c r="H1520" s="14">
        <v>13.2</v>
      </c>
      <c r="I1520" s="14">
        <v>10.9</v>
      </c>
      <c r="J1520" s="14">
        <v>9.8000000000000007</v>
      </c>
    </row>
    <row r="1521" spans="2:10" x14ac:dyDescent="0.25">
      <c r="B1521" s="5" t="s">
        <v>5216</v>
      </c>
      <c r="C1521" s="32" t="s">
        <v>4961</v>
      </c>
      <c r="D1521" s="32" t="s">
        <v>5217</v>
      </c>
      <c r="E1521" s="14">
        <v>775</v>
      </c>
      <c r="F1521" s="14">
        <v>775</v>
      </c>
      <c r="G1521" s="14">
        <v>36.29</v>
      </c>
      <c r="H1521" s="14">
        <v>24.37</v>
      </c>
      <c r="I1521" s="14">
        <v>20.12</v>
      </c>
      <c r="J1521" s="14">
        <v>18.09</v>
      </c>
    </row>
    <row r="1522" spans="2:10" x14ac:dyDescent="0.25">
      <c r="B1522" s="5" t="s">
        <v>5218</v>
      </c>
      <c r="C1522" s="32" t="s">
        <v>4961</v>
      </c>
      <c r="D1522" s="32" t="s">
        <v>5219</v>
      </c>
      <c r="E1522" s="14">
        <v>260</v>
      </c>
      <c r="F1522" s="14">
        <v>260</v>
      </c>
      <c r="G1522" s="14">
        <v>12.17</v>
      </c>
      <c r="H1522" s="14">
        <v>8.17</v>
      </c>
      <c r="I1522" s="14">
        <v>6.75</v>
      </c>
      <c r="J1522" s="14">
        <v>6.07</v>
      </c>
    </row>
    <row r="1523" spans="2:10" x14ac:dyDescent="0.25">
      <c r="B1523" s="5" t="s">
        <v>5220</v>
      </c>
      <c r="C1523" s="32" t="s">
        <v>4961</v>
      </c>
      <c r="D1523" s="32" t="s">
        <v>5221</v>
      </c>
      <c r="E1523" s="14">
        <v>515</v>
      </c>
      <c r="F1523" s="14">
        <v>515</v>
      </c>
      <c r="G1523" s="14">
        <v>24.11</v>
      </c>
      <c r="H1523" s="14">
        <v>16.190000000000001</v>
      </c>
      <c r="I1523" s="14">
        <v>13.37</v>
      </c>
      <c r="J1523" s="14">
        <v>12.02</v>
      </c>
    </row>
    <row r="1524" spans="2:10" x14ac:dyDescent="0.25">
      <c r="B1524" s="5" t="s">
        <v>5222</v>
      </c>
      <c r="C1524" s="32" t="s">
        <v>4961</v>
      </c>
      <c r="D1524" s="32" t="s">
        <v>5223</v>
      </c>
      <c r="E1524" s="14">
        <v>452</v>
      </c>
      <c r="F1524" s="14">
        <v>452</v>
      </c>
      <c r="G1524" s="14">
        <v>21.16</v>
      </c>
      <c r="H1524" s="14">
        <v>14.21</v>
      </c>
      <c r="I1524" s="14">
        <v>11.73</v>
      </c>
      <c r="J1524" s="14">
        <v>10.55</v>
      </c>
    </row>
    <row r="1525" spans="2:10" x14ac:dyDescent="0.25">
      <c r="B1525" s="5" t="s">
        <v>5224</v>
      </c>
      <c r="C1525" s="32" t="s">
        <v>4961</v>
      </c>
      <c r="D1525" s="32" t="s">
        <v>5225</v>
      </c>
      <c r="E1525" s="14">
        <v>2284</v>
      </c>
      <c r="F1525" s="14">
        <v>2284</v>
      </c>
      <c r="G1525" s="14">
        <v>106.94</v>
      </c>
      <c r="H1525" s="14">
        <v>71.81</v>
      </c>
      <c r="I1525" s="14">
        <v>59.29</v>
      </c>
      <c r="J1525" s="14">
        <v>53.31</v>
      </c>
    </row>
    <row r="1526" spans="2:10" x14ac:dyDescent="0.25">
      <c r="B1526" s="5" t="s">
        <v>5226</v>
      </c>
      <c r="C1526" s="32" t="s">
        <v>4961</v>
      </c>
      <c r="D1526" s="32" t="s">
        <v>5227</v>
      </c>
      <c r="E1526" s="14">
        <v>6118</v>
      </c>
      <c r="F1526" s="14">
        <v>6118</v>
      </c>
      <c r="G1526" s="14">
        <v>286.44</v>
      </c>
      <c r="H1526" s="14">
        <v>192.35</v>
      </c>
      <c r="I1526" s="14">
        <v>158.82</v>
      </c>
      <c r="J1526" s="14">
        <v>142.79</v>
      </c>
    </row>
    <row r="1527" spans="2:10" x14ac:dyDescent="0.25">
      <c r="B1527" s="5" t="s">
        <v>5228</v>
      </c>
      <c r="C1527" s="32" t="s">
        <v>4961</v>
      </c>
      <c r="D1527" s="32" t="s">
        <v>5229</v>
      </c>
      <c r="E1527" s="14">
        <v>1030</v>
      </c>
      <c r="F1527" s="14">
        <v>1030</v>
      </c>
      <c r="G1527" s="14">
        <v>48.22</v>
      </c>
      <c r="H1527" s="14">
        <v>32.380000000000003</v>
      </c>
      <c r="I1527" s="14">
        <v>26.74</v>
      </c>
      <c r="J1527" s="14">
        <v>24.04</v>
      </c>
    </row>
    <row r="1528" spans="2:10" x14ac:dyDescent="0.25">
      <c r="B1528" s="5" t="s">
        <v>5230</v>
      </c>
      <c r="C1528" s="32" t="s">
        <v>4961</v>
      </c>
      <c r="D1528" s="32" t="s">
        <v>5231</v>
      </c>
      <c r="E1528" s="14"/>
      <c r="F1528" s="14">
        <v>1350</v>
      </c>
      <c r="G1528" s="14">
        <v>63.21</v>
      </c>
      <c r="H1528" s="14">
        <v>42.44</v>
      </c>
      <c r="I1528" s="14">
        <v>35.049999999999997</v>
      </c>
      <c r="J1528" s="14">
        <v>31.51</v>
      </c>
    </row>
    <row r="1529" spans="2:10" x14ac:dyDescent="0.25">
      <c r="B1529" s="5" t="s">
        <v>5232</v>
      </c>
      <c r="C1529" s="32" t="s">
        <v>4961</v>
      </c>
      <c r="D1529" s="32" t="s">
        <v>5233</v>
      </c>
      <c r="E1529" s="14">
        <v>4400</v>
      </c>
      <c r="F1529" s="14">
        <v>4400</v>
      </c>
      <c r="G1529" s="14">
        <v>206.01</v>
      </c>
      <c r="H1529" s="14">
        <v>138.34</v>
      </c>
      <c r="I1529" s="14">
        <v>114.22</v>
      </c>
      <c r="J1529" s="14">
        <v>102.7</v>
      </c>
    </row>
    <row r="1530" spans="2:10" x14ac:dyDescent="0.25">
      <c r="B1530" s="5" t="s">
        <v>5234</v>
      </c>
      <c r="C1530" s="32" t="s">
        <v>4961</v>
      </c>
      <c r="D1530" s="32" t="s">
        <v>5235</v>
      </c>
      <c r="E1530" s="14">
        <v>735.95</v>
      </c>
      <c r="F1530" s="14">
        <v>735.95</v>
      </c>
      <c r="G1530" s="14">
        <v>34.46</v>
      </c>
      <c r="H1530" s="14">
        <v>23.14</v>
      </c>
      <c r="I1530" s="14">
        <v>19.11</v>
      </c>
      <c r="J1530" s="14">
        <v>17.18</v>
      </c>
    </row>
    <row r="1531" spans="2:10" x14ac:dyDescent="0.25">
      <c r="B1531" s="5" t="s">
        <v>1757</v>
      </c>
      <c r="C1531" s="32" t="s">
        <v>4961</v>
      </c>
      <c r="D1531" s="32" t="s">
        <v>1758</v>
      </c>
      <c r="E1531" s="14">
        <v>2479</v>
      </c>
      <c r="F1531" s="14">
        <v>2479</v>
      </c>
      <c r="G1531" s="14">
        <v>116.07</v>
      </c>
      <c r="H1531" s="14">
        <v>77.94</v>
      </c>
      <c r="I1531" s="14">
        <v>64.349999999999994</v>
      </c>
      <c r="J1531" s="14">
        <v>57.86</v>
      </c>
    </row>
    <row r="1532" spans="2:10" x14ac:dyDescent="0.25">
      <c r="B1532" s="5" t="s">
        <v>5236</v>
      </c>
      <c r="C1532" s="32" t="s">
        <v>4961</v>
      </c>
      <c r="D1532" s="32" t="s">
        <v>5237</v>
      </c>
      <c r="E1532" s="14">
        <v>475</v>
      </c>
      <c r="F1532" s="14">
        <v>475</v>
      </c>
      <c r="G1532" s="14">
        <v>22.24</v>
      </c>
      <c r="H1532" s="14">
        <v>14.93</v>
      </c>
      <c r="I1532" s="14">
        <v>12.33</v>
      </c>
      <c r="J1532" s="14">
        <v>11.09</v>
      </c>
    </row>
    <row r="1533" spans="2:10" x14ac:dyDescent="0.25">
      <c r="B1533" s="5" t="s">
        <v>5238</v>
      </c>
      <c r="C1533" s="32" t="s">
        <v>4961</v>
      </c>
      <c r="D1533" s="32" t="s">
        <v>5239</v>
      </c>
      <c r="E1533" s="14">
        <v>60</v>
      </c>
      <c r="F1533" s="14">
        <v>60</v>
      </c>
      <c r="G1533" s="14">
        <v>2.81</v>
      </c>
      <c r="H1533" s="14">
        <v>1.89</v>
      </c>
      <c r="I1533" s="14">
        <v>1.56</v>
      </c>
      <c r="J1533" s="14">
        <v>1.4</v>
      </c>
    </row>
    <row r="1534" spans="2:10" x14ac:dyDescent="0.25">
      <c r="B1534" s="5" t="s">
        <v>1777</v>
      </c>
      <c r="C1534" s="32" t="s">
        <v>4961</v>
      </c>
      <c r="D1534" s="32" t="s">
        <v>1778</v>
      </c>
      <c r="E1534" s="14">
        <v>503</v>
      </c>
      <c r="F1534" s="14">
        <v>503</v>
      </c>
      <c r="G1534" s="14">
        <v>23.55</v>
      </c>
      <c r="H1534" s="14">
        <v>15.81</v>
      </c>
      <c r="I1534" s="14">
        <v>13.06</v>
      </c>
      <c r="J1534" s="14">
        <v>11.74</v>
      </c>
    </row>
    <row r="1535" spans="2:10" x14ac:dyDescent="0.25">
      <c r="B1535" s="5" t="s">
        <v>1773</v>
      </c>
      <c r="C1535" s="32" t="s">
        <v>4961</v>
      </c>
      <c r="D1535" s="32" t="s">
        <v>1774</v>
      </c>
      <c r="E1535" s="14">
        <v>100</v>
      </c>
      <c r="F1535" s="14">
        <v>100</v>
      </c>
      <c r="G1535" s="14">
        <v>4.68</v>
      </c>
      <c r="H1535" s="14">
        <v>3.14</v>
      </c>
      <c r="I1535" s="14">
        <v>2.6</v>
      </c>
      <c r="J1535" s="14">
        <v>2.33</v>
      </c>
    </row>
    <row r="1536" spans="2:10" x14ac:dyDescent="0.25">
      <c r="B1536" s="5" t="s">
        <v>1775</v>
      </c>
      <c r="C1536" s="32" t="s">
        <v>4961</v>
      </c>
      <c r="D1536" s="32" t="s">
        <v>1776</v>
      </c>
      <c r="E1536" s="14">
        <v>100</v>
      </c>
      <c r="F1536" s="14">
        <v>100</v>
      </c>
      <c r="G1536" s="14">
        <v>4.68</v>
      </c>
      <c r="H1536" s="14">
        <v>3.14</v>
      </c>
      <c r="I1536" s="14">
        <v>2.6</v>
      </c>
      <c r="J1536" s="14">
        <v>2.33</v>
      </c>
    </row>
    <row r="1537" spans="2:10" x14ac:dyDescent="0.25">
      <c r="B1537" s="5" t="s">
        <v>1769</v>
      </c>
      <c r="C1537" s="32" t="s">
        <v>4961</v>
      </c>
      <c r="D1537" s="32" t="s">
        <v>1770</v>
      </c>
      <c r="E1537" s="14">
        <v>186</v>
      </c>
      <c r="F1537" s="14">
        <v>186</v>
      </c>
      <c r="G1537" s="14">
        <v>8.7100000000000009</v>
      </c>
      <c r="H1537" s="14">
        <v>5.85</v>
      </c>
      <c r="I1537" s="14">
        <v>4.83</v>
      </c>
      <c r="J1537" s="14">
        <v>4.34</v>
      </c>
    </row>
    <row r="1538" spans="2:10" x14ac:dyDescent="0.25">
      <c r="B1538" s="5" t="s">
        <v>1771</v>
      </c>
      <c r="C1538" s="32" t="s">
        <v>4961</v>
      </c>
      <c r="D1538" s="32" t="s">
        <v>1772</v>
      </c>
      <c r="E1538" s="14">
        <v>600</v>
      </c>
      <c r="F1538" s="14">
        <v>600</v>
      </c>
      <c r="G1538" s="14">
        <v>28.09</v>
      </c>
      <c r="H1538" s="14">
        <v>18.86</v>
      </c>
      <c r="I1538" s="14">
        <v>15.58</v>
      </c>
      <c r="J1538" s="14">
        <v>14</v>
      </c>
    </row>
    <row r="1539" spans="2:10" x14ac:dyDescent="0.25">
      <c r="B1539" s="5" t="s">
        <v>5240</v>
      </c>
      <c r="C1539" s="32" t="s">
        <v>4961</v>
      </c>
      <c r="D1539" s="32" t="s">
        <v>5241</v>
      </c>
      <c r="E1539" s="14">
        <v>60</v>
      </c>
      <c r="F1539" s="14">
        <v>60</v>
      </c>
      <c r="G1539" s="14">
        <v>2.81</v>
      </c>
      <c r="H1539" s="14">
        <v>1.89</v>
      </c>
      <c r="I1539" s="14">
        <v>1.56</v>
      </c>
      <c r="J1539" s="14">
        <v>1.4</v>
      </c>
    </row>
    <row r="1540" spans="2:10" x14ac:dyDescent="0.25">
      <c r="B1540" s="5" t="s">
        <v>5242</v>
      </c>
      <c r="C1540" s="32" t="s">
        <v>4961</v>
      </c>
      <c r="D1540" s="32" t="s">
        <v>5243</v>
      </c>
      <c r="E1540" s="14">
        <v>2649.43</v>
      </c>
      <c r="F1540" s="14">
        <v>2649.43</v>
      </c>
      <c r="G1540" s="14">
        <v>124.05</v>
      </c>
      <c r="H1540" s="14">
        <v>83.3</v>
      </c>
      <c r="I1540" s="14">
        <v>68.78</v>
      </c>
      <c r="J1540" s="14">
        <v>61.84</v>
      </c>
    </row>
    <row r="1541" spans="2:10" x14ac:dyDescent="0.25">
      <c r="B1541" s="5" t="s">
        <v>1815</v>
      </c>
      <c r="C1541" s="32" t="s">
        <v>4961</v>
      </c>
      <c r="D1541" s="32" t="s">
        <v>1816</v>
      </c>
      <c r="E1541" s="14">
        <v>865</v>
      </c>
      <c r="F1541" s="14">
        <v>865</v>
      </c>
      <c r="G1541" s="14">
        <v>40.5</v>
      </c>
      <c r="H1541" s="14">
        <v>27.2</v>
      </c>
      <c r="I1541" s="14">
        <v>22.46</v>
      </c>
      <c r="J1541" s="14">
        <v>20.190000000000001</v>
      </c>
    </row>
    <row r="1542" spans="2:10" x14ac:dyDescent="0.25">
      <c r="B1542" s="5" t="s">
        <v>5244</v>
      </c>
      <c r="C1542" s="32" t="s">
        <v>4961</v>
      </c>
      <c r="D1542" s="32" t="s">
        <v>5245</v>
      </c>
      <c r="E1542" s="14">
        <v>555</v>
      </c>
      <c r="F1542" s="14">
        <v>555</v>
      </c>
      <c r="G1542" s="14">
        <v>25.99</v>
      </c>
      <c r="H1542" s="14">
        <v>17.45</v>
      </c>
      <c r="I1542" s="14">
        <v>14.41</v>
      </c>
      <c r="J1542" s="14">
        <v>12.95</v>
      </c>
    </row>
    <row r="1543" spans="2:10" x14ac:dyDescent="0.25">
      <c r="B1543" s="5" t="s">
        <v>5246</v>
      </c>
      <c r="C1543" s="32" t="s">
        <v>4961</v>
      </c>
      <c r="D1543" s="32" t="s">
        <v>5247</v>
      </c>
      <c r="E1543" s="14">
        <v>555</v>
      </c>
      <c r="F1543" s="14">
        <v>555</v>
      </c>
      <c r="G1543" s="14">
        <v>25.99</v>
      </c>
      <c r="H1543" s="14">
        <v>17.45</v>
      </c>
      <c r="I1543" s="14">
        <v>14.41</v>
      </c>
      <c r="J1543" s="14">
        <v>12.95</v>
      </c>
    </row>
    <row r="1544" spans="2:10" x14ac:dyDescent="0.25">
      <c r="B1544" s="5" t="s">
        <v>5248</v>
      </c>
      <c r="C1544" s="32" t="s">
        <v>4961</v>
      </c>
      <c r="D1544" s="32" t="s">
        <v>5249</v>
      </c>
      <c r="E1544" s="14">
        <v>80</v>
      </c>
      <c r="F1544" s="14">
        <v>80</v>
      </c>
      <c r="G1544" s="14">
        <v>3.75</v>
      </c>
      <c r="H1544" s="14">
        <v>2.52</v>
      </c>
      <c r="I1544" s="14">
        <v>2.08</v>
      </c>
      <c r="J1544" s="14">
        <v>1.87</v>
      </c>
    </row>
    <row r="1545" spans="2:10" x14ac:dyDescent="0.25">
      <c r="B1545" s="5" t="s">
        <v>5250</v>
      </c>
      <c r="C1545" s="32" t="s">
        <v>4961</v>
      </c>
      <c r="D1545" s="32" t="s">
        <v>5251</v>
      </c>
      <c r="E1545" s="14">
        <v>506</v>
      </c>
      <c r="F1545" s="14">
        <v>506</v>
      </c>
      <c r="G1545" s="14">
        <v>23.69</v>
      </c>
      <c r="H1545" s="14">
        <v>15.91</v>
      </c>
      <c r="I1545" s="14">
        <v>13.14</v>
      </c>
      <c r="J1545" s="14">
        <v>11.81</v>
      </c>
    </row>
    <row r="1546" spans="2:10" x14ac:dyDescent="0.25">
      <c r="B1546" s="5" t="s">
        <v>5252</v>
      </c>
      <c r="C1546" s="32" t="s">
        <v>4961</v>
      </c>
      <c r="D1546" s="32" t="s">
        <v>5253</v>
      </c>
      <c r="E1546" s="14">
        <v>264</v>
      </c>
      <c r="F1546" s="14">
        <v>264</v>
      </c>
      <c r="G1546" s="14">
        <v>12.36</v>
      </c>
      <c r="H1546" s="14">
        <v>8.3000000000000007</v>
      </c>
      <c r="I1546" s="14">
        <v>6.85</v>
      </c>
      <c r="J1546" s="14">
        <v>6.16</v>
      </c>
    </row>
    <row r="1547" spans="2:10" x14ac:dyDescent="0.25">
      <c r="B1547" s="5" t="s">
        <v>5254</v>
      </c>
      <c r="C1547" s="32" t="s">
        <v>4961</v>
      </c>
      <c r="D1547" s="32" t="s">
        <v>5255</v>
      </c>
      <c r="E1547" s="14">
        <v>50</v>
      </c>
      <c r="F1547" s="14">
        <v>50</v>
      </c>
      <c r="G1547" s="14">
        <v>2.34</v>
      </c>
      <c r="H1547" s="14">
        <v>1.57</v>
      </c>
      <c r="I1547" s="14">
        <v>1.3</v>
      </c>
      <c r="J1547" s="14">
        <v>1.17</v>
      </c>
    </row>
    <row r="1548" spans="2:10" x14ac:dyDescent="0.25">
      <c r="B1548" s="5" t="s">
        <v>1829</v>
      </c>
      <c r="C1548" s="32" t="s">
        <v>4961</v>
      </c>
      <c r="D1548" s="32" t="s">
        <v>1830</v>
      </c>
      <c r="E1548" s="14">
        <v>1445</v>
      </c>
      <c r="F1548" s="14">
        <v>1445</v>
      </c>
      <c r="G1548" s="14">
        <v>67.650000000000006</v>
      </c>
      <c r="H1548" s="14">
        <v>45.43</v>
      </c>
      <c r="I1548" s="14">
        <v>37.51</v>
      </c>
      <c r="J1548" s="14">
        <v>33.729999999999997</v>
      </c>
    </row>
    <row r="1549" spans="2:10" x14ac:dyDescent="0.25">
      <c r="B1549" s="5" t="s">
        <v>5256</v>
      </c>
      <c r="C1549" s="32" t="s">
        <v>4961</v>
      </c>
      <c r="D1549" s="32" t="s">
        <v>5257</v>
      </c>
      <c r="E1549" s="14">
        <v>1710</v>
      </c>
      <c r="F1549" s="14">
        <v>1710</v>
      </c>
      <c r="G1549" s="14">
        <v>80.06</v>
      </c>
      <c r="H1549" s="14">
        <v>53.76</v>
      </c>
      <c r="I1549" s="14">
        <v>44.39</v>
      </c>
      <c r="J1549" s="14">
        <v>39.909999999999997</v>
      </c>
    </row>
    <row r="1550" spans="2:10" x14ac:dyDescent="0.25">
      <c r="B1550" s="5" t="s">
        <v>5258</v>
      </c>
      <c r="C1550" s="32" t="s">
        <v>4961</v>
      </c>
      <c r="D1550" s="32" t="s">
        <v>5259</v>
      </c>
      <c r="E1550" s="14">
        <v>2000</v>
      </c>
      <c r="F1550" s="14">
        <v>2000</v>
      </c>
      <c r="G1550" s="14">
        <v>93.64</v>
      </c>
      <c r="H1550" s="14">
        <v>62.88</v>
      </c>
      <c r="I1550" s="14">
        <v>51.92</v>
      </c>
      <c r="J1550" s="14">
        <v>46.68</v>
      </c>
    </row>
    <row r="1551" spans="2:10" x14ac:dyDescent="0.25">
      <c r="B1551" s="5" t="s">
        <v>5260</v>
      </c>
      <c r="C1551" s="32" t="s">
        <v>4961</v>
      </c>
      <c r="D1551" s="32" t="s">
        <v>5261</v>
      </c>
      <c r="E1551" s="14">
        <v>200</v>
      </c>
      <c r="F1551" s="14">
        <v>200</v>
      </c>
      <c r="G1551" s="14">
        <v>9.36</v>
      </c>
      <c r="H1551" s="14">
        <v>6.29</v>
      </c>
      <c r="I1551" s="14">
        <v>5.19</v>
      </c>
      <c r="J1551" s="14">
        <v>4.67</v>
      </c>
    </row>
    <row r="1552" spans="2:10" x14ac:dyDescent="0.25">
      <c r="B1552" s="5" t="s">
        <v>5262</v>
      </c>
      <c r="C1552" s="32" t="s">
        <v>4961</v>
      </c>
      <c r="D1552" s="32" t="s">
        <v>5263</v>
      </c>
      <c r="E1552" s="14">
        <v>3000</v>
      </c>
      <c r="F1552" s="14">
        <v>3000</v>
      </c>
      <c r="G1552" s="14">
        <v>140.46</v>
      </c>
      <c r="H1552" s="14">
        <v>94.32</v>
      </c>
      <c r="I1552" s="14">
        <v>77.88</v>
      </c>
      <c r="J1552" s="14">
        <v>70.02</v>
      </c>
    </row>
    <row r="1553" spans="2:10" x14ac:dyDescent="0.25">
      <c r="B1553" s="5" t="s">
        <v>5264</v>
      </c>
      <c r="C1553" s="32" t="s">
        <v>4961</v>
      </c>
      <c r="D1553" s="32" t="s">
        <v>5265</v>
      </c>
      <c r="E1553" s="14">
        <v>100</v>
      </c>
      <c r="F1553" s="14">
        <v>100</v>
      </c>
      <c r="G1553" s="14">
        <v>4.68</v>
      </c>
      <c r="H1553" s="14">
        <v>3.14</v>
      </c>
      <c r="I1553" s="14">
        <v>2.6</v>
      </c>
      <c r="J1553" s="14">
        <v>2.33</v>
      </c>
    </row>
    <row r="1554" spans="2:10" x14ac:dyDescent="0.25">
      <c r="B1554" s="5" t="s">
        <v>5266</v>
      </c>
      <c r="C1554" s="32" t="s">
        <v>4961</v>
      </c>
      <c r="D1554" s="32" t="s">
        <v>5267</v>
      </c>
      <c r="E1554" s="14">
        <v>100</v>
      </c>
      <c r="F1554" s="14">
        <v>100</v>
      </c>
      <c r="G1554" s="14">
        <v>4.68</v>
      </c>
      <c r="H1554" s="14">
        <v>3.14</v>
      </c>
      <c r="I1554" s="14">
        <v>2.6</v>
      </c>
      <c r="J1554" s="14">
        <v>2.33</v>
      </c>
    </row>
    <row r="1555" spans="2:10" x14ac:dyDescent="0.25">
      <c r="B1555" s="5" t="s">
        <v>5268</v>
      </c>
      <c r="C1555" s="32" t="s">
        <v>4961</v>
      </c>
      <c r="D1555" s="32" t="s">
        <v>5269</v>
      </c>
      <c r="E1555" s="14">
        <v>100</v>
      </c>
      <c r="F1555" s="14">
        <v>100</v>
      </c>
      <c r="G1555" s="14">
        <v>4.68</v>
      </c>
      <c r="H1555" s="14">
        <v>3.14</v>
      </c>
      <c r="I1555" s="14">
        <v>2.6</v>
      </c>
      <c r="J1555" s="14">
        <v>2.33</v>
      </c>
    </row>
    <row r="1556" spans="2:10" x14ac:dyDescent="0.25">
      <c r="B1556" s="5" t="s">
        <v>5270</v>
      </c>
      <c r="C1556" s="32" t="s">
        <v>4961</v>
      </c>
      <c r="D1556" s="32" t="s">
        <v>5271</v>
      </c>
      <c r="E1556" s="14">
        <v>1000</v>
      </c>
      <c r="F1556" s="14">
        <v>1000</v>
      </c>
      <c r="G1556" s="14">
        <v>46.82</v>
      </c>
      <c r="H1556" s="14">
        <v>31.44</v>
      </c>
      <c r="I1556" s="14">
        <v>25.96</v>
      </c>
      <c r="J1556" s="14">
        <v>23.34</v>
      </c>
    </row>
    <row r="1557" spans="2:10" x14ac:dyDescent="0.25">
      <c r="B1557" s="5" t="s">
        <v>5272</v>
      </c>
      <c r="C1557" s="32" t="s">
        <v>4961</v>
      </c>
      <c r="D1557" s="32" t="s">
        <v>5273</v>
      </c>
      <c r="E1557" s="14">
        <v>1500</v>
      </c>
      <c r="F1557" s="14">
        <v>1500</v>
      </c>
      <c r="G1557" s="14">
        <v>70.23</v>
      </c>
      <c r="H1557" s="14">
        <v>47.16</v>
      </c>
      <c r="I1557" s="14">
        <v>38.94</v>
      </c>
      <c r="J1557" s="14">
        <v>35.01</v>
      </c>
    </row>
    <row r="1558" spans="2:10" x14ac:dyDescent="0.25">
      <c r="B1558" s="5" t="s">
        <v>5274</v>
      </c>
      <c r="C1558" s="32" t="s">
        <v>4961</v>
      </c>
      <c r="D1558" s="32" t="s">
        <v>5275</v>
      </c>
      <c r="E1558" s="14">
        <v>1600</v>
      </c>
      <c r="F1558" s="14">
        <v>1600</v>
      </c>
      <c r="G1558" s="14">
        <v>74.91</v>
      </c>
      <c r="H1558" s="14">
        <v>50.3</v>
      </c>
      <c r="I1558" s="14">
        <v>41.54</v>
      </c>
      <c r="J1558" s="14">
        <v>37.340000000000003</v>
      </c>
    </row>
    <row r="1559" spans="2:10" x14ac:dyDescent="0.25">
      <c r="B1559" s="5" t="s">
        <v>5276</v>
      </c>
      <c r="C1559" s="32" t="s">
        <v>4961</v>
      </c>
      <c r="D1559" s="32" t="s">
        <v>5277</v>
      </c>
      <c r="E1559" s="14">
        <v>700</v>
      </c>
      <c r="F1559" s="14">
        <v>700</v>
      </c>
      <c r="G1559" s="14">
        <v>32.770000000000003</v>
      </c>
      <c r="H1559" s="14">
        <v>22.01</v>
      </c>
      <c r="I1559" s="14">
        <v>18.170000000000002</v>
      </c>
      <c r="J1559" s="14">
        <v>16.34</v>
      </c>
    </row>
    <row r="1560" spans="2:10" x14ac:dyDescent="0.25">
      <c r="B1560" s="5" t="s">
        <v>5278</v>
      </c>
      <c r="C1560" s="32" t="s">
        <v>4961</v>
      </c>
      <c r="D1560" s="32" t="s">
        <v>5279</v>
      </c>
      <c r="E1560" s="14">
        <v>500</v>
      </c>
      <c r="F1560" s="14">
        <v>500</v>
      </c>
      <c r="G1560" s="14">
        <v>23.41</v>
      </c>
      <c r="H1560" s="14">
        <v>15.72</v>
      </c>
      <c r="I1560" s="14">
        <v>12.98</v>
      </c>
      <c r="J1560" s="14">
        <v>11.67</v>
      </c>
    </row>
    <row r="1561" spans="2:10" x14ac:dyDescent="0.25">
      <c r="B1561" s="5" t="s">
        <v>5280</v>
      </c>
      <c r="C1561" s="32" t="s">
        <v>4961</v>
      </c>
      <c r="D1561" s="32" t="s">
        <v>5281</v>
      </c>
      <c r="E1561" s="14">
        <v>50</v>
      </c>
      <c r="F1561" s="14">
        <v>50</v>
      </c>
      <c r="G1561" s="14">
        <v>2.34</v>
      </c>
      <c r="H1561" s="14">
        <v>1.57</v>
      </c>
      <c r="I1561" s="14">
        <v>1.3</v>
      </c>
      <c r="J1561" s="14">
        <v>1.17</v>
      </c>
    </row>
    <row r="1562" spans="2:10" x14ac:dyDescent="0.25">
      <c r="B1562" s="5" t="s">
        <v>5282</v>
      </c>
      <c r="C1562" s="32" t="s">
        <v>4961</v>
      </c>
      <c r="D1562" s="32" t="s">
        <v>5283</v>
      </c>
      <c r="E1562" s="14">
        <v>1400</v>
      </c>
      <c r="F1562" s="14">
        <v>1400</v>
      </c>
      <c r="G1562" s="14">
        <v>65.55</v>
      </c>
      <c r="H1562" s="14">
        <v>44.02</v>
      </c>
      <c r="I1562" s="14">
        <v>36.340000000000003</v>
      </c>
      <c r="J1562" s="14">
        <v>32.68</v>
      </c>
    </row>
    <row r="1563" spans="2:10" x14ac:dyDescent="0.25">
      <c r="B1563" s="5" t="s">
        <v>5284</v>
      </c>
      <c r="C1563" s="32" t="s">
        <v>4961</v>
      </c>
      <c r="D1563" s="32" t="s">
        <v>5285</v>
      </c>
      <c r="E1563" s="14">
        <v>1500</v>
      </c>
      <c r="F1563" s="14">
        <v>1500</v>
      </c>
      <c r="G1563" s="14">
        <v>70.23</v>
      </c>
      <c r="H1563" s="14">
        <v>47.16</v>
      </c>
      <c r="I1563" s="14">
        <v>38.94</v>
      </c>
      <c r="J1563" s="14">
        <v>35.01</v>
      </c>
    </row>
    <row r="1564" spans="2:10" x14ac:dyDescent="0.25">
      <c r="B1564" s="5" t="s">
        <v>5286</v>
      </c>
      <c r="C1564" s="32" t="s">
        <v>4961</v>
      </c>
      <c r="D1564" s="32" t="s">
        <v>5287</v>
      </c>
      <c r="E1564" s="14">
        <v>3325</v>
      </c>
      <c r="F1564" s="14">
        <v>3325</v>
      </c>
      <c r="G1564" s="14">
        <v>155.68</v>
      </c>
      <c r="H1564" s="14">
        <v>104.54</v>
      </c>
      <c r="I1564" s="14">
        <v>86.32</v>
      </c>
      <c r="J1564" s="14">
        <v>77.61</v>
      </c>
    </row>
    <row r="1565" spans="2:10" x14ac:dyDescent="0.25">
      <c r="B1565" s="5" t="s">
        <v>5288</v>
      </c>
      <c r="C1565" s="32" t="s">
        <v>4961</v>
      </c>
      <c r="D1565" s="32" t="s">
        <v>5289</v>
      </c>
      <c r="E1565" s="14">
        <v>660</v>
      </c>
      <c r="F1565" s="14">
        <v>660</v>
      </c>
      <c r="G1565" s="14">
        <v>30.9</v>
      </c>
      <c r="H1565" s="14">
        <v>20.75</v>
      </c>
      <c r="I1565" s="14">
        <v>17.13</v>
      </c>
      <c r="J1565" s="14">
        <v>15.4</v>
      </c>
    </row>
    <row r="1566" spans="2:10" x14ac:dyDescent="0.25">
      <c r="B1566" s="5" t="s">
        <v>5290</v>
      </c>
      <c r="C1566" s="32" t="s">
        <v>4961</v>
      </c>
      <c r="D1566" s="32" t="s">
        <v>5291</v>
      </c>
      <c r="E1566" s="14">
        <v>660</v>
      </c>
      <c r="F1566" s="14">
        <v>660</v>
      </c>
      <c r="G1566" s="14">
        <v>30.9</v>
      </c>
      <c r="H1566" s="14">
        <v>20.75</v>
      </c>
      <c r="I1566" s="14">
        <v>17.13</v>
      </c>
      <c r="J1566" s="14">
        <v>15.4</v>
      </c>
    </row>
    <row r="1567" spans="2:10" x14ac:dyDescent="0.25">
      <c r="B1567" s="5" t="s">
        <v>5292</v>
      </c>
      <c r="C1567" s="32" t="s">
        <v>4961</v>
      </c>
      <c r="D1567" s="32" t="s">
        <v>5293</v>
      </c>
      <c r="E1567" s="14">
        <v>50</v>
      </c>
      <c r="F1567" s="14">
        <v>50</v>
      </c>
      <c r="G1567" s="14">
        <v>2.34</v>
      </c>
      <c r="H1567" s="14">
        <v>1.57</v>
      </c>
      <c r="I1567" s="14">
        <v>1.3</v>
      </c>
      <c r="J1567" s="14">
        <v>1.17</v>
      </c>
    </row>
    <row r="1568" spans="2:10" x14ac:dyDescent="0.25">
      <c r="B1568" s="5" t="s">
        <v>5294</v>
      </c>
      <c r="C1568" s="32" t="s">
        <v>4961</v>
      </c>
      <c r="D1568" s="32" t="s">
        <v>5295</v>
      </c>
      <c r="E1568" s="14">
        <v>2600</v>
      </c>
      <c r="F1568" s="14">
        <v>2600</v>
      </c>
      <c r="G1568" s="14">
        <v>121.73</v>
      </c>
      <c r="H1568" s="14">
        <v>81.739999999999995</v>
      </c>
      <c r="I1568" s="14">
        <v>67.5</v>
      </c>
      <c r="J1568" s="14">
        <v>60.68</v>
      </c>
    </row>
    <row r="1569" spans="2:10" x14ac:dyDescent="0.25">
      <c r="B1569" s="5" t="s">
        <v>5296</v>
      </c>
      <c r="C1569" s="32" t="s">
        <v>4961</v>
      </c>
      <c r="D1569" s="32" t="s">
        <v>5297</v>
      </c>
      <c r="E1569" s="14">
        <v>1</v>
      </c>
      <c r="F1569" s="14">
        <v>1</v>
      </c>
      <c r="G1569" s="14">
        <v>0.05</v>
      </c>
      <c r="H1569" s="14">
        <v>0.03</v>
      </c>
      <c r="I1569" s="14">
        <v>0.03</v>
      </c>
      <c r="J1569" s="14">
        <v>0.02</v>
      </c>
    </row>
    <row r="1570" spans="2:10" x14ac:dyDescent="0.25">
      <c r="B1570" s="5" t="s">
        <v>5298</v>
      </c>
      <c r="C1570" s="32" t="s">
        <v>4961</v>
      </c>
      <c r="D1570" s="32" t="s">
        <v>5299</v>
      </c>
      <c r="E1570" s="14">
        <v>150</v>
      </c>
      <c r="F1570" s="14">
        <v>150</v>
      </c>
      <c r="G1570" s="14">
        <v>7.02</v>
      </c>
      <c r="H1570" s="14">
        <v>4.72</v>
      </c>
      <c r="I1570" s="14">
        <v>3.89</v>
      </c>
      <c r="J1570" s="14">
        <v>3.5</v>
      </c>
    </row>
    <row r="1571" spans="2:10" x14ac:dyDescent="0.25">
      <c r="B1571" s="5" t="s">
        <v>5300</v>
      </c>
      <c r="C1571" s="32" t="s">
        <v>4961</v>
      </c>
      <c r="D1571" s="32" t="s">
        <v>5301</v>
      </c>
      <c r="E1571" s="14">
        <v>500</v>
      </c>
      <c r="F1571" s="14">
        <v>500</v>
      </c>
      <c r="G1571" s="14">
        <v>23.41</v>
      </c>
      <c r="H1571" s="14">
        <v>15.72</v>
      </c>
      <c r="I1571" s="14">
        <v>12.98</v>
      </c>
      <c r="J1571" s="14">
        <v>11.67</v>
      </c>
    </row>
    <row r="1572" spans="2:10" x14ac:dyDescent="0.25">
      <c r="B1572" s="5" t="s">
        <v>5302</v>
      </c>
      <c r="C1572" s="32" t="s">
        <v>4961</v>
      </c>
      <c r="D1572" s="32" t="s">
        <v>5303</v>
      </c>
      <c r="E1572" s="14">
        <v>175</v>
      </c>
      <c r="F1572" s="14">
        <v>175</v>
      </c>
      <c r="G1572" s="14">
        <v>8.19</v>
      </c>
      <c r="H1572" s="14">
        <v>5.5</v>
      </c>
      <c r="I1572" s="14">
        <v>4.54</v>
      </c>
      <c r="J1572" s="14">
        <v>4.08</v>
      </c>
    </row>
    <row r="1573" spans="2:10" x14ac:dyDescent="0.25">
      <c r="B1573" s="5" t="s">
        <v>5304</v>
      </c>
      <c r="C1573" s="32" t="s">
        <v>4961</v>
      </c>
      <c r="D1573" s="32" t="s">
        <v>5305</v>
      </c>
      <c r="E1573" s="14">
        <v>350</v>
      </c>
      <c r="F1573" s="14">
        <v>350</v>
      </c>
      <c r="G1573" s="14">
        <v>16.39</v>
      </c>
      <c r="H1573" s="14">
        <v>11</v>
      </c>
      <c r="I1573" s="14">
        <v>9.09</v>
      </c>
      <c r="J1573" s="14">
        <v>8.17</v>
      </c>
    </row>
    <row r="1574" spans="2:10" x14ac:dyDescent="0.25">
      <c r="B1574" s="5" t="s">
        <v>5306</v>
      </c>
      <c r="C1574" s="32" t="s">
        <v>4961</v>
      </c>
      <c r="D1574" s="32" t="s">
        <v>5307</v>
      </c>
      <c r="E1574" s="14">
        <v>705.88</v>
      </c>
      <c r="F1574" s="14">
        <v>705.88</v>
      </c>
      <c r="G1574" s="14">
        <v>33.049999999999997</v>
      </c>
      <c r="H1574" s="14">
        <v>22.19</v>
      </c>
      <c r="I1574" s="14">
        <v>18.32</v>
      </c>
      <c r="J1574" s="14">
        <v>16.48</v>
      </c>
    </row>
    <row r="1575" spans="2:10" x14ac:dyDescent="0.25">
      <c r="B1575" s="5" t="s">
        <v>5308</v>
      </c>
      <c r="C1575" s="32" t="s">
        <v>4961</v>
      </c>
      <c r="D1575" s="32" t="s">
        <v>5309</v>
      </c>
      <c r="E1575" s="14">
        <v>3294.12</v>
      </c>
      <c r="F1575" s="14">
        <v>3294.12</v>
      </c>
      <c r="G1575" s="14">
        <v>154.22999999999999</v>
      </c>
      <c r="H1575" s="14">
        <v>103.57</v>
      </c>
      <c r="I1575" s="14">
        <v>85.52</v>
      </c>
      <c r="J1575" s="14">
        <v>76.88</v>
      </c>
    </row>
    <row r="1576" spans="2:10" x14ac:dyDescent="0.25">
      <c r="B1576" s="5" t="s">
        <v>5310</v>
      </c>
      <c r="C1576" s="32" t="s">
        <v>4961</v>
      </c>
      <c r="D1576" s="32" t="s">
        <v>5311</v>
      </c>
      <c r="E1576" s="14">
        <v>3294.12</v>
      </c>
      <c r="F1576" s="14">
        <v>3294.12</v>
      </c>
      <c r="G1576" s="14">
        <v>154.22999999999999</v>
      </c>
      <c r="H1576" s="14">
        <v>103.57</v>
      </c>
      <c r="I1576" s="14">
        <v>85.52</v>
      </c>
      <c r="J1576" s="14">
        <v>76.88</v>
      </c>
    </row>
    <row r="1577" spans="2:10" x14ac:dyDescent="0.25">
      <c r="B1577" s="5" t="s">
        <v>5312</v>
      </c>
      <c r="C1577" s="32" t="s">
        <v>4961</v>
      </c>
      <c r="D1577" s="32" t="s">
        <v>5313</v>
      </c>
      <c r="E1577" s="14">
        <v>150</v>
      </c>
      <c r="F1577" s="14">
        <v>150</v>
      </c>
      <c r="G1577" s="14">
        <v>7.02</v>
      </c>
      <c r="H1577" s="14">
        <v>4.72</v>
      </c>
      <c r="I1577" s="14">
        <v>3.89</v>
      </c>
      <c r="J1577" s="14">
        <v>3.5</v>
      </c>
    </row>
    <row r="1578" spans="2:10" x14ac:dyDescent="0.25">
      <c r="B1578" s="5" t="s">
        <v>5314</v>
      </c>
      <c r="C1578" s="32" t="s">
        <v>4961</v>
      </c>
      <c r="D1578" s="32" t="s">
        <v>5315</v>
      </c>
      <c r="E1578" s="14">
        <v>550</v>
      </c>
      <c r="F1578" s="14">
        <v>550</v>
      </c>
      <c r="G1578" s="14">
        <v>25.75</v>
      </c>
      <c r="H1578" s="14">
        <v>17.29</v>
      </c>
      <c r="I1578" s="14">
        <v>14.28</v>
      </c>
      <c r="J1578" s="14">
        <v>12.84</v>
      </c>
    </row>
    <row r="1579" spans="2:10" x14ac:dyDescent="0.25">
      <c r="B1579" s="5" t="s">
        <v>5316</v>
      </c>
      <c r="C1579" s="32" t="s">
        <v>4961</v>
      </c>
      <c r="D1579" s="32" t="s">
        <v>5317</v>
      </c>
      <c r="E1579" s="14">
        <v>1000</v>
      </c>
      <c r="F1579" s="14">
        <v>1000</v>
      </c>
      <c r="G1579" s="14">
        <v>46.82</v>
      </c>
      <c r="H1579" s="14">
        <v>31.44</v>
      </c>
      <c r="I1579" s="14">
        <v>25.96</v>
      </c>
      <c r="J1579" s="14">
        <v>23.34</v>
      </c>
    </row>
    <row r="1580" spans="2:10" x14ac:dyDescent="0.25">
      <c r="B1580" s="5" t="s">
        <v>5318</v>
      </c>
      <c r="C1580" s="32" t="s">
        <v>4961</v>
      </c>
      <c r="D1580" s="32" t="s">
        <v>5319</v>
      </c>
      <c r="E1580" s="14">
        <v>1200</v>
      </c>
      <c r="F1580" s="14">
        <v>1200</v>
      </c>
      <c r="G1580" s="14">
        <v>56.18</v>
      </c>
      <c r="H1580" s="14">
        <v>37.729999999999997</v>
      </c>
      <c r="I1580" s="14">
        <v>31.15</v>
      </c>
      <c r="J1580" s="14">
        <v>28.01</v>
      </c>
    </row>
    <row r="1581" spans="2:10" x14ac:dyDescent="0.25">
      <c r="B1581" s="5" t="s">
        <v>5320</v>
      </c>
      <c r="C1581" s="32" t="s">
        <v>4961</v>
      </c>
      <c r="D1581" s="32" t="s">
        <v>5321</v>
      </c>
      <c r="E1581" s="14">
        <v>200</v>
      </c>
      <c r="F1581" s="14">
        <v>200</v>
      </c>
      <c r="G1581" s="14">
        <v>9.36</v>
      </c>
      <c r="H1581" s="14">
        <v>6.29</v>
      </c>
      <c r="I1581" s="14">
        <v>5.19</v>
      </c>
      <c r="J1581" s="14">
        <v>4.67</v>
      </c>
    </row>
    <row r="1582" spans="2:10" x14ac:dyDescent="0.25">
      <c r="B1582" s="5" t="s">
        <v>5322</v>
      </c>
      <c r="C1582" s="32" t="s">
        <v>4961</v>
      </c>
      <c r="D1582" s="32" t="s">
        <v>5323</v>
      </c>
      <c r="E1582" s="14">
        <v>700</v>
      </c>
      <c r="F1582" s="14">
        <v>700</v>
      </c>
      <c r="G1582" s="14">
        <v>32.770000000000003</v>
      </c>
      <c r="H1582" s="14">
        <v>22.01</v>
      </c>
      <c r="I1582" s="14">
        <v>18.170000000000002</v>
      </c>
      <c r="J1582" s="14">
        <v>16.34</v>
      </c>
    </row>
    <row r="1583" spans="2:10" x14ac:dyDescent="0.25">
      <c r="B1583" s="5" t="s">
        <v>5324</v>
      </c>
      <c r="C1583" s="32" t="s">
        <v>4961</v>
      </c>
      <c r="D1583" s="32" t="s">
        <v>5325</v>
      </c>
      <c r="E1583" s="14">
        <v>700</v>
      </c>
      <c r="F1583" s="14">
        <v>700</v>
      </c>
      <c r="G1583" s="14">
        <v>32.770000000000003</v>
      </c>
      <c r="H1583" s="14">
        <v>22.01</v>
      </c>
      <c r="I1583" s="14">
        <v>18.170000000000002</v>
      </c>
      <c r="J1583" s="14">
        <v>16.34</v>
      </c>
    </row>
    <row r="1584" spans="2:10" x14ac:dyDescent="0.25">
      <c r="B1584" s="5" t="s">
        <v>5326</v>
      </c>
      <c r="C1584" s="32" t="s">
        <v>4961</v>
      </c>
      <c r="D1584" s="32" t="s">
        <v>5327</v>
      </c>
      <c r="E1584" s="14">
        <v>300</v>
      </c>
      <c r="F1584" s="14">
        <v>300</v>
      </c>
      <c r="G1584" s="14">
        <v>14.05</v>
      </c>
      <c r="H1584" s="14">
        <v>9.43</v>
      </c>
      <c r="I1584" s="14">
        <v>7.79</v>
      </c>
      <c r="J1584" s="14">
        <v>7</v>
      </c>
    </row>
    <row r="1585" spans="2:10" x14ac:dyDescent="0.25">
      <c r="B1585" s="5" t="s">
        <v>5328</v>
      </c>
      <c r="C1585" s="32" t="s">
        <v>4961</v>
      </c>
      <c r="D1585" s="32" t="s">
        <v>5329</v>
      </c>
      <c r="E1585" s="14">
        <v>4000</v>
      </c>
      <c r="F1585" s="14">
        <v>4000</v>
      </c>
      <c r="G1585" s="14">
        <v>187.28</v>
      </c>
      <c r="H1585" s="14">
        <v>125.76</v>
      </c>
      <c r="I1585" s="14">
        <v>103.84</v>
      </c>
      <c r="J1585" s="14">
        <v>93.36</v>
      </c>
    </row>
    <row r="1586" spans="2:10" x14ac:dyDescent="0.25">
      <c r="B1586" s="5" t="s">
        <v>5330</v>
      </c>
      <c r="C1586" s="32" t="s">
        <v>4961</v>
      </c>
      <c r="D1586" s="32" t="s">
        <v>5331</v>
      </c>
      <c r="E1586" s="14">
        <v>555</v>
      </c>
      <c r="F1586" s="14">
        <v>555</v>
      </c>
      <c r="G1586" s="14">
        <v>25.99</v>
      </c>
      <c r="H1586" s="14">
        <v>17.45</v>
      </c>
      <c r="I1586" s="14">
        <v>14.41</v>
      </c>
      <c r="J1586" s="14">
        <v>12.95</v>
      </c>
    </row>
    <row r="1587" spans="2:10" x14ac:dyDescent="0.25">
      <c r="B1587" s="5" t="s">
        <v>5332</v>
      </c>
      <c r="C1587" s="32" t="s">
        <v>4961</v>
      </c>
      <c r="D1587" s="32" t="s">
        <v>5333</v>
      </c>
      <c r="E1587" s="14">
        <v>555</v>
      </c>
      <c r="F1587" s="14">
        <v>555</v>
      </c>
      <c r="G1587" s="14">
        <v>25.99</v>
      </c>
      <c r="H1587" s="14">
        <v>17.45</v>
      </c>
      <c r="I1587" s="14">
        <v>14.41</v>
      </c>
      <c r="J1587" s="14">
        <v>12.95</v>
      </c>
    </row>
    <row r="1588" spans="2:10" x14ac:dyDescent="0.25">
      <c r="B1588" s="5" t="s">
        <v>5334</v>
      </c>
      <c r="C1588" s="32" t="s">
        <v>4961</v>
      </c>
      <c r="D1588" s="32" t="s">
        <v>5335</v>
      </c>
      <c r="E1588" s="14">
        <v>325</v>
      </c>
      <c r="F1588" s="14">
        <v>325</v>
      </c>
      <c r="G1588" s="14">
        <v>15.22</v>
      </c>
      <c r="H1588" s="14">
        <v>10.220000000000001</v>
      </c>
      <c r="I1588" s="14">
        <v>8.44</v>
      </c>
      <c r="J1588" s="14">
        <v>7.59</v>
      </c>
    </row>
    <row r="1589" spans="2:10" x14ac:dyDescent="0.25">
      <c r="B1589" s="5" t="s">
        <v>5336</v>
      </c>
      <c r="C1589" s="32" t="s">
        <v>4961</v>
      </c>
      <c r="D1589" s="32" t="s">
        <v>5337</v>
      </c>
      <c r="E1589" s="14">
        <v>1765</v>
      </c>
      <c r="F1589" s="14">
        <v>1765</v>
      </c>
      <c r="G1589" s="14">
        <v>82.64</v>
      </c>
      <c r="H1589" s="14">
        <v>55.49</v>
      </c>
      <c r="I1589" s="14">
        <v>45.82</v>
      </c>
      <c r="J1589" s="14">
        <v>41.2</v>
      </c>
    </row>
    <row r="1590" spans="2:10" x14ac:dyDescent="0.25">
      <c r="B1590" s="5" t="s">
        <v>5338</v>
      </c>
      <c r="C1590" s="32" t="s">
        <v>4961</v>
      </c>
      <c r="D1590" s="32" t="s">
        <v>5339</v>
      </c>
      <c r="E1590" s="14">
        <v>2900</v>
      </c>
      <c r="F1590" s="14">
        <v>2900</v>
      </c>
      <c r="G1590" s="14">
        <v>135.78</v>
      </c>
      <c r="H1590" s="14">
        <v>91.18</v>
      </c>
      <c r="I1590" s="14">
        <v>75.28</v>
      </c>
      <c r="J1590" s="14">
        <v>67.69</v>
      </c>
    </row>
    <row r="1591" spans="2:10" x14ac:dyDescent="0.25">
      <c r="B1591" s="5" t="s">
        <v>5340</v>
      </c>
      <c r="C1591" s="32" t="s">
        <v>4961</v>
      </c>
      <c r="D1591" s="32" t="s">
        <v>5341</v>
      </c>
      <c r="E1591" s="14">
        <v>222</v>
      </c>
      <c r="F1591" s="14">
        <v>222</v>
      </c>
      <c r="G1591" s="14">
        <v>10.39</v>
      </c>
      <c r="H1591" s="14">
        <v>6.98</v>
      </c>
      <c r="I1591" s="14">
        <v>5.76</v>
      </c>
      <c r="J1591" s="14">
        <v>5.18</v>
      </c>
    </row>
    <row r="1592" spans="2:10" x14ac:dyDescent="0.25">
      <c r="B1592" s="5" t="s">
        <v>5342</v>
      </c>
      <c r="C1592" s="32" t="s">
        <v>4961</v>
      </c>
      <c r="D1592" s="32" t="s">
        <v>5343</v>
      </c>
      <c r="E1592" s="14">
        <v>736</v>
      </c>
      <c r="F1592" s="14">
        <v>736</v>
      </c>
      <c r="G1592" s="14">
        <v>34.46</v>
      </c>
      <c r="H1592" s="14">
        <v>23.14</v>
      </c>
      <c r="I1592" s="14">
        <v>19.11</v>
      </c>
      <c r="J1592" s="14">
        <v>17.18</v>
      </c>
    </row>
    <row r="1593" spans="2:10" x14ac:dyDescent="0.25">
      <c r="B1593" s="5" t="s">
        <v>1851</v>
      </c>
      <c r="C1593" s="32" t="s">
        <v>4961</v>
      </c>
      <c r="D1593" s="32" t="s">
        <v>1852</v>
      </c>
      <c r="E1593" s="14">
        <v>3750</v>
      </c>
      <c r="F1593" s="14">
        <v>3750</v>
      </c>
      <c r="G1593" s="14">
        <v>175.58</v>
      </c>
      <c r="H1593" s="14">
        <v>117.9</v>
      </c>
      <c r="I1593" s="14">
        <v>97.35</v>
      </c>
      <c r="J1593" s="14">
        <v>87.53</v>
      </c>
    </row>
    <row r="1594" spans="2:10" x14ac:dyDescent="0.25">
      <c r="B1594" s="5" t="s">
        <v>5344</v>
      </c>
      <c r="C1594" s="32" t="s">
        <v>4961</v>
      </c>
      <c r="D1594" s="32" t="s">
        <v>5345</v>
      </c>
      <c r="E1594" s="14">
        <v>600</v>
      </c>
      <c r="F1594" s="14">
        <v>600</v>
      </c>
      <c r="G1594" s="14">
        <v>28.09</v>
      </c>
      <c r="H1594" s="14">
        <v>18.86</v>
      </c>
      <c r="I1594" s="14">
        <v>15.58</v>
      </c>
      <c r="J1594" s="14">
        <v>14</v>
      </c>
    </row>
    <row r="1595" spans="2:10" x14ac:dyDescent="0.25">
      <c r="B1595" s="5" t="s">
        <v>5346</v>
      </c>
      <c r="C1595" s="32" t="s">
        <v>4961</v>
      </c>
      <c r="D1595" s="32" t="s">
        <v>5347</v>
      </c>
      <c r="E1595" s="14">
        <v>770</v>
      </c>
      <c r="F1595" s="14">
        <v>770</v>
      </c>
      <c r="G1595" s="14">
        <v>36.049999999999997</v>
      </c>
      <c r="H1595" s="14">
        <v>24.21</v>
      </c>
      <c r="I1595" s="14">
        <v>19.989999999999998</v>
      </c>
      <c r="J1595" s="14">
        <v>17.97</v>
      </c>
    </row>
    <row r="1596" spans="2:10" x14ac:dyDescent="0.25">
      <c r="B1596" s="5" t="s">
        <v>5348</v>
      </c>
      <c r="C1596" s="32" t="s">
        <v>4961</v>
      </c>
      <c r="D1596" s="32" t="s">
        <v>5349</v>
      </c>
      <c r="E1596" s="14">
        <v>375</v>
      </c>
      <c r="F1596" s="14">
        <v>375</v>
      </c>
      <c r="G1596" s="14">
        <v>17.559999999999999</v>
      </c>
      <c r="H1596" s="14">
        <v>11.79</v>
      </c>
      <c r="I1596" s="14">
        <v>9.74</v>
      </c>
      <c r="J1596" s="14">
        <v>8.75</v>
      </c>
    </row>
    <row r="1597" spans="2:10" x14ac:dyDescent="0.25">
      <c r="B1597" s="5" t="s">
        <v>5350</v>
      </c>
      <c r="C1597" s="32" t="s">
        <v>4961</v>
      </c>
      <c r="D1597" s="32" t="s">
        <v>5351</v>
      </c>
      <c r="E1597" s="14">
        <v>199</v>
      </c>
      <c r="F1597" s="14">
        <v>199</v>
      </c>
      <c r="G1597" s="14">
        <v>9.32</v>
      </c>
      <c r="H1597" s="14">
        <v>6.26</v>
      </c>
      <c r="I1597" s="14">
        <v>5.17</v>
      </c>
      <c r="J1597" s="14">
        <v>4.6399999999999997</v>
      </c>
    </row>
    <row r="1598" spans="2:10" x14ac:dyDescent="0.25">
      <c r="B1598" s="5" t="s">
        <v>5352</v>
      </c>
      <c r="C1598" s="32" t="s">
        <v>4961</v>
      </c>
      <c r="D1598" s="32" t="s">
        <v>5353</v>
      </c>
      <c r="E1598" s="14">
        <v>1150</v>
      </c>
      <c r="F1598" s="14">
        <v>1150</v>
      </c>
      <c r="G1598" s="14">
        <v>53.84</v>
      </c>
      <c r="H1598" s="14">
        <v>36.159999999999997</v>
      </c>
      <c r="I1598" s="14">
        <v>29.85</v>
      </c>
      <c r="J1598" s="14">
        <v>26.84</v>
      </c>
    </row>
    <row r="1599" spans="2:10" x14ac:dyDescent="0.25">
      <c r="B1599" s="5" t="s">
        <v>5354</v>
      </c>
      <c r="C1599" s="32" t="s">
        <v>4961</v>
      </c>
      <c r="D1599" s="32" t="s">
        <v>5355</v>
      </c>
      <c r="E1599" s="14">
        <v>1144</v>
      </c>
      <c r="F1599" s="14">
        <v>1144</v>
      </c>
      <c r="G1599" s="14">
        <v>53.56</v>
      </c>
      <c r="H1599" s="14">
        <v>35.97</v>
      </c>
      <c r="I1599" s="14">
        <v>29.7</v>
      </c>
      <c r="J1599" s="14">
        <v>26.7</v>
      </c>
    </row>
    <row r="1600" spans="2:10" x14ac:dyDescent="0.25">
      <c r="B1600" s="5" t="s">
        <v>5356</v>
      </c>
      <c r="C1600" s="32" t="s">
        <v>4961</v>
      </c>
      <c r="D1600" s="32" t="s">
        <v>5357</v>
      </c>
      <c r="E1600" s="14">
        <v>199</v>
      </c>
      <c r="F1600" s="14">
        <v>199</v>
      </c>
      <c r="G1600" s="14">
        <v>9.32</v>
      </c>
      <c r="H1600" s="14">
        <v>6.26</v>
      </c>
      <c r="I1600" s="14">
        <v>5.17</v>
      </c>
      <c r="J1600" s="14">
        <v>4.6399999999999997</v>
      </c>
    </row>
    <row r="1601" spans="2:10" x14ac:dyDescent="0.25">
      <c r="B1601" s="5" t="s">
        <v>5358</v>
      </c>
      <c r="C1601" s="32" t="s">
        <v>4961</v>
      </c>
      <c r="D1601" s="32" t="s">
        <v>5359</v>
      </c>
      <c r="E1601" s="14">
        <v>3200</v>
      </c>
      <c r="F1601" s="14">
        <v>3200</v>
      </c>
      <c r="G1601" s="14">
        <v>149.82</v>
      </c>
      <c r="H1601" s="14">
        <v>100.61</v>
      </c>
      <c r="I1601" s="14">
        <v>83.07</v>
      </c>
      <c r="J1601" s="14">
        <v>74.69</v>
      </c>
    </row>
    <row r="1602" spans="2:10" x14ac:dyDescent="0.25">
      <c r="B1602" s="5" t="s">
        <v>5360</v>
      </c>
      <c r="C1602" s="32" t="s">
        <v>4961</v>
      </c>
      <c r="D1602" s="32" t="s">
        <v>5361</v>
      </c>
      <c r="E1602" s="14">
        <v>7482</v>
      </c>
      <c r="F1602" s="14">
        <v>7482</v>
      </c>
      <c r="G1602" s="14">
        <v>350.31</v>
      </c>
      <c r="H1602" s="14">
        <v>235.23</v>
      </c>
      <c r="I1602" s="14">
        <v>194.23</v>
      </c>
      <c r="J1602" s="14">
        <v>174.63</v>
      </c>
    </row>
    <row r="1603" spans="2:10" x14ac:dyDescent="0.25">
      <c r="B1603" s="5" t="s">
        <v>5362</v>
      </c>
      <c r="C1603" s="32" t="s">
        <v>4961</v>
      </c>
      <c r="D1603" s="32" t="s">
        <v>5363</v>
      </c>
      <c r="E1603" s="14">
        <v>2619</v>
      </c>
      <c r="F1603" s="14">
        <v>2619</v>
      </c>
      <c r="G1603" s="14">
        <v>122.62</v>
      </c>
      <c r="H1603" s="14">
        <v>82.34</v>
      </c>
      <c r="I1603" s="14">
        <v>67.989999999999995</v>
      </c>
      <c r="J1603" s="14">
        <v>61.13</v>
      </c>
    </row>
    <row r="1604" spans="2:10" x14ac:dyDescent="0.25">
      <c r="B1604" s="5" t="s">
        <v>5364</v>
      </c>
      <c r="C1604" s="32" t="s">
        <v>4961</v>
      </c>
      <c r="D1604" s="32" t="s">
        <v>5365</v>
      </c>
      <c r="E1604" s="14">
        <v>50</v>
      </c>
      <c r="F1604" s="14">
        <v>50</v>
      </c>
      <c r="G1604" s="14">
        <v>2.34</v>
      </c>
      <c r="H1604" s="14">
        <v>1.57</v>
      </c>
      <c r="I1604" s="14">
        <v>1.3</v>
      </c>
      <c r="J1604" s="14">
        <v>1.17</v>
      </c>
    </row>
    <row r="1605" spans="2:10" x14ac:dyDescent="0.25">
      <c r="B1605" s="5" t="s">
        <v>5366</v>
      </c>
      <c r="C1605" s="32" t="s">
        <v>4961</v>
      </c>
      <c r="D1605" s="32" t="s">
        <v>5367</v>
      </c>
      <c r="E1605" s="14">
        <v>50</v>
      </c>
      <c r="F1605" s="14">
        <v>50</v>
      </c>
      <c r="G1605" s="14">
        <v>2.34</v>
      </c>
      <c r="H1605" s="14">
        <v>1.57</v>
      </c>
      <c r="I1605" s="14">
        <v>1.3</v>
      </c>
      <c r="J1605" s="14">
        <v>1.17</v>
      </c>
    </row>
    <row r="1606" spans="2:10" x14ac:dyDescent="0.25">
      <c r="B1606" s="5" t="s">
        <v>5368</v>
      </c>
      <c r="C1606" s="32" t="s">
        <v>4961</v>
      </c>
      <c r="D1606" s="32" t="s">
        <v>5369</v>
      </c>
      <c r="E1606" s="14">
        <v>3690</v>
      </c>
      <c r="F1606" s="14">
        <v>3690</v>
      </c>
      <c r="G1606" s="14">
        <v>172.77</v>
      </c>
      <c r="H1606" s="14">
        <v>116.01</v>
      </c>
      <c r="I1606" s="14">
        <v>95.79</v>
      </c>
      <c r="J1606" s="14">
        <v>86.12</v>
      </c>
    </row>
    <row r="1607" spans="2:10" x14ac:dyDescent="0.25">
      <c r="B1607" s="5" t="s">
        <v>5370</v>
      </c>
      <c r="C1607" s="32" t="s">
        <v>4961</v>
      </c>
      <c r="D1607" s="32" t="s">
        <v>5371</v>
      </c>
      <c r="E1607" s="14">
        <v>10118</v>
      </c>
      <c r="F1607" s="14">
        <v>10118</v>
      </c>
      <c r="G1607" s="14">
        <v>473.72</v>
      </c>
      <c r="H1607" s="14">
        <v>318.11</v>
      </c>
      <c r="I1607" s="14">
        <v>262.66000000000003</v>
      </c>
      <c r="J1607" s="14">
        <v>236.15</v>
      </c>
    </row>
    <row r="1608" spans="2:10" x14ac:dyDescent="0.25">
      <c r="B1608" s="5" t="s">
        <v>5372</v>
      </c>
      <c r="C1608" s="32" t="s">
        <v>4961</v>
      </c>
      <c r="D1608" s="32" t="s">
        <v>5373</v>
      </c>
      <c r="E1608" s="14">
        <v>900</v>
      </c>
      <c r="F1608" s="14">
        <v>900</v>
      </c>
      <c r="G1608" s="14">
        <v>42.14</v>
      </c>
      <c r="H1608" s="14">
        <v>28.3</v>
      </c>
      <c r="I1608" s="14">
        <v>23.36</v>
      </c>
      <c r="J1608" s="14">
        <v>21.01</v>
      </c>
    </row>
    <row r="1609" spans="2:10" x14ac:dyDescent="0.25">
      <c r="B1609" s="5" t="s">
        <v>5374</v>
      </c>
      <c r="C1609" s="32" t="s">
        <v>4961</v>
      </c>
      <c r="D1609" s="32" t="s">
        <v>5375</v>
      </c>
      <c r="E1609" s="14">
        <v>550</v>
      </c>
      <c r="F1609" s="14">
        <v>550</v>
      </c>
      <c r="G1609" s="14">
        <v>25.75</v>
      </c>
      <c r="H1609" s="14">
        <v>17.29</v>
      </c>
      <c r="I1609" s="14">
        <v>14.28</v>
      </c>
      <c r="J1609" s="14">
        <v>12.84</v>
      </c>
    </row>
    <row r="1610" spans="2:10" x14ac:dyDescent="0.25">
      <c r="B1610" s="5" t="s">
        <v>5376</v>
      </c>
      <c r="C1610" s="32" t="s">
        <v>4961</v>
      </c>
      <c r="D1610" s="32" t="s">
        <v>5377</v>
      </c>
      <c r="E1610" s="14">
        <v>1908</v>
      </c>
      <c r="F1610" s="14">
        <v>1908</v>
      </c>
      <c r="G1610" s="14">
        <v>89.33</v>
      </c>
      <c r="H1610" s="14">
        <v>59.99</v>
      </c>
      <c r="I1610" s="14">
        <v>49.53</v>
      </c>
      <c r="J1610" s="14">
        <v>44.53</v>
      </c>
    </row>
    <row r="1611" spans="2:10" x14ac:dyDescent="0.25">
      <c r="B1611" s="5" t="s">
        <v>5378</v>
      </c>
      <c r="C1611" s="32" t="s">
        <v>4961</v>
      </c>
      <c r="D1611" s="32" t="s">
        <v>5379</v>
      </c>
      <c r="E1611" s="14">
        <v>2940</v>
      </c>
      <c r="F1611" s="14">
        <v>2940</v>
      </c>
      <c r="G1611" s="14">
        <v>137.65</v>
      </c>
      <c r="H1611" s="14">
        <v>92.43</v>
      </c>
      <c r="I1611" s="14">
        <v>76.319999999999993</v>
      </c>
      <c r="J1611" s="14">
        <v>68.62</v>
      </c>
    </row>
    <row r="1612" spans="2:10" x14ac:dyDescent="0.25">
      <c r="B1612" s="5" t="s">
        <v>1749</v>
      </c>
      <c r="C1612" s="32" t="s">
        <v>4961</v>
      </c>
      <c r="D1612" s="32" t="s">
        <v>1750</v>
      </c>
      <c r="E1612" s="14">
        <v>1250</v>
      </c>
      <c r="F1612" s="14">
        <v>1250</v>
      </c>
      <c r="G1612" s="14">
        <v>58.53</v>
      </c>
      <c r="H1612" s="14">
        <v>39.299999999999997</v>
      </c>
      <c r="I1612" s="14">
        <v>32.450000000000003</v>
      </c>
      <c r="J1612" s="14">
        <v>29.18</v>
      </c>
    </row>
    <row r="1613" spans="2:10" x14ac:dyDescent="0.25">
      <c r="B1613" s="5" t="s">
        <v>5380</v>
      </c>
      <c r="C1613" s="32" t="s">
        <v>4961</v>
      </c>
      <c r="D1613" s="32" t="s">
        <v>5381</v>
      </c>
      <c r="E1613" s="14">
        <v>150</v>
      </c>
      <c r="F1613" s="14">
        <v>150</v>
      </c>
      <c r="G1613" s="14">
        <v>7.02</v>
      </c>
      <c r="H1613" s="14">
        <v>4.72</v>
      </c>
      <c r="I1613" s="14">
        <v>3.89</v>
      </c>
      <c r="J1613" s="14">
        <v>3.5</v>
      </c>
    </row>
    <row r="1614" spans="2:10" x14ac:dyDescent="0.25">
      <c r="B1614" s="5" t="s">
        <v>5382</v>
      </c>
      <c r="C1614" s="32" t="s">
        <v>4961</v>
      </c>
      <c r="D1614" s="32" t="s">
        <v>5383</v>
      </c>
      <c r="E1614" s="14">
        <v>1500</v>
      </c>
      <c r="F1614" s="14">
        <v>1500</v>
      </c>
      <c r="G1614" s="14">
        <v>70.23</v>
      </c>
      <c r="H1614" s="14">
        <v>47.16</v>
      </c>
      <c r="I1614" s="14">
        <v>38.94</v>
      </c>
      <c r="J1614" s="14">
        <v>35.01</v>
      </c>
    </row>
    <row r="1615" spans="2:10" x14ac:dyDescent="0.25">
      <c r="B1615" s="5" t="s">
        <v>5384</v>
      </c>
      <c r="C1615" s="32" t="s">
        <v>4961</v>
      </c>
      <c r="D1615" s="32" t="s">
        <v>5385</v>
      </c>
      <c r="E1615" s="14">
        <v>300</v>
      </c>
      <c r="F1615" s="14">
        <v>300</v>
      </c>
      <c r="G1615" s="14">
        <v>14.05</v>
      </c>
      <c r="H1615" s="14">
        <v>9.43</v>
      </c>
      <c r="I1615" s="14">
        <v>7.79</v>
      </c>
      <c r="J1615" s="14">
        <v>7</v>
      </c>
    </row>
    <row r="1616" spans="2:10" x14ac:dyDescent="0.25">
      <c r="B1616" s="5" t="s">
        <v>5386</v>
      </c>
      <c r="C1616" s="32" t="s">
        <v>4961</v>
      </c>
      <c r="D1616" s="32" t="s">
        <v>5387</v>
      </c>
      <c r="E1616" s="14">
        <v>100</v>
      </c>
      <c r="F1616" s="14">
        <v>100</v>
      </c>
      <c r="G1616" s="14">
        <v>4.68</v>
      </c>
      <c r="H1616" s="14">
        <v>3.14</v>
      </c>
      <c r="I1616" s="14">
        <v>2.6</v>
      </c>
      <c r="J1616" s="14">
        <v>2.33</v>
      </c>
    </row>
    <row r="1617" spans="2:10" x14ac:dyDescent="0.25">
      <c r="B1617" s="5" t="s">
        <v>5388</v>
      </c>
      <c r="C1617" s="32" t="s">
        <v>4961</v>
      </c>
      <c r="D1617" s="32" t="s">
        <v>5389</v>
      </c>
      <c r="E1617" s="14">
        <v>400</v>
      </c>
      <c r="F1617" s="14">
        <v>400</v>
      </c>
      <c r="G1617" s="14">
        <v>18.73</v>
      </c>
      <c r="H1617" s="14">
        <v>12.58</v>
      </c>
      <c r="I1617" s="14">
        <v>10.38</v>
      </c>
      <c r="J1617" s="14">
        <v>9.34</v>
      </c>
    </row>
    <row r="1618" spans="2:10" x14ac:dyDescent="0.25">
      <c r="B1618" s="5" t="s">
        <v>5390</v>
      </c>
      <c r="C1618" s="32" t="s">
        <v>4961</v>
      </c>
      <c r="D1618" s="32" t="s">
        <v>5391</v>
      </c>
      <c r="E1618" s="14">
        <v>395</v>
      </c>
      <c r="F1618" s="14">
        <v>395</v>
      </c>
      <c r="G1618" s="14">
        <v>18.489999999999998</v>
      </c>
      <c r="H1618" s="14">
        <v>12.42</v>
      </c>
      <c r="I1618" s="14">
        <v>10.25</v>
      </c>
      <c r="J1618" s="14">
        <v>9.2200000000000006</v>
      </c>
    </row>
    <row r="1619" spans="2:10" x14ac:dyDescent="0.25">
      <c r="B1619" s="5" t="s">
        <v>5392</v>
      </c>
      <c r="C1619" s="32" t="s">
        <v>4961</v>
      </c>
      <c r="D1619" s="32" t="s">
        <v>5393</v>
      </c>
      <c r="E1619" s="14">
        <v>255</v>
      </c>
      <c r="F1619" s="14">
        <v>255</v>
      </c>
      <c r="G1619" s="14">
        <v>11.94</v>
      </c>
      <c r="H1619" s="14">
        <v>8.02</v>
      </c>
      <c r="I1619" s="14">
        <v>6.62</v>
      </c>
      <c r="J1619" s="14">
        <v>5.95</v>
      </c>
    </row>
    <row r="1620" spans="2:10" x14ac:dyDescent="0.25">
      <c r="B1620" s="5" t="s">
        <v>5394</v>
      </c>
      <c r="C1620" s="32" t="s">
        <v>4961</v>
      </c>
      <c r="D1620" s="32" t="s">
        <v>5395</v>
      </c>
      <c r="E1620" s="14">
        <v>550</v>
      </c>
      <c r="F1620" s="14">
        <v>550</v>
      </c>
      <c r="G1620" s="14">
        <v>25.75</v>
      </c>
      <c r="H1620" s="14">
        <v>17.29</v>
      </c>
      <c r="I1620" s="14">
        <v>14.28</v>
      </c>
      <c r="J1620" s="14">
        <v>12.84</v>
      </c>
    </row>
    <row r="1621" spans="2:10" x14ac:dyDescent="0.25">
      <c r="B1621" s="5" t="s">
        <v>5396</v>
      </c>
      <c r="C1621" s="32" t="s">
        <v>4961</v>
      </c>
      <c r="D1621" s="32" t="s">
        <v>5397</v>
      </c>
      <c r="E1621" s="14">
        <v>16176</v>
      </c>
      <c r="F1621" s="14">
        <v>16176</v>
      </c>
      <c r="G1621" s="14">
        <v>757.36</v>
      </c>
      <c r="H1621" s="14">
        <v>508.57</v>
      </c>
      <c r="I1621" s="14">
        <v>419.93</v>
      </c>
      <c r="J1621" s="14">
        <v>377.55</v>
      </c>
    </row>
    <row r="1622" spans="2:10" x14ac:dyDescent="0.25">
      <c r="B1622" s="5" t="s">
        <v>5398</v>
      </c>
      <c r="C1622" s="32" t="s">
        <v>4961</v>
      </c>
      <c r="D1622" s="32" t="s">
        <v>5399</v>
      </c>
      <c r="E1622" s="14">
        <v>18117</v>
      </c>
      <c r="F1622" s="14">
        <v>18117</v>
      </c>
      <c r="G1622" s="14">
        <v>848.24</v>
      </c>
      <c r="H1622" s="14">
        <v>569.6</v>
      </c>
      <c r="I1622" s="14">
        <v>470.32</v>
      </c>
      <c r="J1622" s="14">
        <v>422.85</v>
      </c>
    </row>
    <row r="1623" spans="2:10" x14ac:dyDescent="0.25">
      <c r="B1623" s="5" t="s">
        <v>5400</v>
      </c>
      <c r="C1623" s="32" t="s">
        <v>4961</v>
      </c>
      <c r="D1623" s="32" t="s">
        <v>5401</v>
      </c>
      <c r="E1623" s="14">
        <v>20058</v>
      </c>
      <c r="F1623" s="14">
        <v>20058</v>
      </c>
      <c r="G1623" s="14">
        <v>939.12</v>
      </c>
      <c r="H1623" s="14">
        <v>630.62</v>
      </c>
      <c r="I1623" s="14">
        <v>520.71</v>
      </c>
      <c r="J1623" s="14">
        <v>468.15</v>
      </c>
    </row>
    <row r="1624" spans="2:10" x14ac:dyDescent="0.25">
      <c r="B1624" s="5" t="s">
        <v>5402</v>
      </c>
      <c r="C1624" s="32" t="s">
        <v>4961</v>
      </c>
      <c r="D1624" s="32" t="s">
        <v>5403</v>
      </c>
      <c r="E1624" s="14">
        <v>1765</v>
      </c>
      <c r="F1624" s="14">
        <v>1765</v>
      </c>
      <c r="G1624" s="14">
        <v>82.64</v>
      </c>
      <c r="H1624" s="14">
        <v>55.49</v>
      </c>
      <c r="I1624" s="14">
        <v>45.82</v>
      </c>
      <c r="J1624" s="14">
        <v>41.2</v>
      </c>
    </row>
    <row r="1625" spans="2:10" x14ac:dyDescent="0.25">
      <c r="B1625" s="5" t="s">
        <v>5404</v>
      </c>
      <c r="C1625" s="32" t="s">
        <v>4961</v>
      </c>
      <c r="D1625" s="32" t="s">
        <v>5405</v>
      </c>
      <c r="E1625" s="14">
        <v>2867</v>
      </c>
      <c r="F1625" s="14">
        <v>2867</v>
      </c>
      <c r="G1625" s="14">
        <v>134.22999999999999</v>
      </c>
      <c r="H1625" s="14">
        <v>90.14</v>
      </c>
      <c r="I1625" s="14">
        <v>74.430000000000007</v>
      </c>
      <c r="J1625" s="14">
        <v>66.92</v>
      </c>
    </row>
    <row r="1626" spans="2:10" x14ac:dyDescent="0.25">
      <c r="B1626" s="5" t="s">
        <v>5406</v>
      </c>
      <c r="C1626" s="32" t="s">
        <v>4961</v>
      </c>
      <c r="D1626" s="32" t="s">
        <v>5407</v>
      </c>
      <c r="E1626" s="14">
        <v>1559</v>
      </c>
      <c r="F1626" s="14">
        <v>1559</v>
      </c>
      <c r="G1626" s="14">
        <v>72.989999999999995</v>
      </c>
      <c r="H1626" s="14">
        <v>49.01</v>
      </c>
      <c r="I1626" s="14">
        <v>40.47</v>
      </c>
      <c r="J1626" s="14">
        <v>36.39</v>
      </c>
    </row>
    <row r="1627" spans="2:10" x14ac:dyDescent="0.25">
      <c r="B1627" s="5" t="s">
        <v>5408</v>
      </c>
      <c r="C1627" s="32" t="s">
        <v>4961</v>
      </c>
      <c r="D1627" s="32" t="s">
        <v>5409</v>
      </c>
      <c r="E1627" s="14">
        <v>3495</v>
      </c>
      <c r="F1627" s="14">
        <v>3495</v>
      </c>
      <c r="G1627" s="14">
        <v>163.63999999999999</v>
      </c>
      <c r="H1627" s="14">
        <v>109.88</v>
      </c>
      <c r="I1627" s="14">
        <v>90.73</v>
      </c>
      <c r="J1627" s="14">
        <v>81.569999999999993</v>
      </c>
    </row>
    <row r="1628" spans="2:10" x14ac:dyDescent="0.25">
      <c r="B1628" s="5" t="s">
        <v>5410</v>
      </c>
      <c r="C1628" s="32" t="s">
        <v>4961</v>
      </c>
      <c r="D1628" s="32" t="s">
        <v>5411</v>
      </c>
      <c r="E1628" s="14">
        <v>3995</v>
      </c>
      <c r="F1628" s="14">
        <v>3995</v>
      </c>
      <c r="G1628" s="14">
        <v>187.05</v>
      </c>
      <c r="H1628" s="14">
        <v>125.6</v>
      </c>
      <c r="I1628" s="14">
        <v>103.71</v>
      </c>
      <c r="J1628" s="14">
        <v>93.24</v>
      </c>
    </row>
    <row r="1629" spans="2:10" x14ac:dyDescent="0.25">
      <c r="B1629" s="5" t="s">
        <v>5412</v>
      </c>
      <c r="C1629" s="32" t="s">
        <v>4961</v>
      </c>
      <c r="D1629" s="32" t="s">
        <v>5413</v>
      </c>
      <c r="E1629" s="14">
        <v>4495</v>
      </c>
      <c r="F1629" s="14">
        <v>4495</v>
      </c>
      <c r="G1629" s="14">
        <v>210.46</v>
      </c>
      <c r="H1629" s="14">
        <v>141.32</v>
      </c>
      <c r="I1629" s="14">
        <v>116.69</v>
      </c>
      <c r="J1629" s="14">
        <v>104.91</v>
      </c>
    </row>
    <row r="1630" spans="2:10" x14ac:dyDescent="0.25">
      <c r="B1630" s="5" t="s">
        <v>5414</v>
      </c>
      <c r="C1630" s="32" t="s">
        <v>4961</v>
      </c>
      <c r="D1630" s="32" t="s">
        <v>5415</v>
      </c>
      <c r="E1630" s="14">
        <v>5995</v>
      </c>
      <c r="F1630" s="14">
        <v>5995</v>
      </c>
      <c r="G1630" s="14">
        <v>280.69</v>
      </c>
      <c r="H1630" s="14">
        <v>188.48</v>
      </c>
      <c r="I1630" s="14">
        <v>155.63</v>
      </c>
      <c r="J1630" s="14">
        <v>139.91999999999999</v>
      </c>
    </row>
    <row r="1631" spans="2:10" x14ac:dyDescent="0.25">
      <c r="B1631" s="5" t="s">
        <v>5416</v>
      </c>
      <c r="C1631" s="32" t="s">
        <v>4961</v>
      </c>
      <c r="D1631" s="32" t="s">
        <v>5417</v>
      </c>
      <c r="E1631" s="14">
        <v>9995</v>
      </c>
      <c r="F1631" s="14">
        <v>9995</v>
      </c>
      <c r="G1631" s="14">
        <v>467.97</v>
      </c>
      <c r="H1631" s="14">
        <v>314.24</v>
      </c>
      <c r="I1631" s="14">
        <v>259.47000000000003</v>
      </c>
      <c r="J1631" s="14">
        <v>233.28</v>
      </c>
    </row>
    <row r="1632" spans="2:10" x14ac:dyDescent="0.25">
      <c r="B1632" s="5" t="s">
        <v>5418</v>
      </c>
      <c r="C1632" s="32" t="s">
        <v>4961</v>
      </c>
      <c r="D1632" s="32" t="s">
        <v>5419</v>
      </c>
      <c r="E1632" s="14">
        <v>14995</v>
      </c>
      <c r="F1632" s="14">
        <v>14995</v>
      </c>
      <c r="G1632" s="14">
        <v>702.07</v>
      </c>
      <c r="H1632" s="14">
        <v>471.44</v>
      </c>
      <c r="I1632" s="14">
        <v>389.27</v>
      </c>
      <c r="J1632" s="14">
        <v>349.98</v>
      </c>
    </row>
    <row r="1633" spans="2:10" x14ac:dyDescent="0.25">
      <c r="B1633" s="5" t="s">
        <v>5420</v>
      </c>
      <c r="C1633" s="32" t="s">
        <v>4961</v>
      </c>
      <c r="D1633" s="32" t="s">
        <v>5421</v>
      </c>
      <c r="E1633" s="14">
        <v>19995</v>
      </c>
      <c r="F1633" s="14">
        <v>19995</v>
      </c>
      <c r="G1633" s="14">
        <v>936.17</v>
      </c>
      <c r="H1633" s="14">
        <v>628.64</v>
      </c>
      <c r="I1633" s="14">
        <v>519.07000000000005</v>
      </c>
      <c r="J1633" s="14">
        <v>466.68</v>
      </c>
    </row>
    <row r="1634" spans="2:10" x14ac:dyDescent="0.25">
      <c r="B1634" s="5" t="s">
        <v>5422</v>
      </c>
      <c r="C1634" s="32" t="s">
        <v>4961</v>
      </c>
      <c r="D1634" s="32" t="s">
        <v>5423</v>
      </c>
      <c r="E1634" s="14">
        <v>30000</v>
      </c>
      <c r="F1634" s="14">
        <v>30000</v>
      </c>
      <c r="G1634" s="14">
        <v>1404.6</v>
      </c>
      <c r="H1634" s="14">
        <v>943.2</v>
      </c>
      <c r="I1634" s="14">
        <v>778.8</v>
      </c>
      <c r="J1634" s="14">
        <v>700.2</v>
      </c>
    </row>
    <row r="1635" spans="2:10" x14ac:dyDescent="0.25">
      <c r="B1635" s="5" t="s">
        <v>5424</v>
      </c>
      <c r="C1635" s="32" t="s">
        <v>4961</v>
      </c>
      <c r="D1635" s="32" t="s">
        <v>5425</v>
      </c>
      <c r="E1635" s="14">
        <v>30000</v>
      </c>
      <c r="F1635" s="14">
        <v>30000</v>
      </c>
      <c r="G1635" s="14">
        <v>1404.6</v>
      </c>
      <c r="H1635" s="14">
        <v>943.2</v>
      </c>
      <c r="I1635" s="14">
        <v>778.8</v>
      </c>
      <c r="J1635" s="14">
        <v>700.2</v>
      </c>
    </row>
    <row r="1636" spans="2:10" x14ac:dyDescent="0.25">
      <c r="B1636" s="5" t="s">
        <v>5426</v>
      </c>
      <c r="C1636" s="32" t="s">
        <v>4961</v>
      </c>
      <c r="D1636" s="32" t="s">
        <v>5427</v>
      </c>
      <c r="E1636" s="14">
        <v>30000</v>
      </c>
      <c r="F1636" s="14">
        <v>30000</v>
      </c>
      <c r="G1636" s="14">
        <v>1404.6</v>
      </c>
      <c r="H1636" s="14">
        <v>943.2</v>
      </c>
      <c r="I1636" s="14">
        <v>778.8</v>
      </c>
      <c r="J1636" s="14">
        <v>700.2</v>
      </c>
    </row>
    <row r="1637" spans="2:10" x14ac:dyDescent="0.25">
      <c r="B1637" s="5" t="s">
        <v>5428</v>
      </c>
      <c r="C1637" s="32" t="s">
        <v>4961</v>
      </c>
      <c r="D1637" s="32" t="s">
        <v>5429</v>
      </c>
      <c r="E1637" s="14">
        <v>45000</v>
      </c>
      <c r="F1637" s="14">
        <v>45000</v>
      </c>
      <c r="G1637" s="14">
        <v>2106.9</v>
      </c>
      <c r="H1637" s="14">
        <v>1414.8</v>
      </c>
      <c r="I1637" s="14">
        <v>1168.2</v>
      </c>
      <c r="J1637" s="14">
        <v>1050.3</v>
      </c>
    </row>
    <row r="1638" spans="2:10" x14ac:dyDescent="0.25">
      <c r="B1638" s="5" t="s">
        <v>5430</v>
      </c>
      <c r="C1638" s="32" t="s">
        <v>4961</v>
      </c>
      <c r="D1638" s="32" t="s">
        <v>5431</v>
      </c>
      <c r="E1638" s="14">
        <v>45000</v>
      </c>
      <c r="F1638" s="14">
        <v>45000</v>
      </c>
      <c r="G1638" s="14">
        <v>2106.9</v>
      </c>
      <c r="H1638" s="14">
        <v>1414.8</v>
      </c>
      <c r="I1638" s="14">
        <v>1168.2</v>
      </c>
      <c r="J1638" s="14">
        <v>1050.3</v>
      </c>
    </row>
    <row r="1639" spans="2:10" x14ac:dyDescent="0.25">
      <c r="B1639" s="5" t="s">
        <v>5432</v>
      </c>
      <c r="C1639" s="32" t="s">
        <v>4961</v>
      </c>
      <c r="D1639" s="32" t="s">
        <v>5433</v>
      </c>
      <c r="E1639" s="14">
        <v>1295</v>
      </c>
      <c r="F1639" s="14">
        <v>1295</v>
      </c>
      <c r="G1639" s="14">
        <v>60.63</v>
      </c>
      <c r="H1639" s="14">
        <v>40.71</v>
      </c>
      <c r="I1639" s="14">
        <v>33.619999999999997</v>
      </c>
      <c r="J1639" s="14">
        <v>30.23</v>
      </c>
    </row>
    <row r="1640" spans="2:10" x14ac:dyDescent="0.25">
      <c r="B1640" s="5" t="s">
        <v>5434</v>
      </c>
      <c r="C1640" s="32" t="s">
        <v>4961</v>
      </c>
      <c r="D1640" s="32" t="s">
        <v>5435</v>
      </c>
      <c r="E1640" s="14">
        <v>1195</v>
      </c>
      <c r="F1640" s="14">
        <v>1195</v>
      </c>
      <c r="G1640" s="14">
        <v>55.95</v>
      </c>
      <c r="H1640" s="14">
        <v>37.57</v>
      </c>
      <c r="I1640" s="14">
        <v>31.02</v>
      </c>
      <c r="J1640" s="14">
        <v>27.89</v>
      </c>
    </row>
    <row r="1641" spans="2:10" x14ac:dyDescent="0.25">
      <c r="B1641" s="5" t="s">
        <v>5436</v>
      </c>
      <c r="C1641" s="32" t="s">
        <v>4961</v>
      </c>
      <c r="D1641" s="32" t="s">
        <v>5437</v>
      </c>
      <c r="E1641" s="14">
        <v>1795</v>
      </c>
      <c r="F1641" s="14">
        <v>1795</v>
      </c>
      <c r="G1641" s="14">
        <v>84.04</v>
      </c>
      <c r="H1641" s="14">
        <v>56.43</v>
      </c>
      <c r="I1641" s="14">
        <v>46.6</v>
      </c>
      <c r="J1641" s="14">
        <v>41.9</v>
      </c>
    </row>
    <row r="1642" spans="2:10" x14ac:dyDescent="0.25">
      <c r="B1642" s="5" t="s">
        <v>5438</v>
      </c>
      <c r="C1642" s="32" t="s">
        <v>4961</v>
      </c>
      <c r="D1642" s="32" t="s">
        <v>5439</v>
      </c>
      <c r="E1642" s="14">
        <v>2995</v>
      </c>
      <c r="F1642" s="14">
        <v>2995</v>
      </c>
      <c r="G1642" s="14">
        <v>140.22999999999999</v>
      </c>
      <c r="H1642" s="14">
        <v>94.16</v>
      </c>
      <c r="I1642" s="14">
        <v>77.75</v>
      </c>
      <c r="J1642" s="14">
        <v>69.900000000000006</v>
      </c>
    </row>
    <row r="1643" spans="2:10" x14ac:dyDescent="0.25">
      <c r="B1643" s="5" t="s">
        <v>5440</v>
      </c>
      <c r="C1643" s="32" t="s">
        <v>4961</v>
      </c>
      <c r="D1643" s="32" t="s">
        <v>5441</v>
      </c>
      <c r="E1643" s="14">
        <v>2995</v>
      </c>
      <c r="F1643" s="14">
        <v>2995</v>
      </c>
      <c r="G1643" s="14">
        <v>140.22999999999999</v>
      </c>
      <c r="H1643" s="14">
        <v>94.16</v>
      </c>
      <c r="I1643" s="14">
        <v>77.75</v>
      </c>
      <c r="J1643" s="14">
        <v>69.900000000000006</v>
      </c>
    </row>
    <row r="1644" spans="2:10" x14ac:dyDescent="0.25">
      <c r="B1644" s="5" t="s">
        <v>5442</v>
      </c>
      <c r="C1644" s="32" t="s">
        <v>4961</v>
      </c>
      <c r="D1644" s="32" t="s">
        <v>5443</v>
      </c>
      <c r="E1644" s="14">
        <v>3995</v>
      </c>
      <c r="F1644" s="14">
        <v>3995</v>
      </c>
      <c r="G1644" s="14">
        <v>187.05</v>
      </c>
      <c r="H1644" s="14">
        <v>125.6</v>
      </c>
      <c r="I1644" s="14">
        <v>103.71</v>
      </c>
      <c r="J1644" s="14">
        <v>93.24</v>
      </c>
    </row>
    <row r="1645" spans="2:10" x14ac:dyDescent="0.25">
      <c r="B1645" s="5" t="s">
        <v>5444</v>
      </c>
      <c r="C1645" s="32" t="s">
        <v>4961</v>
      </c>
      <c r="D1645" s="32" t="s">
        <v>5445</v>
      </c>
      <c r="E1645" s="14">
        <v>3995</v>
      </c>
      <c r="F1645" s="14">
        <v>3995</v>
      </c>
      <c r="G1645" s="14">
        <v>187.05</v>
      </c>
      <c r="H1645" s="14">
        <v>125.6</v>
      </c>
      <c r="I1645" s="14">
        <v>103.71</v>
      </c>
      <c r="J1645" s="14">
        <v>93.24</v>
      </c>
    </row>
    <row r="1646" spans="2:10" x14ac:dyDescent="0.25">
      <c r="B1646" s="5" t="s">
        <v>5446</v>
      </c>
      <c r="C1646" s="32" t="s">
        <v>4961</v>
      </c>
      <c r="D1646" s="32" t="s">
        <v>5447</v>
      </c>
      <c r="E1646" s="14">
        <v>5495</v>
      </c>
      <c r="F1646" s="14">
        <v>5495</v>
      </c>
      <c r="G1646" s="14">
        <v>257.27999999999997</v>
      </c>
      <c r="H1646" s="14">
        <v>172.76</v>
      </c>
      <c r="I1646" s="14">
        <v>142.65</v>
      </c>
      <c r="J1646" s="14">
        <v>128.25</v>
      </c>
    </row>
    <row r="1647" spans="2:10" x14ac:dyDescent="0.25">
      <c r="B1647" s="5" t="s">
        <v>5448</v>
      </c>
      <c r="C1647" s="32" t="s">
        <v>4961</v>
      </c>
      <c r="D1647" s="32" t="s">
        <v>5449</v>
      </c>
      <c r="E1647" s="14">
        <v>5995</v>
      </c>
      <c r="F1647" s="14">
        <v>5995</v>
      </c>
      <c r="G1647" s="14">
        <v>280.69</v>
      </c>
      <c r="H1647" s="14">
        <v>188.48</v>
      </c>
      <c r="I1647" s="14">
        <v>155.63</v>
      </c>
      <c r="J1647" s="14">
        <v>139.91999999999999</v>
      </c>
    </row>
    <row r="1648" spans="2:10" x14ac:dyDescent="0.25">
      <c r="B1648" s="5" t="s">
        <v>5450</v>
      </c>
      <c r="C1648" s="32" t="s">
        <v>4961</v>
      </c>
      <c r="D1648" s="32" t="s">
        <v>5451</v>
      </c>
      <c r="E1648" s="14">
        <v>2695</v>
      </c>
      <c r="F1648" s="14">
        <v>2695</v>
      </c>
      <c r="G1648" s="14">
        <v>126.18</v>
      </c>
      <c r="H1648" s="14">
        <v>84.73</v>
      </c>
      <c r="I1648" s="14">
        <v>69.959999999999994</v>
      </c>
      <c r="J1648" s="14">
        <v>62.9</v>
      </c>
    </row>
    <row r="1649" spans="2:10" x14ac:dyDescent="0.25">
      <c r="B1649" s="5" t="s">
        <v>5452</v>
      </c>
      <c r="C1649" s="32" t="s">
        <v>4961</v>
      </c>
      <c r="D1649" s="32" t="s">
        <v>5453</v>
      </c>
      <c r="E1649" s="14">
        <v>60</v>
      </c>
      <c r="F1649" s="14">
        <v>60</v>
      </c>
      <c r="G1649" s="14">
        <v>2.81</v>
      </c>
      <c r="H1649" s="14">
        <v>1.89</v>
      </c>
      <c r="I1649" s="14">
        <v>1.56</v>
      </c>
      <c r="J1649" s="14">
        <v>1.4</v>
      </c>
    </row>
    <row r="1650" spans="2:10" x14ac:dyDescent="0.25">
      <c r="B1650" s="5" t="s">
        <v>5454</v>
      </c>
      <c r="C1650" s="32" t="s">
        <v>4961</v>
      </c>
      <c r="D1650" s="32" t="s">
        <v>5455</v>
      </c>
      <c r="E1650" s="14">
        <v>450</v>
      </c>
      <c r="F1650" s="14">
        <v>450</v>
      </c>
      <c r="G1650" s="14">
        <v>21.07</v>
      </c>
      <c r="H1650" s="14">
        <v>14.15</v>
      </c>
      <c r="I1650" s="14">
        <v>11.68</v>
      </c>
      <c r="J1650" s="14">
        <v>10.5</v>
      </c>
    </row>
    <row r="1651" spans="2:10" x14ac:dyDescent="0.25">
      <c r="B1651" s="5" t="s">
        <v>5456</v>
      </c>
      <c r="C1651" s="32" t="s">
        <v>4961</v>
      </c>
      <c r="D1651" s="32" t="s">
        <v>5457</v>
      </c>
      <c r="E1651" s="14">
        <v>2500</v>
      </c>
      <c r="F1651" s="14">
        <v>2500</v>
      </c>
      <c r="G1651" s="14">
        <v>117.05</v>
      </c>
      <c r="H1651" s="14">
        <v>78.599999999999994</v>
      </c>
      <c r="I1651" s="14">
        <v>64.900000000000006</v>
      </c>
      <c r="J1651" s="14">
        <v>58.35</v>
      </c>
    </row>
    <row r="1652" spans="2:10" x14ac:dyDescent="0.25">
      <c r="B1652" s="5" t="s">
        <v>5458</v>
      </c>
      <c r="C1652" s="32" t="s">
        <v>4961</v>
      </c>
      <c r="D1652" s="32" t="s">
        <v>5459</v>
      </c>
      <c r="E1652" s="14">
        <v>705.88</v>
      </c>
      <c r="F1652" s="14">
        <v>705.88</v>
      </c>
      <c r="G1652" s="14">
        <v>33.049999999999997</v>
      </c>
      <c r="H1652" s="14">
        <v>22.19</v>
      </c>
      <c r="I1652" s="14">
        <v>18.32</v>
      </c>
      <c r="J1652" s="14">
        <v>16.48</v>
      </c>
    </row>
    <row r="1653" spans="2:10" x14ac:dyDescent="0.25">
      <c r="B1653" s="5" t="s">
        <v>5460</v>
      </c>
      <c r="C1653" s="32" t="s">
        <v>4961</v>
      </c>
      <c r="D1653" s="32" t="s">
        <v>5461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</row>
    <row r="1654" spans="2:10" x14ac:dyDescent="0.25">
      <c r="B1654" s="5" t="s">
        <v>5462</v>
      </c>
      <c r="C1654" s="32" t="s">
        <v>4961</v>
      </c>
      <c r="D1654" s="32" t="s">
        <v>5463</v>
      </c>
      <c r="E1654" s="14">
        <v>776.47</v>
      </c>
      <c r="F1654" s="14">
        <v>776.47</v>
      </c>
      <c r="G1654" s="14">
        <v>36.35</v>
      </c>
      <c r="H1654" s="14">
        <v>24.41</v>
      </c>
      <c r="I1654" s="14">
        <v>20.16</v>
      </c>
      <c r="J1654" s="14">
        <v>18.12</v>
      </c>
    </row>
    <row r="1655" spans="2:10" x14ac:dyDescent="0.25">
      <c r="B1655" s="5" t="s">
        <v>5464</v>
      </c>
      <c r="C1655" s="32" t="s">
        <v>4961</v>
      </c>
      <c r="D1655" s="32" t="s">
        <v>5465</v>
      </c>
      <c r="E1655" s="14">
        <v>2000</v>
      </c>
      <c r="F1655" s="14">
        <v>2000</v>
      </c>
      <c r="G1655" s="14">
        <v>93.64</v>
      </c>
      <c r="H1655" s="14">
        <v>62.88</v>
      </c>
      <c r="I1655" s="14">
        <v>51.92</v>
      </c>
      <c r="J1655" s="14">
        <v>46.68</v>
      </c>
    </row>
    <row r="1656" spans="2:10" x14ac:dyDescent="0.25">
      <c r="B1656" s="5" t="s">
        <v>5466</v>
      </c>
      <c r="C1656" s="32" t="s">
        <v>4961</v>
      </c>
      <c r="D1656" s="32" t="s">
        <v>5467</v>
      </c>
      <c r="E1656" s="14">
        <v>1000</v>
      </c>
      <c r="F1656" s="14">
        <v>1000</v>
      </c>
      <c r="G1656" s="14">
        <v>46.82</v>
      </c>
      <c r="H1656" s="14">
        <v>31.44</v>
      </c>
      <c r="I1656" s="14">
        <v>25.96</v>
      </c>
      <c r="J1656" s="14">
        <v>23.34</v>
      </c>
    </row>
    <row r="1657" spans="2:10" x14ac:dyDescent="0.25">
      <c r="B1657" s="5" t="s">
        <v>5468</v>
      </c>
      <c r="C1657" s="32" t="s">
        <v>4961</v>
      </c>
      <c r="D1657" s="32" t="s">
        <v>5469</v>
      </c>
      <c r="E1657" s="14">
        <v>1000</v>
      </c>
      <c r="F1657" s="14">
        <v>1000</v>
      </c>
      <c r="G1657" s="14">
        <v>46.82</v>
      </c>
      <c r="H1657" s="14">
        <v>31.44</v>
      </c>
      <c r="I1657" s="14">
        <v>25.96</v>
      </c>
      <c r="J1657" s="14">
        <v>23.34</v>
      </c>
    </row>
    <row r="1658" spans="2:10" x14ac:dyDescent="0.25">
      <c r="B1658" s="5" t="s">
        <v>5470</v>
      </c>
      <c r="C1658" s="32" t="s">
        <v>4961</v>
      </c>
      <c r="D1658" s="32" t="s">
        <v>5471</v>
      </c>
      <c r="E1658" s="14">
        <v>2250</v>
      </c>
      <c r="F1658" s="14">
        <v>2250</v>
      </c>
      <c r="G1658" s="14">
        <v>105.35</v>
      </c>
      <c r="H1658" s="14">
        <v>70.739999999999995</v>
      </c>
      <c r="I1658" s="14">
        <v>58.41</v>
      </c>
      <c r="J1658" s="14">
        <v>52.52</v>
      </c>
    </row>
    <row r="1659" spans="2:10" x14ac:dyDescent="0.25">
      <c r="B1659" s="5" t="s">
        <v>5472</v>
      </c>
      <c r="C1659" s="32" t="s">
        <v>4961</v>
      </c>
      <c r="D1659" s="32" t="s">
        <v>5473</v>
      </c>
      <c r="E1659" s="14">
        <v>366</v>
      </c>
      <c r="F1659" s="14">
        <v>366</v>
      </c>
      <c r="G1659" s="14">
        <v>17.14</v>
      </c>
      <c r="H1659" s="14">
        <v>11.51</v>
      </c>
      <c r="I1659" s="14">
        <v>9.5</v>
      </c>
      <c r="J1659" s="14">
        <v>8.5399999999999991</v>
      </c>
    </row>
    <row r="1660" spans="2:10" x14ac:dyDescent="0.25">
      <c r="B1660" s="5" t="s">
        <v>565</v>
      </c>
      <c r="C1660" s="32" t="s">
        <v>4961</v>
      </c>
      <c r="D1660" s="32" t="s">
        <v>566</v>
      </c>
      <c r="E1660" s="14">
        <v>250</v>
      </c>
      <c r="F1660" s="14">
        <v>250</v>
      </c>
      <c r="G1660" s="14">
        <v>11.71</v>
      </c>
      <c r="H1660" s="14">
        <v>7.86</v>
      </c>
      <c r="I1660" s="14">
        <v>6.49</v>
      </c>
      <c r="J1660" s="14">
        <v>5.84</v>
      </c>
    </row>
    <row r="1661" spans="2:10" x14ac:dyDescent="0.25">
      <c r="B1661" s="5" t="s">
        <v>5474</v>
      </c>
      <c r="C1661" s="32" t="s">
        <v>4961</v>
      </c>
      <c r="D1661" s="32" t="s">
        <v>5475</v>
      </c>
      <c r="E1661" s="14">
        <v>1980</v>
      </c>
      <c r="F1661" s="14">
        <v>1980</v>
      </c>
      <c r="G1661" s="14">
        <v>92.7</v>
      </c>
      <c r="H1661" s="14">
        <v>62.25</v>
      </c>
      <c r="I1661" s="14">
        <v>51.4</v>
      </c>
      <c r="J1661" s="14">
        <v>46.21</v>
      </c>
    </row>
    <row r="1662" spans="2:10" x14ac:dyDescent="0.25">
      <c r="B1662" s="5" t="s">
        <v>5476</v>
      </c>
      <c r="C1662" s="32" t="s">
        <v>4961</v>
      </c>
      <c r="D1662" s="32" t="s">
        <v>5477</v>
      </c>
      <c r="E1662" s="14">
        <v>10995</v>
      </c>
      <c r="F1662" s="14">
        <v>10995</v>
      </c>
      <c r="G1662" s="14">
        <v>514.79</v>
      </c>
      <c r="H1662" s="14">
        <v>345.68</v>
      </c>
      <c r="I1662" s="14">
        <v>285.43</v>
      </c>
      <c r="J1662" s="14">
        <v>256.62</v>
      </c>
    </row>
    <row r="1663" spans="2:10" x14ac:dyDescent="0.25">
      <c r="B1663" s="5" t="s">
        <v>1679</v>
      </c>
      <c r="C1663" s="32" t="s">
        <v>4961</v>
      </c>
      <c r="D1663" s="32" t="s">
        <v>1680</v>
      </c>
      <c r="E1663" s="14">
        <v>599</v>
      </c>
      <c r="F1663" s="14">
        <v>599</v>
      </c>
      <c r="G1663" s="14">
        <v>28.05</v>
      </c>
      <c r="H1663" s="14">
        <v>18.829999999999998</v>
      </c>
      <c r="I1663" s="14">
        <v>15.55</v>
      </c>
      <c r="J1663" s="14">
        <v>13.98</v>
      </c>
    </row>
    <row r="1664" spans="2:10" x14ac:dyDescent="0.25">
      <c r="B1664" s="5" t="s">
        <v>1683</v>
      </c>
      <c r="C1664" s="32" t="s">
        <v>4961</v>
      </c>
      <c r="D1664" s="32" t="s">
        <v>1684</v>
      </c>
      <c r="E1664" s="14">
        <v>699</v>
      </c>
      <c r="F1664" s="14">
        <v>699</v>
      </c>
      <c r="G1664" s="14">
        <v>32.729999999999997</v>
      </c>
      <c r="H1664" s="14">
        <v>21.98</v>
      </c>
      <c r="I1664" s="14">
        <v>18.149999999999999</v>
      </c>
      <c r="J1664" s="14">
        <v>16.309999999999999</v>
      </c>
    </row>
    <row r="1665" spans="2:10" x14ac:dyDescent="0.25">
      <c r="B1665" s="5" t="s">
        <v>1650</v>
      </c>
      <c r="C1665" s="32" t="s">
        <v>4961</v>
      </c>
      <c r="D1665" s="32" t="s">
        <v>1651</v>
      </c>
      <c r="E1665" s="14">
        <v>1799</v>
      </c>
      <c r="F1665" s="14">
        <v>1799</v>
      </c>
      <c r="G1665" s="14">
        <v>84.23</v>
      </c>
      <c r="H1665" s="14">
        <v>56.56</v>
      </c>
      <c r="I1665" s="14">
        <v>46.7</v>
      </c>
      <c r="J1665" s="14">
        <v>41.99</v>
      </c>
    </row>
    <row r="1666" spans="2:10" x14ac:dyDescent="0.25">
      <c r="B1666" s="5" t="s">
        <v>1660</v>
      </c>
      <c r="C1666" s="32" t="s">
        <v>4961</v>
      </c>
      <c r="D1666" s="32" t="s">
        <v>1661</v>
      </c>
      <c r="E1666" s="14">
        <v>2199</v>
      </c>
      <c r="F1666" s="14">
        <v>2199</v>
      </c>
      <c r="G1666" s="14">
        <v>102.96</v>
      </c>
      <c r="H1666" s="14">
        <v>69.14</v>
      </c>
      <c r="I1666" s="14">
        <v>57.09</v>
      </c>
      <c r="J1666" s="14">
        <v>51.32</v>
      </c>
    </row>
    <row r="1667" spans="2:10" x14ac:dyDescent="0.25">
      <c r="B1667" s="5" t="s">
        <v>555</v>
      </c>
      <c r="C1667" s="32" t="s">
        <v>4961</v>
      </c>
      <c r="D1667" s="32" t="s">
        <v>556</v>
      </c>
      <c r="E1667" s="14">
        <v>7145</v>
      </c>
      <c r="F1667" s="14">
        <v>7145</v>
      </c>
      <c r="G1667" s="14">
        <v>334.53</v>
      </c>
      <c r="H1667" s="14">
        <v>224.64</v>
      </c>
      <c r="I1667" s="14">
        <v>185.48</v>
      </c>
      <c r="J1667" s="14">
        <v>166.76</v>
      </c>
    </row>
    <row r="1668" spans="2:10" x14ac:dyDescent="0.25">
      <c r="B1668" s="5" t="s">
        <v>559</v>
      </c>
      <c r="C1668" s="32" t="s">
        <v>4961</v>
      </c>
      <c r="D1668" s="32" t="s">
        <v>560</v>
      </c>
      <c r="E1668" s="14">
        <v>21429</v>
      </c>
      <c r="F1668" s="14">
        <v>21429</v>
      </c>
      <c r="G1668" s="14">
        <v>1003.31</v>
      </c>
      <c r="H1668" s="14">
        <v>673.73</v>
      </c>
      <c r="I1668" s="14">
        <v>556.29999999999995</v>
      </c>
      <c r="J1668" s="14">
        <v>500.15</v>
      </c>
    </row>
    <row r="1669" spans="2:10" x14ac:dyDescent="0.25">
      <c r="B1669" s="5" t="s">
        <v>563</v>
      </c>
      <c r="C1669" s="32" t="s">
        <v>4961</v>
      </c>
      <c r="D1669" s="32" t="s">
        <v>564</v>
      </c>
      <c r="E1669" s="14">
        <v>35715</v>
      </c>
      <c r="F1669" s="14">
        <v>35715</v>
      </c>
      <c r="G1669" s="14">
        <v>1672.18</v>
      </c>
      <c r="H1669" s="14">
        <v>1122.8800000000001</v>
      </c>
      <c r="I1669" s="14">
        <v>927.16</v>
      </c>
      <c r="J1669" s="14">
        <v>833.59</v>
      </c>
    </row>
    <row r="1670" spans="2:10" x14ac:dyDescent="0.25">
      <c r="B1670" s="5" t="s">
        <v>1088</v>
      </c>
      <c r="C1670" s="32" t="s">
        <v>4961</v>
      </c>
      <c r="D1670" s="32" t="s">
        <v>1089</v>
      </c>
      <c r="E1670" s="14">
        <v>1800</v>
      </c>
      <c r="F1670" s="14">
        <v>1800</v>
      </c>
      <c r="G1670" s="14">
        <v>84.28</v>
      </c>
      <c r="H1670" s="14">
        <v>56.59</v>
      </c>
      <c r="I1670" s="14">
        <v>46.73</v>
      </c>
      <c r="J1670" s="14">
        <v>42.01</v>
      </c>
    </row>
    <row r="1671" spans="2:10" x14ac:dyDescent="0.25">
      <c r="B1671" s="5" t="s">
        <v>5478</v>
      </c>
      <c r="C1671" s="32" t="s">
        <v>4961</v>
      </c>
      <c r="D1671" s="32" t="s">
        <v>5479</v>
      </c>
      <c r="E1671" s="14">
        <v>600</v>
      </c>
      <c r="F1671" s="14">
        <v>600</v>
      </c>
      <c r="G1671" s="14">
        <v>28.09</v>
      </c>
      <c r="H1671" s="14">
        <v>18.86</v>
      </c>
      <c r="I1671" s="14">
        <v>15.58</v>
      </c>
      <c r="J1671" s="14">
        <v>14</v>
      </c>
    </row>
    <row r="1672" spans="2:10" x14ac:dyDescent="0.25">
      <c r="B1672" s="5" t="s">
        <v>5480</v>
      </c>
      <c r="C1672" s="32" t="s">
        <v>4961</v>
      </c>
      <c r="D1672" s="32" t="s">
        <v>5481</v>
      </c>
      <c r="E1672" s="14">
        <v>400</v>
      </c>
      <c r="F1672" s="14">
        <v>400</v>
      </c>
      <c r="G1672" s="14">
        <v>18.73</v>
      </c>
      <c r="H1672" s="14">
        <v>12.58</v>
      </c>
      <c r="I1672" s="14">
        <v>10.38</v>
      </c>
      <c r="J1672" s="14">
        <v>9.34</v>
      </c>
    </row>
    <row r="1673" spans="2:10" x14ac:dyDescent="0.25">
      <c r="B1673" s="5" t="s">
        <v>5482</v>
      </c>
      <c r="C1673" s="32" t="s">
        <v>4961</v>
      </c>
      <c r="D1673" s="32" t="s">
        <v>5483</v>
      </c>
      <c r="E1673" s="14">
        <v>750</v>
      </c>
      <c r="F1673" s="14">
        <v>750</v>
      </c>
      <c r="G1673" s="14">
        <v>35.119999999999997</v>
      </c>
      <c r="H1673" s="14">
        <v>23.58</v>
      </c>
      <c r="I1673" s="14">
        <v>19.47</v>
      </c>
      <c r="J1673" s="14">
        <v>17.510000000000002</v>
      </c>
    </row>
    <row r="1674" spans="2:10" x14ac:dyDescent="0.25">
      <c r="B1674" s="5" t="s">
        <v>5484</v>
      </c>
      <c r="C1674" s="32" t="s">
        <v>4961</v>
      </c>
      <c r="D1674" s="32" t="s">
        <v>5485</v>
      </c>
      <c r="E1674" s="14">
        <v>3000</v>
      </c>
      <c r="F1674" s="14">
        <v>3000</v>
      </c>
      <c r="G1674" s="14">
        <v>140.46</v>
      </c>
      <c r="H1674" s="14">
        <v>94.32</v>
      </c>
      <c r="I1674" s="14">
        <v>77.88</v>
      </c>
      <c r="J1674" s="14">
        <v>70.02</v>
      </c>
    </row>
    <row r="1675" spans="2:10" x14ac:dyDescent="0.25">
      <c r="B1675" s="5" t="s">
        <v>5486</v>
      </c>
      <c r="C1675" s="32" t="s">
        <v>4961</v>
      </c>
      <c r="D1675" s="32" t="s">
        <v>5487</v>
      </c>
      <c r="E1675" s="14">
        <v>3000</v>
      </c>
      <c r="F1675" s="14">
        <v>3000</v>
      </c>
      <c r="G1675" s="14">
        <v>140.46</v>
      </c>
      <c r="H1675" s="14">
        <v>94.32</v>
      </c>
      <c r="I1675" s="14">
        <v>77.88</v>
      </c>
      <c r="J1675" s="14">
        <v>70.02</v>
      </c>
    </row>
    <row r="1676" spans="2:10" x14ac:dyDescent="0.25">
      <c r="B1676" s="5" t="s">
        <v>5488</v>
      </c>
      <c r="C1676" s="32" t="s">
        <v>4961</v>
      </c>
      <c r="D1676" s="32" t="s">
        <v>5489</v>
      </c>
      <c r="E1676" s="14">
        <v>1300</v>
      </c>
      <c r="F1676" s="14">
        <v>1300</v>
      </c>
      <c r="G1676" s="14">
        <v>60.87</v>
      </c>
      <c r="H1676" s="14">
        <v>40.869999999999997</v>
      </c>
      <c r="I1676" s="14">
        <v>33.75</v>
      </c>
      <c r="J1676" s="14">
        <v>30.34</v>
      </c>
    </row>
    <row r="1677" spans="2:10" x14ac:dyDescent="0.25">
      <c r="B1677" s="5" t="s">
        <v>5490</v>
      </c>
      <c r="C1677" s="32" t="s">
        <v>4961</v>
      </c>
      <c r="D1677" s="32" t="s">
        <v>5491</v>
      </c>
      <c r="E1677" s="14">
        <v>5500</v>
      </c>
      <c r="F1677" s="14">
        <v>5500</v>
      </c>
      <c r="G1677" s="14">
        <v>257.51</v>
      </c>
      <c r="H1677" s="14">
        <v>172.92</v>
      </c>
      <c r="I1677" s="14">
        <v>142.78</v>
      </c>
      <c r="J1677" s="14">
        <v>128.37</v>
      </c>
    </row>
    <row r="1678" spans="2:10" x14ac:dyDescent="0.25">
      <c r="B1678" s="5" t="s">
        <v>5492</v>
      </c>
      <c r="C1678" s="32" t="s">
        <v>4961</v>
      </c>
      <c r="D1678" s="32" t="s">
        <v>5493</v>
      </c>
      <c r="E1678" s="14">
        <v>5500</v>
      </c>
      <c r="F1678" s="14">
        <v>5500</v>
      </c>
      <c r="G1678" s="14">
        <v>257.51</v>
      </c>
      <c r="H1678" s="14">
        <v>172.92</v>
      </c>
      <c r="I1678" s="14">
        <v>142.78</v>
      </c>
      <c r="J1678" s="14">
        <v>128.37</v>
      </c>
    </row>
    <row r="1679" spans="2:10" x14ac:dyDescent="0.25">
      <c r="B1679" s="5" t="s">
        <v>5494</v>
      </c>
      <c r="C1679" s="32" t="s">
        <v>4961</v>
      </c>
      <c r="D1679" s="32" t="s">
        <v>5495</v>
      </c>
      <c r="E1679" s="14">
        <v>700</v>
      </c>
      <c r="F1679" s="14">
        <v>700</v>
      </c>
      <c r="G1679" s="14">
        <v>32.770000000000003</v>
      </c>
      <c r="H1679" s="14">
        <v>22.01</v>
      </c>
      <c r="I1679" s="14">
        <v>18.170000000000002</v>
      </c>
      <c r="J1679" s="14">
        <v>16.34</v>
      </c>
    </row>
    <row r="1680" spans="2:10" x14ac:dyDescent="0.25">
      <c r="B1680" s="5" t="s">
        <v>5496</v>
      </c>
      <c r="C1680" s="32" t="s">
        <v>4961</v>
      </c>
      <c r="D1680" s="32" t="s">
        <v>5497</v>
      </c>
      <c r="E1680" s="14">
        <v>475</v>
      </c>
      <c r="F1680" s="14">
        <v>475</v>
      </c>
      <c r="G1680" s="14">
        <v>22.24</v>
      </c>
      <c r="H1680" s="14">
        <v>14.93</v>
      </c>
      <c r="I1680" s="14">
        <v>12.33</v>
      </c>
      <c r="J1680" s="14">
        <v>11.09</v>
      </c>
    </row>
    <row r="1681" spans="2:10" x14ac:dyDescent="0.25">
      <c r="B1681" s="5" t="s">
        <v>5498</v>
      </c>
      <c r="C1681" s="32" t="s">
        <v>4961</v>
      </c>
      <c r="D1681" s="32" t="s">
        <v>5499</v>
      </c>
      <c r="E1681" s="14">
        <v>1500</v>
      </c>
      <c r="F1681" s="14">
        <v>1500</v>
      </c>
      <c r="G1681" s="14">
        <v>70.23</v>
      </c>
      <c r="H1681" s="14">
        <v>47.16</v>
      </c>
      <c r="I1681" s="14">
        <v>38.94</v>
      </c>
      <c r="J1681" s="14">
        <v>35.01</v>
      </c>
    </row>
    <row r="1682" spans="2:10" x14ac:dyDescent="0.25">
      <c r="B1682" s="5" t="s">
        <v>5500</v>
      </c>
      <c r="C1682" s="32" t="s">
        <v>4961</v>
      </c>
      <c r="D1682" s="32" t="s">
        <v>5501</v>
      </c>
      <c r="E1682" s="14">
        <v>400</v>
      </c>
      <c r="F1682" s="14">
        <v>400</v>
      </c>
      <c r="G1682" s="14">
        <v>18.73</v>
      </c>
      <c r="H1682" s="14">
        <v>12.58</v>
      </c>
      <c r="I1682" s="14">
        <v>10.38</v>
      </c>
      <c r="J1682" s="14">
        <v>9.34</v>
      </c>
    </row>
    <row r="1683" spans="2:10" x14ac:dyDescent="0.25">
      <c r="B1683" s="5" t="s">
        <v>5502</v>
      </c>
      <c r="C1683" s="32" t="s">
        <v>4961</v>
      </c>
      <c r="D1683" s="32" t="s">
        <v>5503</v>
      </c>
      <c r="E1683" s="14">
        <v>450</v>
      </c>
      <c r="F1683" s="14">
        <v>450</v>
      </c>
      <c r="G1683" s="14">
        <v>21.07</v>
      </c>
      <c r="H1683" s="14">
        <v>14.15</v>
      </c>
      <c r="I1683" s="14">
        <v>11.68</v>
      </c>
      <c r="J1683" s="14">
        <v>10.5</v>
      </c>
    </row>
    <row r="1684" spans="2:10" x14ac:dyDescent="0.25">
      <c r="B1684" s="5" t="s">
        <v>5504</v>
      </c>
      <c r="C1684" s="32" t="s">
        <v>4961</v>
      </c>
      <c r="D1684" s="32" t="s">
        <v>5505</v>
      </c>
      <c r="E1684" s="14">
        <v>900</v>
      </c>
      <c r="F1684" s="14">
        <v>900</v>
      </c>
      <c r="G1684" s="14">
        <v>42.14</v>
      </c>
      <c r="H1684" s="14">
        <v>28.3</v>
      </c>
      <c r="I1684" s="14">
        <v>23.36</v>
      </c>
      <c r="J1684" s="14">
        <v>21.01</v>
      </c>
    </row>
    <row r="1685" spans="2:10" x14ac:dyDescent="0.25">
      <c r="B1685" s="5" t="s">
        <v>5506</v>
      </c>
      <c r="C1685" s="32" t="s">
        <v>4961</v>
      </c>
      <c r="D1685" s="32" t="s">
        <v>5507</v>
      </c>
      <c r="E1685" s="14">
        <v>500</v>
      </c>
      <c r="F1685" s="14">
        <v>500</v>
      </c>
      <c r="G1685" s="14">
        <v>23.41</v>
      </c>
      <c r="H1685" s="14">
        <v>15.72</v>
      </c>
      <c r="I1685" s="14">
        <v>12.98</v>
      </c>
      <c r="J1685" s="14">
        <v>11.67</v>
      </c>
    </row>
    <row r="1686" spans="2:10" x14ac:dyDescent="0.25">
      <c r="B1686" s="5" t="s">
        <v>5508</v>
      </c>
      <c r="C1686" s="32" t="s">
        <v>4961</v>
      </c>
      <c r="D1686" s="32" t="s">
        <v>5509</v>
      </c>
      <c r="E1686" s="14">
        <v>2200</v>
      </c>
      <c r="F1686" s="14">
        <v>2200</v>
      </c>
      <c r="G1686" s="14">
        <v>103</v>
      </c>
      <c r="H1686" s="14">
        <v>69.17</v>
      </c>
      <c r="I1686" s="14">
        <v>57.11</v>
      </c>
      <c r="J1686" s="14">
        <v>51.35</v>
      </c>
    </row>
    <row r="1687" spans="2:10" x14ac:dyDescent="0.25">
      <c r="B1687" s="5" t="s">
        <v>5510</v>
      </c>
      <c r="C1687" s="32" t="s">
        <v>4961</v>
      </c>
      <c r="D1687" s="32" t="s">
        <v>5511</v>
      </c>
      <c r="E1687" s="14">
        <v>3500</v>
      </c>
      <c r="F1687" s="14">
        <v>3500</v>
      </c>
      <c r="G1687" s="14">
        <v>163.87</v>
      </c>
      <c r="H1687" s="14">
        <v>110.04</v>
      </c>
      <c r="I1687" s="14">
        <v>90.86</v>
      </c>
      <c r="J1687" s="14">
        <v>81.69</v>
      </c>
    </row>
    <row r="1688" spans="2:10" x14ac:dyDescent="0.25">
      <c r="B1688" s="5" t="s">
        <v>5512</v>
      </c>
      <c r="C1688" s="32" t="s">
        <v>4961</v>
      </c>
      <c r="D1688" s="32" t="s">
        <v>5513</v>
      </c>
      <c r="E1688" s="14">
        <v>3500</v>
      </c>
      <c r="F1688" s="14">
        <v>3500</v>
      </c>
      <c r="G1688" s="14">
        <v>163.87</v>
      </c>
      <c r="H1688" s="14">
        <v>110.04</v>
      </c>
      <c r="I1688" s="14">
        <v>90.86</v>
      </c>
      <c r="J1688" s="14">
        <v>81.69</v>
      </c>
    </row>
    <row r="1689" spans="2:10" x14ac:dyDescent="0.25">
      <c r="B1689" s="5" t="s">
        <v>5514</v>
      </c>
      <c r="C1689" s="32" t="s">
        <v>4961</v>
      </c>
      <c r="D1689" s="32" t="s">
        <v>5515</v>
      </c>
      <c r="E1689" s="14">
        <v>3500</v>
      </c>
      <c r="F1689" s="14">
        <v>3500</v>
      </c>
      <c r="G1689" s="14">
        <v>163.87</v>
      </c>
      <c r="H1689" s="14">
        <v>110.04</v>
      </c>
      <c r="I1689" s="14">
        <v>90.86</v>
      </c>
      <c r="J1689" s="14">
        <v>81.69</v>
      </c>
    </row>
    <row r="1690" spans="2:10" x14ac:dyDescent="0.25">
      <c r="B1690" s="5" t="s">
        <v>5516</v>
      </c>
      <c r="C1690" s="32" t="s">
        <v>5517</v>
      </c>
      <c r="D1690" s="32" t="s">
        <v>5518</v>
      </c>
      <c r="E1690" s="14">
        <v>250</v>
      </c>
      <c r="F1690" s="14">
        <v>250</v>
      </c>
      <c r="G1690" s="14">
        <v>11.71</v>
      </c>
      <c r="H1690" s="14">
        <v>7.86</v>
      </c>
      <c r="I1690" s="14">
        <v>6.49</v>
      </c>
      <c r="J1690" s="14">
        <v>5.84</v>
      </c>
    </row>
    <row r="1691" spans="2:10" x14ac:dyDescent="0.25">
      <c r="B1691" s="5" t="s">
        <v>5519</v>
      </c>
      <c r="C1691" s="32" t="s">
        <v>5517</v>
      </c>
      <c r="D1691" s="32" t="s">
        <v>5520</v>
      </c>
      <c r="E1691" s="14">
        <v>3500</v>
      </c>
      <c r="F1691" s="14">
        <v>3500</v>
      </c>
      <c r="G1691" s="14">
        <v>163.87</v>
      </c>
      <c r="H1691" s="14">
        <v>110.04</v>
      </c>
      <c r="I1691" s="14">
        <v>90.86</v>
      </c>
      <c r="J1691" s="14">
        <v>81.69</v>
      </c>
    </row>
    <row r="1692" spans="2:10" x14ac:dyDescent="0.25">
      <c r="B1692" s="5" t="s">
        <v>5521</v>
      </c>
      <c r="C1692" s="32" t="s">
        <v>5517</v>
      </c>
      <c r="D1692" s="32" t="s">
        <v>5522</v>
      </c>
      <c r="E1692" s="14">
        <v>2917</v>
      </c>
      <c r="F1692" s="14">
        <v>2917</v>
      </c>
      <c r="G1692" s="14">
        <v>136.57</v>
      </c>
      <c r="H1692" s="14">
        <v>91.71</v>
      </c>
      <c r="I1692" s="14">
        <v>75.73</v>
      </c>
      <c r="J1692" s="14">
        <v>68.08</v>
      </c>
    </row>
    <row r="1693" spans="2:10" x14ac:dyDescent="0.25">
      <c r="B1693" s="5" t="s">
        <v>5523</v>
      </c>
      <c r="C1693" s="32" t="s">
        <v>5517</v>
      </c>
      <c r="D1693" s="32" t="s">
        <v>5524</v>
      </c>
      <c r="E1693" s="14">
        <v>1750</v>
      </c>
      <c r="F1693" s="14">
        <v>1750</v>
      </c>
      <c r="G1693" s="14">
        <v>81.94</v>
      </c>
      <c r="H1693" s="14">
        <v>55.02</v>
      </c>
      <c r="I1693" s="14">
        <v>45.43</v>
      </c>
      <c r="J1693" s="14">
        <v>40.85</v>
      </c>
    </row>
    <row r="1694" spans="2:10" x14ac:dyDescent="0.25">
      <c r="B1694" s="5" t="s">
        <v>5525</v>
      </c>
      <c r="C1694" s="32" t="s">
        <v>5517</v>
      </c>
      <c r="D1694" s="32" t="s">
        <v>5526</v>
      </c>
      <c r="E1694" s="14">
        <v>2500</v>
      </c>
      <c r="F1694" s="14">
        <v>2500</v>
      </c>
      <c r="G1694" s="14">
        <v>117.05</v>
      </c>
      <c r="H1694" s="14">
        <v>78.599999999999994</v>
      </c>
      <c r="I1694" s="14">
        <v>64.900000000000006</v>
      </c>
      <c r="J1694" s="14">
        <v>58.35</v>
      </c>
    </row>
    <row r="1695" spans="2:10" x14ac:dyDescent="0.25">
      <c r="B1695" s="5" t="s">
        <v>5527</v>
      </c>
      <c r="C1695" s="32" t="s">
        <v>5517</v>
      </c>
      <c r="D1695" s="32" t="s">
        <v>5528</v>
      </c>
      <c r="E1695" s="14">
        <v>1500</v>
      </c>
      <c r="F1695" s="14">
        <v>1500</v>
      </c>
      <c r="G1695" s="14">
        <v>70.23</v>
      </c>
      <c r="H1695" s="14">
        <v>47.16</v>
      </c>
      <c r="I1695" s="14">
        <v>38.94</v>
      </c>
      <c r="J1695" s="14">
        <v>35.01</v>
      </c>
    </row>
    <row r="1696" spans="2:10" x14ac:dyDescent="0.25">
      <c r="B1696" s="5" t="s">
        <v>5529</v>
      </c>
      <c r="C1696" s="32" t="s">
        <v>5517</v>
      </c>
      <c r="D1696" s="32" t="s">
        <v>5530</v>
      </c>
      <c r="E1696" s="14">
        <v>5400</v>
      </c>
      <c r="F1696" s="14">
        <v>5400</v>
      </c>
      <c r="G1696" s="14">
        <v>252.83</v>
      </c>
      <c r="H1696" s="14">
        <v>169.78</v>
      </c>
      <c r="I1696" s="14">
        <v>140.18</v>
      </c>
      <c r="J1696" s="14">
        <v>126.04</v>
      </c>
    </row>
    <row r="1697" spans="2:10" x14ac:dyDescent="0.25">
      <c r="B1697" s="5" t="s">
        <v>5531</v>
      </c>
      <c r="C1697" s="32" t="s">
        <v>5517</v>
      </c>
      <c r="D1697" s="32" t="s">
        <v>5532</v>
      </c>
      <c r="E1697" s="14">
        <v>1625</v>
      </c>
      <c r="F1697" s="14">
        <v>1625</v>
      </c>
      <c r="G1697" s="14">
        <v>76.08</v>
      </c>
      <c r="H1697" s="14">
        <v>51.09</v>
      </c>
      <c r="I1697" s="14">
        <v>42.19</v>
      </c>
      <c r="J1697" s="14">
        <v>37.93</v>
      </c>
    </row>
    <row r="1698" spans="2:10" x14ac:dyDescent="0.25">
      <c r="B1698" s="5" t="s">
        <v>5533</v>
      </c>
      <c r="C1698" s="32" t="s">
        <v>5517</v>
      </c>
      <c r="D1698" s="32" t="s">
        <v>5534</v>
      </c>
      <c r="E1698" s="14">
        <v>300</v>
      </c>
      <c r="F1698" s="14">
        <v>300</v>
      </c>
      <c r="G1698" s="14">
        <v>14.05</v>
      </c>
      <c r="H1698" s="14">
        <v>9.43</v>
      </c>
      <c r="I1698" s="14">
        <v>7.79</v>
      </c>
      <c r="J1698" s="14">
        <v>7</v>
      </c>
    </row>
    <row r="1699" spans="2:10" x14ac:dyDescent="0.25">
      <c r="B1699" s="5" t="s">
        <v>5535</v>
      </c>
      <c r="C1699" s="32" t="s">
        <v>5517</v>
      </c>
      <c r="D1699" s="32" t="s">
        <v>5536</v>
      </c>
      <c r="E1699" s="14">
        <v>300</v>
      </c>
      <c r="F1699" s="14">
        <v>300</v>
      </c>
      <c r="G1699" s="14">
        <v>14.05</v>
      </c>
      <c r="H1699" s="14">
        <v>9.43</v>
      </c>
      <c r="I1699" s="14">
        <v>7.79</v>
      </c>
      <c r="J1699" s="14">
        <v>7</v>
      </c>
    </row>
    <row r="1700" spans="2:10" x14ac:dyDescent="0.25">
      <c r="B1700" s="5" t="s">
        <v>5537</v>
      </c>
      <c r="C1700" s="32" t="s">
        <v>5517</v>
      </c>
      <c r="D1700" s="32" t="s">
        <v>5538</v>
      </c>
      <c r="E1700" s="14">
        <v>4000</v>
      </c>
      <c r="F1700" s="14">
        <v>4000</v>
      </c>
      <c r="G1700" s="14">
        <v>187.28</v>
      </c>
      <c r="H1700" s="14">
        <v>125.76</v>
      </c>
      <c r="I1700" s="14">
        <v>103.84</v>
      </c>
      <c r="J1700" s="14">
        <v>93.36</v>
      </c>
    </row>
    <row r="1701" spans="2:10" x14ac:dyDescent="0.25">
      <c r="B1701" s="5" t="s">
        <v>5539</v>
      </c>
      <c r="C1701" s="32" t="s">
        <v>5517</v>
      </c>
      <c r="D1701" s="32" t="s">
        <v>5540</v>
      </c>
      <c r="E1701" s="14">
        <v>359.7</v>
      </c>
      <c r="F1701" s="14">
        <v>359.7</v>
      </c>
      <c r="G1701" s="14">
        <v>16.84</v>
      </c>
      <c r="H1701" s="14">
        <v>11.31</v>
      </c>
      <c r="I1701" s="14">
        <v>9.34</v>
      </c>
      <c r="J1701" s="14">
        <v>8.4</v>
      </c>
    </row>
    <row r="1702" spans="2:10" x14ac:dyDescent="0.25">
      <c r="B1702" s="5" t="s">
        <v>5541</v>
      </c>
      <c r="C1702" s="32" t="s">
        <v>5517</v>
      </c>
      <c r="D1702" s="32" t="s">
        <v>5542</v>
      </c>
      <c r="E1702" s="14">
        <v>359.7</v>
      </c>
      <c r="F1702" s="14">
        <v>359.7</v>
      </c>
      <c r="G1702" s="14">
        <v>16.84</v>
      </c>
      <c r="H1702" s="14">
        <v>11.31</v>
      </c>
      <c r="I1702" s="14">
        <v>9.34</v>
      </c>
      <c r="J1702" s="14">
        <v>8.4</v>
      </c>
    </row>
    <row r="1703" spans="2:10" x14ac:dyDescent="0.25">
      <c r="B1703" s="5" t="s">
        <v>5543</v>
      </c>
      <c r="C1703" s="32" t="s">
        <v>5517</v>
      </c>
      <c r="D1703" s="32" t="s">
        <v>5544</v>
      </c>
      <c r="E1703" s="14">
        <v>359.7</v>
      </c>
      <c r="F1703" s="14">
        <v>359.7</v>
      </c>
      <c r="G1703" s="14">
        <v>16.84</v>
      </c>
      <c r="H1703" s="14">
        <v>11.31</v>
      </c>
      <c r="I1703" s="14">
        <v>9.34</v>
      </c>
      <c r="J1703" s="14">
        <v>8.4</v>
      </c>
    </row>
    <row r="1704" spans="2:10" x14ac:dyDescent="0.25">
      <c r="B1704" s="5" t="s">
        <v>5545</v>
      </c>
      <c r="C1704" s="32" t="s">
        <v>5517</v>
      </c>
      <c r="D1704" s="32" t="s">
        <v>5546</v>
      </c>
      <c r="E1704" s="14">
        <v>1500</v>
      </c>
      <c r="F1704" s="14">
        <v>1500</v>
      </c>
      <c r="G1704" s="14">
        <v>70.23</v>
      </c>
      <c r="H1704" s="14">
        <v>47.16</v>
      </c>
      <c r="I1704" s="14">
        <v>38.94</v>
      </c>
      <c r="J1704" s="14">
        <v>35.01</v>
      </c>
    </row>
    <row r="1705" spans="2:10" x14ac:dyDescent="0.25">
      <c r="B1705" s="5" t="s">
        <v>5547</v>
      </c>
      <c r="C1705" s="32" t="s">
        <v>5517</v>
      </c>
      <c r="D1705" s="32" t="s">
        <v>5548</v>
      </c>
      <c r="E1705" s="14">
        <v>1750</v>
      </c>
      <c r="F1705" s="14">
        <v>1750</v>
      </c>
      <c r="G1705" s="14">
        <v>81.94</v>
      </c>
      <c r="H1705" s="14">
        <v>55.02</v>
      </c>
      <c r="I1705" s="14">
        <v>45.43</v>
      </c>
      <c r="J1705" s="14">
        <v>40.85</v>
      </c>
    </row>
    <row r="1706" spans="2:10" x14ac:dyDescent="0.25">
      <c r="B1706" s="5" t="s">
        <v>5549</v>
      </c>
      <c r="C1706" s="32" t="s">
        <v>5517</v>
      </c>
      <c r="D1706" s="32" t="s">
        <v>5550</v>
      </c>
      <c r="E1706" s="14">
        <v>1750</v>
      </c>
      <c r="F1706" s="14">
        <v>1750</v>
      </c>
      <c r="G1706" s="14">
        <v>81.94</v>
      </c>
      <c r="H1706" s="14">
        <v>55.02</v>
      </c>
      <c r="I1706" s="14">
        <v>45.43</v>
      </c>
      <c r="J1706" s="14">
        <v>40.85</v>
      </c>
    </row>
    <row r="1707" spans="2:10" x14ac:dyDescent="0.25">
      <c r="B1707" s="5" t="s">
        <v>5551</v>
      </c>
      <c r="C1707" s="32" t="s">
        <v>5517</v>
      </c>
      <c r="D1707" s="32" t="s">
        <v>5552</v>
      </c>
      <c r="E1707" s="14">
        <v>1750</v>
      </c>
      <c r="F1707" s="14">
        <v>1750</v>
      </c>
      <c r="G1707" s="14">
        <v>81.94</v>
      </c>
      <c r="H1707" s="14">
        <v>55.02</v>
      </c>
      <c r="I1707" s="14">
        <v>45.43</v>
      </c>
      <c r="J1707" s="14">
        <v>40.85</v>
      </c>
    </row>
    <row r="1708" spans="2:10" x14ac:dyDescent="0.25">
      <c r="B1708" s="5" t="s">
        <v>5553</v>
      </c>
      <c r="C1708" s="32" t="s">
        <v>5517</v>
      </c>
      <c r="D1708" s="32" t="s">
        <v>5554</v>
      </c>
      <c r="E1708" s="14">
        <v>244</v>
      </c>
      <c r="F1708" s="14">
        <v>244</v>
      </c>
      <c r="G1708" s="14">
        <v>11.42</v>
      </c>
      <c r="H1708" s="14">
        <v>7.67</v>
      </c>
      <c r="I1708" s="14">
        <v>6.33</v>
      </c>
      <c r="J1708" s="14">
        <v>5.69</v>
      </c>
    </row>
    <row r="1709" spans="2:10" x14ac:dyDescent="0.25">
      <c r="B1709" s="5" t="s">
        <v>5555</v>
      </c>
      <c r="C1709" s="32" t="s">
        <v>5517</v>
      </c>
      <c r="D1709" s="32" t="s">
        <v>5556</v>
      </c>
      <c r="E1709" s="14">
        <v>3500</v>
      </c>
      <c r="F1709" s="14">
        <v>3500</v>
      </c>
      <c r="G1709" s="14">
        <v>163.87</v>
      </c>
      <c r="H1709" s="14">
        <v>110.04</v>
      </c>
      <c r="I1709" s="14">
        <v>90.86</v>
      </c>
      <c r="J1709" s="14">
        <v>81.69</v>
      </c>
    </row>
    <row r="1710" spans="2:10" x14ac:dyDescent="0.25">
      <c r="B1710" s="5" t="s">
        <v>5557</v>
      </c>
      <c r="C1710" s="32" t="s">
        <v>5517</v>
      </c>
      <c r="D1710" s="32" t="s">
        <v>5558</v>
      </c>
      <c r="E1710" s="14">
        <v>3000</v>
      </c>
      <c r="F1710" s="14">
        <v>3000</v>
      </c>
      <c r="G1710" s="14">
        <v>140.46</v>
      </c>
      <c r="H1710" s="14">
        <v>94.32</v>
      </c>
      <c r="I1710" s="14">
        <v>77.88</v>
      </c>
      <c r="J1710" s="14">
        <v>70.02</v>
      </c>
    </row>
    <row r="1711" spans="2:10" x14ac:dyDescent="0.25">
      <c r="B1711" s="5" t="s">
        <v>5559</v>
      </c>
      <c r="C1711" s="32" t="s">
        <v>5517</v>
      </c>
      <c r="D1711" s="32" t="s">
        <v>5560</v>
      </c>
      <c r="E1711" s="14">
        <v>1500</v>
      </c>
      <c r="F1711" s="14">
        <v>1500</v>
      </c>
      <c r="G1711" s="14">
        <v>70.23</v>
      </c>
      <c r="H1711" s="14">
        <v>47.16</v>
      </c>
      <c r="I1711" s="14">
        <v>38.94</v>
      </c>
      <c r="J1711" s="14">
        <v>35.01</v>
      </c>
    </row>
    <row r="1712" spans="2:10" x14ac:dyDescent="0.25">
      <c r="B1712" s="5" t="s">
        <v>5561</v>
      </c>
      <c r="C1712" s="32" t="s">
        <v>5517</v>
      </c>
      <c r="D1712" s="32" t="s">
        <v>5562</v>
      </c>
      <c r="E1712" s="14">
        <v>1500</v>
      </c>
      <c r="F1712" s="14">
        <v>1500</v>
      </c>
      <c r="G1712" s="14">
        <v>70.23</v>
      </c>
      <c r="H1712" s="14">
        <v>47.16</v>
      </c>
      <c r="I1712" s="14">
        <v>38.94</v>
      </c>
      <c r="J1712" s="14">
        <v>35.01</v>
      </c>
    </row>
    <row r="1713" spans="2:10" x14ac:dyDescent="0.25">
      <c r="B1713" s="5" t="s">
        <v>5563</v>
      </c>
      <c r="C1713" s="32" t="s">
        <v>5517</v>
      </c>
      <c r="D1713" s="32" t="s">
        <v>5564</v>
      </c>
      <c r="E1713" s="14">
        <v>3500</v>
      </c>
      <c r="F1713" s="14">
        <v>3500</v>
      </c>
      <c r="G1713" s="14">
        <v>163.87</v>
      </c>
      <c r="H1713" s="14">
        <v>110.04</v>
      </c>
      <c r="I1713" s="14">
        <v>90.86</v>
      </c>
      <c r="J1713" s="14">
        <v>81.69</v>
      </c>
    </row>
    <row r="1714" spans="2:10" x14ac:dyDescent="0.25">
      <c r="B1714" s="5" t="s">
        <v>5565</v>
      </c>
      <c r="C1714" s="32" t="s">
        <v>5517</v>
      </c>
      <c r="D1714" s="32" t="s">
        <v>5566</v>
      </c>
      <c r="E1714" s="14">
        <v>3780</v>
      </c>
      <c r="F1714" s="14">
        <v>3780</v>
      </c>
      <c r="G1714" s="14">
        <v>176.98</v>
      </c>
      <c r="H1714" s="14">
        <v>118.84</v>
      </c>
      <c r="I1714" s="14">
        <v>98.13</v>
      </c>
      <c r="J1714" s="14">
        <v>88.23</v>
      </c>
    </row>
    <row r="1715" spans="2:10" x14ac:dyDescent="0.25">
      <c r="B1715" s="5" t="s">
        <v>5567</v>
      </c>
      <c r="C1715" s="32" t="s">
        <v>5517</v>
      </c>
      <c r="D1715" s="32" t="s">
        <v>5568</v>
      </c>
      <c r="E1715" s="14">
        <v>1500</v>
      </c>
      <c r="F1715" s="14">
        <v>1500</v>
      </c>
      <c r="G1715" s="14">
        <v>70.23</v>
      </c>
      <c r="H1715" s="14">
        <v>47.16</v>
      </c>
      <c r="I1715" s="14">
        <v>38.94</v>
      </c>
      <c r="J1715" s="14">
        <v>35.01</v>
      </c>
    </row>
    <row r="1716" spans="2:10" x14ac:dyDescent="0.25">
      <c r="B1716" s="5" t="s">
        <v>5569</v>
      </c>
      <c r="C1716" s="32" t="s">
        <v>5517</v>
      </c>
      <c r="D1716" s="32" t="s">
        <v>5570</v>
      </c>
      <c r="E1716" s="14">
        <v>1500</v>
      </c>
      <c r="F1716" s="14">
        <v>1500</v>
      </c>
      <c r="G1716" s="14">
        <v>70.23</v>
      </c>
      <c r="H1716" s="14">
        <v>47.16</v>
      </c>
      <c r="I1716" s="14">
        <v>38.94</v>
      </c>
      <c r="J1716" s="14">
        <v>35.01</v>
      </c>
    </row>
    <row r="1717" spans="2:10" x14ac:dyDescent="0.25">
      <c r="B1717" s="5" t="s">
        <v>5571</v>
      </c>
      <c r="C1717" s="32" t="s">
        <v>5517</v>
      </c>
      <c r="D1717" s="32" t="s">
        <v>5572</v>
      </c>
      <c r="E1717" s="14">
        <v>1500</v>
      </c>
      <c r="F1717" s="14">
        <v>1500</v>
      </c>
      <c r="G1717" s="14">
        <v>70.23</v>
      </c>
      <c r="H1717" s="14">
        <v>47.16</v>
      </c>
      <c r="I1717" s="14">
        <v>38.94</v>
      </c>
      <c r="J1717" s="14">
        <v>35.01</v>
      </c>
    </row>
    <row r="1718" spans="2:10" x14ac:dyDescent="0.25">
      <c r="B1718" s="5" t="s">
        <v>5573</v>
      </c>
      <c r="C1718" s="32" t="s">
        <v>5517</v>
      </c>
      <c r="D1718" s="32" t="s">
        <v>5574</v>
      </c>
      <c r="E1718" s="14">
        <v>1500</v>
      </c>
      <c r="F1718" s="14">
        <v>1500</v>
      </c>
      <c r="G1718" s="14">
        <v>70.23</v>
      </c>
      <c r="H1718" s="14">
        <v>47.16</v>
      </c>
      <c r="I1718" s="14">
        <v>38.94</v>
      </c>
      <c r="J1718" s="14">
        <v>35.01</v>
      </c>
    </row>
    <row r="1719" spans="2:10" x14ac:dyDescent="0.25">
      <c r="B1719" s="5" t="s">
        <v>5575</v>
      </c>
      <c r="C1719" s="32" t="s">
        <v>5517</v>
      </c>
      <c r="D1719" s="32" t="s">
        <v>5576</v>
      </c>
      <c r="E1719" s="14">
        <v>3000</v>
      </c>
      <c r="F1719" s="14">
        <v>3000</v>
      </c>
      <c r="G1719" s="14">
        <v>140.46</v>
      </c>
      <c r="H1719" s="14">
        <v>94.32</v>
      </c>
      <c r="I1719" s="14">
        <v>77.88</v>
      </c>
      <c r="J1719" s="14">
        <v>70.02</v>
      </c>
    </row>
    <row r="1720" spans="2:10" x14ac:dyDescent="0.25">
      <c r="B1720" s="5" t="s">
        <v>5577</v>
      </c>
      <c r="C1720" s="32" t="s">
        <v>5517</v>
      </c>
      <c r="D1720" s="32" t="s">
        <v>5578</v>
      </c>
      <c r="E1720" s="14">
        <v>5000</v>
      </c>
      <c r="F1720" s="14">
        <v>5000</v>
      </c>
      <c r="G1720" s="14">
        <v>234.1</v>
      </c>
      <c r="H1720" s="14">
        <v>157.19999999999999</v>
      </c>
      <c r="I1720" s="14">
        <v>129.80000000000001</v>
      </c>
      <c r="J1720" s="14">
        <v>116.7</v>
      </c>
    </row>
    <row r="1721" spans="2:10" x14ac:dyDescent="0.25">
      <c r="B1721" s="5" t="s">
        <v>5579</v>
      </c>
      <c r="C1721" s="32" t="s">
        <v>5517</v>
      </c>
      <c r="D1721" s="32" t="s">
        <v>5580</v>
      </c>
      <c r="E1721" s="14">
        <v>1500</v>
      </c>
      <c r="F1721" s="14">
        <v>1500</v>
      </c>
      <c r="G1721" s="14">
        <v>70.23</v>
      </c>
      <c r="H1721" s="14">
        <v>47.16</v>
      </c>
      <c r="I1721" s="14">
        <v>38.94</v>
      </c>
      <c r="J1721" s="14">
        <v>35.01</v>
      </c>
    </row>
    <row r="1722" spans="2:10" x14ac:dyDescent="0.25">
      <c r="B1722" s="5" t="s">
        <v>5581</v>
      </c>
      <c r="C1722" s="32" t="s">
        <v>5517</v>
      </c>
      <c r="D1722" s="32" t="s">
        <v>5582</v>
      </c>
      <c r="E1722" s="14">
        <v>1500</v>
      </c>
      <c r="F1722" s="14">
        <v>1500</v>
      </c>
      <c r="G1722" s="14">
        <v>70.23</v>
      </c>
      <c r="H1722" s="14">
        <v>47.16</v>
      </c>
      <c r="I1722" s="14">
        <v>38.94</v>
      </c>
      <c r="J1722" s="14">
        <v>35.01</v>
      </c>
    </row>
    <row r="1723" spans="2:10" x14ac:dyDescent="0.25">
      <c r="B1723" s="5" t="s">
        <v>5583</v>
      </c>
      <c r="C1723" s="32" t="s">
        <v>5517</v>
      </c>
      <c r="D1723" s="32" t="s">
        <v>5584</v>
      </c>
      <c r="E1723" s="14">
        <v>1500</v>
      </c>
      <c r="F1723" s="14">
        <v>1500</v>
      </c>
      <c r="G1723" s="14">
        <v>70.23</v>
      </c>
      <c r="H1723" s="14">
        <v>47.16</v>
      </c>
      <c r="I1723" s="14">
        <v>38.94</v>
      </c>
      <c r="J1723" s="14">
        <v>35.01</v>
      </c>
    </row>
    <row r="1724" spans="2:10" x14ac:dyDescent="0.25">
      <c r="B1724" s="5" t="s">
        <v>5585</v>
      </c>
      <c r="C1724" s="32" t="s">
        <v>5517</v>
      </c>
      <c r="D1724" s="32" t="s">
        <v>5586</v>
      </c>
      <c r="E1724" s="14">
        <v>1500</v>
      </c>
      <c r="F1724" s="14">
        <v>1500</v>
      </c>
      <c r="G1724" s="14">
        <v>70.23</v>
      </c>
      <c r="H1724" s="14">
        <v>47.16</v>
      </c>
      <c r="I1724" s="14">
        <v>38.94</v>
      </c>
      <c r="J1724" s="14">
        <v>35.01</v>
      </c>
    </row>
    <row r="1725" spans="2:10" x14ac:dyDescent="0.25">
      <c r="B1725" s="5" t="s">
        <v>5587</v>
      </c>
      <c r="C1725" s="32" t="s">
        <v>5517</v>
      </c>
      <c r="D1725" s="32" t="s">
        <v>5588</v>
      </c>
      <c r="E1725" s="14">
        <v>1500</v>
      </c>
      <c r="F1725" s="14">
        <v>1500</v>
      </c>
      <c r="G1725" s="14">
        <v>70.23</v>
      </c>
      <c r="H1725" s="14">
        <v>47.16</v>
      </c>
      <c r="I1725" s="14">
        <v>38.94</v>
      </c>
      <c r="J1725" s="14">
        <v>35.01</v>
      </c>
    </row>
    <row r="1726" spans="2:10" x14ac:dyDescent="0.25">
      <c r="B1726" s="5" t="s">
        <v>5589</v>
      </c>
      <c r="C1726" s="32" t="s">
        <v>5517</v>
      </c>
      <c r="D1726" s="32" t="s">
        <v>5590</v>
      </c>
      <c r="E1726" s="14">
        <v>5000</v>
      </c>
      <c r="F1726" s="14">
        <v>5000</v>
      </c>
      <c r="G1726" s="14">
        <v>234.1</v>
      </c>
      <c r="H1726" s="14">
        <v>157.19999999999999</v>
      </c>
      <c r="I1726" s="14">
        <v>129.80000000000001</v>
      </c>
      <c r="J1726" s="14">
        <v>116.7</v>
      </c>
    </row>
    <row r="1727" spans="2:10" x14ac:dyDescent="0.25">
      <c r="B1727" s="5" t="s">
        <v>5591</v>
      </c>
      <c r="C1727" s="32" t="s">
        <v>5517</v>
      </c>
      <c r="D1727" s="32" t="s">
        <v>5592</v>
      </c>
      <c r="E1727" s="14">
        <v>5000</v>
      </c>
      <c r="F1727" s="14">
        <v>5000</v>
      </c>
      <c r="G1727" s="14">
        <v>234.1</v>
      </c>
      <c r="H1727" s="14">
        <v>157.19999999999999</v>
      </c>
      <c r="I1727" s="14">
        <v>129.80000000000001</v>
      </c>
      <c r="J1727" s="14">
        <v>116.7</v>
      </c>
    </row>
    <row r="1728" spans="2:10" x14ac:dyDescent="0.25">
      <c r="B1728" s="5" t="s">
        <v>5593</v>
      </c>
      <c r="C1728" s="32" t="s">
        <v>5517</v>
      </c>
      <c r="D1728" s="32" t="s">
        <v>5594</v>
      </c>
      <c r="E1728" s="14">
        <v>1500</v>
      </c>
      <c r="F1728" s="14">
        <v>1500</v>
      </c>
      <c r="G1728" s="14">
        <v>70.23</v>
      </c>
      <c r="H1728" s="14">
        <v>47.16</v>
      </c>
      <c r="I1728" s="14">
        <v>38.94</v>
      </c>
      <c r="J1728" s="14">
        <v>35.01</v>
      </c>
    </row>
    <row r="1729" spans="2:10" x14ac:dyDescent="0.25">
      <c r="B1729" s="5" t="s">
        <v>5595</v>
      </c>
      <c r="C1729" s="32" t="s">
        <v>5517</v>
      </c>
      <c r="D1729" s="32" t="s">
        <v>5596</v>
      </c>
      <c r="E1729" s="14">
        <v>1500</v>
      </c>
      <c r="F1729" s="14">
        <v>1500</v>
      </c>
      <c r="G1729" s="14">
        <v>70.23</v>
      </c>
      <c r="H1729" s="14">
        <v>47.16</v>
      </c>
      <c r="I1729" s="14">
        <v>38.94</v>
      </c>
      <c r="J1729" s="14">
        <v>35.01</v>
      </c>
    </row>
    <row r="1730" spans="2:10" x14ac:dyDescent="0.25">
      <c r="B1730" s="5" t="s">
        <v>5597</v>
      </c>
      <c r="C1730" s="32" t="s">
        <v>5517</v>
      </c>
      <c r="D1730" s="32" t="s">
        <v>5598</v>
      </c>
      <c r="E1730" s="14">
        <v>7560</v>
      </c>
      <c r="F1730" s="14">
        <v>7560</v>
      </c>
      <c r="G1730" s="14">
        <v>353.96</v>
      </c>
      <c r="H1730" s="14">
        <v>237.69</v>
      </c>
      <c r="I1730" s="14">
        <v>196.26</v>
      </c>
      <c r="J1730" s="14">
        <v>176.45</v>
      </c>
    </row>
    <row r="1731" spans="2:10" x14ac:dyDescent="0.25">
      <c r="B1731" s="5" t="s">
        <v>5599</v>
      </c>
      <c r="C1731" s="32" t="s">
        <v>5517</v>
      </c>
      <c r="D1731" s="32" t="s">
        <v>5600</v>
      </c>
      <c r="E1731" s="14">
        <v>7000</v>
      </c>
      <c r="F1731" s="14">
        <v>7000</v>
      </c>
      <c r="G1731" s="14">
        <v>327.74</v>
      </c>
      <c r="H1731" s="14">
        <v>220.08</v>
      </c>
      <c r="I1731" s="14">
        <v>181.72</v>
      </c>
      <c r="J1731" s="14">
        <v>163.38</v>
      </c>
    </row>
    <row r="1732" spans="2:10" x14ac:dyDescent="0.25">
      <c r="B1732" s="5" t="s">
        <v>5601</v>
      </c>
      <c r="C1732" s="32" t="s">
        <v>5517</v>
      </c>
      <c r="D1732" s="32" t="s">
        <v>5602</v>
      </c>
      <c r="E1732" s="14">
        <v>1500</v>
      </c>
      <c r="F1732" s="14">
        <v>1500</v>
      </c>
      <c r="G1732" s="14">
        <v>70.23</v>
      </c>
      <c r="H1732" s="14">
        <v>47.16</v>
      </c>
      <c r="I1732" s="14">
        <v>38.94</v>
      </c>
      <c r="J1732" s="14">
        <v>35.01</v>
      </c>
    </row>
    <row r="1733" spans="2:10" x14ac:dyDescent="0.25">
      <c r="B1733" s="5" t="s">
        <v>5603</v>
      </c>
      <c r="C1733" s="32" t="s">
        <v>5517</v>
      </c>
      <c r="D1733" s="32" t="s">
        <v>5604</v>
      </c>
      <c r="E1733" s="14">
        <v>1500</v>
      </c>
      <c r="F1733" s="14">
        <v>1500</v>
      </c>
      <c r="G1733" s="14">
        <v>70.23</v>
      </c>
      <c r="H1733" s="14">
        <v>47.16</v>
      </c>
      <c r="I1733" s="14">
        <v>38.94</v>
      </c>
      <c r="J1733" s="14">
        <v>35.01</v>
      </c>
    </row>
    <row r="1734" spans="2:10" x14ac:dyDescent="0.25">
      <c r="B1734" s="5" t="s">
        <v>5605</v>
      </c>
      <c r="C1734" s="32" t="s">
        <v>5517</v>
      </c>
      <c r="D1734" s="32" t="s">
        <v>5606</v>
      </c>
      <c r="E1734" s="14">
        <v>6050</v>
      </c>
      <c r="F1734" s="14">
        <v>6050</v>
      </c>
      <c r="G1734" s="14">
        <v>283.26</v>
      </c>
      <c r="H1734" s="14">
        <v>190.21</v>
      </c>
      <c r="I1734" s="14">
        <v>157.06</v>
      </c>
      <c r="J1734" s="14">
        <v>141.21</v>
      </c>
    </row>
    <row r="1735" spans="2:10" x14ac:dyDescent="0.25">
      <c r="B1735" s="5" t="s">
        <v>5607</v>
      </c>
      <c r="C1735" s="32" t="s">
        <v>5517</v>
      </c>
      <c r="D1735" s="32" t="s">
        <v>5608</v>
      </c>
      <c r="E1735" s="14">
        <v>2700</v>
      </c>
      <c r="F1735" s="14">
        <v>2700</v>
      </c>
      <c r="G1735" s="14">
        <v>126.41</v>
      </c>
      <c r="H1735" s="14">
        <v>84.89</v>
      </c>
      <c r="I1735" s="14">
        <v>70.09</v>
      </c>
      <c r="J1735" s="14">
        <v>63.02</v>
      </c>
    </row>
    <row r="1736" spans="2:10" x14ac:dyDescent="0.25">
      <c r="B1736" s="5" t="s">
        <v>5609</v>
      </c>
      <c r="C1736" s="32" t="s">
        <v>5517</v>
      </c>
      <c r="D1736" s="32" t="s">
        <v>5610</v>
      </c>
      <c r="E1736" s="14">
        <v>5830</v>
      </c>
      <c r="F1736" s="14">
        <v>5830</v>
      </c>
      <c r="G1736" s="14">
        <v>272.95999999999998</v>
      </c>
      <c r="H1736" s="14">
        <v>183.3</v>
      </c>
      <c r="I1736" s="14">
        <v>151.35</v>
      </c>
      <c r="J1736" s="14">
        <v>136.07</v>
      </c>
    </row>
    <row r="1737" spans="2:10" x14ac:dyDescent="0.25">
      <c r="B1737" s="5" t="s">
        <v>5611</v>
      </c>
      <c r="C1737" s="32" t="s">
        <v>5517</v>
      </c>
      <c r="D1737" s="32" t="s">
        <v>5612</v>
      </c>
      <c r="E1737" s="14">
        <v>1460</v>
      </c>
      <c r="F1737" s="14">
        <v>1460</v>
      </c>
      <c r="G1737" s="14">
        <v>68.36</v>
      </c>
      <c r="H1737" s="14">
        <v>45.9</v>
      </c>
      <c r="I1737" s="14">
        <v>37.9</v>
      </c>
      <c r="J1737" s="14">
        <v>34.08</v>
      </c>
    </row>
    <row r="1738" spans="2:10" x14ac:dyDescent="0.25">
      <c r="B1738" s="5" t="s">
        <v>5613</v>
      </c>
      <c r="C1738" s="32" t="s">
        <v>5517</v>
      </c>
      <c r="D1738" s="32" t="s">
        <v>5614</v>
      </c>
      <c r="E1738" s="14">
        <v>2915</v>
      </c>
      <c r="F1738" s="14">
        <v>2915</v>
      </c>
      <c r="G1738" s="14">
        <v>136.47999999999999</v>
      </c>
      <c r="H1738" s="14">
        <v>91.65</v>
      </c>
      <c r="I1738" s="14">
        <v>75.67</v>
      </c>
      <c r="J1738" s="14">
        <v>68.040000000000006</v>
      </c>
    </row>
    <row r="1739" spans="2:10" x14ac:dyDescent="0.25">
      <c r="B1739" s="5" t="s">
        <v>5615</v>
      </c>
      <c r="C1739" s="32" t="s">
        <v>5517</v>
      </c>
      <c r="D1739" s="32" t="s">
        <v>5616</v>
      </c>
      <c r="E1739" s="14">
        <v>2920</v>
      </c>
      <c r="F1739" s="14">
        <v>2920</v>
      </c>
      <c r="G1739" s="14">
        <v>136.71</v>
      </c>
      <c r="H1739" s="14">
        <v>91.8</v>
      </c>
      <c r="I1739" s="14">
        <v>75.8</v>
      </c>
      <c r="J1739" s="14">
        <v>68.150000000000006</v>
      </c>
    </row>
    <row r="1740" spans="2:10" x14ac:dyDescent="0.25">
      <c r="B1740" s="5" t="s">
        <v>5617</v>
      </c>
      <c r="C1740" s="32" t="s">
        <v>5517</v>
      </c>
      <c r="D1740" s="32" t="s">
        <v>5618</v>
      </c>
      <c r="E1740" s="14">
        <v>975</v>
      </c>
      <c r="F1740" s="14">
        <v>975</v>
      </c>
      <c r="G1740" s="14">
        <v>45.65</v>
      </c>
      <c r="H1740" s="14">
        <v>30.65</v>
      </c>
      <c r="I1740" s="14">
        <v>25.31</v>
      </c>
      <c r="J1740" s="14">
        <v>22.76</v>
      </c>
    </row>
    <row r="1741" spans="2:10" x14ac:dyDescent="0.25">
      <c r="B1741" s="5" t="s">
        <v>5619</v>
      </c>
      <c r="C1741" s="32" t="s">
        <v>5517</v>
      </c>
      <c r="D1741" s="32" t="s">
        <v>5620</v>
      </c>
      <c r="E1741" s="14">
        <v>1950</v>
      </c>
      <c r="F1741" s="14">
        <v>1950</v>
      </c>
      <c r="G1741" s="14">
        <v>91.3</v>
      </c>
      <c r="H1741" s="14">
        <v>61.31</v>
      </c>
      <c r="I1741" s="14">
        <v>50.62</v>
      </c>
      <c r="J1741" s="14">
        <v>45.51</v>
      </c>
    </row>
    <row r="1742" spans="2:10" x14ac:dyDescent="0.25">
      <c r="B1742" s="5" t="s">
        <v>5621</v>
      </c>
      <c r="C1742" s="32" t="s">
        <v>5517</v>
      </c>
      <c r="D1742" s="32" t="s">
        <v>5622</v>
      </c>
      <c r="E1742" s="14">
        <v>3890</v>
      </c>
      <c r="F1742" s="14">
        <v>3890</v>
      </c>
      <c r="G1742" s="14">
        <v>182.13</v>
      </c>
      <c r="H1742" s="14">
        <v>122.3</v>
      </c>
      <c r="I1742" s="14">
        <v>100.98</v>
      </c>
      <c r="J1742" s="14">
        <v>90.79</v>
      </c>
    </row>
    <row r="1743" spans="2:10" x14ac:dyDescent="0.25">
      <c r="B1743" s="5" t="s">
        <v>5623</v>
      </c>
      <c r="C1743" s="32" t="s">
        <v>5517</v>
      </c>
      <c r="D1743" s="32" t="s">
        <v>5624</v>
      </c>
      <c r="E1743" s="14">
        <v>1950</v>
      </c>
      <c r="F1743" s="14">
        <v>1950</v>
      </c>
      <c r="G1743" s="14">
        <v>91.3</v>
      </c>
      <c r="H1743" s="14">
        <v>61.31</v>
      </c>
      <c r="I1743" s="14">
        <v>50.62</v>
      </c>
      <c r="J1743" s="14">
        <v>45.51</v>
      </c>
    </row>
    <row r="1744" spans="2:10" x14ac:dyDescent="0.25">
      <c r="B1744" s="5" t="s">
        <v>5625</v>
      </c>
      <c r="C1744" s="32" t="s">
        <v>5517</v>
      </c>
      <c r="D1744" s="32" t="s">
        <v>5626</v>
      </c>
      <c r="E1744" s="14">
        <v>2920</v>
      </c>
      <c r="F1744" s="14">
        <v>2920</v>
      </c>
      <c r="G1744" s="14">
        <v>136.71</v>
      </c>
      <c r="H1744" s="14">
        <v>91.8</v>
      </c>
      <c r="I1744" s="14">
        <v>75.8</v>
      </c>
      <c r="J1744" s="14">
        <v>68.150000000000006</v>
      </c>
    </row>
    <row r="1745" spans="2:10" x14ac:dyDescent="0.25">
      <c r="B1745" s="5" t="s">
        <v>5627</v>
      </c>
      <c r="C1745" s="32" t="s">
        <v>5517</v>
      </c>
      <c r="D1745" s="32" t="s">
        <v>5628</v>
      </c>
      <c r="E1745" s="14">
        <v>244</v>
      </c>
      <c r="F1745" s="14">
        <v>244</v>
      </c>
      <c r="G1745" s="14">
        <v>11.42</v>
      </c>
      <c r="H1745" s="14">
        <v>7.67</v>
      </c>
      <c r="I1745" s="14">
        <v>6.33</v>
      </c>
      <c r="J1745" s="14">
        <v>5.69</v>
      </c>
    </row>
    <row r="1746" spans="2:10" x14ac:dyDescent="0.25">
      <c r="B1746" s="5" t="s">
        <v>5629</v>
      </c>
      <c r="C1746" s="32" t="s">
        <v>5517</v>
      </c>
      <c r="D1746" s="32" t="s">
        <v>5630</v>
      </c>
      <c r="E1746" s="14">
        <v>243</v>
      </c>
      <c r="F1746" s="14">
        <v>243</v>
      </c>
      <c r="G1746" s="14">
        <v>11.38</v>
      </c>
      <c r="H1746" s="14">
        <v>7.64</v>
      </c>
      <c r="I1746" s="14">
        <v>6.31</v>
      </c>
      <c r="J1746" s="14">
        <v>5.67</v>
      </c>
    </row>
    <row r="1747" spans="2:10" x14ac:dyDescent="0.25">
      <c r="B1747" s="5" t="s">
        <v>5631</v>
      </c>
      <c r="C1747" s="32" t="s">
        <v>5517</v>
      </c>
      <c r="D1747" s="32" t="s">
        <v>5632</v>
      </c>
      <c r="E1747" s="14">
        <v>1850</v>
      </c>
      <c r="F1747" s="14">
        <v>1850</v>
      </c>
      <c r="G1747" s="14">
        <v>86.62</v>
      </c>
      <c r="H1747" s="14">
        <v>58.16</v>
      </c>
      <c r="I1747" s="14">
        <v>48.03</v>
      </c>
      <c r="J1747" s="14">
        <v>43.18</v>
      </c>
    </row>
    <row r="1748" spans="2:10" x14ac:dyDescent="0.25">
      <c r="B1748" s="5" t="s">
        <v>5633</v>
      </c>
      <c r="C1748" s="32" t="s">
        <v>5517</v>
      </c>
      <c r="D1748" s="32" t="s">
        <v>5634</v>
      </c>
      <c r="E1748" s="14">
        <v>6050</v>
      </c>
      <c r="F1748" s="14">
        <v>6050</v>
      </c>
      <c r="G1748" s="14">
        <v>283.26</v>
      </c>
      <c r="H1748" s="14">
        <v>190.21</v>
      </c>
      <c r="I1748" s="14">
        <v>157.06</v>
      </c>
      <c r="J1748" s="14">
        <v>141.21</v>
      </c>
    </row>
    <row r="1749" spans="2:10" x14ac:dyDescent="0.25">
      <c r="B1749" s="5" t="s">
        <v>5635</v>
      </c>
      <c r="C1749" s="32" t="s">
        <v>5517</v>
      </c>
      <c r="D1749" s="32" t="s">
        <v>5636</v>
      </c>
      <c r="E1749" s="14">
        <v>2700</v>
      </c>
      <c r="F1749" s="14">
        <v>2700</v>
      </c>
      <c r="G1749" s="14">
        <v>126.41</v>
      </c>
      <c r="H1749" s="14">
        <v>84.89</v>
      </c>
      <c r="I1749" s="14">
        <v>70.09</v>
      </c>
      <c r="J1749" s="14">
        <v>63.02</v>
      </c>
    </row>
    <row r="1750" spans="2:10" x14ac:dyDescent="0.25">
      <c r="B1750" s="5" t="s">
        <v>5637</v>
      </c>
      <c r="C1750" s="32" t="s">
        <v>5517</v>
      </c>
      <c r="D1750" s="32" t="s">
        <v>5638</v>
      </c>
      <c r="E1750" s="14">
        <v>260</v>
      </c>
      <c r="F1750" s="14">
        <v>260</v>
      </c>
      <c r="G1750" s="14">
        <v>12.17</v>
      </c>
      <c r="H1750" s="14">
        <v>8.17</v>
      </c>
      <c r="I1750" s="14">
        <v>6.75</v>
      </c>
      <c r="J1750" s="14">
        <v>6.07</v>
      </c>
    </row>
    <row r="1751" spans="2:10" x14ac:dyDescent="0.25">
      <c r="B1751" s="5" t="s">
        <v>5639</v>
      </c>
      <c r="C1751" s="32" t="s">
        <v>5517</v>
      </c>
      <c r="D1751" s="32" t="s">
        <v>5640</v>
      </c>
      <c r="E1751" s="14">
        <v>1490</v>
      </c>
      <c r="F1751" s="14">
        <v>1490</v>
      </c>
      <c r="G1751" s="14">
        <v>69.760000000000005</v>
      </c>
      <c r="H1751" s="14">
        <v>46.85</v>
      </c>
      <c r="I1751" s="14">
        <v>38.68</v>
      </c>
      <c r="J1751" s="14">
        <v>34.78</v>
      </c>
    </row>
    <row r="1752" spans="2:10" x14ac:dyDescent="0.25">
      <c r="B1752" s="5" t="s">
        <v>5641</v>
      </c>
      <c r="C1752" s="32" t="s">
        <v>5517</v>
      </c>
      <c r="D1752" s="32" t="s">
        <v>5642</v>
      </c>
      <c r="E1752" s="14">
        <v>2500</v>
      </c>
      <c r="F1752" s="14">
        <v>2500</v>
      </c>
      <c r="G1752" s="14">
        <v>117.05</v>
      </c>
      <c r="H1752" s="14">
        <v>78.599999999999994</v>
      </c>
      <c r="I1752" s="14">
        <v>64.900000000000006</v>
      </c>
      <c r="J1752" s="14">
        <v>58.35</v>
      </c>
    </row>
    <row r="1753" spans="2:10" x14ac:dyDescent="0.25">
      <c r="B1753" s="5" t="s">
        <v>5643</v>
      </c>
      <c r="C1753" s="32" t="s">
        <v>5517</v>
      </c>
      <c r="D1753" s="32" t="s">
        <v>5644</v>
      </c>
      <c r="E1753" s="14">
        <v>750</v>
      </c>
      <c r="F1753" s="14">
        <v>750</v>
      </c>
      <c r="G1753" s="14">
        <v>35.119999999999997</v>
      </c>
      <c r="H1753" s="14">
        <v>23.58</v>
      </c>
      <c r="I1753" s="14">
        <v>19.47</v>
      </c>
      <c r="J1753" s="14">
        <v>17.510000000000002</v>
      </c>
    </row>
    <row r="1754" spans="2:10" x14ac:dyDescent="0.25">
      <c r="B1754" s="5" t="s">
        <v>5645</v>
      </c>
      <c r="C1754" s="32" t="s">
        <v>5646</v>
      </c>
      <c r="D1754" s="32" t="s">
        <v>5647</v>
      </c>
      <c r="E1754" s="14">
        <v>600</v>
      </c>
      <c r="F1754" s="14">
        <v>600</v>
      </c>
      <c r="G1754" s="14">
        <v>28.09</v>
      </c>
      <c r="H1754" s="14">
        <v>18.86</v>
      </c>
      <c r="I1754" s="14">
        <v>15.58</v>
      </c>
      <c r="J1754" s="14">
        <v>14</v>
      </c>
    </row>
    <row r="1755" spans="2:10" x14ac:dyDescent="0.25">
      <c r="B1755" s="5" t="s">
        <v>5648</v>
      </c>
      <c r="C1755" s="32" t="s">
        <v>5646</v>
      </c>
      <c r="D1755" s="32" t="s">
        <v>5649</v>
      </c>
      <c r="E1755" s="14">
        <v>2000</v>
      </c>
      <c r="F1755" s="14">
        <v>2000</v>
      </c>
      <c r="G1755" s="14">
        <v>93.64</v>
      </c>
      <c r="H1755" s="14">
        <v>62.88</v>
      </c>
      <c r="I1755" s="14">
        <v>51.92</v>
      </c>
      <c r="J1755" s="14">
        <v>46.68</v>
      </c>
    </row>
    <row r="1756" spans="2:10" x14ac:dyDescent="0.25">
      <c r="B1756" s="5" t="s">
        <v>5650</v>
      </c>
      <c r="C1756" s="32" t="s">
        <v>5646</v>
      </c>
      <c r="D1756" s="32" t="s">
        <v>5651</v>
      </c>
      <c r="E1756" s="14">
        <v>6000</v>
      </c>
      <c r="F1756" s="14">
        <v>6000</v>
      </c>
      <c r="G1756" s="14">
        <v>280.92</v>
      </c>
      <c r="H1756" s="14">
        <v>188.64</v>
      </c>
      <c r="I1756" s="14">
        <v>155.76</v>
      </c>
      <c r="J1756" s="14">
        <v>140.04</v>
      </c>
    </row>
    <row r="1757" spans="2:10" x14ac:dyDescent="0.25">
      <c r="B1757" s="5" t="s">
        <v>5652</v>
      </c>
      <c r="C1757" s="32" t="s">
        <v>5646</v>
      </c>
      <c r="D1757" s="32" t="s">
        <v>5653</v>
      </c>
      <c r="E1757" s="14">
        <v>8750</v>
      </c>
      <c r="F1757" s="14">
        <v>8750</v>
      </c>
      <c r="G1757" s="14">
        <v>409.68</v>
      </c>
      <c r="H1757" s="14">
        <v>275.10000000000002</v>
      </c>
      <c r="I1757" s="14">
        <v>227.15</v>
      </c>
      <c r="J1757" s="14">
        <v>204.23</v>
      </c>
    </row>
    <row r="1758" spans="2:10" x14ac:dyDescent="0.25">
      <c r="B1758" s="5" t="s">
        <v>5654</v>
      </c>
      <c r="C1758" s="32" t="s">
        <v>5646</v>
      </c>
      <c r="D1758" s="32" t="s">
        <v>5655</v>
      </c>
      <c r="E1758" s="14">
        <v>250</v>
      </c>
      <c r="F1758" s="14">
        <v>250</v>
      </c>
      <c r="G1758" s="14">
        <v>11.71</v>
      </c>
      <c r="H1758" s="14">
        <v>7.86</v>
      </c>
      <c r="I1758" s="14">
        <v>6.49</v>
      </c>
      <c r="J1758" s="14">
        <v>5.84</v>
      </c>
    </row>
    <row r="1759" spans="2:10" x14ac:dyDescent="0.25">
      <c r="B1759" s="5" t="s">
        <v>5656</v>
      </c>
      <c r="C1759" s="32" t="s">
        <v>5646</v>
      </c>
      <c r="D1759" s="32" t="s">
        <v>5657</v>
      </c>
      <c r="E1759" s="14">
        <v>2500</v>
      </c>
      <c r="F1759" s="14">
        <v>2500</v>
      </c>
      <c r="G1759" s="14">
        <v>117.05</v>
      </c>
      <c r="H1759" s="14">
        <v>78.599999999999994</v>
      </c>
      <c r="I1759" s="14">
        <v>64.900000000000006</v>
      </c>
      <c r="J1759" s="14">
        <v>58.35</v>
      </c>
    </row>
    <row r="1760" spans="2:10" x14ac:dyDescent="0.25">
      <c r="B1760" s="5" t="s">
        <v>5658</v>
      </c>
      <c r="C1760" s="32" t="s">
        <v>5646</v>
      </c>
      <c r="D1760" s="32" t="s">
        <v>5659</v>
      </c>
      <c r="E1760" s="14">
        <v>250</v>
      </c>
      <c r="F1760" s="14">
        <v>250</v>
      </c>
      <c r="G1760" s="14">
        <v>11.71</v>
      </c>
      <c r="H1760" s="14">
        <v>7.86</v>
      </c>
      <c r="I1760" s="14">
        <v>6.49</v>
      </c>
      <c r="J1760" s="14">
        <v>5.84</v>
      </c>
    </row>
    <row r="1761" spans="2:10" x14ac:dyDescent="0.25">
      <c r="B1761" s="5" t="s">
        <v>5660</v>
      </c>
      <c r="C1761" s="32" t="s">
        <v>5646</v>
      </c>
      <c r="D1761" s="32" t="s">
        <v>5661</v>
      </c>
      <c r="E1761" s="14">
        <v>2000</v>
      </c>
      <c r="F1761" s="14">
        <v>2000</v>
      </c>
      <c r="G1761" s="14">
        <v>93.64</v>
      </c>
      <c r="H1761" s="14">
        <v>62.88</v>
      </c>
      <c r="I1761" s="14">
        <v>51.92</v>
      </c>
      <c r="J1761" s="14">
        <v>46.68</v>
      </c>
    </row>
    <row r="1762" spans="2:10" x14ac:dyDescent="0.25">
      <c r="B1762" s="5" t="s">
        <v>5662</v>
      </c>
      <c r="C1762" s="32" t="s">
        <v>5646</v>
      </c>
      <c r="D1762" s="32" t="s">
        <v>5663</v>
      </c>
      <c r="E1762" s="14">
        <v>2000</v>
      </c>
      <c r="F1762" s="14">
        <v>2000</v>
      </c>
      <c r="G1762" s="14">
        <v>93.64</v>
      </c>
      <c r="H1762" s="14">
        <v>62.88</v>
      </c>
      <c r="I1762" s="14">
        <v>51.92</v>
      </c>
      <c r="J1762" s="14">
        <v>46.68</v>
      </c>
    </row>
    <row r="1763" spans="2:10" x14ac:dyDescent="0.25">
      <c r="B1763" s="5" t="s">
        <v>5664</v>
      </c>
      <c r="C1763" s="32" t="s">
        <v>5646</v>
      </c>
      <c r="D1763" s="32" t="s">
        <v>5665</v>
      </c>
      <c r="E1763" s="14">
        <v>248</v>
      </c>
      <c r="F1763" s="14">
        <v>248</v>
      </c>
      <c r="G1763" s="14">
        <v>11.61</v>
      </c>
      <c r="H1763" s="14">
        <v>7.8</v>
      </c>
      <c r="I1763" s="14">
        <v>6.44</v>
      </c>
      <c r="J1763" s="14">
        <v>5.79</v>
      </c>
    </row>
    <row r="1764" spans="2:10" x14ac:dyDescent="0.25">
      <c r="B1764" s="5" t="s">
        <v>5666</v>
      </c>
      <c r="C1764" s="32" t="s">
        <v>5646</v>
      </c>
      <c r="D1764" s="32" t="s">
        <v>5667</v>
      </c>
      <c r="E1764" s="14">
        <v>280</v>
      </c>
      <c r="F1764" s="14">
        <v>280</v>
      </c>
      <c r="G1764" s="14">
        <v>13.11</v>
      </c>
      <c r="H1764" s="14">
        <v>8.8000000000000007</v>
      </c>
      <c r="I1764" s="14">
        <v>7.27</v>
      </c>
      <c r="J1764" s="14">
        <v>6.54</v>
      </c>
    </row>
    <row r="1765" spans="2:10" x14ac:dyDescent="0.25">
      <c r="B1765" s="5" t="s">
        <v>5668</v>
      </c>
      <c r="C1765" s="32" t="s">
        <v>5646</v>
      </c>
      <c r="D1765" s="32" t="s">
        <v>5669</v>
      </c>
      <c r="E1765" s="14">
        <v>250</v>
      </c>
      <c r="F1765" s="14">
        <v>250</v>
      </c>
      <c r="G1765" s="14">
        <v>11.71</v>
      </c>
      <c r="H1765" s="14">
        <v>7.86</v>
      </c>
      <c r="I1765" s="14">
        <v>6.49</v>
      </c>
      <c r="J1765" s="14">
        <v>5.84</v>
      </c>
    </row>
    <row r="1766" spans="2:10" x14ac:dyDescent="0.25">
      <c r="B1766" s="5" t="s">
        <v>5670</v>
      </c>
      <c r="C1766" s="32" t="s">
        <v>5671</v>
      </c>
      <c r="D1766" s="32" t="s">
        <v>5672</v>
      </c>
      <c r="E1766" s="14">
        <v>6000</v>
      </c>
      <c r="F1766" s="14">
        <v>6000</v>
      </c>
      <c r="G1766" s="14">
        <v>280.92</v>
      </c>
      <c r="H1766" s="14">
        <v>188.64</v>
      </c>
      <c r="I1766" s="14">
        <v>155.76</v>
      </c>
      <c r="J1766" s="14">
        <v>140.04</v>
      </c>
    </row>
    <row r="1767" spans="2:10" x14ac:dyDescent="0.25">
      <c r="B1767" s="5" t="s">
        <v>1835</v>
      </c>
      <c r="C1767" s="32" t="s">
        <v>5671</v>
      </c>
      <c r="D1767" s="32" t="s">
        <v>1836</v>
      </c>
      <c r="E1767" s="14">
        <v>2075</v>
      </c>
      <c r="F1767" s="14">
        <v>2075</v>
      </c>
      <c r="G1767" s="14">
        <v>97.15</v>
      </c>
      <c r="H1767" s="14">
        <v>65.239999999999995</v>
      </c>
      <c r="I1767" s="14">
        <v>53.87</v>
      </c>
      <c r="J1767" s="14">
        <v>48.43</v>
      </c>
    </row>
    <row r="1768" spans="2:10" x14ac:dyDescent="0.25">
      <c r="B1768" s="5" t="s">
        <v>1839</v>
      </c>
      <c r="C1768" s="32" t="s">
        <v>5671</v>
      </c>
      <c r="D1768" s="32" t="s">
        <v>1840</v>
      </c>
      <c r="E1768" s="14">
        <v>1599</v>
      </c>
      <c r="F1768" s="14">
        <v>1599</v>
      </c>
      <c r="G1768" s="14">
        <v>74.87</v>
      </c>
      <c r="H1768" s="14">
        <v>50.27</v>
      </c>
      <c r="I1768" s="14">
        <v>41.51</v>
      </c>
      <c r="J1768" s="14">
        <v>37.32</v>
      </c>
    </row>
    <row r="1769" spans="2:10" x14ac:dyDescent="0.25">
      <c r="B1769" s="5" t="s">
        <v>5673</v>
      </c>
      <c r="C1769" s="32" t="s">
        <v>5671</v>
      </c>
      <c r="D1769" s="32" t="s">
        <v>5674</v>
      </c>
      <c r="E1769" s="14">
        <v>899</v>
      </c>
      <c r="F1769" s="14">
        <v>899</v>
      </c>
      <c r="G1769" s="14">
        <v>42.09</v>
      </c>
      <c r="H1769" s="14">
        <v>28.26</v>
      </c>
      <c r="I1769" s="14">
        <v>23.34</v>
      </c>
      <c r="J1769" s="14">
        <v>20.98</v>
      </c>
    </row>
    <row r="1770" spans="2:10" x14ac:dyDescent="0.25">
      <c r="B1770" s="5" t="s">
        <v>5675</v>
      </c>
      <c r="C1770" s="32" t="s">
        <v>5671</v>
      </c>
      <c r="D1770" s="32" t="s">
        <v>5676</v>
      </c>
      <c r="E1770" s="14">
        <v>599</v>
      </c>
      <c r="F1770" s="14">
        <v>599</v>
      </c>
      <c r="G1770" s="14">
        <v>28.05</v>
      </c>
      <c r="H1770" s="14">
        <v>18.829999999999998</v>
      </c>
      <c r="I1770" s="14">
        <v>15.55</v>
      </c>
      <c r="J1770" s="14">
        <v>13.98</v>
      </c>
    </row>
    <row r="1771" spans="2:10" x14ac:dyDescent="0.25">
      <c r="B1771" s="5" t="s">
        <v>5677</v>
      </c>
      <c r="C1771" s="32" t="s">
        <v>5671</v>
      </c>
      <c r="D1771" s="32" t="s">
        <v>5678</v>
      </c>
      <c r="E1771" s="14">
        <v>1049</v>
      </c>
      <c r="F1771" s="14">
        <v>1049</v>
      </c>
      <c r="G1771" s="14">
        <v>49.11</v>
      </c>
      <c r="H1771" s="14">
        <v>32.979999999999997</v>
      </c>
      <c r="I1771" s="14">
        <v>27.23</v>
      </c>
      <c r="J1771" s="14">
        <v>24.48</v>
      </c>
    </row>
    <row r="1772" spans="2:10" x14ac:dyDescent="0.25">
      <c r="B1772" s="5" t="s">
        <v>5679</v>
      </c>
      <c r="C1772" s="32" t="s">
        <v>5671</v>
      </c>
      <c r="D1772" s="32" t="s">
        <v>5680</v>
      </c>
      <c r="E1772" s="14">
        <v>749</v>
      </c>
      <c r="F1772" s="14">
        <v>749</v>
      </c>
      <c r="G1772" s="14">
        <v>35.07</v>
      </c>
      <c r="H1772" s="14">
        <v>23.55</v>
      </c>
      <c r="I1772" s="14">
        <v>19.440000000000001</v>
      </c>
      <c r="J1772" s="14">
        <v>17.48</v>
      </c>
    </row>
    <row r="1773" spans="2:10" x14ac:dyDescent="0.25">
      <c r="B1773" s="5" t="s">
        <v>5681</v>
      </c>
      <c r="C1773" s="32" t="s">
        <v>5671</v>
      </c>
      <c r="D1773" s="32" t="s">
        <v>5682</v>
      </c>
      <c r="E1773" s="14">
        <v>649</v>
      </c>
      <c r="F1773" s="14">
        <v>649</v>
      </c>
      <c r="G1773" s="14">
        <v>30.39</v>
      </c>
      <c r="H1773" s="14">
        <v>20.399999999999999</v>
      </c>
      <c r="I1773" s="14">
        <v>16.850000000000001</v>
      </c>
      <c r="J1773" s="14">
        <v>15.15</v>
      </c>
    </row>
    <row r="1774" spans="2:10" x14ac:dyDescent="0.25">
      <c r="B1774" s="5" t="s">
        <v>5683</v>
      </c>
      <c r="C1774" s="32" t="s">
        <v>5671</v>
      </c>
      <c r="D1774" s="32" t="s">
        <v>5684</v>
      </c>
      <c r="E1774" s="14">
        <v>999</v>
      </c>
      <c r="F1774" s="14">
        <v>999</v>
      </c>
      <c r="G1774" s="14">
        <v>46.77</v>
      </c>
      <c r="H1774" s="14">
        <v>31.41</v>
      </c>
      <c r="I1774" s="14">
        <v>25.93</v>
      </c>
      <c r="J1774" s="14">
        <v>23.32</v>
      </c>
    </row>
    <row r="1775" spans="2:10" x14ac:dyDescent="0.25">
      <c r="B1775" s="5" t="s">
        <v>5685</v>
      </c>
      <c r="C1775" s="32" t="s">
        <v>5671</v>
      </c>
      <c r="D1775" s="32" t="s">
        <v>5686</v>
      </c>
      <c r="E1775" s="14">
        <v>1599</v>
      </c>
      <c r="F1775" s="14">
        <v>1599</v>
      </c>
      <c r="G1775" s="14">
        <v>74.87</v>
      </c>
      <c r="H1775" s="14">
        <v>50.27</v>
      </c>
      <c r="I1775" s="14">
        <v>41.51</v>
      </c>
      <c r="J1775" s="14">
        <v>37.32</v>
      </c>
    </row>
    <row r="1776" spans="2:10" x14ac:dyDescent="0.25">
      <c r="B1776" s="5" t="s">
        <v>5687</v>
      </c>
      <c r="C1776" s="32" t="s">
        <v>5671</v>
      </c>
      <c r="D1776" s="32" t="s">
        <v>5688</v>
      </c>
      <c r="E1776" s="14">
        <v>329</v>
      </c>
      <c r="F1776" s="14">
        <v>329</v>
      </c>
      <c r="G1776" s="14">
        <v>15.4</v>
      </c>
      <c r="H1776" s="14">
        <v>10.34</v>
      </c>
      <c r="I1776" s="14">
        <v>8.5399999999999991</v>
      </c>
      <c r="J1776" s="14">
        <v>7.68</v>
      </c>
    </row>
    <row r="1777" spans="2:10" x14ac:dyDescent="0.25">
      <c r="B1777" s="5" t="s">
        <v>1540</v>
      </c>
      <c r="C1777" s="32" t="s">
        <v>5671</v>
      </c>
      <c r="D1777" s="32" t="s">
        <v>1541</v>
      </c>
      <c r="E1777" s="14">
        <v>749</v>
      </c>
      <c r="F1777" s="14">
        <v>749</v>
      </c>
      <c r="G1777" s="14">
        <v>35.07</v>
      </c>
      <c r="H1777" s="14">
        <v>23.55</v>
      </c>
      <c r="I1777" s="14">
        <v>19.440000000000001</v>
      </c>
      <c r="J1777" s="14">
        <v>17.48</v>
      </c>
    </row>
    <row r="1778" spans="2:10" x14ac:dyDescent="0.25">
      <c r="B1778" s="5" t="s">
        <v>1552</v>
      </c>
      <c r="C1778" s="32" t="s">
        <v>5671</v>
      </c>
      <c r="D1778" s="32" t="s">
        <v>1553</v>
      </c>
      <c r="E1778" s="14">
        <v>1099</v>
      </c>
      <c r="F1778" s="14">
        <v>1099</v>
      </c>
      <c r="G1778" s="14">
        <v>51.46</v>
      </c>
      <c r="H1778" s="14">
        <v>34.549999999999997</v>
      </c>
      <c r="I1778" s="14">
        <v>28.53</v>
      </c>
      <c r="J1778" s="14">
        <v>25.65</v>
      </c>
    </row>
    <row r="1779" spans="2:10" x14ac:dyDescent="0.25">
      <c r="B1779" s="5" t="s">
        <v>1576</v>
      </c>
      <c r="C1779" s="32" t="s">
        <v>5671</v>
      </c>
      <c r="D1779" s="32" t="s">
        <v>1577</v>
      </c>
      <c r="E1779" s="14">
        <v>449</v>
      </c>
      <c r="F1779" s="14">
        <v>449</v>
      </c>
      <c r="G1779" s="14">
        <v>21.02</v>
      </c>
      <c r="H1779" s="14">
        <v>14.12</v>
      </c>
      <c r="I1779" s="14">
        <v>11.66</v>
      </c>
      <c r="J1779" s="14">
        <v>10.48</v>
      </c>
    </row>
    <row r="1780" spans="2:10" x14ac:dyDescent="0.25">
      <c r="B1780" s="5" t="s">
        <v>1606</v>
      </c>
      <c r="C1780" s="32" t="s">
        <v>5671</v>
      </c>
      <c r="D1780" s="32" t="s">
        <v>1607</v>
      </c>
      <c r="E1780" s="14">
        <v>469</v>
      </c>
      <c r="F1780" s="14">
        <v>469</v>
      </c>
      <c r="G1780" s="14">
        <v>21.96</v>
      </c>
      <c r="H1780" s="14">
        <v>14.75</v>
      </c>
      <c r="I1780" s="14">
        <v>12.18</v>
      </c>
      <c r="J1780" s="14">
        <v>10.95</v>
      </c>
    </row>
    <row r="1781" spans="2:10" x14ac:dyDescent="0.25">
      <c r="B1781" s="5" t="s">
        <v>1598</v>
      </c>
      <c r="C1781" s="32" t="s">
        <v>5671</v>
      </c>
      <c r="D1781" s="32" t="s">
        <v>1599</v>
      </c>
      <c r="E1781" s="14">
        <v>849</v>
      </c>
      <c r="F1781" s="14">
        <v>849</v>
      </c>
      <c r="G1781" s="14">
        <v>39.75</v>
      </c>
      <c r="H1781" s="14">
        <v>26.69</v>
      </c>
      <c r="I1781" s="14">
        <v>22.04</v>
      </c>
      <c r="J1781" s="14">
        <v>19.82</v>
      </c>
    </row>
    <row r="1782" spans="2:10" x14ac:dyDescent="0.25">
      <c r="B1782" s="5" t="s">
        <v>1618</v>
      </c>
      <c r="C1782" s="32" t="s">
        <v>5671</v>
      </c>
      <c r="D1782" s="32" t="s">
        <v>1619</v>
      </c>
      <c r="E1782" s="14">
        <v>679</v>
      </c>
      <c r="F1782" s="14">
        <v>679</v>
      </c>
      <c r="G1782" s="14">
        <v>31.79</v>
      </c>
      <c r="H1782" s="14">
        <v>21.35</v>
      </c>
      <c r="I1782" s="14">
        <v>17.63</v>
      </c>
      <c r="J1782" s="14">
        <v>15.85</v>
      </c>
    </row>
    <row r="1783" spans="2:10" x14ac:dyDescent="0.25">
      <c r="B1783" s="5" t="s">
        <v>1628</v>
      </c>
      <c r="C1783" s="32" t="s">
        <v>5671</v>
      </c>
      <c r="D1783" s="32" t="s">
        <v>1629</v>
      </c>
      <c r="E1783" s="14">
        <v>899</v>
      </c>
      <c r="F1783" s="14">
        <v>899</v>
      </c>
      <c r="G1783" s="14">
        <v>42.09</v>
      </c>
      <c r="H1783" s="14">
        <v>28.26</v>
      </c>
      <c r="I1783" s="14">
        <v>23.34</v>
      </c>
      <c r="J1783" s="14">
        <v>20.98</v>
      </c>
    </row>
    <row r="1784" spans="2:10" x14ac:dyDescent="0.25">
      <c r="B1784" s="5" t="s">
        <v>1535</v>
      </c>
      <c r="C1784" s="32" t="s">
        <v>5671</v>
      </c>
      <c r="D1784" s="32" t="s">
        <v>1534</v>
      </c>
      <c r="E1784" s="14">
        <v>749</v>
      </c>
      <c r="F1784" s="14">
        <v>749</v>
      </c>
      <c r="G1784" s="14">
        <v>35.07</v>
      </c>
      <c r="H1784" s="14">
        <v>23.55</v>
      </c>
      <c r="I1784" s="14">
        <v>19.440000000000001</v>
      </c>
      <c r="J1784" s="14">
        <v>17.48</v>
      </c>
    </row>
    <row r="1785" spans="2:10" x14ac:dyDescent="0.25">
      <c r="B1785" s="5" t="s">
        <v>1837</v>
      </c>
      <c r="C1785" s="32" t="s">
        <v>5671</v>
      </c>
      <c r="D1785" s="32" t="s">
        <v>1838</v>
      </c>
      <c r="E1785" s="14">
        <v>3195</v>
      </c>
      <c r="F1785" s="14">
        <v>3195</v>
      </c>
      <c r="G1785" s="14">
        <v>149.59</v>
      </c>
      <c r="H1785" s="14">
        <v>100.45</v>
      </c>
      <c r="I1785" s="14">
        <v>82.94</v>
      </c>
      <c r="J1785" s="14">
        <v>74.569999999999993</v>
      </c>
    </row>
    <row r="1786" spans="2:10" x14ac:dyDescent="0.25">
      <c r="B1786" s="5" t="s">
        <v>1841</v>
      </c>
      <c r="C1786" s="32" t="s">
        <v>5671</v>
      </c>
      <c r="D1786" s="32" t="s">
        <v>1842</v>
      </c>
      <c r="E1786" s="14">
        <v>3035</v>
      </c>
      <c r="F1786" s="14">
        <v>3035</v>
      </c>
      <c r="G1786" s="14">
        <v>142.1</v>
      </c>
      <c r="H1786" s="14">
        <v>95.42</v>
      </c>
      <c r="I1786" s="14">
        <v>78.790000000000006</v>
      </c>
      <c r="J1786" s="14">
        <v>70.84</v>
      </c>
    </row>
    <row r="1787" spans="2:10" x14ac:dyDescent="0.25">
      <c r="B1787" s="5" t="s">
        <v>5689</v>
      </c>
      <c r="C1787" s="32" t="s">
        <v>5671</v>
      </c>
      <c r="D1787" s="32" t="s">
        <v>5690</v>
      </c>
      <c r="E1787" s="14">
        <v>1078.2</v>
      </c>
      <c r="F1787" s="14">
        <v>1078.2</v>
      </c>
      <c r="G1787" s="14">
        <v>50.48</v>
      </c>
      <c r="H1787" s="14">
        <v>33.9</v>
      </c>
      <c r="I1787" s="14">
        <v>27.99</v>
      </c>
      <c r="J1787" s="14">
        <v>25.17</v>
      </c>
    </row>
    <row r="1788" spans="2:10" x14ac:dyDescent="0.25">
      <c r="B1788" s="5" t="s">
        <v>5691</v>
      </c>
      <c r="C1788" s="32" t="s">
        <v>5671</v>
      </c>
      <c r="D1788" s="32" t="s">
        <v>5690</v>
      </c>
      <c r="E1788" s="14">
        <v>1078.2</v>
      </c>
      <c r="F1788" s="14">
        <v>1078.2</v>
      </c>
      <c r="G1788" s="14">
        <v>50.48</v>
      </c>
      <c r="H1788" s="14">
        <v>33.9</v>
      </c>
      <c r="I1788" s="14">
        <v>27.99</v>
      </c>
      <c r="J1788" s="14">
        <v>25.17</v>
      </c>
    </row>
    <row r="1789" spans="2:10" x14ac:dyDescent="0.25">
      <c r="B1789" s="5" t="s">
        <v>1578</v>
      </c>
      <c r="C1789" s="32" t="s">
        <v>5671</v>
      </c>
      <c r="D1789" s="32" t="s">
        <v>1579</v>
      </c>
      <c r="E1789" s="14">
        <v>805</v>
      </c>
      <c r="F1789" s="14">
        <v>805</v>
      </c>
      <c r="G1789" s="14">
        <v>37.69</v>
      </c>
      <c r="H1789" s="14">
        <v>25.31</v>
      </c>
      <c r="I1789" s="14">
        <v>20.9</v>
      </c>
      <c r="J1789" s="14">
        <v>18.79</v>
      </c>
    </row>
    <row r="1790" spans="2:10" x14ac:dyDescent="0.25">
      <c r="B1790" s="5" t="s">
        <v>1542</v>
      </c>
      <c r="C1790" s="32" t="s">
        <v>5671</v>
      </c>
      <c r="D1790" s="32" t="s">
        <v>1543</v>
      </c>
      <c r="E1790" s="14">
        <v>1345</v>
      </c>
      <c r="F1790" s="14">
        <v>1345</v>
      </c>
      <c r="G1790" s="14">
        <v>62.97</v>
      </c>
      <c r="H1790" s="14">
        <v>42.29</v>
      </c>
      <c r="I1790" s="14">
        <v>34.92</v>
      </c>
      <c r="J1790" s="14">
        <v>31.39</v>
      </c>
    </row>
    <row r="1791" spans="2:10" x14ac:dyDescent="0.25">
      <c r="B1791" s="5" t="s">
        <v>1554</v>
      </c>
      <c r="C1791" s="32" t="s">
        <v>5671</v>
      </c>
      <c r="D1791" s="32" t="s">
        <v>1555</v>
      </c>
      <c r="E1791" s="14">
        <v>1975</v>
      </c>
      <c r="F1791" s="14">
        <v>1975</v>
      </c>
      <c r="G1791" s="14">
        <v>92.47</v>
      </c>
      <c r="H1791" s="14">
        <v>62.09</v>
      </c>
      <c r="I1791" s="14">
        <v>51.27</v>
      </c>
      <c r="J1791" s="14">
        <v>46.1</v>
      </c>
    </row>
    <row r="1792" spans="2:10" x14ac:dyDescent="0.25">
      <c r="B1792" s="5" t="s">
        <v>1608</v>
      </c>
      <c r="C1792" s="32" t="s">
        <v>5671</v>
      </c>
      <c r="D1792" s="32" t="s">
        <v>1609</v>
      </c>
      <c r="E1792" s="14">
        <v>839</v>
      </c>
      <c r="F1792" s="14">
        <v>839</v>
      </c>
      <c r="G1792" s="14">
        <v>39.28</v>
      </c>
      <c r="H1792" s="14">
        <v>26.38</v>
      </c>
      <c r="I1792" s="14">
        <v>21.78</v>
      </c>
      <c r="J1792" s="14">
        <v>19.579999999999998</v>
      </c>
    </row>
    <row r="1793" spans="2:10" x14ac:dyDescent="0.25">
      <c r="B1793" s="5" t="s">
        <v>1600</v>
      </c>
      <c r="C1793" s="32" t="s">
        <v>5671</v>
      </c>
      <c r="D1793" s="32" t="s">
        <v>1601</v>
      </c>
      <c r="E1793" s="14">
        <v>1525</v>
      </c>
      <c r="F1793" s="14">
        <v>1525</v>
      </c>
      <c r="G1793" s="14">
        <v>71.400000000000006</v>
      </c>
      <c r="H1793" s="14">
        <v>47.95</v>
      </c>
      <c r="I1793" s="14">
        <v>39.590000000000003</v>
      </c>
      <c r="J1793" s="14">
        <v>35.590000000000003</v>
      </c>
    </row>
    <row r="1794" spans="2:10" x14ac:dyDescent="0.25">
      <c r="B1794" s="5" t="s">
        <v>1620</v>
      </c>
      <c r="C1794" s="32" t="s">
        <v>5671</v>
      </c>
      <c r="D1794" s="32" t="s">
        <v>1621</v>
      </c>
      <c r="E1794" s="14">
        <v>1219</v>
      </c>
      <c r="F1794" s="14">
        <v>1219</v>
      </c>
      <c r="G1794" s="14">
        <v>57.07</v>
      </c>
      <c r="H1794" s="14">
        <v>38.33</v>
      </c>
      <c r="I1794" s="14">
        <v>31.65</v>
      </c>
      <c r="J1794" s="14">
        <v>28.45</v>
      </c>
    </row>
    <row r="1795" spans="2:10" x14ac:dyDescent="0.25">
      <c r="B1795" s="5" t="s">
        <v>1630</v>
      </c>
      <c r="C1795" s="32" t="s">
        <v>5671</v>
      </c>
      <c r="D1795" s="32" t="s">
        <v>1631</v>
      </c>
      <c r="E1795" s="14">
        <v>1615</v>
      </c>
      <c r="F1795" s="14">
        <v>1615</v>
      </c>
      <c r="G1795" s="14">
        <v>75.61</v>
      </c>
      <c r="H1795" s="14">
        <v>50.78</v>
      </c>
      <c r="I1795" s="14">
        <v>41.93</v>
      </c>
      <c r="J1795" s="14">
        <v>37.69</v>
      </c>
    </row>
    <row r="1796" spans="2:10" x14ac:dyDescent="0.25">
      <c r="B1796" s="5" t="s">
        <v>1843</v>
      </c>
      <c r="C1796" s="32" t="s">
        <v>5671</v>
      </c>
      <c r="D1796" s="32" t="s">
        <v>1844</v>
      </c>
      <c r="E1796" s="14">
        <v>4795</v>
      </c>
      <c r="F1796" s="14">
        <v>4795</v>
      </c>
      <c r="G1796" s="14">
        <v>224.5</v>
      </c>
      <c r="H1796" s="14">
        <v>150.75</v>
      </c>
      <c r="I1796" s="14">
        <v>124.48</v>
      </c>
      <c r="J1796" s="14">
        <v>111.92</v>
      </c>
    </row>
    <row r="1797" spans="2:10" x14ac:dyDescent="0.25">
      <c r="B1797" s="5" t="s">
        <v>5692</v>
      </c>
      <c r="C1797" s="32" t="s">
        <v>5671</v>
      </c>
      <c r="D1797" s="32" t="s">
        <v>5693</v>
      </c>
      <c r="E1797" s="14">
        <v>1797</v>
      </c>
      <c r="F1797" s="14">
        <v>1797</v>
      </c>
      <c r="G1797" s="14">
        <v>84.14</v>
      </c>
      <c r="H1797" s="14">
        <v>56.5</v>
      </c>
      <c r="I1797" s="14">
        <v>46.65</v>
      </c>
      <c r="J1797" s="14">
        <v>41.94</v>
      </c>
    </row>
    <row r="1798" spans="2:10" x14ac:dyDescent="0.25">
      <c r="B1798" s="5" t="s">
        <v>1544</v>
      </c>
      <c r="C1798" s="32" t="s">
        <v>5671</v>
      </c>
      <c r="D1798" s="32" t="s">
        <v>1545</v>
      </c>
      <c r="E1798" s="14">
        <v>2245</v>
      </c>
      <c r="F1798" s="14">
        <v>2245</v>
      </c>
      <c r="G1798" s="14">
        <v>105.11</v>
      </c>
      <c r="H1798" s="14">
        <v>70.58</v>
      </c>
      <c r="I1798" s="14">
        <v>58.28</v>
      </c>
      <c r="J1798" s="14">
        <v>52.4</v>
      </c>
    </row>
    <row r="1799" spans="2:10" x14ac:dyDescent="0.25">
      <c r="B1799" s="5" t="s">
        <v>1556</v>
      </c>
      <c r="C1799" s="32" t="s">
        <v>5671</v>
      </c>
      <c r="D1799" s="32" t="s">
        <v>1557</v>
      </c>
      <c r="E1799" s="14">
        <v>3295</v>
      </c>
      <c r="F1799" s="14">
        <v>3295</v>
      </c>
      <c r="G1799" s="14">
        <v>154.27000000000001</v>
      </c>
      <c r="H1799" s="14">
        <v>103.59</v>
      </c>
      <c r="I1799" s="14">
        <v>85.54</v>
      </c>
      <c r="J1799" s="14">
        <v>76.91</v>
      </c>
    </row>
    <row r="1800" spans="2:10" x14ac:dyDescent="0.25">
      <c r="B1800" s="5" t="s">
        <v>1580</v>
      </c>
      <c r="C1800" s="32" t="s">
        <v>5671</v>
      </c>
      <c r="D1800" s="32" t="s">
        <v>1581</v>
      </c>
      <c r="E1800" s="14">
        <v>1345</v>
      </c>
      <c r="F1800" s="14">
        <v>1345</v>
      </c>
      <c r="G1800" s="14">
        <v>62.97</v>
      </c>
      <c r="H1800" s="14">
        <v>42.29</v>
      </c>
      <c r="I1800" s="14">
        <v>34.92</v>
      </c>
      <c r="J1800" s="14">
        <v>31.39</v>
      </c>
    </row>
    <row r="1801" spans="2:10" x14ac:dyDescent="0.25">
      <c r="B1801" s="5" t="s">
        <v>1610</v>
      </c>
      <c r="C1801" s="32" t="s">
        <v>5671</v>
      </c>
      <c r="D1801" s="32" t="s">
        <v>1611</v>
      </c>
      <c r="E1801" s="14">
        <v>1405</v>
      </c>
      <c r="F1801" s="14">
        <v>1405</v>
      </c>
      <c r="G1801" s="14">
        <v>65.78</v>
      </c>
      <c r="H1801" s="14">
        <v>44.17</v>
      </c>
      <c r="I1801" s="14">
        <v>36.47</v>
      </c>
      <c r="J1801" s="14">
        <v>32.79</v>
      </c>
    </row>
    <row r="1802" spans="2:10" x14ac:dyDescent="0.25">
      <c r="B1802" s="5" t="s">
        <v>1602</v>
      </c>
      <c r="C1802" s="32" t="s">
        <v>5671</v>
      </c>
      <c r="D1802" s="32" t="s">
        <v>1603</v>
      </c>
      <c r="E1802" s="14">
        <v>2545</v>
      </c>
      <c r="F1802" s="14">
        <v>2545</v>
      </c>
      <c r="G1802" s="14">
        <v>119.16</v>
      </c>
      <c r="H1802" s="14">
        <v>80.010000000000005</v>
      </c>
      <c r="I1802" s="14">
        <v>66.069999999999993</v>
      </c>
      <c r="J1802" s="14">
        <v>59.4</v>
      </c>
    </row>
    <row r="1803" spans="2:10" x14ac:dyDescent="0.25">
      <c r="B1803" s="5" t="s">
        <v>1622</v>
      </c>
      <c r="C1803" s="32" t="s">
        <v>5671</v>
      </c>
      <c r="D1803" s="32" t="s">
        <v>1623</v>
      </c>
      <c r="E1803" s="14">
        <v>2035</v>
      </c>
      <c r="F1803" s="14">
        <v>2035</v>
      </c>
      <c r="G1803" s="14">
        <v>95.28</v>
      </c>
      <c r="H1803" s="14">
        <v>63.98</v>
      </c>
      <c r="I1803" s="14">
        <v>52.83</v>
      </c>
      <c r="J1803" s="14">
        <v>47.5</v>
      </c>
    </row>
    <row r="1804" spans="2:10" x14ac:dyDescent="0.25">
      <c r="B1804" s="5" t="s">
        <v>1632</v>
      </c>
      <c r="C1804" s="32" t="s">
        <v>5671</v>
      </c>
      <c r="D1804" s="32" t="s">
        <v>1633</v>
      </c>
      <c r="E1804" s="14">
        <v>2695</v>
      </c>
      <c r="F1804" s="14">
        <v>2695</v>
      </c>
      <c r="G1804" s="14">
        <v>126.18</v>
      </c>
      <c r="H1804" s="14">
        <v>84.73</v>
      </c>
      <c r="I1804" s="14">
        <v>69.959999999999994</v>
      </c>
      <c r="J1804" s="14">
        <v>62.9</v>
      </c>
    </row>
    <row r="1805" spans="2:10" x14ac:dyDescent="0.25">
      <c r="B1805" s="5" t="s">
        <v>5694</v>
      </c>
      <c r="C1805" s="32" t="s">
        <v>5671</v>
      </c>
      <c r="D1805" s="32" t="s">
        <v>5695</v>
      </c>
      <c r="E1805" s="14">
        <v>2400</v>
      </c>
      <c r="F1805" s="14">
        <v>2400</v>
      </c>
      <c r="G1805" s="14">
        <v>112.37</v>
      </c>
      <c r="H1805" s="14">
        <v>75.459999999999994</v>
      </c>
      <c r="I1805" s="14">
        <v>62.3</v>
      </c>
      <c r="J1805" s="14">
        <v>56.02</v>
      </c>
    </row>
    <row r="1806" spans="2:10" x14ac:dyDescent="0.25">
      <c r="B1806" s="5" t="s">
        <v>1422</v>
      </c>
      <c r="C1806" s="32" t="s">
        <v>5671</v>
      </c>
      <c r="D1806" s="32" t="s">
        <v>1423</v>
      </c>
      <c r="E1806" s="14">
        <v>3750</v>
      </c>
      <c r="F1806" s="14">
        <v>3750</v>
      </c>
      <c r="G1806" s="14">
        <v>175.58</v>
      </c>
      <c r="H1806" s="14">
        <v>117.9</v>
      </c>
      <c r="I1806" s="14">
        <v>97.35</v>
      </c>
      <c r="J1806" s="14">
        <v>87.53</v>
      </c>
    </row>
    <row r="1807" spans="2:10" x14ac:dyDescent="0.25">
      <c r="B1807" s="5" t="s">
        <v>5696</v>
      </c>
      <c r="C1807" s="32" t="s">
        <v>5671</v>
      </c>
      <c r="D1807" s="32" t="s">
        <v>5697</v>
      </c>
      <c r="E1807" s="14">
        <v>2807</v>
      </c>
      <c r="F1807" s="14">
        <v>2807</v>
      </c>
      <c r="G1807" s="14">
        <v>131.41999999999999</v>
      </c>
      <c r="H1807" s="14">
        <v>88.25</v>
      </c>
      <c r="I1807" s="14">
        <v>72.87</v>
      </c>
      <c r="J1807" s="14">
        <v>65.52</v>
      </c>
    </row>
    <row r="1808" spans="2:10" x14ac:dyDescent="0.25">
      <c r="B1808" s="5" t="s">
        <v>5698</v>
      </c>
      <c r="C1808" s="32" t="s">
        <v>5671</v>
      </c>
      <c r="D1808" s="32" t="s">
        <v>5699</v>
      </c>
      <c r="E1808" s="14">
        <v>1866</v>
      </c>
      <c r="F1808" s="14">
        <v>1866</v>
      </c>
      <c r="G1808" s="14">
        <v>87.37</v>
      </c>
      <c r="H1808" s="14">
        <v>58.67</v>
      </c>
      <c r="I1808" s="14">
        <v>48.44</v>
      </c>
      <c r="J1808" s="14">
        <v>43.55</v>
      </c>
    </row>
    <row r="1809" spans="2:10" x14ac:dyDescent="0.25">
      <c r="B1809" s="5" t="s">
        <v>5700</v>
      </c>
      <c r="C1809" s="32" t="s">
        <v>5671</v>
      </c>
      <c r="D1809" s="32" t="s">
        <v>5701</v>
      </c>
      <c r="E1809" s="14">
        <v>1964</v>
      </c>
      <c r="F1809" s="14">
        <v>1964</v>
      </c>
      <c r="G1809" s="14">
        <v>91.95</v>
      </c>
      <c r="H1809" s="14">
        <v>61.75</v>
      </c>
      <c r="I1809" s="14">
        <v>50.99</v>
      </c>
      <c r="J1809" s="14">
        <v>45.84</v>
      </c>
    </row>
    <row r="1810" spans="2:10" x14ac:dyDescent="0.25">
      <c r="B1810" s="5" t="s">
        <v>5702</v>
      </c>
      <c r="C1810" s="32" t="s">
        <v>5671</v>
      </c>
      <c r="D1810" s="32" t="s">
        <v>5703</v>
      </c>
      <c r="E1810" s="14">
        <v>1241.17</v>
      </c>
      <c r="F1810" s="14">
        <v>1241.17</v>
      </c>
      <c r="G1810" s="14">
        <v>58.11</v>
      </c>
      <c r="H1810" s="14">
        <v>39.020000000000003</v>
      </c>
      <c r="I1810" s="14">
        <v>32.22</v>
      </c>
      <c r="J1810" s="14">
        <v>28.97</v>
      </c>
    </row>
    <row r="1811" spans="2:10" x14ac:dyDescent="0.25">
      <c r="B1811" s="5" t="s">
        <v>5704</v>
      </c>
      <c r="C1811" s="32" t="s">
        <v>5671</v>
      </c>
      <c r="D1811" s="32" t="s">
        <v>5705</v>
      </c>
      <c r="E1811" s="14">
        <v>0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</row>
    <row r="1812" spans="2:10" x14ac:dyDescent="0.25">
      <c r="B1812" s="5" t="s">
        <v>5706</v>
      </c>
      <c r="C1812" s="32" t="s">
        <v>5671</v>
      </c>
      <c r="D1812" s="32" t="s">
        <v>5707</v>
      </c>
      <c r="E1812" s="14">
        <v>0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</row>
    <row r="1813" spans="2:10" x14ac:dyDescent="0.25">
      <c r="B1813" s="5" t="s">
        <v>1458</v>
      </c>
      <c r="C1813" s="32" t="s">
        <v>5671</v>
      </c>
      <c r="D1813" s="32" t="s">
        <v>1459</v>
      </c>
      <c r="E1813" s="14">
        <v>495</v>
      </c>
      <c r="F1813" s="14">
        <v>495</v>
      </c>
      <c r="G1813" s="14">
        <v>23.18</v>
      </c>
      <c r="H1813" s="14">
        <v>15.56</v>
      </c>
      <c r="I1813" s="14">
        <v>12.85</v>
      </c>
      <c r="J1813" s="14">
        <v>11.55</v>
      </c>
    </row>
    <row r="1814" spans="2:10" x14ac:dyDescent="0.25">
      <c r="B1814" s="5" t="s">
        <v>5708</v>
      </c>
      <c r="C1814" s="32" t="s">
        <v>5671</v>
      </c>
      <c r="D1814" s="32" t="s">
        <v>5709</v>
      </c>
      <c r="E1814" s="14">
        <v>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</row>
    <row r="1815" spans="2:10" x14ac:dyDescent="0.25">
      <c r="B1815" s="5" t="s">
        <v>5710</v>
      </c>
      <c r="C1815" s="32" t="s">
        <v>5671</v>
      </c>
      <c r="D1815" s="32" t="s">
        <v>5711</v>
      </c>
      <c r="E1815" s="14">
        <v>2996</v>
      </c>
      <c r="F1815" s="14">
        <v>2996</v>
      </c>
      <c r="G1815" s="14">
        <v>140.27000000000001</v>
      </c>
      <c r="H1815" s="14">
        <v>94.19</v>
      </c>
      <c r="I1815" s="14">
        <v>77.78</v>
      </c>
      <c r="J1815" s="14">
        <v>69.930000000000007</v>
      </c>
    </row>
    <row r="1816" spans="2:10" x14ac:dyDescent="0.25">
      <c r="B1816" s="5" t="s">
        <v>5712</v>
      </c>
      <c r="C1816" s="32" t="s">
        <v>5671</v>
      </c>
      <c r="D1816" s="32" t="s">
        <v>5713</v>
      </c>
      <c r="E1816" s="14">
        <v>5725</v>
      </c>
      <c r="F1816" s="14">
        <v>5725</v>
      </c>
      <c r="G1816" s="14">
        <v>268.04000000000002</v>
      </c>
      <c r="H1816" s="14">
        <v>179.99</v>
      </c>
      <c r="I1816" s="14">
        <v>148.62</v>
      </c>
      <c r="J1816" s="14">
        <v>133.62</v>
      </c>
    </row>
    <row r="1817" spans="2:10" x14ac:dyDescent="0.25">
      <c r="B1817" s="5" t="s">
        <v>5714</v>
      </c>
      <c r="C1817" s="32" t="s">
        <v>5671</v>
      </c>
      <c r="D1817" s="32" t="s">
        <v>5715</v>
      </c>
      <c r="E1817" s="14">
        <v>8195</v>
      </c>
      <c r="F1817" s="14">
        <v>8195</v>
      </c>
      <c r="G1817" s="14">
        <v>383.69</v>
      </c>
      <c r="H1817" s="14">
        <v>257.64999999999998</v>
      </c>
      <c r="I1817" s="14">
        <v>212.74</v>
      </c>
      <c r="J1817" s="14">
        <v>191.27</v>
      </c>
    </row>
    <row r="1818" spans="2:10" x14ac:dyDescent="0.25">
      <c r="B1818" s="5" t="s">
        <v>1505</v>
      </c>
      <c r="C1818" s="32" t="s">
        <v>5671</v>
      </c>
      <c r="D1818" s="32" t="s">
        <v>1506</v>
      </c>
      <c r="E1818" s="14">
        <v>995</v>
      </c>
      <c r="F1818" s="14">
        <v>995</v>
      </c>
      <c r="G1818" s="14">
        <v>46.59</v>
      </c>
      <c r="H1818" s="14">
        <v>31.28</v>
      </c>
      <c r="I1818" s="14">
        <v>25.83</v>
      </c>
      <c r="J1818" s="14">
        <v>23.22</v>
      </c>
    </row>
    <row r="1819" spans="2:10" x14ac:dyDescent="0.25">
      <c r="B1819" s="5" t="s">
        <v>1503</v>
      </c>
      <c r="C1819" s="32" t="s">
        <v>5671</v>
      </c>
      <c r="D1819" s="32" t="s">
        <v>1504</v>
      </c>
      <c r="E1819" s="14">
        <v>495</v>
      </c>
      <c r="F1819" s="14">
        <v>495</v>
      </c>
      <c r="G1819" s="14">
        <v>23.18</v>
      </c>
      <c r="H1819" s="14">
        <v>15.56</v>
      </c>
      <c r="I1819" s="14">
        <v>12.85</v>
      </c>
      <c r="J1819" s="14">
        <v>11.55</v>
      </c>
    </row>
    <row r="1820" spans="2:10" x14ac:dyDescent="0.25">
      <c r="B1820" s="5" t="s">
        <v>5716</v>
      </c>
      <c r="C1820" s="32" t="s">
        <v>5671</v>
      </c>
      <c r="D1820" s="32" t="s">
        <v>5717</v>
      </c>
      <c r="E1820" s="14">
        <v>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</row>
    <row r="1821" spans="2:10" x14ac:dyDescent="0.25">
      <c r="B1821" s="5" t="s">
        <v>1923</v>
      </c>
      <c r="C1821" s="32" t="s">
        <v>5671</v>
      </c>
      <c r="D1821" s="32" t="s">
        <v>1924</v>
      </c>
      <c r="E1821" s="14">
        <v>395</v>
      </c>
      <c r="F1821" s="14">
        <v>395</v>
      </c>
      <c r="G1821" s="14">
        <v>18.489999999999998</v>
      </c>
      <c r="H1821" s="14">
        <v>12.42</v>
      </c>
      <c r="I1821" s="14">
        <v>10.25</v>
      </c>
      <c r="J1821" s="14">
        <v>9.2200000000000006</v>
      </c>
    </row>
    <row r="1822" spans="2:10" x14ac:dyDescent="0.25">
      <c r="B1822" s="5" t="s">
        <v>5718</v>
      </c>
      <c r="C1822" s="32" t="s">
        <v>5671</v>
      </c>
      <c r="D1822" s="32" t="s">
        <v>5719</v>
      </c>
      <c r="E1822" s="14">
        <v>729</v>
      </c>
      <c r="F1822" s="14">
        <v>729</v>
      </c>
      <c r="G1822" s="14">
        <v>34.130000000000003</v>
      </c>
      <c r="H1822" s="14">
        <v>22.92</v>
      </c>
      <c r="I1822" s="14">
        <v>18.920000000000002</v>
      </c>
      <c r="J1822" s="14">
        <v>17.010000000000002</v>
      </c>
    </row>
    <row r="1823" spans="2:10" x14ac:dyDescent="0.25">
      <c r="B1823" s="5" t="s">
        <v>5720</v>
      </c>
      <c r="C1823" s="32" t="s">
        <v>5671</v>
      </c>
      <c r="D1823" s="32" t="s">
        <v>5721</v>
      </c>
      <c r="E1823" s="14">
        <v>1309</v>
      </c>
      <c r="F1823" s="14">
        <v>1309</v>
      </c>
      <c r="G1823" s="14">
        <v>61.29</v>
      </c>
      <c r="H1823" s="14">
        <v>41.15</v>
      </c>
      <c r="I1823" s="14">
        <v>33.979999999999997</v>
      </c>
      <c r="J1823" s="14">
        <v>30.55</v>
      </c>
    </row>
    <row r="1824" spans="2:10" x14ac:dyDescent="0.25">
      <c r="B1824" s="5" t="s">
        <v>5722</v>
      </c>
      <c r="C1824" s="32" t="s">
        <v>5671</v>
      </c>
      <c r="D1824" s="32" t="s">
        <v>5723</v>
      </c>
      <c r="E1824" s="14">
        <v>2185</v>
      </c>
      <c r="F1824" s="14">
        <v>2185</v>
      </c>
      <c r="G1824" s="14">
        <v>102.3</v>
      </c>
      <c r="H1824" s="14">
        <v>68.7</v>
      </c>
      <c r="I1824" s="14">
        <v>56.72</v>
      </c>
      <c r="J1824" s="14">
        <v>51</v>
      </c>
    </row>
    <row r="1825" spans="2:10" x14ac:dyDescent="0.25">
      <c r="B1825" s="5" t="s">
        <v>5724</v>
      </c>
      <c r="C1825" s="32" t="s">
        <v>5671</v>
      </c>
      <c r="D1825" s="32" t="s">
        <v>5725</v>
      </c>
      <c r="E1825" s="14">
        <v>1060</v>
      </c>
      <c r="F1825" s="14">
        <v>1060</v>
      </c>
      <c r="G1825" s="14">
        <v>49.63</v>
      </c>
      <c r="H1825" s="14">
        <v>33.33</v>
      </c>
      <c r="I1825" s="14">
        <v>27.52</v>
      </c>
      <c r="J1825" s="14">
        <v>24.74</v>
      </c>
    </row>
    <row r="1826" spans="2:10" x14ac:dyDescent="0.25">
      <c r="B1826" s="5" t="s">
        <v>5726</v>
      </c>
      <c r="C1826" s="32" t="s">
        <v>5671</v>
      </c>
      <c r="D1826" s="32" t="s">
        <v>5727</v>
      </c>
      <c r="E1826" s="14">
        <v>4000</v>
      </c>
      <c r="F1826" s="14">
        <v>4000</v>
      </c>
      <c r="G1826" s="14">
        <v>187.28</v>
      </c>
      <c r="H1826" s="14">
        <v>125.76</v>
      </c>
      <c r="I1826" s="14">
        <v>103.84</v>
      </c>
      <c r="J1826" s="14">
        <v>93.36</v>
      </c>
    </row>
    <row r="1827" spans="2:10" x14ac:dyDescent="0.25">
      <c r="B1827" s="5" t="s">
        <v>5728</v>
      </c>
      <c r="C1827" s="32" t="s">
        <v>5671</v>
      </c>
      <c r="D1827" s="32" t="s">
        <v>5729</v>
      </c>
      <c r="E1827" s="14">
        <v>1000</v>
      </c>
      <c r="F1827" s="14">
        <v>1000</v>
      </c>
      <c r="G1827" s="14">
        <v>46.82</v>
      </c>
      <c r="H1827" s="14">
        <v>31.44</v>
      </c>
      <c r="I1827" s="14">
        <v>25.96</v>
      </c>
      <c r="J1827" s="14">
        <v>23.34</v>
      </c>
    </row>
    <row r="1828" spans="2:10" x14ac:dyDescent="0.25">
      <c r="B1828" s="5" t="s">
        <v>5730</v>
      </c>
      <c r="C1828" s="32" t="s">
        <v>5671</v>
      </c>
      <c r="D1828" s="32" t="s">
        <v>5731</v>
      </c>
      <c r="E1828" s="14">
        <v>700</v>
      </c>
      <c r="F1828" s="14">
        <v>700</v>
      </c>
      <c r="G1828" s="14">
        <v>32.770000000000003</v>
      </c>
      <c r="H1828" s="14">
        <v>22.01</v>
      </c>
      <c r="I1828" s="14">
        <v>18.170000000000002</v>
      </c>
      <c r="J1828" s="14">
        <v>16.34</v>
      </c>
    </row>
    <row r="1829" spans="2:10" x14ac:dyDescent="0.25">
      <c r="B1829" s="5" t="s">
        <v>5732</v>
      </c>
      <c r="C1829" s="32" t="s">
        <v>5671</v>
      </c>
      <c r="D1829" s="32" t="s">
        <v>5733</v>
      </c>
      <c r="E1829" s="14">
        <v>2800</v>
      </c>
      <c r="F1829" s="14">
        <v>2800</v>
      </c>
      <c r="G1829" s="14">
        <v>131.1</v>
      </c>
      <c r="H1829" s="14">
        <v>88.03</v>
      </c>
      <c r="I1829" s="14">
        <v>72.69</v>
      </c>
      <c r="J1829" s="14">
        <v>65.349999999999994</v>
      </c>
    </row>
    <row r="1830" spans="2:10" x14ac:dyDescent="0.25">
      <c r="B1830" s="5" t="s">
        <v>5734</v>
      </c>
      <c r="C1830" s="32" t="s">
        <v>5671</v>
      </c>
      <c r="D1830" s="32" t="s">
        <v>5735</v>
      </c>
      <c r="E1830" s="14">
        <v>1059</v>
      </c>
      <c r="F1830" s="14">
        <v>1059</v>
      </c>
      <c r="G1830" s="14">
        <v>49.58</v>
      </c>
      <c r="H1830" s="14">
        <v>33.29</v>
      </c>
      <c r="I1830" s="14">
        <v>27.49</v>
      </c>
      <c r="J1830" s="14">
        <v>24.72</v>
      </c>
    </row>
    <row r="1831" spans="2:10" x14ac:dyDescent="0.25">
      <c r="B1831" s="5" t="s">
        <v>5736</v>
      </c>
      <c r="C1831" s="32" t="s">
        <v>5671</v>
      </c>
      <c r="D1831" s="32" t="s">
        <v>5737</v>
      </c>
      <c r="E1831" s="14">
        <v>495</v>
      </c>
      <c r="F1831" s="14">
        <v>495</v>
      </c>
      <c r="G1831" s="14">
        <v>23.18</v>
      </c>
      <c r="H1831" s="14">
        <v>15.56</v>
      </c>
      <c r="I1831" s="14">
        <v>12.85</v>
      </c>
      <c r="J1831" s="14">
        <v>11.55</v>
      </c>
    </row>
    <row r="1832" spans="2:10" x14ac:dyDescent="0.25">
      <c r="B1832" s="5" t="s">
        <v>5738</v>
      </c>
      <c r="C1832" s="32" t="s">
        <v>5671</v>
      </c>
      <c r="D1832" s="32" t="s">
        <v>5739</v>
      </c>
      <c r="E1832" s="14">
        <v>10925</v>
      </c>
      <c r="F1832" s="14">
        <v>10925</v>
      </c>
      <c r="G1832" s="14">
        <v>511.51</v>
      </c>
      <c r="H1832" s="14">
        <v>343.48</v>
      </c>
      <c r="I1832" s="14">
        <v>283.61</v>
      </c>
      <c r="J1832" s="14">
        <v>254.99</v>
      </c>
    </row>
    <row r="1833" spans="2:10" x14ac:dyDescent="0.25">
      <c r="B1833" s="5" t="s">
        <v>5740</v>
      </c>
      <c r="C1833" s="32" t="s">
        <v>5671</v>
      </c>
      <c r="D1833" s="32" t="s">
        <v>5741</v>
      </c>
      <c r="E1833" s="14">
        <v>2996</v>
      </c>
      <c r="F1833" s="14">
        <v>2996</v>
      </c>
      <c r="G1833" s="14">
        <v>140.27000000000001</v>
      </c>
      <c r="H1833" s="14">
        <v>94.19</v>
      </c>
      <c r="I1833" s="14">
        <v>77.78</v>
      </c>
      <c r="J1833" s="14">
        <v>69.930000000000007</v>
      </c>
    </row>
    <row r="1834" spans="2:10" x14ac:dyDescent="0.25">
      <c r="B1834" s="5" t="s">
        <v>5742</v>
      </c>
      <c r="C1834" s="32" t="s">
        <v>5671</v>
      </c>
      <c r="D1834" s="32" t="s">
        <v>5743</v>
      </c>
      <c r="E1834" s="14">
        <v>5725</v>
      </c>
      <c r="F1834" s="14">
        <v>5725</v>
      </c>
      <c r="G1834" s="14">
        <v>268.04000000000002</v>
      </c>
      <c r="H1834" s="14">
        <v>179.99</v>
      </c>
      <c r="I1834" s="14">
        <v>148.62</v>
      </c>
      <c r="J1834" s="14">
        <v>133.62</v>
      </c>
    </row>
    <row r="1835" spans="2:10" x14ac:dyDescent="0.25">
      <c r="B1835" s="5" t="s">
        <v>5744</v>
      </c>
      <c r="C1835" s="32" t="s">
        <v>5671</v>
      </c>
      <c r="D1835" s="32" t="s">
        <v>5745</v>
      </c>
      <c r="E1835" s="14">
        <v>8195</v>
      </c>
      <c r="F1835" s="14">
        <v>8195</v>
      </c>
      <c r="G1835" s="14">
        <v>383.69</v>
      </c>
      <c r="H1835" s="14">
        <v>257.64999999999998</v>
      </c>
      <c r="I1835" s="14">
        <v>212.74</v>
      </c>
      <c r="J1835" s="14">
        <v>191.27</v>
      </c>
    </row>
    <row r="1836" spans="2:10" x14ac:dyDescent="0.25">
      <c r="B1836" s="5" t="s">
        <v>5746</v>
      </c>
      <c r="C1836" s="32" t="s">
        <v>5671</v>
      </c>
      <c r="D1836" s="32" t="s">
        <v>5747</v>
      </c>
      <c r="E1836" s="14">
        <v>0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</row>
    <row r="1837" spans="2:10" x14ac:dyDescent="0.25">
      <c r="B1837" s="5" t="s">
        <v>5748</v>
      </c>
      <c r="C1837" s="32" t="s">
        <v>5671</v>
      </c>
      <c r="D1837" s="32" t="s">
        <v>5749</v>
      </c>
      <c r="E1837" s="14">
        <v>15</v>
      </c>
      <c r="F1837" s="14">
        <v>15</v>
      </c>
      <c r="G1837" s="14">
        <v>0.7</v>
      </c>
      <c r="H1837" s="14">
        <v>0.47</v>
      </c>
      <c r="I1837" s="14">
        <v>0.39</v>
      </c>
      <c r="J1837" s="14">
        <v>0.35</v>
      </c>
    </row>
    <row r="1838" spans="2:10" x14ac:dyDescent="0.25">
      <c r="B1838" s="5" t="s">
        <v>5750</v>
      </c>
      <c r="C1838" s="32" t="s">
        <v>5671</v>
      </c>
      <c r="D1838" s="32" t="s">
        <v>5751</v>
      </c>
      <c r="E1838" s="14">
        <v>6000</v>
      </c>
      <c r="F1838" s="14">
        <v>6000</v>
      </c>
      <c r="G1838" s="14">
        <v>280.92</v>
      </c>
      <c r="H1838" s="14">
        <v>188.64</v>
      </c>
      <c r="I1838" s="14">
        <v>155.76</v>
      </c>
      <c r="J1838" s="14">
        <v>140.04</v>
      </c>
    </row>
    <row r="1839" spans="2:10" x14ac:dyDescent="0.25">
      <c r="B1839" s="5" t="s">
        <v>1536</v>
      </c>
      <c r="C1839" s="32" t="s">
        <v>5671</v>
      </c>
      <c r="D1839" s="32" t="s">
        <v>1537</v>
      </c>
      <c r="E1839" s="14">
        <v>899</v>
      </c>
      <c r="F1839" s="14">
        <v>899</v>
      </c>
      <c r="G1839" s="14">
        <v>42.09</v>
      </c>
      <c r="H1839" s="14">
        <v>28.26</v>
      </c>
      <c r="I1839" s="14">
        <v>23.34</v>
      </c>
      <c r="J1839" s="14">
        <v>20.98</v>
      </c>
    </row>
    <row r="1840" spans="2:10" x14ac:dyDescent="0.25">
      <c r="B1840" s="5" t="s">
        <v>1538</v>
      </c>
      <c r="C1840" s="32" t="s">
        <v>5671</v>
      </c>
      <c r="D1840" s="32" t="s">
        <v>1539</v>
      </c>
      <c r="E1840" s="14">
        <v>1059</v>
      </c>
      <c r="F1840" s="14">
        <v>1059</v>
      </c>
      <c r="G1840" s="14">
        <v>49.58</v>
      </c>
      <c r="H1840" s="14">
        <v>33.29</v>
      </c>
      <c r="I1840" s="14">
        <v>27.49</v>
      </c>
      <c r="J1840" s="14">
        <v>24.72</v>
      </c>
    </row>
    <row r="1841" spans="2:10" x14ac:dyDescent="0.25">
      <c r="B1841" s="5" t="s">
        <v>5752</v>
      </c>
      <c r="C1841" s="32" t="s">
        <v>5671</v>
      </c>
      <c r="D1841" s="32" t="s">
        <v>5753</v>
      </c>
      <c r="E1841" s="14">
        <v>1649</v>
      </c>
      <c r="F1841" s="14">
        <v>1649</v>
      </c>
      <c r="G1841" s="14">
        <v>77.209999999999994</v>
      </c>
      <c r="H1841" s="14">
        <v>51.84</v>
      </c>
      <c r="I1841" s="14">
        <v>42.81</v>
      </c>
      <c r="J1841" s="14">
        <v>38.49</v>
      </c>
    </row>
    <row r="1842" spans="2:10" x14ac:dyDescent="0.25">
      <c r="B1842" s="5" t="s">
        <v>5754</v>
      </c>
      <c r="C1842" s="32" t="s">
        <v>5671</v>
      </c>
      <c r="D1842" s="32" t="s">
        <v>5755</v>
      </c>
      <c r="E1842" s="14">
        <v>1649</v>
      </c>
      <c r="F1842" s="14">
        <v>1649</v>
      </c>
      <c r="G1842" s="14">
        <v>77.209999999999994</v>
      </c>
      <c r="H1842" s="14">
        <v>51.84</v>
      </c>
      <c r="I1842" s="14">
        <v>42.81</v>
      </c>
      <c r="J1842" s="14">
        <v>38.49</v>
      </c>
    </row>
    <row r="1843" spans="2:10" x14ac:dyDescent="0.25">
      <c r="B1843" s="5" t="s">
        <v>1586</v>
      </c>
      <c r="C1843" s="32" t="s">
        <v>5671</v>
      </c>
      <c r="D1843" s="32" t="s">
        <v>1587</v>
      </c>
      <c r="E1843" s="14">
        <v>899</v>
      </c>
      <c r="F1843" s="14">
        <v>899</v>
      </c>
      <c r="G1843" s="14">
        <v>42.09</v>
      </c>
      <c r="H1843" s="14">
        <v>28.26</v>
      </c>
      <c r="I1843" s="14">
        <v>23.34</v>
      </c>
      <c r="J1843" s="14">
        <v>20.98</v>
      </c>
    </row>
    <row r="1844" spans="2:10" x14ac:dyDescent="0.25">
      <c r="B1844" s="5" t="s">
        <v>1588</v>
      </c>
      <c r="C1844" s="32" t="s">
        <v>5671</v>
      </c>
      <c r="D1844" s="32" t="s">
        <v>1589</v>
      </c>
      <c r="E1844" s="14">
        <v>1059</v>
      </c>
      <c r="F1844" s="14">
        <v>1059</v>
      </c>
      <c r="G1844" s="14">
        <v>49.58</v>
      </c>
      <c r="H1844" s="14">
        <v>33.29</v>
      </c>
      <c r="I1844" s="14">
        <v>27.49</v>
      </c>
      <c r="J1844" s="14">
        <v>24.72</v>
      </c>
    </row>
    <row r="1845" spans="2:10" x14ac:dyDescent="0.25">
      <c r="B1845" s="5" t="s">
        <v>5756</v>
      </c>
      <c r="C1845" s="32" t="s">
        <v>5671</v>
      </c>
      <c r="D1845" s="32" t="s">
        <v>5757</v>
      </c>
      <c r="E1845" s="14">
        <v>795</v>
      </c>
      <c r="F1845" s="14">
        <v>795</v>
      </c>
      <c r="G1845" s="14">
        <v>37.22</v>
      </c>
      <c r="H1845" s="14">
        <v>24.99</v>
      </c>
      <c r="I1845" s="14">
        <v>20.64</v>
      </c>
      <c r="J1845" s="14">
        <v>18.559999999999999</v>
      </c>
    </row>
    <row r="1846" spans="2:10" x14ac:dyDescent="0.25">
      <c r="B1846" s="5" t="s">
        <v>5758</v>
      </c>
      <c r="C1846" s="32" t="s">
        <v>5671</v>
      </c>
      <c r="D1846" s="32" t="s">
        <v>5759</v>
      </c>
      <c r="E1846" s="14">
        <v>2252.46</v>
      </c>
      <c r="F1846" s="14">
        <v>2252.46</v>
      </c>
      <c r="G1846" s="14">
        <v>105.46</v>
      </c>
      <c r="H1846" s="14">
        <v>70.819999999999993</v>
      </c>
      <c r="I1846" s="14">
        <v>58.47</v>
      </c>
      <c r="J1846" s="14">
        <v>52.57</v>
      </c>
    </row>
    <row r="1847" spans="2:10" x14ac:dyDescent="0.25">
      <c r="B1847" s="5" t="s">
        <v>5760</v>
      </c>
      <c r="C1847" s="32" t="s">
        <v>5671</v>
      </c>
      <c r="D1847" s="32" t="s">
        <v>5761</v>
      </c>
      <c r="E1847" s="14">
        <v>843</v>
      </c>
      <c r="F1847" s="14">
        <v>843</v>
      </c>
      <c r="G1847" s="14">
        <v>39.47</v>
      </c>
      <c r="H1847" s="14">
        <v>26.5</v>
      </c>
      <c r="I1847" s="14">
        <v>21.88</v>
      </c>
      <c r="J1847" s="14">
        <v>19.68</v>
      </c>
    </row>
    <row r="1848" spans="2:10" x14ac:dyDescent="0.25">
      <c r="B1848" s="5" t="s">
        <v>5762</v>
      </c>
      <c r="C1848" s="32" t="s">
        <v>5671</v>
      </c>
      <c r="D1848" s="32" t="s">
        <v>5763</v>
      </c>
      <c r="E1848" s="14">
        <v>525</v>
      </c>
      <c r="F1848" s="14">
        <v>525</v>
      </c>
      <c r="G1848" s="14">
        <v>24.58</v>
      </c>
      <c r="H1848" s="14">
        <v>16.510000000000002</v>
      </c>
      <c r="I1848" s="14">
        <v>13.63</v>
      </c>
      <c r="J1848" s="14">
        <v>12.25</v>
      </c>
    </row>
    <row r="1849" spans="2:10" x14ac:dyDescent="0.25">
      <c r="B1849" s="5" t="s">
        <v>5764</v>
      </c>
      <c r="C1849" s="32" t="s">
        <v>5671</v>
      </c>
      <c r="D1849" s="32" t="s">
        <v>5765</v>
      </c>
      <c r="E1849" s="14">
        <v>995</v>
      </c>
      <c r="F1849" s="14">
        <v>995</v>
      </c>
      <c r="G1849" s="14">
        <v>46.59</v>
      </c>
      <c r="H1849" s="14">
        <v>31.28</v>
      </c>
      <c r="I1849" s="14">
        <v>25.83</v>
      </c>
      <c r="J1849" s="14">
        <v>23.22</v>
      </c>
    </row>
    <row r="1850" spans="2:10" x14ac:dyDescent="0.25">
      <c r="B1850" s="5" t="s">
        <v>5766</v>
      </c>
      <c r="C1850" s="32" t="s">
        <v>5671</v>
      </c>
      <c r="D1850" s="32" t="s">
        <v>5767</v>
      </c>
      <c r="E1850" s="14">
        <v>843</v>
      </c>
      <c r="F1850" s="14">
        <v>843</v>
      </c>
      <c r="G1850" s="14">
        <v>39.47</v>
      </c>
      <c r="H1850" s="14">
        <v>26.5</v>
      </c>
      <c r="I1850" s="14">
        <v>21.88</v>
      </c>
      <c r="J1850" s="14">
        <v>19.68</v>
      </c>
    </row>
    <row r="1851" spans="2:10" x14ac:dyDescent="0.25">
      <c r="B1851" s="5" t="s">
        <v>5768</v>
      </c>
      <c r="C1851" s="32" t="s">
        <v>5671</v>
      </c>
      <c r="D1851" s="32" t="s">
        <v>5769</v>
      </c>
      <c r="E1851" s="14">
        <v>1590</v>
      </c>
      <c r="F1851" s="14">
        <v>1590</v>
      </c>
      <c r="G1851" s="14">
        <v>74.44</v>
      </c>
      <c r="H1851" s="14">
        <v>49.99</v>
      </c>
      <c r="I1851" s="14">
        <v>41.28</v>
      </c>
      <c r="J1851" s="14">
        <v>37.11</v>
      </c>
    </row>
    <row r="1852" spans="2:10" x14ac:dyDescent="0.25">
      <c r="B1852" s="5" t="s">
        <v>5770</v>
      </c>
      <c r="C1852" s="32" t="s">
        <v>5671</v>
      </c>
      <c r="D1852" s="32" t="s">
        <v>5771</v>
      </c>
      <c r="E1852" s="14">
        <v>1908</v>
      </c>
      <c r="F1852" s="14">
        <v>1908</v>
      </c>
      <c r="G1852" s="14">
        <v>89.33</v>
      </c>
      <c r="H1852" s="14">
        <v>59.99</v>
      </c>
      <c r="I1852" s="14">
        <v>49.53</v>
      </c>
      <c r="J1852" s="14">
        <v>44.53</v>
      </c>
    </row>
    <row r="1853" spans="2:10" x14ac:dyDescent="0.25">
      <c r="B1853" s="5" t="s">
        <v>5772</v>
      </c>
      <c r="C1853" s="32" t="s">
        <v>5671</v>
      </c>
      <c r="D1853" s="32" t="s">
        <v>5773</v>
      </c>
      <c r="E1853" s="14">
        <v>1011.6</v>
      </c>
      <c r="F1853" s="14">
        <v>1011.6</v>
      </c>
      <c r="G1853" s="14">
        <v>47.36</v>
      </c>
      <c r="H1853" s="14">
        <v>31.8</v>
      </c>
      <c r="I1853" s="14">
        <v>26.26</v>
      </c>
      <c r="J1853" s="14">
        <v>23.61</v>
      </c>
    </row>
    <row r="1854" spans="2:10" x14ac:dyDescent="0.25">
      <c r="B1854" s="5" t="s">
        <v>5774</v>
      </c>
      <c r="C1854" s="32" t="s">
        <v>5671</v>
      </c>
      <c r="D1854" s="32" t="s">
        <v>5775</v>
      </c>
      <c r="E1854" s="14">
        <v>1908</v>
      </c>
      <c r="F1854" s="14">
        <v>1908</v>
      </c>
      <c r="G1854" s="14">
        <v>89.33</v>
      </c>
      <c r="H1854" s="14">
        <v>59.99</v>
      </c>
      <c r="I1854" s="14">
        <v>49.53</v>
      </c>
      <c r="J1854" s="14">
        <v>44.53</v>
      </c>
    </row>
    <row r="1855" spans="2:10" x14ac:dyDescent="0.25">
      <c r="B1855" s="5" t="s">
        <v>5776</v>
      </c>
      <c r="C1855" s="32" t="s">
        <v>5671</v>
      </c>
      <c r="D1855" s="32" t="s">
        <v>5777</v>
      </c>
      <c r="E1855" s="14">
        <v>995</v>
      </c>
      <c r="F1855" s="14">
        <v>995</v>
      </c>
      <c r="G1855" s="14">
        <v>46.59</v>
      </c>
      <c r="H1855" s="14">
        <v>31.28</v>
      </c>
      <c r="I1855" s="14">
        <v>25.83</v>
      </c>
      <c r="J1855" s="14">
        <v>23.22</v>
      </c>
    </row>
    <row r="1856" spans="2:10" x14ac:dyDescent="0.25">
      <c r="B1856" s="5" t="s">
        <v>5778</v>
      </c>
      <c r="C1856" s="32" t="s">
        <v>5671</v>
      </c>
      <c r="D1856" s="32" t="s">
        <v>5779</v>
      </c>
      <c r="E1856" s="14">
        <v>1011.6</v>
      </c>
      <c r="F1856" s="14">
        <v>1011.6</v>
      </c>
      <c r="G1856" s="14">
        <v>47.36</v>
      </c>
      <c r="H1856" s="14">
        <v>31.8</v>
      </c>
      <c r="I1856" s="14">
        <v>26.26</v>
      </c>
      <c r="J1856" s="14">
        <v>23.61</v>
      </c>
    </row>
    <row r="1857" spans="2:10" x14ac:dyDescent="0.25">
      <c r="B1857" s="5" t="s">
        <v>5780</v>
      </c>
      <c r="C1857" s="32" t="s">
        <v>5671</v>
      </c>
      <c r="D1857" s="32" t="s">
        <v>5781</v>
      </c>
      <c r="E1857" s="14">
        <v>1500</v>
      </c>
      <c r="F1857" s="14">
        <v>1500</v>
      </c>
      <c r="G1857" s="14">
        <v>70.23</v>
      </c>
      <c r="H1857" s="14">
        <v>47.16</v>
      </c>
      <c r="I1857" s="14">
        <v>38.94</v>
      </c>
      <c r="J1857" s="14">
        <v>35.01</v>
      </c>
    </row>
    <row r="1858" spans="2:10" x14ac:dyDescent="0.25">
      <c r="B1858" s="5" t="s">
        <v>5782</v>
      </c>
      <c r="C1858" s="32" t="s">
        <v>5671</v>
      </c>
      <c r="D1858" s="32" t="s">
        <v>5783</v>
      </c>
      <c r="E1858" s="14">
        <v>425</v>
      </c>
      <c r="F1858" s="14">
        <v>425</v>
      </c>
      <c r="G1858" s="14">
        <v>19.899999999999999</v>
      </c>
      <c r="H1858" s="14">
        <v>13.36</v>
      </c>
      <c r="I1858" s="14">
        <v>11.03</v>
      </c>
      <c r="J1858" s="14">
        <v>9.92</v>
      </c>
    </row>
    <row r="1859" spans="2:10" x14ac:dyDescent="0.25">
      <c r="B1859" s="5" t="s">
        <v>5784</v>
      </c>
      <c r="C1859" s="32" t="s">
        <v>5671</v>
      </c>
      <c r="D1859" s="32" t="s">
        <v>5785</v>
      </c>
      <c r="E1859" s="14">
        <v>500</v>
      </c>
      <c r="F1859" s="14">
        <v>500</v>
      </c>
      <c r="G1859" s="14">
        <v>23.41</v>
      </c>
      <c r="H1859" s="14">
        <v>15.72</v>
      </c>
      <c r="I1859" s="14">
        <v>12.98</v>
      </c>
      <c r="J1859" s="14">
        <v>11.67</v>
      </c>
    </row>
    <row r="1860" spans="2:10" x14ac:dyDescent="0.25">
      <c r="B1860" s="5" t="s">
        <v>1507</v>
      </c>
      <c r="C1860" s="32" t="s">
        <v>5671</v>
      </c>
      <c r="D1860" s="32" t="s">
        <v>1508</v>
      </c>
      <c r="E1860" s="14">
        <v>0</v>
      </c>
      <c r="F1860" s="14">
        <v>0</v>
      </c>
      <c r="G1860" s="14">
        <v>0</v>
      </c>
      <c r="H1860" s="14">
        <v>0</v>
      </c>
      <c r="I1860" s="14">
        <v>0</v>
      </c>
      <c r="J1860" s="14">
        <v>0</v>
      </c>
    </row>
    <row r="1861" spans="2:10" x14ac:dyDescent="0.25">
      <c r="B1861" s="5" t="s">
        <v>1479</v>
      </c>
      <c r="C1861" s="32" t="s">
        <v>5671</v>
      </c>
      <c r="D1861" s="32" t="s">
        <v>1480</v>
      </c>
      <c r="E1861" s="14">
        <v>11450</v>
      </c>
      <c r="F1861" s="14">
        <v>11450</v>
      </c>
      <c r="G1861" s="14">
        <v>536.09</v>
      </c>
      <c r="H1861" s="14">
        <v>359.99</v>
      </c>
      <c r="I1861" s="14">
        <v>297.24</v>
      </c>
      <c r="J1861" s="14">
        <v>267.24</v>
      </c>
    </row>
    <row r="1862" spans="2:10" x14ac:dyDescent="0.25">
      <c r="B1862" s="5" t="s">
        <v>1348</v>
      </c>
      <c r="C1862" s="32" t="s">
        <v>5671</v>
      </c>
      <c r="D1862" s="32" t="s">
        <v>1349</v>
      </c>
      <c r="E1862" s="14">
        <v>495</v>
      </c>
      <c r="F1862" s="14">
        <v>495</v>
      </c>
      <c r="G1862" s="14">
        <v>23.18</v>
      </c>
      <c r="H1862" s="14">
        <v>15.56</v>
      </c>
      <c r="I1862" s="14">
        <v>12.85</v>
      </c>
      <c r="J1862" s="14">
        <v>11.55</v>
      </c>
    </row>
    <row r="1863" spans="2:10" x14ac:dyDescent="0.25">
      <c r="B1863" s="5" t="s">
        <v>1340</v>
      </c>
      <c r="C1863" s="32" t="s">
        <v>5671</v>
      </c>
      <c r="D1863" s="32" t="s">
        <v>1341</v>
      </c>
      <c r="E1863" s="14">
        <v>7495</v>
      </c>
      <c r="F1863" s="14">
        <v>7495</v>
      </c>
      <c r="G1863" s="14">
        <v>350.92</v>
      </c>
      <c r="H1863" s="14">
        <v>235.64</v>
      </c>
      <c r="I1863" s="14">
        <v>194.57</v>
      </c>
      <c r="J1863" s="14">
        <v>174.93</v>
      </c>
    </row>
    <row r="1864" spans="2:10" x14ac:dyDescent="0.25">
      <c r="B1864" s="5" t="s">
        <v>1342</v>
      </c>
      <c r="C1864" s="32" t="s">
        <v>5671</v>
      </c>
      <c r="D1864" s="32" t="s">
        <v>1343</v>
      </c>
      <c r="E1864" s="14">
        <v>14490</v>
      </c>
      <c r="F1864" s="14">
        <v>14490</v>
      </c>
      <c r="G1864" s="14">
        <v>678.42</v>
      </c>
      <c r="H1864" s="14">
        <v>455.57</v>
      </c>
      <c r="I1864" s="14">
        <v>376.16</v>
      </c>
      <c r="J1864" s="14">
        <v>338.2</v>
      </c>
    </row>
    <row r="1865" spans="2:10" x14ac:dyDescent="0.25">
      <c r="B1865" s="5" t="s">
        <v>1344</v>
      </c>
      <c r="C1865" s="32" t="s">
        <v>5671</v>
      </c>
      <c r="D1865" s="32" t="s">
        <v>1345</v>
      </c>
      <c r="E1865" s="14">
        <v>20985</v>
      </c>
      <c r="F1865" s="14">
        <v>20985</v>
      </c>
      <c r="G1865" s="14">
        <v>982.52</v>
      </c>
      <c r="H1865" s="14">
        <v>659.77</v>
      </c>
      <c r="I1865" s="14">
        <v>544.77</v>
      </c>
      <c r="J1865" s="14">
        <v>489.79</v>
      </c>
    </row>
    <row r="1866" spans="2:10" x14ac:dyDescent="0.25">
      <c r="B1866" s="5" t="s">
        <v>1346</v>
      </c>
      <c r="C1866" s="32" t="s">
        <v>5671</v>
      </c>
      <c r="D1866" s="32" t="s">
        <v>1347</v>
      </c>
      <c r="E1866" s="14">
        <v>27580</v>
      </c>
      <c r="F1866" s="14">
        <v>27580</v>
      </c>
      <c r="G1866" s="14">
        <v>1291.3</v>
      </c>
      <c r="H1866" s="14">
        <v>867.12</v>
      </c>
      <c r="I1866" s="14">
        <v>715.98</v>
      </c>
      <c r="J1866" s="14">
        <v>643.72</v>
      </c>
    </row>
    <row r="1867" spans="2:10" x14ac:dyDescent="0.25">
      <c r="B1867" s="5" t="s">
        <v>1462</v>
      </c>
      <c r="C1867" s="32" t="s">
        <v>5671</v>
      </c>
      <c r="D1867" s="32" t="s">
        <v>1463</v>
      </c>
      <c r="E1867" s="14">
        <v>1000</v>
      </c>
      <c r="F1867" s="14">
        <v>1000</v>
      </c>
      <c r="G1867" s="14">
        <v>46.82</v>
      </c>
      <c r="H1867" s="14">
        <v>31.44</v>
      </c>
      <c r="I1867" s="14">
        <v>25.96</v>
      </c>
      <c r="J1867" s="14">
        <v>23.34</v>
      </c>
    </row>
    <row r="1868" spans="2:10" x14ac:dyDescent="0.25">
      <c r="B1868" s="5" t="s">
        <v>1905</v>
      </c>
      <c r="C1868" s="32" t="s">
        <v>5671</v>
      </c>
      <c r="D1868" s="32" t="s">
        <v>1906</v>
      </c>
      <c r="E1868" s="14">
        <v>395</v>
      </c>
      <c r="F1868" s="14">
        <v>395</v>
      </c>
      <c r="G1868" s="14">
        <v>18.489999999999998</v>
      </c>
      <c r="H1868" s="14">
        <v>12.42</v>
      </c>
      <c r="I1868" s="14">
        <v>10.25</v>
      </c>
      <c r="J1868" s="14">
        <v>9.2200000000000006</v>
      </c>
    </row>
    <row r="1869" spans="2:10" x14ac:dyDescent="0.25">
      <c r="B1869" s="5" t="s">
        <v>1460</v>
      </c>
      <c r="C1869" s="32" t="s">
        <v>5671</v>
      </c>
      <c r="D1869" s="32" t="s">
        <v>1461</v>
      </c>
      <c r="E1869" s="14">
        <v>2700</v>
      </c>
      <c r="F1869" s="14">
        <v>2700</v>
      </c>
      <c r="G1869" s="14">
        <v>126.41</v>
      </c>
      <c r="H1869" s="14">
        <v>84.89</v>
      </c>
      <c r="I1869" s="14">
        <v>70.09</v>
      </c>
      <c r="J1869" s="14">
        <v>63.02</v>
      </c>
    </row>
    <row r="1870" spans="2:10" x14ac:dyDescent="0.25">
      <c r="B1870" s="5" t="s">
        <v>1352</v>
      </c>
      <c r="C1870" s="32" t="s">
        <v>5671</v>
      </c>
      <c r="D1870" s="32" t="s">
        <v>1353</v>
      </c>
      <c r="E1870" s="14">
        <v>750</v>
      </c>
      <c r="F1870" s="14">
        <v>750</v>
      </c>
      <c r="G1870" s="14">
        <v>35.119999999999997</v>
      </c>
      <c r="H1870" s="14">
        <v>23.58</v>
      </c>
      <c r="I1870" s="14">
        <v>19.47</v>
      </c>
      <c r="J1870" s="14">
        <v>17.510000000000002</v>
      </c>
    </row>
    <row r="1871" spans="2:10" x14ac:dyDescent="0.25">
      <c r="B1871" s="5" t="s">
        <v>1456</v>
      </c>
      <c r="C1871" s="32" t="s">
        <v>5671</v>
      </c>
      <c r="D1871" s="32" t="s">
        <v>1457</v>
      </c>
      <c r="E1871" s="14">
        <v>595</v>
      </c>
      <c r="F1871" s="14">
        <v>595</v>
      </c>
      <c r="G1871" s="14">
        <v>27.86</v>
      </c>
      <c r="H1871" s="14">
        <v>18.71</v>
      </c>
      <c r="I1871" s="14">
        <v>15.45</v>
      </c>
      <c r="J1871" s="14">
        <v>13.89</v>
      </c>
    </row>
    <row r="1872" spans="2:10" x14ac:dyDescent="0.25">
      <c r="B1872" s="5" t="s">
        <v>5786</v>
      </c>
      <c r="C1872" s="32" t="s">
        <v>5671</v>
      </c>
      <c r="D1872" s="32" t="s">
        <v>5787</v>
      </c>
      <c r="E1872" s="14">
        <v>595</v>
      </c>
      <c r="F1872" s="14">
        <v>595</v>
      </c>
      <c r="G1872" s="14">
        <v>27.86</v>
      </c>
      <c r="H1872" s="14">
        <v>18.71</v>
      </c>
      <c r="I1872" s="14">
        <v>15.45</v>
      </c>
      <c r="J1872" s="14">
        <v>13.89</v>
      </c>
    </row>
    <row r="1873" spans="2:10" x14ac:dyDescent="0.25">
      <c r="B1873" s="5" t="s">
        <v>1501</v>
      </c>
      <c r="C1873" s="32" t="s">
        <v>5671</v>
      </c>
      <c r="D1873" s="32" t="s">
        <v>1502</v>
      </c>
      <c r="E1873" s="14">
        <v>14595</v>
      </c>
      <c r="F1873" s="14">
        <v>14595</v>
      </c>
      <c r="G1873" s="14">
        <v>683.34</v>
      </c>
      <c r="H1873" s="14">
        <v>458.87</v>
      </c>
      <c r="I1873" s="14">
        <v>378.89</v>
      </c>
      <c r="J1873" s="14">
        <v>340.65</v>
      </c>
    </row>
    <row r="1874" spans="2:10" x14ac:dyDescent="0.25">
      <c r="B1874" s="5" t="s">
        <v>1485</v>
      </c>
      <c r="C1874" s="32" t="s">
        <v>5671</v>
      </c>
      <c r="D1874" s="32" t="s">
        <v>1486</v>
      </c>
      <c r="E1874" s="14">
        <v>495</v>
      </c>
      <c r="F1874" s="14">
        <v>495</v>
      </c>
      <c r="G1874" s="14">
        <v>23.18</v>
      </c>
      <c r="H1874" s="14">
        <v>15.56</v>
      </c>
      <c r="I1874" s="14">
        <v>12.85</v>
      </c>
      <c r="J1874" s="14">
        <v>11.55</v>
      </c>
    </row>
    <row r="1875" spans="2:10" x14ac:dyDescent="0.25">
      <c r="B1875" s="5" t="s">
        <v>1477</v>
      </c>
      <c r="C1875" s="32" t="s">
        <v>5671</v>
      </c>
      <c r="D1875" s="32" t="s">
        <v>1478</v>
      </c>
      <c r="E1875" s="14">
        <v>5995</v>
      </c>
      <c r="F1875" s="14">
        <v>5995</v>
      </c>
      <c r="G1875" s="14">
        <v>280.69</v>
      </c>
      <c r="H1875" s="14">
        <v>188.48</v>
      </c>
      <c r="I1875" s="14">
        <v>155.63</v>
      </c>
      <c r="J1875" s="14">
        <v>139.91999999999999</v>
      </c>
    </row>
    <row r="1876" spans="2:10" x14ac:dyDescent="0.25">
      <c r="B1876" s="5" t="s">
        <v>1481</v>
      </c>
      <c r="C1876" s="32" t="s">
        <v>5671</v>
      </c>
      <c r="D1876" s="32" t="s">
        <v>1482</v>
      </c>
      <c r="E1876" s="14">
        <v>16375</v>
      </c>
      <c r="F1876" s="14">
        <v>16375</v>
      </c>
      <c r="G1876" s="14">
        <v>766.68</v>
      </c>
      <c r="H1876" s="14">
        <v>514.83000000000004</v>
      </c>
      <c r="I1876" s="14">
        <v>425.1</v>
      </c>
      <c r="J1876" s="14">
        <v>382.19</v>
      </c>
    </row>
    <row r="1877" spans="2:10" x14ac:dyDescent="0.25">
      <c r="B1877" s="5" t="s">
        <v>1483</v>
      </c>
      <c r="C1877" s="32" t="s">
        <v>5671</v>
      </c>
      <c r="D1877" s="32" t="s">
        <v>1484</v>
      </c>
      <c r="E1877" s="14">
        <v>21850</v>
      </c>
      <c r="F1877" s="14">
        <v>21850</v>
      </c>
      <c r="G1877" s="14">
        <v>1023.02</v>
      </c>
      <c r="H1877" s="14">
        <v>686.96</v>
      </c>
      <c r="I1877" s="14">
        <v>567.23</v>
      </c>
      <c r="J1877" s="14">
        <v>509.98</v>
      </c>
    </row>
    <row r="1878" spans="2:10" x14ac:dyDescent="0.25">
      <c r="B1878" s="5" t="s">
        <v>5788</v>
      </c>
      <c r="C1878" s="32" t="s">
        <v>5671</v>
      </c>
      <c r="D1878" s="32" t="s">
        <v>5789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</row>
    <row r="1879" spans="2:10" x14ac:dyDescent="0.25">
      <c r="B1879" s="5" t="s">
        <v>5790</v>
      </c>
      <c r="C1879" s="32" t="s">
        <v>5671</v>
      </c>
      <c r="D1879" s="32" t="s">
        <v>5791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</row>
    <row r="1880" spans="2:10" x14ac:dyDescent="0.25">
      <c r="B1880" s="5" t="s">
        <v>5792</v>
      </c>
      <c r="C1880" s="32" t="s">
        <v>5793</v>
      </c>
      <c r="D1880" s="32" t="s">
        <v>5794</v>
      </c>
      <c r="E1880" s="14">
        <v>3500</v>
      </c>
      <c r="F1880" s="14">
        <v>3500</v>
      </c>
      <c r="G1880" s="14">
        <v>163.87</v>
      </c>
      <c r="H1880" s="14">
        <v>110.04</v>
      </c>
      <c r="I1880" s="14">
        <v>90.86</v>
      </c>
      <c r="J1880" s="14">
        <v>81.69</v>
      </c>
    </row>
    <row r="1881" spans="2:10" x14ac:dyDescent="0.25">
      <c r="B1881" s="5" t="s">
        <v>5795</v>
      </c>
      <c r="C1881" s="32" t="s">
        <v>5793</v>
      </c>
      <c r="D1881" s="32" t="s">
        <v>5796</v>
      </c>
      <c r="E1881" s="14">
        <v>3500</v>
      </c>
      <c r="F1881" s="14">
        <v>3500</v>
      </c>
      <c r="G1881" s="14">
        <v>163.87</v>
      </c>
      <c r="H1881" s="14">
        <v>110.04</v>
      </c>
      <c r="I1881" s="14">
        <v>90.86</v>
      </c>
      <c r="J1881" s="14">
        <v>81.69</v>
      </c>
    </row>
    <row r="1882" spans="2:10" x14ac:dyDescent="0.25">
      <c r="B1882" s="5" t="s">
        <v>5797</v>
      </c>
      <c r="C1882" s="32" t="s">
        <v>5793</v>
      </c>
      <c r="D1882" s="32" t="s">
        <v>5798</v>
      </c>
      <c r="E1882" s="14">
        <v>3850</v>
      </c>
      <c r="F1882" s="14">
        <v>3850</v>
      </c>
      <c r="G1882" s="14">
        <v>180.26</v>
      </c>
      <c r="H1882" s="14">
        <v>121.04</v>
      </c>
      <c r="I1882" s="14">
        <v>99.95</v>
      </c>
      <c r="J1882" s="14">
        <v>89.86</v>
      </c>
    </row>
    <row r="1883" spans="2:10" x14ac:dyDescent="0.25">
      <c r="B1883" s="5" t="s">
        <v>5799</v>
      </c>
      <c r="C1883" s="32" t="s">
        <v>5793</v>
      </c>
      <c r="D1883" s="32" t="s">
        <v>5800</v>
      </c>
      <c r="E1883" s="14">
        <v>3500</v>
      </c>
      <c r="F1883" s="14">
        <v>3500</v>
      </c>
      <c r="G1883" s="14">
        <v>163.87</v>
      </c>
      <c r="H1883" s="14">
        <v>110.04</v>
      </c>
      <c r="I1883" s="14">
        <v>90.86</v>
      </c>
      <c r="J1883" s="14">
        <v>81.69</v>
      </c>
    </row>
    <row r="1884" spans="2:10" x14ac:dyDescent="0.25">
      <c r="B1884" s="5" t="s">
        <v>5801</v>
      </c>
      <c r="C1884" s="32" t="s">
        <v>5793</v>
      </c>
      <c r="D1884" s="32" t="s">
        <v>5802</v>
      </c>
      <c r="E1884" s="14">
        <v>3500</v>
      </c>
      <c r="F1884" s="14">
        <v>3500</v>
      </c>
      <c r="G1884" s="14">
        <v>163.87</v>
      </c>
      <c r="H1884" s="14">
        <v>110.04</v>
      </c>
      <c r="I1884" s="14">
        <v>90.86</v>
      </c>
      <c r="J1884" s="14">
        <v>81.69</v>
      </c>
    </row>
    <row r="1885" spans="2:10" x14ac:dyDescent="0.25">
      <c r="B1885" s="5" t="s">
        <v>5803</v>
      </c>
      <c r="C1885" s="32" t="s">
        <v>5793</v>
      </c>
      <c r="D1885" s="32" t="s">
        <v>5804</v>
      </c>
      <c r="E1885" s="14">
        <v>1575</v>
      </c>
      <c r="F1885" s="14">
        <v>1575</v>
      </c>
      <c r="G1885" s="14">
        <v>73.739999999999995</v>
      </c>
      <c r="H1885" s="14">
        <v>49.52</v>
      </c>
      <c r="I1885" s="14">
        <v>40.89</v>
      </c>
      <c r="J1885" s="14">
        <v>36.76</v>
      </c>
    </row>
    <row r="1886" spans="2:10" x14ac:dyDescent="0.25">
      <c r="B1886" s="5" t="s">
        <v>5805</v>
      </c>
      <c r="C1886" s="32" t="s">
        <v>5793</v>
      </c>
      <c r="D1886" s="32" t="s">
        <v>5806</v>
      </c>
      <c r="E1886" s="14">
        <v>1980</v>
      </c>
      <c r="F1886" s="14">
        <v>1980</v>
      </c>
      <c r="G1886" s="14">
        <v>92.7</v>
      </c>
      <c r="H1886" s="14">
        <v>62.25</v>
      </c>
      <c r="I1886" s="14">
        <v>51.4</v>
      </c>
      <c r="J1886" s="14">
        <v>46.21</v>
      </c>
    </row>
    <row r="1887" spans="2:10" x14ac:dyDescent="0.25">
      <c r="B1887" s="5" t="s">
        <v>5807</v>
      </c>
      <c r="C1887" s="32" t="s">
        <v>5793</v>
      </c>
      <c r="D1887" s="32" t="s">
        <v>5808</v>
      </c>
      <c r="E1887" s="14">
        <v>500</v>
      </c>
      <c r="F1887" s="14">
        <v>500</v>
      </c>
      <c r="G1887" s="14">
        <v>23.41</v>
      </c>
      <c r="H1887" s="14">
        <v>15.72</v>
      </c>
      <c r="I1887" s="14">
        <v>12.98</v>
      </c>
      <c r="J1887" s="14">
        <v>11.67</v>
      </c>
    </row>
    <row r="1888" spans="2:10" x14ac:dyDescent="0.25">
      <c r="B1888" s="5" t="s">
        <v>5809</v>
      </c>
      <c r="C1888" s="32" t="s">
        <v>5793</v>
      </c>
      <c r="D1888" s="32" t="s">
        <v>5810</v>
      </c>
      <c r="E1888" s="14">
        <v>3500</v>
      </c>
      <c r="F1888" s="14">
        <v>3500</v>
      </c>
      <c r="G1888" s="14">
        <v>163.87</v>
      </c>
      <c r="H1888" s="14">
        <v>110.04</v>
      </c>
      <c r="I1888" s="14">
        <v>90.86</v>
      </c>
      <c r="J1888" s="14">
        <v>81.69</v>
      </c>
    </row>
    <row r="1889" spans="2:10" x14ac:dyDescent="0.25">
      <c r="B1889" s="5" t="s">
        <v>5811</v>
      </c>
      <c r="C1889" s="32" t="s">
        <v>5793</v>
      </c>
      <c r="D1889" s="32" t="s">
        <v>5812</v>
      </c>
      <c r="E1889" s="14">
        <v>1620</v>
      </c>
      <c r="F1889" s="14">
        <v>1620</v>
      </c>
      <c r="G1889" s="14">
        <v>75.849999999999994</v>
      </c>
      <c r="H1889" s="14">
        <v>50.93</v>
      </c>
      <c r="I1889" s="14">
        <v>42.06</v>
      </c>
      <c r="J1889" s="14">
        <v>37.81</v>
      </c>
    </row>
    <row r="1890" spans="2:10" x14ac:dyDescent="0.25">
      <c r="B1890" s="5" t="s">
        <v>5813</v>
      </c>
      <c r="C1890" s="32" t="s">
        <v>5793</v>
      </c>
      <c r="D1890" s="32" t="s">
        <v>5814</v>
      </c>
      <c r="E1890" s="14">
        <v>1620</v>
      </c>
      <c r="F1890" s="14">
        <v>1620</v>
      </c>
      <c r="G1890" s="14">
        <v>75.849999999999994</v>
      </c>
      <c r="H1890" s="14">
        <v>50.93</v>
      </c>
      <c r="I1890" s="14">
        <v>42.06</v>
      </c>
      <c r="J1890" s="14">
        <v>37.81</v>
      </c>
    </row>
    <row r="1891" spans="2:10" x14ac:dyDescent="0.25">
      <c r="B1891" s="5" t="s">
        <v>5815</v>
      </c>
      <c r="C1891" s="32" t="s">
        <v>5793</v>
      </c>
      <c r="D1891" s="32" t="s">
        <v>5816</v>
      </c>
      <c r="E1891" s="14">
        <v>500</v>
      </c>
      <c r="F1891" s="14">
        <v>500</v>
      </c>
      <c r="G1891" s="14">
        <v>23.41</v>
      </c>
      <c r="H1891" s="14">
        <v>15.72</v>
      </c>
      <c r="I1891" s="14">
        <v>12.98</v>
      </c>
      <c r="J1891" s="14">
        <v>11.67</v>
      </c>
    </row>
    <row r="1892" spans="2:10" x14ac:dyDescent="0.25">
      <c r="B1892" s="5" t="s">
        <v>5817</v>
      </c>
      <c r="C1892" s="32" t="s">
        <v>5793</v>
      </c>
      <c r="D1892" s="32" t="s">
        <v>5818</v>
      </c>
      <c r="E1892" s="14">
        <v>990</v>
      </c>
      <c r="F1892" s="14">
        <v>990</v>
      </c>
      <c r="G1892" s="14">
        <v>46.35</v>
      </c>
      <c r="H1892" s="14">
        <v>31.13</v>
      </c>
      <c r="I1892" s="14">
        <v>25.7</v>
      </c>
      <c r="J1892" s="14">
        <v>23.11</v>
      </c>
    </row>
    <row r="1893" spans="2:10" x14ac:dyDescent="0.25">
      <c r="B1893" s="5" t="s">
        <v>5819</v>
      </c>
      <c r="C1893" s="32" t="s">
        <v>5793</v>
      </c>
      <c r="D1893" s="32" t="s">
        <v>5820</v>
      </c>
      <c r="E1893" s="14">
        <v>4500</v>
      </c>
      <c r="F1893" s="14">
        <v>4500</v>
      </c>
      <c r="G1893" s="14">
        <v>210.69</v>
      </c>
      <c r="H1893" s="14">
        <v>141.47999999999999</v>
      </c>
      <c r="I1893" s="14">
        <v>116.82</v>
      </c>
      <c r="J1893" s="14">
        <v>105.03</v>
      </c>
    </row>
    <row r="1894" spans="2:10" x14ac:dyDescent="0.25">
      <c r="B1894" s="5" t="s">
        <v>5821</v>
      </c>
      <c r="C1894" s="32" t="s">
        <v>5793</v>
      </c>
      <c r="D1894" s="32" t="s">
        <v>5822</v>
      </c>
      <c r="E1894" s="14">
        <v>7000</v>
      </c>
      <c r="F1894" s="14">
        <v>7000</v>
      </c>
      <c r="G1894" s="14">
        <v>327.74</v>
      </c>
      <c r="H1894" s="14">
        <v>220.08</v>
      </c>
      <c r="I1894" s="14">
        <v>181.72</v>
      </c>
      <c r="J1894" s="14">
        <v>163.38</v>
      </c>
    </row>
    <row r="1895" spans="2:10" x14ac:dyDescent="0.25">
      <c r="B1895" s="5" t="s">
        <v>5823</v>
      </c>
      <c r="C1895" s="32" t="s">
        <v>5793</v>
      </c>
      <c r="D1895" s="32" t="s">
        <v>5824</v>
      </c>
      <c r="E1895" s="14">
        <v>3500</v>
      </c>
      <c r="F1895" s="14">
        <v>3500</v>
      </c>
      <c r="G1895" s="14">
        <v>163.87</v>
      </c>
      <c r="H1895" s="14">
        <v>110.04</v>
      </c>
      <c r="I1895" s="14">
        <v>90.86</v>
      </c>
      <c r="J1895" s="14">
        <v>81.69</v>
      </c>
    </row>
    <row r="1896" spans="2:10" x14ac:dyDescent="0.25">
      <c r="B1896" s="5" t="s">
        <v>5825</v>
      </c>
      <c r="C1896" s="32" t="s">
        <v>5793</v>
      </c>
      <c r="D1896" s="32" t="s">
        <v>5826</v>
      </c>
      <c r="E1896" s="14">
        <v>1500</v>
      </c>
      <c r="F1896" s="14">
        <v>1500</v>
      </c>
      <c r="G1896" s="14">
        <v>70.23</v>
      </c>
      <c r="H1896" s="14">
        <v>47.16</v>
      </c>
      <c r="I1896" s="14">
        <v>38.94</v>
      </c>
      <c r="J1896" s="14">
        <v>35.01</v>
      </c>
    </row>
    <row r="1897" spans="2:10" x14ac:dyDescent="0.25">
      <c r="B1897" s="5" t="s">
        <v>5827</v>
      </c>
      <c r="C1897" s="32" t="s">
        <v>5793</v>
      </c>
      <c r="D1897" s="32" t="s">
        <v>5828</v>
      </c>
      <c r="E1897" s="14">
        <v>1500</v>
      </c>
      <c r="F1897" s="14">
        <v>1500</v>
      </c>
      <c r="G1897" s="14">
        <v>70.23</v>
      </c>
      <c r="H1897" s="14">
        <v>47.16</v>
      </c>
      <c r="I1897" s="14">
        <v>38.94</v>
      </c>
      <c r="J1897" s="14">
        <v>35.01</v>
      </c>
    </row>
    <row r="1898" spans="2:10" x14ac:dyDescent="0.25">
      <c r="B1898" s="5" t="s">
        <v>5829</v>
      </c>
      <c r="C1898" s="32" t="s">
        <v>5793</v>
      </c>
      <c r="D1898" s="32" t="s">
        <v>5830</v>
      </c>
      <c r="E1898" s="14">
        <v>7000</v>
      </c>
      <c r="F1898" s="14">
        <v>7000</v>
      </c>
      <c r="G1898" s="14">
        <v>327.74</v>
      </c>
      <c r="H1898" s="14">
        <v>220.08</v>
      </c>
      <c r="I1898" s="14">
        <v>181.72</v>
      </c>
      <c r="J1898" s="14">
        <v>163.38</v>
      </c>
    </row>
    <row r="1899" spans="2:10" x14ac:dyDescent="0.25">
      <c r="B1899" s="5" t="s">
        <v>5831</v>
      </c>
      <c r="C1899" s="32" t="s">
        <v>5793</v>
      </c>
      <c r="D1899" s="32" t="s">
        <v>5832</v>
      </c>
      <c r="E1899" s="14">
        <v>1500</v>
      </c>
      <c r="F1899" s="14">
        <v>1500</v>
      </c>
      <c r="G1899" s="14">
        <v>70.23</v>
      </c>
      <c r="H1899" s="14">
        <v>47.16</v>
      </c>
      <c r="I1899" s="14">
        <v>38.94</v>
      </c>
      <c r="J1899" s="14">
        <v>35.01</v>
      </c>
    </row>
    <row r="1900" spans="2:10" x14ac:dyDescent="0.25">
      <c r="B1900" s="5" t="s">
        <v>5833</v>
      </c>
      <c r="C1900" s="32" t="s">
        <v>5793</v>
      </c>
      <c r="D1900" s="32" t="s">
        <v>5834</v>
      </c>
      <c r="E1900" s="14">
        <v>3500</v>
      </c>
      <c r="F1900" s="14">
        <v>3500</v>
      </c>
      <c r="G1900" s="14">
        <v>163.87</v>
      </c>
      <c r="H1900" s="14">
        <v>110.04</v>
      </c>
      <c r="I1900" s="14">
        <v>90.86</v>
      </c>
      <c r="J1900" s="14">
        <v>81.69</v>
      </c>
    </row>
    <row r="1901" spans="2:10" x14ac:dyDescent="0.25">
      <c r="B1901" s="5" t="s">
        <v>5835</v>
      </c>
      <c r="C1901" s="32" t="s">
        <v>5793</v>
      </c>
      <c r="D1901" s="32" t="s">
        <v>5836</v>
      </c>
      <c r="E1901" s="14">
        <v>2112</v>
      </c>
      <c r="F1901" s="14">
        <v>2112</v>
      </c>
      <c r="G1901" s="14">
        <v>98.88</v>
      </c>
      <c r="H1901" s="14">
        <v>66.400000000000006</v>
      </c>
      <c r="I1901" s="14">
        <v>54.83</v>
      </c>
      <c r="J1901" s="14">
        <v>49.29</v>
      </c>
    </row>
    <row r="1902" spans="2:10" x14ac:dyDescent="0.25">
      <c r="B1902" s="5" t="s">
        <v>5837</v>
      </c>
      <c r="C1902" s="32" t="s">
        <v>5793</v>
      </c>
      <c r="D1902" s="32" t="s">
        <v>5838</v>
      </c>
      <c r="E1902" s="14">
        <v>5856</v>
      </c>
      <c r="F1902" s="14">
        <v>5856</v>
      </c>
      <c r="G1902" s="14">
        <v>274.18</v>
      </c>
      <c r="H1902" s="14">
        <v>184.11</v>
      </c>
      <c r="I1902" s="14">
        <v>152.02000000000001</v>
      </c>
      <c r="J1902" s="14">
        <v>136.68</v>
      </c>
    </row>
    <row r="1903" spans="2:10" x14ac:dyDescent="0.25">
      <c r="B1903" s="5" t="s">
        <v>5839</v>
      </c>
      <c r="C1903" s="32" t="s">
        <v>5793</v>
      </c>
      <c r="D1903" s="32" t="s">
        <v>5840</v>
      </c>
      <c r="E1903" s="14">
        <v>500</v>
      </c>
      <c r="F1903" s="14">
        <v>500</v>
      </c>
      <c r="G1903" s="14">
        <v>23.41</v>
      </c>
      <c r="H1903" s="14">
        <v>15.72</v>
      </c>
      <c r="I1903" s="14">
        <v>12.98</v>
      </c>
      <c r="J1903" s="14">
        <v>11.67</v>
      </c>
    </row>
    <row r="1904" spans="2:10" x14ac:dyDescent="0.25">
      <c r="B1904" s="5" t="s">
        <v>5841</v>
      </c>
      <c r="C1904" s="32" t="s">
        <v>5842</v>
      </c>
      <c r="D1904" s="32" t="s">
        <v>5843</v>
      </c>
      <c r="E1904" s="14">
        <v>1200</v>
      </c>
      <c r="F1904" s="14">
        <v>1200</v>
      </c>
      <c r="G1904" s="14">
        <v>56.18</v>
      </c>
      <c r="H1904" s="14">
        <v>37.729999999999997</v>
      </c>
      <c r="I1904" s="14">
        <v>31.15</v>
      </c>
      <c r="J1904" s="14">
        <v>28.01</v>
      </c>
    </row>
    <row r="1905" spans="2:10" x14ac:dyDescent="0.25">
      <c r="B1905" s="5" t="s">
        <v>5844</v>
      </c>
      <c r="C1905" s="32" t="s">
        <v>5842</v>
      </c>
      <c r="D1905" s="32" t="s">
        <v>5845</v>
      </c>
      <c r="E1905" s="14">
        <v>840</v>
      </c>
      <c r="F1905" s="14">
        <v>840</v>
      </c>
      <c r="G1905" s="14">
        <v>39.33</v>
      </c>
      <c r="H1905" s="14">
        <v>26.41</v>
      </c>
      <c r="I1905" s="14">
        <v>21.81</v>
      </c>
      <c r="J1905" s="14">
        <v>19.61</v>
      </c>
    </row>
    <row r="1906" spans="2:10" x14ac:dyDescent="0.25">
      <c r="B1906" s="5" t="s">
        <v>5846</v>
      </c>
      <c r="C1906" s="32" t="s">
        <v>5842</v>
      </c>
      <c r="D1906" s="32" t="s">
        <v>5847</v>
      </c>
      <c r="E1906" s="14">
        <v>2230</v>
      </c>
      <c r="F1906" s="14">
        <v>2230</v>
      </c>
      <c r="G1906" s="14">
        <v>104.41</v>
      </c>
      <c r="H1906" s="14">
        <v>70.11</v>
      </c>
      <c r="I1906" s="14">
        <v>57.89</v>
      </c>
      <c r="J1906" s="14">
        <v>52.05</v>
      </c>
    </row>
    <row r="1907" spans="2:10" x14ac:dyDescent="0.25">
      <c r="B1907" s="5" t="s">
        <v>5848</v>
      </c>
      <c r="C1907" s="32" t="s">
        <v>5842</v>
      </c>
      <c r="D1907" s="32" t="s">
        <v>5849</v>
      </c>
      <c r="E1907" s="14">
        <v>560</v>
      </c>
      <c r="F1907" s="14">
        <v>560</v>
      </c>
      <c r="G1907" s="14">
        <v>26.22</v>
      </c>
      <c r="H1907" s="14">
        <v>17.61</v>
      </c>
      <c r="I1907" s="14">
        <v>14.54</v>
      </c>
      <c r="J1907" s="14">
        <v>13.07</v>
      </c>
    </row>
    <row r="1908" spans="2:10" x14ac:dyDescent="0.25">
      <c r="B1908" s="5" t="s">
        <v>5850</v>
      </c>
      <c r="C1908" s="32" t="s">
        <v>5842</v>
      </c>
      <c r="D1908" s="32" t="s">
        <v>5851</v>
      </c>
      <c r="E1908" s="14">
        <v>6580</v>
      </c>
      <c r="F1908" s="14">
        <v>6580</v>
      </c>
      <c r="G1908" s="14">
        <v>308.08</v>
      </c>
      <c r="H1908" s="14">
        <v>206.88</v>
      </c>
      <c r="I1908" s="14">
        <v>170.82</v>
      </c>
      <c r="J1908" s="14">
        <v>153.58000000000001</v>
      </c>
    </row>
    <row r="1909" spans="2:10" x14ac:dyDescent="0.25">
      <c r="B1909" s="5" t="s">
        <v>5852</v>
      </c>
      <c r="C1909" s="32" t="s">
        <v>5842</v>
      </c>
      <c r="D1909" s="32" t="s">
        <v>5853</v>
      </c>
      <c r="E1909" s="14">
        <v>2200</v>
      </c>
      <c r="F1909" s="14">
        <v>2200</v>
      </c>
      <c r="G1909" s="14">
        <v>103</v>
      </c>
      <c r="H1909" s="14">
        <v>69.17</v>
      </c>
      <c r="I1909" s="14">
        <v>57.11</v>
      </c>
      <c r="J1909" s="14">
        <v>51.35</v>
      </c>
    </row>
    <row r="1910" spans="2:10" x14ac:dyDescent="0.25">
      <c r="B1910" s="5" t="s">
        <v>5854</v>
      </c>
      <c r="C1910" s="32" t="s">
        <v>5842</v>
      </c>
      <c r="D1910" s="32" t="s">
        <v>5855</v>
      </c>
      <c r="E1910" s="14">
        <v>2400</v>
      </c>
      <c r="F1910" s="14">
        <v>2400</v>
      </c>
      <c r="G1910" s="14">
        <v>112.37</v>
      </c>
      <c r="H1910" s="14">
        <v>75.459999999999994</v>
      </c>
      <c r="I1910" s="14">
        <v>62.3</v>
      </c>
      <c r="J1910" s="14">
        <v>56.02</v>
      </c>
    </row>
    <row r="1911" spans="2:10" x14ac:dyDescent="0.25">
      <c r="B1911" s="5" t="s">
        <v>5856</v>
      </c>
      <c r="C1911" s="32" t="s">
        <v>5842</v>
      </c>
      <c r="D1911" s="32" t="s">
        <v>5857</v>
      </c>
      <c r="E1911" s="14">
        <v>2000</v>
      </c>
      <c r="F1911" s="14">
        <v>2000</v>
      </c>
      <c r="G1911" s="14">
        <v>93.64</v>
      </c>
      <c r="H1911" s="14">
        <v>62.88</v>
      </c>
      <c r="I1911" s="14">
        <v>51.92</v>
      </c>
      <c r="J1911" s="14">
        <v>46.68</v>
      </c>
    </row>
    <row r="1912" spans="2:10" x14ac:dyDescent="0.25">
      <c r="B1912" s="5" t="s">
        <v>5858</v>
      </c>
      <c r="C1912" s="32" t="s">
        <v>5842</v>
      </c>
      <c r="D1912" s="32" t="s">
        <v>5859</v>
      </c>
      <c r="E1912" s="14">
        <v>520</v>
      </c>
      <c r="F1912" s="14">
        <v>520</v>
      </c>
      <c r="G1912" s="14">
        <v>24.35</v>
      </c>
      <c r="H1912" s="14">
        <v>16.350000000000001</v>
      </c>
      <c r="I1912" s="14">
        <v>13.5</v>
      </c>
      <c r="J1912" s="14">
        <v>12.14</v>
      </c>
    </row>
    <row r="1913" spans="2:10" x14ac:dyDescent="0.25">
      <c r="B1913" s="5" t="s">
        <v>5860</v>
      </c>
      <c r="C1913" s="32" t="s">
        <v>5842</v>
      </c>
      <c r="D1913" s="32" t="s">
        <v>5861</v>
      </c>
      <c r="E1913" s="14">
        <v>2225</v>
      </c>
      <c r="F1913" s="14">
        <v>2225</v>
      </c>
      <c r="G1913" s="14">
        <v>104.17</v>
      </c>
      <c r="H1913" s="14">
        <v>69.95</v>
      </c>
      <c r="I1913" s="14">
        <v>57.76</v>
      </c>
      <c r="J1913" s="14">
        <v>51.93</v>
      </c>
    </row>
    <row r="1914" spans="2:10" x14ac:dyDescent="0.25">
      <c r="B1914" s="5" t="s">
        <v>5862</v>
      </c>
      <c r="C1914" s="32" t="s">
        <v>5842</v>
      </c>
      <c r="D1914" s="32" t="s">
        <v>5863</v>
      </c>
      <c r="E1914" s="14">
        <v>1625</v>
      </c>
      <c r="F1914" s="14">
        <v>1625</v>
      </c>
      <c r="G1914" s="14">
        <v>76.08</v>
      </c>
      <c r="H1914" s="14">
        <v>51.09</v>
      </c>
      <c r="I1914" s="14">
        <v>42.19</v>
      </c>
      <c r="J1914" s="14">
        <v>37.93</v>
      </c>
    </row>
    <row r="1915" spans="2:10" x14ac:dyDescent="0.25">
      <c r="B1915" s="5" t="s">
        <v>5864</v>
      </c>
      <c r="C1915" s="32" t="s">
        <v>5842</v>
      </c>
      <c r="D1915" s="32" t="s">
        <v>5865</v>
      </c>
      <c r="E1915" s="14">
        <v>250</v>
      </c>
      <c r="F1915" s="14">
        <v>250</v>
      </c>
      <c r="G1915" s="14">
        <v>11.71</v>
      </c>
      <c r="H1915" s="14">
        <v>7.86</v>
      </c>
      <c r="I1915" s="14">
        <v>6.49</v>
      </c>
      <c r="J1915" s="14">
        <v>5.84</v>
      </c>
    </row>
    <row r="1916" spans="2:10" x14ac:dyDescent="0.25">
      <c r="B1916" s="5" t="s">
        <v>5866</v>
      </c>
      <c r="C1916" s="32" t="s">
        <v>5842</v>
      </c>
      <c r="D1916" s="32" t="s">
        <v>5867</v>
      </c>
      <c r="E1916" s="14">
        <v>125</v>
      </c>
      <c r="F1916" s="14">
        <v>125</v>
      </c>
      <c r="G1916" s="14">
        <v>5.85</v>
      </c>
      <c r="H1916" s="14">
        <v>3.93</v>
      </c>
      <c r="I1916" s="14">
        <v>3.25</v>
      </c>
      <c r="J1916" s="14">
        <v>2.92</v>
      </c>
    </row>
    <row r="1917" spans="2:10" x14ac:dyDescent="0.25">
      <c r="B1917" s="5" t="s">
        <v>5868</v>
      </c>
      <c r="C1917" s="32" t="s">
        <v>5842</v>
      </c>
      <c r="D1917" s="32" t="s">
        <v>5869</v>
      </c>
      <c r="E1917" s="14">
        <v>1900</v>
      </c>
      <c r="F1917" s="14">
        <v>1900</v>
      </c>
      <c r="G1917" s="14">
        <v>88.96</v>
      </c>
      <c r="H1917" s="14">
        <v>59.74</v>
      </c>
      <c r="I1917" s="14">
        <v>49.32</v>
      </c>
      <c r="J1917" s="14">
        <v>44.35</v>
      </c>
    </row>
    <row r="1918" spans="2:10" x14ac:dyDescent="0.25">
      <c r="B1918" s="5" t="s">
        <v>5870</v>
      </c>
      <c r="C1918" s="32" t="s">
        <v>5842</v>
      </c>
      <c r="D1918" s="32" t="s">
        <v>5871</v>
      </c>
      <c r="E1918" s="14">
        <v>265</v>
      </c>
      <c r="F1918" s="14">
        <v>265</v>
      </c>
      <c r="G1918" s="14">
        <v>12.41</v>
      </c>
      <c r="H1918" s="14">
        <v>8.33</v>
      </c>
      <c r="I1918" s="14">
        <v>6.88</v>
      </c>
      <c r="J1918" s="14">
        <v>6.19</v>
      </c>
    </row>
    <row r="1919" spans="2:10" x14ac:dyDescent="0.25">
      <c r="B1919" s="5" t="s">
        <v>5872</v>
      </c>
      <c r="C1919" s="32" t="s">
        <v>5842</v>
      </c>
      <c r="D1919" s="32" t="s">
        <v>5873</v>
      </c>
      <c r="E1919" s="14">
        <v>261</v>
      </c>
      <c r="F1919" s="14">
        <v>261</v>
      </c>
      <c r="G1919" s="14">
        <v>12.22</v>
      </c>
      <c r="H1919" s="14">
        <v>8.2100000000000009</v>
      </c>
      <c r="I1919" s="14">
        <v>6.78</v>
      </c>
      <c r="J1919" s="14">
        <v>6.09</v>
      </c>
    </row>
    <row r="1920" spans="2:10" x14ac:dyDescent="0.25">
      <c r="B1920" s="5" t="s">
        <v>5874</v>
      </c>
      <c r="C1920" s="32" t="s">
        <v>5842</v>
      </c>
      <c r="D1920" s="32" t="s">
        <v>5875</v>
      </c>
      <c r="E1920" s="14">
        <v>250</v>
      </c>
      <c r="F1920" s="14">
        <v>250</v>
      </c>
      <c r="G1920" s="14">
        <v>11.71</v>
      </c>
      <c r="H1920" s="14">
        <v>7.86</v>
      </c>
      <c r="I1920" s="14">
        <v>6.49</v>
      </c>
      <c r="J1920" s="14">
        <v>5.84</v>
      </c>
    </row>
    <row r="1921" spans="2:10" x14ac:dyDescent="0.25">
      <c r="B1921" s="5" t="s">
        <v>5876</v>
      </c>
      <c r="C1921" s="32" t="s">
        <v>5842</v>
      </c>
      <c r="D1921" s="32" t="s">
        <v>5877</v>
      </c>
      <c r="E1921" s="14">
        <v>5000</v>
      </c>
      <c r="F1921" s="14">
        <v>3500</v>
      </c>
      <c r="G1921" s="14">
        <v>163.87</v>
      </c>
      <c r="H1921" s="14">
        <v>110.04</v>
      </c>
      <c r="I1921" s="14">
        <v>90.86</v>
      </c>
      <c r="J1921" s="14">
        <v>81.69</v>
      </c>
    </row>
    <row r="1922" spans="2:10" x14ac:dyDescent="0.25">
      <c r="B1922" s="5" t="s">
        <v>5878</v>
      </c>
      <c r="C1922" s="32" t="s">
        <v>5842</v>
      </c>
      <c r="D1922" s="32" t="s">
        <v>5879</v>
      </c>
      <c r="E1922" s="14">
        <v>7500</v>
      </c>
      <c r="F1922" s="14">
        <v>0</v>
      </c>
      <c r="G1922" s="14">
        <v>0</v>
      </c>
      <c r="H1922" s="14">
        <v>0</v>
      </c>
      <c r="I1922" s="14">
        <v>0</v>
      </c>
      <c r="J1922" s="14">
        <v>0</v>
      </c>
    </row>
    <row r="1923" spans="2:10" x14ac:dyDescent="0.25">
      <c r="B1923" s="5" t="s">
        <v>5880</v>
      </c>
      <c r="C1923" s="32" t="s">
        <v>5842</v>
      </c>
      <c r="D1923" s="32" t="s">
        <v>5881</v>
      </c>
      <c r="E1923" s="14">
        <v>2250</v>
      </c>
      <c r="F1923" s="14">
        <v>2250</v>
      </c>
      <c r="G1923" s="14">
        <v>105.35</v>
      </c>
      <c r="H1923" s="14">
        <v>70.739999999999995</v>
      </c>
      <c r="I1923" s="14">
        <v>58.41</v>
      </c>
      <c r="J1923" s="14">
        <v>52.52</v>
      </c>
    </row>
    <row r="1924" spans="2:10" x14ac:dyDescent="0.25">
      <c r="B1924" s="5" t="s">
        <v>5882</v>
      </c>
      <c r="C1924" s="32" t="s">
        <v>5842</v>
      </c>
      <c r="D1924" s="32" t="s">
        <v>5883</v>
      </c>
      <c r="E1924" s="14">
        <v>125</v>
      </c>
      <c r="F1924" s="14">
        <v>125</v>
      </c>
      <c r="G1924" s="14">
        <v>5.85</v>
      </c>
      <c r="H1924" s="14">
        <v>3.93</v>
      </c>
      <c r="I1924" s="14">
        <v>3.25</v>
      </c>
      <c r="J1924" s="14">
        <v>2.92</v>
      </c>
    </row>
    <row r="1925" spans="2:10" x14ac:dyDescent="0.25">
      <c r="B1925" s="5" t="s">
        <v>5884</v>
      </c>
      <c r="C1925" s="32" t="s">
        <v>5842</v>
      </c>
      <c r="D1925" s="32" t="s">
        <v>5885</v>
      </c>
      <c r="E1925" s="14">
        <v>15355</v>
      </c>
      <c r="F1925" s="14">
        <v>15355</v>
      </c>
      <c r="G1925" s="14">
        <v>718.92</v>
      </c>
      <c r="H1925" s="14">
        <v>482.76</v>
      </c>
      <c r="I1925" s="14">
        <v>398.62</v>
      </c>
      <c r="J1925" s="14">
        <v>358.39</v>
      </c>
    </row>
    <row r="1926" spans="2:10" x14ac:dyDescent="0.25">
      <c r="B1926" s="5" t="s">
        <v>5886</v>
      </c>
      <c r="C1926" s="32" t="s">
        <v>5842</v>
      </c>
      <c r="D1926" s="32" t="s">
        <v>5887</v>
      </c>
      <c r="E1926" s="14">
        <v>500</v>
      </c>
      <c r="F1926" s="14">
        <v>500</v>
      </c>
      <c r="G1926" s="14">
        <v>23.41</v>
      </c>
      <c r="H1926" s="14">
        <v>15.72</v>
      </c>
      <c r="I1926" s="14">
        <v>12.98</v>
      </c>
      <c r="J1926" s="14">
        <v>11.67</v>
      </c>
    </row>
    <row r="1927" spans="2:10" x14ac:dyDescent="0.25">
      <c r="B1927" s="5" t="s">
        <v>5888</v>
      </c>
      <c r="C1927" s="32" t="s">
        <v>5842</v>
      </c>
      <c r="D1927" s="32" t="s">
        <v>5889</v>
      </c>
      <c r="E1927" s="14">
        <v>6324</v>
      </c>
      <c r="F1927" s="14">
        <v>6324</v>
      </c>
      <c r="G1927" s="14">
        <v>296.08999999999997</v>
      </c>
      <c r="H1927" s="14">
        <v>198.83</v>
      </c>
      <c r="I1927" s="14">
        <v>164.17</v>
      </c>
      <c r="J1927" s="14">
        <v>147.6</v>
      </c>
    </row>
    <row r="1928" spans="2:10" x14ac:dyDescent="0.25">
      <c r="B1928" s="5" t="s">
        <v>5890</v>
      </c>
      <c r="C1928" s="32" t="s">
        <v>5842</v>
      </c>
      <c r="D1928" s="32" t="s">
        <v>5891</v>
      </c>
      <c r="E1928" s="14">
        <v>1545</v>
      </c>
      <c r="F1928" s="14">
        <v>1545</v>
      </c>
      <c r="G1928" s="14">
        <v>72.34</v>
      </c>
      <c r="H1928" s="14">
        <v>48.57</v>
      </c>
      <c r="I1928" s="14">
        <v>40.11</v>
      </c>
      <c r="J1928" s="14">
        <v>36.06</v>
      </c>
    </row>
    <row r="1929" spans="2:10" x14ac:dyDescent="0.25">
      <c r="B1929" s="5" t="s">
        <v>5892</v>
      </c>
      <c r="C1929" s="32" t="s">
        <v>5842</v>
      </c>
      <c r="D1929" s="32" t="s">
        <v>5891</v>
      </c>
      <c r="E1929" s="14">
        <v>1685</v>
      </c>
      <c r="F1929" s="14">
        <v>1685</v>
      </c>
      <c r="G1929" s="14">
        <v>78.89</v>
      </c>
      <c r="H1929" s="14">
        <v>52.98</v>
      </c>
      <c r="I1929" s="14">
        <v>43.74</v>
      </c>
      <c r="J1929" s="14">
        <v>39.33</v>
      </c>
    </row>
    <row r="1930" spans="2:10" x14ac:dyDescent="0.25">
      <c r="B1930" s="5" t="s">
        <v>5893</v>
      </c>
      <c r="C1930" s="32" t="s">
        <v>5842</v>
      </c>
      <c r="D1930" s="32" t="s">
        <v>5894</v>
      </c>
      <c r="E1930" s="14">
        <v>5000</v>
      </c>
      <c r="F1930" s="14">
        <v>5000</v>
      </c>
      <c r="G1930" s="14">
        <v>234.1</v>
      </c>
      <c r="H1930" s="14">
        <v>157.19999999999999</v>
      </c>
      <c r="I1930" s="14">
        <v>129.80000000000001</v>
      </c>
      <c r="J1930" s="14">
        <v>116.7</v>
      </c>
    </row>
    <row r="1931" spans="2:10" x14ac:dyDescent="0.25">
      <c r="B1931" s="5" t="s">
        <v>5895</v>
      </c>
      <c r="C1931" s="32" t="s">
        <v>5842</v>
      </c>
      <c r="D1931" s="32" t="s">
        <v>5896</v>
      </c>
      <c r="E1931" s="14">
        <v>495</v>
      </c>
      <c r="F1931" s="14">
        <v>495</v>
      </c>
      <c r="G1931" s="14">
        <v>23.18</v>
      </c>
      <c r="H1931" s="14">
        <v>15.56</v>
      </c>
      <c r="I1931" s="14">
        <v>12.85</v>
      </c>
      <c r="J1931" s="14">
        <v>11.55</v>
      </c>
    </row>
    <row r="1932" spans="2:10" x14ac:dyDescent="0.25">
      <c r="B1932" s="5" t="s">
        <v>5897</v>
      </c>
      <c r="C1932" s="32" t="s">
        <v>5842</v>
      </c>
      <c r="D1932" s="32" t="s">
        <v>5898</v>
      </c>
      <c r="E1932" s="14">
        <v>495</v>
      </c>
      <c r="F1932" s="14">
        <v>495</v>
      </c>
      <c r="G1932" s="14">
        <v>23.18</v>
      </c>
      <c r="H1932" s="14">
        <v>15.56</v>
      </c>
      <c r="I1932" s="14">
        <v>12.85</v>
      </c>
      <c r="J1932" s="14">
        <v>11.55</v>
      </c>
    </row>
    <row r="1933" spans="2:10" x14ac:dyDescent="0.25">
      <c r="B1933" s="5" t="s">
        <v>5899</v>
      </c>
      <c r="C1933" s="32" t="s">
        <v>5842</v>
      </c>
      <c r="D1933" s="32" t="s">
        <v>5900</v>
      </c>
      <c r="E1933" s="14">
        <v>695</v>
      </c>
      <c r="F1933" s="14">
        <v>695</v>
      </c>
      <c r="G1933" s="14">
        <v>32.54</v>
      </c>
      <c r="H1933" s="14">
        <v>21.85</v>
      </c>
      <c r="I1933" s="14">
        <v>18.04</v>
      </c>
      <c r="J1933" s="14">
        <v>16.22</v>
      </c>
    </row>
    <row r="1934" spans="2:10" x14ac:dyDescent="0.25">
      <c r="B1934" s="5" t="s">
        <v>5901</v>
      </c>
      <c r="C1934" s="32" t="s">
        <v>5842</v>
      </c>
      <c r="D1934" s="32" t="s">
        <v>5902</v>
      </c>
      <c r="E1934" s="14">
        <v>895</v>
      </c>
      <c r="F1934" s="14">
        <v>895</v>
      </c>
      <c r="G1934" s="14">
        <v>41.9</v>
      </c>
      <c r="H1934" s="14">
        <v>28.14</v>
      </c>
      <c r="I1934" s="14">
        <v>23.23</v>
      </c>
      <c r="J1934" s="14">
        <v>20.89</v>
      </c>
    </row>
    <row r="1935" spans="2:10" x14ac:dyDescent="0.25">
      <c r="B1935" s="5" t="s">
        <v>5903</v>
      </c>
      <c r="C1935" s="32" t="s">
        <v>5842</v>
      </c>
      <c r="D1935" s="32" t="s">
        <v>5904</v>
      </c>
      <c r="E1935" s="14">
        <v>1095</v>
      </c>
      <c r="F1935" s="14">
        <v>1095</v>
      </c>
      <c r="G1935" s="14">
        <v>51.27</v>
      </c>
      <c r="H1935" s="14">
        <v>34.43</v>
      </c>
      <c r="I1935" s="14">
        <v>28.43</v>
      </c>
      <c r="J1935" s="14">
        <v>25.56</v>
      </c>
    </row>
    <row r="1936" spans="2:10" x14ac:dyDescent="0.25">
      <c r="B1936" s="5" t="s">
        <v>5905</v>
      </c>
      <c r="C1936" s="32" t="s">
        <v>5842</v>
      </c>
      <c r="D1936" s="32" t="s">
        <v>5906</v>
      </c>
      <c r="E1936" s="14">
        <v>2190</v>
      </c>
      <c r="F1936" s="14">
        <v>2190</v>
      </c>
      <c r="G1936" s="14">
        <v>102.54</v>
      </c>
      <c r="H1936" s="14">
        <v>68.849999999999994</v>
      </c>
      <c r="I1936" s="14">
        <v>56.85</v>
      </c>
      <c r="J1936" s="14">
        <v>51.11</v>
      </c>
    </row>
    <row r="1937" spans="2:10" x14ac:dyDescent="0.25">
      <c r="B1937" s="5" t="s">
        <v>5907</v>
      </c>
      <c r="C1937" s="32" t="s">
        <v>5842</v>
      </c>
      <c r="D1937" s="32" t="s">
        <v>5908</v>
      </c>
      <c r="E1937" s="14">
        <v>12394.11</v>
      </c>
      <c r="F1937" s="14">
        <v>12394.11</v>
      </c>
      <c r="G1937" s="14">
        <v>580.29</v>
      </c>
      <c r="H1937" s="14">
        <v>389.67</v>
      </c>
      <c r="I1937" s="14">
        <v>321.75</v>
      </c>
      <c r="J1937" s="14">
        <v>289.27999999999997</v>
      </c>
    </row>
    <row r="1938" spans="2:10" x14ac:dyDescent="0.25">
      <c r="B1938" s="5" t="s">
        <v>5909</v>
      </c>
      <c r="C1938" s="32" t="s">
        <v>5842</v>
      </c>
      <c r="D1938" s="32" t="s">
        <v>5910</v>
      </c>
      <c r="E1938" s="14">
        <v>25534</v>
      </c>
      <c r="F1938" s="14">
        <v>25534</v>
      </c>
      <c r="G1938" s="14">
        <v>1195.5</v>
      </c>
      <c r="H1938" s="14">
        <v>802.79</v>
      </c>
      <c r="I1938" s="14">
        <v>662.86</v>
      </c>
      <c r="J1938" s="14">
        <v>595.96</v>
      </c>
    </row>
    <row r="1939" spans="2:10" x14ac:dyDescent="0.25">
      <c r="B1939" s="5" t="s">
        <v>5911</v>
      </c>
      <c r="C1939" s="32" t="s">
        <v>5842</v>
      </c>
      <c r="D1939" s="32" t="s">
        <v>5912</v>
      </c>
      <c r="E1939" s="14">
        <v>7590</v>
      </c>
      <c r="F1939" s="14">
        <v>7590</v>
      </c>
      <c r="G1939" s="14">
        <v>355.36</v>
      </c>
      <c r="H1939" s="14">
        <v>238.63</v>
      </c>
      <c r="I1939" s="14">
        <v>197.04</v>
      </c>
      <c r="J1939" s="14">
        <v>177.15</v>
      </c>
    </row>
    <row r="1940" spans="2:10" x14ac:dyDescent="0.25">
      <c r="B1940" s="5" t="s">
        <v>5913</v>
      </c>
      <c r="C1940" s="32" t="s">
        <v>5842</v>
      </c>
      <c r="D1940" s="32" t="s">
        <v>5914</v>
      </c>
      <c r="E1940" s="14">
        <v>915</v>
      </c>
      <c r="F1940" s="14">
        <v>915</v>
      </c>
      <c r="G1940" s="14">
        <v>42.84</v>
      </c>
      <c r="H1940" s="14">
        <v>28.77</v>
      </c>
      <c r="I1940" s="14">
        <v>23.75</v>
      </c>
      <c r="J1940" s="14">
        <v>21.36</v>
      </c>
    </row>
    <row r="1941" spans="2:10" x14ac:dyDescent="0.25">
      <c r="B1941" s="5" t="s">
        <v>5915</v>
      </c>
      <c r="C1941" s="32" t="s">
        <v>5916</v>
      </c>
      <c r="D1941" s="32" t="s">
        <v>5917</v>
      </c>
      <c r="E1941" s="14">
        <v>431.25</v>
      </c>
      <c r="F1941" s="14">
        <v>431.25</v>
      </c>
      <c r="G1941" s="14">
        <v>20.190000000000001</v>
      </c>
      <c r="H1941" s="14">
        <v>13.56</v>
      </c>
      <c r="I1941" s="14">
        <v>11.2</v>
      </c>
      <c r="J1941" s="14">
        <v>10.07</v>
      </c>
    </row>
    <row r="1942" spans="2:10" x14ac:dyDescent="0.25">
      <c r="B1942" s="5" t="s">
        <v>5918</v>
      </c>
      <c r="C1942" s="32" t="s">
        <v>5916</v>
      </c>
      <c r="D1942" s="32" t="s">
        <v>5917</v>
      </c>
      <c r="E1942" s="14">
        <v>431.25</v>
      </c>
      <c r="F1942" s="14">
        <v>431.25</v>
      </c>
      <c r="G1942" s="14">
        <v>20.190000000000001</v>
      </c>
      <c r="H1942" s="14">
        <v>13.56</v>
      </c>
      <c r="I1942" s="14">
        <v>11.2</v>
      </c>
      <c r="J1942" s="14">
        <v>10.07</v>
      </c>
    </row>
    <row r="1943" spans="2:10" x14ac:dyDescent="0.25">
      <c r="B1943" s="5" t="s">
        <v>5919</v>
      </c>
      <c r="C1943" s="32" t="s">
        <v>5916</v>
      </c>
      <c r="D1943" s="32" t="s">
        <v>5920</v>
      </c>
      <c r="E1943" s="14">
        <v>431.25</v>
      </c>
      <c r="F1943" s="14">
        <v>431.25</v>
      </c>
      <c r="G1943" s="14">
        <v>20.190000000000001</v>
      </c>
      <c r="H1943" s="14">
        <v>13.56</v>
      </c>
      <c r="I1943" s="14">
        <v>11.2</v>
      </c>
      <c r="J1943" s="14">
        <v>10.07</v>
      </c>
    </row>
    <row r="1944" spans="2:10" x14ac:dyDescent="0.25">
      <c r="B1944" s="5" t="s">
        <v>5921</v>
      </c>
      <c r="C1944" s="32" t="s">
        <v>5916</v>
      </c>
      <c r="D1944" s="32" t="s">
        <v>5922</v>
      </c>
      <c r="E1944" s="14">
        <v>431.25</v>
      </c>
      <c r="F1944" s="14">
        <v>431.25</v>
      </c>
      <c r="G1944" s="14">
        <v>20.190000000000001</v>
      </c>
      <c r="H1944" s="14">
        <v>13.56</v>
      </c>
      <c r="I1944" s="14">
        <v>11.2</v>
      </c>
      <c r="J1944" s="14">
        <v>10.07</v>
      </c>
    </row>
    <row r="1945" spans="2:10" x14ac:dyDescent="0.25">
      <c r="B1945" s="5" t="s">
        <v>5923</v>
      </c>
      <c r="C1945" s="32" t="s">
        <v>5916</v>
      </c>
      <c r="D1945" s="32" t="s">
        <v>5924</v>
      </c>
      <c r="E1945" s="14">
        <v>600</v>
      </c>
      <c r="F1945" s="14">
        <v>600</v>
      </c>
      <c r="G1945" s="14">
        <v>28.09</v>
      </c>
      <c r="H1945" s="14">
        <v>18.86</v>
      </c>
      <c r="I1945" s="14">
        <v>15.58</v>
      </c>
      <c r="J1945" s="14">
        <v>14</v>
      </c>
    </row>
    <row r="1946" spans="2:10" x14ac:dyDescent="0.25">
      <c r="B1946" s="5" t="s">
        <v>5925</v>
      </c>
      <c r="C1946" s="32" t="s">
        <v>5916</v>
      </c>
      <c r="D1946" s="32" t="s">
        <v>5926</v>
      </c>
      <c r="E1946" s="14">
        <v>431.25</v>
      </c>
      <c r="F1946" s="14">
        <v>431.25</v>
      </c>
      <c r="G1946" s="14">
        <v>20.190000000000001</v>
      </c>
      <c r="H1946" s="14">
        <v>13.56</v>
      </c>
      <c r="I1946" s="14">
        <v>11.2</v>
      </c>
      <c r="J1946" s="14">
        <v>10.07</v>
      </c>
    </row>
    <row r="1947" spans="2:10" x14ac:dyDescent="0.25">
      <c r="B1947" s="5" t="s">
        <v>5927</v>
      </c>
      <c r="C1947" s="32" t="s">
        <v>5916</v>
      </c>
      <c r="D1947" s="32" t="s">
        <v>5928</v>
      </c>
      <c r="E1947" s="14">
        <v>431.25</v>
      </c>
      <c r="F1947" s="14">
        <v>431.25</v>
      </c>
      <c r="G1947" s="14">
        <v>20.190000000000001</v>
      </c>
      <c r="H1947" s="14">
        <v>13.56</v>
      </c>
      <c r="I1947" s="14">
        <v>11.2</v>
      </c>
      <c r="J1947" s="14">
        <v>10.07</v>
      </c>
    </row>
    <row r="1948" spans="2:10" x14ac:dyDescent="0.25">
      <c r="B1948" s="5" t="s">
        <v>5929</v>
      </c>
      <c r="C1948" s="32" t="s">
        <v>5916</v>
      </c>
      <c r="D1948" s="32" t="s">
        <v>5930</v>
      </c>
      <c r="E1948" s="14">
        <v>2887.5</v>
      </c>
      <c r="F1948" s="14">
        <v>2887.5</v>
      </c>
      <c r="G1948" s="14">
        <v>135.19</v>
      </c>
      <c r="H1948" s="14">
        <v>90.78</v>
      </c>
      <c r="I1948" s="14">
        <v>74.959999999999994</v>
      </c>
      <c r="J1948" s="14">
        <v>67.39</v>
      </c>
    </row>
    <row r="1949" spans="2:10" x14ac:dyDescent="0.25">
      <c r="B1949" s="5" t="s">
        <v>5931</v>
      </c>
      <c r="C1949" s="32" t="s">
        <v>5916</v>
      </c>
      <c r="D1949" s="32" t="s">
        <v>5932</v>
      </c>
      <c r="E1949" s="14">
        <v>2887.5</v>
      </c>
      <c r="F1949" s="14">
        <v>2887.5</v>
      </c>
      <c r="G1949" s="14">
        <v>135.19</v>
      </c>
      <c r="H1949" s="14">
        <v>90.78</v>
      </c>
      <c r="I1949" s="14">
        <v>74.959999999999994</v>
      </c>
      <c r="J1949" s="14">
        <v>67.39</v>
      </c>
    </row>
    <row r="1950" spans="2:10" x14ac:dyDescent="0.25">
      <c r="B1950" s="5" t="s">
        <v>5933</v>
      </c>
      <c r="C1950" s="32" t="s">
        <v>5916</v>
      </c>
      <c r="D1950" s="32" t="s">
        <v>5934</v>
      </c>
      <c r="E1950" s="14">
        <v>4037</v>
      </c>
      <c r="F1950" s="14">
        <v>4037</v>
      </c>
      <c r="G1950" s="14">
        <v>189.01</v>
      </c>
      <c r="H1950" s="14">
        <v>126.92</v>
      </c>
      <c r="I1950" s="14">
        <v>104.8</v>
      </c>
      <c r="J1950" s="14">
        <v>94.22</v>
      </c>
    </row>
    <row r="1951" spans="2:10" x14ac:dyDescent="0.25">
      <c r="B1951" s="5" t="s">
        <v>5935</v>
      </c>
      <c r="C1951" s="32" t="s">
        <v>5916</v>
      </c>
      <c r="D1951" s="32" t="s">
        <v>5936</v>
      </c>
      <c r="E1951" s="14">
        <v>2887.5</v>
      </c>
      <c r="F1951" s="14">
        <v>2887.5</v>
      </c>
      <c r="G1951" s="14">
        <v>135.19</v>
      </c>
      <c r="H1951" s="14">
        <v>90.78</v>
      </c>
      <c r="I1951" s="14">
        <v>74.959999999999994</v>
      </c>
      <c r="J1951" s="14">
        <v>67.39</v>
      </c>
    </row>
    <row r="1952" spans="2:10" x14ac:dyDescent="0.25">
      <c r="B1952" s="5" t="s">
        <v>5937</v>
      </c>
      <c r="C1952" s="32" t="s">
        <v>5916</v>
      </c>
      <c r="D1952" s="32" t="s">
        <v>5938</v>
      </c>
      <c r="E1952" s="14">
        <v>371.25</v>
      </c>
      <c r="F1952" s="14">
        <v>371.25</v>
      </c>
      <c r="G1952" s="14">
        <v>17.38</v>
      </c>
      <c r="H1952" s="14">
        <v>11.67</v>
      </c>
      <c r="I1952" s="14">
        <v>9.64</v>
      </c>
      <c r="J1952" s="14">
        <v>8.66</v>
      </c>
    </row>
    <row r="1953" spans="2:10" x14ac:dyDescent="0.25">
      <c r="B1953" s="5" t="s">
        <v>5939</v>
      </c>
      <c r="C1953" s="32" t="s">
        <v>5916</v>
      </c>
      <c r="D1953" s="32" t="s">
        <v>5940</v>
      </c>
      <c r="E1953" s="14">
        <v>2681.25</v>
      </c>
      <c r="F1953" s="14">
        <v>2681.25</v>
      </c>
      <c r="G1953" s="14">
        <v>125.54</v>
      </c>
      <c r="H1953" s="14">
        <v>84.3</v>
      </c>
      <c r="I1953" s="14">
        <v>69.61</v>
      </c>
      <c r="J1953" s="14">
        <v>62.58</v>
      </c>
    </row>
    <row r="1954" spans="2:10" x14ac:dyDescent="0.25">
      <c r="B1954" s="5" t="s">
        <v>5941</v>
      </c>
      <c r="C1954" s="32" t="s">
        <v>5916</v>
      </c>
      <c r="D1954" s="32" t="s">
        <v>5942</v>
      </c>
      <c r="E1954" s="14">
        <v>4037</v>
      </c>
      <c r="F1954" s="14">
        <v>4037</v>
      </c>
      <c r="G1954" s="14">
        <v>189.01</v>
      </c>
      <c r="H1954" s="14">
        <v>126.92</v>
      </c>
      <c r="I1954" s="14">
        <v>104.8</v>
      </c>
      <c r="J1954" s="14">
        <v>94.22</v>
      </c>
    </row>
    <row r="1955" spans="2:10" x14ac:dyDescent="0.25">
      <c r="B1955" s="5" t="s">
        <v>5943</v>
      </c>
      <c r="C1955" s="32" t="s">
        <v>5916</v>
      </c>
      <c r="D1955" s="32" t="s">
        <v>5944</v>
      </c>
      <c r="E1955" s="14">
        <v>2950</v>
      </c>
      <c r="F1955" s="14">
        <v>2950</v>
      </c>
      <c r="G1955" s="14">
        <v>138.12</v>
      </c>
      <c r="H1955" s="14">
        <v>92.75</v>
      </c>
      <c r="I1955" s="14">
        <v>76.58</v>
      </c>
      <c r="J1955" s="14">
        <v>68.849999999999994</v>
      </c>
    </row>
    <row r="1956" spans="2:10" x14ac:dyDescent="0.25">
      <c r="B1956" s="5" t="s">
        <v>5945</v>
      </c>
      <c r="C1956" s="32" t="s">
        <v>5916</v>
      </c>
      <c r="D1956" s="32" t="s">
        <v>5946</v>
      </c>
      <c r="E1956" s="14">
        <v>409</v>
      </c>
      <c r="F1956" s="14">
        <v>409</v>
      </c>
      <c r="G1956" s="14">
        <v>19.149999999999999</v>
      </c>
      <c r="H1956" s="14">
        <v>12.86</v>
      </c>
      <c r="I1956" s="14">
        <v>10.62</v>
      </c>
      <c r="J1956" s="14">
        <v>9.5500000000000007</v>
      </c>
    </row>
    <row r="1957" spans="2:10" x14ac:dyDescent="0.25">
      <c r="B1957" s="5" t="s">
        <v>5947</v>
      </c>
      <c r="C1957" s="32" t="s">
        <v>5916</v>
      </c>
      <c r="D1957" s="32" t="s">
        <v>5948</v>
      </c>
      <c r="E1957" s="14">
        <v>8992.5</v>
      </c>
      <c r="F1957" s="14">
        <v>8992.5</v>
      </c>
      <c r="G1957" s="14">
        <v>421.03</v>
      </c>
      <c r="H1957" s="14">
        <v>282.72000000000003</v>
      </c>
      <c r="I1957" s="14">
        <v>233.45</v>
      </c>
      <c r="J1957" s="14">
        <v>209.88</v>
      </c>
    </row>
    <row r="1958" spans="2:10" x14ac:dyDescent="0.25">
      <c r="B1958" s="5" t="s">
        <v>5949</v>
      </c>
      <c r="C1958" s="32" t="s">
        <v>5916</v>
      </c>
      <c r="D1958" s="32" t="s">
        <v>5950</v>
      </c>
      <c r="E1958" s="14">
        <v>10791</v>
      </c>
      <c r="F1958" s="14">
        <v>10791</v>
      </c>
      <c r="G1958" s="14">
        <v>505.23</v>
      </c>
      <c r="H1958" s="14">
        <v>339.27</v>
      </c>
      <c r="I1958" s="14">
        <v>280.13</v>
      </c>
      <c r="J1958" s="14">
        <v>251.86</v>
      </c>
    </row>
    <row r="1959" spans="2:10" x14ac:dyDescent="0.25">
      <c r="B1959" s="5" t="s">
        <v>5951</v>
      </c>
      <c r="C1959" s="32" t="s">
        <v>5952</v>
      </c>
      <c r="D1959" s="32" t="s">
        <v>5953</v>
      </c>
      <c r="E1959" s="14">
        <v>17985</v>
      </c>
      <c r="F1959" s="14">
        <v>17985</v>
      </c>
      <c r="G1959" s="14">
        <v>842.06</v>
      </c>
      <c r="H1959" s="14">
        <v>565.45000000000005</v>
      </c>
      <c r="I1959" s="14">
        <v>466.89</v>
      </c>
      <c r="J1959" s="14">
        <v>419.77</v>
      </c>
    </row>
    <row r="1960" spans="2:10" x14ac:dyDescent="0.25">
      <c r="B1960" s="5" t="s">
        <v>5954</v>
      </c>
      <c r="C1960" s="32" t="s">
        <v>5952</v>
      </c>
      <c r="D1960" s="32" t="s">
        <v>5955</v>
      </c>
      <c r="E1960" s="14">
        <v>21582</v>
      </c>
      <c r="F1960" s="14">
        <v>21582</v>
      </c>
      <c r="G1960" s="14">
        <v>1010.47</v>
      </c>
      <c r="H1960" s="14">
        <v>678.54</v>
      </c>
      <c r="I1960" s="14">
        <v>560.27</v>
      </c>
      <c r="J1960" s="14">
        <v>503.72</v>
      </c>
    </row>
    <row r="1961" spans="2:10" x14ac:dyDescent="0.25">
      <c r="B1961" s="5" t="s">
        <v>5956</v>
      </c>
      <c r="C1961" s="32" t="s">
        <v>5952</v>
      </c>
      <c r="D1961" s="32" t="s">
        <v>5957</v>
      </c>
      <c r="E1961" s="14">
        <v>632.20000000000005</v>
      </c>
      <c r="F1961" s="14">
        <v>632.20000000000005</v>
      </c>
      <c r="G1961" s="14">
        <v>29.6</v>
      </c>
      <c r="H1961" s="14">
        <v>19.88</v>
      </c>
      <c r="I1961" s="14">
        <v>16.41</v>
      </c>
      <c r="J1961" s="14">
        <v>14.76</v>
      </c>
    </row>
    <row r="1962" spans="2:10" x14ac:dyDescent="0.25">
      <c r="B1962" s="5" t="s">
        <v>5958</v>
      </c>
      <c r="C1962" s="32" t="s">
        <v>5952</v>
      </c>
      <c r="D1962" s="32" t="s">
        <v>5959</v>
      </c>
      <c r="E1962" s="14">
        <v>23380.5</v>
      </c>
      <c r="F1962" s="14">
        <v>23380.5</v>
      </c>
      <c r="G1962" s="14">
        <v>1094.68</v>
      </c>
      <c r="H1962" s="14">
        <v>735.08</v>
      </c>
      <c r="I1962" s="14">
        <v>606.96</v>
      </c>
      <c r="J1962" s="14">
        <v>545.70000000000005</v>
      </c>
    </row>
    <row r="1963" spans="2:10" x14ac:dyDescent="0.25">
      <c r="B1963" s="5" t="s">
        <v>5960</v>
      </c>
      <c r="C1963" s="32" t="s">
        <v>5961</v>
      </c>
      <c r="D1963" s="32" t="s">
        <v>5962</v>
      </c>
      <c r="E1963" s="14">
        <v>431.25</v>
      </c>
      <c r="F1963" s="14">
        <v>431.25</v>
      </c>
      <c r="G1963" s="14">
        <v>20.190000000000001</v>
      </c>
      <c r="H1963" s="14">
        <v>13.56</v>
      </c>
      <c r="I1963" s="14">
        <v>11.2</v>
      </c>
      <c r="J1963" s="14">
        <v>10.07</v>
      </c>
    </row>
    <row r="1964" spans="2:10" x14ac:dyDescent="0.25">
      <c r="B1964" s="5" t="s">
        <v>5963</v>
      </c>
      <c r="C1964" s="32" t="s">
        <v>5961</v>
      </c>
      <c r="D1964" s="32" t="s">
        <v>5962</v>
      </c>
      <c r="E1964" s="14">
        <v>431.25</v>
      </c>
      <c r="F1964" s="14">
        <v>431.25</v>
      </c>
      <c r="G1964" s="14">
        <v>20.190000000000001</v>
      </c>
      <c r="H1964" s="14">
        <v>13.56</v>
      </c>
      <c r="I1964" s="14">
        <v>11.2</v>
      </c>
      <c r="J1964" s="14">
        <v>10.07</v>
      </c>
    </row>
    <row r="1965" spans="2:10" x14ac:dyDescent="0.25">
      <c r="B1965" s="5" t="s">
        <v>5964</v>
      </c>
      <c r="C1965" s="32" t="s">
        <v>5961</v>
      </c>
      <c r="D1965" s="32" t="s">
        <v>5965</v>
      </c>
      <c r="E1965" s="14">
        <v>1210</v>
      </c>
      <c r="F1965" s="14">
        <v>1210</v>
      </c>
      <c r="G1965" s="14">
        <v>56.65</v>
      </c>
      <c r="H1965" s="14">
        <v>38.04</v>
      </c>
      <c r="I1965" s="14">
        <v>31.41</v>
      </c>
      <c r="J1965" s="14">
        <v>28.24</v>
      </c>
    </row>
    <row r="1966" spans="2:10" x14ac:dyDescent="0.25">
      <c r="B1966" s="5" t="s">
        <v>5966</v>
      </c>
      <c r="C1966" s="32" t="s">
        <v>5961</v>
      </c>
      <c r="D1966" s="32" t="s">
        <v>5967</v>
      </c>
      <c r="E1966" s="14">
        <v>431.25</v>
      </c>
      <c r="F1966" s="14">
        <v>431.25</v>
      </c>
      <c r="G1966" s="14">
        <v>20.190000000000001</v>
      </c>
      <c r="H1966" s="14">
        <v>13.56</v>
      </c>
      <c r="I1966" s="14">
        <v>11.2</v>
      </c>
      <c r="J1966" s="14">
        <v>10.07</v>
      </c>
    </row>
    <row r="1967" spans="2:10" x14ac:dyDescent="0.25">
      <c r="B1967" s="5" t="s">
        <v>5968</v>
      </c>
      <c r="C1967" s="32" t="s">
        <v>5961</v>
      </c>
      <c r="D1967" s="32" t="s">
        <v>5967</v>
      </c>
      <c r="E1967" s="14">
        <v>431.25</v>
      </c>
      <c r="F1967" s="14">
        <v>431.25</v>
      </c>
      <c r="G1967" s="14">
        <v>20.190000000000001</v>
      </c>
      <c r="H1967" s="14">
        <v>13.56</v>
      </c>
      <c r="I1967" s="14">
        <v>11.2</v>
      </c>
      <c r="J1967" s="14">
        <v>10.07</v>
      </c>
    </row>
    <row r="1968" spans="2:10" x14ac:dyDescent="0.25">
      <c r="B1968" s="5" t="s">
        <v>5969</v>
      </c>
      <c r="C1968" s="32" t="s">
        <v>5970</v>
      </c>
      <c r="D1968" s="32" t="s">
        <v>5971</v>
      </c>
      <c r="E1968" s="14">
        <v>1798.5</v>
      </c>
      <c r="F1968" s="14">
        <v>1798.5</v>
      </c>
      <c r="G1968" s="14">
        <v>84.21</v>
      </c>
      <c r="H1968" s="14">
        <v>56.54</v>
      </c>
      <c r="I1968" s="14">
        <v>46.69</v>
      </c>
      <c r="J1968" s="14">
        <v>41.98</v>
      </c>
    </row>
    <row r="1969" spans="2:10" x14ac:dyDescent="0.25">
      <c r="B1969" s="5" t="s">
        <v>5972</v>
      </c>
      <c r="C1969" s="32" t="s">
        <v>5970</v>
      </c>
      <c r="D1969" s="32" t="s">
        <v>5973</v>
      </c>
      <c r="E1969" s="14">
        <v>2877.6</v>
      </c>
      <c r="F1969" s="14">
        <v>2877.6</v>
      </c>
      <c r="G1969" s="14">
        <v>134.72999999999999</v>
      </c>
      <c r="H1969" s="14">
        <v>90.47</v>
      </c>
      <c r="I1969" s="14">
        <v>74.7</v>
      </c>
      <c r="J1969" s="14">
        <v>67.16</v>
      </c>
    </row>
    <row r="1970" spans="2:10" x14ac:dyDescent="0.25">
      <c r="B1970" s="5" t="s">
        <v>5974</v>
      </c>
      <c r="C1970" s="32" t="s">
        <v>5970</v>
      </c>
      <c r="D1970" s="32" t="s">
        <v>5975</v>
      </c>
      <c r="E1970" s="14">
        <v>449.63</v>
      </c>
      <c r="F1970" s="14">
        <v>449.63</v>
      </c>
      <c r="G1970" s="14">
        <v>21.05</v>
      </c>
      <c r="H1970" s="14">
        <v>14.14</v>
      </c>
      <c r="I1970" s="14">
        <v>11.67</v>
      </c>
      <c r="J1970" s="14">
        <v>10.49</v>
      </c>
    </row>
    <row r="1971" spans="2:10" x14ac:dyDescent="0.25">
      <c r="B1971" s="5" t="s">
        <v>5976</v>
      </c>
      <c r="C1971" s="32" t="s">
        <v>5970</v>
      </c>
      <c r="D1971" s="32" t="s">
        <v>5977</v>
      </c>
      <c r="E1971" s="14">
        <v>26977.5</v>
      </c>
      <c r="F1971" s="14">
        <v>26977.5</v>
      </c>
      <c r="G1971" s="14">
        <v>1263.0899999999999</v>
      </c>
      <c r="H1971" s="14">
        <v>848.17</v>
      </c>
      <c r="I1971" s="14">
        <v>700.34</v>
      </c>
      <c r="J1971" s="14">
        <v>629.65</v>
      </c>
    </row>
    <row r="1972" spans="2:10" x14ac:dyDescent="0.25">
      <c r="B1972" s="5" t="s">
        <v>5978</v>
      </c>
      <c r="C1972" s="32" t="s">
        <v>5970</v>
      </c>
      <c r="D1972" s="32" t="s">
        <v>5979</v>
      </c>
      <c r="E1972" s="14">
        <v>1351.6</v>
      </c>
      <c r="F1972" s="14">
        <v>1351.6</v>
      </c>
      <c r="G1972" s="14">
        <v>63.28</v>
      </c>
      <c r="H1972" s="14">
        <v>42.49</v>
      </c>
      <c r="I1972" s="14">
        <v>35.090000000000003</v>
      </c>
      <c r="J1972" s="14">
        <v>31.55</v>
      </c>
    </row>
    <row r="1973" spans="2:10" x14ac:dyDescent="0.25">
      <c r="B1973" s="5" t="s">
        <v>5980</v>
      </c>
      <c r="C1973" s="32" t="s">
        <v>5970</v>
      </c>
      <c r="D1973" s="32" t="s">
        <v>5981</v>
      </c>
      <c r="E1973" s="14">
        <v>1798.5</v>
      </c>
      <c r="F1973" s="14">
        <v>1798.5</v>
      </c>
      <c r="G1973" s="14">
        <v>84.21</v>
      </c>
      <c r="H1973" s="14">
        <v>56.54</v>
      </c>
      <c r="I1973" s="14">
        <v>46.69</v>
      </c>
      <c r="J1973" s="14">
        <v>41.98</v>
      </c>
    </row>
    <row r="1974" spans="2:10" x14ac:dyDescent="0.25">
      <c r="B1974" s="5" t="s">
        <v>5982</v>
      </c>
      <c r="C1974" s="32" t="s">
        <v>5970</v>
      </c>
      <c r="D1974" s="32" t="s">
        <v>5983</v>
      </c>
      <c r="E1974" s="14">
        <v>17985</v>
      </c>
      <c r="F1974" s="14">
        <v>17985</v>
      </c>
      <c r="G1974" s="14">
        <v>842.06</v>
      </c>
      <c r="H1974" s="14">
        <v>565.45000000000005</v>
      </c>
      <c r="I1974" s="14">
        <v>466.89</v>
      </c>
      <c r="J1974" s="14">
        <v>419.77</v>
      </c>
    </row>
    <row r="1975" spans="2:10" x14ac:dyDescent="0.25">
      <c r="B1975" s="5" t="s">
        <v>5984</v>
      </c>
      <c r="C1975" s="32" t="s">
        <v>5985</v>
      </c>
      <c r="D1975" s="32" t="s">
        <v>5986</v>
      </c>
      <c r="E1975" s="14">
        <v>452.35</v>
      </c>
      <c r="F1975" s="14">
        <v>452.35</v>
      </c>
      <c r="G1975" s="14">
        <v>21.18</v>
      </c>
      <c r="H1975" s="14">
        <v>14.22</v>
      </c>
      <c r="I1975" s="14">
        <v>11.74</v>
      </c>
      <c r="J1975" s="14">
        <v>10.56</v>
      </c>
    </row>
    <row r="1976" spans="2:10" x14ac:dyDescent="0.25">
      <c r="B1976" s="5" t="s">
        <v>5987</v>
      </c>
      <c r="C1976" s="32" t="s">
        <v>5985</v>
      </c>
      <c r="D1976" s="32" t="s">
        <v>5988</v>
      </c>
      <c r="E1976" s="14">
        <v>0.01</v>
      </c>
      <c r="F1976" s="14">
        <v>0.01</v>
      </c>
      <c r="G1976" s="14">
        <v>0</v>
      </c>
      <c r="H1976" s="14">
        <v>0</v>
      </c>
      <c r="I1976" s="14">
        <v>0</v>
      </c>
      <c r="J1976" s="14">
        <v>0</v>
      </c>
    </row>
    <row r="1977" spans="2:10" x14ac:dyDescent="0.25">
      <c r="B1977" s="5" t="s">
        <v>5989</v>
      </c>
      <c r="C1977" s="32" t="s">
        <v>5985</v>
      </c>
      <c r="D1977" s="32" t="s">
        <v>5990</v>
      </c>
      <c r="E1977" s="14">
        <v>0.23</v>
      </c>
      <c r="F1977" s="14">
        <v>0.23</v>
      </c>
      <c r="G1977" s="14">
        <v>0.01</v>
      </c>
      <c r="H1977" s="14">
        <v>0.01</v>
      </c>
      <c r="I1977" s="14">
        <v>0.01</v>
      </c>
      <c r="J1977" s="14">
        <v>0.01</v>
      </c>
    </row>
    <row r="1978" spans="2:10" x14ac:dyDescent="0.25">
      <c r="B1978" s="5" t="s">
        <v>5991</v>
      </c>
      <c r="C1978" s="32" t="s">
        <v>5985</v>
      </c>
      <c r="D1978" s="32" t="s">
        <v>5992</v>
      </c>
      <c r="E1978" s="14">
        <v>0.06</v>
      </c>
      <c r="F1978" s="14">
        <v>0.06</v>
      </c>
      <c r="G1978" s="14">
        <v>0</v>
      </c>
      <c r="H1978" s="14">
        <v>0</v>
      </c>
      <c r="I1978" s="14">
        <v>0</v>
      </c>
      <c r="J1978" s="14">
        <v>0</v>
      </c>
    </row>
    <row r="1979" spans="2:10" x14ac:dyDescent="0.25">
      <c r="B1979" s="5" t="s">
        <v>5993</v>
      </c>
      <c r="C1979" s="32" t="s">
        <v>5985</v>
      </c>
      <c r="D1979" s="32" t="s">
        <v>5994</v>
      </c>
      <c r="E1979" s="14">
        <v>0.02</v>
      </c>
      <c r="F1979" s="14">
        <v>0.02</v>
      </c>
      <c r="G1979" s="14">
        <v>0</v>
      </c>
      <c r="H1979" s="14">
        <v>0</v>
      </c>
      <c r="I1979" s="14">
        <v>0</v>
      </c>
      <c r="J1979" s="14">
        <v>0</v>
      </c>
    </row>
    <row r="1980" spans="2:10" x14ac:dyDescent="0.25">
      <c r="B1980" s="5" t="s">
        <v>5995</v>
      </c>
      <c r="C1980" s="32" t="s">
        <v>5985</v>
      </c>
      <c r="D1980" s="32" t="s">
        <v>5996</v>
      </c>
      <c r="E1980" s="14">
        <v>0.41</v>
      </c>
      <c r="F1980" s="14">
        <v>0.41</v>
      </c>
      <c r="G1980" s="14">
        <v>0.02</v>
      </c>
      <c r="H1980" s="14">
        <v>0.01</v>
      </c>
      <c r="I1980" s="14">
        <v>0.01</v>
      </c>
      <c r="J1980" s="14">
        <v>0.01</v>
      </c>
    </row>
    <row r="1981" spans="2:10" x14ac:dyDescent="0.25">
      <c r="B1981" s="5" t="s">
        <v>5997</v>
      </c>
      <c r="C1981" s="32" t="s">
        <v>5998</v>
      </c>
      <c r="D1981" s="32" t="s">
        <v>5999</v>
      </c>
      <c r="E1981" s="14">
        <v>539.54999999999995</v>
      </c>
      <c r="F1981" s="14">
        <v>539.54999999999995</v>
      </c>
      <c r="G1981" s="14">
        <v>25.26</v>
      </c>
      <c r="H1981" s="14">
        <v>16.96</v>
      </c>
      <c r="I1981" s="14">
        <v>14.01</v>
      </c>
      <c r="J1981" s="14">
        <v>12.59</v>
      </c>
    </row>
    <row r="1982" spans="2:10" x14ac:dyDescent="0.25">
      <c r="B1982" s="5" t="s">
        <v>986</v>
      </c>
      <c r="C1982" s="32" t="s">
        <v>5998</v>
      </c>
      <c r="D1982" s="32" t="s">
        <v>987</v>
      </c>
      <c r="E1982" s="14">
        <v>593</v>
      </c>
      <c r="F1982" s="14">
        <v>593</v>
      </c>
      <c r="G1982" s="14">
        <v>27.76</v>
      </c>
      <c r="H1982" s="14">
        <v>18.64</v>
      </c>
      <c r="I1982" s="14">
        <v>15.39</v>
      </c>
      <c r="J1982" s="14">
        <v>13.84</v>
      </c>
    </row>
    <row r="1983" spans="2:10" x14ac:dyDescent="0.25">
      <c r="B1983" s="5" t="s">
        <v>6000</v>
      </c>
      <c r="C1983" s="32" t="s">
        <v>5998</v>
      </c>
      <c r="D1983" s="32" t="s">
        <v>6001</v>
      </c>
      <c r="E1983" s="14">
        <v>1079.0999999999999</v>
      </c>
      <c r="F1983" s="14">
        <v>1079.0999999999999</v>
      </c>
      <c r="G1983" s="14">
        <v>50.52</v>
      </c>
      <c r="H1983" s="14">
        <v>33.93</v>
      </c>
      <c r="I1983" s="14">
        <v>28.01</v>
      </c>
      <c r="J1983" s="14">
        <v>25.19</v>
      </c>
    </row>
    <row r="1984" spans="2:10" x14ac:dyDescent="0.25">
      <c r="B1984" s="5" t="s">
        <v>6002</v>
      </c>
      <c r="C1984" s="32" t="s">
        <v>5998</v>
      </c>
      <c r="D1984" s="32" t="s">
        <v>6003</v>
      </c>
      <c r="E1984" s="14">
        <v>1618.65</v>
      </c>
      <c r="F1984" s="14">
        <v>1618.65</v>
      </c>
      <c r="G1984" s="14">
        <v>75.790000000000006</v>
      </c>
      <c r="H1984" s="14">
        <v>50.89</v>
      </c>
      <c r="I1984" s="14">
        <v>42.02</v>
      </c>
      <c r="J1984" s="14">
        <v>37.78</v>
      </c>
    </row>
    <row r="1985" spans="2:10" x14ac:dyDescent="0.25">
      <c r="B1985" s="5" t="s">
        <v>6004</v>
      </c>
      <c r="C1985" s="32" t="s">
        <v>5998</v>
      </c>
      <c r="D1985" s="32" t="s">
        <v>6005</v>
      </c>
      <c r="E1985" s="14">
        <v>2158.1999999999998</v>
      </c>
      <c r="F1985" s="14">
        <v>2158.1999999999998</v>
      </c>
      <c r="G1985" s="14">
        <v>101.05</v>
      </c>
      <c r="H1985" s="14">
        <v>67.849999999999994</v>
      </c>
      <c r="I1985" s="14">
        <v>56.03</v>
      </c>
      <c r="J1985" s="14">
        <v>50.37</v>
      </c>
    </row>
    <row r="1986" spans="2:10" x14ac:dyDescent="0.25">
      <c r="B1986" s="5" t="s">
        <v>6006</v>
      </c>
      <c r="C1986" s="32" t="s">
        <v>5998</v>
      </c>
      <c r="D1986" s="32" t="s">
        <v>6007</v>
      </c>
      <c r="E1986" s="14">
        <v>3957</v>
      </c>
      <c r="F1986" s="14">
        <v>3957</v>
      </c>
      <c r="G1986" s="14">
        <v>185.27</v>
      </c>
      <c r="H1986" s="14">
        <v>124.41</v>
      </c>
      <c r="I1986" s="14">
        <v>102.72</v>
      </c>
      <c r="J1986" s="14">
        <v>92.36</v>
      </c>
    </row>
    <row r="1987" spans="2:10" x14ac:dyDescent="0.25">
      <c r="B1987" s="5" t="s">
        <v>6008</v>
      </c>
      <c r="C1987" s="32" t="s">
        <v>5998</v>
      </c>
      <c r="D1987" s="32" t="s">
        <v>6009</v>
      </c>
      <c r="E1987" s="14">
        <v>7200</v>
      </c>
      <c r="F1987" s="14">
        <v>7200</v>
      </c>
      <c r="G1987" s="14">
        <v>337.1</v>
      </c>
      <c r="H1987" s="14">
        <v>226.37</v>
      </c>
      <c r="I1987" s="14">
        <v>186.91</v>
      </c>
      <c r="J1987" s="14">
        <v>168.05</v>
      </c>
    </row>
    <row r="1988" spans="2:10" x14ac:dyDescent="0.25">
      <c r="B1988" s="5" t="s">
        <v>6010</v>
      </c>
      <c r="C1988" s="32" t="s">
        <v>5998</v>
      </c>
      <c r="D1988" s="32" t="s">
        <v>6011</v>
      </c>
      <c r="E1988" s="14">
        <v>7553.7</v>
      </c>
      <c r="F1988" s="14">
        <v>7553.7</v>
      </c>
      <c r="G1988" s="14">
        <v>353.66</v>
      </c>
      <c r="H1988" s="14">
        <v>237.49</v>
      </c>
      <c r="I1988" s="14">
        <v>196.09</v>
      </c>
      <c r="J1988" s="14">
        <v>176.3</v>
      </c>
    </row>
    <row r="1989" spans="2:10" x14ac:dyDescent="0.25">
      <c r="B1989" s="5" t="s">
        <v>721</v>
      </c>
      <c r="C1989" s="32" t="s">
        <v>5998</v>
      </c>
      <c r="D1989" s="32" t="s">
        <v>722</v>
      </c>
      <c r="E1989" s="14">
        <v>7482.85</v>
      </c>
      <c r="F1989" s="14">
        <v>7482.85</v>
      </c>
      <c r="G1989" s="14">
        <v>350.35</v>
      </c>
      <c r="H1989" s="14">
        <v>235.26</v>
      </c>
      <c r="I1989" s="14">
        <v>194.25</v>
      </c>
      <c r="J1989" s="14">
        <v>174.65</v>
      </c>
    </row>
    <row r="1990" spans="2:10" x14ac:dyDescent="0.25">
      <c r="B1990" s="5" t="s">
        <v>717</v>
      </c>
      <c r="C1990" s="32" t="s">
        <v>5998</v>
      </c>
      <c r="D1990" s="32" t="s">
        <v>718</v>
      </c>
      <c r="E1990" s="14">
        <v>3740</v>
      </c>
      <c r="F1990" s="14">
        <v>3740</v>
      </c>
      <c r="G1990" s="14">
        <v>175.11</v>
      </c>
      <c r="H1990" s="14">
        <v>117.59</v>
      </c>
      <c r="I1990" s="14">
        <v>97.09</v>
      </c>
      <c r="J1990" s="14">
        <v>87.29</v>
      </c>
    </row>
    <row r="1991" spans="2:10" x14ac:dyDescent="0.25">
      <c r="B1991" s="5" t="s">
        <v>6012</v>
      </c>
      <c r="C1991" s="32" t="s">
        <v>5998</v>
      </c>
      <c r="D1991" s="32" t="s">
        <v>6013</v>
      </c>
      <c r="E1991" s="14">
        <v>1780</v>
      </c>
      <c r="F1991" s="14">
        <v>1780</v>
      </c>
      <c r="G1991" s="14">
        <v>83.34</v>
      </c>
      <c r="H1991" s="14">
        <v>55.96</v>
      </c>
      <c r="I1991" s="14">
        <v>46.21</v>
      </c>
      <c r="J1991" s="14">
        <v>41.55</v>
      </c>
    </row>
    <row r="1992" spans="2:10" x14ac:dyDescent="0.25">
      <c r="B1992" s="5" t="s">
        <v>6014</v>
      </c>
      <c r="C1992" s="32" t="s">
        <v>5998</v>
      </c>
      <c r="D1992" s="32" t="s">
        <v>6015</v>
      </c>
      <c r="E1992" s="14">
        <v>3759</v>
      </c>
      <c r="F1992" s="14">
        <v>3759</v>
      </c>
      <c r="G1992" s="14">
        <v>176</v>
      </c>
      <c r="H1992" s="14">
        <v>118.18</v>
      </c>
      <c r="I1992" s="14">
        <v>97.58</v>
      </c>
      <c r="J1992" s="14">
        <v>87.74</v>
      </c>
    </row>
    <row r="1993" spans="2:10" x14ac:dyDescent="0.25">
      <c r="B1993" s="5" t="s">
        <v>6016</v>
      </c>
      <c r="C1993" s="32" t="s">
        <v>5998</v>
      </c>
      <c r="D1993" s="32" t="s">
        <v>6017</v>
      </c>
      <c r="E1993" s="14">
        <v>12049.95</v>
      </c>
      <c r="F1993" s="14">
        <v>12049.95</v>
      </c>
      <c r="G1993" s="14">
        <v>564.17999999999995</v>
      </c>
      <c r="H1993" s="14">
        <v>378.85</v>
      </c>
      <c r="I1993" s="14">
        <v>312.82</v>
      </c>
      <c r="J1993" s="14">
        <v>281.25</v>
      </c>
    </row>
    <row r="1994" spans="2:10" x14ac:dyDescent="0.25">
      <c r="B1994" s="5" t="s">
        <v>6018</v>
      </c>
      <c r="C1994" s="32" t="s">
        <v>5998</v>
      </c>
      <c r="D1994" s="32" t="s">
        <v>6019</v>
      </c>
      <c r="E1994" s="14">
        <v>22158</v>
      </c>
      <c r="F1994" s="14">
        <v>22158</v>
      </c>
      <c r="G1994" s="14">
        <v>1037.44</v>
      </c>
      <c r="H1994" s="14">
        <v>696.65</v>
      </c>
      <c r="I1994" s="14">
        <v>575.22</v>
      </c>
      <c r="J1994" s="14">
        <v>517.16999999999996</v>
      </c>
    </row>
    <row r="1995" spans="2:10" x14ac:dyDescent="0.25">
      <c r="B1995" s="5" t="s">
        <v>6020</v>
      </c>
      <c r="C1995" s="32" t="s">
        <v>5998</v>
      </c>
      <c r="D1995" s="32" t="s">
        <v>6021</v>
      </c>
      <c r="E1995" s="14">
        <v>4855.95</v>
      </c>
      <c r="F1995" s="14">
        <v>4855.95</v>
      </c>
      <c r="G1995" s="14">
        <v>227.36</v>
      </c>
      <c r="H1995" s="14">
        <v>152.66999999999999</v>
      </c>
      <c r="I1995" s="14">
        <v>126.06</v>
      </c>
      <c r="J1995" s="14">
        <v>113.34</v>
      </c>
    </row>
    <row r="1996" spans="2:10" x14ac:dyDescent="0.25">
      <c r="B1996" s="5" t="s">
        <v>6022</v>
      </c>
      <c r="C1996" s="32" t="s">
        <v>5998</v>
      </c>
      <c r="D1996" s="32" t="s">
        <v>6023</v>
      </c>
      <c r="E1996" s="14">
        <v>7177.65</v>
      </c>
      <c r="F1996" s="14">
        <v>7177.65</v>
      </c>
      <c r="G1996" s="14">
        <v>336.06</v>
      </c>
      <c r="H1996" s="14">
        <v>225.67</v>
      </c>
      <c r="I1996" s="14">
        <v>186.33</v>
      </c>
      <c r="J1996" s="14">
        <v>167.53</v>
      </c>
    </row>
    <row r="1997" spans="2:10" x14ac:dyDescent="0.25">
      <c r="B1997" s="5" t="s">
        <v>6024</v>
      </c>
      <c r="C1997" s="32" t="s">
        <v>5998</v>
      </c>
      <c r="D1997" s="32" t="s">
        <v>6025</v>
      </c>
      <c r="E1997" s="14">
        <v>3237.3</v>
      </c>
      <c r="F1997" s="14">
        <v>3237.3</v>
      </c>
      <c r="G1997" s="14">
        <v>151.57</v>
      </c>
      <c r="H1997" s="14">
        <v>101.78</v>
      </c>
      <c r="I1997" s="14">
        <v>84.04</v>
      </c>
      <c r="J1997" s="14">
        <v>75.56</v>
      </c>
    </row>
    <row r="1998" spans="2:10" x14ac:dyDescent="0.25">
      <c r="B1998" s="5" t="s">
        <v>6026</v>
      </c>
      <c r="C1998" s="32" t="s">
        <v>5998</v>
      </c>
      <c r="D1998" s="32" t="s">
        <v>6027</v>
      </c>
      <c r="E1998" s="14">
        <v>6834.3</v>
      </c>
      <c r="F1998" s="14">
        <v>6834.3</v>
      </c>
      <c r="G1998" s="14">
        <v>319.98</v>
      </c>
      <c r="H1998" s="14">
        <v>214.87</v>
      </c>
      <c r="I1998" s="14">
        <v>177.42</v>
      </c>
      <c r="J1998" s="14">
        <v>159.51</v>
      </c>
    </row>
    <row r="1999" spans="2:10" x14ac:dyDescent="0.25">
      <c r="B1999" s="5" t="s">
        <v>6028</v>
      </c>
      <c r="C1999" s="32" t="s">
        <v>5998</v>
      </c>
      <c r="D1999" s="32" t="s">
        <v>6029</v>
      </c>
      <c r="E1999" s="14">
        <v>13488.75</v>
      </c>
      <c r="F1999" s="14">
        <v>13488.75</v>
      </c>
      <c r="G1999" s="14">
        <v>631.54</v>
      </c>
      <c r="H1999" s="14">
        <v>424.09</v>
      </c>
      <c r="I1999" s="14">
        <v>350.17</v>
      </c>
      <c r="J1999" s="14">
        <v>314.83</v>
      </c>
    </row>
    <row r="2000" spans="2:10" x14ac:dyDescent="0.25">
      <c r="B2000" s="5" t="s">
        <v>6030</v>
      </c>
      <c r="C2000" s="32" t="s">
        <v>5998</v>
      </c>
      <c r="D2000" s="32" t="s">
        <v>6031</v>
      </c>
      <c r="E2000" s="14">
        <v>494</v>
      </c>
      <c r="F2000" s="14">
        <v>494</v>
      </c>
      <c r="G2000" s="14">
        <v>23.13</v>
      </c>
      <c r="H2000" s="14">
        <v>15.53</v>
      </c>
      <c r="I2000" s="14">
        <v>12.82</v>
      </c>
      <c r="J2000" s="14">
        <v>11.53</v>
      </c>
    </row>
    <row r="2001" spans="2:10" x14ac:dyDescent="0.25">
      <c r="B2001" s="5" t="s">
        <v>6032</v>
      </c>
      <c r="C2001" s="32" t="s">
        <v>5998</v>
      </c>
      <c r="D2001" s="32" t="s">
        <v>6033</v>
      </c>
      <c r="E2001" s="14">
        <v>4575</v>
      </c>
      <c r="F2001" s="14">
        <v>4575</v>
      </c>
      <c r="G2001" s="14">
        <v>214.2</v>
      </c>
      <c r="H2001" s="14">
        <v>143.84</v>
      </c>
      <c r="I2001" s="14">
        <v>118.77</v>
      </c>
      <c r="J2001" s="14">
        <v>106.78</v>
      </c>
    </row>
    <row r="2002" spans="2:10" x14ac:dyDescent="0.25">
      <c r="B2002" s="5" t="s">
        <v>6034</v>
      </c>
      <c r="C2002" s="32" t="s">
        <v>5998</v>
      </c>
      <c r="D2002" s="32" t="s">
        <v>6035</v>
      </c>
      <c r="E2002" s="14">
        <v>474.15</v>
      </c>
      <c r="F2002" s="14">
        <v>474.15</v>
      </c>
      <c r="G2002" s="14">
        <v>22.2</v>
      </c>
      <c r="H2002" s="14">
        <v>14.91</v>
      </c>
      <c r="I2002" s="14">
        <v>12.31</v>
      </c>
      <c r="J2002" s="14">
        <v>11.07</v>
      </c>
    </row>
    <row r="2003" spans="2:10" x14ac:dyDescent="0.25">
      <c r="B2003" s="5" t="s">
        <v>6036</v>
      </c>
      <c r="C2003" s="32" t="s">
        <v>5998</v>
      </c>
      <c r="D2003" s="32" t="s">
        <v>6037</v>
      </c>
      <c r="E2003" s="14">
        <v>990</v>
      </c>
      <c r="F2003" s="14">
        <v>990</v>
      </c>
      <c r="G2003" s="14">
        <v>46.35</v>
      </c>
      <c r="H2003" s="14">
        <v>31.13</v>
      </c>
      <c r="I2003" s="14">
        <v>25.7</v>
      </c>
      <c r="J2003" s="14">
        <v>23.11</v>
      </c>
    </row>
    <row r="2004" spans="2:10" x14ac:dyDescent="0.25">
      <c r="B2004" s="5" t="s">
        <v>6038</v>
      </c>
      <c r="C2004" s="32" t="s">
        <v>5998</v>
      </c>
      <c r="D2004" s="32" t="s">
        <v>6039</v>
      </c>
      <c r="E2004" s="14">
        <v>4575</v>
      </c>
      <c r="F2004" s="14">
        <v>4575</v>
      </c>
      <c r="G2004" s="14">
        <v>214.2</v>
      </c>
      <c r="H2004" s="14">
        <v>143.84</v>
      </c>
      <c r="I2004" s="14">
        <v>118.77</v>
      </c>
      <c r="J2004" s="14">
        <v>106.78</v>
      </c>
    </row>
    <row r="2005" spans="2:10" x14ac:dyDescent="0.25">
      <c r="B2005" s="5" t="s">
        <v>6040</v>
      </c>
      <c r="C2005" s="32" t="s">
        <v>5998</v>
      </c>
      <c r="D2005" s="32" t="s">
        <v>6041</v>
      </c>
      <c r="E2005" s="14">
        <v>7913</v>
      </c>
      <c r="F2005" s="14">
        <v>7913</v>
      </c>
      <c r="G2005" s="14">
        <v>370.49</v>
      </c>
      <c r="H2005" s="14">
        <v>248.78</v>
      </c>
      <c r="I2005" s="14">
        <v>205.42</v>
      </c>
      <c r="J2005" s="14">
        <v>184.69</v>
      </c>
    </row>
    <row r="2006" spans="2:10" x14ac:dyDescent="0.25">
      <c r="B2006" s="5" t="s">
        <v>6042</v>
      </c>
      <c r="C2006" s="32" t="s">
        <v>5998</v>
      </c>
      <c r="D2006" s="32" t="s">
        <v>6043</v>
      </c>
      <c r="E2006" s="14">
        <v>8507</v>
      </c>
      <c r="F2006" s="14">
        <v>8507</v>
      </c>
      <c r="G2006" s="14">
        <v>398.3</v>
      </c>
      <c r="H2006" s="14">
        <v>267.45999999999998</v>
      </c>
      <c r="I2006" s="14">
        <v>220.84</v>
      </c>
      <c r="J2006" s="14">
        <v>198.55</v>
      </c>
    </row>
    <row r="2007" spans="2:10" x14ac:dyDescent="0.25">
      <c r="B2007" s="5" t="s">
        <v>6044</v>
      </c>
      <c r="C2007" s="32" t="s">
        <v>5998</v>
      </c>
      <c r="D2007" s="32" t="s">
        <v>6045</v>
      </c>
      <c r="E2007" s="14">
        <v>2968</v>
      </c>
      <c r="F2007" s="14">
        <v>2968</v>
      </c>
      <c r="G2007" s="14">
        <v>138.96</v>
      </c>
      <c r="H2007" s="14">
        <v>93.31</v>
      </c>
      <c r="I2007" s="14">
        <v>77.05</v>
      </c>
      <c r="J2007" s="14">
        <v>69.27</v>
      </c>
    </row>
    <row r="2008" spans="2:10" x14ac:dyDescent="0.25">
      <c r="B2008" s="5" t="s">
        <v>1525</v>
      </c>
      <c r="C2008" s="32" t="s">
        <v>5998</v>
      </c>
      <c r="D2008" s="32" t="s">
        <v>1526</v>
      </c>
      <c r="E2008" s="14">
        <v>948.3</v>
      </c>
      <c r="F2008" s="14">
        <v>948.3</v>
      </c>
      <c r="G2008" s="14">
        <v>44.4</v>
      </c>
      <c r="H2008" s="14">
        <v>29.81</v>
      </c>
      <c r="I2008" s="14">
        <v>24.62</v>
      </c>
      <c r="J2008" s="14">
        <v>22.13</v>
      </c>
    </row>
    <row r="2009" spans="2:10" x14ac:dyDescent="0.25">
      <c r="B2009" s="5" t="s">
        <v>6046</v>
      </c>
      <c r="C2009" s="32" t="s">
        <v>5998</v>
      </c>
      <c r="D2009" s="32" t="s">
        <v>6047</v>
      </c>
      <c r="E2009" s="14">
        <v>7050</v>
      </c>
      <c r="F2009" s="14">
        <v>7050</v>
      </c>
      <c r="G2009" s="14">
        <v>330.08</v>
      </c>
      <c r="H2009" s="14">
        <v>221.65</v>
      </c>
      <c r="I2009" s="14">
        <v>183.02</v>
      </c>
      <c r="J2009" s="14">
        <v>164.55</v>
      </c>
    </row>
    <row r="2010" spans="2:10" x14ac:dyDescent="0.25">
      <c r="B2010" s="5" t="s">
        <v>6048</v>
      </c>
      <c r="C2010" s="32" t="s">
        <v>5998</v>
      </c>
      <c r="D2010" s="32" t="s">
        <v>6049</v>
      </c>
      <c r="E2010" s="14">
        <v>6409.2</v>
      </c>
      <c r="F2010" s="14">
        <v>6409.2</v>
      </c>
      <c r="G2010" s="14">
        <v>300.08</v>
      </c>
      <c r="H2010" s="14">
        <v>201.51</v>
      </c>
      <c r="I2010" s="14">
        <v>166.38</v>
      </c>
      <c r="J2010" s="14">
        <v>149.59</v>
      </c>
    </row>
    <row r="2011" spans="2:10" x14ac:dyDescent="0.25">
      <c r="B2011" s="5" t="s">
        <v>6050</v>
      </c>
      <c r="C2011" s="32" t="s">
        <v>5998</v>
      </c>
      <c r="D2011" s="32" t="s">
        <v>6051</v>
      </c>
      <c r="E2011" s="14">
        <v>1711.3</v>
      </c>
      <c r="F2011" s="14">
        <v>1711.3</v>
      </c>
      <c r="G2011" s="14">
        <v>80.12</v>
      </c>
      <c r="H2011" s="14">
        <v>53.8</v>
      </c>
      <c r="I2011" s="14">
        <v>44.43</v>
      </c>
      <c r="J2011" s="14">
        <v>39.94</v>
      </c>
    </row>
    <row r="2012" spans="2:10" x14ac:dyDescent="0.25">
      <c r="B2012" s="5" t="s">
        <v>6052</v>
      </c>
      <c r="C2012" s="32" t="s">
        <v>5998</v>
      </c>
      <c r="D2012" s="32" t="s">
        <v>6053</v>
      </c>
      <c r="E2012" s="14">
        <v>11275</v>
      </c>
      <c r="F2012" s="14">
        <v>11275</v>
      </c>
      <c r="G2012" s="14">
        <v>527.9</v>
      </c>
      <c r="H2012" s="14">
        <v>354.49</v>
      </c>
      <c r="I2012" s="14">
        <v>292.7</v>
      </c>
      <c r="J2012" s="14">
        <v>263.16000000000003</v>
      </c>
    </row>
    <row r="2013" spans="2:10" x14ac:dyDescent="0.25">
      <c r="B2013" s="5" t="s">
        <v>6054</v>
      </c>
      <c r="C2013" s="32" t="s">
        <v>5998</v>
      </c>
      <c r="D2013" s="32" t="s">
        <v>6055</v>
      </c>
      <c r="E2013" s="14">
        <v>3760</v>
      </c>
      <c r="F2013" s="14">
        <v>3760</v>
      </c>
      <c r="G2013" s="14">
        <v>176.04</v>
      </c>
      <c r="H2013" s="14">
        <v>118.21</v>
      </c>
      <c r="I2013" s="14">
        <v>97.61</v>
      </c>
      <c r="J2013" s="14">
        <v>87.76</v>
      </c>
    </row>
    <row r="2014" spans="2:10" x14ac:dyDescent="0.25">
      <c r="B2014" s="5" t="s">
        <v>6056</v>
      </c>
      <c r="C2014" s="32" t="s">
        <v>5998</v>
      </c>
      <c r="D2014" s="32" t="s">
        <v>6057</v>
      </c>
      <c r="E2014" s="14">
        <v>48865</v>
      </c>
      <c r="F2014" s="14">
        <v>48865</v>
      </c>
      <c r="G2014" s="14">
        <v>2287.86</v>
      </c>
      <c r="H2014" s="14">
        <v>1536.32</v>
      </c>
      <c r="I2014" s="14">
        <v>1268.54</v>
      </c>
      <c r="J2014" s="14">
        <v>1140.51</v>
      </c>
    </row>
    <row r="2015" spans="2:10" x14ac:dyDescent="0.25">
      <c r="B2015" s="5" t="s">
        <v>6058</v>
      </c>
      <c r="C2015" s="32" t="s">
        <v>5998</v>
      </c>
      <c r="D2015" s="32" t="s">
        <v>6059</v>
      </c>
      <c r="E2015" s="14">
        <v>8459</v>
      </c>
      <c r="F2015" s="14">
        <v>8459</v>
      </c>
      <c r="G2015" s="14">
        <v>396.05</v>
      </c>
      <c r="H2015" s="14">
        <v>265.95</v>
      </c>
      <c r="I2015" s="14">
        <v>219.6</v>
      </c>
      <c r="J2015" s="14">
        <v>197.43</v>
      </c>
    </row>
    <row r="2016" spans="2:10" x14ac:dyDescent="0.25">
      <c r="B2016" s="5" t="s">
        <v>6060</v>
      </c>
      <c r="C2016" s="32" t="s">
        <v>5998</v>
      </c>
      <c r="D2016" s="32" t="s">
        <v>6061</v>
      </c>
      <c r="E2016" s="14">
        <v>990</v>
      </c>
      <c r="F2016" s="14">
        <v>990</v>
      </c>
      <c r="G2016" s="14">
        <v>46.35</v>
      </c>
      <c r="H2016" s="14">
        <v>31.13</v>
      </c>
      <c r="I2016" s="14">
        <v>25.7</v>
      </c>
      <c r="J2016" s="14">
        <v>23.11</v>
      </c>
    </row>
    <row r="2017" spans="2:10" x14ac:dyDescent="0.25">
      <c r="B2017" s="5" t="s">
        <v>6062</v>
      </c>
      <c r="C2017" s="32" t="s">
        <v>5998</v>
      </c>
      <c r="D2017" s="32" t="s">
        <v>6063</v>
      </c>
      <c r="E2017" s="14">
        <v>990</v>
      </c>
      <c r="F2017" s="14">
        <v>990</v>
      </c>
      <c r="G2017" s="14">
        <v>46.35</v>
      </c>
      <c r="H2017" s="14">
        <v>31.13</v>
      </c>
      <c r="I2017" s="14">
        <v>25.7</v>
      </c>
      <c r="J2017" s="14">
        <v>23.11</v>
      </c>
    </row>
    <row r="2018" spans="2:10" x14ac:dyDescent="0.25">
      <c r="B2018" s="5" t="s">
        <v>6064</v>
      </c>
      <c r="C2018" s="32" t="s">
        <v>5998</v>
      </c>
      <c r="D2018" s="32" t="s">
        <v>6065</v>
      </c>
      <c r="E2018" s="14">
        <v>4345</v>
      </c>
      <c r="F2018" s="14">
        <v>4345</v>
      </c>
      <c r="G2018" s="14">
        <v>203.43</v>
      </c>
      <c r="H2018" s="14">
        <v>136.61000000000001</v>
      </c>
      <c r="I2018" s="14">
        <v>112.8</v>
      </c>
      <c r="J2018" s="14">
        <v>101.41</v>
      </c>
    </row>
    <row r="2019" spans="2:10" x14ac:dyDescent="0.25">
      <c r="B2019" s="5" t="s">
        <v>6066</v>
      </c>
      <c r="C2019" s="32" t="s">
        <v>5998</v>
      </c>
      <c r="D2019" s="32" t="s">
        <v>6067</v>
      </c>
      <c r="E2019" s="14">
        <v>470</v>
      </c>
      <c r="F2019" s="14">
        <v>470</v>
      </c>
      <c r="G2019" s="14">
        <v>22.01</v>
      </c>
      <c r="H2019" s="14">
        <v>14.78</v>
      </c>
      <c r="I2019" s="14">
        <v>12.2</v>
      </c>
      <c r="J2019" s="14">
        <v>10.97</v>
      </c>
    </row>
    <row r="2020" spans="2:10" x14ac:dyDescent="0.25">
      <c r="B2020" s="5" t="s">
        <v>6068</v>
      </c>
      <c r="C2020" s="32" t="s">
        <v>5998</v>
      </c>
      <c r="D2020" s="32" t="s">
        <v>6069</v>
      </c>
      <c r="E2020" s="14">
        <v>3951.25</v>
      </c>
      <c r="F2020" s="14">
        <v>3951.25</v>
      </c>
      <c r="G2020" s="14">
        <v>185</v>
      </c>
      <c r="H2020" s="14">
        <v>124.23</v>
      </c>
      <c r="I2020" s="14">
        <v>102.57</v>
      </c>
      <c r="J2020" s="14">
        <v>92.22</v>
      </c>
    </row>
    <row r="2021" spans="2:10" x14ac:dyDescent="0.25">
      <c r="B2021" s="5" t="s">
        <v>6070</v>
      </c>
      <c r="C2021" s="32" t="s">
        <v>5998</v>
      </c>
      <c r="D2021" s="32" t="s">
        <v>6071</v>
      </c>
      <c r="E2021" s="14">
        <v>4345</v>
      </c>
      <c r="F2021" s="14">
        <v>4345</v>
      </c>
      <c r="G2021" s="14">
        <v>203.43</v>
      </c>
      <c r="H2021" s="14">
        <v>136.61000000000001</v>
      </c>
      <c r="I2021" s="14">
        <v>112.8</v>
      </c>
      <c r="J2021" s="14">
        <v>101.41</v>
      </c>
    </row>
    <row r="2022" spans="2:10" x14ac:dyDescent="0.25">
      <c r="B2022" s="5" t="s">
        <v>6072</v>
      </c>
      <c r="C2022" s="32" t="s">
        <v>5998</v>
      </c>
      <c r="D2022" s="32" t="s">
        <v>6073</v>
      </c>
      <c r="E2022" s="14">
        <v>3951.25</v>
      </c>
      <c r="F2022" s="14">
        <v>3951.25</v>
      </c>
      <c r="G2022" s="14">
        <v>185</v>
      </c>
      <c r="H2022" s="14">
        <v>124.23</v>
      </c>
      <c r="I2022" s="14">
        <v>102.57</v>
      </c>
      <c r="J2022" s="14">
        <v>92.22</v>
      </c>
    </row>
    <row r="2023" spans="2:10" x14ac:dyDescent="0.25">
      <c r="B2023" s="5" t="s">
        <v>6074</v>
      </c>
      <c r="C2023" s="32" t="s">
        <v>5998</v>
      </c>
      <c r="D2023" s="32" t="s">
        <v>6075</v>
      </c>
      <c r="E2023" s="14">
        <v>5725</v>
      </c>
      <c r="F2023" s="14">
        <v>5725</v>
      </c>
      <c r="G2023" s="14">
        <v>268.04000000000002</v>
      </c>
      <c r="H2023" s="14">
        <v>179.99</v>
      </c>
      <c r="I2023" s="14">
        <v>148.62</v>
      </c>
      <c r="J2023" s="14">
        <v>133.62</v>
      </c>
    </row>
    <row r="2024" spans="2:10" x14ac:dyDescent="0.25">
      <c r="B2024" s="5" t="s">
        <v>1947</v>
      </c>
      <c r="C2024" s="32" t="s">
        <v>5998</v>
      </c>
      <c r="D2024" s="32" t="s">
        <v>1948</v>
      </c>
      <c r="E2024" s="14">
        <v>6298</v>
      </c>
      <c r="F2024" s="14">
        <v>6298</v>
      </c>
      <c r="G2024" s="14">
        <v>294.87</v>
      </c>
      <c r="H2024" s="14">
        <v>198.01</v>
      </c>
      <c r="I2024" s="14">
        <v>163.5</v>
      </c>
      <c r="J2024" s="14">
        <v>147</v>
      </c>
    </row>
    <row r="2025" spans="2:10" x14ac:dyDescent="0.25">
      <c r="B2025" s="5" t="s">
        <v>6076</v>
      </c>
      <c r="C2025" s="32" t="s">
        <v>5998</v>
      </c>
      <c r="D2025" s="32" t="s">
        <v>6077</v>
      </c>
      <c r="E2025" s="14">
        <v>7913</v>
      </c>
      <c r="F2025" s="14">
        <v>7913</v>
      </c>
      <c r="G2025" s="14">
        <v>370.49</v>
      </c>
      <c r="H2025" s="14">
        <v>248.78</v>
      </c>
      <c r="I2025" s="14">
        <v>205.42</v>
      </c>
      <c r="J2025" s="14">
        <v>184.69</v>
      </c>
    </row>
    <row r="2026" spans="2:10" x14ac:dyDescent="0.25">
      <c r="B2026" s="5" t="s">
        <v>6078</v>
      </c>
      <c r="C2026" s="32" t="s">
        <v>5998</v>
      </c>
      <c r="D2026" s="32" t="s">
        <v>6079</v>
      </c>
      <c r="E2026" s="14">
        <v>1351.6</v>
      </c>
      <c r="F2026" s="14">
        <v>1351.6</v>
      </c>
      <c r="G2026" s="14">
        <v>63.28</v>
      </c>
      <c r="H2026" s="14">
        <v>42.49</v>
      </c>
      <c r="I2026" s="14">
        <v>35.090000000000003</v>
      </c>
      <c r="J2026" s="14">
        <v>31.55</v>
      </c>
    </row>
    <row r="2027" spans="2:10" x14ac:dyDescent="0.25">
      <c r="B2027" s="5" t="s">
        <v>6080</v>
      </c>
      <c r="C2027" s="32" t="s">
        <v>5998</v>
      </c>
      <c r="D2027" s="32" t="s">
        <v>6081</v>
      </c>
      <c r="E2027" s="14">
        <v>460</v>
      </c>
      <c r="F2027" s="14">
        <v>460</v>
      </c>
      <c r="G2027" s="14">
        <v>21.54</v>
      </c>
      <c r="H2027" s="14">
        <v>14.46</v>
      </c>
      <c r="I2027" s="14">
        <v>11.94</v>
      </c>
      <c r="J2027" s="14">
        <v>10.74</v>
      </c>
    </row>
    <row r="2028" spans="2:10" x14ac:dyDescent="0.25">
      <c r="B2028" s="5" t="s">
        <v>6082</v>
      </c>
      <c r="C2028" s="32" t="s">
        <v>5998</v>
      </c>
      <c r="D2028" s="32" t="s">
        <v>6083</v>
      </c>
      <c r="E2028" s="14">
        <v>4744</v>
      </c>
      <c r="F2028" s="14">
        <v>4744</v>
      </c>
      <c r="G2028" s="14">
        <v>222.11</v>
      </c>
      <c r="H2028" s="14">
        <v>149.15</v>
      </c>
      <c r="I2028" s="14">
        <v>123.15</v>
      </c>
      <c r="J2028" s="14">
        <v>110.72</v>
      </c>
    </row>
    <row r="2029" spans="2:10" x14ac:dyDescent="0.25">
      <c r="B2029" s="5" t="s">
        <v>6084</v>
      </c>
      <c r="C2029" s="32" t="s">
        <v>5998</v>
      </c>
      <c r="D2029" s="32" t="s">
        <v>6085</v>
      </c>
      <c r="E2029" s="14">
        <v>2376</v>
      </c>
      <c r="F2029" s="14">
        <v>2376</v>
      </c>
      <c r="G2029" s="14">
        <v>111.24</v>
      </c>
      <c r="H2029" s="14">
        <v>74.7</v>
      </c>
      <c r="I2029" s="14">
        <v>61.68</v>
      </c>
      <c r="J2029" s="14">
        <v>55.46</v>
      </c>
    </row>
    <row r="2030" spans="2:10" x14ac:dyDescent="0.25">
      <c r="B2030" s="5" t="s">
        <v>6086</v>
      </c>
      <c r="C2030" s="32" t="s">
        <v>5998</v>
      </c>
      <c r="D2030" s="32" t="s">
        <v>6087</v>
      </c>
      <c r="E2030" s="14">
        <v>6644</v>
      </c>
      <c r="F2030" s="14">
        <v>6644</v>
      </c>
      <c r="G2030" s="14">
        <v>311.07</v>
      </c>
      <c r="H2030" s="14">
        <v>208.89</v>
      </c>
      <c r="I2030" s="14">
        <v>172.48</v>
      </c>
      <c r="J2030" s="14">
        <v>155.07</v>
      </c>
    </row>
    <row r="2031" spans="2:10" x14ac:dyDescent="0.25">
      <c r="B2031" s="5" t="s">
        <v>6088</v>
      </c>
      <c r="C2031" s="32" t="s">
        <v>5998</v>
      </c>
      <c r="D2031" s="32" t="s">
        <v>6089</v>
      </c>
      <c r="E2031" s="14">
        <v>1903</v>
      </c>
      <c r="F2031" s="14">
        <v>1903</v>
      </c>
      <c r="G2031" s="14">
        <v>89.1</v>
      </c>
      <c r="H2031" s="14">
        <v>59.83</v>
      </c>
      <c r="I2031" s="14">
        <v>49.4</v>
      </c>
      <c r="J2031" s="14">
        <v>44.42</v>
      </c>
    </row>
    <row r="2032" spans="2:10" x14ac:dyDescent="0.25">
      <c r="B2032" s="5" t="s">
        <v>6090</v>
      </c>
      <c r="C2032" s="32" t="s">
        <v>5998</v>
      </c>
      <c r="D2032" s="32" t="s">
        <v>6091</v>
      </c>
      <c r="E2032" s="14">
        <v>946</v>
      </c>
      <c r="F2032" s="14">
        <v>946</v>
      </c>
      <c r="G2032" s="14">
        <v>44.29</v>
      </c>
      <c r="H2032" s="14">
        <v>29.74</v>
      </c>
      <c r="I2032" s="14">
        <v>24.56</v>
      </c>
      <c r="J2032" s="14">
        <v>22.08</v>
      </c>
    </row>
    <row r="2033" spans="2:10" x14ac:dyDescent="0.25">
      <c r="B2033" s="5" t="s">
        <v>6092</v>
      </c>
      <c r="C2033" s="32" t="s">
        <v>5998</v>
      </c>
      <c r="D2033" s="32" t="s">
        <v>6093</v>
      </c>
      <c r="E2033" s="14">
        <v>4575</v>
      </c>
      <c r="F2033" s="14">
        <v>4575</v>
      </c>
      <c r="G2033" s="14">
        <v>214.2</v>
      </c>
      <c r="H2033" s="14">
        <v>143.84</v>
      </c>
      <c r="I2033" s="14">
        <v>118.77</v>
      </c>
      <c r="J2033" s="14">
        <v>106.78</v>
      </c>
    </row>
    <row r="2034" spans="2:10" x14ac:dyDescent="0.25">
      <c r="B2034" s="5" t="s">
        <v>6094</v>
      </c>
      <c r="C2034" s="32" t="s">
        <v>5998</v>
      </c>
      <c r="D2034" s="32" t="s">
        <v>6095</v>
      </c>
      <c r="E2034" s="14">
        <v>1651</v>
      </c>
      <c r="F2034" s="14">
        <v>1651</v>
      </c>
      <c r="G2034" s="14">
        <v>77.3</v>
      </c>
      <c r="H2034" s="14">
        <v>51.91</v>
      </c>
      <c r="I2034" s="14">
        <v>42.86</v>
      </c>
      <c r="J2034" s="14">
        <v>38.53</v>
      </c>
    </row>
    <row r="2035" spans="2:10" x14ac:dyDescent="0.25">
      <c r="B2035" s="5" t="s">
        <v>709</v>
      </c>
      <c r="C2035" s="32" t="s">
        <v>5998</v>
      </c>
      <c r="D2035" s="32" t="s">
        <v>710</v>
      </c>
      <c r="E2035" s="14">
        <v>4575</v>
      </c>
      <c r="F2035" s="14">
        <v>4575</v>
      </c>
      <c r="G2035" s="14">
        <v>214.2</v>
      </c>
      <c r="H2035" s="14">
        <v>143.84</v>
      </c>
      <c r="I2035" s="14">
        <v>118.77</v>
      </c>
      <c r="J2035" s="14">
        <v>106.78</v>
      </c>
    </row>
    <row r="2036" spans="2:10" x14ac:dyDescent="0.25">
      <c r="B2036" s="5" t="s">
        <v>1523</v>
      </c>
      <c r="C2036" s="32" t="s">
        <v>5998</v>
      </c>
      <c r="D2036" s="32" t="s">
        <v>1524</v>
      </c>
      <c r="E2036" s="14">
        <v>4575</v>
      </c>
      <c r="F2036" s="14">
        <v>4575</v>
      </c>
      <c r="G2036" s="14">
        <v>214.2</v>
      </c>
      <c r="H2036" s="14">
        <v>143.84</v>
      </c>
      <c r="I2036" s="14">
        <v>118.77</v>
      </c>
      <c r="J2036" s="14">
        <v>106.78</v>
      </c>
    </row>
    <row r="2037" spans="2:10" x14ac:dyDescent="0.25">
      <c r="B2037" s="5" t="s">
        <v>6096</v>
      </c>
      <c r="C2037" s="32" t="s">
        <v>5998</v>
      </c>
      <c r="D2037" s="32" t="s">
        <v>6097</v>
      </c>
      <c r="E2037" s="14">
        <v>539.54999999999995</v>
      </c>
      <c r="F2037" s="14">
        <v>539.54999999999995</v>
      </c>
      <c r="G2037" s="14">
        <v>25.26</v>
      </c>
      <c r="H2037" s="14">
        <v>16.96</v>
      </c>
      <c r="I2037" s="14">
        <v>14.01</v>
      </c>
      <c r="J2037" s="14">
        <v>12.59</v>
      </c>
    </row>
    <row r="2038" spans="2:10" x14ac:dyDescent="0.25">
      <c r="B2038" s="5" t="s">
        <v>6098</v>
      </c>
      <c r="C2038" s="32" t="s">
        <v>5998</v>
      </c>
      <c r="D2038" s="32" t="s">
        <v>6099</v>
      </c>
      <c r="E2038" s="14">
        <v>539.54999999999995</v>
      </c>
      <c r="F2038" s="14">
        <v>539.54999999999995</v>
      </c>
      <c r="G2038" s="14">
        <v>25.26</v>
      </c>
      <c r="H2038" s="14">
        <v>16.96</v>
      </c>
      <c r="I2038" s="14">
        <v>14.01</v>
      </c>
      <c r="J2038" s="14">
        <v>12.59</v>
      </c>
    </row>
    <row r="2039" spans="2:10" x14ac:dyDescent="0.25">
      <c r="B2039" s="5" t="s">
        <v>6100</v>
      </c>
      <c r="C2039" s="32" t="s">
        <v>6101</v>
      </c>
      <c r="D2039" s="32" t="s">
        <v>6102</v>
      </c>
      <c r="E2039" s="14">
        <v>899.25</v>
      </c>
      <c r="F2039" s="14">
        <v>899.25</v>
      </c>
      <c r="G2039" s="14">
        <v>42.1</v>
      </c>
      <c r="H2039" s="14">
        <v>28.27</v>
      </c>
      <c r="I2039" s="14">
        <v>23.34</v>
      </c>
      <c r="J2039" s="14">
        <v>20.99</v>
      </c>
    </row>
    <row r="2040" spans="2:10" x14ac:dyDescent="0.25">
      <c r="B2040" s="5" t="s">
        <v>6103</v>
      </c>
      <c r="C2040" s="32" t="s">
        <v>6101</v>
      </c>
      <c r="D2040" s="32" t="s">
        <v>6104</v>
      </c>
      <c r="E2040" s="14">
        <v>7194</v>
      </c>
      <c r="F2040" s="14">
        <v>7194</v>
      </c>
      <c r="G2040" s="14">
        <v>336.82</v>
      </c>
      <c r="H2040" s="14">
        <v>226.18</v>
      </c>
      <c r="I2040" s="14">
        <v>186.76</v>
      </c>
      <c r="J2040" s="14">
        <v>167.91</v>
      </c>
    </row>
    <row r="2041" spans="2:10" x14ac:dyDescent="0.25">
      <c r="B2041" s="5" t="s">
        <v>6105</v>
      </c>
      <c r="C2041" s="32" t="s">
        <v>6101</v>
      </c>
      <c r="D2041" s="32" t="s">
        <v>6106</v>
      </c>
      <c r="E2041" s="14">
        <v>6000</v>
      </c>
      <c r="F2041" s="14">
        <v>6000</v>
      </c>
      <c r="G2041" s="14">
        <v>280.92</v>
      </c>
      <c r="H2041" s="14">
        <v>188.64</v>
      </c>
      <c r="I2041" s="14">
        <v>155.76</v>
      </c>
      <c r="J2041" s="14">
        <v>140.04</v>
      </c>
    </row>
    <row r="2042" spans="2:10" x14ac:dyDescent="0.25">
      <c r="B2042" s="5" t="s">
        <v>6107</v>
      </c>
      <c r="C2042" s="32" t="s">
        <v>6101</v>
      </c>
      <c r="D2042" s="32" t="s">
        <v>6108</v>
      </c>
      <c r="E2042" s="14">
        <v>32373</v>
      </c>
      <c r="F2042" s="14">
        <v>32373</v>
      </c>
      <c r="G2042" s="14">
        <v>1515.7</v>
      </c>
      <c r="H2042" s="14">
        <v>1017.81</v>
      </c>
      <c r="I2042" s="14">
        <v>840.4</v>
      </c>
      <c r="J2042" s="14">
        <v>755.59</v>
      </c>
    </row>
    <row r="2043" spans="2:10" x14ac:dyDescent="0.25">
      <c r="B2043" s="5" t="s">
        <v>6109</v>
      </c>
      <c r="C2043" s="32" t="s">
        <v>6101</v>
      </c>
      <c r="D2043" s="32" t="s">
        <v>6110</v>
      </c>
      <c r="E2043" s="14">
        <v>452.35</v>
      </c>
      <c r="F2043" s="14">
        <v>452.35</v>
      </c>
      <c r="G2043" s="14">
        <v>21.18</v>
      </c>
      <c r="H2043" s="14">
        <v>14.22</v>
      </c>
      <c r="I2043" s="14">
        <v>11.74</v>
      </c>
      <c r="J2043" s="14">
        <v>10.56</v>
      </c>
    </row>
    <row r="2044" spans="2:10" x14ac:dyDescent="0.25">
      <c r="B2044" s="5" t="s">
        <v>6111</v>
      </c>
      <c r="C2044" s="32" t="s">
        <v>6101</v>
      </c>
      <c r="D2044" s="32" t="s">
        <v>6112</v>
      </c>
      <c r="E2044" s="14">
        <v>431.25</v>
      </c>
      <c r="F2044" s="14">
        <v>431.25</v>
      </c>
      <c r="G2044" s="14">
        <v>20.190000000000001</v>
      </c>
      <c r="H2044" s="14">
        <v>13.56</v>
      </c>
      <c r="I2044" s="14">
        <v>11.2</v>
      </c>
      <c r="J2044" s="14">
        <v>10.07</v>
      </c>
    </row>
    <row r="2045" spans="2:10" x14ac:dyDescent="0.25">
      <c r="B2045" s="5" t="s">
        <v>1354</v>
      </c>
      <c r="C2045" s="32" t="s">
        <v>6113</v>
      </c>
      <c r="D2045" s="32" t="s">
        <v>1355</v>
      </c>
      <c r="E2045" s="14">
        <v>6458.25</v>
      </c>
      <c r="F2045" s="14">
        <v>6458.25</v>
      </c>
      <c r="G2045" s="14">
        <v>302.38</v>
      </c>
      <c r="H2045" s="14">
        <v>203.05</v>
      </c>
      <c r="I2045" s="14">
        <v>167.66</v>
      </c>
      <c r="J2045" s="14">
        <v>150.74</v>
      </c>
    </row>
    <row r="2046" spans="2:10" x14ac:dyDescent="0.25">
      <c r="B2046" s="5" t="s">
        <v>6114</v>
      </c>
      <c r="C2046" s="32" t="s">
        <v>6113</v>
      </c>
      <c r="D2046" s="32" t="s">
        <v>6115</v>
      </c>
      <c r="E2046" s="14">
        <v>6458.25</v>
      </c>
      <c r="F2046" s="14">
        <v>6458.25</v>
      </c>
      <c r="G2046" s="14">
        <v>302.38</v>
      </c>
      <c r="H2046" s="14">
        <v>203.05</v>
      </c>
      <c r="I2046" s="14">
        <v>167.66</v>
      </c>
      <c r="J2046" s="14">
        <v>150.74</v>
      </c>
    </row>
    <row r="2047" spans="2:10" x14ac:dyDescent="0.25">
      <c r="B2047" s="5" t="s">
        <v>6116</v>
      </c>
      <c r="C2047" s="32" t="s">
        <v>6113</v>
      </c>
      <c r="D2047" s="32" t="s">
        <v>6117</v>
      </c>
      <c r="E2047" s="14">
        <v>12932.85</v>
      </c>
      <c r="F2047" s="14">
        <v>12932.85</v>
      </c>
      <c r="G2047" s="14">
        <v>605.52</v>
      </c>
      <c r="H2047" s="14">
        <v>406.61</v>
      </c>
      <c r="I2047" s="14">
        <v>335.74</v>
      </c>
      <c r="J2047" s="14">
        <v>301.85000000000002</v>
      </c>
    </row>
    <row r="2048" spans="2:10" x14ac:dyDescent="0.25">
      <c r="B2048" s="5" t="s">
        <v>6118</v>
      </c>
      <c r="C2048" s="32" t="s">
        <v>6113</v>
      </c>
      <c r="D2048" s="32" t="s">
        <v>6119</v>
      </c>
      <c r="E2048" s="14">
        <v>12932.85</v>
      </c>
      <c r="F2048" s="14">
        <v>12932.85</v>
      </c>
      <c r="G2048" s="14">
        <v>605.52</v>
      </c>
      <c r="H2048" s="14">
        <v>406.61</v>
      </c>
      <c r="I2048" s="14">
        <v>335.74</v>
      </c>
      <c r="J2048" s="14">
        <v>301.85000000000002</v>
      </c>
    </row>
    <row r="2049" spans="2:10" x14ac:dyDescent="0.25">
      <c r="B2049" s="5" t="s">
        <v>6120</v>
      </c>
      <c r="C2049" s="32" t="s">
        <v>6113</v>
      </c>
      <c r="D2049" s="32" t="s">
        <v>6121</v>
      </c>
      <c r="E2049" s="14">
        <v>21565.65</v>
      </c>
      <c r="F2049" s="14">
        <v>21565.65</v>
      </c>
      <c r="G2049" s="14">
        <v>1009.7</v>
      </c>
      <c r="H2049" s="14">
        <v>678.02</v>
      </c>
      <c r="I2049" s="14">
        <v>559.84</v>
      </c>
      <c r="J2049" s="14">
        <v>503.34</v>
      </c>
    </row>
    <row r="2050" spans="2:10" x14ac:dyDescent="0.25">
      <c r="B2050" s="5" t="s">
        <v>6122</v>
      </c>
      <c r="C2050" s="32" t="s">
        <v>6113</v>
      </c>
      <c r="D2050" s="32" t="s">
        <v>6123</v>
      </c>
      <c r="E2050" s="14">
        <v>21565.65</v>
      </c>
      <c r="F2050" s="14">
        <v>21565.65</v>
      </c>
      <c r="G2050" s="14">
        <v>1009.7</v>
      </c>
      <c r="H2050" s="14">
        <v>678.02</v>
      </c>
      <c r="I2050" s="14">
        <v>559.84</v>
      </c>
      <c r="J2050" s="14">
        <v>503.34</v>
      </c>
    </row>
    <row r="2051" spans="2:10" x14ac:dyDescent="0.25">
      <c r="B2051" s="5" t="s">
        <v>6124</v>
      </c>
      <c r="C2051" s="32" t="s">
        <v>6113</v>
      </c>
      <c r="D2051" s="32" t="s">
        <v>6125</v>
      </c>
      <c r="E2051" s="14">
        <v>12911.05</v>
      </c>
      <c r="F2051" s="14">
        <v>12911.05</v>
      </c>
      <c r="G2051" s="14">
        <v>604.5</v>
      </c>
      <c r="H2051" s="14">
        <v>405.92</v>
      </c>
      <c r="I2051" s="14">
        <v>335.17</v>
      </c>
      <c r="J2051" s="14">
        <v>301.33999999999997</v>
      </c>
    </row>
    <row r="2052" spans="2:10" x14ac:dyDescent="0.25">
      <c r="B2052" s="5" t="s">
        <v>6126</v>
      </c>
      <c r="C2052" s="32" t="s">
        <v>6113</v>
      </c>
      <c r="D2052" s="32" t="s">
        <v>6127</v>
      </c>
      <c r="E2052" s="14">
        <v>25860.25</v>
      </c>
      <c r="F2052" s="14">
        <v>25860.25</v>
      </c>
      <c r="G2052" s="14">
        <v>1210.78</v>
      </c>
      <c r="H2052" s="14">
        <v>813.05</v>
      </c>
      <c r="I2052" s="14">
        <v>671.33</v>
      </c>
      <c r="J2052" s="14">
        <v>603.58000000000004</v>
      </c>
    </row>
    <row r="2053" spans="2:10" x14ac:dyDescent="0.25">
      <c r="B2053" s="5" t="s">
        <v>6128</v>
      </c>
      <c r="C2053" s="32" t="s">
        <v>6113</v>
      </c>
      <c r="D2053" s="32" t="s">
        <v>6129</v>
      </c>
      <c r="E2053" s="14">
        <v>19363.849999999999</v>
      </c>
      <c r="F2053" s="14">
        <v>19363.849999999999</v>
      </c>
      <c r="G2053" s="14">
        <v>906.62</v>
      </c>
      <c r="H2053" s="14">
        <v>608.79999999999995</v>
      </c>
      <c r="I2053" s="14">
        <v>502.69</v>
      </c>
      <c r="J2053" s="14">
        <v>451.95</v>
      </c>
    </row>
    <row r="2054" spans="2:10" x14ac:dyDescent="0.25">
      <c r="B2054" s="5" t="s">
        <v>6130</v>
      </c>
      <c r="C2054" s="32" t="s">
        <v>6113</v>
      </c>
      <c r="D2054" s="32" t="s">
        <v>6131</v>
      </c>
      <c r="E2054" s="14">
        <v>42665</v>
      </c>
      <c r="F2054" s="14">
        <v>42665</v>
      </c>
      <c r="G2054" s="14">
        <v>1997.58</v>
      </c>
      <c r="H2054" s="14">
        <v>1341.39</v>
      </c>
      <c r="I2054" s="14">
        <v>1107.58</v>
      </c>
      <c r="J2054" s="14">
        <v>995.8</v>
      </c>
    </row>
    <row r="2055" spans="2:10" x14ac:dyDescent="0.25">
      <c r="B2055" s="5" t="s">
        <v>6132</v>
      </c>
      <c r="C2055" s="32" t="s">
        <v>6113</v>
      </c>
      <c r="D2055" s="32" t="s">
        <v>6133</v>
      </c>
      <c r="E2055" s="14">
        <v>25816.65</v>
      </c>
      <c r="F2055" s="14">
        <v>25816.65</v>
      </c>
      <c r="G2055" s="14">
        <v>1208.74</v>
      </c>
      <c r="H2055" s="14">
        <v>811.68</v>
      </c>
      <c r="I2055" s="14">
        <v>670.2</v>
      </c>
      <c r="J2055" s="14">
        <v>602.55999999999995</v>
      </c>
    </row>
    <row r="2056" spans="2:10" x14ac:dyDescent="0.25">
      <c r="B2056" s="5" t="s">
        <v>6134</v>
      </c>
      <c r="C2056" s="32" t="s">
        <v>6113</v>
      </c>
      <c r="D2056" s="32" t="s">
        <v>6135</v>
      </c>
      <c r="E2056" s="14">
        <v>56880</v>
      </c>
      <c r="F2056" s="14">
        <v>56880</v>
      </c>
      <c r="G2056" s="14">
        <v>2663.12</v>
      </c>
      <c r="H2056" s="14">
        <v>1788.31</v>
      </c>
      <c r="I2056" s="14">
        <v>1476.6</v>
      </c>
      <c r="J2056" s="14">
        <v>1327.58</v>
      </c>
    </row>
    <row r="2057" spans="2:10" x14ac:dyDescent="0.25">
      <c r="B2057" s="5" t="s">
        <v>6136</v>
      </c>
      <c r="C2057" s="32" t="s">
        <v>6113</v>
      </c>
      <c r="D2057" s="32" t="s">
        <v>6137</v>
      </c>
      <c r="E2057" s="14">
        <v>32269.45</v>
      </c>
      <c r="F2057" s="14">
        <v>32269.45</v>
      </c>
      <c r="G2057" s="14">
        <v>1510.86</v>
      </c>
      <c r="H2057" s="14">
        <v>1014.55</v>
      </c>
      <c r="I2057" s="14">
        <v>837.71</v>
      </c>
      <c r="J2057" s="14">
        <v>753.17</v>
      </c>
    </row>
    <row r="2058" spans="2:10" x14ac:dyDescent="0.25">
      <c r="B2058" s="5" t="s">
        <v>6138</v>
      </c>
      <c r="C2058" s="32" t="s">
        <v>6113</v>
      </c>
      <c r="D2058" s="32" t="s">
        <v>6139</v>
      </c>
      <c r="E2058" s="14">
        <v>71105</v>
      </c>
      <c r="F2058" s="14">
        <v>71105</v>
      </c>
      <c r="G2058" s="14">
        <v>3329.14</v>
      </c>
      <c r="H2058" s="14">
        <v>2235.54</v>
      </c>
      <c r="I2058" s="14">
        <v>1845.89</v>
      </c>
      <c r="J2058" s="14">
        <v>1659.59</v>
      </c>
    </row>
    <row r="2059" spans="2:10" x14ac:dyDescent="0.25">
      <c r="B2059" s="5" t="s">
        <v>6140</v>
      </c>
      <c r="C2059" s="32" t="s">
        <v>6113</v>
      </c>
      <c r="D2059" s="32" t="s">
        <v>6141</v>
      </c>
      <c r="E2059" s="14">
        <v>1500</v>
      </c>
      <c r="F2059" s="14">
        <v>1500</v>
      </c>
      <c r="G2059" s="14">
        <v>70.23</v>
      </c>
      <c r="H2059" s="14">
        <v>47.16</v>
      </c>
      <c r="I2059" s="14">
        <v>38.94</v>
      </c>
      <c r="J2059" s="14">
        <v>35.01</v>
      </c>
    </row>
    <row r="2060" spans="2:10" x14ac:dyDescent="0.25">
      <c r="B2060" s="5" t="s">
        <v>1825</v>
      </c>
      <c r="C2060" s="32" t="s">
        <v>6113</v>
      </c>
      <c r="D2060" s="32" t="s">
        <v>1826</v>
      </c>
      <c r="E2060" s="14">
        <v>35970</v>
      </c>
      <c r="F2060" s="14">
        <v>35970</v>
      </c>
      <c r="G2060" s="14">
        <v>1684.12</v>
      </c>
      <c r="H2060" s="14">
        <v>1130.9000000000001</v>
      </c>
      <c r="I2060" s="14">
        <v>933.78</v>
      </c>
      <c r="J2060" s="14">
        <v>839.54</v>
      </c>
    </row>
    <row r="2061" spans="2:10" x14ac:dyDescent="0.25">
      <c r="B2061" s="5" t="s">
        <v>1855</v>
      </c>
      <c r="C2061" s="32" t="s">
        <v>6113</v>
      </c>
      <c r="D2061" s="32" t="s">
        <v>1856</v>
      </c>
      <c r="E2061" s="14">
        <v>8992.5</v>
      </c>
      <c r="F2061" s="14">
        <v>8992.5</v>
      </c>
      <c r="G2061" s="14">
        <v>421.03</v>
      </c>
      <c r="H2061" s="14">
        <v>282.72000000000003</v>
      </c>
      <c r="I2061" s="14">
        <v>233.45</v>
      </c>
      <c r="J2061" s="14">
        <v>209.88</v>
      </c>
    </row>
    <row r="2062" spans="2:10" x14ac:dyDescent="0.25">
      <c r="B2062" s="5" t="s">
        <v>1853</v>
      </c>
      <c r="C2062" s="32" t="s">
        <v>6113</v>
      </c>
      <c r="D2062" s="32" t="s">
        <v>1854</v>
      </c>
      <c r="E2062" s="14">
        <v>10791</v>
      </c>
      <c r="F2062" s="14">
        <v>10791</v>
      </c>
      <c r="G2062" s="14">
        <v>505.23</v>
      </c>
      <c r="H2062" s="14">
        <v>339.27</v>
      </c>
      <c r="I2062" s="14">
        <v>280.13</v>
      </c>
      <c r="J2062" s="14">
        <v>251.86</v>
      </c>
    </row>
    <row r="2063" spans="2:10" x14ac:dyDescent="0.25">
      <c r="B2063" s="5" t="s">
        <v>1809</v>
      </c>
      <c r="C2063" s="32" t="s">
        <v>6113</v>
      </c>
      <c r="D2063" s="32" t="s">
        <v>1810</v>
      </c>
      <c r="E2063" s="14">
        <v>8992.5</v>
      </c>
      <c r="F2063" s="14">
        <v>8992.5</v>
      </c>
      <c r="G2063" s="14">
        <v>421.03</v>
      </c>
      <c r="H2063" s="14">
        <v>282.72000000000003</v>
      </c>
      <c r="I2063" s="14">
        <v>233.45</v>
      </c>
      <c r="J2063" s="14">
        <v>209.88</v>
      </c>
    </row>
    <row r="2064" spans="2:10" x14ac:dyDescent="0.25">
      <c r="B2064" s="5" t="s">
        <v>1807</v>
      </c>
      <c r="C2064" s="32" t="s">
        <v>6113</v>
      </c>
      <c r="D2064" s="32" t="s">
        <v>1808</v>
      </c>
      <c r="E2064" s="14">
        <v>10791</v>
      </c>
      <c r="F2064" s="14">
        <v>10791</v>
      </c>
      <c r="G2064" s="14">
        <v>505.23</v>
      </c>
      <c r="H2064" s="14">
        <v>339.27</v>
      </c>
      <c r="I2064" s="14">
        <v>280.13</v>
      </c>
      <c r="J2064" s="14">
        <v>251.86</v>
      </c>
    </row>
    <row r="2065" spans="2:10" x14ac:dyDescent="0.25">
      <c r="B2065" s="5" t="s">
        <v>1687</v>
      </c>
      <c r="C2065" s="32" t="s">
        <v>6113</v>
      </c>
      <c r="D2065" s="32" t="s">
        <v>1688</v>
      </c>
      <c r="E2065" s="14">
        <v>3957</v>
      </c>
      <c r="F2065" s="14">
        <v>3957</v>
      </c>
      <c r="G2065" s="14">
        <v>185.27</v>
      </c>
      <c r="H2065" s="14">
        <v>124.41</v>
      </c>
      <c r="I2065" s="14">
        <v>102.72</v>
      </c>
      <c r="J2065" s="14">
        <v>92.36</v>
      </c>
    </row>
    <row r="2066" spans="2:10" x14ac:dyDescent="0.25">
      <c r="B2066" s="5" t="s">
        <v>6142</v>
      </c>
      <c r="C2066" s="32" t="s">
        <v>6113</v>
      </c>
      <c r="D2066" s="32" t="s">
        <v>6143</v>
      </c>
      <c r="E2066" s="14">
        <v>4946</v>
      </c>
      <c r="F2066" s="14">
        <v>4946</v>
      </c>
      <c r="G2066" s="14">
        <v>231.57</v>
      </c>
      <c r="H2066" s="14">
        <v>155.5</v>
      </c>
      <c r="I2066" s="14">
        <v>128.4</v>
      </c>
      <c r="J2066" s="14">
        <v>115.44</v>
      </c>
    </row>
    <row r="2067" spans="2:10" x14ac:dyDescent="0.25">
      <c r="B2067" s="5" t="s">
        <v>6144</v>
      </c>
      <c r="C2067" s="32" t="s">
        <v>6113</v>
      </c>
      <c r="D2067" s="32" t="s">
        <v>6145</v>
      </c>
      <c r="E2067" s="14">
        <v>10791</v>
      </c>
      <c r="F2067" s="14">
        <v>10791</v>
      </c>
      <c r="G2067" s="14">
        <v>505.23</v>
      </c>
      <c r="H2067" s="14">
        <v>339.27</v>
      </c>
      <c r="I2067" s="14">
        <v>280.13</v>
      </c>
      <c r="J2067" s="14">
        <v>251.86</v>
      </c>
    </row>
    <row r="2068" spans="2:10" x14ac:dyDescent="0.25">
      <c r="B2068" s="5" t="s">
        <v>6146</v>
      </c>
      <c r="C2068" s="32" t="s">
        <v>6113</v>
      </c>
      <c r="D2068" s="32" t="s">
        <v>6147</v>
      </c>
      <c r="E2068" s="14">
        <v>5935</v>
      </c>
      <c r="F2068" s="14">
        <v>5935</v>
      </c>
      <c r="G2068" s="14">
        <v>277.88</v>
      </c>
      <c r="H2068" s="14">
        <v>186.6</v>
      </c>
      <c r="I2068" s="14">
        <v>154.07</v>
      </c>
      <c r="J2068" s="14">
        <v>138.52000000000001</v>
      </c>
    </row>
    <row r="2069" spans="2:10" x14ac:dyDescent="0.25">
      <c r="B2069" s="5" t="s">
        <v>6148</v>
      </c>
      <c r="C2069" s="32" t="s">
        <v>6113</v>
      </c>
      <c r="D2069" s="32" t="s">
        <v>6149</v>
      </c>
      <c r="E2069" s="14">
        <v>5935</v>
      </c>
      <c r="F2069" s="14">
        <v>5935</v>
      </c>
      <c r="G2069" s="14">
        <v>277.88</v>
      </c>
      <c r="H2069" s="14">
        <v>186.6</v>
      </c>
      <c r="I2069" s="14">
        <v>154.07</v>
      </c>
      <c r="J2069" s="14">
        <v>138.52000000000001</v>
      </c>
    </row>
    <row r="2070" spans="2:10" x14ac:dyDescent="0.25">
      <c r="B2070" s="5" t="s">
        <v>6150</v>
      </c>
      <c r="C2070" s="32" t="s">
        <v>6113</v>
      </c>
      <c r="D2070" s="32" t="s">
        <v>6151</v>
      </c>
      <c r="E2070" s="14">
        <v>9892</v>
      </c>
      <c r="F2070" s="14">
        <v>9892</v>
      </c>
      <c r="G2070" s="14">
        <v>463.14</v>
      </c>
      <c r="H2070" s="14">
        <v>311</v>
      </c>
      <c r="I2070" s="14">
        <v>256.8</v>
      </c>
      <c r="J2070" s="14">
        <v>230.88</v>
      </c>
    </row>
    <row r="2071" spans="2:10" x14ac:dyDescent="0.25">
      <c r="B2071" s="5" t="s">
        <v>6152</v>
      </c>
      <c r="C2071" s="32" t="s">
        <v>6113</v>
      </c>
      <c r="D2071" s="32" t="s">
        <v>6153</v>
      </c>
      <c r="E2071" s="14">
        <v>1798.5</v>
      </c>
      <c r="F2071" s="14">
        <v>1798.5</v>
      </c>
      <c r="G2071" s="14">
        <v>84.21</v>
      </c>
      <c r="H2071" s="14">
        <v>56.54</v>
      </c>
      <c r="I2071" s="14">
        <v>46.69</v>
      </c>
      <c r="J2071" s="14">
        <v>41.98</v>
      </c>
    </row>
    <row r="2072" spans="2:10" x14ac:dyDescent="0.25">
      <c r="B2072" s="5" t="s">
        <v>6154</v>
      </c>
      <c r="C2072" s="32" t="s">
        <v>6113</v>
      </c>
      <c r="D2072" s="32" t="s">
        <v>6155</v>
      </c>
      <c r="E2072" s="14">
        <v>19783.5</v>
      </c>
      <c r="F2072" s="14">
        <v>19783.5</v>
      </c>
      <c r="G2072" s="14">
        <v>926.26</v>
      </c>
      <c r="H2072" s="14">
        <v>621.99</v>
      </c>
      <c r="I2072" s="14">
        <v>513.58000000000004</v>
      </c>
      <c r="J2072" s="14">
        <v>461.75</v>
      </c>
    </row>
    <row r="2073" spans="2:10" x14ac:dyDescent="0.25">
      <c r="B2073" s="5" t="s">
        <v>6156</v>
      </c>
      <c r="C2073" s="32" t="s">
        <v>6113</v>
      </c>
      <c r="D2073" s="32" t="s">
        <v>6157</v>
      </c>
      <c r="E2073" s="14">
        <v>13849</v>
      </c>
      <c r="F2073" s="14">
        <v>13849</v>
      </c>
      <c r="G2073" s="14">
        <v>648.41</v>
      </c>
      <c r="H2073" s="14">
        <v>435.41</v>
      </c>
      <c r="I2073" s="14">
        <v>359.52</v>
      </c>
      <c r="J2073" s="14">
        <v>323.24</v>
      </c>
    </row>
    <row r="2074" spans="2:10" x14ac:dyDescent="0.25">
      <c r="B2074" s="5" t="s">
        <v>6158</v>
      </c>
      <c r="C2074" s="32" t="s">
        <v>6113</v>
      </c>
      <c r="D2074" s="32" t="s">
        <v>6159</v>
      </c>
      <c r="E2074" s="14">
        <v>1978</v>
      </c>
      <c r="F2074" s="14">
        <v>1978</v>
      </c>
      <c r="G2074" s="14">
        <v>92.61</v>
      </c>
      <c r="H2074" s="14">
        <v>62.19</v>
      </c>
      <c r="I2074" s="14">
        <v>51.35</v>
      </c>
      <c r="J2074" s="14">
        <v>46.17</v>
      </c>
    </row>
    <row r="2075" spans="2:10" x14ac:dyDescent="0.25">
      <c r="B2075" s="5" t="s">
        <v>1470</v>
      </c>
      <c r="C2075" s="32" t="s">
        <v>6113</v>
      </c>
      <c r="D2075" s="32" t="s">
        <v>1471</v>
      </c>
      <c r="E2075" s="14">
        <v>9892</v>
      </c>
      <c r="F2075" s="14">
        <v>9892</v>
      </c>
      <c r="G2075" s="14">
        <v>463.14</v>
      </c>
      <c r="H2075" s="14">
        <v>311</v>
      </c>
      <c r="I2075" s="14">
        <v>256.8</v>
      </c>
      <c r="J2075" s="14">
        <v>230.88</v>
      </c>
    </row>
    <row r="2076" spans="2:10" x14ac:dyDescent="0.25">
      <c r="B2076" s="5" t="s">
        <v>6160</v>
      </c>
      <c r="C2076" s="32" t="s">
        <v>6113</v>
      </c>
      <c r="D2076" s="32" t="s">
        <v>1471</v>
      </c>
      <c r="E2076" s="14">
        <v>13849</v>
      </c>
      <c r="F2076" s="14">
        <v>13849</v>
      </c>
      <c r="G2076" s="14">
        <v>648.41</v>
      </c>
      <c r="H2076" s="14">
        <v>435.41</v>
      </c>
      <c r="I2076" s="14">
        <v>359.52</v>
      </c>
      <c r="J2076" s="14">
        <v>323.24</v>
      </c>
    </row>
    <row r="2077" spans="2:10" x14ac:dyDescent="0.25">
      <c r="B2077" s="5" t="s">
        <v>6161</v>
      </c>
      <c r="C2077" s="32" t="s">
        <v>6113</v>
      </c>
      <c r="D2077" s="32" t="s">
        <v>6162</v>
      </c>
      <c r="E2077" s="14">
        <v>19783.5</v>
      </c>
      <c r="F2077" s="14">
        <v>19783.5</v>
      </c>
      <c r="G2077" s="14">
        <v>926.26</v>
      </c>
      <c r="H2077" s="14">
        <v>621.99</v>
      </c>
      <c r="I2077" s="14">
        <v>513.58000000000004</v>
      </c>
      <c r="J2077" s="14">
        <v>461.75</v>
      </c>
    </row>
    <row r="2078" spans="2:10" x14ac:dyDescent="0.25">
      <c r="B2078" s="5" t="s">
        <v>6163</v>
      </c>
      <c r="C2078" s="32" t="s">
        <v>6113</v>
      </c>
      <c r="D2078" s="32" t="s">
        <v>6164</v>
      </c>
      <c r="E2078" s="14">
        <v>9892</v>
      </c>
      <c r="F2078" s="14">
        <v>9892</v>
      </c>
      <c r="G2078" s="14">
        <v>463.14</v>
      </c>
      <c r="H2078" s="14">
        <v>311</v>
      </c>
      <c r="I2078" s="14">
        <v>256.8</v>
      </c>
      <c r="J2078" s="14">
        <v>230.88</v>
      </c>
    </row>
    <row r="2079" spans="2:10" x14ac:dyDescent="0.25">
      <c r="B2079" s="5" t="s">
        <v>1468</v>
      </c>
      <c r="C2079" s="32" t="s">
        <v>6113</v>
      </c>
      <c r="D2079" s="32" t="s">
        <v>1469</v>
      </c>
      <c r="E2079" s="14">
        <v>9892</v>
      </c>
      <c r="F2079" s="14">
        <v>9892</v>
      </c>
      <c r="G2079" s="14">
        <v>463.14</v>
      </c>
      <c r="H2079" s="14">
        <v>311</v>
      </c>
      <c r="I2079" s="14">
        <v>256.8</v>
      </c>
      <c r="J2079" s="14">
        <v>230.88</v>
      </c>
    </row>
    <row r="2080" spans="2:10" x14ac:dyDescent="0.25">
      <c r="B2080" s="5" t="s">
        <v>6165</v>
      </c>
      <c r="C2080" s="32" t="s">
        <v>6113</v>
      </c>
      <c r="D2080" s="32" t="s">
        <v>6166</v>
      </c>
      <c r="E2080" s="14">
        <v>5935</v>
      </c>
      <c r="F2080" s="14">
        <v>5935</v>
      </c>
      <c r="G2080" s="14">
        <v>277.88</v>
      </c>
      <c r="H2080" s="14">
        <v>186.6</v>
      </c>
      <c r="I2080" s="14">
        <v>154.07</v>
      </c>
      <c r="J2080" s="14">
        <v>138.52000000000001</v>
      </c>
    </row>
    <row r="2081" spans="2:10" x14ac:dyDescent="0.25">
      <c r="B2081" s="5" t="s">
        <v>1678</v>
      </c>
      <c r="C2081" s="32" t="s">
        <v>6113</v>
      </c>
      <c r="D2081" s="32" t="s">
        <v>1665</v>
      </c>
      <c r="E2081" s="14">
        <v>1978</v>
      </c>
      <c r="F2081" s="14">
        <v>1978</v>
      </c>
      <c r="G2081" s="14">
        <v>92.61</v>
      </c>
      <c r="H2081" s="14">
        <v>62.19</v>
      </c>
      <c r="I2081" s="14">
        <v>51.35</v>
      </c>
      <c r="J2081" s="14">
        <v>46.17</v>
      </c>
    </row>
    <row r="2082" spans="2:10" x14ac:dyDescent="0.25">
      <c r="B2082" s="5" t="s">
        <v>1664</v>
      </c>
      <c r="C2082" s="32" t="s">
        <v>6113</v>
      </c>
      <c r="D2082" s="32" t="s">
        <v>1665</v>
      </c>
      <c r="E2082" s="14">
        <v>3957</v>
      </c>
      <c r="F2082" s="14">
        <v>3957</v>
      </c>
      <c r="G2082" s="14">
        <v>185.27</v>
      </c>
      <c r="H2082" s="14">
        <v>124.41</v>
      </c>
      <c r="I2082" s="14">
        <v>102.72</v>
      </c>
      <c r="J2082" s="14">
        <v>92.36</v>
      </c>
    </row>
    <row r="2083" spans="2:10" x14ac:dyDescent="0.25">
      <c r="B2083" s="5" t="s">
        <v>6167</v>
      </c>
      <c r="C2083" s="32" t="s">
        <v>6113</v>
      </c>
      <c r="D2083" s="32" t="s">
        <v>6168</v>
      </c>
      <c r="E2083" s="14">
        <v>13849</v>
      </c>
      <c r="F2083" s="14">
        <v>13849</v>
      </c>
      <c r="G2083" s="14">
        <v>648.41</v>
      </c>
      <c r="H2083" s="14">
        <v>435.41</v>
      </c>
      <c r="I2083" s="14">
        <v>359.52</v>
      </c>
      <c r="J2083" s="14">
        <v>323.24</v>
      </c>
    </row>
    <row r="2084" spans="2:10" x14ac:dyDescent="0.25">
      <c r="B2084" s="5" t="s">
        <v>6169</v>
      </c>
      <c r="C2084" s="32" t="s">
        <v>6113</v>
      </c>
      <c r="D2084" s="32" t="s">
        <v>6170</v>
      </c>
      <c r="E2084" s="14">
        <v>7915</v>
      </c>
      <c r="F2084" s="14">
        <v>7915</v>
      </c>
      <c r="G2084" s="14">
        <v>370.58</v>
      </c>
      <c r="H2084" s="14">
        <v>248.85</v>
      </c>
      <c r="I2084" s="14">
        <v>205.47</v>
      </c>
      <c r="J2084" s="14">
        <v>184.74</v>
      </c>
    </row>
    <row r="2085" spans="2:10" x14ac:dyDescent="0.25">
      <c r="B2085" s="5" t="s">
        <v>6171</v>
      </c>
      <c r="C2085" s="32" t="s">
        <v>6113</v>
      </c>
      <c r="D2085" s="32" t="s">
        <v>6172</v>
      </c>
      <c r="E2085" s="14">
        <v>3957</v>
      </c>
      <c r="F2085" s="14">
        <v>3957</v>
      </c>
      <c r="G2085" s="14">
        <v>185.27</v>
      </c>
      <c r="H2085" s="14">
        <v>124.41</v>
      </c>
      <c r="I2085" s="14">
        <v>102.72</v>
      </c>
      <c r="J2085" s="14">
        <v>92.36</v>
      </c>
    </row>
    <row r="2086" spans="2:10" x14ac:dyDescent="0.25">
      <c r="B2086" s="5" t="s">
        <v>6173</v>
      </c>
      <c r="C2086" s="32" t="s">
        <v>6113</v>
      </c>
      <c r="D2086" s="32" t="s">
        <v>6174</v>
      </c>
      <c r="E2086" s="14">
        <v>1438.8</v>
      </c>
      <c r="F2086" s="14">
        <v>1438.8</v>
      </c>
      <c r="G2086" s="14">
        <v>67.36</v>
      </c>
      <c r="H2086" s="14">
        <v>45.24</v>
      </c>
      <c r="I2086" s="14">
        <v>37.35</v>
      </c>
      <c r="J2086" s="14">
        <v>33.58</v>
      </c>
    </row>
    <row r="2087" spans="2:10" x14ac:dyDescent="0.25">
      <c r="B2087" s="5" t="s">
        <v>6175</v>
      </c>
      <c r="C2087" s="32" t="s">
        <v>6113</v>
      </c>
      <c r="D2087" s="32" t="s">
        <v>6176</v>
      </c>
      <c r="E2087" s="14">
        <v>9892</v>
      </c>
      <c r="F2087" s="14">
        <v>9892</v>
      </c>
      <c r="G2087" s="14">
        <v>463.14</v>
      </c>
      <c r="H2087" s="14">
        <v>311</v>
      </c>
      <c r="I2087" s="14">
        <v>256.8</v>
      </c>
      <c r="J2087" s="14">
        <v>230.88</v>
      </c>
    </row>
    <row r="2088" spans="2:10" x14ac:dyDescent="0.25">
      <c r="B2088" s="5" t="s">
        <v>1472</v>
      </c>
      <c r="C2088" s="32" t="s">
        <v>6113</v>
      </c>
      <c r="D2088" s="32" t="s">
        <v>1473</v>
      </c>
      <c r="E2088" s="14">
        <v>5935</v>
      </c>
      <c r="F2088" s="14">
        <v>5935</v>
      </c>
      <c r="G2088" s="14">
        <v>277.88</v>
      </c>
      <c r="H2088" s="14">
        <v>186.6</v>
      </c>
      <c r="I2088" s="14">
        <v>154.07</v>
      </c>
      <c r="J2088" s="14">
        <v>138.52000000000001</v>
      </c>
    </row>
    <row r="2089" spans="2:10" x14ac:dyDescent="0.25">
      <c r="B2089" s="5" t="s">
        <v>1466</v>
      </c>
      <c r="C2089" s="32" t="s">
        <v>6113</v>
      </c>
      <c r="D2089" s="32" t="s">
        <v>1467</v>
      </c>
      <c r="E2089" s="14">
        <v>9892</v>
      </c>
      <c r="F2089" s="14">
        <v>9892</v>
      </c>
      <c r="G2089" s="14">
        <v>463.14</v>
      </c>
      <c r="H2089" s="14">
        <v>311</v>
      </c>
      <c r="I2089" s="14">
        <v>256.8</v>
      </c>
      <c r="J2089" s="14">
        <v>230.88</v>
      </c>
    </row>
    <row r="2090" spans="2:10" x14ac:dyDescent="0.25">
      <c r="B2090" s="5" t="s">
        <v>6177</v>
      </c>
      <c r="C2090" s="32" t="s">
        <v>6113</v>
      </c>
      <c r="D2090" s="32" t="s">
        <v>6178</v>
      </c>
      <c r="E2090" s="14">
        <v>13849</v>
      </c>
      <c r="F2090" s="14">
        <v>13849</v>
      </c>
      <c r="G2090" s="14">
        <v>648.41</v>
      </c>
      <c r="H2090" s="14">
        <v>435.41</v>
      </c>
      <c r="I2090" s="14">
        <v>359.52</v>
      </c>
      <c r="J2090" s="14">
        <v>323.24</v>
      </c>
    </row>
    <row r="2091" spans="2:10" x14ac:dyDescent="0.25">
      <c r="B2091" s="5" t="s">
        <v>6179</v>
      </c>
      <c r="C2091" s="32" t="s">
        <v>6113</v>
      </c>
      <c r="D2091" s="32" t="s">
        <v>6180</v>
      </c>
      <c r="E2091" s="14">
        <v>12589.5</v>
      </c>
      <c r="F2091" s="14">
        <v>12589.5</v>
      </c>
      <c r="G2091" s="14">
        <v>589.44000000000005</v>
      </c>
      <c r="H2091" s="14">
        <v>395.81</v>
      </c>
      <c r="I2091" s="14">
        <v>326.82</v>
      </c>
      <c r="J2091" s="14">
        <v>293.83999999999997</v>
      </c>
    </row>
    <row r="2092" spans="2:10" x14ac:dyDescent="0.25">
      <c r="B2092" s="5" t="s">
        <v>6181</v>
      </c>
      <c r="C2092" s="32" t="s">
        <v>6113</v>
      </c>
      <c r="D2092" s="32" t="s">
        <v>6182</v>
      </c>
      <c r="E2092" s="14">
        <v>3957</v>
      </c>
      <c r="F2092" s="14">
        <v>3957</v>
      </c>
      <c r="G2092" s="14">
        <v>185.27</v>
      </c>
      <c r="H2092" s="14">
        <v>124.41</v>
      </c>
      <c r="I2092" s="14">
        <v>102.72</v>
      </c>
      <c r="J2092" s="14">
        <v>92.36</v>
      </c>
    </row>
    <row r="2093" spans="2:10" x14ac:dyDescent="0.25">
      <c r="B2093" s="5" t="s">
        <v>6183</v>
      </c>
      <c r="C2093" s="32" t="s">
        <v>6113</v>
      </c>
      <c r="D2093" s="32" t="s">
        <v>6184</v>
      </c>
      <c r="E2093" s="14">
        <v>2968</v>
      </c>
      <c r="F2093" s="14">
        <v>2968</v>
      </c>
      <c r="G2093" s="14">
        <v>138.96</v>
      </c>
      <c r="H2093" s="14">
        <v>93.31</v>
      </c>
      <c r="I2093" s="14">
        <v>77.05</v>
      </c>
      <c r="J2093" s="14">
        <v>69.27</v>
      </c>
    </row>
    <row r="2094" spans="2:10" x14ac:dyDescent="0.25">
      <c r="B2094" s="5" t="s">
        <v>6185</v>
      </c>
      <c r="C2094" s="32" t="s">
        <v>6113</v>
      </c>
      <c r="D2094" s="32" t="s">
        <v>6186</v>
      </c>
      <c r="E2094" s="14">
        <v>13848</v>
      </c>
      <c r="F2094" s="14">
        <v>13848</v>
      </c>
      <c r="G2094" s="14">
        <v>648.36</v>
      </c>
      <c r="H2094" s="14">
        <v>435.38</v>
      </c>
      <c r="I2094" s="14">
        <v>359.49</v>
      </c>
      <c r="J2094" s="14">
        <v>323.20999999999998</v>
      </c>
    </row>
    <row r="2095" spans="2:10" x14ac:dyDescent="0.25">
      <c r="B2095" s="5" t="s">
        <v>6187</v>
      </c>
      <c r="C2095" s="32" t="s">
        <v>6113</v>
      </c>
      <c r="D2095" s="32" t="s">
        <v>6188</v>
      </c>
      <c r="E2095" s="14">
        <v>3957</v>
      </c>
      <c r="F2095" s="14">
        <v>3957</v>
      </c>
      <c r="G2095" s="14">
        <v>185.27</v>
      </c>
      <c r="H2095" s="14">
        <v>124.41</v>
      </c>
      <c r="I2095" s="14">
        <v>102.72</v>
      </c>
      <c r="J2095" s="14">
        <v>92.36</v>
      </c>
    </row>
    <row r="2096" spans="2:10" x14ac:dyDescent="0.25">
      <c r="B2096" s="5" t="s">
        <v>6189</v>
      </c>
      <c r="C2096" s="32" t="s">
        <v>6113</v>
      </c>
      <c r="D2096" s="32" t="s">
        <v>6190</v>
      </c>
      <c r="E2096" s="14">
        <v>1978</v>
      </c>
      <c r="F2096" s="14">
        <v>1978</v>
      </c>
      <c r="G2096" s="14">
        <v>92.61</v>
      </c>
      <c r="H2096" s="14">
        <v>62.19</v>
      </c>
      <c r="I2096" s="14">
        <v>51.35</v>
      </c>
      <c r="J2096" s="14">
        <v>46.17</v>
      </c>
    </row>
    <row r="2097" spans="2:10" x14ac:dyDescent="0.25">
      <c r="B2097" s="5" t="s">
        <v>1464</v>
      </c>
      <c r="C2097" s="32" t="s">
        <v>6113</v>
      </c>
      <c r="D2097" s="32" t="s">
        <v>1465</v>
      </c>
      <c r="E2097" s="14">
        <v>5934</v>
      </c>
      <c r="F2097" s="14">
        <v>5934</v>
      </c>
      <c r="G2097" s="14">
        <v>277.83</v>
      </c>
      <c r="H2097" s="14">
        <v>186.56</v>
      </c>
      <c r="I2097" s="14">
        <v>154.05000000000001</v>
      </c>
      <c r="J2097" s="14">
        <v>138.5</v>
      </c>
    </row>
    <row r="2098" spans="2:10" x14ac:dyDescent="0.25">
      <c r="B2098" s="5" t="s">
        <v>6191</v>
      </c>
      <c r="C2098" s="32" t="s">
        <v>6113</v>
      </c>
      <c r="D2098" s="32" t="s">
        <v>6192</v>
      </c>
      <c r="E2098" s="14">
        <v>1580</v>
      </c>
      <c r="F2098" s="14">
        <v>1580</v>
      </c>
      <c r="G2098" s="14">
        <v>73.98</v>
      </c>
      <c r="H2098" s="14">
        <v>49.68</v>
      </c>
      <c r="I2098" s="14">
        <v>41.02</v>
      </c>
      <c r="J2098" s="14">
        <v>36.880000000000003</v>
      </c>
    </row>
    <row r="2099" spans="2:10" x14ac:dyDescent="0.25">
      <c r="B2099" s="5" t="s">
        <v>6193</v>
      </c>
      <c r="C2099" s="32" t="s">
        <v>6113</v>
      </c>
      <c r="D2099" s="32" t="s">
        <v>6194</v>
      </c>
      <c r="E2099" s="14">
        <v>127500</v>
      </c>
      <c r="F2099" s="14">
        <v>127500</v>
      </c>
      <c r="G2099" s="14">
        <v>5969.55</v>
      </c>
      <c r="H2099" s="14">
        <v>4008.6</v>
      </c>
      <c r="I2099" s="14">
        <v>3309.9</v>
      </c>
      <c r="J2099" s="14">
        <v>2975.85</v>
      </c>
    </row>
    <row r="2100" spans="2:10" x14ac:dyDescent="0.25">
      <c r="B2100" s="5" t="s">
        <v>2024</v>
      </c>
      <c r="C2100" s="32" t="s">
        <v>6113</v>
      </c>
      <c r="D2100" s="32" t="s">
        <v>2025</v>
      </c>
      <c r="E2100" s="14">
        <v>269775</v>
      </c>
      <c r="F2100" s="14">
        <v>269775</v>
      </c>
      <c r="G2100" s="14">
        <v>12630.87</v>
      </c>
      <c r="H2100" s="14">
        <v>8481.73</v>
      </c>
      <c r="I2100" s="14">
        <v>7003.36</v>
      </c>
      <c r="J2100" s="14">
        <v>6296.55</v>
      </c>
    </row>
    <row r="2101" spans="2:10" x14ac:dyDescent="0.25">
      <c r="B2101" s="5" t="s">
        <v>956</v>
      </c>
      <c r="C2101" s="32" t="s">
        <v>6113</v>
      </c>
      <c r="D2101" s="32" t="s">
        <v>957</v>
      </c>
      <c r="E2101" s="14">
        <v>8992.5</v>
      </c>
      <c r="F2101" s="14">
        <v>8992.5</v>
      </c>
      <c r="G2101" s="14">
        <v>421.03</v>
      </c>
      <c r="H2101" s="14">
        <v>282.72000000000003</v>
      </c>
      <c r="I2101" s="14">
        <v>233.45</v>
      </c>
      <c r="J2101" s="14">
        <v>209.88</v>
      </c>
    </row>
    <row r="2102" spans="2:10" x14ac:dyDescent="0.25">
      <c r="B2102" s="5" t="s">
        <v>960</v>
      </c>
      <c r="C2102" s="32" t="s">
        <v>6113</v>
      </c>
      <c r="D2102" s="32" t="s">
        <v>961</v>
      </c>
      <c r="E2102" s="14">
        <v>25179</v>
      </c>
      <c r="F2102" s="14">
        <v>25179</v>
      </c>
      <c r="G2102" s="14">
        <v>1178.8800000000001</v>
      </c>
      <c r="H2102" s="14">
        <v>791.63</v>
      </c>
      <c r="I2102" s="14">
        <v>653.65</v>
      </c>
      <c r="J2102" s="14">
        <v>587.67999999999995</v>
      </c>
    </row>
    <row r="2103" spans="2:10" x14ac:dyDescent="0.25">
      <c r="B2103" s="5" t="s">
        <v>958</v>
      </c>
      <c r="C2103" s="32" t="s">
        <v>6113</v>
      </c>
      <c r="D2103" s="32" t="s">
        <v>959</v>
      </c>
      <c r="E2103" s="14">
        <v>10791</v>
      </c>
      <c r="F2103" s="14">
        <v>10791</v>
      </c>
      <c r="G2103" s="14">
        <v>505.23</v>
      </c>
      <c r="H2103" s="14">
        <v>339.27</v>
      </c>
      <c r="I2103" s="14">
        <v>280.13</v>
      </c>
      <c r="J2103" s="14">
        <v>251.86</v>
      </c>
    </row>
    <row r="2104" spans="2:10" x14ac:dyDescent="0.25">
      <c r="B2104" s="5" t="s">
        <v>1823</v>
      </c>
      <c r="C2104" s="32" t="s">
        <v>6113</v>
      </c>
      <c r="D2104" s="32" t="s">
        <v>1824</v>
      </c>
      <c r="E2104" s="14">
        <v>8992.5</v>
      </c>
      <c r="F2104" s="14">
        <v>8992.5</v>
      </c>
      <c r="G2104" s="14">
        <v>421.03</v>
      </c>
      <c r="H2104" s="14">
        <v>282.72000000000003</v>
      </c>
      <c r="I2104" s="14">
        <v>233.45</v>
      </c>
      <c r="J2104" s="14">
        <v>209.88</v>
      </c>
    </row>
    <row r="2105" spans="2:10" x14ac:dyDescent="0.25">
      <c r="B2105" s="5" t="s">
        <v>1819</v>
      </c>
      <c r="C2105" s="32" t="s">
        <v>6113</v>
      </c>
      <c r="D2105" s="32" t="s">
        <v>1820</v>
      </c>
      <c r="E2105" s="14">
        <v>25179</v>
      </c>
      <c r="F2105" s="14">
        <v>25179</v>
      </c>
      <c r="G2105" s="14">
        <v>1178.8800000000001</v>
      </c>
      <c r="H2105" s="14">
        <v>791.63</v>
      </c>
      <c r="I2105" s="14">
        <v>653.65</v>
      </c>
      <c r="J2105" s="14">
        <v>587.67999999999995</v>
      </c>
    </row>
    <row r="2106" spans="2:10" x14ac:dyDescent="0.25">
      <c r="B2106" s="5" t="s">
        <v>1821</v>
      </c>
      <c r="C2106" s="32" t="s">
        <v>6113</v>
      </c>
      <c r="D2106" s="32" t="s">
        <v>1822</v>
      </c>
      <c r="E2106" s="14">
        <v>10791</v>
      </c>
      <c r="F2106" s="14">
        <v>10791</v>
      </c>
      <c r="G2106" s="14">
        <v>505.23</v>
      </c>
      <c r="H2106" s="14">
        <v>339.27</v>
      </c>
      <c r="I2106" s="14">
        <v>280.13</v>
      </c>
      <c r="J2106" s="14">
        <v>251.86</v>
      </c>
    </row>
    <row r="2107" spans="2:10" x14ac:dyDescent="0.25">
      <c r="B2107" s="5" t="s">
        <v>6195</v>
      </c>
      <c r="C2107" s="32" t="s">
        <v>6113</v>
      </c>
      <c r="D2107" s="32" t="s">
        <v>6196</v>
      </c>
      <c r="E2107" s="14">
        <v>450</v>
      </c>
      <c r="F2107" s="14">
        <v>450</v>
      </c>
      <c r="G2107" s="14">
        <v>21.07</v>
      </c>
      <c r="H2107" s="14">
        <v>14.15</v>
      </c>
      <c r="I2107" s="14">
        <v>11.68</v>
      </c>
      <c r="J2107" s="14">
        <v>10.5</v>
      </c>
    </row>
    <row r="2108" spans="2:10" x14ac:dyDescent="0.25">
      <c r="B2108" s="5" t="s">
        <v>6197</v>
      </c>
      <c r="C2108" s="32" t="s">
        <v>6113</v>
      </c>
      <c r="D2108" s="32" t="s">
        <v>6198</v>
      </c>
      <c r="E2108" s="14">
        <v>900</v>
      </c>
      <c r="F2108" s="14">
        <v>900</v>
      </c>
      <c r="G2108" s="14">
        <v>42.14</v>
      </c>
      <c r="H2108" s="14">
        <v>28.3</v>
      </c>
      <c r="I2108" s="14">
        <v>23.36</v>
      </c>
      <c r="J2108" s="14">
        <v>21.01</v>
      </c>
    </row>
    <row r="2109" spans="2:10" x14ac:dyDescent="0.25">
      <c r="B2109" s="5" t="s">
        <v>6199</v>
      </c>
      <c r="C2109" s="32" t="s">
        <v>6113</v>
      </c>
      <c r="D2109" s="32" t="s">
        <v>6200</v>
      </c>
      <c r="E2109" s="14">
        <v>2476</v>
      </c>
      <c r="F2109" s="14">
        <v>2476</v>
      </c>
      <c r="G2109" s="14">
        <v>115.93</v>
      </c>
      <c r="H2109" s="14">
        <v>77.849999999999994</v>
      </c>
      <c r="I2109" s="14">
        <v>64.28</v>
      </c>
      <c r="J2109" s="14">
        <v>57.79</v>
      </c>
    </row>
    <row r="2110" spans="2:10" x14ac:dyDescent="0.25">
      <c r="B2110" s="5" t="s">
        <v>6201</v>
      </c>
      <c r="C2110" s="32" t="s">
        <v>6113</v>
      </c>
      <c r="D2110" s="32" t="s">
        <v>6202</v>
      </c>
      <c r="E2110" s="14">
        <v>2968</v>
      </c>
      <c r="F2110" s="14">
        <v>2968</v>
      </c>
      <c r="G2110" s="14">
        <v>138.96</v>
      </c>
      <c r="H2110" s="14">
        <v>93.31</v>
      </c>
      <c r="I2110" s="14">
        <v>77.05</v>
      </c>
      <c r="J2110" s="14">
        <v>69.27</v>
      </c>
    </row>
    <row r="2111" spans="2:10" x14ac:dyDescent="0.25">
      <c r="B2111" s="5" t="s">
        <v>6203</v>
      </c>
      <c r="C2111" s="32" t="s">
        <v>6113</v>
      </c>
      <c r="D2111" s="32" t="s">
        <v>6204</v>
      </c>
      <c r="E2111" s="14">
        <v>3957</v>
      </c>
      <c r="F2111" s="14">
        <v>3957</v>
      </c>
      <c r="G2111" s="14">
        <v>185.27</v>
      </c>
      <c r="H2111" s="14">
        <v>124.41</v>
      </c>
      <c r="I2111" s="14">
        <v>102.72</v>
      </c>
      <c r="J2111" s="14">
        <v>92.36</v>
      </c>
    </row>
    <row r="2112" spans="2:10" x14ac:dyDescent="0.25">
      <c r="B2112" s="5" t="s">
        <v>1584</v>
      </c>
      <c r="C2112" s="32" t="s">
        <v>6113</v>
      </c>
      <c r="D2112" s="32" t="s">
        <v>1585</v>
      </c>
      <c r="E2112" s="14">
        <v>2195</v>
      </c>
      <c r="F2112" s="14">
        <v>2195</v>
      </c>
      <c r="G2112" s="14">
        <v>102.77</v>
      </c>
      <c r="H2112" s="14">
        <v>69.010000000000005</v>
      </c>
      <c r="I2112" s="14">
        <v>56.98</v>
      </c>
      <c r="J2112" s="14">
        <v>51.23</v>
      </c>
    </row>
    <row r="2113" spans="2:10" x14ac:dyDescent="0.25">
      <c r="B2113" s="5" t="s">
        <v>1582</v>
      </c>
      <c r="C2113" s="32" t="s">
        <v>6113</v>
      </c>
      <c r="D2113" s="32" t="s">
        <v>1583</v>
      </c>
      <c r="E2113" s="14">
        <v>1978</v>
      </c>
      <c r="F2113" s="14">
        <v>1978</v>
      </c>
      <c r="G2113" s="14">
        <v>92.61</v>
      </c>
      <c r="H2113" s="14">
        <v>62.19</v>
      </c>
      <c r="I2113" s="14">
        <v>51.35</v>
      </c>
      <c r="J2113" s="14">
        <v>46.17</v>
      </c>
    </row>
    <row r="2114" spans="2:10" x14ac:dyDescent="0.25">
      <c r="B2114" s="5" t="s">
        <v>6205</v>
      </c>
      <c r="C2114" s="32" t="s">
        <v>6113</v>
      </c>
      <c r="D2114" s="32" t="s">
        <v>6206</v>
      </c>
      <c r="E2114" s="14">
        <v>1500</v>
      </c>
      <c r="F2114" s="14">
        <v>1500</v>
      </c>
      <c r="G2114" s="14">
        <v>70.23</v>
      </c>
      <c r="H2114" s="14">
        <v>47.16</v>
      </c>
      <c r="I2114" s="14">
        <v>38.94</v>
      </c>
      <c r="J2114" s="14">
        <v>35.01</v>
      </c>
    </row>
    <row r="2115" spans="2:10" x14ac:dyDescent="0.25">
      <c r="B2115" s="5" t="s">
        <v>1847</v>
      </c>
      <c r="C2115" s="32" t="s">
        <v>6113</v>
      </c>
      <c r="D2115" s="32" t="s">
        <v>1848</v>
      </c>
      <c r="E2115" s="14">
        <v>4575</v>
      </c>
      <c r="F2115" s="14">
        <v>4575</v>
      </c>
      <c r="G2115" s="14">
        <v>214.2</v>
      </c>
      <c r="H2115" s="14">
        <v>143.84</v>
      </c>
      <c r="I2115" s="14">
        <v>118.77</v>
      </c>
      <c r="J2115" s="14">
        <v>106.78</v>
      </c>
    </row>
    <row r="2116" spans="2:10" x14ac:dyDescent="0.25">
      <c r="B2116" s="5" t="s">
        <v>6207</v>
      </c>
      <c r="C2116" s="32" t="s">
        <v>6113</v>
      </c>
      <c r="D2116" s="32" t="s">
        <v>6208</v>
      </c>
      <c r="E2116" s="14">
        <v>9075</v>
      </c>
      <c r="F2116" s="14">
        <v>9075</v>
      </c>
      <c r="G2116" s="14">
        <v>424.89</v>
      </c>
      <c r="H2116" s="14">
        <v>285.32</v>
      </c>
      <c r="I2116" s="14">
        <v>235.59</v>
      </c>
      <c r="J2116" s="14">
        <v>211.81</v>
      </c>
    </row>
    <row r="2117" spans="2:10" x14ac:dyDescent="0.25">
      <c r="B2117" s="5" t="s">
        <v>6209</v>
      </c>
      <c r="C2117" s="32" t="s">
        <v>6113</v>
      </c>
      <c r="D2117" s="32" t="s">
        <v>6210</v>
      </c>
      <c r="E2117" s="14">
        <v>630</v>
      </c>
      <c r="F2117" s="14">
        <v>630</v>
      </c>
      <c r="G2117" s="14">
        <v>29.5</v>
      </c>
      <c r="H2117" s="14">
        <v>19.809999999999999</v>
      </c>
      <c r="I2117" s="14">
        <v>16.350000000000001</v>
      </c>
      <c r="J2117" s="14">
        <v>14.7</v>
      </c>
    </row>
    <row r="2118" spans="2:10" x14ac:dyDescent="0.25">
      <c r="B2118" s="5" t="s">
        <v>6211</v>
      </c>
      <c r="C2118" s="32" t="s">
        <v>6113</v>
      </c>
      <c r="D2118" s="32" t="s">
        <v>6212</v>
      </c>
      <c r="E2118" s="14">
        <v>450000</v>
      </c>
      <c r="F2118" s="14">
        <v>450000</v>
      </c>
      <c r="G2118" s="14">
        <v>21069</v>
      </c>
      <c r="H2118" s="14">
        <v>14148</v>
      </c>
      <c r="I2118" s="14">
        <v>11682</v>
      </c>
      <c r="J2118" s="14">
        <v>10503</v>
      </c>
    </row>
    <row r="2119" spans="2:10" x14ac:dyDescent="0.25">
      <c r="B2119" s="5" t="s">
        <v>1811</v>
      </c>
      <c r="C2119" s="32" t="s">
        <v>6113</v>
      </c>
      <c r="D2119" s="32" t="s">
        <v>1812</v>
      </c>
      <c r="E2119" s="14">
        <v>900</v>
      </c>
      <c r="F2119" s="14">
        <v>900</v>
      </c>
      <c r="G2119" s="14">
        <v>42.14</v>
      </c>
      <c r="H2119" s="14">
        <v>28.3</v>
      </c>
      <c r="I2119" s="14">
        <v>23.36</v>
      </c>
      <c r="J2119" s="14">
        <v>21.01</v>
      </c>
    </row>
    <row r="2120" spans="2:10" x14ac:dyDescent="0.25">
      <c r="B2120" s="5" t="s">
        <v>6213</v>
      </c>
      <c r="C2120" s="32" t="s">
        <v>6113</v>
      </c>
      <c r="D2120" s="32" t="s">
        <v>6214</v>
      </c>
      <c r="E2120" s="14">
        <v>1800</v>
      </c>
      <c r="F2120" s="14">
        <v>1800</v>
      </c>
      <c r="G2120" s="14">
        <v>84.28</v>
      </c>
      <c r="H2120" s="14">
        <v>56.59</v>
      </c>
      <c r="I2120" s="14">
        <v>46.73</v>
      </c>
      <c r="J2120" s="14">
        <v>42.01</v>
      </c>
    </row>
    <row r="2121" spans="2:10" x14ac:dyDescent="0.25">
      <c r="B2121" s="5" t="s">
        <v>6215</v>
      </c>
      <c r="C2121" s="32" t="s">
        <v>6113</v>
      </c>
      <c r="D2121" s="32" t="s">
        <v>6216</v>
      </c>
      <c r="E2121" s="14">
        <v>2700</v>
      </c>
      <c r="F2121" s="14">
        <v>2700</v>
      </c>
      <c r="G2121" s="14">
        <v>126.41</v>
      </c>
      <c r="H2121" s="14">
        <v>84.89</v>
      </c>
      <c r="I2121" s="14">
        <v>70.09</v>
      </c>
      <c r="J2121" s="14">
        <v>63.02</v>
      </c>
    </row>
    <row r="2122" spans="2:10" x14ac:dyDescent="0.25">
      <c r="B2122" s="5" t="s">
        <v>6217</v>
      </c>
      <c r="C2122" s="32" t="s">
        <v>6113</v>
      </c>
      <c r="D2122" s="32" t="s">
        <v>6218</v>
      </c>
      <c r="E2122" s="14">
        <v>3600</v>
      </c>
      <c r="F2122" s="14">
        <v>3600</v>
      </c>
      <c r="G2122" s="14">
        <v>168.55</v>
      </c>
      <c r="H2122" s="14">
        <v>113.18</v>
      </c>
      <c r="I2122" s="14">
        <v>93.46</v>
      </c>
      <c r="J2122" s="14">
        <v>84.02</v>
      </c>
    </row>
    <row r="2123" spans="2:10" x14ac:dyDescent="0.25">
      <c r="B2123" s="5" t="s">
        <v>6219</v>
      </c>
      <c r="C2123" s="32" t="s">
        <v>6113</v>
      </c>
      <c r="D2123" s="32" t="s">
        <v>6220</v>
      </c>
      <c r="E2123" s="14">
        <v>4500</v>
      </c>
      <c r="F2123" s="14">
        <v>4500</v>
      </c>
      <c r="G2123" s="14">
        <v>210.69</v>
      </c>
      <c r="H2123" s="14">
        <v>141.47999999999999</v>
      </c>
      <c r="I2123" s="14">
        <v>116.82</v>
      </c>
      <c r="J2123" s="14">
        <v>105.03</v>
      </c>
    </row>
    <row r="2124" spans="2:10" x14ac:dyDescent="0.25">
      <c r="B2124" s="5" t="s">
        <v>6221</v>
      </c>
      <c r="C2124" s="32" t="s">
        <v>6113</v>
      </c>
      <c r="D2124" s="32" t="s">
        <v>6222</v>
      </c>
      <c r="E2124" s="14">
        <v>5250</v>
      </c>
      <c r="F2124" s="14">
        <v>5250</v>
      </c>
      <c r="G2124" s="14">
        <v>245.81</v>
      </c>
      <c r="H2124" s="14">
        <v>165.06</v>
      </c>
      <c r="I2124" s="14">
        <v>136.29</v>
      </c>
      <c r="J2124" s="14">
        <v>122.54</v>
      </c>
    </row>
    <row r="2125" spans="2:10" x14ac:dyDescent="0.25">
      <c r="B2125" s="5" t="s">
        <v>6223</v>
      </c>
      <c r="C2125" s="32" t="s">
        <v>6113</v>
      </c>
      <c r="D2125" s="32" t="s">
        <v>6224</v>
      </c>
      <c r="E2125" s="14">
        <v>2476</v>
      </c>
      <c r="F2125" s="14">
        <v>2476</v>
      </c>
      <c r="G2125" s="14">
        <v>115.93</v>
      </c>
      <c r="H2125" s="14">
        <v>77.849999999999994</v>
      </c>
      <c r="I2125" s="14">
        <v>64.28</v>
      </c>
      <c r="J2125" s="14">
        <v>57.79</v>
      </c>
    </row>
    <row r="2126" spans="2:10" x14ac:dyDescent="0.25">
      <c r="B2126" s="5" t="s">
        <v>6225</v>
      </c>
      <c r="C2126" s="32" t="s">
        <v>6226</v>
      </c>
      <c r="D2126" s="32" t="s">
        <v>6227</v>
      </c>
      <c r="E2126" s="14">
        <v>4500</v>
      </c>
      <c r="F2126" s="14">
        <v>4500</v>
      </c>
      <c r="G2126" s="14">
        <v>210.69</v>
      </c>
      <c r="H2126" s="14">
        <v>141.47999999999999</v>
      </c>
      <c r="I2126" s="14">
        <v>116.82</v>
      </c>
      <c r="J2126" s="14">
        <v>105.03</v>
      </c>
    </row>
    <row r="2127" spans="2:10" x14ac:dyDescent="0.25">
      <c r="B2127" s="5" t="s">
        <v>6228</v>
      </c>
      <c r="C2127" s="32" t="s">
        <v>6226</v>
      </c>
      <c r="D2127" s="32" t="s">
        <v>6229</v>
      </c>
      <c r="E2127" s="14">
        <v>7500</v>
      </c>
      <c r="F2127" s="14">
        <v>7500</v>
      </c>
      <c r="G2127" s="14">
        <v>351.15</v>
      </c>
      <c r="H2127" s="14">
        <v>235.8</v>
      </c>
      <c r="I2127" s="14">
        <v>194.7</v>
      </c>
      <c r="J2127" s="14">
        <v>175.05</v>
      </c>
    </row>
    <row r="2128" spans="2:10" x14ac:dyDescent="0.25">
      <c r="B2128" s="5" t="s">
        <v>6230</v>
      </c>
      <c r="C2128" s="32" t="s">
        <v>6226</v>
      </c>
      <c r="D2128" s="32" t="s">
        <v>6231</v>
      </c>
      <c r="E2128" s="14">
        <v>1800</v>
      </c>
      <c r="F2128" s="14">
        <v>1800</v>
      </c>
      <c r="G2128" s="14">
        <v>84.28</v>
      </c>
      <c r="H2128" s="14">
        <v>56.59</v>
      </c>
      <c r="I2128" s="14">
        <v>46.73</v>
      </c>
      <c r="J2128" s="14">
        <v>42.01</v>
      </c>
    </row>
    <row r="2129" spans="2:10" x14ac:dyDescent="0.25">
      <c r="B2129" s="5" t="s">
        <v>6232</v>
      </c>
      <c r="C2129" s="32" t="s">
        <v>6226</v>
      </c>
      <c r="D2129" s="32" t="s">
        <v>6233</v>
      </c>
      <c r="E2129" s="14">
        <v>1800</v>
      </c>
      <c r="F2129" s="14">
        <v>1800</v>
      </c>
      <c r="G2129" s="14">
        <v>84.28</v>
      </c>
      <c r="H2129" s="14">
        <v>56.59</v>
      </c>
      <c r="I2129" s="14">
        <v>46.73</v>
      </c>
      <c r="J2129" s="14">
        <v>42.01</v>
      </c>
    </row>
    <row r="2130" spans="2:10" x14ac:dyDescent="0.25">
      <c r="B2130" s="5" t="s">
        <v>6234</v>
      </c>
      <c r="C2130" s="32" t="s">
        <v>6226</v>
      </c>
      <c r="D2130" s="32" t="s">
        <v>6235</v>
      </c>
      <c r="E2130" s="14">
        <v>899.25</v>
      </c>
      <c r="F2130" s="14">
        <v>899.25</v>
      </c>
      <c r="G2130" s="14">
        <v>42.1</v>
      </c>
      <c r="H2130" s="14">
        <v>28.27</v>
      </c>
      <c r="I2130" s="14">
        <v>23.34</v>
      </c>
      <c r="J2130" s="14">
        <v>20.99</v>
      </c>
    </row>
    <row r="2131" spans="2:10" x14ac:dyDescent="0.25">
      <c r="B2131" s="5" t="s">
        <v>6236</v>
      </c>
      <c r="C2131" s="32" t="s">
        <v>6226</v>
      </c>
      <c r="D2131" s="32" t="s">
        <v>6237</v>
      </c>
      <c r="E2131" s="14">
        <v>1798.5</v>
      </c>
      <c r="F2131" s="14">
        <v>1798.5</v>
      </c>
      <c r="G2131" s="14">
        <v>84.21</v>
      </c>
      <c r="H2131" s="14">
        <v>56.54</v>
      </c>
      <c r="I2131" s="14">
        <v>46.69</v>
      </c>
      <c r="J2131" s="14">
        <v>41.98</v>
      </c>
    </row>
    <row r="2132" spans="2:10" x14ac:dyDescent="0.25">
      <c r="B2132" s="5" t="s">
        <v>6238</v>
      </c>
      <c r="C2132" s="32" t="s">
        <v>6226</v>
      </c>
      <c r="D2132" s="32" t="s">
        <v>6239</v>
      </c>
      <c r="E2132" s="14">
        <v>452.35</v>
      </c>
      <c r="F2132" s="14">
        <v>452.35</v>
      </c>
      <c r="G2132" s="14">
        <v>21.18</v>
      </c>
      <c r="H2132" s="14">
        <v>14.22</v>
      </c>
      <c r="I2132" s="14">
        <v>11.74</v>
      </c>
      <c r="J2132" s="14">
        <v>10.56</v>
      </c>
    </row>
    <row r="2133" spans="2:10" x14ac:dyDescent="0.25">
      <c r="B2133" s="5" t="s">
        <v>6240</v>
      </c>
      <c r="C2133" s="32" t="s">
        <v>6226</v>
      </c>
      <c r="D2133" s="32" t="s">
        <v>6241</v>
      </c>
      <c r="E2133" s="14">
        <v>431.25</v>
      </c>
      <c r="F2133" s="14">
        <v>431.25</v>
      </c>
      <c r="G2133" s="14">
        <v>20.190000000000001</v>
      </c>
      <c r="H2133" s="14">
        <v>13.56</v>
      </c>
      <c r="I2133" s="14">
        <v>11.2</v>
      </c>
      <c r="J2133" s="14">
        <v>10.07</v>
      </c>
    </row>
    <row r="2134" spans="2:10" x14ac:dyDescent="0.25">
      <c r="B2134" s="5" t="s">
        <v>6242</v>
      </c>
      <c r="C2134" s="32" t="s">
        <v>6226</v>
      </c>
      <c r="D2134" s="32" t="s">
        <v>6243</v>
      </c>
      <c r="E2134" s="14">
        <v>7500</v>
      </c>
      <c r="F2134" s="14">
        <v>7500</v>
      </c>
      <c r="G2134" s="14">
        <v>351.15</v>
      </c>
      <c r="H2134" s="14">
        <v>235.8</v>
      </c>
      <c r="I2134" s="14">
        <v>194.7</v>
      </c>
      <c r="J2134" s="14">
        <v>175.05</v>
      </c>
    </row>
    <row r="2135" spans="2:10" x14ac:dyDescent="0.25">
      <c r="B2135" s="5" t="s">
        <v>6244</v>
      </c>
      <c r="C2135" s="32" t="s">
        <v>6226</v>
      </c>
      <c r="D2135" s="32" t="s">
        <v>6245</v>
      </c>
      <c r="E2135" s="14">
        <v>475</v>
      </c>
      <c r="F2135" s="14">
        <v>475</v>
      </c>
      <c r="G2135" s="14">
        <v>22.24</v>
      </c>
      <c r="H2135" s="14">
        <v>14.93</v>
      </c>
      <c r="I2135" s="14">
        <v>12.33</v>
      </c>
      <c r="J2135" s="14">
        <v>11.09</v>
      </c>
    </row>
    <row r="2136" spans="2:10" x14ac:dyDescent="0.25">
      <c r="B2136" s="5" t="s">
        <v>6246</v>
      </c>
      <c r="C2136" s="32" t="s">
        <v>6226</v>
      </c>
      <c r="D2136" s="32" t="s">
        <v>6247</v>
      </c>
      <c r="E2136" s="14">
        <v>431.25</v>
      </c>
      <c r="F2136" s="14">
        <v>431.25</v>
      </c>
      <c r="G2136" s="14">
        <v>20.190000000000001</v>
      </c>
      <c r="H2136" s="14">
        <v>13.56</v>
      </c>
      <c r="I2136" s="14">
        <v>11.2</v>
      </c>
      <c r="J2136" s="14">
        <v>10.07</v>
      </c>
    </row>
    <row r="2137" spans="2:10" x14ac:dyDescent="0.25">
      <c r="B2137" s="5" t="s">
        <v>6248</v>
      </c>
      <c r="C2137" s="32" t="s">
        <v>6226</v>
      </c>
      <c r="D2137" s="32" t="s">
        <v>6249</v>
      </c>
      <c r="E2137" s="14">
        <v>350</v>
      </c>
      <c r="F2137" s="14">
        <v>350</v>
      </c>
      <c r="G2137" s="14">
        <v>16.39</v>
      </c>
      <c r="H2137" s="14">
        <v>11</v>
      </c>
      <c r="I2137" s="14">
        <v>9.09</v>
      </c>
      <c r="J2137" s="14">
        <v>8.17</v>
      </c>
    </row>
    <row r="2138" spans="2:10" x14ac:dyDescent="0.25">
      <c r="B2138" s="5" t="s">
        <v>6250</v>
      </c>
      <c r="C2138" s="32" t="s">
        <v>6226</v>
      </c>
      <c r="D2138" s="32" t="s">
        <v>6251</v>
      </c>
      <c r="E2138" s="14">
        <v>431.25</v>
      </c>
      <c r="F2138" s="14">
        <v>431.25</v>
      </c>
      <c r="G2138" s="14">
        <v>20.190000000000001</v>
      </c>
      <c r="H2138" s="14">
        <v>13.56</v>
      </c>
      <c r="I2138" s="14">
        <v>11.2</v>
      </c>
      <c r="J2138" s="14">
        <v>10.07</v>
      </c>
    </row>
    <row r="2139" spans="2:10" x14ac:dyDescent="0.25">
      <c r="B2139" s="5" t="s">
        <v>6252</v>
      </c>
      <c r="C2139" s="32" t="s">
        <v>6226</v>
      </c>
      <c r="D2139" s="32" t="s">
        <v>6253</v>
      </c>
      <c r="E2139" s="14">
        <v>30000</v>
      </c>
      <c r="F2139" s="14">
        <v>30000</v>
      </c>
      <c r="G2139" s="14">
        <v>1404.6</v>
      </c>
      <c r="H2139" s="14">
        <v>943.2</v>
      </c>
      <c r="I2139" s="14">
        <v>778.8</v>
      </c>
      <c r="J2139" s="14">
        <v>700.2</v>
      </c>
    </row>
    <row r="2140" spans="2:10" x14ac:dyDescent="0.25">
      <c r="B2140" s="5" t="s">
        <v>988</v>
      </c>
      <c r="C2140" s="32" t="s">
        <v>6254</v>
      </c>
      <c r="D2140" s="32" t="s">
        <v>989</v>
      </c>
      <c r="E2140" s="14">
        <v>4534.3999999999996</v>
      </c>
      <c r="F2140" s="14">
        <v>4534.3999999999996</v>
      </c>
      <c r="G2140" s="14">
        <v>212.3</v>
      </c>
      <c r="H2140" s="14">
        <v>142.56</v>
      </c>
      <c r="I2140" s="14">
        <v>117.71</v>
      </c>
      <c r="J2140" s="14">
        <v>105.83</v>
      </c>
    </row>
    <row r="2141" spans="2:10" x14ac:dyDescent="0.25">
      <c r="B2141" s="5" t="s">
        <v>6255</v>
      </c>
      <c r="C2141" s="32" t="s">
        <v>6254</v>
      </c>
      <c r="D2141" s="32" t="s">
        <v>6256</v>
      </c>
      <c r="E2141" s="14">
        <v>7050</v>
      </c>
      <c r="F2141" s="14">
        <v>7050</v>
      </c>
      <c r="G2141" s="14">
        <v>330.08</v>
      </c>
      <c r="H2141" s="14">
        <v>221.65</v>
      </c>
      <c r="I2141" s="14">
        <v>183.02</v>
      </c>
      <c r="J2141" s="14">
        <v>164.55</v>
      </c>
    </row>
    <row r="2142" spans="2:10" x14ac:dyDescent="0.25">
      <c r="B2142" s="5" t="s">
        <v>6257</v>
      </c>
      <c r="C2142" s="32" t="s">
        <v>6254</v>
      </c>
      <c r="D2142" s="32" t="s">
        <v>6258</v>
      </c>
      <c r="E2142" s="14">
        <v>6409.2</v>
      </c>
      <c r="F2142" s="14">
        <v>6409.2</v>
      </c>
      <c r="G2142" s="14">
        <v>300.08</v>
      </c>
      <c r="H2142" s="14">
        <v>201.51</v>
      </c>
      <c r="I2142" s="14">
        <v>166.38</v>
      </c>
      <c r="J2142" s="14">
        <v>149.59</v>
      </c>
    </row>
    <row r="2143" spans="2:10" x14ac:dyDescent="0.25">
      <c r="B2143" s="5" t="s">
        <v>6259</v>
      </c>
      <c r="C2143" s="32" t="s">
        <v>6254</v>
      </c>
      <c r="D2143" s="32" t="s">
        <v>6260</v>
      </c>
      <c r="E2143" s="14">
        <v>1035</v>
      </c>
      <c r="F2143" s="14">
        <v>1035</v>
      </c>
      <c r="G2143" s="14">
        <v>48.46</v>
      </c>
      <c r="H2143" s="14">
        <v>32.54</v>
      </c>
      <c r="I2143" s="14">
        <v>26.87</v>
      </c>
      <c r="J2143" s="14">
        <v>24.16</v>
      </c>
    </row>
    <row r="2144" spans="2:10" x14ac:dyDescent="0.25">
      <c r="B2144" s="5" t="s">
        <v>6261</v>
      </c>
      <c r="C2144" s="32" t="s">
        <v>6254</v>
      </c>
      <c r="D2144" s="32" t="s">
        <v>6262</v>
      </c>
      <c r="E2144" s="14">
        <v>8311.25</v>
      </c>
      <c r="F2144" s="14">
        <v>8311.25</v>
      </c>
      <c r="G2144" s="14">
        <v>389.13</v>
      </c>
      <c r="H2144" s="14">
        <v>261.31</v>
      </c>
      <c r="I2144" s="14">
        <v>215.76</v>
      </c>
      <c r="J2144" s="14">
        <v>193.98</v>
      </c>
    </row>
    <row r="2145" spans="2:10" x14ac:dyDescent="0.25">
      <c r="B2145" s="5" t="s">
        <v>6263</v>
      </c>
      <c r="C2145" s="32" t="s">
        <v>6254</v>
      </c>
      <c r="D2145" s="32" t="s">
        <v>6264</v>
      </c>
      <c r="E2145" s="14">
        <v>359.7</v>
      </c>
      <c r="F2145" s="14">
        <v>359.7</v>
      </c>
      <c r="G2145" s="14">
        <v>16.84</v>
      </c>
      <c r="H2145" s="14">
        <v>11.31</v>
      </c>
      <c r="I2145" s="14">
        <v>9.34</v>
      </c>
      <c r="J2145" s="14">
        <v>8.4</v>
      </c>
    </row>
    <row r="2146" spans="2:10" x14ac:dyDescent="0.25">
      <c r="B2146" s="5" t="s">
        <v>6265</v>
      </c>
      <c r="C2146" s="32" t="s">
        <v>6254</v>
      </c>
      <c r="D2146" s="32" t="s">
        <v>6266</v>
      </c>
      <c r="E2146" s="14">
        <v>228.9</v>
      </c>
      <c r="F2146" s="14">
        <v>228.9</v>
      </c>
      <c r="G2146" s="14">
        <v>10.72</v>
      </c>
      <c r="H2146" s="14">
        <v>7.2</v>
      </c>
      <c r="I2146" s="14">
        <v>5.94</v>
      </c>
      <c r="J2146" s="14">
        <v>5.34</v>
      </c>
    </row>
    <row r="2147" spans="2:10" x14ac:dyDescent="0.25">
      <c r="B2147" s="5" t="s">
        <v>6267</v>
      </c>
      <c r="C2147" s="32" t="s">
        <v>6254</v>
      </c>
      <c r="D2147" s="32" t="s">
        <v>6268</v>
      </c>
      <c r="E2147" s="14">
        <v>475</v>
      </c>
      <c r="F2147" s="14">
        <v>475</v>
      </c>
      <c r="G2147" s="14">
        <v>22.24</v>
      </c>
      <c r="H2147" s="14">
        <v>14.93</v>
      </c>
      <c r="I2147" s="14">
        <v>12.33</v>
      </c>
      <c r="J2147" s="14">
        <v>11.09</v>
      </c>
    </row>
    <row r="2148" spans="2:10" x14ac:dyDescent="0.25">
      <c r="B2148" s="5" t="s">
        <v>6269</v>
      </c>
      <c r="C2148" s="32" t="s">
        <v>6254</v>
      </c>
      <c r="D2148" s="32" t="s">
        <v>6270</v>
      </c>
      <c r="E2148" s="14">
        <v>431.25</v>
      </c>
      <c r="F2148" s="14">
        <v>431.25</v>
      </c>
      <c r="G2148" s="14">
        <v>20.190000000000001</v>
      </c>
      <c r="H2148" s="14">
        <v>13.56</v>
      </c>
      <c r="I2148" s="14">
        <v>11.2</v>
      </c>
      <c r="J2148" s="14">
        <v>10.07</v>
      </c>
    </row>
    <row r="2149" spans="2:10" x14ac:dyDescent="0.25">
      <c r="B2149" s="5" t="s">
        <v>6271</v>
      </c>
      <c r="C2149" s="32" t="s">
        <v>6254</v>
      </c>
      <c r="D2149" s="32" t="s">
        <v>6272</v>
      </c>
      <c r="E2149" s="14">
        <v>431.25</v>
      </c>
      <c r="F2149" s="14">
        <v>431.25</v>
      </c>
      <c r="G2149" s="14">
        <v>20.190000000000001</v>
      </c>
      <c r="H2149" s="14">
        <v>13.56</v>
      </c>
      <c r="I2149" s="14">
        <v>11.2</v>
      </c>
      <c r="J2149" s="14">
        <v>10.07</v>
      </c>
    </row>
    <row r="2150" spans="2:10" x14ac:dyDescent="0.25">
      <c r="B2150" s="5" t="s">
        <v>6273</v>
      </c>
      <c r="C2150" s="32" t="s">
        <v>6254</v>
      </c>
      <c r="D2150" s="32" t="s">
        <v>6274</v>
      </c>
      <c r="E2150" s="14">
        <v>359.7</v>
      </c>
      <c r="F2150" s="14">
        <v>359.7</v>
      </c>
      <c r="G2150" s="14">
        <v>16.84</v>
      </c>
      <c r="H2150" s="14">
        <v>11.31</v>
      </c>
      <c r="I2150" s="14">
        <v>9.34</v>
      </c>
      <c r="J2150" s="14">
        <v>8.4</v>
      </c>
    </row>
    <row r="2151" spans="2:10" x14ac:dyDescent="0.25">
      <c r="B2151" s="5" t="s">
        <v>6275</v>
      </c>
      <c r="C2151" s="32" t="s">
        <v>6254</v>
      </c>
      <c r="D2151" s="32" t="s">
        <v>6276</v>
      </c>
      <c r="E2151" s="14">
        <v>228.9</v>
      </c>
      <c r="F2151" s="14">
        <v>228.9</v>
      </c>
      <c r="G2151" s="14">
        <v>10.72</v>
      </c>
      <c r="H2151" s="14">
        <v>7.2</v>
      </c>
      <c r="I2151" s="14">
        <v>5.94</v>
      </c>
      <c r="J2151" s="14">
        <v>5.34</v>
      </c>
    </row>
    <row r="2152" spans="2:10" x14ac:dyDescent="0.25">
      <c r="B2152" s="5" t="s">
        <v>6277</v>
      </c>
      <c r="C2152" s="32" t="s">
        <v>6278</v>
      </c>
      <c r="D2152" s="32" t="s">
        <v>6279</v>
      </c>
      <c r="E2152" s="14">
        <v>1798.5</v>
      </c>
      <c r="F2152" s="14">
        <v>1798.5</v>
      </c>
      <c r="G2152" s="14">
        <v>84.21</v>
      </c>
      <c r="H2152" s="14">
        <v>56.54</v>
      </c>
      <c r="I2152" s="14">
        <v>46.69</v>
      </c>
      <c r="J2152" s="14">
        <v>41.98</v>
      </c>
    </row>
    <row r="2153" spans="2:10" x14ac:dyDescent="0.25">
      <c r="B2153" s="5" t="s">
        <v>6280</v>
      </c>
      <c r="C2153" s="32" t="s">
        <v>6278</v>
      </c>
      <c r="D2153" s="32" t="s">
        <v>6281</v>
      </c>
      <c r="E2153" s="14">
        <v>10791</v>
      </c>
      <c r="F2153" s="14">
        <v>10791</v>
      </c>
      <c r="G2153" s="14">
        <v>505.23</v>
      </c>
      <c r="H2153" s="14">
        <v>339.27</v>
      </c>
      <c r="I2153" s="14">
        <v>280.13</v>
      </c>
      <c r="J2153" s="14">
        <v>251.86</v>
      </c>
    </row>
    <row r="2154" spans="2:10" x14ac:dyDescent="0.25">
      <c r="B2154" s="5" t="s">
        <v>6282</v>
      </c>
      <c r="C2154" s="32" t="s">
        <v>6278</v>
      </c>
      <c r="D2154" s="32" t="s">
        <v>6283</v>
      </c>
      <c r="E2154" s="14">
        <v>21582</v>
      </c>
      <c r="F2154" s="14">
        <v>21582</v>
      </c>
      <c r="G2154" s="14">
        <v>1010.47</v>
      </c>
      <c r="H2154" s="14">
        <v>678.54</v>
      </c>
      <c r="I2154" s="14">
        <v>560.27</v>
      </c>
      <c r="J2154" s="14">
        <v>503.72</v>
      </c>
    </row>
    <row r="2155" spans="2:10" x14ac:dyDescent="0.25">
      <c r="B2155" s="5" t="s">
        <v>6284</v>
      </c>
      <c r="C2155" s="32" t="s">
        <v>6278</v>
      </c>
      <c r="D2155" s="32" t="s">
        <v>6285</v>
      </c>
      <c r="E2155" s="14">
        <v>10791</v>
      </c>
      <c r="F2155" s="14">
        <v>10791</v>
      </c>
      <c r="G2155" s="14">
        <v>505.23</v>
      </c>
      <c r="H2155" s="14">
        <v>339.27</v>
      </c>
      <c r="I2155" s="14">
        <v>280.13</v>
      </c>
      <c r="J2155" s="14">
        <v>251.86</v>
      </c>
    </row>
    <row r="2156" spans="2:10" x14ac:dyDescent="0.25">
      <c r="B2156" s="5" t="s">
        <v>540</v>
      </c>
      <c r="C2156" s="32" t="s">
        <v>6278</v>
      </c>
      <c r="D2156" s="32" t="s">
        <v>541</v>
      </c>
      <c r="E2156" s="14">
        <v>1585.95</v>
      </c>
      <c r="F2156" s="14">
        <v>1585.95</v>
      </c>
      <c r="G2156" s="14">
        <v>74.25</v>
      </c>
      <c r="H2156" s="14">
        <v>49.86</v>
      </c>
      <c r="I2156" s="14">
        <v>41.17</v>
      </c>
      <c r="J2156" s="14">
        <v>37.020000000000003</v>
      </c>
    </row>
    <row r="2157" spans="2:10" x14ac:dyDescent="0.25">
      <c r="B2157" s="5" t="s">
        <v>6286</v>
      </c>
      <c r="C2157" s="32" t="s">
        <v>6278</v>
      </c>
      <c r="D2157" s="32" t="s">
        <v>6287</v>
      </c>
      <c r="E2157" s="14">
        <v>20323.05</v>
      </c>
      <c r="F2157" s="14">
        <v>20323.05</v>
      </c>
      <c r="G2157" s="14">
        <v>951.53</v>
      </c>
      <c r="H2157" s="14">
        <v>638.96</v>
      </c>
      <c r="I2157" s="14">
        <v>527.59</v>
      </c>
      <c r="J2157" s="14">
        <v>474.34</v>
      </c>
    </row>
    <row r="2158" spans="2:10" x14ac:dyDescent="0.25">
      <c r="B2158" s="5" t="s">
        <v>6288</v>
      </c>
      <c r="C2158" s="32" t="s">
        <v>6278</v>
      </c>
      <c r="D2158" s="32" t="s">
        <v>6289</v>
      </c>
      <c r="E2158" s="14">
        <v>6926.95</v>
      </c>
      <c r="F2158" s="14">
        <v>6926.95</v>
      </c>
      <c r="G2158" s="14">
        <v>324.32</v>
      </c>
      <c r="H2158" s="14">
        <v>217.78</v>
      </c>
      <c r="I2158" s="14">
        <v>179.82</v>
      </c>
      <c r="J2158" s="14">
        <v>161.68</v>
      </c>
    </row>
    <row r="2159" spans="2:10" x14ac:dyDescent="0.25">
      <c r="B2159" s="5" t="s">
        <v>6290</v>
      </c>
      <c r="C2159" s="32" t="s">
        <v>6278</v>
      </c>
      <c r="D2159" s="32" t="s">
        <v>6291</v>
      </c>
      <c r="E2159" s="14">
        <v>1351.6</v>
      </c>
      <c r="F2159" s="14">
        <v>1351.6</v>
      </c>
      <c r="G2159" s="14">
        <v>63.28</v>
      </c>
      <c r="H2159" s="14">
        <v>42.49</v>
      </c>
      <c r="I2159" s="14">
        <v>35.090000000000003</v>
      </c>
      <c r="J2159" s="14">
        <v>31.55</v>
      </c>
    </row>
    <row r="2160" spans="2:10" x14ac:dyDescent="0.25">
      <c r="B2160" s="5" t="s">
        <v>6292</v>
      </c>
      <c r="C2160" s="32" t="s">
        <v>6278</v>
      </c>
      <c r="D2160" s="32" t="s">
        <v>6293</v>
      </c>
      <c r="E2160" s="14">
        <v>2697.75</v>
      </c>
      <c r="F2160" s="14">
        <v>2697.75</v>
      </c>
      <c r="G2160" s="14">
        <v>126.31</v>
      </c>
      <c r="H2160" s="14">
        <v>84.82</v>
      </c>
      <c r="I2160" s="14">
        <v>70.03</v>
      </c>
      <c r="J2160" s="14">
        <v>62.97</v>
      </c>
    </row>
    <row r="2161" spans="2:10" x14ac:dyDescent="0.25">
      <c r="B2161" s="5" t="s">
        <v>6294</v>
      </c>
      <c r="C2161" s="32" t="s">
        <v>6278</v>
      </c>
      <c r="D2161" s="32" t="s">
        <v>6295</v>
      </c>
      <c r="E2161" s="14">
        <v>3597</v>
      </c>
      <c r="F2161" s="14">
        <v>3597</v>
      </c>
      <c r="G2161" s="14">
        <v>168.41</v>
      </c>
      <c r="H2161" s="14">
        <v>113.09</v>
      </c>
      <c r="I2161" s="14">
        <v>93.38</v>
      </c>
      <c r="J2161" s="14">
        <v>83.95</v>
      </c>
    </row>
    <row r="2162" spans="2:10" x14ac:dyDescent="0.25">
      <c r="B2162" s="5" t="s">
        <v>6296</v>
      </c>
      <c r="C2162" s="32" t="s">
        <v>6278</v>
      </c>
      <c r="D2162" s="32" t="s">
        <v>6297</v>
      </c>
      <c r="E2162" s="14">
        <v>452.35</v>
      </c>
      <c r="F2162" s="14">
        <v>452.35</v>
      </c>
      <c r="G2162" s="14">
        <v>21.18</v>
      </c>
      <c r="H2162" s="14">
        <v>14.22</v>
      </c>
      <c r="I2162" s="14">
        <v>11.74</v>
      </c>
      <c r="J2162" s="14">
        <v>10.56</v>
      </c>
    </row>
    <row r="2163" spans="2:10" x14ac:dyDescent="0.25">
      <c r="B2163" s="5" t="s">
        <v>6298</v>
      </c>
      <c r="C2163" s="32" t="s">
        <v>6278</v>
      </c>
      <c r="D2163" s="32" t="s">
        <v>6299</v>
      </c>
      <c r="E2163" s="14">
        <v>1798.5</v>
      </c>
      <c r="F2163" s="14">
        <v>1798.5</v>
      </c>
      <c r="G2163" s="14">
        <v>84.21</v>
      </c>
      <c r="H2163" s="14">
        <v>56.54</v>
      </c>
      <c r="I2163" s="14">
        <v>46.69</v>
      </c>
      <c r="J2163" s="14">
        <v>41.98</v>
      </c>
    </row>
    <row r="2164" spans="2:10" x14ac:dyDescent="0.25">
      <c r="B2164" s="5" t="s">
        <v>6300</v>
      </c>
      <c r="C2164" s="32" t="s">
        <v>6278</v>
      </c>
      <c r="D2164" s="32" t="s">
        <v>6301</v>
      </c>
      <c r="E2164" s="14">
        <v>5668</v>
      </c>
      <c r="F2164" s="14">
        <v>5668</v>
      </c>
      <c r="G2164" s="14">
        <v>265.38</v>
      </c>
      <c r="H2164" s="14">
        <v>178.2</v>
      </c>
      <c r="I2164" s="14">
        <v>147.13999999999999</v>
      </c>
      <c r="J2164" s="14">
        <v>132.29</v>
      </c>
    </row>
    <row r="2165" spans="2:10" x14ac:dyDescent="0.25">
      <c r="B2165" s="5" t="s">
        <v>703</v>
      </c>
      <c r="C2165" s="32" t="s">
        <v>6278</v>
      </c>
      <c r="D2165" s="32" t="s">
        <v>704</v>
      </c>
      <c r="E2165" s="14">
        <v>1417</v>
      </c>
      <c r="F2165" s="14">
        <v>1417</v>
      </c>
      <c r="G2165" s="14">
        <v>66.34</v>
      </c>
      <c r="H2165" s="14">
        <v>44.55</v>
      </c>
      <c r="I2165" s="14">
        <v>36.79</v>
      </c>
      <c r="J2165" s="14">
        <v>33.07</v>
      </c>
    </row>
    <row r="2166" spans="2:10" x14ac:dyDescent="0.25">
      <c r="B2166" s="5" t="s">
        <v>701</v>
      </c>
      <c r="C2166" s="32" t="s">
        <v>6278</v>
      </c>
      <c r="D2166" s="32" t="s">
        <v>702</v>
      </c>
      <c r="E2166" s="14">
        <v>757.55</v>
      </c>
      <c r="F2166" s="14">
        <v>757.55</v>
      </c>
      <c r="G2166" s="14">
        <v>35.47</v>
      </c>
      <c r="H2166" s="14">
        <v>23.82</v>
      </c>
      <c r="I2166" s="14">
        <v>19.670000000000002</v>
      </c>
      <c r="J2166" s="14">
        <v>17.68</v>
      </c>
    </row>
    <row r="2167" spans="2:10" x14ac:dyDescent="0.25">
      <c r="B2167" s="5" t="s">
        <v>723</v>
      </c>
      <c r="C2167" s="32" t="s">
        <v>6278</v>
      </c>
      <c r="D2167" s="32" t="s">
        <v>724</v>
      </c>
      <c r="E2167" s="14">
        <v>3597</v>
      </c>
      <c r="F2167" s="14">
        <v>3597</v>
      </c>
      <c r="G2167" s="14">
        <v>168.41</v>
      </c>
      <c r="H2167" s="14">
        <v>113.09</v>
      </c>
      <c r="I2167" s="14">
        <v>93.38</v>
      </c>
      <c r="J2167" s="14">
        <v>83.95</v>
      </c>
    </row>
    <row r="2168" spans="2:10" x14ac:dyDescent="0.25">
      <c r="B2168" s="5" t="s">
        <v>725</v>
      </c>
      <c r="C2168" s="32" t="s">
        <v>6278</v>
      </c>
      <c r="D2168" s="32" t="s">
        <v>726</v>
      </c>
      <c r="E2168" s="14">
        <v>2834</v>
      </c>
      <c r="F2168" s="14">
        <v>2834</v>
      </c>
      <c r="G2168" s="14">
        <v>132.69</v>
      </c>
      <c r="H2168" s="14">
        <v>89.1</v>
      </c>
      <c r="I2168" s="14">
        <v>73.569999999999993</v>
      </c>
      <c r="J2168" s="14">
        <v>66.150000000000006</v>
      </c>
    </row>
    <row r="2169" spans="2:10" x14ac:dyDescent="0.25">
      <c r="B2169" s="5" t="s">
        <v>6302</v>
      </c>
      <c r="C2169" s="32" t="s">
        <v>6278</v>
      </c>
      <c r="D2169" s="32" t="s">
        <v>6303</v>
      </c>
      <c r="E2169" s="14">
        <v>6474.6</v>
      </c>
      <c r="F2169" s="14">
        <v>6474.6</v>
      </c>
      <c r="G2169" s="14">
        <v>303.14</v>
      </c>
      <c r="H2169" s="14">
        <v>203.56</v>
      </c>
      <c r="I2169" s="14">
        <v>168.08</v>
      </c>
      <c r="J2169" s="14">
        <v>151.12</v>
      </c>
    </row>
    <row r="2170" spans="2:10" x14ac:dyDescent="0.25">
      <c r="B2170" s="5" t="s">
        <v>6304</v>
      </c>
      <c r="C2170" s="32" t="s">
        <v>6278</v>
      </c>
      <c r="D2170" s="32" t="s">
        <v>6305</v>
      </c>
      <c r="E2170" s="14">
        <v>2267.1999999999998</v>
      </c>
      <c r="F2170" s="14">
        <v>2267.1999999999998</v>
      </c>
      <c r="G2170" s="14">
        <v>106.15</v>
      </c>
      <c r="H2170" s="14">
        <v>71.28</v>
      </c>
      <c r="I2170" s="14">
        <v>58.86</v>
      </c>
      <c r="J2170" s="14">
        <v>52.92</v>
      </c>
    </row>
    <row r="2171" spans="2:10" x14ac:dyDescent="0.25">
      <c r="B2171" s="5" t="s">
        <v>6306</v>
      </c>
      <c r="C2171" s="32" t="s">
        <v>6278</v>
      </c>
      <c r="D2171" s="32" t="s">
        <v>6307</v>
      </c>
      <c r="E2171" s="14">
        <v>2267.1999999999998</v>
      </c>
      <c r="F2171" s="14">
        <v>2267.1999999999998</v>
      </c>
      <c r="G2171" s="14">
        <v>106.15</v>
      </c>
      <c r="H2171" s="14">
        <v>71.28</v>
      </c>
      <c r="I2171" s="14">
        <v>58.86</v>
      </c>
      <c r="J2171" s="14">
        <v>52.92</v>
      </c>
    </row>
    <row r="2172" spans="2:10" x14ac:dyDescent="0.25">
      <c r="B2172" s="5" t="s">
        <v>6308</v>
      </c>
      <c r="C2172" s="32" t="s">
        <v>6278</v>
      </c>
      <c r="D2172" s="32" t="s">
        <v>6309</v>
      </c>
      <c r="E2172" s="14">
        <v>4534.3999999999996</v>
      </c>
      <c r="F2172" s="14">
        <v>4534.3999999999996</v>
      </c>
      <c r="G2172" s="14">
        <v>212.3</v>
      </c>
      <c r="H2172" s="14">
        <v>142.56</v>
      </c>
      <c r="I2172" s="14">
        <v>117.71</v>
      </c>
      <c r="J2172" s="14">
        <v>105.83</v>
      </c>
    </row>
    <row r="2173" spans="2:10" x14ac:dyDescent="0.25">
      <c r="B2173" s="5" t="s">
        <v>6310</v>
      </c>
      <c r="C2173" s="32" t="s">
        <v>6278</v>
      </c>
      <c r="D2173" s="32" t="s">
        <v>6311</v>
      </c>
      <c r="E2173" s="14">
        <v>910</v>
      </c>
      <c r="F2173" s="14">
        <v>910</v>
      </c>
      <c r="G2173" s="14">
        <v>42.61</v>
      </c>
      <c r="H2173" s="14">
        <v>28.61</v>
      </c>
      <c r="I2173" s="14">
        <v>23.62</v>
      </c>
      <c r="J2173" s="14">
        <v>21.24</v>
      </c>
    </row>
    <row r="2174" spans="2:10" x14ac:dyDescent="0.25">
      <c r="B2174" s="5" t="s">
        <v>6312</v>
      </c>
      <c r="C2174" s="32" t="s">
        <v>6278</v>
      </c>
      <c r="D2174" s="32" t="s">
        <v>6313</v>
      </c>
      <c r="E2174" s="14">
        <v>1815</v>
      </c>
      <c r="F2174" s="14">
        <v>1815</v>
      </c>
      <c r="G2174" s="14">
        <v>84.98</v>
      </c>
      <c r="H2174" s="14">
        <v>57.06</v>
      </c>
      <c r="I2174" s="14">
        <v>47.12</v>
      </c>
      <c r="J2174" s="14">
        <v>42.36</v>
      </c>
    </row>
    <row r="2175" spans="2:10" x14ac:dyDescent="0.25">
      <c r="B2175" s="5" t="s">
        <v>748</v>
      </c>
      <c r="C2175" s="32" t="s">
        <v>6278</v>
      </c>
      <c r="D2175" s="32" t="s">
        <v>749</v>
      </c>
      <c r="E2175" s="14">
        <v>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</row>
    <row r="2176" spans="2:10" x14ac:dyDescent="0.25">
      <c r="B2176" s="5" t="s">
        <v>6314</v>
      </c>
      <c r="C2176" s="32" t="s">
        <v>6278</v>
      </c>
      <c r="D2176" s="32" t="s">
        <v>6315</v>
      </c>
      <c r="E2176" s="14">
        <v>5395.5</v>
      </c>
      <c r="F2176" s="14">
        <v>5395.5</v>
      </c>
      <c r="G2176" s="14">
        <v>252.62</v>
      </c>
      <c r="H2176" s="14">
        <v>169.63</v>
      </c>
      <c r="I2176" s="14">
        <v>140.07</v>
      </c>
      <c r="J2176" s="14">
        <v>125.93</v>
      </c>
    </row>
    <row r="2177" spans="2:10" x14ac:dyDescent="0.25">
      <c r="B2177" s="5" t="s">
        <v>6316</v>
      </c>
      <c r="C2177" s="32" t="s">
        <v>6278</v>
      </c>
      <c r="D2177" s="32" t="s">
        <v>6317</v>
      </c>
      <c r="E2177" s="14">
        <v>452.35</v>
      </c>
      <c r="F2177" s="14">
        <v>452.35</v>
      </c>
      <c r="G2177" s="14">
        <v>21.18</v>
      </c>
      <c r="H2177" s="14">
        <v>14.22</v>
      </c>
      <c r="I2177" s="14">
        <v>11.74</v>
      </c>
      <c r="J2177" s="14">
        <v>10.56</v>
      </c>
    </row>
    <row r="2178" spans="2:10" x14ac:dyDescent="0.25">
      <c r="B2178" s="5" t="s">
        <v>6318</v>
      </c>
      <c r="C2178" s="32" t="s">
        <v>6278</v>
      </c>
      <c r="D2178" s="32" t="s">
        <v>6319</v>
      </c>
      <c r="E2178" s="14">
        <v>51796.800000000003</v>
      </c>
      <c r="F2178" s="14">
        <v>51796.800000000003</v>
      </c>
      <c r="G2178" s="14">
        <v>2425.13</v>
      </c>
      <c r="H2178" s="14">
        <v>1628.49</v>
      </c>
      <c r="I2178" s="14">
        <v>1344.64</v>
      </c>
      <c r="J2178" s="14">
        <v>1208.94</v>
      </c>
    </row>
    <row r="2179" spans="2:10" x14ac:dyDescent="0.25">
      <c r="B2179" s="5" t="s">
        <v>6320</v>
      </c>
      <c r="C2179" s="32" t="s">
        <v>6278</v>
      </c>
      <c r="D2179" s="32" t="s">
        <v>6321</v>
      </c>
      <c r="E2179" s="14">
        <v>17265.599999999999</v>
      </c>
      <c r="F2179" s="14">
        <v>17265.599999999999</v>
      </c>
      <c r="G2179" s="14">
        <v>808.38</v>
      </c>
      <c r="H2179" s="14">
        <v>542.83000000000004</v>
      </c>
      <c r="I2179" s="14">
        <v>448.21</v>
      </c>
      <c r="J2179" s="14">
        <v>402.98</v>
      </c>
    </row>
    <row r="2180" spans="2:10" x14ac:dyDescent="0.25">
      <c r="B2180" s="5" t="s">
        <v>6322</v>
      </c>
      <c r="C2180" s="32" t="s">
        <v>6278</v>
      </c>
      <c r="D2180" s="32" t="s">
        <v>6323</v>
      </c>
      <c r="E2180" s="14">
        <v>6834.3</v>
      </c>
      <c r="F2180" s="14">
        <v>6834.3</v>
      </c>
      <c r="G2180" s="14">
        <v>319.98</v>
      </c>
      <c r="H2180" s="14">
        <v>214.87</v>
      </c>
      <c r="I2180" s="14">
        <v>177.42</v>
      </c>
      <c r="J2180" s="14">
        <v>159.51</v>
      </c>
    </row>
    <row r="2181" spans="2:10" x14ac:dyDescent="0.25">
      <c r="B2181" s="5" t="s">
        <v>6324</v>
      </c>
      <c r="C2181" s="32" t="s">
        <v>6278</v>
      </c>
      <c r="D2181" s="32" t="s">
        <v>6325</v>
      </c>
      <c r="E2181" s="14">
        <v>8632.7999999999993</v>
      </c>
      <c r="F2181" s="14">
        <v>8632.7999999999993</v>
      </c>
      <c r="G2181" s="14">
        <v>404.19</v>
      </c>
      <c r="H2181" s="14">
        <v>271.42</v>
      </c>
      <c r="I2181" s="14">
        <v>224.11</v>
      </c>
      <c r="J2181" s="14">
        <v>201.49</v>
      </c>
    </row>
    <row r="2182" spans="2:10" x14ac:dyDescent="0.25">
      <c r="B2182" s="5" t="s">
        <v>6326</v>
      </c>
      <c r="C2182" s="32" t="s">
        <v>6278</v>
      </c>
      <c r="D2182" s="32" t="s">
        <v>6327</v>
      </c>
      <c r="E2182" s="14">
        <v>452.35</v>
      </c>
      <c r="F2182" s="14">
        <v>452.35</v>
      </c>
      <c r="G2182" s="14">
        <v>21.18</v>
      </c>
      <c r="H2182" s="14">
        <v>14.22</v>
      </c>
      <c r="I2182" s="14">
        <v>11.74</v>
      </c>
      <c r="J2182" s="14">
        <v>10.56</v>
      </c>
    </row>
    <row r="2183" spans="2:10" x14ac:dyDescent="0.25">
      <c r="B2183" s="5" t="s">
        <v>6328</v>
      </c>
      <c r="C2183" s="32" t="s">
        <v>6329</v>
      </c>
      <c r="D2183" s="32" t="s">
        <v>6330</v>
      </c>
      <c r="E2183" s="14">
        <v>12589.5</v>
      </c>
      <c r="F2183" s="14">
        <v>12589.5</v>
      </c>
      <c r="G2183" s="14">
        <v>589.44000000000005</v>
      </c>
      <c r="H2183" s="14">
        <v>395.81</v>
      </c>
      <c r="I2183" s="14">
        <v>326.82</v>
      </c>
      <c r="J2183" s="14">
        <v>293.83999999999997</v>
      </c>
    </row>
    <row r="2184" spans="2:10" x14ac:dyDescent="0.25">
      <c r="B2184" s="5" t="s">
        <v>6331</v>
      </c>
      <c r="C2184" s="32" t="s">
        <v>6329</v>
      </c>
      <c r="D2184" s="32" t="s">
        <v>6332</v>
      </c>
      <c r="E2184" s="14">
        <v>5395.5</v>
      </c>
      <c r="F2184" s="14">
        <v>5395.5</v>
      </c>
      <c r="G2184" s="14">
        <v>252.62</v>
      </c>
      <c r="H2184" s="14">
        <v>169.63</v>
      </c>
      <c r="I2184" s="14">
        <v>140.07</v>
      </c>
      <c r="J2184" s="14">
        <v>125.93</v>
      </c>
    </row>
    <row r="2185" spans="2:10" x14ac:dyDescent="0.25">
      <c r="B2185" s="5" t="s">
        <v>6333</v>
      </c>
      <c r="C2185" s="32" t="s">
        <v>6329</v>
      </c>
      <c r="D2185" s="32" t="s">
        <v>6334</v>
      </c>
      <c r="E2185" s="14">
        <v>2697.75</v>
      </c>
      <c r="F2185" s="14">
        <v>2697.75</v>
      </c>
      <c r="G2185" s="14">
        <v>126.31</v>
      </c>
      <c r="H2185" s="14">
        <v>84.82</v>
      </c>
      <c r="I2185" s="14">
        <v>70.03</v>
      </c>
      <c r="J2185" s="14">
        <v>62.97</v>
      </c>
    </row>
    <row r="2186" spans="2:10" x14ac:dyDescent="0.25">
      <c r="B2186" s="5" t="s">
        <v>6335</v>
      </c>
      <c r="C2186" s="32" t="s">
        <v>6329</v>
      </c>
      <c r="D2186" s="32" t="s">
        <v>6336</v>
      </c>
      <c r="E2186" s="14">
        <v>12589.5</v>
      </c>
      <c r="F2186" s="14">
        <v>12589.5</v>
      </c>
      <c r="G2186" s="14">
        <v>589.44000000000005</v>
      </c>
      <c r="H2186" s="14">
        <v>395.81</v>
      </c>
      <c r="I2186" s="14">
        <v>326.82</v>
      </c>
      <c r="J2186" s="14">
        <v>293.83999999999997</v>
      </c>
    </row>
    <row r="2187" spans="2:10" x14ac:dyDescent="0.25">
      <c r="B2187" s="5" t="s">
        <v>1803</v>
      </c>
      <c r="C2187" s="32" t="s">
        <v>6329</v>
      </c>
      <c r="D2187" s="32" t="s">
        <v>1804</v>
      </c>
      <c r="E2187" s="14">
        <v>9900</v>
      </c>
      <c r="F2187" s="14">
        <v>9900</v>
      </c>
      <c r="G2187" s="14">
        <v>463.52</v>
      </c>
      <c r="H2187" s="14">
        <v>311.26</v>
      </c>
      <c r="I2187" s="14">
        <v>257</v>
      </c>
      <c r="J2187" s="14">
        <v>231.07</v>
      </c>
    </row>
    <row r="2188" spans="2:10" x14ac:dyDescent="0.25">
      <c r="B2188" s="5" t="s">
        <v>1805</v>
      </c>
      <c r="C2188" s="32" t="s">
        <v>6329</v>
      </c>
      <c r="D2188" s="32" t="s">
        <v>1806</v>
      </c>
      <c r="E2188" s="14">
        <v>33000</v>
      </c>
      <c r="F2188" s="14">
        <v>33000</v>
      </c>
      <c r="G2188" s="14">
        <v>1545.06</v>
      </c>
      <c r="H2188" s="14">
        <v>1037.52</v>
      </c>
      <c r="I2188" s="14">
        <v>856.68</v>
      </c>
      <c r="J2188" s="14">
        <v>770.22</v>
      </c>
    </row>
    <row r="2189" spans="2:10" x14ac:dyDescent="0.25">
      <c r="B2189" s="5" t="s">
        <v>1801</v>
      </c>
      <c r="C2189" s="32" t="s">
        <v>6329</v>
      </c>
      <c r="D2189" s="32" t="s">
        <v>1802</v>
      </c>
      <c r="E2189" s="14">
        <v>8250</v>
      </c>
      <c r="F2189" s="14">
        <v>8250</v>
      </c>
      <c r="G2189" s="14">
        <v>386.27</v>
      </c>
      <c r="H2189" s="14">
        <v>259.38</v>
      </c>
      <c r="I2189" s="14">
        <v>214.17</v>
      </c>
      <c r="J2189" s="14">
        <v>192.56</v>
      </c>
    </row>
    <row r="2190" spans="2:10" x14ac:dyDescent="0.25">
      <c r="B2190" s="5" t="s">
        <v>1859</v>
      </c>
      <c r="C2190" s="32" t="s">
        <v>6329</v>
      </c>
      <c r="D2190" s="32" t="s">
        <v>1860</v>
      </c>
      <c r="E2190" s="14">
        <v>9900</v>
      </c>
      <c r="F2190" s="14">
        <v>9900</v>
      </c>
      <c r="G2190" s="14">
        <v>463.52</v>
      </c>
      <c r="H2190" s="14">
        <v>311.26</v>
      </c>
      <c r="I2190" s="14">
        <v>257</v>
      </c>
      <c r="J2190" s="14">
        <v>231.07</v>
      </c>
    </row>
    <row r="2191" spans="2:10" x14ac:dyDescent="0.25">
      <c r="B2191" s="5" t="s">
        <v>1861</v>
      </c>
      <c r="C2191" s="32" t="s">
        <v>6329</v>
      </c>
      <c r="D2191" s="32" t="s">
        <v>1862</v>
      </c>
      <c r="E2191" s="14">
        <v>23100</v>
      </c>
      <c r="F2191" s="14">
        <v>23100</v>
      </c>
      <c r="G2191" s="14">
        <v>1081.54</v>
      </c>
      <c r="H2191" s="14">
        <v>726.26</v>
      </c>
      <c r="I2191" s="14">
        <v>599.67999999999995</v>
      </c>
      <c r="J2191" s="14">
        <v>539.15</v>
      </c>
    </row>
    <row r="2192" spans="2:10" x14ac:dyDescent="0.25">
      <c r="B2192" s="5" t="s">
        <v>1857</v>
      </c>
      <c r="C2192" s="32" t="s">
        <v>6329</v>
      </c>
      <c r="D2192" s="32" t="s">
        <v>1858</v>
      </c>
      <c r="E2192" s="14">
        <v>8250</v>
      </c>
      <c r="F2192" s="14">
        <v>8250</v>
      </c>
      <c r="G2192" s="14">
        <v>386.27</v>
      </c>
      <c r="H2192" s="14">
        <v>259.38</v>
      </c>
      <c r="I2192" s="14">
        <v>214.17</v>
      </c>
      <c r="J2192" s="14">
        <v>192.56</v>
      </c>
    </row>
    <row r="2193" spans="2:10" x14ac:dyDescent="0.25">
      <c r="B2193" s="5" t="s">
        <v>1795</v>
      </c>
      <c r="C2193" s="32" t="s">
        <v>6329</v>
      </c>
      <c r="D2193" s="32" t="s">
        <v>1796</v>
      </c>
      <c r="E2193" s="14">
        <v>9900</v>
      </c>
      <c r="F2193" s="14">
        <v>9900</v>
      </c>
      <c r="G2193" s="14">
        <v>463.52</v>
      </c>
      <c r="H2193" s="14">
        <v>311.26</v>
      </c>
      <c r="I2193" s="14">
        <v>257</v>
      </c>
      <c r="J2193" s="14">
        <v>231.07</v>
      </c>
    </row>
    <row r="2194" spans="2:10" x14ac:dyDescent="0.25">
      <c r="B2194" s="5" t="s">
        <v>1799</v>
      </c>
      <c r="C2194" s="32" t="s">
        <v>6329</v>
      </c>
      <c r="D2194" s="32" t="s">
        <v>1800</v>
      </c>
      <c r="E2194" s="14">
        <v>33000</v>
      </c>
      <c r="F2194" s="14">
        <v>33000</v>
      </c>
      <c r="G2194" s="14">
        <v>1545.06</v>
      </c>
      <c r="H2194" s="14">
        <v>1037.52</v>
      </c>
      <c r="I2194" s="14">
        <v>856.68</v>
      </c>
      <c r="J2194" s="14">
        <v>770.22</v>
      </c>
    </row>
    <row r="2195" spans="2:10" x14ac:dyDescent="0.25">
      <c r="B2195" s="5" t="s">
        <v>1793</v>
      </c>
      <c r="C2195" s="32" t="s">
        <v>6329</v>
      </c>
      <c r="D2195" s="32" t="s">
        <v>1794</v>
      </c>
      <c r="E2195" s="14">
        <v>8250</v>
      </c>
      <c r="F2195" s="14">
        <v>8250</v>
      </c>
      <c r="G2195" s="14">
        <v>386.27</v>
      </c>
      <c r="H2195" s="14">
        <v>259.38</v>
      </c>
      <c r="I2195" s="14">
        <v>214.17</v>
      </c>
      <c r="J2195" s="14">
        <v>192.56</v>
      </c>
    </row>
    <row r="2196" spans="2:10" x14ac:dyDescent="0.25">
      <c r="B2196" s="5" t="s">
        <v>6337</v>
      </c>
      <c r="C2196" s="32" t="s">
        <v>6329</v>
      </c>
      <c r="D2196" s="32" t="s">
        <v>6338</v>
      </c>
      <c r="E2196" s="14">
        <v>1351.6</v>
      </c>
      <c r="F2196" s="14">
        <v>1351.6</v>
      </c>
      <c r="G2196" s="14">
        <v>63.28</v>
      </c>
      <c r="H2196" s="14">
        <v>42.49</v>
      </c>
      <c r="I2196" s="14">
        <v>35.090000000000003</v>
      </c>
      <c r="J2196" s="14">
        <v>31.55</v>
      </c>
    </row>
    <row r="2197" spans="2:10" x14ac:dyDescent="0.25">
      <c r="B2197" s="5" t="s">
        <v>6339</v>
      </c>
      <c r="C2197" s="32" t="s">
        <v>6329</v>
      </c>
      <c r="D2197" s="32" t="s">
        <v>6340</v>
      </c>
      <c r="E2197" s="14">
        <v>1351.6</v>
      </c>
      <c r="F2197" s="14">
        <v>1351.6</v>
      </c>
      <c r="G2197" s="14">
        <v>63.28</v>
      </c>
      <c r="H2197" s="14">
        <v>42.49</v>
      </c>
      <c r="I2197" s="14">
        <v>35.090000000000003</v>
      </c>
      <c r="J2197" s="14">
        <v>31.55</v>
      </c>
    </row>
    <row r="2198" spans="2:10" x14ac:dyDescent="0.25">
      <c r="B2198" s="5" t="s">
        <v>731</v>
      </c>
      <c r="C2198" s="32" t="s">
        <v>6329</v>
      </c>
      <c r="D2198" s="32" t="s">
        <v>732</v>
      </c>
      <c r="E2198" s="14">
        <v>1798.5</v>
      </c>
      <c r="F2198" s="14">
        <v>1798.5</v>
      </c>
      <c r="G2198" s="14">
        <v>84.21</v>
      </c>
      <c r="H2198" s="14">
        <v>56.54</v>
      </c>
      <c r="I2198" s="14">
        <v>46.69</v>
      </c>
      <c r="J2198" s="14">
        <v>41.98</v>
      </c>
    </row>
    <row r="2199" spans="2:10" x14ac:dyDescent="0.25">
      <c r="B2199" s="5" t="s">
        <v>6341</v>
      </c>
      <c r="C2199" s="32" t="s">
        <v>6329</v>
      </c>
      <c r="D2199" s="32" t="s">
        <v>6342</v>
      </c>
      <c r="E2199" s="14">
        <v>2697.75</v>
      </c>
      <c r="F2199" s="14">
        <v>2697.75</v>
      </c>
      <c r="G2199" s="14">
        <v>126.31</v>
      </c>
      <c r="H2199" s="14">
        <v>84.82</v>
      </c>
      <c r="I2199" s="14">
        <v>70.03</v>
      </c>
      <c r="J2199" s="14">
        <v>62.97</v>
      </c>
    </row>
    <row r="2200" spans="2:10" x14ac:dyDescent="0.25">
      <c r="B2200" s="5" t="s">
        <v>733</v>
      </c>
      <c r="C2200" s="32" t="s">
        <v>6329</v>
      </c>
      <c r="D2200" s="32" t="s">
        <v>734</v>
      </c>
      <c r="E2200" s="14">
        <v>3597</v>
      </c>
      <c r="F2200" s="14">
        <v>3597</v>
      </c>
      <c r="G2200" s="14">
        <v>168.41</v>
      </c>
      <c r="H2200" s="14">
        <v>113.09</v>
      </c>
      <c r="I2200" s="14">
        <v>93.38</v>
      </c>
      <c r="J2200" s="14">
        <v>83.95</v>
      </c>
    </row>
    <row r="2201" spans="2:10" x14ac:dyDescent="0.25">
      <c r="B2201" s="5" t="s">
        <v>6343</v>
      </c>
      <c r="C2201" s="32" t="s">
        <v>6329</v>
      </c>
      <c r="D2201" s="32" t="s">
        <v>6344</v>
      </c>
      <c r="E2201" s="14">
        <v>408.75</v>
      </c>
      <c r="F2201" s="14">
        <v>408.75</v>
      </c>
      <c r="G2201" s="14">
        <v>19.14</v>
      </c>
      <c r="H2201" s="14">
        <v>12.85</v>
      </c>
      <c r="I2201" s="14">
        <v>10.61</v>
      </c>
      <c r="J2201" s="14">
        <v>9.5399999999999991</v>
      </c>
    </row>
    <row r="2202" spans="2:10" x14ac:dyDescent="0.25">
      <c r="B2202" s="5" t="s">
        <v>6345</v>
      </c>
      <c r="C2202" s="32" t="s">
        <v>6329</v>
      </c>
      <c r="D2202" s="32" t="s">
        <v>6346</v>
      </c>
      <c r="E2202" s="14">
        <v>359.7</v>
      </c>
      <c r="F2202" s="14">
        <v>359.7</v>
      </c>
      <c r="G2202" s="14">
        <v>16.84</v>
      </c>
      <c r="H2202" s="14">
        <v>11.31</v>
      </c>
      <c r="I2202" s="14">
        <v>9.34</v>
      </c>
      <c r="J2202" s="14">
        <v>8.4</v>
      </c>
    </row>
    <row r="2203" spans="2:10" x14ac:dyDescent="0.25">
      <c r="B2203" s="5" t="s">
        <v>6347</v>
      </c>
      <c r="C2203" s="32" t="s">
        <v>6329</v>
      </c>
      <c r="D2203" s="32" t="s">
        <v>6348</v>
      </c>
      <c r="E2203" s="14">
        <v>452.35</v>
      </c>
      <c r="F2203" s="14">
        <v>452.35</v>
      </c>
      <c r="G2203" s="14">
        <v>21.18</v>
      </c>
      <c r="H2203" s="14">
        <v>14.22</v>
      </c>
      <c r="I2203" s="14">
        <v>11.74</v>
      </c>
      <c r="J2203" s="14">
        <v>10.56</v>
      </c>
    </row>
    <row r="2204" spans="2:10" x14ac:dyDescent="0.25">
      <c r="B2204" s="5" t="s">
        <v>6349</v>
      </c>
      <c r="C2204" s="32" t="s">
        <v>6329</v>
      </c>
      <c r="D2204" s="32" t="s">
        <v>6350</v>
      </c>
      <c r="E2204" s="14">
        <v>3597</v>
      </c>
      <c r="F2204" s="14">
        <v>3597</v>
      </c>
      <c r="G2204" s="14">
        <v>168.41</v>
      </c>
      <c r="H2204" s="14">
        <v>113.09</v>
      </c>
      <c r="I2204" s="14">
        <v>93.38</v>
      </c>
      <c r="J2204" s="14">
        <v>83.95</v>
      </c>
    </row>
    <row r="2205" spans="2:10" x14ac:dyDescent="0.25">
      <c r="B2205" s="5" t="s">
        <v>6351</v>
      </c>
      <c r="C2205" s="32" t="s">
        <v>6329</v>
      </c>
      <c r="D2205" s="32" t="s">
        <v>6352</v>
      </c>
      <c r="E2205" s="14">
        <v>7194</v>
      </c>
      <c r="F2205" s="14">
        <v>7194</v>
      </c>
      <c r="G2205" s="14">
        <v>336.82</v>
      </c>
      <c r="H2205" s="14">
        <v>226.18</v>
      </c>
      <c r="I2205" s="14">
        <v>186.76</v>
      </c>
      <c r="J2205" s="14">
        <v>167.91</v>
      </c>
    </row>
    <row r="2206" spans="2:10" x14ac:dyDescent="0.25">
      <c r="B2206" s="5" t="s">
        <v>6353</v>
      </c>
      <c r="C2206" s="32" t="s">
        <v>6329</v>
      </c>
      <c r="D2206" s="32" t="s">
        <v>6354</v>
      </c>
      <c r="E2206" s="14">
        <v>10791</v>
      </c>
      <c r="F2206" s="14">
        <v>10791</v>
      </c>
      <c r="G2206" s="14">
        <v>505.23</v>
      </c>
      <c r="H2206" s="14">
        <v>339.27</v>
      </c>
      <c r="I2206" s="14">
        <v>280.13</v>
      </c>
      <c r="J2206" s="14">
        <v>251.86</v>
      </c>
    </row>
    <row r="2207" spans="2:10" x14ac:dyDescent="0.25">
      <c r="B2207" s="5" t="s">
        <v>6355</v>
      </c>
      <c r="C2207" s="32" t="s">
        <v>6329</v>
      </c>
      <c r="D2207" s="32" t="s">
        <v>6356</v>
      </c>
      <c r="E2207" s="14">
        <v>6648</v>
      </c>
      <c r="F2207" s="14">
        <v>6648</v>
      </c>
      <c r="G2207" s="14">
        <v>311.26</v>
      </c>
      <c r="H2207" s="14">
        <v>209.01</v>
      </c>
      <c r="I2207" s="14">
        <v>172.58</v>
      </c>
      <c r="J2207" s="14">
        <v>155.16</v>
      </c>
    </row>
    <row r="2208" spans="2:10" x14ac:dyDescent="0.25">
      <c r="B2208" s="5" t="s">
        <v>1797</v>
      </c>
      <c r="C2208" s="32" t="s">
        <v>6329</v>
      </c>
      <c r="D2208" s="32" t="s">
        <v>1798</v>
      </c>
      <c r="E2208" s="14">
        <v>23100</v>
      </c>
      <c r="F2208" s="14">
        <v>23100</v>
      </c>
      <c r="G2208" s="14">
        <v>1081.54</v>
      </c>
      <c r="H2208" s="14">
        <v>726.26</v>
      </c>
      <c r="I2208" s="14">
        <v>599.67999999999995</v>
      </c>
      <c r="J2208" s="14">
        <v>539.15</v>
      </c>
    </row>
    <row r="2209" spans="2:10" x14ac:dyDescent="0.25">
      <c r="B2209" s="5" t="s">
        <v>1130</v>
      </c>
      <c r="C2209" s="32" t="s">
        <v>6329</v>
      </c>
      <c r="D2209" s="32" t="s">
        <v>1131</v>
      </c>
      <c r="E2209" s="14">
        <v>4600</v>
      </c>
      <c r="F2209" s="14">
        <v>4600</v>
      </c>
      <c r="G2209" s="14">
        <v>215.37</v>
      </c>
      <c r="H2209" s="14">
        <v>144.62</v>
      </c>
      <c r="I2209" s="14">
        <v>119.42</v>
      </c>
      <c r="J2209" s="14">
        <v>107.36</v>
      </c>
    </row>
    <row r="2210" spans="2:10" x14ac:dyDescent="0.25">
      <c r="B2210" s="5" t="s">
        <v>6357</v>
      </c>
      <c r="C2210" s="32" t="s">
        <v>6329</v>
      </c>
      <c r="D2210" s="32" t="s">
        <v>6358</v>
      </c>
      <c r="E2210" s="14">
        <v>452.35</v>
      </c>
      <c r="F2210" s="14">
        <v>452.35</v>
      </c>
      <c r="G2210" s="14">
        <v>21.18</v>
      </c>
      <c r="H2210" s="14">
        <v>14.22</v>
      </c>
      <c r="I2210" s="14">
        <v>11.74</v>
      </c>
      <c r="J2210" s="14">
        <v>10.56</v>
      </c>
    </row>
    <row r="2211" spans="2:10" x14ac:dyDescent="0.25">
      <c r="B2211" s="5" t="s">
        <v>737</v>
      </c>
      <c r="C2211" s="32" t="s">
        <v>6329</v>
      </c>
      <c r="D2211" s="32" t="s">
        <v>738</v>
      </c>
      <c r="E2211" s="14">
        <v>6650</v>
      </c>
      <c r="F2211" s="14">
        <v>6650</v>
      </c>
      <c r="G2211" s="14">
        <v>311.35000000000002</v>
      </c>
      <c r="H2211" s="14">
        <v>209.08</v>
      </c>
      <c r="I2211" s="14">
        <v>172.63</v>
      </c>
      <c r="J2211" s="14">
        <v>155.21</v>
      </c>
    </row>
    <row r="2212" spans="2:10" x14ac:dyDescent="0.25">
      <c r="B2212" s="5" t="s">
        <v>6359</v>
      </c>
      <c r="C2212" s="32" t="s">
        <v>6329</v>
      </c>
      <c r="D2212" s="32" t="s">
        <v>6360</v>
      </c>
      <c r="E2212" s="14">
        <v>6649</v>
      </c>
      <c r="F2212" s="14">
        <v>6649</v>
      </c>
      <c r="G2212" s="14">
        <v>311.31</v>
      </c>
      <c r="H2212" s="14">
        <v>209.04</v>
      </c>
      <c r="I2212" s="14">
        <v>172.61</v>
      </c>
      <c r="J2212" s="14">
        <v>155.19</v>
      </c>
    </row>
    <row r="2213" spans="2:10" x14ac:dyDescent="0.25">
      <c r="B2213" s="5" t="s">
        <v>6361</v>
      </c>
      <c r="C2213" s="32" t="s">
        <v>6329</v>
      </c>
      <c r="D2213" s="32" t="s">
        <v>6362</v>
      </c>
      <c r="E2213" s="14">
        <v>6044.05</v>
      </c>
      <c r="F2213" s="14">
        <v>6044.05</v>
      </c>
      <c r="G2213" s="14">
        <v>282.98</v>
      </c>
      <c r="H2213" s="14">
        <v>190.02</v>
      </c>
      <c r="I2213" s="14">
        <v>156.9</v>
      </c>
      <c r="J2213" s="14">
        <v>141.07</v>
      </c>
    </row>
    <row r="2214" spans="2:10" x14ac:dyDescent="0.25">
      <c r="B2214" s="5" t="s">
        <v>735</v>
      </c>
      <c r="C2214" s="32" t="s">
        <v>6329</v>
      </c>
      <c r="D2214" s="32" t="s">
        <v>736</v>
      </c>
      <c r="E2214" s="14">
        <v>3324</v>
      </c>
      <c r="F2214" s="14">
        <v>3324</v>
      </c>
      <c r="G2214" s="14">
        <v>155.63</v>
      </c>
      <c r="H2214" s="14">
        <v>104.51</v>
      </c>
      <c r="I2214" s="14">
        <v>86.29</v>
      </c>
      <c r="J2214" s="14">
        <v>77.58</v>
      </c>
    </row>
    <row r="2215" spans="2:10" x14ac:dyDescent="0.25">
      <c r="B2215" s="5" t="s">
        <v>6363</v>
      </c>
      <c r="C2215" s="32" t="s">
        <v>6329</v>
      </c>
      <c r="D2215" s="32" t="s">
        <v>6364</v>
      </c>
      <c r="E2215" s="14">
        <v>3024.75</v>
      </c>
      <c r="F2215" s="14">
        <v>3024.75</v>
      </c>
      <c r="G2215" s="14">
        <v>141.62</v>
      </c>
      <c r="H2215" s="14">
        <v>95.1</v>
      </c>
      <c r="I2215" s="14">
        <v>78.52</v>
      </c>
      <c r="J2215" s="14">
        <v>70.599999999999994</v>
      </c>
    </row>
    <row r="2216" spans="2:10" x14ac:dyDescent="0.25">
      <c r="B2216" s="5" t="s">
        <v>6365</v>
      </c>
      <c r="C2216" s="32" t="s">
        <v>6329</v>
      </c>
      <c r="D2216" s="32" t="s">
        <v>6366</v>
      </c>
      <c r="E2216" s="14">
        <v>3024.75</v>
      </c>
      <c r="F2216" s="14">
        <v>3024.75</v>
      </c>
      <c r="G2216" s="14">
        <v>141.62</v>
      </c>
      <c r="H2216" s="14">
        <v>95.1</v>
      </c>
      <c r="I2216" s="14">
        <v>78.52</v>
      </c>
      <c r="J2216" s="14">
        <v>70.599999999999994</v>
      </c>
    </row>
    <row r="2217" spans="2:10" x14ac:dyDescent="0.25">
      <c r="B2217" s="5" t="s">
        <v>739</v>
      </c>
      <c r="C2217" s="32" t="s">
        <v>6329</v>
      </c>
      <c r="D2217" s="32" t="s">
        <v>740</v>
      </c>
      <c r="E2217" s="14">
        <v>33236</v>
      </c>
      <c r="F2217" s="14">
        <v>33236</v>
      </c>
      <c r="G2217" s="14">
        <v>1556.11</v>
      </c>
      <c r="H2217" s="14">
        <v>1044.94</v>
      </c>
      <c r="I2217" s="14">
        <v>862.81</v>
      </c>
      <c r="J2217" s="14">
        <v>775.73</v>
      </c>
    </row>
    <row r="2218" spans="2:10" x14ac:dyDescent="0.25">
      <c r="B2218" s="5" t="s">
        <v>6367</v>
      </c>
      <c r="C2218" s="32" t="s">
        <v>6329</v>
      </c>
      <c r="D2218" s="32" t="s">
        <v>6368</v>
      </c>
      <c r="E2218" s="14">
        <v>3750</v>
      </c>
      <c r="F2218" s="14">
        <v>3750</v>
      </c>
      <c r="G2218" s="14">
        <v>175.58</v>
      </c>
      <c r="H2218" s="14">
        <v>117.9</v>
      </c>
      <c r="I2218" s="14">
        <v>97.35</v>
      </c>
      <c r="J2218" s="14">
        <v>87.53</v>
      </c>
    </row>
    <row r="2219" spans="2:10" x14ac:dyDescent="0.25">
      <c r="B2219" s="5" t="s">
        <v>6369</v>
      </c>
      <c r="C2219" s="32" t="s">
        <v>6370</v>
      </c>
      <c r="D2219" s="32" t="s">
        <v>6371</v>
      </c>
      <c r="E2219" s="14">
        <v>13488.75</v>
      </c>
      <c r="F2219" s="14">
        <v>13488.75</v>
      </c>
      <c r="G2219" s="14">
        <v>631.54</v>
      </c>
      <c r="H2219" s="14">
        <v>424.09</v>
      </c>
      <c r="I2219" s="14">
        <v>350.17</v>
      </c>
      <c r="J2219" s="14">
        <v>314.83</v>
      </c>
    </row>
    <row r="2220" spans="2:10" x14ac:dyDescent="0.25">
      <c r="B2220" s="5" t="s">
        <v>6372</v>
      </c>
      <c r="C2220" s="32" t="s">
        <v>6370</v>
      </c>
      <c r="D2220" s="32" t="s">
        <v>6373</v>
      </c>
      <c r="E2220" s="14">
        <v>6294.75</v>
      </c>
      <c r="F2220" s="14">
        <v>6294.75</v>
      </c>
      <c r="G2220" s="14">
        <v>294.72000000000003</v>
      </c>
      <c r="H2220" s="14">
        <v>197.91</v>
      </c>
      <c r="I2220" s="14">
        <v>163.41</v>
      </c>
      <c r="J2220" s="14">
        <v>146.91999999999999</v>
      </c>
    </row>
    <row r="2221" spans="2:10" x14ac:dyDescent="0.25">
      <c r="B2221" s="5" t="s">
        <v>6374</v>
      </c>
      <c r="C2221" s="32" t="s">
        <v>6370</v>
      </c>
      <c r="D2221" s="32" t="s">
        <v>6375</v>
      </c>
      <c r="E2221" s="14">
        <v>6294.75</v>
      </c>
      <c r="F2221" s="14">
        <v>6294.75</v>
      </c>
      <c r="G2221" s="14">
        <v>294.72000000000003</v>
      </c>
      <c r="H2221" s="14">
        <v>197.91</v>
      </c>
      <c r="I2221" s="14">
        <v>163.41</v>
      </c>
      <c r="J2221" s="14">
        <v>146.91999999999999</v>
      </c>
    </row>
    <row r="2222" spans="2:10" x14ac:dyDescent="0.25">
      <c r="B2222" s="5" t="s">
        <v>536</v>
      </c>
      <c r="C2222" s="32" t="s">
        <v>6370</v>
      </c>
      <c r="D2222" s="32" t="s">
        <v>537</v>
      </c>
      <c r="E2222" s="14">
        <v>6925</v>
      </c>
      <c r="F2222" s="14">
        <v>6925</v>
      </c>
      <c r="G2222" s="14">
        <v>324.23</v>
      </c>
      <c r="H2222" s="14">
        <v>217.72</v>
      </c>
      <c r="I2222" s="14">
        <v>179.77</v>
      </c>
      <c r="J2222" s="14">
        <v>161.63</v>
      </c>
    </row>
    <row r="2223" spans="2:10" x14ac:dyDescent="0.25">
      <c r="B2223" s="5" t="s">
        <v>6376</v>
      </c>
      <c r="C2223" s="32" t="s">
        <v>6370</v>
      </c>
      <c r="D2223" s="32" t="s">
        <v>6377</v>
      </c>
      <c r="E2223" s="14">
        <v>4290</v>
      </c>
      <c r="F2223" s="14">
        <v>4290</v>
      </c>
      <c r="G2223" s="14">
        <v>200.86</v>
      </c>
      <c r="H2223" s="14">
        <v>134.88</v>
      </c>
      <c r="I2223" s="14">
        <v>111.37</v>
      </c>
      <c r="J2223" s="14">
        <v>100.13</v>
      </c>
    </row>
    <row r="2224" spans="2:10" x14ac:dyDescent="0.25">
      <c r="B2224" s="5" t="s">
        <v>950</v>
      </c>
      <c r="C2224" s="32" t="s">
        <v>6370</v>
      </c>
      <c r="D2224" s="32" t="s">
        <v>951</v>
      </c>
      <c r="E2224" s="14">
        <v>9050.82</v>
      </c>
      <c r="F2224" s="14">
        <v>9050.82</v>
      </c>
      <c r="G2224" s="14">
        <v>423.76</v>
      </c>
      <c r="H2224" s="14">
        <v>284.56</v>
      </c>
      <c r="I2224" s="14">
        <v>234.96</v>
      </c>
      <c r="J2224" s="14">
        <v>211.25</v>
      </c>
    </row>
    <row r="2225" spans="2:10" x14ac:dyDescent="0.25">
      <c r="B2225" s="5" t="s">
        <v>6378</v>
      </c>
      <c r="C2225" s="32" t="s">
        <v>6370</v>
      </c>
      <c r="D2225" s="32" t="s">
        <v>6379</v>
      </c>
      <c r="E2225" s="14">
        <v>2968</v>
      </c>
      <c r="F2225" s="14">
        <v>2968</v>
      </c>
      <c r="G2225" s="14">
        <v>138.96</v>
      </c>
      <c r="H2225" s="14">
        <v>93.31</v>
      </c>
      <c r="I2225" s="14">
        <v>77.05</v>
      </c>
      <c r="J2225" s="14">
        <v>69.27</v>
      </c>
    </row>
    <row r="2226" spans="2:10" x14ac:dyDescent="0.25">
      <c r="B2226" s="5" t="s">
        <v>6380</v>
      </c>
      <c r="C2226" s="32" t="s">
        <v>6370</v>
      </c>
      <c r="D2226" s="32" t="s">
        <v>6381</v>
      </c>
      <c r="E2226" s="14">
        <v>4894.1000000000004</v>
      </c>
      <c r="F2226" s="14">
        <v>4894.1000000000004</v>
      </c>
      <c r="G2226" s="14">
        <v>229.14</v>
      </c>
      <c r="H2226" s="14">
        <v>153.87</v>
      </c>
      <c r="I2226" s="14">
        <v>127.05</v>
      </c>
      <c r="J2226" s="14">
        <v>114.23</v>
      </c>
    </row>
    <row r="2227" spans="2:10" x14ac:dyDescent="0.25">
      <c r="B2227" s="5" t="s">
        <v>760</v>
      </c>
      <c r="C2227" s="32" t="s">
        <v>6370</v>
      </c>
      <c r="D2227" s="32" t="s">
        <v>761</v>
      </c>
      <c r="E2227" s="14">
        <v>33446.65</v>
      </c>
      <c r="F2227" s="14">
        <v>33446.65</v>
      </c>
      <c r="G2227" s="14">
        <v>1565.97</v>
      </c>
      <c r="H2227" s="14">
        <v>1051.56</v>
      </c>
      <c r="I2227" s="14">
        <v>868.28</v>
      </c>
      <c r="J2227" s="14">
        <v>780.64</v>
      </c>
    </row>
    <row r="2228" spans="2:10" x14ac:dyDescent="0.25">
      <c r="B2228" s="5" t="s">
        <v>1024</v>
      </c>
      <c r="C2228" s="32" t="s">
        <v>6370</v>
      </c>
      <c r="D2228" s="32" t="s">
        <v>1025</v>
      </c>
      <c r="E2228" s="14">
        <v>33446.65</v>
      </c>
      <c r="F2228" s="14">
        <v>33446.65</v>
      </c>
      <c r="G2228" s="14">
        <v>1565.97</v>
      </c>
      <c r="H2228" s="14">
        <v>1051.56</v>
      </c>
      <c r="I2228" s="14">
        <v>868.28</v>
      </c>
      <c r="J2228" s="14">
        <v>780.64</v>
      </c>
    </row>
    <row r="2229" spans="2:10" x14ac:dyDescent="0.25">
      <c r="B2229" s="5" t="s">
        <v>962</v>
      </c>
      <c r="C2229" s="32" t="s">
        <v>6370</v>
      </c>
      <c r="D2229" s="32" t="s">
        <v>963</v>
      </c>
      <c r="E2229" s="14">
        <v>4964.95</v>
      </c>
      <c r="F2229" s="14">
        <v>4964.95</v>
      </c>
      <c r="G2229" s="14">
        <v>232.46</v>
      </c>
      <c r="H2229" s="14">
        <v>156.1</v>
      </c>
      <c r="I2229" s="14">
        <v>128.88999999999999</v>
      </c>
      <c r="J2229" s="14">
        <v>115.88</v>
      </c>
    </row>
    <row r="2230" spans="2:10" x14ac:dyDescent="0.25">
      <c r="B2230" s="5" t="s">
        <v>6382</v>
      </c>
      <c r="C2230" s="32" t="s">
        <v>6370</v>
      </c>
      <c r="D2230" s="32" t="s">
        <v>6383</v>
      </c>
      <c r="E2230" s="14">
        <v>11330.55</v>
      </c>
      <c r="F2230" s="14">
        <v>11330.55</v>
      </c>
      <c r="G2230" s="14">
        <v>530.5</v>
      </c>
      <c r="H2230" s="14">
        <v>356.23</v>
      </c>
      <c r="I2230" s="14">
        <v>294.14</v>
      </c>
      <c r="J2230" s="14">
        <v>264.45999999999998</v>
      </c>
    </row>
    <row r="2231" spans="2:10" x14ac:dyDescent="0.25">
      <c r="B2231" s="5" t="s">
        <v>6384</v>
      </c>
      <c r="C2231" s="32" t="s">
        <v>6370</v>
      </c>
      <c r="D2231" s="32" t="s">
        <v>6385</v>
      </c>
      <c r="E2231" s="14">
        <v>12464.15</v>
      </c>
      <c r="F2231" s="14">
        <v>12464.15</v>
      </c>
      <c r="G2231" s="14">
        <v>583.57000000000005</v>
      </c>
      <c r="H2231" s="14">
        <v>391.87</v>
      </c>
      <c r="I2231" s="14">
        <v>323.57</v>
      </c>
      <c r="J2231" s="14">
        <v>290.91000000000003</v>
      </c>
    </row>
    <row r="2232" spans="2:10" x14ac:dyDescent="0.25">
      <c r="B2232" s="5" t="s">
        <v>6386</v>
      </c>
      <c r="C2232" s="32" t="s">
        <v>6370</v>
      </c>
      <c r="D2232" s="32" t="s">
        <v>6387</v>
      </c>
      <c r="E2232" s="14">
        <v>10791</v>
      </c>
      <c r="F2232" s="14">
        <v>10791</v>
      </c>
      <c r="G2232" s="14">
        <v>505.23</v>
      </c>
      <c r="H2232" s="14">
        <v>339.27</v>
      </c>
      <c r="I2232" s="14">
        <v>280.13</v>
      </c>
      <c r="J2232" s="14">
        <v>251.86</v>
      </c>
    </row>
    <row r="2233" spans="2:10" x14ac:dyDescent="0.25">
      <c r="B2233" s="5" t="s">
        <v>6388</v>
      </c>
      <c r="C2233" s="32" t="s">
        <v>6370</v>
      </c>
      <c r="D2233" s="32" t="s">
        <v>6389</v>
      </c>
      <c r="E2233" s="14">
        <v>10791</v>
      </c>
      <c r="F2233" s="14">
        <v>10791</v>
      </c>
      <c r="G2233" s="14">
        <v>505.23</v>
      </c>
      <c r="H2233" s="14">
        <v>339.27</v>
      </c>
      <c r="I2233" s="14">
        <v>280.13</v>
      </c>
      <c r="J2233" s="14">
        <v>251.86</v>
      </c>
    </row>
    <row r="2234" spans="2:10" x14ac:dyDescent="0.25">
      <c r="B2234" s="5" t="s">
        <v>6390</v>
      </c>
      <c r="C2234" s="32" t="s">
        <v>6370</v>
      </c>
      <c r="D2234" s="32" t="s">
        <v>6391</v>
      </c>
      <c r="E2234" s="14">
        <v>11330.55</v>
      </c>
      <c r="F2234" s="14">
        <v>11330.55</v>
      </c>
      <c r="G2234" s="14">
        <v>530.5</v>
      </c>
      <c r="H2234" s="14">
        <v>356.23</v>
      </c>
      <c r="I2234" s="14">
        <v>294.14</v>
      </c>
      <c r="J2234" s="14">
        <v>264.45999999999998</v>
      </c>
    </row>
    <row r="2235" spans="2:10" x14ac:dyDescent="0.25">
      <c r="B2235" s="5" t="s">
        <v>744</v>
      </c>
      <c r="C2235" s="32" t="s">
        <v>6370</v>
      </c>
      <c r="D2235" s="32" t="s">
        <v>745</v>
      </c>
      <c r="E2235" s="14">
        <v>11330.55</v>
      </c>
      <c r="F2235" s="14">
        <v>11330.55</v>
      </c>
      <c r="G2235" s="14">
        <v>530.5</v>
      </c>
      <c r="H2235" s="14">
        <v>356.23</v>
      </c>
      <c r="I2235" s="14">
        <v>294.14</v>
      </c>
      <c r="J2235" s="14">
        <v>264.45999999999998</v>
      </c>
    </row>
    <row r="2236" spans="2:10" x14ac:dyDescent="0.25">
      <c r="B2236" s="5" t="s">
        <v>6392</v>
      </c>
      <c r="C2236" s="32" t="s">
        <v>6370</v>
      </c>
      <c r="D2236" s="32" t="s">
        <v>6393</v>
      </c>
      <c r="E2236" s="14">
        <v>12464.15</v>
      </c>
      <c r="F2236" s="14">
        <v>12464.15</v>
      </c>
      <c r="G2236" s="14">
        <v>583.57000000000005</v>
      </c>
      <c r="H2236" s="14">
        <v>391.87</v>
      </c>
      <c r="I2236" s="14">
        <v>323.57</v>
      </c>
      <c r="J2236" s="14">
        <v>290.91000000000003</v>
      </c>
    </row>
    <row r="2237" spans="2:10" x14ac:dyDescent="0.25">
      <c r="B2237" s="5" t="s">
        <v>533</v>
      </c>
      <c r="C2237" s="32" t="s">
        <v>6370</v>
      </c>
      <c r="D2237" s="32" t="s">
        <v>534</v>
      </c>
      <c r="E2237" s="14">
        <v>12464.15</v>
      </c>
      <c r="F2237" s="14">
        <v>12464.15</v>
      </c>
      <c r="G2237" s="14">
        <v>583.57000000000005</v>
      </c>
      <c r="H2237" s="14">
        <v>391.87</v>
      </c>
      <c r="I2237" s="14">
        <v>323.57</v>
      </c>
      <c r="J2237" s="14">
        <v>290.91000000000003</v>
      </c>
    </row>
    <row r="2238" spans="2:10" x14ac:dyDescent="0.25">
      <c r="B2238" s="5" t="s">
        <v>954</v>
      </c>
      <c r="C2238" s="32" t="s">
        <v>6370</v>
      </c>
      <c r="D2238" s="32" t="s">
        <v>955</v>
      </c>
      <c r="E2238" s="14">
        <v>10832.25</v>
      </c>
      <c r="F2238" s="14">
        <v>10832.25</v>
      </c>
      <c r="G2238" s="14">
        <v>507.17</v>
      </c>
      <c r="H2238" s="14">
        <v>340.57</v>
      </c>
      <c r="I2238" s="14">
        <v>281.20999999999998</v>
      </c>
      <c r="J2238" s="14">
        <v>252.82</v>
      </c>
    </row>
    <row r="2239" spans="2:10" x14ac:dyDescent="0.25">
      <c r="B2239" s="5" t="s">
        <v>6394</v>
      </c>
      <c r="C2239" s="32" t="s">
        <v>6370</v>
      </c>
      <c r="D2239" s="32" t="s">
        <v>6395</v>
      </c>
      <c r="E2239" s="14">
        <v>13995</v>
      </c>
      <c r="F2239" s="14">
        <v>13995</v>
      </c>
      <c r="G2239" s="14">
        <v>655.25</v>
      </c>
      <c r="H2239" s="14">
        <v>440</v>
      </c>
      <c r="I2239" s="14">
        <v>363.31</v>
      </c>
      <c r="J2239" s="14">
        <v>326.64</v>
      </c>
    </row>
    <row r="2240" spans="2:10" x14ac:dyDescent="0.25">
      <c r="B2240" s="5" t="s">
        <v>1028</v>
      </c>
      <c r="C2240" s="32" t="s">
        <v>6370</v>
      </c>
      <c r="D2240" s="32" t="s">
        <v>1029</v>
      </c>
      <c r="E2240" s="14">
        <v>13995</v>
      </c>
      <c r="F2240" s="14">
        <v>13995</v>
      </c>
      <c r="G2240" s="14">
        <v>655.25</v>
      </c>
      <c r="H2240" s="14">
        <v>440</v>
      </c>
      <c r="I2240" s="14">
        <v>363.31</v>
      </c>
      <c r="J2240" s="14">
        <v>326.64</v>
      </c>
    </row>
    <row r="2241" spans="2:10" x14ac:dyDescent="0.25">
      <c r="B2241" s="5" t="s">
        <v>6396</v>
      </c>
      <c r="C2241" s="32" t="s">
        <v>6370</v>
      </c>
      <c r="D2241" s="32" t="s">
        <v>6397</v>
      </c>
      <c r="E2241" s="14">
        <v>33446.65</v>
      </c>
      <c r="F2241" s="14">
        <v>33446.65</v>
      </c>
      <c r="G2241" s="14">
        <v>1565.97</v>
      </c>
      <c r="H2241" s="14">
        <v>1051.56</v>
      </c>
      <c r="I2241" s="14">
        <v>868.28</v>
      </c>
      <c r="J2241" s="14">
        <v>780.64</v>
      </c>
    </row>
    <row r="2242" spans="2:10" x14ac:dyDescent="0.25">
      <c r="B2242" s="5" t="s">
        <v>6398</v>
      </c>
      <c r="C2242" s="32" t="s">
        <v>6370</v>
      </c>
      <c r="D2242" s="32" t="s">
        <v>6399</v>
      </c>
      <c r="E2242" s="14">
        <v>3226.4</v>
      </c>
      <c r="F2242" s="14">
        <v>3226.4</v>
      </c>
      <c r="G2242" s="14">
        <v>151.06</v>
      </c>
      <c r="H2242" s="14">
        <v>101.44</v>
      </c>
      <c r="I2242" s="14">
        <v>83.76</v>
      </c>
      <c r="J2242" s="14">
        <v>75.3</v>
      </c>
    </row>
    <row r="2243" spans="2:10" x14ac:dyDescent="0.25">
      <c r="B2243" s="5" t="s">
        <v>6400</v>
      </c>
      <c r="C2243" s="32" t="s">
        <v>6370</v>
      </c>
      <c r="D2243" s="32" t="s">
        <v>6401</v>
      </c>
      <c r="E2243" s="14">
        <v>3880.4</v>
      </c>
      <c r="F2243" s="14">
        <v>3880.4</v>
      </c>
      <c r="G2243" s="14">
        <v>181.68</v>
      </c>
      <c r="H2243" s="14">
        <v>122</v>
      </c>
      <c r="I2243" s="14">
        <v>100.74</v>
      </c>
      <c r="J2243" s="14">
        <v>90.57</v>
      </c>
    </row>
    <row r="2244" spans="2:10" x14ac:dyDescent="0.25">
      <c r="B2244" s="5" t="s">
        <v>6402</v>
      </c>
      <c r="C2244" s="32" t="s">
        <v>6370</v>
      </c>
      <c r="D2244" s="32" t="s">
        <v>6403</v>
      </c>
      <c r="E2244" s="14">
        <v>5668</v>
      </c>
      <c r="F2244" s="14">
        <v>5668</v>
      </c>
      <c r="G2244" s="14">
        <v>265.38</v>
      </c>
      <c r="H2244" s="14">
        <v>178.2</v>
      </c>
      <c r="I2244" s="14">
        <v>147.13999999999999</v>
      </c>
      <c r="J2244" s="14">
        <v>132.29</v>
      </c>
    </row>
    <row r="2245" spans="2:10" x14ac:dyDescent="0.25">
      <c r="B2245" s="5" t="s">
        <v>6404</v>
      </c>
      <c r="C2245" s="32" t="s">
        <v>6370</v>
      </c>
      <c r="D2245" s="32" t="s">
        <v>6405</v>
      </c>
      <c r="E2245" s="14">
        <v>8502</v>
      </c>
      <c r="F2245" s="14">
        <v>8502</v>
      </c>
      <c r="G2245" s="14">
        <v>398.06</v>
      </c>
      <c r="H2245" s="14">
        <v>267.3</v>
      </c>
      <c r="I2245" s="14">
        <v>220.71</v>
      </c>
      <c r="J2245" s="14">
        <v>198.44</v>
      </c>
    </row>
    <row r="2246" spans="2:10" x14ac:dyDescent="0.25">
      <c r="B2246" s="5" t="s">
        <v>6406</v>
      </c>
      <c r="C2246" s="32" t="s">
        <v>6370</v>
      </c>
      <c r="D2246" s="32" t="s">
        <v>6407</v>
      </c>
      <c r="E2246" s="14">
        <v>2774.05</v>
      </c>
      <c r="F2246" s="14">
        <v>2774.05</v>
      </c>
      <c r="G2246" s="14">
        <v>129.88</v>
      </c>
      <c r="H2246" s="14">
        <v>87.22</v>
      </c>
      <c r="I2246" s="14">
        <v>72.010000000000005</v>
      </c>
      <c r="J2246" s="14">
        <v>64.75</v>
      </c>
    </row>
    <row r="2247" spans="2:10" x14ac:dyDescent="0.25">
      <c r="B2247" s="5" t="s">
        <v>6408</v>
      </c>
      <c r="C2247" s="32" t="s">
        <v>6370</v>
      </c>
      <c r="D2247" s="32" t="s">
        <v>6409</v>
      </c>
      <c r="E2247" s="14">
        <v>5886</v>
      </c>
      <c r="F2247" s="14">
        <v>5886</v>
      </c>
      <c r="G2247" s="14">
        <v>275.58</v>
      </c>
      <c r="H2247" s="14">
        <v>185.06</v>
      </c>
      <c r="I2247" s="14">
        <v>152.80000000000001</v>
      </c>
      <c r="J2247" s="14">
        <v>137.38</v>
      </c>
    </row>
    <row r="2248" spans="2:10" x14ac:dyDescent="0.25">
      <c r="B2248" s="5" t="s">
        <v>6410</v>
      </c>
      <c r="C2248" s="32" t="s">
        <v>6370</v>
      </c>
      <c r="D2248" s="32" t="s">
        <v>6411</v>
      </c>
      <c r="E2248" s="14">
        <v>3466.2</v>
      </c>
      <c r="F2248" s="14">
        <v>3466.2</v>
      </c>
      <c r="G2248" s="14">
        <v>162.29</v>
      </c>
      <c r="H2248" s="14">
        <v>108.98</v>
      </c>
      <c r="I2248" s="14">
        <v>89.98</v>
      </c>
      <c r="J2248" s="14">
        <v>80.900000000000006</v>
      </c>
    </row>
    <row r="2249" spans="2:10" x14ac:dyDescent="0.25">
      <c r="B2249" s="5" t="s">
        <v>821</v>
      </c>
      <c r="C2249" s="32" t="s">
        <v>6370</v>
      </c>
      <c r="D2249" s="32" t="s">
        <v>822</v>
      </c>
      <c r="E2249" s="14">
        <v>3201</v>
      </c>
      <c r="F2249" s="14">
        <v>3201</v>
      </c>
      <c r="G2249" s="14">
        <v>149.87</v>
      </c>
      <c r="H2249" s="14">
        <v>100.64</v>
      </c>
      <c r="I2249" s="14">
        <v>83.1</v>
      </c>
      <c r="J2249" s="14">
        <v>74.709999999999994</v>
      </c>
    </row>
    <row r="2250" spans="2:10" x14ac:dyDescent="0.25">
      <c r="B2250" s="5" t="s">
        <v>823</v>
      </c>
      <c r="C2250" s="32" t="s">
        <v>6370</v>
      </c>
      <c r="D2250" s="32" t="s">
        <v>824</v>
      </c>
      <c r="E2250" s="14">
        <v>6180.3</v>
      </c>
      <c r="F2250" s="14">
        <v>6180.3</v>
      </c>
      <c r="G2250" s="14">
        <v>289.36</v>
      </c>
      <c r="H2250" s="14">
        <v>194.31</v>
      </c>
      <c r="I2250" s="14">
        <v>160.44</v>
      </c>
      <c r="J2250" s="14">
        <v>144.25</v>
      </c>
    </row>
    <row r="2251" spans="2:10" x14ac:dyDescent="0.25">
      <c r="B2251" s="5" t="s">
        <v>819</v>
      </c>
      <c r="C2251" s="32" t="s">
        <v>6370</v>
      </c>
      <c r="D2251" s="32" t="s">
        <v>820</v>
      </c>
      <c r="E2251" s="14">
        <v>3813</v>
      </c>
      <c r="F2251" s="14">
        <v>3813</v>
      </c>
      <c r="G2251" s="14">
        <v>178.52</v>
      </c>
      <c r="H2251" s="14">
        <v>119.88</v>
      </c>
      <c r="I2251" s="14">
        <v>98.99</v>
      </c>
      <c r="J2251" s="14">
        <v>89</v>
      </c>
    </row>
    <row r="2252" spans="2:10" x14ac:dyDescent="0.25">
      <c r="B2252" s="5" t="s">
        <v>825</v>
      </c>
      <c r="C2252" s="32" t="s">
        <v>6370</v>
      </c>
      <c r="D2252" s="32" t="s">
        <v>826</v>
      </c>
      <c r="E2252" s="14">
        <v>2697.75</v>
      </c>
      <c r="F2252" s="14">
        <v>2697.75</v>
      </c>
      <c r="G2252" s="14">
        <v>126.31</v>
      </c>
      <c r="H2252" s="14">
        <v>84.82</v>
      </c>
      <c r="I2252" s="14">
        <v>70.03</v>
      </c>
      <c r="J2252" s="14">
        <v>62.97</v>
      </c>
    </row>
    <row r="2253" spans="2:10" x14ac:dyDescent="0.25">
      <c r="B2253" s="5" t="s">
        <v>6412</v>
      </c>
      <c r="C2253" s="32" t="s">
        <v>6370</v>
      </c>
      <c r="D2253" s="32" t="s">
        <v>6413</v>
      </c>
      <c r="E2253" s="14">
        <v>3880.4</v>
      </c>
      <c r="F2253" s="14">
        <v>3880.4</v>
      </c>
      <c r="G2253" s="14">
        <v>181.68</v>
      </c>
      <c r="H2253" s="14">
        <v>122</v>
      </c>
      <c r="I2253" s="14">
        <v>100.74</v>
      </c>
      <c r="J2253" s="14">
        <v>90.57</v>
      </c>
    </row>
    <row r="2254" spans="2:10" x14ac:dyDescent="0.25">
      <c r="B2254" s="5" t="s">
        <v>6414</v>
      </c>
      <c r="C2254" s="32" t="s">
        <v>6370</v>
      </c>
      <c r="D2254" s="32" t="s">
        <v>6415</v>
      </c>
      <c r="E2254" s="14">
        <v>3226.4</v>
      </c>
      <c r="F2254" s="14">
        <v>3226.4</v>
      </c>
      <c r="G2254" s="14">
        <v>151.06</v>
      </c>
      <c r="H2254" s="14">
        <v>101.44</v>
      </c>
      <c r="I2254" s="14">
        <v>83.76</v>
      </c>
      <c r="J2254" s="14">
        <v>75.3</v>
      </c>
    </row>
    <row r="2255" spans="2:10" x14ac:dyDescent="0.25">
      <c r="B2255" s="5" t="s">
        <v>6416</v>
      </c>
      <c r="C2255" s="32" t="s">
        <v>6370</v>
      </c>
      <c r="D2255" s="32" t="s">
        <v>6417</v>
      </c>
      <c r="E2255" s="14">
        <v>1351.6</v>
      </c>
      <c r="F2255" s="14">
        <v>1351.6</v>
      </c>
      <c r="G2255" s="14">
        <v>63.28</v>
      </c>
      <c r="H2255" s="14">
        <v>42.49</v>
      </c>
      <c r="I2255" s="14">
        <v>35.090000000000003</v>
      </c>
      <c r="J2255" s="14">
        <v>31.55</v>
      </c>
    </row>
    <row r="2256" spans="2:10" x14ac:dyDescent="0.25">
      <c r="B2256" s="5" t="s">
        <v>6418</v>
      </c>
      <c r="C2256" s="32" t="s">
        <v>6370</v>
      </c>
      <c r="D2256" s="32" t="s">
        <v>6419</v>
      </c>
      <c r="E2256" s="14">
        <v>1798.5</v>
      </c>
      <c r="F2256" s="14">
        <v>1798.5</v>
      </c>
      <c r="G2256" s="14">
        <v>84.21</v>
      </c>
      <c r="H2256" s="14">
        <v>56.54</v>
      </c>
      <c r="I2256" s="14">
        <v>46.69</v>
      </c>
      <c r="J2256" s="14">
        <v>41.98</v>
      </c>
    </row>
    <row r="2257" spans="2:10" x14ac:dyDescent="0.25">
      <c r="B2257" s="5" t="s">
        <v>6420</v>
      </c>
      <c r="C2257" s="32" t="s">
        <v>6370</v>
      </c>
      <c r="D2257" s="32" t="s">
        <v>6421</v>
      </c>
      <c r="E2257" s="14">
        <v>2697.75</v>
      </c>
      <c r="F2257" s="14">
        <v>2697.75</v>
      </c>
      <c r="G2257" s="14">
        <v>126.31</v>
      </c>
      <c r="H2257" s="14">
        <v>84.82</v>
      </c>
      <c r="I2257" s="14">
        <v>70.03</v>
      </c>
      <c r="J2257" s="14">
        <v>62.97</v>
      </c>
    </row>
    <row r="2258" spans="2:10" x14ac:dyDescent="0.25">
      <c r="B2258" s="5" t="s">
        <v>6422</v>
      </c>
      <c r="C2258" s="32" t="s">
        <v>6370</v>
      </c>
      <c r="D2258" s="32" t="s">
        <v>6423</v>
      </c>
      <c r="E2258" s="14">
        <v>3597</v>
      </c>
      <c r="F2258" s="14">
        <v>3597</v>
      </c>
      <c r="G2258" s="14">
        <v>168.41</v>
      </c>
      <c r="H2258" s="14">
        <v>113.09</v>
      </c>
      <c r="I2258" s="14">
        <v>93.38</v>
      </c>
      <c r="J2258" s="14">
        <v>83.95</v>
      </c>
    </row>
    <row r="2259" spans="2:10" x14ac:dyDescent="0.25">
      <c r="B2259" s="5" t="s">
        <v>6424</v>
      </c>
      <c r="C2259" s="32" t="s">
        <v>6370</v>
      </c>
      <c r="D2259" s="32" t="s">
        <v>6425</v>
      </c>
      <c r="E2259" s="14">
        <v>18698.95</v>
      </c>
      <c r="F2259" s="14">
        <v>18698.95</v>
      </c>
      <c r="G2259" s="14">
        <v>875.48</v>
      </c>
      <c r="H2259" s="14">
        <v>587.89</v>
      </c>
      <c r="I2259" s="14">
        <v>485.42</v>
      </c>
      <c r="J2259" s="14">
        <v>436.43</v>
      </c>
    </row>
    <row r="2260" spans="2:10" x14ac:dyDescent="0.25">
      <c r="B2260" s="5" t="s">
        <v>6426</v>
      </c>
      <c r="C2260" s="32" t="s">
        <v>6370</v>
      </c>
      <c r="D2260" s="32" t="s">
        <v>6427</v>
      </c>
      <c r="E2260" s="14">
        <v>16998.55</v>
      </c>
      <c r="F2260" s="14">
        <v>16998.55</v>
      </c>
      <c r="G2260" s="14">
        <v>795.87</v>
      </c>
      <c r="H2260" s="14">
        <v>534.42999999999995</v>
      </c>
      <c r="I2260" s="14">
        <v>441.28</v>
      </c>
      <c r="J2260" s="14">
        <v>396.75</v>
      </c>
    </row>
    <row r="2261" spans="2:10" x14ac:dyDescent="0.25">
      <c r="B2261" s="5" t="s">
        <v>1050</v>
      </c>
      <c r="C2261" s="32" t="s">
        <v>6370</v>
      </c>
      <c r="D2261" s="32" t="s">
        <v>1051</v>
      </c>
      <c r="E2261" s="14">
        <v>4748</v>
      </c>
      <c r="F2261" s="14">
        <v>4748</v>
      </c>
      <c r="G2261" s="14">
        <v>222.3</v>
      </c>
      <c r="H2261" s="14">
        <v>149.28</v>
      </c>
      <c r="I2261" s="14">
        <v>123.26</v>
      </c>
      <c r="J2261" s="14">
        <v>110.82</v>
      </c>
    </row>
    <row r="2262" spans="2:10" x14ac:dyDescent="0.25">
      <c r="B2262" s="5" t="s">
        <v>964</v>
      </c>
      <c r="C2262" s="32" t="s">
        <v>6370</v>
      </c>
      <c r="D2262" s="32" t="s">
        <v>965</v>
      </c>
      <c r="E2262" s="14">
        <v>11475</v>
      </c>
      <c r="F2262" s="14">
        <v>11475</v>
      </c>
      <c r="G2262" s="14">
        <v>537.26</v>
      </c>
      <c r="H2262" s="14">
        <v>360.77</v>
      </c>
      <c r="I2262" s="14">
        <v>297.89</v>
      </c>
      <c r="J2262" s="14">
        <v>267.83</v>
      </c>
    </row>
    <row r="2263" spans="2:10" x14ac:dyDescent="0.25">
      <c r="B2263" s="5" t="s">
        <v>1040</v>
      </c>
      <c r="C2263" s="32" t="s">
        <v>6370</v>
      </c>
      <c r="D2263" s="32" t="s">
        <v>1041</v>
      </c>
      <c r="E2263" s="14">
        <v>3957</v>
      </c>
      <c r="F2263" s="14">
        <v>3957</v>
      </c>
      <c r="G2263" s="14">
        <v>185.27</v>
      </c>
      <c r="H2263" s="14">
        <v>124.41</v>
      </c>
      <c r="I2263" s="14">
        <v>102.72</v>
      </c>
      <c r="J2263" s="14">
        <v>92.36</v>
      </c>
    </row>
    <row r="2264" spans="2:10" x14ac:dyDescent="0.25">
      <c r="B2264" s="5" t="s">
        <v>1064</v>
      </c>
      <c r="C2264" s="32" t="s">
        <v>6370</v>
      </c>
      <c r="D2264" s="32" t="s">
        <v>1065</v>
      </c>
      <c r="E2264" s="14">
        <v>2697.75</v>
      </c>
      <c r="F2264" s="14">
        <v>2697.75</v>
      </c>
      <c r="G2264" s="14">
        <v>126.31</v>
      </c>
      <c r="H2264" s="14">
        <v>84.82</v>
      </c>
      <c r="I2264" s="14">
        <v>70.03</v>
      </c>
      <c r="J2264" s="14">
        <v>62.97</v>
      </c>
    </row>
    <row r="2265" spans="2:10" x14ac:dyDescent="0.25">
      <c r="B2265" s="5" t="s">
        <v>6428</v>
      </c>
      <c r="C2265" s="32" t="s">
        <v>6370</v>
      </c>
      <c r="D2265" s="32" t="s">
        <v>6429</v>
      </c>
      <c r="E2265" s="14">
        <v>14685</v>
      </c>
      <c r="F2265" s="14">
        <v>14685</v>
      </c>
      <c r="G2265" s="14">
        <v>687.55</v>
      </c>
      <c r="H2265" s="14">
        <v>461.7</v>
      </c>
      <c r="I2265" s="14">
        <v>381.22</v>
      </c>
      <c r="J2265" s="14">
        <v>342.75</v>
      </c>
    </row>
    <row r="2266" spans="2:10" x14ac:dyDescent="0.25">
      <c r="B2266" s="5" t="s">
        <v>952</v>
      </c>
      <c r="C2266" s="32" t="s">
        <v>6370</v>
      </c>
      <c r="D2266" s="32" t="s">
        <v>953</v>
      </c>
      <c r="E2266" s="14">
        <v>10375.120000000001</v>
      </c>
      <c r="F2266" s="14">
        <v>10375.120000000001</v>
      </c>
      <c r="G2266" s="14">
        <v>485.76</v>
      </c>
      <c r="H2266" s="14">
        <v>326.19</v>
      </c>
      <c r="I2266" s="14">
        <v>269.33999999999997</v>
      </c>
      <c r="J2266" s="14">
        <v>242.16</v>
      </c>
    </row>
    <row r="2267" spans="2:10" x14ac:dyDescent="0.25">
      <c r="B2267" s="5" t="s">
        <v>6430</v>
      </c>
      <c r="C2267" s="32" t="s">
        <v>6370</v>
      </c>
      <c r="D2267" s="32" t="s">
        <v>6431</v>
      </c>
      <c r="E2267" s="14">
        <v>33446.65</v>
      </c>
      <c r="F2267" s="14">
        <v>33446.65</v>
      </c>
      <c r="G2267" s="14">
        <v>1565.97</v>
      </c>
      <c r="H2267" s="14">
        <v>1051.56</v>
      </c>
      <c r="I2267" s="14">
        <v>868.28</v>
      </c>
      <c r="J2267" s="14">
        <v>780.64</v>
      </c>
    </row>
    <row r="2268" spans="2:10" x14ac:dyDescent="0.25">
      <c r="B2268" s="5" t="s">
        <v>1128</v>
      </c>
      <c r="C2268" s="32" t="s">
        <v>6370</v>
      </c>
      <c r="D2268" s="32" t="s">
        <v>1129</v>
      </c>
      <c r="E2268" s="14">
        <v>5058</v>
      </c>
      <c r="F2268" s="14">
        <v>5058</v>
      </c>
      <c r="G2268" s="14">
        <v>236.82</v>
      </c>
      <c r="H2268" s="14">
        <v>159.02000000000001</v>
      </c>
      <c r="I2268" s="14">
        <v>131.31</v>
      </c>
      <c r="J2268" s="14">
        <v>118.05</v>
      </c>
    </row>
    <row r="2269" spans="2:10" x14ac:dyDescent="0.25">
      <c r="B2269" s="5" t="s">
        <v>1118</v>
      </c>
      <c r="C2269" s="32" t="s">
        <v>6370</v>
      </c>
      <c r="D2269" s="32" t="s">
        <v>1119</v>
      </c>
      <c r="E2269" s="14">
        <v>5217</v>
      </c>
      <c r="F2269" s="14">
        <v>5217</v>
      </c>
      <c r="G2269" s="14">
        <v>244.26</v>
      </c>
      <c r="H2269" s="14">
        <v>164.02</v>
      </c>
      <c r="I2269" s="14">
        <v>135.43</v>
      </c>
      <c r="J2269" s="14">
        <v>121.76</v>
      </c>
    </row>
    <row r="2270" spans="2:10" x14ac:dyDescent="0.25">
      <c r="B2270" s="5" t="s">
        <v>6432</v>
      </c>
      <c r="C2270" s="32" t="s">
        <v>6370</v>
      </c>
      <c r="D2270" s="32" t="s">
        <v>6433</v>
      </c>
      <c r="E2270" s="14">
        <v>2267.1999999999998</v>
      </c>
      <c r="F2270" s="14">
        <v>2267.1999999999998</v>
      </c>
      <c r="G2270" s="14">
        <v>106.15</v>
      </c>
      <c r="H2270" s="14">
        <v>71.28</v>
      </c>
      <c r="I2270" s="14">
        <v>58.86</v>
      </c>
      <c r="J2270" s="14">
        <v>52.92</v>
      </c>
    </row>
    <row r="2271" spans="2:10" x14ac:dyDescent="0.25">
      <c r="B2271" s="5" t="s">
        <v>1382</v>
      </c>
      <c r="C2271" s="32" t="s">
        <v>6434</v>
      </c>
      <c r="D2271" s="32" t="s">
        <v>1383</v>
      </c>
      <c r="E2271" s="14">
        <v>13848.45</v>
      </c>
      <c r="F2271" s="14">
        <v>13848.45</v>
      </c>
      <c r="G2271" s="14">
        <v>648.38</v>
      </c>
      <c r="H2271" s="14">
        <v>435.4</v>
      </c>
      <c r="I2271" s="14">
        <v>359.51</v>
      </c>
      <c r="J2271" s="14">
        <v>323.22000000000003</v>
      </c>
    </row>
    <row r="2272" spans="2:10" x14ac:dyDescent="0.25">
      <c r="B2272" s="5" t="s">
        <v>6435</v>
      </c>
      <c r="C2272" s="32" t="s">
        <v>6434</v>
      </c>
      <c r="D2272" s="32" t="s">
        <v>6436</v>
      </c>
      <c r="E2272" s="14">
        <v>3630</v>
      </c>
      <c r="F2272" s="14">
        <v>3630</v>
      </c>
      <c r="G2272" s="14">
        <v>169.96</v>
      </c>
      <c r="H2272" s="14">
        <v>114.13</v>
      </c>
      <c r="I2272" s="14">
        <v>94.23</v>
      </c>
      <c r="J2272" s="14">
        <v>84.72</v>
      </c>
    </row>
    <row r="2273" spans="2:10" x14ac:dyDescent="0.25">
      <c r="B2273" s="5" t="s">
        <v>6437</v>
      </c>
      <c r="C2273" s="32" t="s">
        <v>6434</v>
      </c>
      <c r="D2273" s="32" t="s">
        <v>6438</v>
      </c>
      <c r="E2273" s="14">
        <v>1700.4</v>
      </c>
      <c r="F2273" s="14">
        <v>1700.4</v>
      </c>
      <c r="G2273" s="14">
        <v>79.61</v>
      </c>
      <c r="H2273" s="14">
        <v>53.46</v>
      </c>
      <c r="I2273" s="14">
        <v>44.14</v>
      </c>
      <c r="J2273" s="14">
        <v>39.69</v>
      </c>
    </row>
    <row r="2274" spans="2:10" x14ac:dyDescent="0.25">
      <c r="B2274" s="5" t="s">
        <v>6439</v>
      </c>
      <c r="C2274" s="32" t="s">
        <v>6434</v>
      </c>
      <c r="D2274" s="32" t="s">
        <v>6440</v>
      </c>
      <c r="E2274" s="14">
        <v>10791</v>
      </c>
      <c r="F2274" s="14">
        <v>10791</v>
      </c>
      <c r="G2274" s="14">
        <v>505.23</v>
      </c>
      <c r="H2274" s="14">
        <v>339.27</v>
      </c>
      <c r="I2274" s="14">
        <v>280.13</v>
      </c>
      <c r="J2274" s="14">
        <v>251.86</v>
      </c>
    </row>
    <row r="2275" spans="2:10" x14ac:dyDescent="0.25">
      <c r="B2275" s="5" t="s">
        <v>1406</v>
      </c>
      <c r="C2275" s="32" t="s">
        <v>6434</v>
      </c>
      <c r="D2275" s="32" t="s">
        <v>1407</v>
      </c>
      <c r="E2275" s="14">
        <v>12589.5</v>
      </c>
      <c r="F2275" s="14">
        <v>12589.5</v>
      </c>
      <c r="G2275" s="14">
        <v>589.44000000000005</v>
      </c>
      <c r="H2275" s="14">
        <v>395.81</v>
      </c>
      <c r="I2275" s="14">
        <v>326.82</v>
      </c>
      <c r="J2275" s="14">
        <v>293.83999999999997</v>
      </c>
    </row>
    <row r="2276" spans="2:10" x14ac:dyDescent="0.25">
      <c r="B2276" s="5" t="s">
        <v>6441</v>
      </c>
      <c r="C2276" s="32" t="s">
        <v>6434</v>
      </c>
      <c r="D2276" s="32" t="s">
        <v>1419</v>
      </c>
      <c r="E2276" s="14">
        <v>11550</v>
      </c>
      <c r="F2276" s="14">
        <v>11550</v>
      </c>
      <c r="G2276" s="14">
        <v>540.77</v>
      </c>
      <c r="H2276" s="14">
        <v>363.13</v>
      </c>
      <c r="I2276" s="14">
        <v>299.83999999999997</v>
      </c>
      <c r="J2276" s="14">
        <v>269.58</v>
      </c>
    </row>
    <row r="2277" spans="2:10" x14ac:dyDescent="0.25">
      <c r="B2277" s="5" t="s">
        <v>6442</v>
      </c>
      <c r="C2277" s="32" t="s">
        <v>6434</v>
      </c>
      <c r="D2277" s="32" t="s">
        <v>6443</v>
      </c>
      <c r="E2277" s="14">
        <v>13849</v>
      </c>
      <c r="F2277" s="14">
        <v>13849</v>
      </c>
      <c r="G2277" s="14">
        <v>648.41</v>
      </c>
      <c r="H2277" s="14">
        <v>435.41</v>
      </c>
      <c r="I2277" s="14">
        <v>359.52</v>
      </c>
      <c r="J2277" s="14">
        <v>323.24</v>
      </c>
    </row>
    <row r="2278" spans="2:10" x14ac:dyDescent="0.25">
      <c r="B2278" s="5" t="s">
        <v>1428</v>
      </c>
      <c r="C2278" s="32" t="s">
        <v>6434</v>
      </c>
      <c r="D2278" s="32" t="s">
        <v>1429</v>
      </c>
      <c r="E2278" s="14">
        <v>4946</v>
      </c>
      <c r="F2278" s="14">
        <v>4946</v>
      </c>
      <c r="G2278" s="14">
        <v>231.57</v>
      </c>
      <c r="H2278" s="14">
        <v>155.5</v>
      </c>
      <c r="I2278" s="14">
        <v>128.4</v>
      </c>
      <c r="J2278" s="14">
        <v>115.44</v>
      </c>
    </row>
    <row r="2279" spans="2:10" x14ac:dyDescent="0.25">
      <c r="B2279" s="5" t="s">
        <v>6444</v>
      </c>
      <c r="C2279" s="32" t="s">
        <v>6434</v>
      </c>
      <c r="D2279" s="32" t="s">
        <v>1413</v>
      </c>
      <c r="E2279" s="14">
        <v>9232</v>
      </c>
      <c r="F2279" s="14">
        <v>9232</v>
      </c>
      <c r="G2279" s="14">
        <v>432.24</v>
      </c>
      <c r="H2279" s="14">
        <v>290.25</v>
      </c>
      <c r="I2279" s="14">
        <v>239.66</v>
      </c>
      <c r="J2279" s="14">
        <v>215.47</v>
      </c>
    </row>
    <row r="2280" spans="2:10" x14ac:dyDescent="0.25">
      <c r="B2280" s="5" t="s">
        <v>1412</v>
      </c>
      <c r="C2280" s="32" t="s">
        <v>6434</v>
      </c>
      <c r="D2280" s="32" t="s">
        <v>1413</v>
      </c>
      <c r="E2280" s="14">
        <v>13849</v>
      </c>
      <c r="F2280" s="14">
        <v>13849</v>
      </c>
      <c r="G2280" s="14">
        <v>648.41</v>
      </c>
      <c r="H2280" s="14">
        <v>435.41</v>
      </c>
      <c r="I2280" s="14">
        <v>359.52</v>
      </c>
      <c r="J2280" s="14">
        <v>323.24</v>
      </c>
    </row>
    <row r="2281" spans="2:10" x14ac:dyDescent="0.25">
      <c r="B2281" s="5" t="s">
        <v>6445</v>
      </c>
      <c r="C2281" s="32" t="s">
        <v>6434</v>
      </c>
      <c r="D2281" s="32" t="s">
        <v>6446</v>
      </c>
      <c r="E2281" s="14">
        <v>11250</v>
      </c>
      <c r="F2281" s="14">
        <v>11250</v>
      </c>
      <c r="G2281" s="14">
        <v>526.73</v>
      </c>
      <c r="H2281" s="14">
        <v>353.7</v>
      </c>
      <c r="I2281" s="14">
        <v>292.05</v>
      </c>
      <c r="J2281" s="14">
        <v>262.58</v>
      </c>
    </row>
    <row r="2282" spans="2:10" x14ac:dyDescent="0.25">
      <c r="B2282" s="5" t="s">
        <v>6447</v>
      </c>
      <c r="C2282" s="32" t="s">
        <v>6434</v>
      </c>
      <c r="D2282" s="32" t="s">
        <v>6448</v>
      </c>
      <c r="E2282" s="14">
        <v>11250</v>
      </c>
      <c r="F2282" s="14">
        <v>11250</v>
      </c>
      <c r="G2282" s="14">
        <v>526.73</v>
      </c>
      <c r="H2282" s="14">
        <v>353.7</v>
      </c>
      <c r="I2282" s="14">
        <v>292.05</v>
      </c>
      <c r="J2282" s="14">
        <v>262.58</v>
      </c>
    </row>
    <row r="2283" spans="2:10" x14ac:dyDescent="0.25">
      <c r="B2283" s="5" t="s">
        <v>6449</v>
      </c>
      <c r="C2283" s="32" t="s">
        <v>6434</v>
      </c>
      <c r="D2283" s="32" t="s">
        <v>6450</v>
      </c>
      <c r="E2283" s="14">
        <v>11250</v>
      </c>
      <c r="F2283" s="14">
        <v>11250</v>
      </c>
      <c r="G2283" s="14">
        <v>526.73</v>
      </c>
      <c r="H2283" s="14">
        <v>353.7</v>
      </c>
      <c r="I2283" s="14">
        <v>292.05</v>
      </c>
      <c r="J2283" s="14">
        <v>262.58</v>
      </c>
    </row>
    <row r="2284" spans="2:10" x14ac:dyDescent="0.25">
      <c r="B2284" s="5" t="s">
        <v>6451</v>
      </c>
      <c r="C2284" s="32" t="s">
        <v>6434</v>
      </c>
      <c r="D2284" s="32" t="s">
        <v>6452</v>
      </c>
      <c r="E2284" s="14">
        <v>11250</v>
      </c>
      <c r="F2284" s="14">
        <v>11250</v>
      </c>
      <c r="G2284" s="14">
        <v>526.73</v>
      </c>
      <c r="H2284" s="14">
        <v>353.7</v>
      </c>
      <c r="I2284" s="14">
        <v>292.05</v>
      </c>
      <c r="J2284" s="14">
        <v>262.58</v>
      </c>
    </row>
    <row r="2285" spans="2:10" x14ac:dyDescent="0.25">
      <c r="B2285" s="5" t="s">
        <v>6453</v>
      </c>
      <c r="C2285" s="32" t="s">
        <v>6434</v>
      </c>
      <c r="D2285" s="32" t="s">
        <v>6454</v>
      </c>
      <c r="E2285" s="14">
        <v>11250</v>
      </c>
      <c r="F2285" s="14">
        <v>11250</v>
      </c>
      <c r="G2285" s="14">
        <v>526.73</v>
      </c>
      <c r="H2285" s="14">
        <v>353.7</v>
      </c>
      <c r="I2285" s="14">
        <v>292.05</v>
      </c>
      <c r="J2285" s="14">
        <v>262.58</v>
      </c>
    </row>
    <row r="2286" spans="2:10" x14ac:dyDescent="0.25">
      <c r="B2286" s="5" t="s">
        <v>6455</v>
      </c>
      <c r="C2286" s="32" t="s">
        <v>6434</v>
      </c>
      <c r="D2286" s="32" t="s">
        <v>6456</v>
      </c>
      <c r="E2286" s="14">
        <v>11250</v>
      </c>
      <c r="F2286" s="14">
        <v>11250</v>
      </c>
      <c r="G2286" s="14">
        <v>526.73</v>
      </c>
      <c r="H2286" s="14">
        <v>353.7</v>
      </c>
      <c r="I2286" s="14">
        <v>292.05</v>
      </c>
      <c r="J2286" s="14">
        <v>262.58</v>
      </c>
    </row>
    <row r="2287" spans="2:10" x14ac:dyDescent="0.25">
      <c r="B2287" s="5" t="s">
        <v>1648</v>
      </c>
      <c r="C2287" s="32" t="s">
        <v>6434</v>
      </c>
      <c r="D2287" s="32" t="s">
        <v>1649</v>
      </c>
      <c r="E2287" s="14">
        <v>3298</v>
      </c>
      <c r="F2287" s="14">
        <v>3298</v>
      </c>
      <c r="G2287" s="14">
        <v>154.41</v>
      </c>
      <c r="H2287" s="14">
        <v>103.69</v>
      </c>
      <c r="I2287" s="14">
        <v>85.62</v>
      </c>
      <c r="J2287" s="14">
        <v>76.98</v>
      </c>
    </row>
    <row r="2288" spans="2:10" x14ac:dyDescent="0.25">
      <c r="B2288" s="5" t="s">
        <v>6457</v>
      </c>
      <c r="C2288" s="32" t="s">
        <v>6434</v>
      </c>
      <c r="D2288" s="32" t="s">
        <v>6458</v>
      </c>
      <c r="E2288" s="14">
        <v>3259.1</v>
      </c>
      <c r="F2288" s="14">
        <v>3259.1</v>
      </c>
      <c r="G2288" s="14">
        <v>152.59</v>
      </c>
      <c r="H2288" s="14">
        <v>102.47</v>
      </c>
      <c r="I2288" s="14">
        <v>84.61</v>
      </c>
      <c r="J2288" s="14">
        <v>76.069999999999993</v>
      </c>
    </row>
    <row r="2289" spans="2:10" x14ac:dyDescent="0.25">
      <c r="B2289" s="5" t="s">
        <v>6459</v>
      </c>
      <c r="C2289" s="32" t="s">
        <v>6434</v>
      </c>
      <c r="D2289" s="32" t="s">
        <v>6460</v>
      </c>
      <c r="E2289" s="14">
        <v>2376.1999999999998</v>
      </c>
      <c r="F2289" s="14">
        <v>2376.1999999999998</v>
      </c>
      <c r="G2289" s="14">
        <v>111.25</v>
      </c>
      <c r="H2289" s="14">
        <v>74.709999999999994</v>
      </c>
      <c r="I2289" s="14">
        <v>61.69</v>
      </c>
      <c r="J2289" s="14">
        <v>55.46</v>
      </c>
    </row>
    <row r="2290" spans="2:10" x14ac:dyDescent="0.25">
      <c r="B2290" s="5" t="s">
        <v>6461</v>
      </c>
      <c r="C2290" s="32" t="s">
        <v>6462</v>
      </c>
      <c r="D2290" s="32" t="s">
        <v>6463</v>
      </c>
      <c r="E2290" s="14">
        <v>858</v>
      </c>
      <c r="F2290" s="14">
        <v>858</v>
      </c>
      <c r="G2290" s="14">
        <v>40.17</v>
      </c>
      <c r="H2290" s="14">
        <v>26.98</v>
      </c>
      <c r="I2290" s="14">
        <v>22.27</v>
      </c>
      <c r="J2290" s="14">
        <v>20.03</v>
      </c>
    </row>
    <row r="2291" spans="2:10" x14ac:dyDescent="0.25">
      <c r="B2291" s="5" t="s">
        <v>6464</v>
      </c>
      <c r="C2291" s="32" t="s">
        <v>6462</v>
      </c>
      <c r="D2291" s="32" t="s">
        <v>6465</v>
      </c>
      <c r="E2291" s="14">
        <v>1210</v>
      </c>
      <c r="F2291" s="14">
        <v>1210</v>
      </c>
      <c r="G2291" s="14">
        <v>56.65</v>
      </c>
      <c r="H2291" s="14">
        <v>38.04</v>
      </c>
      <c r="I2291" s="14">
        <v>31.41</v>
      </c>
      <c r="J2291" s="14">
        <v>28.24</v>
      </c>
    </row>
    <row r="2292" spans="2:10" x14ac:dyDescent="0.25">
      <c r="B2292" s="5" t="s">
        <v>6466</v>
      </c>
      <c r="C2292" s="32" t="s">
        <v>6462</v>
      </c>
      <c r="D2292" s="32" t="s">
        <v>6467</v>
      </c>
      <c r="E2292" s="14">
        <v>26500</v>
      </c>
      <c r="F2292" s="14">
        <v>26500</v>
      </c>
      <c r="G2292" s="14">
        <v>1240.73</v>
      </c>
      <c r="H2292" s="14">
        <v>833.16</v>
      </c>
      <c r="I2292" s="14">
        <v>687.94</v>
      </c>
      <c r="J2292" s="14">
        <v>618.51</v>
      </c>
    </row>
    <row r="2293" spans="2:10" x14ac:dyDescent="0.25">
      <c r="B2293" s="5" t="s">
        <v>6468</v>
      </c>
      <c r="C2293" s="32" t="s">
        <v>6462</v>
      </c>
      <c r="D2293" s="32" t="s">
        <v>6469</v>
      </c>
      <c r="E2293" s="14">
        <v>34980</v>
      </c>
      <c r="F2293" s="14">
        <v>34980</v>
      </c>
      <c r="G2293" s="14">
        <v>1637.76</v>
      </c>
      <c r="H2293" s="14">
        <v>1099.77</v>
      </c>
      <c r="I2293" s="14">
        <v>908.08</v>
      </c>
      <c r="J2293" s="14">
        <v>816.43</v>
      </c>
    </row>
    <row r="2294" spans="2:10" x14ac:dyDescent="0.25">
      <c r="B2294" s="5" t="s">
        <v>6470</v>
      </c>
      <c r="C2294" s="32" t="s">
        <v>6462</v>
      </c>
      <c r="D2294" s="32" t="s">
        <v>6471</v>
      </c>
      <c r="E2294" s="14">
        <v>5830</v>
      </c>
      <c r="F2294" s="14">
        <v>5830</v>
      </c>
      <c r="G2294" s="14">
        <v>272.95999999999998</v>
      </c>
      <c r="H2294" s="14">
        <v>183.3</v>
      </c>
      <c r="I2294" s="14">
        <v>151.35</v>
      </c>
      <c r="J2294" s="14">
        <v>136.07</v>
      </c>
    </row>
    <row r="2295" spans="2:10" x14ac:dyDescent="0.25">
      <c r="B2295" s="5" t="s">
        <v>6472</v>
      </c>
      <c r="C2295" s="32" t="s">
        <v>6462</v>
      </c>
      <c r="D2295" s="32" t="s">
        <v>6473</v>
      </c>
      <c r="E2295" s="14">
        <v>28644</v>
      </c>
      <c r="F2295" s="14">
        <v>28644</v>
      </c>
      <c r="G2295" s="14">
        <v>1341.11</v>
      </c>
      <c r="H2295" s="14">
        <v>900.57</v>
      </c>
      <c r="I2295" s="14">
        <v>743.6</v>
      </c>
      <c r="J2295" s="14">
        <v>668.55</v>
      </c>
    </row>
    <row r="2296" spans="2:10" x14ac:dyDescent="0.25">
      <c r="B2296" s="5" t="s">
        <v>6474</v>
      </c>
      <c r="C2296" s="32" t="s">
        <v>6462</v>
      </c>
      <c r="D2296" s="32" t="s">
        <v>6475</v>
      </c>
      <c r="E2296" s="14">
        <v>4774</v>
      </c>
      <c r="F2296" s="14">
        <v>4774</v>
      </c>
      <c r="G2296" s="14">
        <v>223.52</v>
      </c>
      <c r="H2296" s="14">
        <v>150.09</v>
      </c>
      <c r="I2296" s="14">
        <v>123.93</v>
      </c>
      <c r="J2296" s="14">
        <v>111.43</v>
      </c>
    </row>
    <row r="2297" spans="2:10" x14ac:dyDescent="0.25">
      <c r="B2297" s="5" t="s">
        <v>6476</v>
      </c>
      <c r="C2297" s="32" t="s">
        <v>6462</v>
      </c>
      <c r="D2297" s="32" t="s">
        <v>6477</v>
      </c>
      <c r="E2297" s="14">
        <v>7260</v>
      </c>
      <c r="F2297" s="14">
        <v>7260</v>
      </c>
      <c r="G2297" s="14">
        <v>339.91</v>
      </c>
      <c r="H2297" s="14">
        <v>228.25</v>
      </c>
      <c r="I2297" s="14">
        <v>188.47</v>
      </c>
      <c r="J2297" s="14">
        <v>169.45</v>
      </c>
    </row>
    <row r="2298" spans="2:10" x14ac:dyDescent="0.25">
      <c r="B2298" s="5" t="s">
        <v>6478</v>
      </c>
      <c r="C2298" s="32" t="s">
        <v>6462</v>
      </c>
      <c r="D2298" s="32" t="s">
        <v>6479</v>
      </c>
      <c r="E2298" s="14">
        <v>1210</v>
      </c>
      <c r="F2298" s="14">
        <v>1210</v>
      </c>
      <c r="G2298" s="14">
        <v>56.65</v>
      </c>
      <c r="H2298" s="14">
        <v>38.04</v>
      </c>
      <c r="I2298" s="14">
        <v>31.41</v>
      </c>
      <c r="J2298" s="14">
        <v>28.24</v>
      </c>
    </row>
    <row r="2299" spans="2:10" x14ac:dyDescent="0.25">
      <c r="B2299" s="5" t="s">
        <v>6480</v>
      </c>
      <c r="C2299" s="32" t="s">
        <v>6462</v>
      </c>
      <c r="D2299" s="32" t="s">
        <v>6481</v>
      </c>
      <c r="E2299" s="14">
        <v>3960</v>
      </c>
      <c r="F2299" s="14">
        <v>3960</v>
      </c>
      <c r="G2299" s="14">
        <v>185.41</v>
      </c>
      <c r="H2299" s="14">
        <v>124.5</v>
      </c>
      <c r="I2299" s="14">
        <v>102.8</v>
      </c>
      <c r="J2299" s="14">
        <v>92.43</v>
      </c>
    </row>
    <row r="2300" spans="2:10" x14ac:dyDescent="0.25">
      <c r="B2300" s="5" t="s">
        <v>6482</v>
      </c>
      <c r="C2300" s="32" t="s">
        <v>6462</v>
      </c>
      <c r="D2300" s="32" t="s">
        <v>6483</v>
      </c>
      <c r="E2300" s="14">
        <v>660</v>
      </c>
      <c r="F2300" s="14">
        <v>660</v>
      </c>
      <c r="G2300" s="14">
        <v>30.9</v>
      </c>
      <c r="H2300" s="14">
        <v>20.75</v>
      </c>
      <c r="I2300" s="14">
        <v>17.13</v>
      </c>
      <c r="J2300" s="14">
        <v>15.4</v>
      </c>
    </row>
    <row r="2301" spans="2:10" x14ac:dyDescent="0.25">
      <c r="B2301" s="5" t="s">
        <v>6484</v>
      </c>
      <c r="C2301" s="32" t="s">
        <v>6462</v>
      </c>
      <c r="D2301" s="32" t="s">
        <v>6485</v>
      </c>
      <c r="E2301" s="14">
        <v>7260</v>
      </c>
      <c r="F2301" s="14">
        <v>7260</v>
      </c>
      <c r="G2301" s="14">
        <v>339.91</v>
      </c>
      <c r="H2301" s="14">
        <v>228.25</v>
      </c>
      <c r="I2301" s="14">
        <v>188.47</v>
      </c>
      <c r="J2301" s="14">
        <v>169.45</v>
      </c>
    </row>
    <row r="2302" spans="2:10" x14ac:dyDescent="0.25">
      <c r="B2302" s="5" t="s">
        <v>6486</v>
      </c>
      <c r="C2302" s="32" t="s">
        <v>6462</v>
      </c>
      <c r="D2302" s="32" t="s">
        <v>6487</v>
      </c>
      <c r="E2302" s="14">
        <v>1210</v>
      </c>
      <c r="F2302" s="14">
        <v>1210</v>
      </c>
      <c r="G2302" s="14">
        <v>56.65</v>
      </c>
      <c r="H2302" s="14">
        <v>38.04</v>
      </c>
      <c r="I2302" s="14">
        <v>31.41</v>
      </c>
      <c r="J2302" s="14">
        <v>28.24</v>
      </c>
    </row>
    <row r="2303" spans="2:10" x14ac:dyDescent="0.25">
      <c r="B2303" s="5" t="s">
        <v>6488</v>
      </c>
      <c r="C2303" s="32" t="s">
        <v>6462</v>
      </c>
      <c r="D2303" s="32" t="s">
        <v>6489</v>
      </c>
      <c r="E2303" s="14">
        <v>2640</v>
      </c>
      <c r="F2303" s="14">
        <v>2640</v>
      </c>
      <c r="G2303" s="14">
        <v>123.6</v>
      </c>
      <c r="H2303" s="14">
        <v>83</v>
      </c>
      <c r="I2303" s="14">
        <v>68.53</v>
      </c>
      <c r="J2303" s="14">
        <v>61.62</v>
      </c>
    </row>
    <row r="2304" spans="2:10" x14ac:dyDescent="0.25">
      <c r="B2304" s="5" t="s">
        <v>6490</v>
      </c>
      <c r="C2304" s="32" t="s">
        <v>6462</v>
      </c>
      <c r="D2304" s="32" t="s">
        <v>6491</v>
      </c>
      <c r="E2304" s="14">
        <v>1914</v>
      </c>
      <c r="F2304" s="14">
        <v>1914</v>
      </c>
      <c r="G2304" s="14">
        <v>89.61</v>
      </c>
      <c r="H2304" s="14">
        <v>60.18</v>
      </c>
      <c r="I2304" s="14">
        <v>49.69</v>
      </c>
      <c r="J2304" s="14">
        <v>44.67</v>
      </c>
    </row>
    <row r="2305" spans="2:10" x14ac:dyDescent="0.25">
      <c r="B2305" s="5" t="s">
        <v>6492</v>
      </c>
      <c r="C2305" s="32" t="s">
        <v>6462</v>
      </c>
      <c r="D2305" s="32" t="s">
        <v>6493</v>
      </c>
      <c r="E2305" s="14">
        <v>319</v>
      </c>
      <c r="F2305" s="14">
        <v>319</v>
      </c>
      <c r="G2305" s="14">
        <v>14.94</v>
      </c>
      <c r="H2305" s="14">
        <v>10.029999999999999</v>
      </c>
      <c r="I2305" s="14">
        <v>8.2799999999999994</v>
      </c>
      <c r="J2305" s="14">
        <v>7.45</v>
      </c>
    </row>
    <row r="2306" spans="2:10" x14ac:dyDescent="0.25">
      <c r="B2306" s="5" t="s">
        <v>6494</v>
      </c>
      <c r="C2306" s="32" t="s">
        <v>6462</v>
      </c>
      <c r="D2306" s="32" t="s">
        <v>6495</v>
      </c>
      <c r="E2306" s="14">
        <v>15840</v>
      </c>
      <c r="F2306" s="14">
        <v>15840</v>
      </c>
      <c r="G2306" s="14">
        <v>741.63</v>
      </c>
      <c r="H2306" s="14">
        <v>498.01</v>
      </c>
      <c r="I2306" s="14">
        <v>411.21</v>
      </c>
      <c r="J2306" s="14">
        <v>369.71</v>
      </c>
    </row>
    <row r="2307" spans="2:10" x14ac:dyDescent="0.25">
      <c r="B2307" s="5" t="s">
        <v>6496</v>
      </c>
      <c r="C2307" s="32" t="s">
        <v>6462</v>
      </c>
      <c r="D2307" s="32" t="s">
        <v>6497</v>
      </c>
      <c r="E2307" s="14">
        <v>29040</v>
      </c>
      <c r="F2307" s="14">
        <v>29040</v>
      </c>
      <c r="G2307" s="14">
        <v>1359.65</v>
      </c>
      <c r="H2307" s="14">
        <v>913.02</v>
      </c>
      <c r="I2307" s="14">
        <v>753.88</v>
      </c>
      <c r="J2307" s="14">
        <v>677.79</v>
      </c>
    </row>
    <row r="2308" spans="2:10" x14ac:dyDescent="0.25">
      <c r="B2308" s="5" t="s">
        <v>6498</v>
      </c>
      <c r="C2308" s="32" t="s">
        <v>6462</v>
      </c>
      <c r="D2308" s="32" t="s">
        <v>6499</v>
      </c>
      <c r="E2308" s="14">
        <v>4840</v>
      </c>
      <c r="F2308" s="14">
        <v>4840</v>
      </c>
      <c r="G2308" s="14">
        <v>226.61</v>
      </c>
      <c r="H2308" s="14">
        <v>152.16999999999999</v>
      </c>
      <c r="I2308" s="14">
        <v>125.65</v>
      </c>
      <c r="J2308" s="14">
        <v>112.97</v>
      </c>
    </row>
    <row r="2309" spans="2:10" x14ac:dyDescent="0.25">
      <c r="B2309" s="5" t="s">
        <v>6500</v>
      </c>
      <c r="C2309" s="32" t="s">
        <v>6462</v>
      </c>
      <c r="D2309" s="32" t="s">
        <v>6501</v>
      </c>
      <c r="E2309" s="14">
        <v>66000</v>
      </c>
      <c r="F2309" s="14">
        <v>66000</v>
      </c>
      <c r="G2309" s="14">
        <v>3090.12</v>
      </c>
      <c r="H2309" s="14">
        <v>2075.04</v>
      </c>
      <c r="I2309" s="14">
        <v>1713.36</v>
      </c>
      <c r="J2309" s="14">
        <v>1540.44</v>
      </c>
    </row>
    <row r="2310" spans="2:10" x14ac:dyDescent="0.25">
      <c r="B2310" s="5" t="s">
        <v>6502</v>
      </c>
      <c r="C2310" s="32" t="s">
        <v>6462</v>
      </c>
      <c r="D2310" s="32" t="s">
        <v>6503</v>
      </c>
      <c r="E2310" s="14">
        <v>16500</v>
      </c>
      <c r="F2310" s="14">
        <v>16500</v>
      </c>
      <c r="G2310" s="14">
        <v>772.53</v>
      </c>
      <c r="H2310" s="14">
        <v>518.76</v>
      </c>
      <c r="I2310" s="14">
        <v>428.34</v>
      </c>
      <c r="J2310" s="14">
        <v>385.11</v>
      </c>
    </row>
    <row r="2311" spans="2:10" x14ac:dyDescent="0.25">
      <c r="B2311" s="5" t="s">
        <v>6504</v>
      </c>
      <c r="C2311" s="32" t="s">
        <v>6462</v>
      </c>
      <c r="D2311" s="32" t="s">
        <v>6505</v>
      </c>
      <c r="E2311" s="14">
        <v>2750</v>
      </c>
      <c r="F2311" s="14">
        <v>2750</v>
      </c>
      <c r="G2311" s="14">
        <v>128.76</v>
      </c>
      <c r="H2311" s="14">
        <v>86.46</v>
      </c>
      <c r="I2311" s="14">
        <v>71.39</v>
      </c>
      <c r="J2311" s="14">
        <v>64.19</v>
      </c>
    </row>
    <row r="2312" spans="2:10" x14ac:dyDescent="0.25">
      <c r="B2312" s="5" t="s">
        <v>6506</v>
      </c>
      <c r="C2312" s="32" t="s">
        <v>6462</v>
      </c>
      <c r="D2312" s="32" t="s">
        <v>6507</v>
      </c>
      <c r="E2312" s="14">
        <v>16500</v>
      </c>
      <c r="F2312" s="14">
        <v>16500</v>
      </c>
      <c r="G2312" s="14">
        <v>772.53</v>
      </c>
      <c r="H2312" s="14">
        <v>518.76</v>
      </c>
      <c r="I2312" s="14">
        <v>428.34</v>
      </c>
      <c r="J2312" s="14">
        <v>385.11</v>
      </c>
    </row>
    <row r="2313" spans="2:10" x14ac:dyDescent="0.25">
      <c r="B2313" s="5" t="s">
        <v>6508</v>
      </c>
      <c r="C2313" s="32" t="s">
        <v>6462</v>
      </c>
      <c r="D2313" s="32" t="s">
        <v>6509</v>
      </c>
      <c r="E2313" s="14">
        <v>10800</v>
      </c>
      <c r="F2313" s="14">
        <v>10800</v>
      </c>
      <c r="G2313" s="14">
        <v>505.66</v>
      </c>
      <c r="H2313" s="14">
        <v>339.55</v>
      </c>
      <c r="I2313" s="14">
        <v>280.37</v>
      </c>
      <c r="J2313" s="14">
        <v>252.07</v>
      </c>
    </row>
    <row r="2314" spans="2:10" x14ac:dyDescent="0.25">
      <c r="B2314" s="5" t="s">
        <v>6510</v>
      </c>
      <c r="C2314" s="32" t="s">
        <v>6462</v>
      </c>
      <c r="D2314" s="32" t="s">
        <v>6511</v>
      </c>
      <c r="E2314" s="14">
        <v>2750</v>
      </c>
      <c r="F2314" s="14">
        <v>2750</v>
      </c>
      <c r="G2314" s="14">
        <v>128.76</v>
      </c>
      <c r="H2314" s="14">
        <v>86.46</v>
      </c>
      <c r="I2314" s="14">
        <v>71.39</v>
      </c>
      <c r="J2314" s="14">
        <v>64.19</v>
      </c>
    </row>
    <row r="2315" spans="2:10" x14ac:dyDescent="0.25">
      <c r="B2315" s="5" t="s">
        <v>6512</v>
      </c>
      <c r="C2315" s="32" t="s">
        <v>6462</v>
      </c>
      <c r="D2315" s="32" t="s">
        <v>6513</v>
      </c>
      <c r="E2315" s="14">
        <v>4620</v>
      </c>
      <c r="F2315" s="14">
        <v>4620</v>
      </c>
      <c r="G2315" s="14">
        <v>216.31</v>
      </c>
      <c r="H2315" s="14">
        <v>145.25</v>
      </c>
      <c r="I2315" s="14">
        <v>119.94</v>
      </c>
      <c r="J2315" s="14">
        <v>107.83</v>
      </c>
    </row>
    <row r="2316" spans="2:10" x14ac:dyDescent="0.25">
      <c r="B2316" s="5" t="s">
        <v>6514</v>
      </c>
      <c r="C2316" s="32" t="s">
        <v>6462</v>
      </c>
      <c r="D2316" s="32" t="s">
        <v>6515</v>
      </c>
      <c r="E2316" s="14">
        <v>6600</v>
      </c>
      <c r="F2316" s="14">
        <v>6600</v>
      </c>
      <c r="G2316" s="14">
        <v>309.01</v>
      </c>
      <c r="H2316" s="14">
        <v>207.5</v>
      </c>
      <c r="I2316" s="14">
        <v>171.34</v>
      </c>
      <c r="J2316" s="14">
        <v>154.04</v>
      </c>
    </row>
    <row r="2317" spans="2:10" x14ac:dyDescent="0.25">
      <c r="B2317" s="5" t="s">
        <v>6516</v>
      </c>
      <c r="C2317" s="32" t="s">
        <v>6462</v>
      </c>
      <c r="D2317" s="32" t="s">
        <v>6517</v>
      </c>
      <c r="E2317" s="14">
        <v>1100</v>
      </c>
      <c r="F2317" s="14">
        <v>1100</v>
      </c>
      <c r="G2317" s="14">
        <v>51.5</v>
      </c>
      <c r="H2317" s="14">
        <v>34.58</v>
      </c>
      <c r="I2317" s="14">
        <v>28.56</v>
      </c>
      <c r="J2317" s="14">
        <v>25.67</v>
      </c>
    </row>
    <row r="2318" spans="2:10" x14ac:dyDescent="0.25">
      <c r="B2318" s="5" t="s">
        <v>6518</v>
      </c>
      <c r="C2318" s="32" t="s">
        <v>6462</v>
      </c>
      <c r="D2318" s="32" t="s">
        <v>6519</v>
      </c>
      <c r="E2318" s="14">
        <v>462</v>
      </c>
      <c r="F2318" s="14">
        <v>462</v>
      </c>
      <c r="G2318" s="14">
        <v>21.63</v>
      </c>
      <c r="H2318" s="14">
        <v>14.53</v>
      </c>
      <c r="I2318" s="14">
        <v>11.99</v>
      </c>
      <c r="J2318" s="14">
        <v>10.78</v>
      </c>
    </row>
    <row r="2319" spans="2:10" x14ac:dyDescent="0.25">
      <c r="B2319" s="5" t="s">
        <v>6520</v>
      </c>
      <c r="C2319" s="32" t="s">
        <v>6462</v>
      </c>
      <c r="D2319" s="32" t="s">
        <v>6521</v>
      </c>
      <c r="E2319" s="14">
        <v>2772</v>
      </c>
      <c r="F2319" s="14">
        <v>2772</v>
      </c>
      <c r="G2319" s="14">
        <v>129.79</v>
      </c>
      <c r="H2319" s="14">
        <v>87.15</v>
      </c>
      <c r="I2319" s="14">
        <v>71.959999999999994</v>
      </c>
      <c r="J2319" s="14">
        <v>64.7</v>
      </c>
    </row>
    <row r="2320" spans="2:10" x14ac:dyDescent="0.25">
      <c r="B2320" s="5" t="s">
        <v>6522</v>
      </c>
      <c r="C2320" s="32" t="s">
        <v>6462</v>
      </c>
      <c r="D2320" s="32" t="s">
        <v>6523</v>
      </c>
      <c r="E2320" s="14">
        <v>12540</v>
      </c>
      <c r="F2320" s="14">
        <v>12540</v>
      </c>
      <c r="G2320" s="14">
        <v>587.12</v>
      </c>
      <c r="H2320" s="14">
        <v>394.26</v>
      </c>
      <c r="I2320" s="14">
        <v>325.54000000000002</v>
      </c>
      <c r="J2320" s="14">
        <v>292.68</v>
      </c>
    </row>
    <row r="2321" spans="2:10" x14ac:dyDescent="0.25">
      <c r="B2321" s="5" t="s">
        <v>6524</v>
      </c>
      <c r="C2321" s="32" t="s">
        <v>6462</v>
      </c>
      <c r="D2321" s="32" t="s">
        <v>6525</v>
      </c>
      <c r="E2321" s="14">
        <v>2090</v>
      </c>
      <c r="F2321" s="14">
        <v>2090</v>
      </c>
      <c r="G2321" s="14">
        <v>97.85</v>
      </c>
      <c r="H2321" s="14">
        <v>65.709999999999994</v>
      </c>
      <c r="I2321" s="14">
        <v>54.26</v>
      </c>
      <c r="J2321" s="14">
        <v>48.78</v>
      </c>
    </row>
    <row r="2322" spans="2:10" x14ac:dyDescent="0.25">
      <c r="B2322" s="5" t="s">
        <v>6526</v>
      </c>
      <c r="C2322" s="32" t="s">
        <v>6462</v>
      </c>
      <c r="D2322" s="32" t="s">
        <v>6527</v>
      </c>
      <c r="E2322" s="14">
        <v>1800</v>
      </c>
      <c r="F2322" s="14">
        <v>1800</v>
      </c>
      <c r="G2322" s="14">
        <v>84.28</v>
      </c>
      <c r="H2322" s="14">
        <v>56.59</v>
      </c>
      <c r="I2322" s="14">
        <v>46.73</v>
      </c>
      <c r="J2322" s="14">
        <v>42.01</v>
      </c>
    </row>
    <row r="2323" spans="2:10" x14ac:dyDescent="0.25">
      <c r="B2323" s="5" t="s">
        <v>6528</v>
      </c>
      <c r="C2323" s="32" t="s">
        <v>6462</v>
      </c>
      <c r="D2323" s="32" t="s">
        <v>6529</v>
      </c>
      <c r="E2323" s="14">
        <v>300</v>
      </c>
      <c r="F2323" s="14">
        <v>300</v>
      </c>
      <c r="G2323" s="14">
        <v>14.05</v>
      </c>
      <c r="H2323" s="14">
        <v>9.43</v>
      </c>
      <c r="I2323" s="14">
        <v>7.79</v>
      </c>
      <c r="J2323" s="14">
        <v>7</v>
      </c>
    </row>
    <row r="2324" spans="2:10" x14ac:dyDescent="0.25">
      <c r="B2324" s="5" t="s">
        <v>6530</v>
      </c>
      <c r="C2324" s="32" t="s">
        <v>6462</v>
      </c>
      <c r="D2324" s="32" t="s">
        <v>6531</v>
      </c>
      <c r="E2324" s="14">
        <v>9900</v>
      </c>
      <c r="F2324" s="14">
        <v>9900</v>
      </c>
      <c r="G2324" s="14">
        <v>463.52</v>
      </c>
      <c r="H2324" s="14">
        <v>311.26</v>
      </c>
      <c r="I2324" s="14">
        <v>257</v>
      </c>
      <c r="J2324" s="14">
        <v>231.07</v>
      </c>
    </row>
    <row r="2325" spans="2:10" x14ac:dyDescent="0.25">
      <c r="B2325" s="5" t="s">
        <v>6532</v>
      </c>
      <c r="C2325" s="32" t="s">
        <v>6462</v>
      </c>
      <c r="D2325" s="32" t="s">
        <v>6531</v>
      </c>
      <c r="E2325" s="14">
        <v>1650</v>
      </c>
      <c r="F2325" s="14">
        <v>1650</v>
      </c>
      <c r="G2325" s="14">
        <v>77.25</v>
      </c>
      <c r="H2325" s="14">
        <v>51.88</v>
      </c>
      <c r="I2325" s="14">
        <v>42.83</v>
      </c>
      <c r="J2325" s="14">
        <v>38.51</v>
      </c>
    </row>
    <row r="2326" spans="2:10" x14ac:dyDescent="0.25">
      <c r="B2326" s="5" t="s">
        <v>6533</v>
      </c>
      <c r="C2326" s="32" t="s">
        <v>6462</v>
      </c>
      <c r="D2326" s="32" t="s">
        <v>6534</v>
      </c>
      <c r="E2326" s="14">
        <v>5148</v>
      </c>
      <c r="F2326" s="14">
        <v>5148</v>
      </c>
      <c r="G2326" s="14">
        <v>241.03</v>
      </c>
      <c r="H2326" s="14">
        <v>161.85</v>
      </c>
      <c r="I2326" s="14">
        <v>133.63999999999999</v>
      </c>
      <c r="J2326" s="14">
        <v>120.15</v>
      </c>
    </row>
    <row r="2327" spans="2:10" x14ac:dyDescent="0.25">
      <c r="B2327" s="5" t="s">
        <v>6535</v>
      </c>
      <c r="C2327" s="32" t="s">
        <v>6462</v>
      </c>
      <c r="D2327" s="32" t="s">
        <v>6536</v>
      </c>
      <c r="E2327" s="14">
        <v>5148</v>
      </c>
      <c r="F2327" s="14">
        <v>5148</v>
      </c>
      <c r="G2327" s="14">
        <v>241.03</v>
      </c>
      <c r="H2327" s="14">
        <v>161.85</v>
      </c>
      <c r="I2327" s="14">
        <v>133.63999999999999</v>
      </c>
      <c r="J2327" s="14">
        <v>120.15</v>
      </c>
    </row>
    <row r="2328" spans="2:10" x14ac:dyDescent="0.25">
      <c r="B2328" s="5" t="s">
        <v>6537</v>
      </c>
      <c r="C2328" s="32" t="s">
        <v>6462</v>
      </c>
      <c r="D2328" s="32" t="s">
        <v>6538</v>
      </c>
      <c r="E2328" s="14">
        <v>6600</v>
      </c>
      <c r="F2328" s="14">
        <v>6600</v>
      </c>
      <c r="G2328" s="14">
        <v>309.01</v>
      </c>
      <c r="H2328" s="14">
        <v>207.5</v>
      </c>
      <c r="I2328" s="14">
        <v>171.34</v>
      </c>
      <c r="J2328" s="14">
        <v>154.04</v>
      </c>
    </row>
    <row r="2329" spans="2:10" x14ac:dyDescent="0.25">
      <c r="B2329" s="5" t="s">
        <v>6539</v>
      </c>
      <c r="C2329" s="32" t="s">
        <v>6462</v>
      </c>
      <c r="D2329" s="32" t="s">
        <v>6540</v>
      </c>
      <c r="E2329" s="14">
        <v>1100</v>
      </c>
      <c r="F2329" s="14">
        <v>1100</v>
      </c>
      <c r="G2329" s="14">
        <v>51.5</v>
      </c>
      <c r="H2329" s="14">
        <v>34.58</v>
      </c>
      <c r="I2329" s="14">
        <v>28.56</v>
      </c>
      <c r="J2329" s="14">
        <v>25.67</v>
      </c>
    </row>
    <row r="2330" spans="2:10" x14ac:dyDescent="0.25">
      <c r="B2330" s="5" t="s">
        <v>6541</v>
      </c>
      <c r="C2330" s="32" t="s">
        <v>6462</v>
      </c>
      <c r="D2330" s="32" t="s">
        <v>6542</v>
      </c>
      <c r="E2330" s="14">
        <v>7260</v>
      </c>
      <c r="F2330" s="14">
        <v>7260</v>
      </c>
      <c r="G2330" s="14">
        <v>339.91</v>
      </c>
      <c r="H2330" s="14">
        <v>228.25</v>
      </c>
      <c r="I2330" s="14">
        <v>188.47</v>
      </c>
      <c r="J2330" s="14">
        <v>169.45</v>
      </c>
    </row>
    <row r="2331" spans="2:10" x14ac:dyDescent="0.25">
      <c r="B2331" s="5" t="s">
        <v>6543</v>
      </c>
      <c r="C2331" s="32" t="s">
        <v>6462</v>
      </c>
      <c r="D2331" s="32" t="s">
        <v>6544</v>
      </c>
      <c r="E2331" s="14">
        <v>1210</v>
      </c>
      <c r="F2331" s="14">
        <v>1210</v>
      </c>
      <c r="G2331" s="14">
        <v>56.65</v>
      </c>
      <c r="H2331" s="14">
        <v>38.04</v>
      </c>
      <c r="I2331" s="14">
        <v>31.41</v>
      </c>
      <c r="J2331" s="14">
        <v>28.24</v>
      </c>
    </row>
    <row r="2332" spans="2:10" x14ac:dyDescent="0.25">
      <c r="B2332" s="5" t="s">
        <v>6545</v>
      </c>
      <c r="C2332" s="32" t="s">
        <v>6462</v>
      </c>
      <c r="D2332" s="32" t="s">
        <v>6546</v>
      </c>
      <c r="E2332" s="14">
        <v>4620</v>
      </c>
      <c r="F2332" s="14">
        <v>4620</v>
      </c>
      <c r="G2332" s="14">
        <v>216.31</v>
      </c>
      <c r="H2332" s="14">
        <v>145.25</v>
      </c>
      <c r="I2332" s="14">
        <v>119.94</v>
      </c>
      <c r="J2332" s="14">
        <v>107.83</v>
      </c>
    </row>
    <row r="2333" spans="2:10" x14ac:dyDescent="0.25">
      <c r="B2333" s="5" t="s">
        <v>6547</v>
      </c>
      <c r="C2333" s="32" t="s">
        <v>6462</v>
      </c>
      <c r="D2333" s="32" t="s">
        <v>6548</v>
      </c>
      <c r="E2333" s="14">
        <v>770</v>
      </c>
      <c r="F2333" s="14">
        <v>770</v>
      </c>
      <c r="G2333" s="14">
        <v>36.049999999999997</v>
      </c>
      <c r="H2333" s="14">
        <v>24.21</v>
      </c>
      <c r="I2333" s="14">
        <v>19.989999999999998</v>
      </c>
      <c r="J2333" s="14">
        <v>17.97</v>
      </c>
    </row>
    <row r="2334" spans="2:10" x14ac:dyDescent="0.25">
      <c r="B2334" s="5" t="s">
        <v>6549</v>
      </c>
      <c r="C2334" s="32" t="s">
        <v>6462</v>
      </c>
      <c r="D2334" s="32" t="s">
        <v>6550</v>
      </c>
      <c r="E2334" s="14">
        <v>9900</v>
      </c>
      <c r="F2334" s="14">
        <v>9900</v>
      </c>
      <c r="G2334" s="14">
        <v>463.52</v>
      </c>
      <c r="H2334" s="14">
        <v>311.26</v>
      </c>
      <c r="I2334" s="14">
        <v>257</v>
      </c>
      <c r="J2334" s="14">
        <v>231.07</v>
      </c>
    </row>
    <row r="2335" spans="2:10" x14ac:dyDescent="0.25">
      <c r="B2335" s="5" t="s">
        <v>6551</v>
      </c>
      <c r="C2335" s="32" t="s">
        <v>6462</v>
      </c>
      <c r="D2335" s="32" t="s">
        <v>6552</v>
      </c>
      <c r="E2335" s="14">
        <v>1650</v>
      </c>
      <c r="F2335" s="14">
        <v>1650</v>
      </c>
      <c r="G2335" s="14">
        <v>77.25</v>
      </c>
      <c r="H2335" s="14">
        <v>51.88</v>
      </c>
      <c r="I2335" s="14">
        <v>42.83</v>
      </c>
      <c r="J2335" s="14">
        <v>38.51</v>
      </c>
    </row>
    <row r="2336" spans="2:10" x14ac:dyDescent="0.25">
      <c r="B2336" s="5" t="s">
        <v>6553</v>
      </c>
      <c r="C2336" s="32" t="s">
        <v>6462</v>
      </c>
      <c r="D2336" s="32" t="s">
        <v>6554</v>
      </c>
      <c r="E2336" s="14">
        <v>9900</v>
      </c>
      <c r="F2336" s="14">
        <v>9900</v>
      </c>
      <c r="G2336" s="14">
        <v>463.52</v>
      </c>
      <c r="H2336" s="14">
        <v>311.26</v>
      </c>
      <c r="I2336" s="14">
        <v>257</v>
      </c>
      <c r="J2336" s="14">
        <v>231.07</v>
      </c>
    </row>
    <row r="2337" spans="2:10" x14ac:dyDescent="0.25">
      <c r="B2337" s="5" t="s">
        <v>6555</v>
      </c>
      <c r="C2337" s="32" t="s">
        <v>6462</v>
      </c>
      <c r="D2337" s="32" t="s">
        <v>6556</v>
      </c>
      <c r="E2337" s="14">
        <v>1650</v>
      </c>
      <c r="F2337" s="14">
        <v>1650</v>
      </c>
      <c r="G2337" s="14">
        <v>77.25</v>
      </c>
      <c r="H2337" s="14">
        <v>51.88</v>
      </c>
      <c r="I2337" s="14">
        <v>42.83</v>
      </c>
      <c r="J2337" s="14">
        <v>38.51</v>
      </c>
    </row>
    <row r="2338" spans="2:10" x14ac:dyDescent="0.25">
      <c r="B2338" s="5" t="s">
        <v>6557</v>
      </c>
      <c r="C2338" s="32" t="s">
        <v>6462</v>
      </c>
      <c r="D2338" s="32" t="s">
        <v>6558</v>
      </c>
      <c r="E2338" s="14">
        <v>7260</v>
      </c>
      <c r="F2338" s="14">
        <v>7260</v>
      </c>
      <c r="G2338" s="14">
        <v>339.91</v>
      </c>
      <c r="H2338" s="14">
        <v>228.25</v>
      </c>
      <c r="I2338" s="14">
        <v>188.47</v>
      </c>
      <c r="J2338" s="14">
        <v>169.45</v>
      </c>
    </row>
    <row r="2339" spans="2:10" x14ac:dyDescent="0.25">
      <c r="B2339" s="5" t="s">
        <v>6559</v>
      </c>
      <c r="C2339" s="32" t="s">
        <v>6462</v>
      </c>
      <c r="D2339" s="32" t="s">
        <v>6560</v>
      </c>
      <c r="E2339" s="14">
        <v>1210</v>
      </c>
      <c r="F2339" s="14">
        <v>1210</v>
      </c>
      <c r="G2339" s="14">
        <v>56.65</v>
      </c>
      <c r="H2339" s="14">
        <v>38.04</v>
      </c>
      <c r="I2339" s="14">
        <v>31.41</v>
      </c>
      <c r="J2339" s="14">
        <v>28.24</v>
      </c>
    </row>
    <row r="2340" spans="2:10" x14ac:dyDescent="0.25">
      <c r="B2340" s="5" t="s">
        <v>6561</v>
      </c>
      <c r="C2340" s="32" t="s">
        <v>6462</v>
      </c>
      <c r="D2340" s="32" t="s">
        <v>6562</v>
      </c>
      <c r="E2340" s="14">
        <v>1054.68</v>
      </c>
      <c r="F2340" s="14">
        <v>1054.68</v>
      </c>
      <c r="G2340" s="14">
        <v>49.38</v>
      </c>
      <c r="H2340" s="14">
        <v>33.159999999999997</v>
      </c>
      <c r="I2340" s="14">
        <v>27.38</v>
      </c>
      <c r="J2340" s="14">
        <v>24.62</v>
      </c>
    </row>
    <row r="2341" spans="2:10" x14ac:dyDescent="0.25">
      <c r="B2341" s="5" t="s">
        <v>6563</v>
      </c>
      <c r="C2341" s="32" t="s">
        <v>6462</v>
      </c>
      <c r="D2341" s="32" t="s">
        <v>6564</v>
      </c>
      <c r="E2341" s="14">
        <v>2640</v>
      </c>
      <c r="F2341" s="14">
        <v>2640</v>
      </c>
      <c r="G2341" s="14">
        <v>123.6</v>
      </c>
      <c r="H2341" s="14">
        <v>83</v>
      </c>
      <c r="I2341" s="14">
        <v>68.53</v>
      </c>
      <c r="J2341" s="14">
        <v>61.62</v>
      </c>
    </row>
    <row r="2342" spans="2:10" x14ac:dyDescent="0.25">
      <c r="B2342" s="5" t="s">
        <v>6565</v>
      </c>
      <c r="C2342" s="32" t="s">
        <v>6462</v>
      </c>
      <c r="D2342" s="32" t="s">
        <v>6566</v>
      </c>
      <c r="E2342" s="14">
        <v>440</v>
      </c>
      <c r="F2342" s="14">
        <v>440</v>
      </c>
      <c r="G2342" s="14">
        <v>20.6</v>
      </c>
      <c r="H2342" s="14">
        <v>13.83</v>
      </c>
      <c r="I2342" s="14">
        <v>11.42</v>
      </c>
      <c r="J2342" s="14">
        <v>10.27</v>
      </c>
    </row>
    <row r="2343" spans="2:10" x14ac:dyDescent="0.25">
      <c r="B2343" s="5" t="s">
        <v>6567</v>
      </c>
      <c r="C2343" s="32" t="s">
        <v>6462</v>
      </c>
      <c r="D2343" s="32" t="s">
        <v>6568</v>
      </c>
      <c r="E2343" s="14">
        <v>33000</v>
      </c>
      <c r="F2343" s="14">
        <v>33000</v>
      </c>
      <c r="G2343" s="14">
        <v>1545.06</v>
      </c>
      <c r="H2343" s="14">
        <v>1037.52</v>
      </c>
      <c r="I2343" s="14">
        <v>856.68</v>
      </c>
      <c r="J2343" s="14">
        <v>770.22</v>
      </c>
    </row>
    <row r="2344" spans="2:10" x14ac:dyDescent="0.25">
      <c r="B2344" s="5" t="s">
        <v>6569</v>
      </c>
      <c r="C2344" s="32" t="s">
        <v>6462</v>
      </c>
      <c r="D2344" s="32" t="s">
        <v>6570</v>
      </c>
      <c r="E2344" s="14">
        <v>5500</v>
      </c>
      <c r="F2344" s="14">
        <v>5500</v>
      </c>
      <c r="G2344" s="14">
        <v>257.51</v>
      </c>
      <c r="H2344" s="14">
        <v>172.92</v>
      </c>
      <c r="I2344" s="14">
        <v>142.78</v>
      </c>
      <c r="J2344" s="14">
        <v>128.37</v>
      </c>
    </row>
    <row r="2345" spans="2:10" x14ac:dyDescent="0.25">
      <c r="B2345" s="5" t="s">
        <v>6571</v>
      </c>
      <c r="C2345" s="32" t="s">
        <v>6462</v>
      </c>
      <c r="D2345" s="32" t="s">
        <v>6572</v>
      </c>
      <c r="E2345" s="14">
        <v>1100</v>
      </c>
      <c r="F2345" s="14">
        <v>1100</v>
      </c>
      <c r="G2345" s="14">
        <v>51.5</v>
      </c>
      <c r="H2345" s="14">
        <v>34.58</v>
      </c>
      <c r="I2345" s="14">
        <v>28.56</v>
      </c>
      <c r="J2345" s="14">
        <v>25.67</v>
      </c>
    </row>
    <row r="2346" spans="2:10" x14ac:dyDescent="0.25">
      <c r="B2346" s="5" t="s">
        <v>6573</v>
      </c>
      <c r="C2346" s="32" t="s">
        <v>6462</v>
      </c>
      <c r="D2346" s="32" t="s">
        <v>6574</v>
      </c>
      <c r="E2346" s="14">
        <v>6600</v>
      </c>
      <c r="F2346" s="14">
        <v>6600</v>
      </c>
      <c r="G2346" s="14">
        <v>309.01</v>
      </c>
      <c r="H2346" s="14">
        <v>207.5</v>
      </c>
      <c r="I2346" s="14">
        <v>171.34</v>
      </c>
      <c r="J2346" s="14">
        <v>154.04</v>
      </c>
    </row>
    <row r="2347" spans="2:10" x14ac:dyDescent="0.25">
      <c r="B2347" s="5" t="s">
        <v>6575</v>
      </c>
      <c r="C2347" s="32" t="s">
        <v>6462</v>
      </c>
      <c r="D2347" s="32" t="s">
        <v>6576</v>
      </c>
      <c r="E2347" s="14">
        <v>7920</v>
      </c>
      <c r="F2347" s="14">
        <v>7920</v>
      </c>
      <c r="G2347" s="14">
        <v>370.81</v>
      </c>
      <c r="H2347" s="14">
        <v>249</v>
      </c>
      <c r="I2347" s="14">
        <v>205.6</v>
      </c>
      <c r="J2347" s="14">
        <v>184.85</v>
      </c>
    </row>
    <row r="2348" spans="2:10" x14ac:dyDescent="0.25">
      <c r="B2348" s="5" t="s">
        <v>6577</v>
      </c>
      <c r="C2348" s="32" t="s">
        <v>6462</v>
      </c>
      <c r="D2348" s="32" t="s">
        <v>6578</v>
      </c>
      <c r="E2348" s="14">
        <v>1320</v>
      </c>
      <c r="F2348" s="14">
        <v>1320</v>
      </c>
      <c r="G2348" s="14">
        <v>61.8</v>
      </c>
      <c r="H2348" s="14">
        <v>41.5</v>
      </c>
      <c r="I2348" s="14">
        <v>34.270000000000003</v>
      </c>
      <c r="J2348" s="14">
        <v>30.81</v>
      </c>
    </row>
    <row r="2349" spans="2:10" x14ac:dyDescent="0.25">
      <c r="B2349" s="5" t="s">
        <v>6579</v>
      </c>
      <c r="C2349" s="32" t="s">
        <v>6462</v>
      </c>
      <c r="D2349" s="32" t="s">
        <v>6580</v>
      </c>
      <c r="E2349" s="14">
        <v>1980</v>
      </c>
      <c r="F2349" s="14">
        <v>1980</v>
      </c>
      <c r="G2349" s="14">
        <v>92.7</v>
      </c>
      <c r="H2349" s="14">
        <v>62.25</v>
      </c>
      <c r="I2349" s="14">
        <v>51.4</v>
      </c>
      <c r="J2349" s="14">
        <v>46.21</v>
      </c>
    </row>
    <row r="2350" spans="2:10" x14ac:dyDescent="0.25">
      <c r="B2350" s="5" t="s">
        <v>6581</v>
      </c>
      <c r="C2350" s="32" t="s">
        <v>6462</v>
      </c>
      <c r="D2350" s="32" t="s">
        <v>6582</v>
      </c>
      <c r="E2350" s="14">
        <v>16500</v>
      </c>
      <c r="F2350" s="14">
        <v>16500</v>
      </c>
      <c r="G2350" s="14">
        <v>772.53</v>
      </c>
      <c r="H2350" s="14">
        <v>518.76</v>
      </c>
      <c r="I2350" s="14">
        <v>428.34</v>
      </c>
      <c r="J2350" s="14">
        <v>385.11</v>
      </c>
    </row>
    <row r="2351" spans="2:10" x14ac:dyDescent="0.25">
      <c r="B2351" s="5" t="s">
        <v>6583</v>
      </c>
      <c r="C2351" s="32" t="s">
        <v>6462</v>
      </c>
      <c r="D2351" s="32" t="s">
        <v>6584</v>
      </c>
      <c r="E2351" s="14">
        <v>2500</v>
      </c>
      <c r="F2351" s="14">
        <v>2500</v>
      </c>
      <c r="G2351" s="14">
        <v>117.05</v>
      </c>
      <c r="H2351" s="14">
        <v>78.599999999999994</v>
      </c>
      <c r="I2351" s="14">
        <v>64.900000000000006</v>
      </c>
      <c r="J2351" s="14">
        <v>58.35</v>
      </c>
    </row>
    <row r="2352" spans="2:10" x14ac:dyDescent="0.25">
      <c r="B2352" s="5" t="s">
        <v>6585</v>
      </c>
      <c r="C2352" s="32" t="s">
        <v>6462</v>
      </c>
      <c r="D2352" s="32" t="s">
        <v>6586</v>
      </c>
      <c r="E2352" s="14">
        <v>2750</v>
      </c>
      <c r="F2352" s="14">
        <v>2750</v>
      </c>
      <c r="G2352" s="14">
        <v>128.76</v>
      </c>
      <c r="H2352" s="14">
        <v>86.46</v>
      </c>
      <c r="I2352" s="14">
        <v>71.39</v>
      </c>
      <c r="J2352" s="14">
        <v>64.19</v>
      </c>
    </row>
    <row r="2353" spans="2:10" x14ac:dyDescent="0.25">
      <c r="B2353" s="5" t="s">
        <v>6587</v>
      </c>
      <c r="C2353" s="32" t="s">
        <v>6462</v>
      </c>
      <c r="D2353" s="32" t="s">
        <v>6588</v>
      </c>
      <c r="E2353" s="14">
        <v>3300</v>
      </c>
      <c r="F2353" s="14">
        <v>3300</v>
      </c>
      <c r="G2353" s="14">
        <v>154.51</v>
      </c>
      <c r="H2353" s="14">
        <v>103.75</v>
      </c>
      <c r="I2353" s="14">
        <v>85.67</v>
      </c>
      <c r="J2353" s="14">
        <v>77.02</v>
      </c>
    </row>
    <row r="2354" spans="2:10" x14ac:dyDescent="0.25">
      <c r="B2354" s="5" t="s">
        <v>6589</v>
      </c>
      <c r="C2354" s="32" t="s">
        <v>6462</v>
      </c>
      <c r="D2354" s="32" t="s">
        <v>6590</v>
      </c>
      <c r="E2354" s="14">
        <v>9900</v>
      </c>
      <c r="F2354" s="14">
        <v>9900</v>
      </c>
      <c r="G2354" s="14">
        <v>463.52</v>
      </c>
      <c r="H2354" s="14">
        <v>311.26</v>
      </c>
      <c r="I2354" s="14">
        <v>257</v>
      </c>
      <c r="J2354" s="14">
        <v>231.07</v>
      </c>
    </row>
    <row r="2355" spans="2:10" x14ac:dyDescent="0.25">
      <c r="B2355" s="5" t="s">
        <v>6591</v>
      </c>
      <c r="C2355" s="32" t="s">
        <v>6462</v>
      </c>
      <c r="D2355" s="32" t="s">
        <v>6592</v>
      </c>
      <c r="E2355" s="14">
        <v>1650</v>
      </c>
      <c r="F2355" s="14">
        <v>1650</v>
      </c>
      <c r="G2355" s="14">
        <v>77.25</v>
      </c>
      <c r="H2355" s="14">
        <v>51.88</v>
      </c>
      <c r="I2355" s="14">
        <v>42.83</v>
      </c>
      <c r="J2355" s="14">
        <v>38.51</v>
      </c>
    </row>
    <row r="2356" spans="2:10" x14ac:dyDescent="0.25">
      <c r="B2356" s="5" t="s">
        <v>6593</v>
      </c>
      <c r="C2356" s="32" t="s">
        <v>6462</v>
      </c>
      <c r="D2356" s="32" t="s">
        <v>6594</v>
      </c>
      <c r="E2356" s="14">
        <v>770</v>
      </c>
      <c r="F2356" s="14">
        <v>770</v>
      </c>
      <c r="G2356" s="14">
        <v>36.049999999999997</v>
      </c>
      <c r="H2356" s="14">
        <v>24.21</v>
      </c>
      <c r="I2356" s="14">
        <v>19.989999999999998</v>
      </c>
      <c r="J2356" s="14">
        <v>17.97</v>
      </c>
    </row>
    <row r="2357" spans="2:10" x14ac:dyDescent="0.25">
      <c r="B2357" s="5" t="s">
        <v>6595</v>
      </c>
      <c r="C2357" s="32" t="s">
        <v>6462</v>
      </c>
      <c r="D2357" s="32" t="s">
        <v>6596</v>
      </c>
      <c r="E2357" s="14">
        <v>5940</v>
      </c>
      <c r="F2357" s="14">
        <v>5940</v>
      </c>
      <c r="G2357" s="14">
        <v>278.11</v>
      </c>
      <c r="H2357" s="14">
        <v>186.75</v>
      </c>
      <c r="I2357" s="14">
        <v>154.19999999999999</v>
      </c>
      <c r="J2357" s="14">
        <v>138.63999999999999</v>
      </c>
    </row>
    <row r="2358" spans="2:10" x14ac:dyDescent="0.25">
      <c r="B2358" s="5" t="s">
        <v>6597</v>
      </c>
      <c r="C2358" s="32" t="s">
        <v>6462</v>
      </c>
      <c r="D2358" s="32" t="s">
        <v>6598</v>
      </c>
      <c r="E2358" s="14">
        <v>6600</v>
      </c>
      <c r="F2358" s="14">
        <v>6600</v>
      </c>
      <c r="G2358" s="14">
        <v>309.01</v>
      </c>
      <c r="H2358" s="14">
        <v>207.5</v>
      </c>
      <c r="I2358" s="14">
        <v>171.34</v>
      </c>
      <c r="J2358" s="14">
        <v>154.04</v>
      </c>
    </row>
    <row r="2359" spans="2:10" x14ac:dyDescent="0.25">
      <c r="B2359" s="5" t="s">
        <v>6599</v>
      </c>
      <c r="C2359" s="32" t="s">
        <v>6462</v>
      </c>
      <c r="D2359" s="32" t="s">
        <v>6600</v>
      </c>
      <c r="E2359" s="14">
        <v>1100</v>
      </c>
      <c r="F2359" s="14">
        <v>1100</v>
      </c>
      <c r="G2359" s="14">
        <v>51.5</v>
      </c>
      <c r="H2359" s="14">
        <v>34.58</v>
      </c>
      <c r="I2359" s="14">
        <v>28.56</v>
      </c>
      <c r="J2359" s="14">
        <v>25.67</v>
      </c>
    </row>
    <row r="2360" spans="2:10" x14ac:dyDescent="0.25">
      <c r="B2360" s="5" t="s">
        <v>6601</v>
      </c>
      <c r="C2360" s="32" t="s">
        <v>6462</v>
      </c>
      <c r="D2360" s="32" t="s">
        <v>6602</v>
      </c>
      <c r="E2360" s="14">
        <v>3894</v>
      </c>
      <c r="F2360" s="14">
        <v>3894</v>
      </c>
      <c r="G2360" s="14">
        <v>182.32</v>
      </c>
      <c r="H2360" s="14">
        <v>122.43</v>
      </c>
      <c r="I2360" s="14">
        <v>101.09</v>
      </c>
      <c r="J2360" s="14">
        <v>90.89</v>
      </c>
    </row>
    <row r="2361" spans="2:10" x14ac:dyDescent="0.25">
      <c r="B2361" s="5" t="s">
        <v>6603</v>
      </c>
      <c r="C2361" s="32" t="s">
        <v>6462</v>
      </c>
      <c r="D2361" s="32" t="s">
        <v>6604</v>
      </c>
      <c r="E2361" s="14">
        <v>649</v>
      </c>
      <c r="F2361" s="14">
        <v>649</v>
      </c>
      <c r="G2361" s="14">
        <v>30.39</v>
      </c>
      <c r="H2361" s="14">
        <v>20.399999999999999</v>
      </c>
      <c r="I2361" s="14">
        <v>16.850000000000001</v>
      </c>
      <c r="J2361" s="14">
        <v>15.15</v>
      </c>
    </row>
    <row r="2362" spans="2:10" x14ac:dyDescent="0.25">
      <c r="B2362" s="5" t="s">
        <v>6605</v>
      </c>
      <c r="C2362" s="32" t="s">
        <v>6462</v>
      </c>
      <c r="D2362" s="32" t="s">
        <v>6606</v>
      </c>
      <c r="E2362" s="14">
        <v>4620</v>
      </c>
      <c r="F2362" s="14">
        <v>4620</v>
      </c>
      <c r="G2362" s="14">
        <v>216.31</v>
      </c>
      <c r="H2362" s="14">
        <v>145.25</v>
      </c>
      <c r="I2362" s="14">
        <v>119.94</v>
      </c>
      <c r="J2362" s="14">
        <v>107.83</v>
      </c>
    </row>
    <row r="2363" spans="2:10" x14ac:dyDescent="0.25">
      <c r="B2363" s="5" t="s">
        <v>6607</v>
      </c>
      <c r="C2363" s="32" t="s">
        <v>6462</v>
      </c>
      <c r="D2363" s="32" t="s">
        <v>6608</v>
      </c>
      <c r="E2363" s="14">
        <v>9900</v>
      </c>
      <c r="F2363" s="14">
        <v>9900</v>
      </c>
      <c r="G2363" s="14">
        <v>463.52</v>
      </c>
      <c r="H2363" s="14">
        <v>311.26</v>
      </c>
      <c r="I2363" s="14">
        <v>257</v>
      </c>
      <c r="J2363" s="14">
        <v>231.07</v>
      </c>
    </row>
    <row r="2364" spans="2:10" x14ac:dyDescent="0.25">
      <c r="B2364" s="5" t="s">
        <v>6609</v>
      </c>
      <c r="C2364" s="32" t="s">
        <v>6462</v>
      </c>
      <c r="D2364" s="32" t="s">
        <v>6610</v>
      </c>
      <c r="E2364" s="14">
        <v>9900</v>
      </c>
      <c r="F2364" s="14">
        <v>9900</v>
      </c>
      <c r="G2364" s="14">
        <v>463.52</v>
      </c>
      <c r="H2364" s="14">
        <v>311.26</v>
      </c>
      <c r="I2364" s="14">
        <v>257</v>
      </c>
      <c r="J2364" s="14">
        <v>231.07</v>
      </c>
    </row>
    <row r="2365" spans="2:10" x14ac:dyDescent="0.25">
      <c r="B2365" s="5" t="s">
        <v>6611</v>
      </c>
      <c r="C2365" s="32" t="s">
        <v>6462</v>
      </c>
      <c r="D2365" s="32" t="s">
        <v>6612</v>
      </c>
      <c r="E2365" s="14">
        <v>9900</v>
      </c>
      <c r="F2365" s="14">
        <v>9900</v>
      </c>
      <c r="G2365" s="14">
        <v>463.52</v>
      </c>
      <c r="H2365" s="14">
        <v>311.26</v>
      </c>
      <c r="I2365" s="14">
        <v>257</v>
      </c>
      <c r="J2365" s="14">
        <v>231.07</v>
      </c>
    </row>
    <row r="2366" spans="2:10" x14ac:dyDescent="0.25">
      <c r="B2366" s="5" t="s">
        <v>6613</v>
      </c>
      <c r="C2366" s="32" t="s">
        <v>6462</v>
      </c>
      <c r="D2366" s="32" t="s">
        <v>6614</v>
      </c>
      <c r="E2366" s="14">
        <v>7260</v>
      </c>
      <c r="F2366" s="14">
        <v>7260</v>
      </c>
      <c r="G2366" s="14">
        <v>339.91</v>
      </c>
      <c r="H2366" s="14">
        <v>228.25</v>
      </c>
      <c r="I2366" s="14">
        <v>188.47</v>
      </c>
      <c r="J2366" s="14">
        <v>169.45</v>
      </c>
    </row>
    <row r="2367" spans="2:10" x14ac:dyDescent="0.25">
      <c r="B2367" s="5" t="s">
        <v>6615</v>
      </c>
      <c r="C2367" s="32" t="s">
        <v>6462</v>
      </c>
      <c r="D2367" s="32" t="s">
        <v>6616</v>
      </c>
      <c r="E2367" s="14">
        <v>264</v>
      </c>
      <c r="F2367" s="14">
        <v>264</v>
      </c>
      <c r="G2367" s="14">
        <v>12.36</v>
      </c>
      <c r="H2367" s="14">
        <v>8.3000000000000007</v>
      </c>
      <c r="I2367" s="14">
        <v>6.85</v>
      </c>
      <c r="J2367" s="14">
        <v>6.16</v>
      </c>
    </row>
    <row r="2368" spans="2:10" x14ac:dyDescent="0.25">
      <c r="B2368" s="5" t="s">
        <v>6617</v>
      </c>
      <c r="C2368" s="32" t="s">
        <v>6462</v>
      </c>
      <c r="D2368" s="32" t="s">
        <v>6618</v>
      </c>
      <c r="E2368" s="14">
        <v>44</v>
      </c>
      <c r="F2368" s="14">
        <v>44</v>
      </c>
      <c r="G2368" s="14">
        <v>2.06</v>
      </c>
      <c r="H2368" s="14">
        <v>1.38</v>
      </c>
      <c r="I2368" s="14">
        <v>1.1399999999999999</v>
      </c>
      <c r="J2368" s="14">
        <v>1.03</v>
      </c>
    </row>
    <row r="2369" spans="2:10" x14ac:dyDescent="0.25">
      <c r="B2369" s="5" t="s">
        <v>6619</v>
      </c>
      <c r="C2369" s="32" t="s">
        <v>6462</v>
      </c>
      <c r="D2369" s="32" t="s">
        <v>6620</v>
      </c>
      <c r="E2369" s="14">
        <v>4620</v>
      </c>
      <c r="F2369" s="14">
        <v>4620</v>
      </c>
      <c r="G2369" s="14">
        <v>216.31</v>
      </c>
      <c r="H2369" s="14">
        <v>145.25</v>
      </c>
      <c r="I2369" s="14">
        <v>119.94</v>
      </c>
      <c r="J2369" s="14">
        <v>107.83</v>
      </c>
    </row>
    <row r="2370" spans="2:10" x14ac:dyDescent="0.25">
      <c r="B2370" s="5" t="s">
        <v>6621</v>
      </c>
      <c r="C2370" s="32" t="s">
        <v>6462</v>
      </c>
      <c r="D2370" s="32" t="s">
        <v>6622</v>
      </c>
      <c r="E2370" s="14">
        <v>4620</v>
      </c>
      <c r="F2370" s="14">
        <v>4620</v>
      </c>
      <c r="G2370" s="14">
        <v>216.31</v>
      </c>
      <c r="H2370" s="14">
        <v>145.25</v>
      </c>
      <c r="I2370" s="14">
        <v>119.94</v>
      </c>
      <c r="J2370" s="14">
        <v>107.83</v>
      </c>
    </row>
    <row r="2371" spans="2:10" x14ac:dyDescent="0.25">
      <c r="B2371" s="5" t="s">
        <v>6623</v>
      </c>
      <c r="C2371" s="32" t="s">
        <v>6462</v>
      </c>
      <c r="D2371" s="32" t="s">
        <v>6624</v>
      </c>
      <c r="E2371" s="14">
        <v>770</v>
      </c>
      <c r="F2371" s="14">
        <v>770</v>
      </c>
      <c r="G2371" s="14">
        <v>36.049999999999997</v>
      </c>
      <c r="H2371" s="14">
        <v>24.21</v>
      </c>
      <c r="I2371" s="14">
        <v>19.989999999999998</v>
      </c>
      <c r="J2371" s="14">
        <v>17.97</v>
      </c>
    </row>
    <row r="2372" spans="2:10" x14ac:dyDescent="0.25">
      <c r="B2372" s="5" t="s">
        <v>6625</v>
      </c>
      <c r="C2372" s="32" t="s">
        <v>6462</v>
      </c>
      <c r="D2372" s="32" t="s">
        <v>6626</v>
      </c>
      <c r="E2372" s="14">
        <v>7260</v>
      </c>
      <c r="F2372" s="14">
        <v>7260</v>
      </c>
      <c r="G2372" s="14">
        <v>339.91</v>
      </c>
      <c r="H2372" s="14">
        <v>228.25</v>
      </c>
      <c r="I2372" s="14">
        <v>188.47</v>
      </c>
      <c r="J2372" s="14">
        <v>169.45</v>
      </c>
    </row>
    <row r="2373" spans="2:10" x14ac:dyDescent="0.25">
      <c r="B2373" s="5" t="s">
        <v>6627</v>
      </c>
      <c r="C2373" s="32" t="s">
        <v>6462</v>
      </c>
      <c r="D2373" s="32" t="s">
        <v>6628</v>
      </c>
      <c r="E2373" s="14">
        <v>1210</v>
      </c>
      <c r="F2373" s="14">
        <v>1210</v>
      </c>
      <c r="G2373" s="14">
        <v>56.65</v>
      </c>
      <c r="H2373" s="14">
        <v>38.04</v>
      </c>
      <c r="I2373" s="14">
        <v>31.41</v>
      </c>
      <c r="J2373" s="14">
        <v>28.24</v>
      </c>
    </row>
    <row r="2374" spans="2:10" x14ac:dyDescent="0.25">
      <c r="B2374" s="5" t="s">
        <v>6629</v>
      </c>
      <c r="C2374" s="32" t="s">
        <v>6462</v>
      </c>
      <c r="D2374" s="32" t="s">
        <v>6630</v>
      </c>
      <c r="E2374" s="14">
        <v>858</v>
      </c>
      <c r="F2374" s="14">
        <v>858</v>
      </c>
      <c r="G2374" s="14">
        <v>40.17</v>
      </c>
      <c r="H2374" s="14">
        <v>26.98</v>
      </c>
      <c r="I2374" s="14">
        <v>22.27</v>
      </c>
      <c r="J2374" s="14">
        <v>20.03</v>
      </c>
    </row>
    <row r="2375" spans="2:10" x14ac:dyDescent="0.25">
      <c r="B2375" s="5" t="s">
        <v>6631</v>
      </c>
      <c r="C2375" s="32" t="s">
        <v>6462</v>
      </c>
      <c r="D2375" s="32" t="s">
        <v>6632</v>
      </c>
      <c r="E2375" s="14">
        <v>143</v>
      </c>
      <c r="F2375" s="14">
        <v>143</v>
      </c>
      <c r="G2375" s="14">
        <v>6.7</v>
      </c>
      <c r="H2375" s="14">
        <v>4.5</v>
      </c>
      <c r="I2375" s="14">
        <v>3.71</v>
      </c>
      <c r="J2375" s="14">
        <v>3.34</v>
      </c>
    </row>
    <row r="2376" spans="2:10" x14ac:dyDescent="0.25">
      <c r="B2376" s="5" t="s">
        <v>6633</v>
      </c>
      <c r="C2376" s="32" t="s">
        <v>6462</v>
      </c>
      <c r="D2376" s="32" t="s">
        <v>6634</v>
      </c>
      <c r="E2376" s="14">
        <v>7800</v>
      </c>
      <c r="F2376" s="14">
        <v>7800</v>
      </c>
      <c r="G2376" s="14">
        <v>365.2</v>
      </c>
      <c r="H2376" s="14">
        <v>245.23</v>
      </c>
      <c r="I2376" s="14">
        <v>202.49</v>
      </c>
      <c r="J2376" s="14">
        <v>182.05</v>
      </c>
    </row>
    <row r="2377" spans="2:10" x14ac:dyDescent="0.25">
      <c r="B2377" s="5" t="s">
        <v>6635</v>
      </c>
      <c r="C2377" s="32" t="s">
        <v>6462</v>
      </c>
      <c r="D2377" s="32" t="s">
        <v>6636</v>
      </c>
      <c r="E2377" s="14">
        <v>7800</v>
      </c>
      <c r="F2377" s="14">
        <v>7800</v>
      </c>
      <c r="G2377" s="14">
        <v>365.2</v>
      </c>
      <c r="H2377" s="14">
        <v>245.23</v>
      </c>
      <c r="I2377" s="14">
        <v>202.49</v>
      </c>
      <c r="J2377" s="14">
        <v>182.05</v>
      </c>
    </row>
    <row r="2378" spans="2:10" x14ac:dyDescent="0.25">
      <c r="B2378" s="5" t="s">
        <v>6637</v>
      </c>
      <c r="C2378" s="32" t="s">
        <v>6462</v>
      </c>
      <c r="D2378" s="32" t="s">
        <v>6638</v>
      </c>
      <c r="E2378" s="14">
        <v>3300</v>
      </c>
      <c r="F2378" s="14">
        <v>3300</v>
      </c>
      <c r="G2378" s="14">
        <v>154.51</v>
      </c>
      <c r="H2378" s="14">
        <v>103.75</v>
      </c>
      <c r="I2378" s="14">
        <v>85.67</v>
      </c>
      <c r="J2378" s="14">
        <v>77.02</v>
      </c>
    </row>
    <row r="2379" spans="2:10" x14ac:dyDescent="0.25">
      <c r="B2379" s="5" t="s">
        <v>6639</v>
      </c>
      <c r="C2379" s="32" t="s">
        <v>6462</v>
      </c>
      <c r="D2379" s="32" t="s">
        <v>6640</v>
      </c>
      <c r="E2379" s="14">
        <v>19800</v>
      </c>
      <c r="F2379" s="14">
        <v>19800</v>
      </c>
      <c r="G2379" s="14">
        <v>927.04</v>
      </c>
      <c r="H2379" s="14">
        <v>622.51</v>
      </c>
      <c r="I2379" s="14">
        <v>514.01</v>
      </c>
      <c r="J2379" s="14">
        <v>462.13</v>
      </c>
    </row>
    <row r="2380" spans="2:10" x14ac:dyDescent="0.25">
      <c r="B2380" s="5" t="s">
        <v>6641</v>
      </c>
      <c r="C2380" s="32" t="s">
        <v>6462</v>
      </c>
      <c r="D2380" s="32" t="s">
        <v>6642</v>
      </c>
      <c r="E2380" s="14">
        <v>600</v>
      </c>
      <c r="F2380" s="14">
        <v>600</v>
      </c>
      <c r="G2380" s="14">
        <v>28.09</v>
      </c>
      <c r="H2380" s="14">
        <v>18.86</v>
      </c>
      <c r="I2380" s="14">
        <v>15.58</v>
      </c>
      <c r="J2380" s="14">
        <v>14</v>
      </c>
    </row>
    <row r="2381" spans="2:10" x14ac:dyDescent="0.25">
      <c r="B2381" s="5" t="s">
        <v>6643</v>
      </c>
      <c r="C2381" s="32" t="s">
        <v>6462</v>
      </c>
      <c r="D2381" s="32" t="s">
        <v>6644</v>
      </c>
      <c r="E2381" s="14">
        <v>600</v>
      </c>
      <c r="F2381" s="14">
        <v>600</v>
      </c>
      <c r="G2381" s="14">
        <v>28.09</v>
      </c>
      <c r="H2381" s="14">
        <v>18.86</v>
      </c>
      <c r="I2381" s="14">
        <v>15.58</v>
      </c>
      <c r="J2381" s="14">
        <v>14</v>
      </c>
    </row>
    <row r="2382" spans="2:10" x14ac:dyDescent="0.25">
      <c r="B2382" s="5" t="s">
        <v>6645</v>
      </c>
      <c r="C2382" s="32" t="s">
        <v>6462</v>
      </c>
      <c r="D2382" s="32" t="s">
        <v>6646</v>
      </c>
      <c r="E2382" s="14">
        <v>30000</v>
      </c>
      <c r="F2382" s="14">
        <v>30000</v>
      </c>
      <c r="G2382" s="14">
        <v>1404.6</v>
      </c>
      <c r="H2382" s="14">
        <v>943.2</v>
      </c>
      <c r="I2382" s="14">
        <v>778.8</v>
      </c>
      <c r="J2382" s="14">
        <v>700.2</v>
      </c>
    </row>
    <row r="2383" spans="2:10" x14ac:dyDescent="0.25">
      <c r="B2383" s="5" t="s">
        <v>6647</v>
      </c>
      <c r="C2383" s="32" t="s">
        <v>6462</v>
      </c>
      <c r="D2383" s="32" t="s">
        <v>6648</v>
      </c>
      <c r="E2383" s="14">
        <v>4800</v>
      </c>
      <c r="F2383" s="14">
        <v>4800</v>
      </c>
      <c r="G2383" s="14">
        <v>224.74</v>
      </c>
      <c r="H2383" s="14">
        <v>150.91</v>
      </c>
      <c r="I2383" s="14">
        <v>124.61</v>
      </c>
      <c r="J2383" s="14">
        <v>112.03</v>
      </c>
    </row>
    <row r="2384" spans="2:10" x14ac:dyDescent="0.25">
      <c r="B2384" s="5" t="s">
        <v>6649</v>
      </c>
      <c r="C2384" s="32" t="s">
        <v>6462</v>
      </c>
      <c r="D2384" s="32" t="s">
        <v>6650</v>
      </c>
      <c r="E2384" s="14">
        <v>4800</v>
      </c>
      <c r="F2384" s="14">
        <v>4800</v>
      </c>
      <c r="G2384" s="14">
        <v>224.74</v>
      </c>
      <c r="H2384" s="14">
        <v>150.91</v>
      </c>
      <c r="I2384" s="14">
        <v>124.61</v>
      </c>
      <c r="J2384" s="14">
        <v>112.03</v>
      </c>
    </row>
    <row r="2385" spans="2:10" x14ac:dyDescent="0.25">
      <c r="B2385" s="5" t="s">
        <v>6651</v>
      </c>
      <c r="C2385" s="32" t="s">
        <v>6462</v>
      </c>
      <c r="D2385" s="32" t="s">
        <v>6652</v>
      </c>
      <c r="E2385" s="14">
        <v>5000</v>
      </c>
      <c r="F2385" s="14">
        <v>5000</v>
      </c>
      <c r="G2385" s="14">
        <v>234.1</v>
      </c>
      <c r="H2385" s="14">
        <v>157.19999999999999</v>
      </c>
      <c r="I2385" s="14">
        <v>129.80000000000001</v>
      </c>
      <c r="J2385" s="14">
        <v>116.7</v>
      </c>
    </row>
    <row r="2386" spans="2:10" x14ac:dyDescent="0.25">
      <c r="B2386" s="5" t="s">
        <v>6653</v>
      </c>
      <c r="C2386" s="32" t="s">
        <v>6462</v>
      </c>
      <c r="D2386" s="32" t="s">
        <v>6654</v>
      </c>
      <c r="E2386" s="14">
        <v>12000</v>
      </c>
      <c r="F2386" s="14">
        <v>12000</v>
      </c>
      <c r="G2386" s="14">
        <v>561.84</v>
      </c>
      <c r="H2386" s="14">
        <v>377.28</v>
      </c>
      <c r="I2386" s="14">
        <v>311.52</v>
      </c>
      <c r="J2386" s="14">
        <v>280.08</v>
      </c>
    </row>
    <row r="2387" spans="2:10" x14ac:dyDescent="0.25">
      <c r="B2387" s="5" t="s">
        <v>6655</v>
      </c>
      <c r="C2387" s="32" t="s">
        <v>6462</v>
      </c>
      <c r="D2387" s="32" t="s">
        <v>6656</v>
      </c>
      <c r="E2387" s="14">
        <v>12000</v>
      </c>
      <c r="F2387" s="14">
        <v>12000</v>
      </c>
      <c r="G2387" s="14">
        <v>561.84</v>
      </c>
      <c r="H2387" s="14">
        <v>377.28</v>
      </c>
      <c r="I2387" s="14">
        <v>311.52</v>
      </c>
      <c r="J2387" s="14">
        <v>280.08</v>
      </c>
    </row>
    <row r="2388" spans="2:10" x14ac:dyDescent="0.25">
      <c r="B2388" s="5" t="s">
        <v>6657</v>
      </c>
      <c r="C2388" s="32" t="s">
        <v>6462</v>
      </c>
      <c r="D2388" s="32" t="s">
        <v>6658</v>
      </c>
      <c r="E2388" s="14">
        <v>4800</v>
      </c>
      <c r="F2388" s="14">
        <v>4800</v>
      </c>
      <c r="G2388" s="14">
        <v>224.74</v>
      </c>
      <c r="H2388" s="14">
        <v>150.91</v>
      </c>
      <c r="I2388" s="14">
        <v>124.61</v>
      </c>
      <c r="J2388" s="14">
        <v>112.03</v>
      </c>
    </row>
    <row r="2389" spans="2:10" x14ac:dyDescent="0.25">
      <c r="B2389" s="5" t="s">
        <v>6659</v>
      </c>
      <c r="C2389" s="32" t="s">
        <v>6462</v>
      </c>
      <c r="D2389" s="32" t="s">
        <v>6660</v>
      </c>
      <c r="E2389" s="14">
        <v>7500</v>
      </c>
      <c r="F2389" s="14">
        <v>7500</v>
      </c>
      <c r="G2389" s="14">
        <v>351.15</v>
      </c>
      <c r="H2389" s="14">
        <v>235.8</v>
      </c>
      <c r="I2389" s="14">
        <v>194.7</v>
      </c>
      <c r="J2389" s="14">
        <v>175.05</v>
      </c>
    </row>
    <row r="2390" spans="2:10" x14ac:dyDescent="0.25">
      <c r="B2390" s="5" t="s">
        <v>6661</v>
      </c>
      <c r="C2390" s="32" t="s">
        <v>6462</v>
      </c>
      <c r="D2390" s="32" t="s">
        <v>6662</v>
      </c>
      <c r="E2390" s="14">
        <v>57900</v>
      </c>
      <c r="F2390" s="14">
        <v>57900</v>
      </c>
      <c r="G2390" s="14">
        <v>2710.88</v>
      </c>
      <c r="H2390" s="14">
        <v>1820.38</v>
      </c>
      <c r="I2390" s="14">
        <v>1503.08</v>
      </c>
      <c r="J2390" s="14">
        <v>1351.39</v>
      </c>
    </row>
    <row r="2391" spans="2:10" x14ac:dyDescent="0.25">
      <c r="B2391" s="5" t="s">
        <v>6663</v>
      </c>
      <c r="C2391" s="32" t="s">
        <v>6462</v>
      </c>
      <c r="D2391" s="32" t="s">
        <v>6664</v>
      </c>
      <c r="E2391" s="14">
        <v>33000</v>
      </c>
      <c r="F2391" s="14">
        <v>33000</v>
      </c>
      <c r="G2391" s="14">
        <v>1545.06</v>
      </c>
      <c r="H2391" s="14">
        <v>1037.52</v>
      </c>
      <c r="I2391" s="14">
        <v>856.68</v>
      </c>
      <c r="J2391" s="14">
        <v>770.22</v>
      </c>
    </row>
    <row r="2392" spans="2:10" x14ac:dyDescent="0.25">
      <c r="B2392" s="5" t="s">
        <v>6665</v>
      </c>
      <c r="C2392" s="32" t="s">
        <v>6462</v>
      </c>
      <c r="D2392" s="32" t="s">
        <v>6666</v>
      </c>
      <c r="E2392" s="14">
        <v>9900</v>
      </c>
      <c r="F2392" s="14">
        <v>9900</v>
      </c>
      <c r="G2392" s="14">
        <v>463.52</v>
      </c>
      <c r="H2392" s="14">
        <v>311.26</v>
      </c>
      <c r="I2392" s="14">
        <v>257</v>
      </c>
      <c r="J2392" s="14">
        <v>231.07</v>
      </c>
    </row>
    <row r="2393" spans="2:10" x14ac:dyDescent="0.25">
      <c r="B2393" s="5" t="s">
        <v>6667</v>
      </c>
      <c r="C2393" s="32" t="s">
        <v>6462</v>
      </c>
      <c r="D2393" s="32" t="s">
        <v>6668</v>
      </c>
      <c r="E2393" s="14">
        <v>1650</v>
      </c>
      <c r="F2393" s="14">
        <v>1650</v>
      </c>
      <c r="G2393" s="14">
        <v>77.25</v>
      </c>
      <c r="H2393" s="14">
        <v>51.88</v>
      </c>
      <c r="I2393" s="14">
        <v>42.83</v>
      </c>
      <c r="J2393" s="14">
        <v>38.51</v>
      </c>
    </row>
    <row r="2394" spans="2:10" x14ac:dyDescent="0.25">
      <c r="B2394" s="5" t="s">
        <v>6669</v>
      </c>
      <c r="C2394" s="32" t="s">
        <v>6670</v>
      </c>
      <c r="D2394" s="32" t="s">
        <v>6671</v>
      </c>
      <c r="E2394" s="14">
        <v>2100</v>
      </c>
      <c r="F2394" s="14">
        <v>2100</v>
      </c>
      <c r="G2394" s="14">
        <v>98.32</v>
      </c>
      <c r="H2394" s="14">
        <v>66.02</v>
      </c>
      <c r="I2394" s="14">
        <v>54.52</v>
      </c>
      <c r="J2394" s="14">
        <v>49.01</v>
      </c>
    </row>
    <row r="2395" spans="2:10" x14ac:dyDescent="0.25">
      <c r="B2395" s="5" t="s">
        <v>6672</v>
      </c>
      <c r="C2395" s="32" t="s">
        <v>6670</v>
      </c>
      <c r="D2395" s="32" t="s">
        <v>6673</v>
      </c>
      <c r="E2395" s="14">
        <v>2465</v>
      </c>
      <c r="F2395" s="14">
        <v>2465</v>
      </c>
      <c r="G2395" s="14">
        <v>115.41</v>
      </c>
      <c r="H2395" s="14">
        <v>77.5</v>
      </c>
      <c r="I2395" s="14">
        <v>63.99</v>
      </c>
      <c r="J2395" s="14">
        <v>57.53</v>
      </c>
    </row>
    <row r="2396" spans="2:10" x14ac:dyDescent="0.25">
      <c r="B2396" s="5" t="s">
        <v>6674</v>
      </c>
      <c r="C2396" s="32" t="s">
        <v>6670</v>
      </c>
      <c r="D2396" s="32" t="s">
        <v>6675</v>
      </c>
      <c r="E2396" s="14">
        <v>3645</v>
      </c>
      <c r="F2396" s="14">
        <v>3645</v>
      </c>
      <c r="G2396" s="14">
        <v>170.66</v>
      </c>
      <c r="H2396" s="14">
        <v>114.6</v>
      </c>
      <c r="I2396" s="14">
        <v>94.62</v>
      </c>
      <c r="J2396" s="14">
        <v>85.07</v>
      </c>
    </row>
    <row r="2397" spans="2:10" x14ac:dyDescent="0.25">
      <c r="B2397" s="5" t="s">
        <v>6676</v>
      </c>
      <c r="C2397" s="32" t="s">
        <v>6670</v>
      </c>
      <c r="D2397" s="32" t="s">
        <v>6677</v>
      </c>
      <c r="E2397" s="14">
        <v>3645</v>
      </c>
      <c r="F2397" s="14">
        <v>3645</v>
      </c>
      <c r="G2397" s="14">
        <v>170.66</v>
      </c>
      <c r="H2397" s="14">
        <v>114.6</v>
      </c>
      <c r="I2397" s="14">
        <v>94.62</v>
      </c>
      <c r="J2397" s="14">
        <v>85.07</v>
      </c>
    </row>
    <row r="2398" spans="2:10" x14ac:dyDescent="0.25">
      <c r="B2398" s="5" t="s">
        <v>6678</v>
      </c>
      <c r="C2398" s="32" t="s">
        <v>6670</v>
      </c>
      <c r="D2398" s="32" t="s">
        <v>6679</v>
      </c>
      <c r="E2398" s="14">
        <v>3815</v>
      </c>
      <c r="F2398" s="14">
        <v>3815</v>
      </c>
      <c r="G2398" s="14">
        <v>178.62</v>
      </c>
      <c r="H2398" s="14">
        <v>119.94</v>
      </c>
      <c r="I2398" s="14">
        <v>99.04</v>
      </c>
      <c r="J2398" s="14">
        <v>89.04</v>
      </c>
    </row>
    <row r="2399" spans="2:10" x14ac:dyDescent="0.25">
      <c r="B2399" s="5" t="s">
        <v>6680</v>
      </c>
      <c r="C2399" s="32" t="s">
        <v>6670</v>
      </c>
      <c r="D2399" s="32" t="s">
        <v>6681</v>
      </c>
      <c r="E2399" s="14">
        <v>3815</v>
      </c>
      <c r="F2399" s="14">
        <v>3815</v>
      </c>
      <c r="G2399" s="14">
        <v>178.62</v>
      </c>
      <c r="H2399" s="14">
        <v>119.94</v>
      </c>
      <c r="I2399" s="14">
        <v>99.04</v>
      </c>
      <c r="J2399" s="14">
        <v>89.04</v>
      </c>
    </row>
    <row r="2400" spans="2:10" x14ac:dyDescent="0.25">
      <c r="B2400" s="5" t="s">
        <v>6682</v>
      </c>
      <c r="C2400" s="32" t="s">
        <v>6670</v>
      </c>
      <c r="D2400" s="32" t="s">
        <v>6683</v>
      </c>
      <c r="E2400" s="14">
        <v>1355</v>
      </c>
      <c r="F2400" s="14">
        <v>1355</v>
      </c>
      <c r="G2400" s="14">
        <v>63.44</v>
      </c>
      <c r="H2400" s="14">
        <v>42.6</v>
      </c>
      <c r="I2400" s="14">
        <v>35.18</v>
      </c>
      <c r="J2400" s="14">
        <v>31.63</v>
      </c>
    </row>
    <row r="2401" spans="2:10" x14ac:dyDescent="0.25">
      <c r="B2401" s="5" t="s">
        <v>6684</v>
      </c>
      <c r="C2401" s="32" t="s">
        <v>6670</v>
      </c>
      <c r="D2401" s="32" t="s">
        <v>6685</v>
      </c>
      <c r="E2401" s="14">
        <v>2605</v>
      </c>
      <c r="F2401" s="14">
        <v>2605</v>
      </c>
      <c r="G2401" s="14">
        <v>121.97</v>
      </c>
      <c r="H2401" s="14">
        <v>81.900000000000006</v>
      </c>
      <c r="I2401" s="14">
        <v>67.63</v>
      </c>
      <c r="J2401" s="14">
        <v>60.8</v>
      </c>
    </row>
    <row r="2402" spans="2:10" x14ac:dyDescent="0.25">
      <c r="B2402" s="5" t="s">
        <v>6686</v>
      </c>
      <c r="C2402" s="32" t="s">
        <v>6670</v>
      </c>
      <c r="D2402" s="32" t="s">
        <v>6687</v>
      </c>
      <c r="E2402" s="14">
        <v>2605</v>
      </c>
      <c r="F2402" s="14">
        <v>2605</v>
      </c>
      <c r="G2402" s="14">
        <v>121.97</v>
      </c>
      <c r="H2402" s="14">
        <v>81.900000000000006</v>
      </c>
      <c r="I2402" s="14">
        <v>67.63</v>
      </c>
      <c r="J2402" s="14">
        <v>60.8</v>
      </c>
    </row>
    <row r="2403" spans="2:10" x14ac:dyDescent="0.25">
      <c r="B2403" s="5" t="s">
        <v>6688</v>
      </c>
      <c r="C2403" s="32" t="s">
        <v>6670</v>
      </c>
      <c r="D2403" s="32" t="s">
        <v>6689</v>
      </c>
      <c r="E2403" s="14">
        <v>1355</v>
      </c>
      <c r="F2403" s="14">
        <v>1355</v>
      </c>
      <c r="G2403" s="14">
        <v>63.44</v>
      </c>
      <c r="H2403" s="14">
        <v>42.6</v>
      </c>
      <c r="I2403" s="14">
        <v>35.18</v>
      </c>
      <c r="J2403" s="14">
        <v>31.63</v>
      </c>
    </row>
    <row r="2404" spans="2:10" x14ac:dyDescent="0.25">
      <c r="B2404" s="5" t="s">
        <v>6690</v>
      </c>
      <c r="C2404" s="32" t="s">
        <v>6670</v>
      </c>
      <c r="D2404" s="32" t="s">
        <v>6691</v>
      </c>
      <c r="E2404" s="14">
        <v>3750</v>
      </c>
      <c r="F2404" s="14">
        <v>3750</v>
      </c>
      <c r="G2404" s="14">
        <v>175.58</v>
      </c>
      <c r="H2404" s="14">
        <v>117.9</v>
      </c>
      <c r="I2404" s="14">
        <v>97.35</v>
      </c>
      <c r="J2404" s="14">
        <v>87.53</v>
      </c>
    </row>
    <row r="2405" spans="2:10" x14ac:dyDescent="0.25">
      <c r="B2405" s="5" t="s">
        <v>6692</v>
      </c>
      <c r="C2405" s="32" t="s">
        <v>6670</v>
      </c>
      <c r="D2405" s="32" t="s">
        <v>6693</v>
      </c>
      <c r="E2405" s="14">
        <v>3750</v>
      </c>
      <c r="F2405" s="14">
        <v>3750</v>
      </c>
      <c r="G2405" s="14">
        <v>175.58</v>
      </c>
      <c r="H2405" s="14">
        <v>117.9</v>
      </c>
      <c r="I2405" s="14">
        <v>97.35</v>
      </c>
      <c r="J2405" s="14">
        <v>87.53</v>
      </c>
    </row>
    <row r="2406" spans="2:10" x14ac:dyDescent="0.25">
      <c r="B2406" s="5" t="s">
        <v>6694</v>
      </c>
      <c r="C2406" s="32" t="s">
        <v>6670</v>
      </c>
      <c r="D2406" s="32" t="s">
        <v>6695</v>
      </c>
      <c r="E2406" s="14">
        <v>5945</v>
      </c>
      <c r="F2406" s="14">
        <v>5945</v>
      </c>
      <c r="G2406" s="14">
        <v>278.33999999999997</v>
      </c>
      <c r="H2406" s="14">
        <v>186.91</v>
      </c>
      <c r="I2406" s="14">
        <v>154.33000000000001</v>
      </c>
      <c r="J2406" s="14">
        <v>138.76</v>
      </c>
    </row>
    <row r="2407" spans="2:10" x14ac:dyDescent="0.25">
      <c r="B2407" s="5" t="s">
        <v>6696</v>
      </c>
      <c r="C2407" s="32" t="s">
        <v>6670</v>
      </c>
      <c r="D2407" s="32" t="s">
        <v>6697</v>
      </c>
      <c r="E2407" s="14">
        <v>5945</v>
      </c>
      <c r="F2407" s="14">
        <v>5945</v>
      </c>
      <c r="G2407" s="14">
        <v>278.33999999999997</v>
      </c>
      <c r="H2407" s="14">
        <v>186.91</v>
      </c>
      <c r="I2407" s="14">
        <v>154.33000000000001</v>
      </c>
      <c r="J2407" s="14">
        <v>138.76</v>
      </c>
    </row>
    <row r="2408" spans="2:10" x14ac:dyDescent="0.25">
      <c r="B2408" s="5" t="s">
        <v>6698</v>
      </c>
      <c r="C2408" s="32" t="s">
        <v>6670</v>
      </c>
      <c r="D2408" s="32" t="s">
        <v>6699</v>
      </c>
      <c r="E2408" s="14">
        <v>5305</v>
      </c>
      <c r="F2408" s="14">
        <v>5305</v>
      </c>
      <c r="G2408" s="14">
        <v>248.38</v>
      </c>
      <c r="H2408" s="14">
        <v>166.79</v>
      </c>
      <c r="I2408" s="14">
        <v>137.72</v>
      </c>
      <c r="J2408" s="14">
        <v>123.82</v>
      </c>
    </row>
    <row r="2409" spans="2:10" x14ac:dyDescent="0.25">
      <c r="B2409" s="5" t="s">
        <v>6700</v>
      </c>
      <c r="C2409" s="32" t="s">
        <v>6670</v>
      </c>
      <c r="D2409" s="32" t="s">
        <v>6701</v>
      </c>
      <c r="E2409" s="14">
        <v>5305</v>
      </c>
      <c r="F2409" s="14">
        <v>5305</v>
      </c>
      <c r="G2409" s="14">
        <v>248.38</v>
      </c>
      <c r="H2409" s="14">
        <v>166.79</v>
      </c>
      <c r="I2409" s="14">
        <v>137.72</v>
      </c>
      <c r="J2409" s="14">
        <v>123.82</v>
      </c>
    </row>
    <row r="2410" spans="2:10" x14ac:dyDescent="0.25">
      <c r="B2410" s="5" t="s">
        <v>6702</v>
      </c>
      <c r="C2410" s="32" t="s">
        <v>6670</v>
      </c>
      <c r="D2410" s="32" t="s">
        <v>6703</v>
      </c>
      <c r="E2410" s="14">
        <v>1915</v>
      </c>
      <c r="F2410" s="14">
        <v>1915</v>
      </c>
      <c r="G2410" s="14">
        <v>89.66</v>
      </c>
      <c r="H2410" s="14">
        <v>60.21</v>
      </c>
      <c r="I2410" s="14">
        <v>49.71</v>
      </c>
      <c r="J2410" s="14">
        <v>44.7</v>
      </c>
    </row>
    <row r="2411" spans="2:10" x14ac:dyDescent="0.25">
      <c r="B2411" s="5" t="s">
        <v>6704</v>
      </c>
      <c r="C2411" s="32" t="s">
        <v>6670</v>
      </c>
      <c r="D2411" s="32" t="s">
        <v>6705</v>
      </c>
      <c r="E2411" s="14">
        <v>1915</v>
      </c>
      <c r="F2411" s="14">
        <v>1915</v>
      </c>
      <c r="G2411" s="14">
        <v>89.66</v>
      </c>
      <c r="H2411" s="14">
        <v>60.21</v>
      </c>
      <c r="I2411" s="14">
        <v>49.71</v>
      </c>
      <c r="J2411" s="14">
        <v>44.7</v>
      </c>
    </row>
    <row r="2412" spans="2:10" x14ac:dyDescent="0.25">
      <c r="B2412" s="5" t="s">
        <v>6706</v>
      </c>
      <c r="C2412" s="32" t="s">
        <v>6670</v>
      </c>
      <c r="D2412" s="32" t="s">
        <v>6707</v>
      </c>
      <c r="E2412" s="14">
        <v>2655</v>
      </c>
      <c r="F2412" s="14">
        <v>2655</v>
      </c>
      <c r="G2412" s="14">
        <v>124.31</v>
      </c>
      <c r="H2412" s="14">
        <v>83.47</v>
      </c>
      <c r="I2412" s="14">
        <v>68.92</v>
      </c>
      <c r="J2412" s="14">
        <v>61.97</v>
      </c>
    </row>
    <row r="2413" spans="2:10" x14ac:dyDescent="0.25">
      <c r="B2413" s="5" t="s">
        <v>6708</v>
      </c>
      <c r="C2413" s="32" t="s">
        <v>6670</v>
      </c>
      <c r="D2413" s="32" t="s">
        <v>6709</v>
      </c>
      <c r="E2413" s="14">
        <v>2655</v>
      </c>
      <c r="F2413" s="14">
        <v>2655</v>
      </c>
      <c r="G2413" s="14">
        <v>124.31</v>
      </c>
      <c r="H2413" s="14">
        <v>83.47</v>
      </c>
      <c r="I2413" s="14">
        <v>68.92</v>
      </c>
      <c r="J2413" s="14">
        <v>61.97</v>
      </c>
    </row>
    <row r="2414" spans="2:10" x14ac:dyDescent="0.25">
      <c r="B2414" s="5" t="s">
        <v>6710</v>
      </c>
      <c r="C2414" s="32" t="s">
        <v>6670</v>
      </c>
      <c r="D2414" s="32" t="s">
        <v>6711</v>
      </c>
      <c r="E2414" s="14">
        <v>800</v>
      </c>
      <c r="F2414" s="14">
        <v>800</v>
      </c>
      <c r="G2414" s="14">
        <v>37.46</v>
      </c>
      <c r="H2414" s="14">
        <v>25.15</v>
      </c>
      <c r="I2414" s="14">
        <v>20.77</v>
      </c>
      <c r="J2414" s="14">
        <v>18.670000000000002</v>
      </c>
    </row>
    <row r="2415" spans="2:10" x14ac:dyDescent="0.25">
      <c r="B2415" s="5" t="s">
        <v>6712</v>
      </c>
      <c r="C2415" s="32" t="s">
        <v>6670</v>
      </c>
      <c r="D2415" s="32" t="s">
        <v>6713</v>
      </c>
      <c r="E2415" s="14">
        <v>800</v>
      </c>
      <c r="F2415" s="14">
        <v>800</v>
      </c>
      <c r="G2415" s="14">
        <v>37.46</v>
      </c>
      <c r="H2415" s="14">
        <v>25.15</v>
      </c>
      <c r="I2415" s="14">
        <v>20.77</v>
      </c>
      <c r="J2415" s="14">
        <v>18.670000000000002</v>
      </c>
    </row>
    <row r="2416" spans="2:10" x14ac:dyDescent="0.25">
      <c r="B2416" s="5" t="s">
        <v>6714</v>
      </c>
      <c r="C2416" s="32" t="s">
        <v>6670</v>
      </c>
      <c r="D2416" s="32" t="s">
        <v>6715</v>
      </c>
      <c r="E2416" s="14">
        <v>1280</v>
      </c>
      <c r="F2416" s="14">
        <v>1280</v>
      </c>
      <c r="G2416" s="14">
        <v>59.93</v>
      </c>
      <c r="H2416" s="14">
        <v>40.24</v>
      </c>
      <c r="I2416" s="14">
        <v>33.229999999999997</v>
      </c>
      <c r="J2416" s="14">
        <v>29.88</v>
      </c>
    </row>
    <row r="2417" spans="2:10" x14ac:dyDescent="0.25">
      <c r="B2417" s="5" t="s">
        <v>6716</v>
      </c>
      <c r="C2417" s="32" t="s">
        <v>6670</v>
      </c>
      <c r="D2417" s="32" t="s">
        <v>6717</v>
      </c>
      <c r="E2417" s="14">
        <v>1280</v>
      </c>
      <c r="F2417" s="14">
        <v>1280</v>
      </c>
      <c r="G2417" s="14">
        <v>59.93</v>
      </c>
      <c r="H2417" s="14">
        <v>40.24</v>
      </c>
      <c r="I2417" s="14">
        <v>33.229999999999997</v>
      </c>
      <c r="J2417" s="14">
        <v>29.88</v>
      </c>
    </row>
    <row r="2418" spans="2:10" x14ac:dyDescent="0.25">
      <c r="B2418" s="5" t="s">
        <v>6718</v>
      </c>
      <c r="C2418" s="32" t="s">
        <v>6670</v>
      </c>
      <c r="D2418" s="32" t="s">
        <v>6719</v>
      </c>
      <c r="E2418" s="14">
        <v>3715</v>
      </c>
      <c r="F2418" s="14">
        <v>3715</v>
      </c>
      <c r="G2418" s="14">
        <v>173.94</v>
      </c>
      <c r="H2418" s="14">
        <v>116.8</v>
      </c>
      <c r="I2418" s="14">
        <v>96.44</v>
      </c>
      <c r="J2418" s="14">
        <v>86.71</v>
      </c>
    </row>
    <row r="2419" spans="2:10" x14ac:dyDescent="0.25">
      <c r="B2419" s="5" t="s">
        <v>6720</v>
      </c>
      <c r="C2419" s="32" t="s">
        <v>6670</v>
      </c>
      <c r="D2419" s="32" t="s">
        <v>6721</v>
      </c>
      <c r="E2419" s="14">
        <v>3715</v>
      </c>
      <c r="F2419" s="14">
        <v>3715</v>
      </c>
      <c r="G2419" s="14">
        <v>173.94</v>
      </c>
      <c r="H2419" s="14">
        <v>116.8</v>
      </c>
      <c r="I2419" s="14">
        <v>96.44</v>
      </c>
      <c r="J2419" s="14">
        <v>86.71</v>
      </c>
    </row>
    <row r="2420" spans="2:10" x14ac:dyDescent="0.25">
      <c r="B2420" s="5" t="s">
        <v>6722</v>
      </c>
      <c r="C2420" s="32" t="s">
        <v>6670</v>
      </c>
      <c r="D2420" s="32" t="s">
        <v>6723</v>
      </c>
      <c r="E2420" s="14">
        <v>4245</v>
      </c>
      <c r="F2420" s="14">
        <v>4245</v>
      </c>
      <c r="G2420" s="14">
        <v>198.75</v>
      </c>
      <c r="H2420" s="14">
        <v>133.46</v>
      </c>
      <c r="I2420" s="14">
        <v>110.2</v>
      </c>
      <c r="J2420" s="14">
        <v>99.08</v>
      </c>
    </row>
    <row r="2421" spans="2:10" x14ac:dyDescent="0.25">
      <c r="B2421" s="5" t="s">
        <v>6724</v>
      </c>
      <c r="C2421" s="32" t="s">
        <v>6670</v>
      </c>
      <c r="D2421" s="32" t="s">
        <v>6725</v>
      </c>
      <c r="E2421" s="14">
        <v>26525</v>
      </c>
      <c r="F2421" s="14">
        <v>26525</v>
      </c>
      <c r="G2421" s="14">
        <v>1241.9000000000001</v>
      </c>
      <c r="H2421" s="14">
        <v>833.95</v>
      </c>
      <c r="I2421" s="14">
        <v>688.59</v>
      </c>
      <c r="J2421" s="14">
        <v>619.09</v>
      </c>
    </row>
    <row r="2422" spans="2:10" x14ac:dyDescent="0.25">
      <c r="B2422" s="5" t="s">
        <v>6726</v>
      </c>
      <c r="C2422" s="32" t="s">
        <v>6670</v>
      </c>
      <c r="D2422" s="32" t="s">
        <v>6727</v>
      </c>
      <c r="E2422" s="14">
        <v>1065</v>
      </c>
      <c r="F2422" s="14">
        <v>1065</v>
      </c>
      <c r="G2422" s="14">
        <v>49.86</v>
      </c>
      <c r="H2422" s="14">
        <v>33.479999999999997</v>
      </c>
      <c r="I2422" s="14">
        <v>27.65</v>
      </c>
      <c r="J2422" s="14">
        <v>24.86</v>
      </c>
    </row>
    <row r="2423" spans="2:10" x14ac:dyDescent="0.25">
      <c r="B2423" s="5" t="s">
        <v>6728</v>
      </c>
      <c r="C2423" s="32" t="s">
        <v>6670</v>
      </c>
      <c r="D2423" s="32" t="s">
        <v>6729</v>
      </c>
      <c r="E2423" s="14">
        <v>1065</v>
      </c>
      <c r="F2423" s="14">
        <v>1065</v>
      </c>
      <c r="G2423" s="14">
        <v>49.86</v>
      </c>
      <c r="H2423" s="14">
        <v>33.479999999999997</v>
      </c>
      <c r="I2423" s="14">
        <v>27.65</v>
      </c>
      <c r="J2423" s="14">
        <v>24.86</v>
      </c>
    </row>
    <row r="2424" spans="2:10" x14ac:dyDescent="0.25">
      <c r="B2424" s="5" t="s">
        <v>6730</v>
      </c>
      <c r="C2424" s="32" t="s">
        <v>6670</v>
      </c>
      <c r="D2424" s="32" t="s">
        <v>6731</v>
      </c>
      <c r="E2424" s="14">
        <v>2125</v>
      </c>
      <c r="F2424" s="14">
        <v>2125</v>
      </c>
      <c r="G2424" s="14">
        <v>99.49</v>
      </c>
      <c r="H2424" s="14">
        <v>66.81</v>
      </c>
      <c r="I2424" s="14">
        <v>55.17</v>
      </c>
      <c r="J2424" s="14">
        <v>49.6</v>
      </c>
    </row>
    <row r="2425" spans="2:10" x14ac:dyDescent="0.25">
      <c r="B2425" s="5" t="s">
        <v>6732</v>
      </c>
      <c r="C2425" s="32" t="s">
        <v>6670</v>
      </c>
      <c r="D2425" s="32" t="s">
        <v>6733</v>
      </c>
      <c r="E2425" s="14">
        <v>2125</v>
      </c>
      <c r="F2425" s="14">
        <v>2125</v>
      </c>
      <c r="G2425" s="14">
        <v>99.49</v>
      </c>
      <c r="H2425" s="14">
        <v>66.81</v>
      </c>
      <c r="I2425" s="14">
        <v>55.17</v>
      </c>
      <c r="J2425" s="14">
        <v>49.6</v>
      </c>
    </row>
    <row r="2426" spans="2:10" x14ac:dyDescent="0.25">
      <c r="B2426" s="5" t="s">
        <v>6734</v>
      </c>
      <c r="C2426" s="32" t="s">
        <v>6670</v>
      </c>
      <c r="D2426" s="32" t="s">
        <v>6735</v>
      </c>
      <c r="E2426" s="14">
        <v>430</v>
      </c>
      <c r="F2426" s="14">
        <v>430</v>
      </c>
      <c r="G2426" s="14">
        <v>20.13</v>
      </c>
      <c r="H2426" s="14">
        <v>13.52</v>
      </c>
      <c r="I2426" s="14">
        <v>11.16</v>
      </c>
      <c r="J2426" s="14">
        <v>10.039999999999999</v>
      </c>
    </row>
    <row r="2427" spans="2:10" x14ac:dyDescent="0.25">
      <c r="B2427" s="5" t="s">
        <v>6736</v>
      </c>
      <c r="C2427" s="32" t="s">
        <v>6670</v>
      </c>
      <c r="D2427" s="32" t="s">
        <v>6737</v>
      </c>
      <c r="E2427" s="14">
        <v>430</v>
      </c>
      <c r="F2427" s="14">
        <v>430</v>
      </c>
      <c r="G2427" s="14">
        <v>20.13</v>
      </c>
      <c r="H2427" s="14">
        <v>13.52</v>
      </c>
      <c r="I2427" s="14">
        <v>11.16</v>
      </c>
      <c r="J2427" s="14">
        <v>10.039999999999999</v>
      </c>
    </row>
    <row r="2428" spans="2:10" x14ac:dyDescent="0.25">
      <c r="B2428" s="5" t="s">
        <v>6738</v>
      </c>
      <c r="C2428" s="32" t="s">
        <v>6670</v>
      </c>
      <c r="D2428" s="32" t="s">
        <v>6739</v>
      </c>
      <c r="E2428" s="14">
        <v>640</v>
      </c>
      <c r="F2428" s="14">
        <v>640</v>
      </c>
      <c r="G2428" s="14">
        <v>29.96</v>
      </c>
      <c r="H2428" s="14">
        <v>20.12</v>
      </c>
      <c r="I2428" s="14">
        <v>16.61</v>
      </c>
      <c r="J2428" s="14">
        <v>14.94</v>
      </c>
    </row>
    <row r="2429" spans="2:10" x14ac:dyDescent="0.25">
      <c r="B2429" s="5" t="s">
        <v>6740</v>
      </c>
      <c r="C2429" s="32" t="s">
        <v>6670</v>
      </c>
      <c r="D2429" s="32" t="s">
        <v>6741</v>
      </c>
      <c r="E2429" s="14">
        <v>640</v>
      </c>
      <c r="F2429" s="14">
        <v>640</v>
      </c>
      <c r="G2429" s="14">
        <v>29.96</v>
      </c>
      <c r="H2429" s="14">
        <v>20.12</v>
      </c>
      <c r="I2429" s="14">
        <v>16.61</v>
      </c>
      <c r="J2429" s="14">
        <v>14.94</v>
      </c>
    </row>
    <row r="2430" spans="2:10" x14ac:dyDescent="0.25">
      <c r="B2430" s="5" t="s">
        <v>6742</v>
      </c>
      <c r="C2430" s="32" t="s">
        <v>6670</v>
      </c>
      <c r="D2430" s="32" t="s">
        <v>6743</v>
      </c>
      <c r="E2430" s="14">
        <v>3185</v>
      </c>
      <c r="F2430" s="14">
        <v>3185</v>
      </c>
      <c r="G2430" s="14">
        <v>149.12</v>
      </c>
      <c r="H2430" s="14">
        <v>100.14</v>
      </c>
      <c r="I2430" s="14">
        <v>82.68</v>
      </c>
      <c r="J2430" s="14">
        <v>74.34</v>
      </c>
    </row>
    <row r="2431" spans="2:10" x14ac:dyDescent="0.25">
      <c r="B2431" s="5" t="s">
        <v>6744</v>
      </c>
      <c r="C2431" s="32" t="s">
        <v>6670</v>
      </c>
      <c r="D2431" s="32" t="s">
        <v>6745</v>
      </c>
      <c r="E2431" s="14">
        <v>3185</v>
      </c>
      <c r="F2431" s="14">
        <v>3185</v>
      </c>
      <c r="G2431" s="14">
        <v>149.12</v>
      </c>
      <c r="H2431" s="14">
        <v>100.14</v>
      </c>
      <c r="I2431" s="14">
        <v>82.68</v>
      </c>
      <c r="J2431" s="14">
        <v>74.34</v>
      </c>
    </row>
    <row r="2432" spans="2:10" x14ac:dyDescent="0.25">
      <c r="B2432" s="5" t="s">
        <v>6746</v>
      </c>
      <c r="C2432" s="32" t="s">
        <v>6670</v>
      </c>
      <c r="D2432" s="32" t="s">
        <v>6747</v>
      </c>
      <c r="E2432" s="14">
        <v>2125</v>
      </c>
      <c r="F2432" s="14">
        <v>2125</v>
      </c>
      <c r="G2432" s="14">
        <v>99.49</v>
      </c>
      <c r="H2432" s="14">
        <v>66.81</v>
      </c>
      <c r="I2432" s="14">
        <v>55.17</v>
      </c>
      <c r="J2432" s="14">
        <v>49.6</v>
      </c>
    </row>
    <row r="2433" spans="2:10" x14ac:dyDescent="0.25">
      <c r="B2433" s="5" t="s">
        <v>6748</v>
      </c>
      <c r="C2433" s="32" t="s">
        <v>6670</v>
      </c>
      <c r="D2433" s="32" t="s">
        <v>6749</v>
      </c>
      <c r="E2433" s="14">
        <v>2125</v>
      </c>
      <c r="F2433" s="14">
        <v>2125</v>
      </c>
      <c r="G2433" s="14">
        <v>99.49</v>
      </c>
      <c r="H2433" s="14">
        <v>66.81</v>
      </c>
      <c r="I2433" s="14">
        <v>55.17</v>
      </c>
      <c r="J2433" s="14">
        <v>49.6</v>
      </c>
    </row>
    <row r="2434" spans="2:10" x14ac:dyDescent="0.25">
      <c r="B2434" s="5" t="s">
        <v>6750</v>
      </c>
      <c r="C2434" s="32" t="s">
        <v>6670</v>
      </c>
      <c r="D2434" s="32" t="s">
        <v>6751</v>
      </c>
      <c r="E2434" s="14">
        <v>26525</v>
      </c>
      <c r="F2434" s="14">
        <v>26525</v>
      </c>
      <c r="G2434" s="14">
        <v>1241.9000000000001</v>
      </c>
      <c r="H2434" s="14">
        <v>833.95</v>
      </c>
      <c r="I2434" s="14">
        <v>688.59</v>
      </c>
      <c r="J2434" s="14">
        <v>619.09</v>
      </c>
    </row>
    <row r="2435" spans="2:10" x14ac:dyDescent="0.25">
      <c r="B2435" s="5" t="s">
        <v>6752</v>
      </c>
      <c r="C2435" s="32" t="s">
        <v>6670</v>
      </c>
      <c r="D2435" s="32" t="s">
        <v>6753</v>
      </c>
      <c r="E2435" s="14">
        <v>26525</v>
      </c>
      <c r="F2435" s="14">
        <v>26525</v>
      </c>
      <c r="G2435" s="14">
        <v>1241.9000000000001</v>
      </c>
      <c r="H2435" s="14">
        <v>833.95</v>
      </c>
      <c r="I2435" s="14">
        <v>688.59</v>
      </c>
      <c r="J2435" s="14">
        <v>619.09</v>
      </c>
    </row>
    <row r="2436" spans="2:10" x14ac:dyDescent="0.25">
      <c r="B2436" s="5" t="s">
        <v>6754</v>
      </c>
      <c r="C2436" s="32" t="s">
        <v>6670</v>
      </c>
      <c r="D2436" s="32" t="s">
        <v>6755</v>
      </c>
      <c r="E2436" s="14">
        <v>535</v>
      </c>
      <c r="F2436" s="14">
        <v>535</v>
      </c>
      <c r="G2436" s="14">
        <v>25.05</v>
      </c>
      <c r="H2436" s="14">
        <v>16.82</v>
      </c>
      <c r="I2436" s="14">
        <v>13.89</v>
      </c>
      <c r="J2436" s="14">
        <v>12.49</v>
      </c>
    </row>
    <row r="2437" spans="2:10" x14ac:dyDescent="0.25">
      <c r="B2437" s="5" t="s">
        <v>6756</v>
      </c>
      <c r="C2437" s="32" t="s">
        <v>6670</v>
      </c>
      <c r="D2437" s="32" t="s">
        <v>6757</v>
      </c>
      <c r="E2437" s="14">
        <v>535</v>
      </c>
      <c r="F2437" s="14">
        <v>535</v>
      </c>
      <c r="G2437" s="14">
        <v>25.05</v>
      </c>
      <c r="H2437" s="14">
        <v>16.82</v>
      </c>
      <c r="I2437" s="14">
        <v>13.89</v>
      </c>
      <c r="J2437" s="14">
        <v>12.49</v>
      </c>
    </row>
    <row r="2438" spans="2:10" x14ac:dyDescent="0.25">
      <c r="B2438" s="5" t="s">
        <v>6758</v>
      </c>
      <c r="C2438" s="32" t="s">
        <v>6670</v>
      </c>
      <c r="D2438" s="32" t="s">
        <v>6759</v>
      </c>
      <c r="E2438" s="14">
        <v>1065</v>
      </c>
      <c r="F2438" s="14">
        <v>1065</v>
      </c>
      <c r="G2438" s="14">
        <v>49.86</v>
      </c>
      <c r="H2438" s="14">
        <v>33.479999999999997</v>
      </c>
      <c r="I2438" s="14">
        <v>27.65</v>
      </c>
      <c r="J2438" s="14">
        <v>24.86</v>
      </c>
    </row>
    <row r="2439" spans="2:10" x14ac:dyDescent="0.25">
      <c r="B2439" s="5" t="s">
        <v>6760</v>
      </c>
      <c r="C2439" s="32" t="s">
        <v>6670</v>
      </c>
      <c r="D2439" s="32" t="s">
        <v>6761</v>
      </c>
      <c r="E2439" s="14">
        <v>1065</v>
      </c>
      <c r="F2439" s="14">
        <v>1065</v>
      </c>
      <c r="G2439" s="14">
        <v>49.86</v>
      </c>
      <c r="H2439" s="14">
        <v>33.479999999999997</v>
      </c>
      <c r="I2439" s="14">
        <v>27.65</v>
      </c>
      <c r="J2439" s="14">
        <v>24.86</v>
      </c>
    </row>
    <row r="2440" spans="2:10" x14ac:dyDescent="0.25">
      <c r="B2440" s="5" t="s">
        <v>6762</v>
      </c>
      <c r="C2440" s="32" t="s">
        <v>6670</v>
      </c>
      <c r="D2440" s="32" t="s">
        <v>6763</v>
      </c>
      <c r="E2440" s="14">
        <v>220</v>
      </c>
      <c r="F2440" s="14">
        <v>220</v>
      </c>
      <c r="G2440" s="14">
        <v>10.3</v>
      </c>
      <c r="H2440" s="14">
        <v>6.92</v>
      </c>
      <c r="I2440" s="14">
        <v>5.71</v>
      </c>
      <c r="J2440" s="14">
        <v>5.13</v>
      </c>
    </row>
    <row r="2441" spans="2:10" x14ac:dyDescent="0.25">
      <c r="B2441" s="5" t="s">
        <v>6764</v>
      </c>
      <c r="C2441" s="32" t="s">
        <v>6670</v>
      </c>
      <c r="D2441" s="32" t="s">
        <v>6765</v>
      </c>
      <c r="E2441" s="14">
        <v>220</v>
      </c>
      <c r="F2441" s="14">
        <v>220</v>
      </c>
      <c r="G2441" s="14">
        <v>10.3</v>
      </c>
      <c r="H2441" s="14">
        <v>6.92</v>
      </c>
      <c r="I2441" s="14">
        <v>5.71</v>
      </c>
      <c r="J2441" s="14">
        <v>5.13</v>
      </c>
    </row>
    <row r="2442" spans="2:10" x14ac:dyDescent="0.25">
      <c r="B2442" s="5" t="s">
        <v>6766</v>
      </c>
      <c r="C2442" s="32" t="s">
        <v>6670</v>
      </c>
      <c r="D2442" s="32" t="s">
        <v>6767</v>
      </c>
      <c r="E2442" s="14">
        <v>320</v>
      </c>
      <c r="F2442" s="14">
        <v>320</v>
      </c>
      <c r="G2442" s="14">
        <v>14.98</v>
      </c>
      <c r="H2442" s="14">
        <v>10.06</v>
      </c>
      <c r="I2442" s="14">
        <v>8.31</v>
      </c>
      <c r="J2442" s="14">
        <v>7.47</v>
      </c>
    </row>
    <row r="2443" spans="2:10" x14ac:dyDescent="0.25">
      <c r="B2443" s="5" t="s">
        <v>6768</v>
      </c>
      <c r="C2443" s="32" t="s">
        <v>6670</v>
      </c>
      <c r="D2443" s="32" t="s">
        <v>6769</v>
      </c>
      <c r="E2443" s="14">
        <v>320</v>
      </c>
      <c r="F2443" s="14">
        <v>320</v>
      </c>
      <c r="G2443" s="14">
        <v>14.98</v>
      </c>
      <c r="H2443" s="14">
        <v>10.06</v>
      </c>
      <c r="I2443" s="14">
        <v>8.31</v>
      </c>
      <c r="J2443" s="14">
        <v>7.47</v>
      </c>
    </row>
    <row r="2444" spans="2:10" x14ac:dyDescent="0.25">
      <c r="B2444" s="5" t="s">
        <v>6770</v>
      </c>
      <c r="C2444" s="32" t="s">
        <v>6670</v>
      </c>
      <c r="D2444" s="32" t="s">
        <v>6771</v>
      </c>
      <c r="E2444" s="14">
        <v>1595</v>
      </c>
      <c r="F2444" s="14">
        <v>1595</v>
      </c>
      <c r="G2444" s="14">
        <v>74.680000000000007</v>
      </c>
      <c r="H2444" s="14">
        <v>50.15</v>
      </c>
      <c r="I2444" s="14">
        <v>41.41</v>
      </c>
      <c r="J2444" s="14">
        <v>37.229999999999997</v>
      </c>
    </row>
    <row r="2445" spans="2:10" x14ac:dyDescent="0.25">
      <c r="B2445" s="5" t="s">
        <v>6772</v>
      </c>
      <c r="C2445" s="32" t="s">
        <v>6670</v>
      </c>
      <c r="D2445" s="32" t="s">
        <v>6773</v>
      </c>
      <c r="E2445" s="14">
        <v>1595</v>
      </c>
      <c r="F2445" s="14">
        <v>1595</v>
      </c>
      <c r="G2445" s="14">
        <v>74.680000000000007</v>
      </c>
      <c r="H2445" s="14">
        <v>50.15</v>
      </c>
      <c r="I2445" s="14">
        <v>41.41</v>
      </c>
      <c r="J2445" s="14">
        <v>37.229999999999997</v>
      </c>
    </row>
    <row r="2446" spans="2:10" x14ac:dyDescent="0.25">
      <c r="B2446" s="5" t="s">
        <v>6774</v>
      </c>
      <c r="C2446" s="32" t="s">
        <v>6670</v>
      </c>
      <c r="D2446" s="32" t="s">
        <v>6775</v>
      </c>
      <c r="E2446" s="14">
        <v>565</v>
      </c>
      <c r="F2446" s="14">
        <v>565</v>
      </c>
      <c r="G2446" s="14">
        <v>26.45</v>
      </c>
      <c r="H2446" s="14">
        <v>17.760000000000002</v>
      </c>
      <c r="I2446" s="14">
        <v>14.67</v>
      </c>
      <c r="J2446" s="14">
        <v>13.19</v>
      </c>
    </row>
    <row r="2447" spans="2:10" x14ac:dyDescent="0.25">
      <c r="B2447" s="5" t="s">
        <v>6776</v>
      </c>
      <c r="C2447" s="32" t="s">
        <v>6670</v>
      </c>
      <c r="D2447" s="32" t="s">
        <v>6777</v>
      </c>
      <c r="E2447" s="14">
        <v>565</v>
      </c>
      <c r="F2447" s="14">
        <v>565</v>
      </c>
      <c r="G2447" s="14">
        <v>26.45</v>
      </c>
      <c r="H2447" s="14">
        <v>17.760000000000002</v>
      </c>
      <c r="I2447" s="14">
        <v>14.67</v>
      </c>
      <c r="J2447" s="14">
        <v>13.19</v>
      </c>
    </row>
    <row r="2448" spans="2:10" x14ac:dyDescent="0.25">
      <c r="B2448" s="5" t="s">
        <v>6778</v>
      </c>
      <c r="C2448" s="32" t="s">
        <v>6670</v>
      </c>
      <c r="D2448" s="32" t="s">
        <v>6779</v>
      </c>
      <c r="E2448" s="14">
        <v>840</v>
      </c>
      <c r="F2448" s="14">
        <v>840</v>
      </c>
      <c r="G2448" s="14">
        <v>39.33</v>
      </c>
      <c r="H2448" s="14">
        <v>26.41</v>
      </c>
      <c r="I2448" s="14">
        <v>21.81</v>
      </c>
      <c r="J2448" s="14">
        <v>19.61</v>
      </c>
    </row>
    <row r="2449" spans="2:10" x14ac:dyDescent="0.25">
      <c r="B2449" s="5" t="s">
        <v>6780</v>
      </c>
      <c r="C2449" s="32" t="s">
        <v>6670</v>
      </c>
      <c r="D2449" s="32" t="s">
        <v>6781</v>
      </c>
      <c r="E2449" s="14">
        <v>840</v>
      </c>
      <c r="F2449" s="14">
        <v>840</v>
      </c>
      <c r="G2449" s="14">
        <v>39.33</v>
      </c>
      <c r="H2449" s="14">
        <v>26.41</v>
      </c>
      <c r="I2449" s="14">
        <v>21.81</v>
      </c>
      <c r="J2449" s="14">
        <v>19.61</v>
      </c>
    </row>
    <row r="2450" spans="2:10" x14ac:dyDescent="0.25">
      <c r="B2450" s="5" t="s">
        <v>6782</v>
      </c>
      <c r="C2450" s="32" t="s">
        <v>6670</v>
      </c>
      <c r="D2450" s="32" t="s">
        <v>6783</v>
      </c>
      <c r="E2450" s="14">
        <v>13370</v>
      </c>
      <c r="F2450" s="14">
        <v>13370</v>
      </c>
      <c r="G2450" s="14">
        <v>625.98</v>
      </c>
      <c r="H2450" s="14">
        <v>420.35</v>
      </c>
      <c r="I2450" s="14">
        <v>347.09</v>
      </c>
      <c r="J2450" s="14">
        <v>312.06</v>
      </c>
    </row>
    <row r="2451" spans="2:10" x14ac:dyDescent="0.25">
      <c r="B2451" s="5" t="s">
        <v>6784</v>
      </c>
      <c r="C2451" s="32" t="s">
        <v>6670</v>
      </c>
      <c r="D2451" s="32" t="s">
        <v>6785</v>
      </c>
      <c r="E2451" s="14">
        <v>13370</v>
      </c>
      <c r="F2451" s="14">
        <v>13370</v>
      </c>
      <c r="G2451" s="14">
        <v>625.98</v>
      </c>
      <c r="H2451" s="14">
        <v>420.35</v>
      </c>
      <c r="I2451" s="14">
        <v>347.09</v>
      </c>
      <c r="J2451" s="14">
        <v>312.06</v>
      </c>
    </row>
    <row r="2452" spans="2:10" x14ac:dyDescent="0.25">
      <c r="B2452" s="5" t="s">
        <v>6786</v>
      </c>
      <c r="C2452" s="32" t="s">
        <v>6670</v>
      </c>
      <c r="D2452" s="32" t="s">
        <v>6787</v>
      </c>
      <c r="E2452" s="14">
        <v>1120</v>
      </c>
      <c r="F2452" s="14">
        <v>1120</v>
      </c>
      <c r="G2452" s="14">
        <v>52.44</v>
      </c>
      <c r="H2452" s="14">
        <v>35.21</v>
      </c>
      <c r="I2452" s="14">
        <v>29.08</v>
      </c>
      <c r="J2452" s="14">
        <v>26.14</v>
      </c>
    </row>
    <row r="2453" spans="2:10" x14ac:dyDescent="0.25">
      <c r="B2453" s="5" t="s">
        <v>6788</v>
      </c>
      <c r="C2453" s="32" t="s">
        <v>6670</v>
      </c>
      <c r="D2453" s="32" t="s">
        <v>6789</v>
      </c>
      <c r="E2453" s="14">
        <v>1120</v>
      </c>
      <c r="F2453" s="14">
        <v>1120</v>
      </c>
      <c r="G2453" s="14">
        <v>52.44</v>
      </c>
      <c r="H2453" s="14">
        <v>35.21</v>
      </c>
      <c r="I2453" s="14">
        <v>29.08</v>
      </c>
      <c r="J2453" s="14">
        <v>26.14</v>
      </c>
    </row>
    <row r="2454" spans="2:10" x14ac:dyDescent="0.25">
      <c r="B2454" s="5" t="s">
        <v>6790</v>
      </c>
      <c r="C2454" s="32" t="s">
        <v>6670</v>
      </c>
      <c r="D2454" s="32" t="s">
        <v>6791</v>
      </c>
      <c r="E2454" s="14">
        <v>2680</v>
      </c>
      <c r="F2454" s="14">
        <v>2680</v>
      </c>
      <c r="G2454" s="14">
        <v>125.48</v>
      </c>
      <c r="H2454" s="14">
        <v>84.26</v>
      </c>
      <c r="I2454" s="14">
        <v>69.569999999999993</v>
      </c>
      <c r="J2454" s="14">
        <v>62.55</v>
      </c>
    </row>
    <row r="2455" spans="2:10" x14ac:dyDescent="0.25">
      <c r="B2455" s="5" t="s">
        <v>6792</v>
      </c>
      <c r="C2455" s="32" t="s">
        <v>6670</v>
      </c>
      <c r="D2455" s="32" t="s">
        <v>6793</v>
      </c>
      <c r="E2455" s="14">
        <v>13370</v>
      </c>
      <c r="F2455" s="14">
        <v>13370</v>
      </c>
      <c r="G2455" s="14">
        <v>625.98</v>
      </c>
      <c r="H2455" s="14">
        <v>420.35</v>
      </c>
      <c r="I2455" s="14">
        <v>347.09</v>
      </c>
      <c r="J2455" s="14">
        <v>312.06</v>
      </c>
    </row>
    <row r="2456" spans="2:10" x14ac:dyDescent="0.25">
      <c r="B2456" s="5" t="s">
        <v>6794</v>
      </c>
      <c r="C2456" s="32" t="s">
        <v>6670</v>
      </c>
      <c r="D2456" s="32" t="s">
        <v>6795</v>
      </c>
      <c r="E2456" s="14">
        <v>2230</v>
      </c>
      <c r="F2456" s="14">
        <v>2230</v>
      </c>
      <c r="G2456" s="14">
        <v>104.41</v>
      </c>
      <c r="H2456" s="14">
        <v>70.11</v>
      </c>
      <c r="I2456" s="14">
        <v>57.89</v>
      </c>
      <c r="J2456" s="14">
        <v>52.05</v>
      </c>
    </row>
    <row r="2457" spans="2:10" x14ac:dyDescent="0.25">
      <c r="B2457" s="5" t="s">
        <v>6796</v>
      </c>
      <c r="C2457" s="32" t="s">
        <v>6670</v>
      </c>
      <c r="D2457" s="32" t="s">
        <v>6797</v>
      </c>
      <c r="E2457" s="14">
        <v>2230</v>
      </c>
      <c r="F2457" s="14">
        <v>2230</v>
      </c>
      <c r="G2457" s="14">
        <v>104.41</v>
      </c>
      <c r="H2457" s="14">
        <v>70.11</v>
      </c>
      <c r="I2457" s="14">
        <v>57.89</v>
      </c>
      <c r="J2457" s="14">
        <v>52.05</v>
      </c>
    </row>
    <row r="2458" spans="2:10" x14ac:dyDescent="0.25">
      <c r="B2458" s="5" t="s">
        <v>6798</v>
      </c>
      <c r="C2458" s="32" t="s">
        <v>6670</v>
      </c>
      <c r="D2458" s="32" t="s">
        <v>6799</v>
      </c>
      <c r="E2458" s="14">
        <v>4350</v>
      </c>
      <c r="F2458" s="14">
        <v>4350</v>
      </c>
      <c r="G2458" s="14">
        <v>203.67</v>
      </c>
      <c r="H2458" s="14">
        <v>136.76</v>
      </c>
      <c r="I2458" s="14">
        <v>112.93</v>
      </c>
      <c r="J2458" s="14">
        <v>101.53</v>
      </c>
    </row>
    <row r="2459" spans="2:10" x14ac:dyDescent="0.25">
      <c r="B2459" s="5" t="s">
        <v>6800</v>
      </c>
      <c r="C2459" s="32" t="s">
        <v>6670</v>
      </c>
      <c r="D2459" s="32" t="s">
        <v>6801</v>
      </c>
      <c r="E2459" s="14">
        <v>4350</v>
      </c>
      <c r="F2459" s="14">
        <v>4350</v>
      </c>
      <c r="G2459" s="14">
        <v>203.67</v>
      </c>
      <c r="H2459" s="14">
        <v>136.76</v>
      </c>
      <c r="I2459" s="14">
        <v>112.93</v>
      </c>
      <c r="J2459" s="14">
        <v>101.53</v>
      </c>
    </row>
    <row r="2460" spans="2:10" x14ac:dyDescent="0.25">
      <c r="B2460" s="5" t="s">
        <v>6802</v>
      </c>
      <c r="C2460" s="32" t="s">
        <v>6670</v>
      </c>
      <c r="D2460" s="32" t="s">
        <v>6803</v>
      </c>
      <c r="E2460" s="14">
        <v>565</v>
      </c>
      <c r="F2460" s="14">
        <v>565</v>
      </c>
      <c r="G2460" s="14">
        <v>26.45</v>
      </c>
      <c r="H2460" s="14">
        <v>17.760000000000002</v>
      </c>
      <c r="I2460" s="14">
        <v>14.67</v>
      </c>
      <c r="J2460" s="14">
        <v>13.19</v>
      </c>
    </row>
    <row r="2461" spans="2:10" x14ac:dyDescent="0.25">
      <c r="B2461" s="5" t="s">
        <v>6804</v>
      </c>
      <c r="C2461" s="32" t="s">
        <v>6670</v>
      </c>
      <c r="D2461" s="32" t="s">
        <v>6805</v>
      </c>
      <c r="E2461" s="14">
        <v>565</v>
      </c>
      <c r="F2461" s="14">
        <v>565</v>
      </c>
      <c r="G2461" s="14">
        <v>26.45</v>
      </c>
      <c r="H2461" s="14">
        <v>17.760000000000002</v>
      </c>
      <c r="I2461" s="14">
        <v>14.67</v>
      </c>
      <c r="J2461" s="14">
        <v>13.19</v>
      </c>
    </row>
    <row r="2462" spans="2:10" x14ac:dyDescent="0.25">
      <c r="B2462" s="5" t="s">
        <v>6806</v>
      </c>
      <c r="C2462" s="32" t="s">
        <v>6670</v>
      </c>
      <c r="D2462" s="32" t="s">
        <v>6807</v>
      </c>
      <c r="E2462" s="14">
        <v>515</v>
      </c>
      <c r="F2462" s="14">
        <v>515</v>
      </c>
      <c r="G2462" s="14">
        <v>24.11</v>
      </c>
      <c r="H2462" s="14">
        <v>16.190000000000001</v>
      </c>
      <c r="I2462" s="14">
        <v>13.37</v>
      </c>
      <c r="J2462" s="14">
        <v>12.02</v>
      </c>
    </row>
    <row r="2463" spans="2:10" x14ac:dyDescent="0.25">
      <c r="B2463" s="5" t="s">
        <v>6808</v>
      </c>
      <c r="C2463" s="32" t="s">
        <v>6670</v>
      </c>
      <c r="D2463" s="32" t="s">
        <v>6809</v>
      </c>
      <c r="E2463" s="14">
        <v>2060</v>
      </c>
      <c r="F2463" s="14">
        <v>2060</v>
      </c>
      <c r="G2463" s="14">
        <v>96.45</v>
      </c>
      <c r="H2463" s="14">
        <v>64.77</v>
      </c>
      <c r="I2463" s="14">
        <v>53.48</v>
      </c>
      <c r="J2463" s="14">
        <v>48.08</v>
      </c>
    </row>
    <row r="2464" spans="2:10" x14ac:dyDescent="0.25">
      <c r="B2464" s="5" t="s">
        <v>6810</v>
      </c>
      <c r="C2464" s="32" t="s">
        <v>6670</v>
      </c>
      <c r="D2464" s="32" t="s">
        <v>6811</v>
      </c>
      <c r="E2464" s="14">
        <v>600</v>
      </c>
      <c r="F2464" s="14">
        <v>600</v>
      </c>
      <c r="G2464" s="14">
        <v>28.09</v>
      </c>
      <c r="H2464" s="14">
        <v>18.86</v>
      </c>
      <c r="I2464" s="14">
        <v>15.58</v>
      </c>
      <c r="J2464" s="14">
        <v>14</v>
      </c>
    </row>
    <row r="2465" spans="2:10" x14ac:dyDescent="0.25">
      <c r="B2465" s="5" t="s">
        <v>6812</v>
      </c>
      <c r="C2465" s="32" t="s">
        <v>6670</v>
      </c>
      <c r="D2465" s="32" t="s">
        <v>6813</v>
      </c>
      <c r="E2465" s="14">
        <v>600</v>
      </c>
      <c r="F2465" s="14">
        <v>600</v>
      </c>
      <c r="G2465" s="14">
        <v>28.09</v>
      </c>
      <c r="H2465" s="14">
        <v>18.86</v>
      </c>
      <c r="I2465" s="14">
        <v>15.58</v>
      </c>
      <c r="J2465" s="14">
        <v>14</v>
      </c>
    </row>
    <row r="2466" spans="2:10" x14ac:dyDescent="0.25">
      <c r="B2466" s="5" t="s">
        <v>6814</v>
      </c>
      <c r="C2466" s="32" t="s">
        <v>6670</v>
      </c>
      <c r="D2466" s="32" t="s">
        <v>6815</v>
      </c>
      <c r="E2466" s="14">
        <v>1200</v>
      </c>
      <c r="F2466" s="14">
        <v>1200</v>
      </c>
      <c r="G2466" s="14">
        <v>56.18</v>
      </c>
      <c r="H2466" s="14">
        <v>37.729999999999997</v>
      </c>
      <c r="I2466" s="14">
        <v>31.15</v>
      </c>
      <c r="J2466" s="14">
        <v>28.01</v>
      </c>
    </row>
    <row r="2467" spans="2:10" x14ac:dyDescent="0.25">
      <c r="B2467" s="5" t="s">
        <v>6816</v>
      </c>
      <c r="C2467" s="32" t="s">
        <v>6670</v>
      </c>
      <c r="D2467" s="32" t="s">
        <v>6817</v>
      </c>
      <c r="E2467" s="14">
        <v>1200</v>
      </c>
      <c r="F2467" s="14">
        <v>1200</v>
      </c>
      <c r="G2467" s="14">
        <v>56.18</v>
      </c>
      <c r="H2467" s="14">
        <v>37.729999999999997</v>
      </c>
      <c r="I2467" s="14">
        <v>31.15</v>
      </c>
      <c r="J2467" s="14">
        <v>28.01</v>
      </c>
    </row>
    <row r="2468" spans="2:10" x14ac:dyDescent="0.25">
      <c r="B2468" s="5" t="s">
        <v>6818</v>
      </c>
      <c r="C2468" s="32" t="s">
        <v>6670</v>
      </c>
      <c r="D2468" s="32" t="s">
        <v>6819</v>
      </c>
      <c r="E2468" s="14">
        <v>2465</v>
      </c>
      <c r="F2468" s="14">
        <v>2465</v>
      </c>
      <c r="G2468" s="14">
        <v>115.41</v>
      </c>
      <c r="H2468" s="14">
        <v>77.5</v>
      </c>
      <c r="I2468" s="14">
        <v>63.99</v>
      </c>
      <c r="J2468" s="14">
        <v>57.53</v>
      </c>
    </row>
    <row r="2469" spans="2:10" x14ac:dyDescent="0.25">
      <c r="B2469" s="5" t="s">
        <v>6820</v>
      </c>
      <c r="C2469" s="32" t="s">
        <v>6670</v>
      </c>
      <c r="D2469" s="32" t="s">
        <v>6821</v>
      </c>
      <c r="E2469" s="14">
        <v>7560</v>
      </c>
      <c r="F2469" s="14">
        <v>7560</v>
      </c>
      <c r="G2469" s="14">
        <v>353.96</v>
      </c>
      <c r="H2469" s="14">
        <v>237.69</v>
      </c>
      <c r="I2469" s="14">
        <v>196.26</v>
      </c>
      <c r="J2469" s="14">
        <v>176.45</v>
      </c>
    </row>
    <row r="2470" spans="2:10" x14ac:dyDescent="0.25">
      <c r="B2470" s="5" t="s">
        <v>6822</v>
      </c>
      <c r="C2470" s="32" t="s">
        <v>6670</v>
      </c>
      <c r="D2470" s="32" t="s">
        <v>6823</v>
      </c>
      <c r="E2470" s="14">
        <v>6615</v>
      </c>
      <c r="F2470" s="14">
        <v>6615</v>
      </c>
      <c r="G2470" s="14">
        <v>309.70999999999998</v>
      </c>
      <c r="H2470" s="14">
        <v>207.98</v>
      </c>
      <c r="I2470" s="14">
        <v>171.73</v>
      </c>
      <c r="J2470" s="14">
        <v>154.38999999999999</v>
      </c>
    </row>
    <row r="2471" spans="2:10" x14ac:dyDescent="0.25">
      <c r="B2471" s="5" t="s">
        <v>6824</v>
      </c>
      <c r="C2471" s="32" t="s">
        <v>6670</v>
      </c>
      <c r="D2471" s="32" t="s">
        <v>6825</v>
      </c>
      <c r="E2471" s="14">
        <v>5290</v>
      </c>
      <c r="F2471" s="14">
        <v>5290</v>
      </c>
      <c r="G2471" s="14">
        <v>247.68</v>
      </c>
      <c r="H2471" s="14">
        <v>166.32</v>
      </c>
      <c r="I2471" s="14">
        <v>137.33000000000001</v>
      </c>
      <c r="J2471" s="14">
        <v>123.47</v>
      </c>
    </row>
    <row r="2472" spans="2:10" x14ac:dyDescent="0.25">
      <c r="B2472" s="5" t="s">
        <v>6826</v>
      </c>
      <c r="C2472" s="32" t="s">
        <v>6670</v>
      </c>
      <c r="D2472" s="32" t="s">
        <v>6827</v>
      </c>
      <c r="E2472" s="14">
        <v>7560</v>
      </c>
      <c r="F2472" s="14">
        <v>7560</v>
      </c>
      <c r="G2472" s="14">
        <v>353.96</v>
      </c>
      <c r="H2472" s="14">
        <v>237.69</v>
      </c>
      <c r="I2472" s="14">
        <v>196.26</v>
      </c>
      <c r="J2472" s="14">
        <v>176.45</v>
      </c>
    </row>
    <row r="2473" spans="2:10" x14ac:dyDescent="0.25">
      <c r="B2473" s="5" t="s">
        <v>6828</v>
      </c>
      <c r="C2473" s="32" t="s">
        <v>6670</v>
      </c>
      <c r="D2473" s="32" t="s">
        <v>6829</v>
      </c>
      <c r="E2473" s="14">
        <v>6615</v>
      </c>
      <c r="F2473" s="14">
        <v>6615</v>
      </c>
      <c r="G2473" s="14">
        <v>309.70999999999998</v>
      </c>
      <c r="H2473" s="14">
        <v>207.98</v>
      </c>
      <c r="I2473" s="14">
        <v>171.73</v>
      </c>
      <c r="J2473" s="14">
        <v>154.38999999999999</v>
      </c>
    </row>
    <row r="2474" spans="2:10" x14ac:dyDescent="0.25">
      <c r="B2474" s="5" t="s">
        <v>6830</v>
      </c>
      <c r="C2474" s="32" t="s">
        <v>6670</v>
      </c>
      <c r="D2474" s="32" t="s">
        <v>6831</v>
      </c>
      <c r="E2474" s="14">
        <v>5290</v>
      </c>
      <c r="F2474" s="14">
        <v>5290</v>
      </c>
      <c r="G2474" s="14">
        <v>247.68</v>
      </c>
      <c r="H2474" s="14">
        <v>166.32</v>
      </c>
      <c r="I2474" s="14">
        <v>137.33000000000001</v>
      </c>
      <c r="J2474" s="14">
        <v>123.47</v>
      </c>
    </row>
    <row r="2475" spans="2:10" x14ac:dyDescent="0.25">
      <c r="B2475" s="5" t="s">
        <v>6832</v>
      </c>
      <c r="C2475" s="32" t="s">
        <v>6670</v>
      </c>
      <c r="D2475" s="32" t="s">
        <v>6833</v>
      </c>
      <c r="E2475" s="14">
        <v>20355</v>
      </c>
      <c r="F2475" s="14">
        <v>20355</v>
      </c>
      <c r="G2475" s="14">
        <v>953.02</v>
      </c>
      <c r="H2475" s="14">
        <v>639.96</v>
      </c>
      <c r="I2475" s="14">
        <v>528.41999999999996</v>
      </c>
      <c r="J2475" s="14">
        <v>475.09</v>
      </c>
    </row>
    <row r="2476" spans="2:10" x14ac:dyDescent="0.25">
      <c r="B2476" s="5" t="s">
        <v>6834</v>
      </c>
      <c r="C2476" s="32" t="s">
        <v>6670</v>
      </c>
      <c r="D2476" s="32" t="s">
        <v>6835</v>
      </c>
      <c r="E2476" s="14">
        <v>20355</v>
      </c>
      <c r="F2476" s="14">
        <v>20355</v>
      </c>
      <c r="G2476" s="14">
        <v>953.02</v>
      </c>
      <c r="H2476" s="14">
        <v>639.96</v>
      </c>
      <c r="I2476" s="14">
        <v>528.41999999999996</v>
      </c>
      <c r="J2476" s="14">
        <v>475.09</v>
      </c>
    </row>
    <row r="2477" spans="2:10" x14ac:dyDescent="0.25">
      <c r="B2477" s="5" t="s">
        <v>6836</v>
      </c>
      <c r="C2477" s="32" t="s">
        <v>6670</v>
      </c>
      <c r="D2477" s="32" t="s">
        <v>6837</v>
      </c>
      <c r="E2477" s="14">
        <v>5355</v>
      </c>
      <c r="F2477" s="14">
        <v>5355</v>
      </c>
      <c r="G2477" s="14">
        <v>250.72</v>
      </c>
      <c r="H2477" s="14">
        <v>168.36</v>
      </c>
      <c r="I2477" s="14">
        <v>139.02000000000001</v>
      </c>
      <c r="J2477" s="14">
        <v>124.99</v>
      </c>
    </row>
    <row r="2478" spans="2:10" x14ac:dyDescent="0.25">
      <c r="B2478" s="5" t="s">
        <v>6838</v>
      </c>
      <c r="C2478" s="32" t="s">
        <v>6670</v>
      </c>
      <c r="D2478" s="32" t="s">
        <v>6839</v>
      </c>
      <c r="E2478" s="14">
        <v>5355</v>
      </c>
      <c r="F2478" s="14">
        <v>5355</v>
      </c>
      <c r="G2478" s="14">
        <v>250.72</v>
      </c>
      <c r="H2478" s="14">
        <v>168.36</v>
      </c>
      <c r="I2478" s="14">
        <v>139.02000000000001</v>
      </c>
      <c r="J2478" s="14">
        <v>124.99</v>
      </c>
    </row>
    <row r="2479" spans="2:10" x14ac:dyDescent="0.25">
      <c r="B2479" s="5" t="s">
        <v>6840</v>
      </c>
      <c r="C2479" s="32" t="s">
        <v>6670</v>
      </c>
      <c r="D2479" s="32" t="s">
        <v>6841</v>
      </c>
      <c r="E2479" s="14">
        <v>29995</v>
      </c>
      <c r="F2479" s="14">
        <v>29995</v>
      </c>
      <c r="G2479" s="14">
        <v>1404.37</v>
      </c>
      <c r="H2479" s="14">
        <v>943.04</v>
      </c>
      <c r="I2479" s="14">
        <v>778.67</v>
      </c>
      <c r="J2479" s="14">
        <v>700.08</v>
      </c>
    </row>
    <row r="2480" spans="2:10" x14ac:dyDescent="0.25">
      <c r="B2480" s="5" t="s">
        <v>6842</v>
      </c>
      <c r="C2480" s="32" t="s">
        <v>6670</v>
      </c>
      <c r="D2480" s="32" t="s">
        <v>6843</v>
      </c>
      <c r="E2480" s="14">
        <v>29995</v>
      </c>
      <c r="F2480" s="14">
        <v>29995</v>
      </c>
      <c r="G2480" s="14">
        <v>1404.37</v>
      </c>
      <c r="H2480" s="14">
        <v>943.04</v>
      </c>
      <c r="I2480" s="14">
        <v>778.67</v>
      </c>
      <c r="J2480" s="14">
        <v>700.08</v>
      </c>
    </row>
    <row r="2481" spans="2:10" x14ac:dyDescent="0.25">
      <c r="B2481" s="5" t="s">
        <v>6844</v>
      </c>
      <c r="C2481" s="32" t="s">
        <v>6670</v>
      </c>
      <c r="D2481" s="32" t="s">
        <v>6845</v>
      </c>
      <c r="E2481" s="14">
        <v>10710</v>
      </c>
      <c r="F2481" s="14">
        <v>10710</v>
      </c>
      <c r="G2481" s="14">
        <v>501.44</v>
      </c>
      <c r="H2481" s="14">
        <v>336.72</v>
      </c>
      <c r="I2481" s="14">
        <v>278.02999999999997</v>
      </c>
      <c r="J2481" s="14">
        <v>249.97</v>
      </c>
    </row>
    <row r="2482" spans="2:10" x14ac:dyDescent="0.25">
      <c r="B2482" s="5" t="s">
        <v>6846</v>
      </c>
      <c r="C2482" s="32" t="s">
        <v>6670</v>
      </c>
      <c r="D2482" s="32" t="s">
        <v>6847</v>
      </c>
      <c r="E2482" s="14">
        <v>10710</v>
      </c>
      <c r="F2482" s="14">
        <v>10710</v>
      </c>
      <c r="G2482" s="14">
        <v>501.44</v>
      </c>
      <c r="H2482" s="14">
        <v>336.72</v>
      </c>
      <c r="I2482" s="14">
        <v>278.02999999999997</v>
      </c>
      <c r="J2482" s="14">
        <v>249.97</v>
      </c>
    </row>
    <row r="2483" spans="2:10" x14ac:dyDescent="0.25">
      <c r="B2483" s="5" t="s">
        <v>6848</v>
      </c>
      <c r="C2483" s="32" t="s">
        <v>6670</v>
      </c>
      <c r="D2483" s="32" t="s">
        <v>6849</v>
      </c>
      <c r="E2483" s="14">
        <v>2140</v>
      </c>
      <c r="F2483" s="14">
        <v>2140</v>
      </c>
      <c r="G2483" s="14">
        <v>100.19</v>
      </c>
      <c r="H2483" s="14">
        <v>67.28</v>
      </c>
      <c r="I2483" s="14">
        <v>55.55</v>
      </c>
      <c r="J2483" s="14">
        <v>49.95</v>
      </c>
    </row>
    <row r="2484" spans="2:10" x14ac:dyDescent="0.25">
      <c r="B2484" s="5" t="s">
        <v>6850</v>
      </c>
      <c r="C2484" s="32" t="s">
        <v>6670</v>
      </c>
      <c r="D2484" s="32" t="s">
        <v>6851</v>
      </c>
      <c r="E2484" s="14">
        <v>2140</v>
      </c>
      <c r="F2484" s="14">
        <v>2140</v>
      </c>
      <c r="G2484" s="14">
        <v>100.19</v>
      </c>
      <c r="H2484" s="14">
        <v>67.28</v>
      </c>
      <c r="I2484" s="14">
        <v>55.55</v>
      </c>
      <c r="J2484" s="14">
        <v>49.95</v>
      </c>
    </row>
    <row r="2485" spans="2:10" x14ac:dyDescent="0.25">
      <c r="B2485" s="5" t="s">
        <v>6852</v>
      </c>
      <c r="C2485" s="32" t="s">
        <v>6670</v>
      </c>
      <c r="D2485" s="32" t="s">
        <v>6853</v>
      </c>
      <c r="E2485" s="14">
        <v>2140</v>
      </c>
      <c r="F2485" s="14">
        <v>2140</v>
      </c>
      <c r="G2485" s="14">
        <v>100.19</v>
      </c>
      <c r="H2485" s="14">
        <v>67.28</v>
      </c>
      <c r="I2485" s="14">
        <v>55.55</v>
      </c>
      <c r="J2485" s="14">
        <v>49.95</v>
      </c>
    </row>
    <row r="2486" spans="2:10" x14ac:dyDescent="0.25">
      <c r="B2486" s="5" t="s">
        <v>6854</v>
      </c>
      <c r="C2486" s="32" t="s">
        <v>6670</v>
      </c>
      <c r="D2486" s="32" t="s">
        <v>6855</v>
      </c>
      <c r="E2486" s="14">
        <v>2140</v>
      </c>
      <c r="F2486" s="14">
        <v>2140</v>
      </c>
      <c r="G2486" s="14">
        <v>100.19</v>
      </c>
      <c r="H2486" s="14">
        <v>67.28</v>
      </c>
      <c r="I2486" s="14">
        <v>55.55</v>
      </c>
      <c r="J2486" s="14">
        <v>49.95</v>
      </c>
    </row>
    <row r="2487" spans="2:10" x14ac:dyDescent="0.25">
      <c r="B2487" s="5" t="s">
        <v>6856</v>
      </c>
      <c r="C2487" s="32" t="s">
        <v>6670</v>
      </c>
      <c r="D2487" s="32" t="s">
        <v>6857</v>
      </c>
      <c r="E2487" s="14">
        <v>2140</v>
      </c>
      <c r="F2487" s="14">
        <v>2140</v>
      </c>
      <c r="G2487" s="14">
        <v>100.19</v>
      </c>
      <c r="H2487" s="14">
        <v>67.28</v>
      </c>
      <c r="I2487" s="14">
        <v>55.55</v>
      </c>
      <c r="J2487" s="14">
        <v>49.95</v>
      </c>
    </row>
    <row r="2488" spans="2:10" x14ac:dyDescent="0.25">
      <c r="B2488" s="5" t="s">
        <v>6858</v>
      </c>
      <c r="C2488" s="32" t="s">
        <v>6670</v>
      </c>
      <c r="D2488" s="32" t="s">
        <v>6859</v>
      </c>
      <c r="E2488" s="14">
        <v>2140</v>
      </c>
      <c r="F2488" s="14">
        <v>2140</v>
      </c>
      <c r="G2488" s="14">
        <v>100.19</v>
      </c>
      <c r="H2488" s="14">
        <v>67.28</v>
      </c>
      <c r="I2488" s="14">
        <v>55.55</v>
      </c>
      <c r="J2488" s="14">
        <v>49.95</v>
      </c>
    </row>
    <row r="2489" spans="2:10" x14ac:dyDescent="0.25">
      <c r="B2489" s="5" t="s">
        <v>6860</v>
      </c>
      <c r="C2489" s="32" t="s">
        <v>6670</v>
      </c>
      <c r="D2489" s="32" t="s">
        <v>6861</v>
      </c>
      <c r="E2489" s="14">
        <v>1605</v>
      </c>
      <c r="F2489" s="14">
        <v>1605</v>
      </c>
      <c r="G2489" s="14">
        <v>75.150000000000006</v>
      </c>
      <c r="H2489" s="14">
        <v>50.46</v>
      </c>
      <c r="I2489" s="14">
        <v>41.67</v>
      </c>
      <c r="J2489" s="14">
        <v>37.46</v>
      </c>
    </row>
    <row r="2490" spans="2:10" x14ac:dyDescent="0.25">
      <c r="B2490" s="5" t="s">
        <v>6862</v>
      </c>
      <c r="C2490" s="32" t="s">
        <v>6670</v>
      </c>
      <c r="D2490" s="32" t="s">
        <v>6863</v>
      </c>
      <c r="E2490" s="14">
        <v>3215</v>
      </c>
      <c r="F2490" s="14">
        <v>3215</v>
      </c>
      <c r="G2490" s="14">
        <v>150.53</v>
      </c>
      <c r="H2490" s="14">
        <v>101.08</v>
      </c>
      <c r="I2490" s="14">
        <v>83.46</v>
      </c>
      <c r="J2490" s="14">
        <v>75.040000000000006</v>
      </c>
    </row>
    <row r="2491" spans="2:10" x14ac:dyDescent="0.25">
      <c r="B2491" s="5" t="s">
        <v>6864</v>
      </c>
      <c r="C2491" s="32" t="s">
        <v>6670</v>
      </c>
      <c r="D2491" s="32" t="s">
        <v>6865</v>
      </c>
      <c r="E2491" s="14">
        <v>3215</v>
      </c>
      <c r="F2491" s="14">
        <v>3215</v>
      </c>
      <c r="G2491" s="14">
        <v>150.53</v>
      </c>
      <c r="H2491" s="14">
        <v>101.08</v>
      </c>
      <c r="I2491" s="14">
        <v>83.46</v>
      </c>
      <c r="J2491" s="14">
        <v>75.040000000000006</v>
      </c>
    </row>
    <row r="2492" spans="2:10" x14ac:dyDescent="0.25">
      <c r="B2492" s="5" t="s">
        <v>6866</v>
      </c>
      <c r="C2492" s="32" t="s">
        <v>6670</v>
      </c>
      <c r="D2492" s="32" t="s">
        <v>6867</v>
      </c>
      <c r="E2492" s="14">
        <v>5355</v>
      </c>
      <c r="F2492" s="14">
        <v>5355</v>
      </c>
      <c r="G2492" s="14">
        <v>250.72</v>
      </c>
      <c r="H2492" s="14">
        <v>168.36</v>
      </c>
      <c r="I2492" s="14">
        <v>139.02000000000001</v>
      </c>
      <c r="J2492" s="14">
        <v>124.99</v>
      </c>
    </row>
    <row r="2493" spans="2:10" x14ac:dyDescent="0.25">
      <c r="B2493" s="5" t="s">
        <v>6868</v>
      </c>
      <c r="C2493" s="32" t="s">
        <v>6670</v>
      </c>
      <c r="D2493" s="32" t="s">
        <v>6869</v>
      </c>
      <c r="E2493" s="14">
        <v>5355</v>
      </c>
      <c r="F2493" s="14">
        <v>5355</v>
      </c>
      <c r="G2493" s="14">
        <v>250.72</v>
      </c>
      <c r="H2493" s="14">
        <v>168.36</v>
      </c>
      <c r="I2493" s="14">
        <v>139.02000000000001</v>
      </c>
      <c r="J2493" s="14">
        <v>124.99</v>
      </c>
    </row>
    <row r="2494" spans="2:10" x14ac:dyDescent="0.25">
      <c r="B2494" s="5" t="s">
        <v>6870</v>
      </c>
      <c r="C2494" s="32" t="s">
        <v>6670</v>
      </c>
      <c r="D2494" s="32" t="s">
        <v>6871</v>
      </c>
      <c r="E2494" s="14">
        <v>5355</v>
      </c>
      <c r="F2494" s="14">
        <v>5355</v>
      </c>
      <c r="G2494" s="14">
        <v>250.72</v>
      </c>
      <c r="H2494" s="14">
        <v>168.36</v>
      </c>
      <c r="I2494" s="14">
        <v>139.02000000000001</v>
      </c>
      <c r="J2494" s="14">
        <v>124.99</v>
      </c>
    </row>
    <row r="2495" spans="2:10" x14ac:dyDescent="0.25">
      <c r="B2495" s="5" t="s">
        <v>6872</v>
      </c>
      <c r="C2495" s="32" t="s">
        <v>6670</v>
      </c>
      <c r="D2495" s="32" t="s">
        <v>6873</v>
      </c>
      <c r="E2495" s="14">
        <v>5355</v>
      </c>
      <c r="F2495" s="14">
        <v>5355</v>
      </c>
      <c r="G2495" s="14">
        <v>250.72</v>
      </c>
      <c r="H2495" s="14">
        <v>168.36</v>
      </c>
      <c r="I2495" s="14">
        <v>139.02000000000001</v>
      </c>
      <c r="J2495" s="14">
        <v>124.99</v>
      </c>
    </row>
    <row r="2496" spans="2:10" x14ac:dyDescent="0.25">
      <c r="B2496" s="5" t="s">
        <v>6874</v>
      </c>
      <c r="C2496" s="32" t="s">
        <v>6670</v>
      </c>
      <c r="D2496" s="32" t="s">
        <v>6875</v>
      </c>
      <c r="E2496" s="14">
        <v>28920</v>
      </c>
      <c r="F2496" s="14">
        <v>28920</v>
      </c>
      <c r="G2496" s="14">
        <v>1354.03</v>
      </c>
      <c r="H2496" s="14">
        <v>909.24</v>
      </c>
      <c r="I2496" s="14">
        <v>750.76</v>
      </c>
      <c r="J2496" s="14">
        <v>674.99</v>
      </c>
    </row>
    <row r="2497" spans="2:10" x14ac:dyDescent="0.25">
      <c r="B2497" s="5" t="s">
        <v>6876</v>
      </c>
      <c r="C2497" s="32" t="s">
        <v>6670</v>
      </c>
      <c r="D2497" s="32" t="s">
        <v>6877</v>
      </c>
      <c r="E2497" s="14">
        <v>28920</v>
      </c>
      <c r="F2497" s="14">
        <v>28920</v>
      </c>
      <c r="G2497" s="14">
        <v>1354.03</v>
      </c>
      <c r="H2497" s="14">
        <v>909.24</v>
      </c>
      <c r="I2497" s="14">
        <v>750.76</v>
      </c>
      <c r="J2497" s="14">
        <v>674.99</v>
      </c>
    </row>
    <row r="2498" spans="2:10" x14ac:dyDescent="0.25">
      <c r="B2498" s="5" t="s">
        <v>6878</v>
      </c>
      <c r="C2498" s="32" t="s">
        <v>6670</v>
      </c>
      <c r="D2498" s="32" t="s">
        <v>6879</v>
      </c>
      <c r="E2498" s="14">
        <v>12855</v>
      </c>
      <c r="F2498" s="14">
        <v>12855</v>
      </c>
      <c r="G2498" s="14">
        <v>601.87</v>
      </c>
      <c r="H2498" s="14">
        <v>404.16</v>
      </c>
      <c r="I2498" s="14">
        <v>333.72</v>
      </c>
      <c r="J2498" s="14">
        <v>300.04000000000002</v>
      </c>
    </row>
    <row r="2499" spans="2:10" x14ac:dyDescent="0.25">
      <c r="B2499" s="5" t="s">
        <v>6880</v>
      </c>
      <c r="C2499" s="32" t="s">
        <v>6670</v>
      </c>
      <c r="D2499" s="32" t="s">
        <v>6881</v>
      </c>
      <c r="E2499" s="14">
        <v>12855</v>
      </c>
      <c r="F2499" s="14">
        <v>12855</v>
      </c>
      <c r="G2499" s="14">
        <v>601.87</v>
      </c>
      <c r="H2499" s="14">
        <v>404.16</v>
      </c>
      <c r="I2499" s="14">
        <v>333.72</v>
      </c>
      <c r="J2499" s="14">
        <v>300.04000000000002</v>
      </c>
    </row>
    <row r="2500" spans="2:10" x14ac:dyDescent="0.25">
      <c r="B2500" s="5" t="s">
        <v>6882</v>
      </c>
      <c r="C2500" s="32" t="s">
        <v>6670</v>
      </c>
      <c r="D2500" s="32" t="s">
        <v>6883</v>
      </c>
      <c r="E2500" s="14">
        <v>42850</v>
      </c>
      <c r="F2500" s="14">
        <v>42850</v>
      </c>
      <c r="G2500" s="14">
        <v>2006.24</v>
      </c>
      <c r="H2500" s="14">
        <v>1347.2</v>
      </c>
      <c r="I2500" s="14">
        <v>1112.3900000000001</v>
      </c>
      <c r="J2500" s="14">
        <v>1000.12</v>
      </c>
    </row>
    <row r="2501" spans="2:10" x14ac:dyDescent="0.25">
      <c r="B2501" s="5" t="s">
        <v>6884</v>
      </c>
      <c r="C2501" s="32" t="s">
        <v>6670</v>
      </c>
      <c r="D2501" s="32" t="s">
        <v>6885</v>
      </c>
      <c r="E2501" s="14">
        <v>42850</v>
      </c>
      <c r="F2501" s="14">
        <v>42850</v>
      </c>
      <c r="G2501" s="14">
        <v>2006.24</v>
      </c>
      <c r="H2501" s="14">
        <v>1347.2</v>
      </c>
      <c r="I2501" s="14">
        <v>1112.3900000000001</v>
      </c>
      <c r="J2501" s="14">
        <v>1000.12</v>
      </c>
    </row>
    <row r="2502" spans="2:10" x14ac:dyDescent="0.25">
      <c r="B2502" s="5" t="s">
        <v>6886</v>
      </c>
      <c r="C2502" s="32" t="s">
        <v>6670</v>
      </c>
      <c r="D2502" s="32" t="s">
        <v>6887</v>
      </c>
      <c r="E2502" s="14">
        <v>17140</v>
      </c>
      <c r="F2502" s="14">
        <v>17140</v>
      </c>
      <c r="G2502" s="14">
        <v>802.49</v>
      </c>
      <c r="H2502" s="14">
        <v>538.88</v>
      </c>
      <c r="I2502" s="14">
        <v>444.95</v>
      </c>
      <c r="J2502" s="14">
        <v>400.05</v>
      </c>
    </row>
    <row r="2503" spans="2:10" x14ac:dyDescent="0.25">
      <c r="B2503" s="5" t="s">
        <v>6888</v>
      </c>
      <c r="C2503" s="32" t="s">
        <v>6670</v>
      </c>
      <c r="D2503" s="32" t="s">
        <v>6889</v>
      </c>
      <c r="E2503" s="14">
        <v>17140</v>
      </c>
      <c r="F2503" s="14">
        <v>17140</v>
      </c>
      <c r="G2503" s="14">
        <v>802.49</v>
      </c>
      <c r="H2503" s="14">
        <v>538.88</v>
      </c>
      <c r="I2503" s="14">
        <v>444.95</v>
      </c>
      <c r="J2503" s="14">
        <v>400.05</v>
      </c>
    </row>
    <row r="2504" spans="2:10" x14ac:dyDescent="0.25">
      <c r="B2504" s="5" t="s">
        <v>6890</v>
      </c>
      <c r="C2504" s="32" t="s">
        <v>6670</v>
      </c>
      <c r="D2504" s="32" t="s">
        <v>6891</v>
      </c>
      <c r="E2504" s="14">
        <v>625</v>
      </c>
      <c r="F2504" s="14">
        <v>625</v>
      </c>
      <c r="G2504" s="14">
        <v>29.26</v>
      </c>
      <c r="H2504" s="14">
        <v>19.649999999999999</v>
      </c>
      <c r="I2504" s="14">
        <v>16.23</v>
      </c>
      <c r="J2504" s="14">
        <v>14.59</v>
      </c>
    </row>
    <row r="2505" spans="2:10" x14ac:dyDescent="0.25">
      <c r="B2505" s="5" t="s">
        <v>6892</v>
      </c>
      <c r="C2505" s="32" t="s">
        <v>6670</v>
      </c>
      <c r="D2505" s="32" t="s">
        <v>6893</v>
      </c>
      <c r="E2505" s="14">
        <v>625</v>
      </c>
      <c r="F2505" s="14">
        <v>625</v>
      </c>
      <c r="G2505" s="14">
        <v>29.26</v>
      </c>
      <c r="H2505" s="14">
        <v>19.649999999999999</v>
      </c>
      <c r="I2505" s="14">
        <v>16.23</v>
      </c>
      <c r="J2505" s="14">
        <v>14.59</v>
      </c>
    </row>
    <row r="2506" spans="2:10" x14ac:dyDescent="0.25">
      <c r="B2506" s="5" t="s">
        <v>6894</v>
      </c>
      <c r="C2506" s="32" t="s">
        <v>6670</v>
      </c>
      <c r="D2506" s="32" t="s">
        <v>6895</v>
      </c>
      <c r="E2506" s="14">
        <v>1035</v>
      </c>
      <c r="F2506" s="14">
        <v>1035</v>
      </c>
      <c r="G2506" s="14">
        <v>48.46</v>
      </c>
      <c r="H2506" s="14">
        <v>32.54</v>
      </c>
      <c r="I2506" s="14">
        <v>26.87</v>
      </c>
      <c r="J2506" s="14">
        <v>24.16</v>
      </c>
    </row>
    <row r="2507" spans="2:10" x14ac:dyDescent="0.25">
      <c r="B2507" s="5" t="s">
        <v>6896</v>
      </c>
      <c r="C2507" s="32" t="s">
        <v>6670</v>
      </c>
      <c r="D2507" s="32" t="s">
        <v>6897</v>
      </c>
      <c r="E2507" s="14">
        <v>1275</v>
      </c>
      <c r="F2507" s="14">
        <v>1275</v>
      </c>
      <c r="G2507" s="14">
        <v>59.7</v>
      </c>
      <c r="H2507" s="14">
        <v>40.090000000000003</v>
      </c>
      <c r="I2507" s="14">
        <v>33.1</v>
      </c>
      <c r="J2507" s="14">
        <v>29.76</v>
      </c>
    </row>
    <row r="2508" spans="2:10" x14ac:dyDescent="0.25">
      <c r="B2508" s="5" t="s">
        <v>6898</v>
      </c>
      <c r="C2508" s="32" t="s">
        <v>6670</v>
      </c>
      <c r="D2508" s="32" t="s">
        <v>6899</v>
      </c>
      <c r="E2508" s="14">
        <v>1275</v>
      </c>
      <c r="F2508" s="14">
        <v>1275</v>
      </c>
      <c r="G2508" s="14">
        <v>59.7</v>
      </c>
      <c r="H2508" s="14">
        <v>40.090000000000003</v>
      </c>
      <c r="I2508" s="14">
        <v>33.1</v>
      </c>
      <c r="J2508" s="14">
        <v>29.76</v>
      </c>
    </row>
    <row r="2509" spans="2:10" x14ac:dyDescent="0.25">
      <c r="B2509" s="5" t="s">
        <v>6900</v>
      </c>
      <c r="C2509" s="32" t="s">
        <v>6670</v>
      </c>
      <c r="D2509" s="32" t="s">
        <v>6901</v>
      </c>
      <c r="E2509" s="14">
        <v>300</v>
      </c>
      <c r="F2509" s="14">
        <v>300</v>
      </c>
      <c r="G2509" s="14">
        <v>14.05</v>
      </c>
      <c r="H2509" s="14">
        <v>9.43</v>
      </c>
      <c r="I2509" s="14">
        <v>7.79</v>
      </c>
      <c r="J2509" s="14">
        <v>7</v>
      </c>
    </row>
    <row r="2510" spans="2:10" x14ac:dyDescent="0.25">
      <c r="B2510" s="5" t="s">
        <v>6902</v>
      </c>
      <c r="C2510" s="32" t="s">
        <v>6670</v>
      </c>
      <c r="D2510" s="32" t="s">
        <v>6903</v>
      </c>
      <c r="E2510" s="14">
        <v>1255</v>
      </c>
      <c r="F2510" s="14">
        <v>1255</v>
      </c>
      <c r="G2510" s="14">
        <v>58.76</v>
      </c>
      <c r="H2510" s="14">
        <v>39.46</v>
      </c>
      <c r="I2510" s="14">
        <v>32.58</v>
      </c>
      <c r="J2510" s="14">
        <v>29.29</v>
      </c>
    </row>
    <row r="2511" spans="2:10" x14ac:dyDescent="0.25">
      <c r="B2511" s="5" t="s">
        <v>6904</v>
      </c>
      <c r="C2511" s="32" t="s">
        <v>6670</v>
      </c>
      <c r="D2511" s="32" t="s">
        <v>6905</v>
      </c>
      <c r="E2511" s="14">
        <v>1255</v>
      </c>
      <c r="F2511" s="14">
        <v>1255</v>
      </c>
      <c r="G2511" s="14">
        <v>58.76</v>
      </c>
      <c r="H2511" s="14">
        <v>39.46</v>
      </c>
      <c r="I2511" s="14">
        <v>32.58</v>
      </c>
      <c r="J2511" s="14">
        <v>29.29</v>
      </c>
    </row>
    <row r="2512" spans="2:10" x14ac:dyDescent="0.25">
      <c r="B2512" s="5" t="s">
        <v>6906</v>
      </c>
      <c r="C2512" s="32" t="s">
        <v>6670</v>
      </c>
      <c r="D2512" s="32" t="s">
        <v>6907</v>
      </c>
      <c r="E2512" s="14">
        <v>4200</v>
      </c>
      <c r="F2512" s="14">
        <v>4200</v>
      </c>
      <c r="G2512" s="14">
        <v>196.64</v>
      </c>
      <c r="H2512" s="14">
        <v>132.05000000000001</v>
      </c>
      <c r="I2512" s="14">
        <v>109.03</v>
      </c>
      <c r="J2512" s="14">
        <v>98.03</v>
      </c>
    </row>
    <row r="2513" spans="2:10" x14ac:dyDescent="0.25">
      <c r="B2513" s="5" t="s">
        <v>6908</v>
      </c>
      <c r="C2513" s="32" t="s">
        <v>6670</v>
      </c>
      <c r="D2513" s="32" t="s">
        <v>6909</v>
      </c>
      <c r="E2513" s="14">
        <v>720</v>
      </c>
      <c r="F2513" s="14">
        <v>720</v>
      </c>
      <c r="G2513" s="14">
        <v>33.71</v>
      </c>
      <c r="H2513" s="14">
        <v>22.64</v>
      </c>
      <c r="I2513" s="14">
        <v>18.690000000000001</v>
      </c>
      <c r="J2513" s="14">
        <v>16.8</v>
      </c>
    </row>
    <row r="2514" spans="2:10" x14ac:dyDescent="0.25">
      <c r="B2514" s="5" t="s">
        <v>6910</v>
      </c>
      <c r="C2514" s="32" t="s">
        <v>6670</v>
      </c>
      <c r="D2514" s="32" t="s">
        <v>6911</v>
      </c>
      <c r="E2514" s="14">
        <v>795</v>
      </c>
      <c r="F2514" s="14">
        <v>795</v>
      </c>
      <c r="G2514" s="14">
        <v>37.22</v>
      </c>
      <c r="H2514" s="14">
        <v>24.99</v>
      </c>
      <c r="I2514" s="14">
        <v>20.64</v>
      </c>
      <c r="J2514" s="14">
        <v>18.559999999999999</v>
      </c>
    </row>
    <row r="2515" spans="2:10" x14ac:dyDescent="0.25">
      <c r="B2515" s="5" t="s">
        <v>6912</v>
      </c>
      <c r="C2515" s="32" t="s">
        <v>6670</v>
      </c>
      <c r="D2515" s="32" t="s">
        <v>6913</v>
      </c>
      <c r="E2515" s="14">
        <v>840</v>
      </c>
      <c r="F2515" s="14">
        <v>840</v>
      </c>
      <c r="G2515" s="14">
        <v>39.33</v>
      </c>
      <c r="H2515" s="14">
        <v>26.41</v>
      </c>
      <c r="I2515" s="14">
        <v>21.81</v>
      </c>
      <c r="J2515" s="14">
        <v>19.61</v>
      </c>
    </row>
    <row r="2516" spans="2:10" x14ac:dyDescent="0.25">
      <c r="B2516" s="5" t="s">
        <v>6914</v>
      </c>
      <c r="C2516" s="32" t="s">
        <v>6670</v>
      </c>
      <c r="D2516" s="32" t="s">
        <v>6915</v>
      </c>
      <c r="E2516" s="14">
        <v>21000</v>
      </c>
      <c r="F2516" s="14">
        <v>21000</v>
      </c>
      <c r="G2516" s="14">
        <v>983.22</v>
      </c>
      <c r="H2516" s="14">
        <v>660.24</v>
      </c>
      <c r="I2516" s="14">
        <v>545.16</v>
      </c>
      <c r="J2516" s="14">
        <v>490.14</v>
      </c>
    </row>
    <row r="2517" spans="2:10" x14ac:dyDescent="0.25">
      <c r="B2517" s="5" t="s">
        <v>6916</v>
      </c>
      <c r="C2517" s="32" t="s">
        <v>6670</v>
      </c>
      <c r="D2517" s="32" t="s">
        <v>6917</v>
      </c>
      <c r="E2517" s="14">
        <v>21000</v>
      </c>
      <c r="F2517" s="14">
        <v>21000</v>
      </c>
      <c r="G2517" s="14">
        <v>983.22</v>
      </c>
      <c r="H2517" s="14">
        <v>660.24</v>
      </c>
      <c r="I2517" s="14">
        <v>545.16</v>
      </c>
      <c r="J2517" s="14">
        <v>490.14</v>
      </c>
    </row>
    <row r="2518" spans="2:10" x14ac:dyDescent="0.25">
      <c r="B2518" s="5" t="s">
        <v>6918</v>
      </c>
      <c r="C2518" s="32" t="s">
        <v>6670</v>
      </c>
      <c r="D2518" s="32" t="s">
        <v>6919</v>
      </c>
      <c r="E2518" s="14">
        <v>10500</v>
      </c>
      <c r="F2518" s="14">
        <v>10500</v>
      </c>
      <c r="G2518" s="14">
        <v>491.61</v>
      </c>
      <c r="H2518" s="14">
        <v>330.12</v>
      </c>
      <c r="I2518" s="14">
        <v>272.58</v>
      </c>
      <c r="J2518" s="14">
        <v>245.07</v>
      </c>
    </row>
    <row r="2519" spans="2:10" x14ac:dyDescent="0.25">
      <c r="B2519" s="5" t="s">
        <v>6920</v>
      </c>
      <c r="C2519" s="32" t="s">
        <v>6670</v>
      </c>
      <c r="D2519" s="32" t="s">
        <v>6921</v>
      </c>
      <c r="E2519" s="14">
        <v>7875</v>
      </c>
      <c r="F2519" s="14">
        <v>7875</v>
      </c>
      <c r="G2519" s="14">
        <v>368.71</v>
      </c>
      <c r="H2519" s="14">
        <v>247.59</v>
      </c>
      <c r="I2519" s="14">
        <v>204.44</v>
      </c>
      <c r="J2519" s="14">
        <v>183.8</v>
      </c>
    </row>
    <row r="2520" spans="2:10" x14ac:dyDescent="0.25">
      <c r="B2520" s="5" t="s">
        <v>6922</v>
      </c>
      <c r="C2520" s="32" t="s">
        <v>6670</v>
      </c>
      <c r="D2520" s="32" t="s">
        <v>6923</v>
      </c>
      <c r="E2520" s="14">
        <v>7875</v>
      </c>
      <c r="F2520" s="14">
        <v>7875</v>
      </c>
      <c r="G2520" s="14">
        <v>368.71</v>
      </c>
      <c r="H2520" s="14">
        <v>247.59</v>
      </c>
      <c r="I2520" s="14">
        <v>204.44</v>
      </c>
      <c r="J2520" s="14">
        <v>183.8</v>
      </c>
    </row>
    <row r="2521" spans="2:10" x14ac:dyDescent="0.25">
      <c r="B2521" s="5" t="s">
        <v>6924</v>
      </c>
      <c r="C2521" s="32" t="s">
        <v>6670</v>
      </c>
      <c r="D2521" s="32" t="s">
        <v>6925</v>
      </c>
      <c r="E2521" s="14">
        <v>12600</v>
      </c>
      <c r="F2521" s="14">
        <v>12600</v>
      </c>
      <c r="G2521" s="14">
        <v>589.92999999999995</v>
      </c>
      <c r="H2521" s="14">
        <v>396.14</v>
      </c>
      <c r="I2521" s="14">
        <v>327.10000000000002</v>
      </c>
      <c r="J2521" s="14">
        <v>294.08</v>
      </c>
    </row>
    <row r="2522" spans="2:10" x14ac:dyDescent="0.25">
      <c r="B2522" s="5" t="s">
        <v>6926</v>
      </c>
      <c r="C2522" s="32" t="s">
        <v>6670</v>
      </c>
      <c r="D2522" s="32" t="s">
        <v>6927</v>
      </c>
      <c r="E2522" s="14">
        <v>31500</v>
      </c>
      <c r="F2522" s="14">
        <v>31500</v>
      </c>
      <c r="G2522" s="14">
        <v>1474.83</v>
      </c>
      <c r="H2522" s="14">
        <v>990.36</v>
      </c>
      <c r="I2522" s="14">
        <v>817.74</v>
      </c>
      <c r="J2522" s="14">
        <v>735.21</v>
      </c>
    </row>
    <row r="2523" spans="2:10" x14ac:dyDescent="0.25">
      <c r="B2523" s="5" t="s">
        <v>6928</v>
      </c>
      <c r="C2523" s="32" t="s">
        <v>6670</v>
      </c>
      <c r="D2523" s="32" t="s">
        <v>6929</v>
      </c>
      <c r="E2523" s="14">
        <v>31500</v>
      </c>
      <c r="F2523" s="14">
        <v>31500</v>
      </c>
      <c r="G2523" s="14">
        <v>1474.83</v>
      </c>
      <c r="H2523" s="14">
        <v>990.36</v>
      </c>
      <c r="I2523" s="14">
        <v>817.74</v>
      </c>
      <c r="J2523" s="14">
        <v>735.21</v>
      </c>
    </row>
    <row r="2524" spans="2:10" x14ac:dyDescent="0.25">
      <c r="B2524" s="5" t="s">
        <v>6930</v>
      </c>
      <c r="C2524" s="32" t="s">
        <v>6670</v>
      </c>
      <c r="D2524" s="32" t="s">
        <v>6931</v>
      </c>
      <c r="E2524" s="14">
        <v>10500</v>
      </c>
      <c r="F2524" s="14">
        <v>10500</v>
      </c>
      <c r="G2524" s="14">
        <v>491.61</v>
      </c>
      <c r="H2524" s="14">
        <v>330.12</v>
      </c>
      <c r="I2524" s="14">
        <v>272.58</v>
      </c>
      <c r="J2524" s="14">
        <v>245.07</v>
      </c>
    </row>
    <row r="2525" spans="2:10" x14ac:dyDescent="0.25">
      <c r="B2525" s="5" t="s">
        <v>6932</v>
      </c>
      <c r="C2525" s="32" t="s">
        <v>6670</v>
      </c>
      <c r="D2525" s="32" t="s">
        <v>6933</v>
      </c>
      <c r="E2525" s="14">
        <v>10500</v>
      </c>
      <c r="F2525" s="14">
        <v>10500</v>
      </c>
      <c r="G2525" s="14">
        <v>491.61</v>
      </c>
      <c r="H2525" s="14">
        <v>330.12</v>
      </c>
      <c r="I2525" s="14">
        <v>272.58</v>
      </c>
      <c r="J2525" s="14">
        <v>245.07</v>
      </c>
    </row>
    <row r="2526" spans="2:10" x14ac:dyDescent="0.25">
      <c r="B2526" s="5" t="s">
        <v>6934</v>
      </c>
      <c r="C2526" s="32" t="s">
        <v>6670</v>
      </c>
      <c r="D2526" s="32" t="s">
        <v>6935</v>
      </c>
      <c r="E2526" s="14">
        <v>5250</v>
      </c>
      <c r="F2526" s="14">
        <v>5250</v>
      </c>
      <c r="G2526" s="14">
        <v>245.81</v>
      </c>
      <c r="H2526" s="14">
        <v>165.06</v>
      </c>
      <c r="I2526" s="14">
        <v>136.29</v>
      </c>
      <c r="J2526" s="14">
        <v>122.54</v>
      </c>
    </row>
    <row r="2527" spans="2:10" x14ac:dyDescent="0.25">
      <c r="B2527" s="5" t="s">
        <v>6936</v>
      </c>
      <c r="C2527" s="32" t="s">
        <v>6670</v>
      </c>
      <c r="D2527" s="32" t="s">
        <v>6937</v>
      </c>
      <c r="E2527" s="14">
        <v>5250</v>
      </c>
      <c r="F2527" s="14">
        <v>5250</v>
      </c>
      <c r="G2527" s="14">
        <v>245.81</v>
      </c>
      <c r="H2527" s="14">
        <v>165.06</v>
      </c>
      <c r="I2527" s="14">
        <v>136.29</v>
      </c>
      <c r="J2527" s="14">
        <v>122.54</v>
      </c>
    </row>
    <row r="2528" spans="2:10" x14ac:dyDescent="0.25">
      <c r="B2528" s="5" t="s">
        <v>6938</v>
      </c>
      <c r="C2528" s="32" t="s">
        <v>6670</v>
      </c>
      <c r="D2528" s="32" t="s">
        <v>6939</v>
      </c>
      <c r="E2528" s="14">
        <v>5250</v>
      </c>
      <c r="F2528" s="14">
        <v>5250</v>
      </c>
      <c r="G2528" s="14">
        <v>245.81</v>
      </c>
      <c r="H2528" s="14">
        <v>165.06</v>
      </c>
      <c r="I2528" s="14">
        <v>136.29</v>
      </c>
      <c r="J2528" s="14">
        <v>122.54</v>
      </c>
    </row>
    <row r="2529" spans="2:10" x14ac:dyDescent="0.25">
      <c r="B2529" s="5" t="s">
        <v>6940</v>
      </c>
      <c r="C2529" s="32" t="s">
        <v>6670</v>
      </c>
      <c r="D2529" s="32" t="s">
        <v>6941</v>
      </c>
      <c r="E2529" s="14">
        <v>5250</v>
      </c>
      <c r="F2529" s="14">
        <v>5250</v>
      </c>
      <c r="G2529" s="14">
        <v>245.81</v>
      </c>
      <c r="H2529" s="14">
        <v>165.06</v>
      </c>
      <c r="I2529" s="14">
        <v>136.29</v>
      </c>
      <c r="J2529" s="14">
        <v>122.54</v>
      </c>
    </row>
    <row r="2530" spans="2:10" x14ac:dyDescent="0.25">
      <c r="B2530" s="5" t="s">
        <v>6942</v>
      </c>
      <c r="C2530" s="32" t="s">
        <v>6670</v>
      </c>
      <c r="D2530" s="32" t="s">
        <v>6943</v>
      </c>
      <c r="E2530" s="14">
        <v>2100</v>
      </c>
      <c r="F2530" s="14">
        <v>2100</v>
      </c>
      <c r="G2530" s="14">
        <v>98.32</v>
      </c>
      <c r="H2530" s="14">
        <v>66.02</v>
      </c>
      <c r="I2530" s="14">
        <v>54.52</v>
      </c>
      <c r="J2530" s="14">
        <v>49.01</v>
      </c>
    </row>
    <row r="2531" spans="2:10" x14ac:dyDescent="0.25">
      <c r="B2531" s="5" t="s">
        <v>6944</v>
      </c>
      <c r="C2531" s="32" t="s">
        <v>6670</v>
      </c>
      <c r="D2531" s="32" t="s">
        <v>6945</v>
      </c>
      <c r="E2531" s="14">
        <v>2100</v>
      </c>
      <c r="F2531" s="14">
        <v>2100</v>
      </c>
      <c r="G2531" s="14">
        <v>98.32</v>
      </c>
      <c r="H2531" s="14">
        <v>66.02</v>
      </c>
      <c r="I2531" s="14">
        <v>54.52</v>
      </c>
      <c r="J2531" s="14">
        <v>49.01</v>
      </c>
    </row>
    <row r="2532" spans="2:10" x14ac:dyDescent="0.25">
      <c r="B2532" s="5" t="s">
        <v>6946</v>
      </c>
      <c r="C2532" s="32" t="s">
        <v>6670</v>
      </c>
      <c r="D2532" s="32" t="s">
        <v>6947</v>
      </c>
      <c r="E2532" s="14">
        <v>33600</v>
      </c>
      <c r="F2532" s="14">
        <v>33600</v>
      </c>
      <c r="G2532" s="14">
        <v>1573.15</v>
      </c>
      <c r="H2532" s="14">
        <v>1056.3800000000001</v>
      </c>
      <c r="I2532" s="14">
        <v>872.26</v>
      </c>
      <c r="J2532" s="14">
        <v>784.22</v>
      </c>
    </row>
    <row r="2533" spans="2:10" x14ac:dyDescent="0.25">
      <c r="B2533" s="5" t="s">
        <v>6948</v>
      </c>
      <c r="C2533" s="32" t="s">
        <v>6670</v>
      </c>
      <c r="D2533" s="32" t="s">
        <v>6949</v>
      </c>
      <c r="E2533" s="14">
        <v>33600</v>
      </c>
      <c r="F2533" s="14">
        <v>33600</v>
      </c>
      <c r="G2533" s="14">
        <v>1573.15</v>
      </c>
      <c r="H2533" s="14">
        <v>1056.3800000000001</v>
      </c>
      <c r="I2533" s="14">
        <v>872.26</v>
      </c>
      <c r="J2533" s="14">
        <v>784.22</v>
      </c>
    </row>
    <row r="2534" spans="2:10" x14ac:dyDescent="0.25">
      <c r="B2534" s="5" t="s">
        <v>6950</v>
      </c>
      <c r="C2534" s="32" t="s">
        <v>6670</v>
      </c>
      <c r="D2534" s="32" t="s">
        <v>6951</v>
      </c>
      <c r="E2534" s="14">
        <v>3280</v>
      </c>
      <c r="F2534" s="14">
        <v>3280</v>
      </c>
      <c r="G2534" s="14">
        <v>153.57</v>
      </c>
      <c r="H2534" s="14">
        <v>103.12</v>
      </c>
      <c r="I2534" s="14">
        <v>85.15</v>
      </c>
      <c r="J2534" s="14">
        <v>76.56</v>
      </c>
    </row>
    <row r="2535" spans="2:10" x14ac:dyDescent="0.25">
      <c r="B2535" s="5" t="s">
        <v>6952</v>
      </c>
      <c r="C2535" s="32" t="s">
        <v>6670</v>
      </c>
      <c r="D2535" s="32" t="s">
        <v>6953</v>
      </c>
      <c r="E2535" s="14">
        <v>795</v>
      </c>
      <c r="F2535" s="14">
        <v>795</v>
      </c>
      <c r="G2535" s="14">
        <v>37.22</v>
      </c>
      <c r="H2535" s="14">
        <v>24.99</v>
      </c>
      <c r="I2535" s="14">
        <v>20.64</v>
      </c>
      <c r="J2535" s="14">
        <v>18.559999999999999</v>
      </c>
    </row>
    <row r="2536" spans="2:10" x14ac:dyDescent="0.25">
      <c r="B2536" s="5" t="s">
        <v>6954</v>
      </c>
      <c r="C2536" s="32" t="s">
        <v>6670</v>
      </c>
      <c r="D2536" s="32" t="s">
        <v>6955</v>
      </c>
      <c r="E2536" s="14">
        <v>555</v>
      </c>
      <c r="F2536" s="14">
        <v>555</v>
      </c>
      <c r="G2536" s="14">
        <v>25.99</v>
      </c>
      <c r="H2536" s="14">
        <v>17.45</v>
      </c>
      <c r="I2536" s="14">
        <v>14.41</v>
      </c>
      <c r="J2536" s="14">
        <v>12.95</v>
      </c>
    </row>
    <row r="2537" spans="2:10" x14ac:dyDescent="0.25">
      <c r="B2537" s="5" t="s">
        <v>6956</v>
      </c>
      <c r="C2537" s="32" t="s">
        <v>6670</v>
      </c>
      <c r="D2537" s="32" t="s">
        <v>6957</v>
      </c>
      <c r="E2537" s="14">
        <v>1065</v>
      </c>
      <c r="F2537" s="14">
        <v>1065</v>
      </c>
      <c r="G2537" s="14">
        <v>49.86</v>
      </c>
      <c r="H2537" s="14">
        <v>33.479999999999997</v>
      </c>
      <c r="I2537" s="14">
        <v>27.65</v>
      </c>
      <c r="J2537" s="14">
        <v>24.86</v>
      </c>
    </row>
    <row r="2538" spans="2:10" x14ac:dyDescent="0.25">
      <c r="B2538" s="5" t="s">
        <v>6958</v>
      </c>
      <c r="C2538" s="32" t="s">
        <v>6670</v>
      </c>
      <c r="D2538" s="32" t="s">
        <v>6959</v>
      </c>
      <c r="E2538" s="14">
        <v>1065</v>
      </c>
      <c r="F2538" s="14">
        <v>1065</v>
      </c>
      <c r="G2538" s="14">
        <v>49.86</v>
      </c>
      <c r="H2538" s="14">
        <v>33.479999999999997</v>
      </c>
      <c r="I2538" s="14">
        <v>27.65</v>
      </c>
      <c r="J2538" s="14">
        <v>24.86</v>
      </c>
    </row>
    <row r="2539" spans="2:10" x14ac:dyDescent="0.25">
      <c r="B2539" s="5" t="s">
        <v>6960</v>
      </c>
      <c r="C2539" s="32" t="s">
        <v>6670</v>
      </c>
      <c r="D2539" s="32" t="s">
        <v>6961</v>
      </c>
      <c r="E2539" s="14">
        <v>2100</v>
      </c>
      <c r="F2539" s="14">
        <v>2100</v>
      </c>
      <c r="G2539" s="14">
        <v>98.32</v>
      </c>
      <c r="H2539" s="14">
        <v>66.02</v>
      </c>
      <c r="I2539" s="14">
        <v>54.52</v>
      </c>
      <c r="J2539" s="14">
        <v>49.01</v>
      </c>
    </row>
    <row r="2540" spans="2:10" x14ac:dyDescent="0.25">
      <c r="B2540" s="5" t="s">
        <v>6962</v>
      </c>
      <c r="C2540" s="32" t="s">
        <v>6670</v>
      </c>
      <c r="D2540" s="32" t="s">
        <v>6963</v>
      </c>
      <c r="E2540" s="14">
        <v>4200</v>
      </c>
      <c r="F2540" s="14">
        <v>4200</v>
      </c>
      <c r="G2540" s="14">
        <v>196.64</v>
      </c>
      <c r="H2540" s="14">
        <v>132.05000000000001</v>
      </c>
      <c r="I2540" s="14">
        <v>109.03</v>
      </c>
      <c r="J2540" s="14">
        <v>98.03</v>
      </c>
    </row>
    <row r="2541" spans="2:10" x14ac:dyDescent="0.25">
      <c r="B2541" s="5" t="s">
        <v>6964</v>
      </c>
      <c r="C2541" s="32" t="s">
        <v>6670</v>
      </c>
      <c r="D2541" s="32" t="s">
        <v>6965</v>
      </c>
      <c r="E2541" s="14">
        <v>1295</v>
      </c>
      <c r="F2541" s="14">
        <v>1295</v>
      </c>
      <c r="G2541" s="14">
        <v>60.63</v>
      </c>
      <c r="H2541" s="14">
        <v>40.71</v>
      </c>
      <c r="I2541" s="14">
        <v>33.619999999999997</v>
      </c>
      <c r="J2541" s="14">
        <v>30.23</v>
      </c>
    </row>
    <row r="2542" spans="2:10" x14ac:dyDescent="0.25">
      <c r="B2542" s="5" t="s">
        <v>6966</v>
      </c>
      <c r="C2542" s="32" t="s">
        <v>6670</v>
      </c>
      <c r="D2542" s="32" t="s">
        <v>6967</v>
      </c>
      <c r="E2542" s="14">
        <v>1040</v>
      </c>
      <c r="F2542" s="14">
        <v>1040</v>
      </c>
      <c r="G2542" s="14">
        <v>48.69</v>
      </c>
      <c r="H2542" s="14">
        <v>32.700000000000003</v>
      </c>
      <c r="I2542" s="14">
        <v>27</v>
      </c>
      <c r="J2542" s="14">
        <v>24.27</v>
      </c>
    </row>
    <row r="2543" spans="2:10" x14ac:dyDescent="0.25">
      <c r="B2543" s="5" t="s">
        <v>6968</v>
      </c>
      <c r="C2543" s="32" t="s">
        <v>6670</v>
      </c>
      <c r="D2543" s="32" t="s">
        <v>6969</v>
      </c>
      <c r="E2543" s="14">
        <v>1040</v>
      </c>
      <c r="F2543" s="14">
        <v>1040</v>
      </c>
      <c r="G2543" s="14">
        <v>48.69</v>
      </c>
      <c r="H2543" s="14">
        <v>32.700000000000003</v>
      </c>
      <c r="I2543" s="14">
        <v>27</v>
      </c>
      <c r="J2543" s="14">
        <v>24.27</v>
      </c>
    </row>
    <row r="2544" spans="2:10" x14ac:dyDescent="0.25">
      <c r="B2544" s="5" t="s">
        <v>6970</v>
      </c>
      <c r="C2544" s="32" t="s">
        <v>6670</v>
      </c>
      <c r="D2544" s="32" t="s">
        <v>6971</v>
      </c>
      <c r="E2544" s="14">
        <v>3465</v>
      </c>
      <c r="F2544" s="14">
        <v>3465</v>
      </c>
      <c r="G2544" s="14">
        <v>162.22999999999999</v>
      </c>
      <c r="H2544" s="14">
        <v>108.94</v>
      </c>
      <c r="I2544" s="14">
        <v>89.95</v>
      </c>
      <c r="J2544" s="14">
        <v>80.87</v>
      </c>
    </row>
    <row r="2545" spans="2:10" x14ac:dyDescent="0.25">
      <c r="B2545" s="5" t="s">
        <v>6972</v>
      </c>
      <c r="C2545" s="32" t="s">
        <v>6670</v>
      </c>
      <c r="D2545" s="32" t="s">
        <v>6973</v>
      </c>
      <c r="E2545" s="14">
        <v>3465</v>
      </c>
      <c r="F2545" s="14">
        <v>3465</v>
      </c>
      <c r="G2545" s="14">
        <v>162.22999999999999</v>
      </c>
      <c r="H2545" s="14">
        <v>108.94</v>
      </c>
      <c r="I2545" s="14">
        <v>89.95</v>
      </c>
      <c r="J2545" s="14">
        <v>80.87</v>
      </c>
    </row>
    <row r="2546" spans="2:10" x14ac:dyDescent="0.25">
      <c r="B2546" s="5" t="s">
        <v>6974</v>
      </c>
      <c r="C2546" s="32" t="s">
        <v>6670</v>
      </c>
      <c r="D2546" s="32" t="s">
        <v>6975</v>
      </c>
      <c r="E2546" s="14">
        <v>1575</v>
      </c>
      <c r="F2546" s="14">
        <v>1575</v>
      </c>
      <c r="G2546" s="14">
        <v>73.739999999999995</v>
      </c>
      <c r="H2546" s="14">
        <v>49.52</v>
      </c>
      <c r="I2546" s="14">
        <v>40.89</v>
      </c>
      <c r="J2546" s="14">
        <v>36.76</v>
      </c>
    </row>
    <row r="2547" spans="2:10" x14ac:dyDescent="0.25">
      <c r="B2547" s="5" t="s">
        <v>6976</v>
      </c>
      <c r="C2547" s="32" t="s">
        <v>6670</v>
      </c>
      <c r="D2547" s="32" t="s">
        <v>6977</v>
      </c>
      <c r="E2547" s="14">
        <v>1575</v>
      </c>
      <c r="F2547" s="14">
        <v>1575</v>
      </c>
      <c r="G2547" s="14">
        <v>73.739999999999995</v>
      </c>
      <c r="H2547" s="14">
        <v>49.52</v>
      </c>
      <c r="I2547" s="14">
        <v>40.89</v>
      </c>
      <c r="J2547" s="14">
        <v>36.76</v>
      </c>
    </row>
    <row r="2548" spans="2:10" x14ac:dyDescent="0.25">
      <c r="B2548" s="5" t="s">
        <v>6978</v>
      </c>
      <c r="C2548" s="32" t="s">
        <v>6670</v>
      </c>
      <c r="D2548" s="32" t="s">
        <v>6979</v>
      </c>
      <c r="E2548" s="14">
        <v>3940</v>
      </c>
      <c r="F2548" s="14">
        <v>3940</v>
      </c>
      <c r="G2548" s="14">
        <v>184.47</v>
      </c>
      <c r="H2548" s="14">
        <v>123.87</v>
      </c>
      <c r="I2548" s="14">
        <v>102.28</v>
      </c>
      <c r="J2548" s="14">
        <v>91.96</v>
      </c>
    </row>
    <row r="2549" spans="2:10" x14ac:dyDescent="0.25">
      <c r="B2549" s="5" t="s">
        <v>6980</v>
      </c>
      <c r="C2549" s="32" t="s">
        <v>6670</v>
      </c>
      <c r="D2549" s="32" t="s">
        <v>6981</v>
      </c>
      <c r="E2549" s="14">
        <v>3940</v>
      </c>
      <c r="F2549" s="14">
        <v>3940</v>
      </c>
      <c r="G2549" s="14">
        <v>184.47</v>
      </c>
      <c r="H2549" s="14">
        <v>123.87</v>
      </c>
      <c r="I2549" s="14">
        <v>102.28</v>
      </c>
      <c r="J2549" s="14">
        <v>91.96</v>
      </c>
    </row>
    <row r="2550" spans="2:10" x14ac:dyDescent="0.25">
      <c r="B2550" s="5" t="s">
        <v>6982</v>
      </c>
      <c r="C2550" s="32" t="s">
        <v>6670</v>
      </c>
      <c r="D2550" s="32" t="s">
        <v>6983</v>
      </c>
      <c r="E2550" s="14">
        <v>26250</v>
      </c>
      <c r="F2550" s="14">
        <v>26250</v>
      </c>
      <c r="G2550" s="14">
        <v>1229.03</v>
      </c>
      <c r="H2550" s="14">
        <v>825.3</v>
      </c>
      <c r="I2550" s="14">
        <v>681.45</v>
      </c>
      <c r="J2550" s="14">
        <v>612.67999999999995</v>
      </c>
    </row>
    <row r="2551" spans="2:10" x14ac:dyDescent="0.25">
      <c r="B2551" s="5" t="s">
        <v>6984</v>
      </c>
      <c r="C2551" s="32" t="s">
        <v>6670</v>
      </c>
      <c r="D2551" s="32" t="s">
        <v>6985</v>
      </c>
      <c r="E2551" s="14">
        <v>26250</v>
      </c>
      <c r="F2551" s="14">
        <v>26250</v>
      </c>
      <c r="G2551" s="14">
        <v>1229.03</v>
      </c>
      <c r="H2551" s="14">
        <v>825.3</v>
      </c>
      <c r="I2551" s="14">
        <v>681.45</v>
      </c>
      <c r="J2551" s="14">
        <v>612.67999999999995</v>
      </c>
    </row>
    <row r="2552" spans="2:10" x14ac:dyDescent="0.25">
      <c r="B2552" s="5" t="s">
        <v>6986</v>
      </c>
      <c r="C2552" s="32" t="s">
        <v>6670</v>
      </c>
      <c r="D2552" s="32" t="s">
        <v>6987</v>
      </c>
      <c r="E2552" s="14">
        <v>2625</v>
      </c>
      <c r="F2552" s="14">
        <v>2625</v>
      </c>
      <c r="G2552" s="14">
        <v>122.9</v>
      </c>
      <c r="H2552" s="14">
        <v>82.53</v>
      </c>
      <c r="I2552" s="14">
        <v>68.150000000000006</v>
      </c>
      <c r="J2552" s="14">
        <v>61.27</v>
      </c>
    </row>
    <row r="2553" spans="2:10" x14ac:dyDescent="0.25">
      <c r="B2553" s="5" t="s">
        <v>6988</v>
      </c>
      <c r="C2553" s="32" t="s">
        <v>6670</v>
      </c>
      <c r="D2553" s="32" t="s">
        <v>6989</v>
      </c>
      <c r="E2553" s="14">
        <v>2625</v>
      </c>
      <c r="F2553" s="14">
        <v>2625</v>
      </c>
      <c r="G2553" s="14">
        <v>122.9</v>
      </c>
      <c r="H2553" s="14">
        <v>82.53</v>
      </c>
      <c r="I2553" s="14">
        <v>68.150000000000006</v>
      </c>
      <c r="J2553" s="14">
        <v>61.27</v>
      </c>
    </row>
    <row r="2554" spans="2:10" x14ac:dyDescent="0.25">
      <c r="B2554" s="5" t="s">
        <v>6990</v>
      </c>
      <c r="C2554" s="32" t="s">
        <v>6670</v>
      </c>
      <c r="D2554" s="32" t="s">
        <v>6991</v>
      </c>
      <c r="E2554" s="14">
        <v>6300</v>
      </c>
      <c r="F2554" s="14">
        <v>6300</v>
      </c>
      <c r="G2554" s="14">
        <v>294.97000000000003</v>
      </c>
      <c r="H2554" s="14">
        <v>198.07</v>
      </c>
      <c r="I2554" s="14">
        <v>163.55000000000001</v>
      </c>
      <c r="J2554" s="14">
        <v>147.04</v>
      </c>
    </row>
    <row r="2555" spans="2:10" x14ac:dyDescent="0.25">
      <c r="B2555" s="5" t="s">
        <v>6992</v>
      </c>
      <c r="C2555" s="32" t="s">
        <v>6670</v>
      </c>
      <c r="D2555" s="32" t="s">
        <v>6993</v>
      </c>
      <c r="E2555" s="14">
        <v>6300</v>
      </c>
      <c r="F2555" s="14">
        <v>6300</v>
      </c>
      <c r="G2555" s="14">
        <v>294.97000000000003</v>
      </c>
      <c r="H2555" s="14">
        <v>198.07</v>
      </c>
      <c r="I2555" s="14">
        <v>163.55000000000001</v>
      </c>
      <c r="J2555" s="14">
        <v>147.04</v>
      </c>
    </row>
    <row r="2556" spans="2:10" x14ac:dyDescent="0.25">
      <c r="B2556" s="5" t="s">
        <v>6994</v>
      </c>
      <c r="C2556" s="32" t="s">
        <v>6670</v>
      </c>
      <c r="D2556" s="32" t="s">
        <v>6995</v>
      </c>
      <c r="E2556" s="14">
        <v>5250</v>
      </c>
      <c r="F2556" s="14">
        <v>5250</v>
      </c>
      <c r="G2556" s="14">
        <v>245.81</v>
      </c>
      <c r="H2556" s="14">
        <v>165.06</v>
      </c>
      <c r="I2556" s="14">
        <v>136.29</v>
      </c>
      <c r="J2556" s="14">
        <v>122.54</v>
      </c>
    </row>
    <row r="2557" spans="2:10" x14ac:dyDescent="0.25">
      <c r="B2557" s="5" t="s">
        <v>6996</v>
      </c>
      <c r="C2557" s="32" t="s">
        <v>6670</v>
      </c>
      <c r="D2557" s="32" t="s">
        <v>6997</v>
      </c>
      <c r="E2557" s="14">
        <v>1050</v>
      </c>
      <c r="F2557" s="14">
        <v>1050</v>
      </c>
      <c r="G2557" s="14">
        <v>49.16</v>
      </c>
      <c r="H2557" s="14">
        <v>33.01</v>
      </c>
      <c r="I2557" s="14">
        <v>27.26</v>
      </c>
      <c r="J2557" s="14">
        <v>24.51</v>
      </c>
    </row>
    <row r="2558" spans="2:10" x14ac:dyDescent="0.25">
      <c r="B2558" s="5" t="s">
        <v>6998</v>
      </c>
      <c r="C2558" s="32" t="s">
        <v>6670</v>
      </c>
      <c r="D2558" s="32" t="s">
        <v>6999</v>
      </c>
      <c r="E2558" s="14">
        <v>1130</v>
      </c>
      <c r="F2558" s="14">
        <v>1130</v>
      </c>
      <c r="G2558" s="14">
        <v>52.91</v>
      </c>
      <c r="H2558" s="14">
        <v>35.53</v>
      </c>
      <c r="I2558" s="14">
        <v>29.33</v>
      </c>
      <c r="J2558" s="14">
        <v>26.37</v>
      </c>
    </row>
    <row r="2559" spans="2:10" x14ac:dyDescent="0.25">
      <c r="B2559" s="5" t="s">
        <v>7000</v>
      </c>
      <c r="C2559" s="32" t="s">
        <v>6670</v>
      </c>
      <c r="D2559" s="32" t="s">
        <v>7001</v>
      </c>
      <c r="E2559" s="14">
        <v>2520</v>
      </c>
      <c r="F2559" s="14">
        <v>2520</v>
      </c>
      <c r="G2559" s="14">
        <v>117.99</v>
      </c>
      <c r="H2559" s="14">
        <v>79.23</v>
      </c>
      <c r="I2559" s="14">
        <v>65.42</v>
      </c>
      <c r="J2559" s="14">
        <v>58.82</v>
      </c>
    </row>
    <row r="2560" spans="2:10" x14ac:dyDescent="0.25">
      <c r="B2560" s="5" t="s">
        <v>7002</v>
      </c>
      <c r="C2560" s="32" t="s">
        <v>6670</v>
      </c>
      <c r="D2560" s="32" t="s">
        <v>7003</v>
      </c>
      <c r="E2560" s="14">
        <v>630</v>
      </c>
      <c r="F2560" s="14">
        <v>630</v>
      </c>
      <c r="G2560" s="14">
        <v>29.5</v>
      </c>
      <c r="H2560" s="14">
        <v>19.809999999999999</v>
      </c>
      <c r="I2560" s="14">
        <v>16.350000000000001</v>
      </c>
      <c r="J2560" s="14">
        <v>14.7</v>
      </c>
    </row>
    <row r="2561" spans="2:10" x14ac:dyDescent="0.25">
      <c r="B2561" s="5" t="s">
        <v>7004</v>
      </c>
      <c r="C2561" s="32" t="s">
        <v>6670</v>
      </c>
      <c r="D2561" s="32" t="s">
        <v>7005</v>
      </c>
      <c r="E2561" s="14">
        <v>3150</v>
      </c>
      <c r="F2561" s="14">
        <v>3150</v>
      </c>
      <c r="G2561" s="14">
        <v>147.47999999999999</v>
      </c>
      <c r="H2561" s="14">
        <v>99.04</v>
      </c>
      <c r="I2561" s="14">
        <v>81.77</v>
      </c>
      <c r="J2561" s="14">
        <v>73.52</v>
      </c>
    </row>
    <row r="2562" spans="2:10" x14ac:dyDescent="0.25">
      <c r="B2562" s="5" t="s">
        <v>7006</v>
      </c>
      <c r="C2562" s="32" t="s">
        <v>6670</v>
      </c>
      <c r="D2562" s="32" t="s">
        <v>7007</v>
      </c>
      <c r="E2562" s="14">
        <v>7875</v>
      </c>
      <c r="F2562" s="14">
        <v>7875</v>
      </c>
      <c r="G2562" s="14">
        <v>368.71</v>
      </c>
      <c r="H2562" s="14">
        <v>247.59</v>
      </c>
      <c r="I2562" s="14">
        <v>204.44</v>
      </c>
      <c r="J2562" s="14">
        <v>183.8</v>
      </c>
    </row>
    <row r="2563" spans="2:10" x14ac:dyDescent="0.25">
      <c r="B2563" s="5" t="s">
        <v>7008</v>
      </c>
      <c r="C2563" s="32" t="s">
        <v>6670</v>
      </c>
      <c r="D2563" s="32" t="s">
        <v>7009</v>
      </c>
      <c r="E2563" s="14">
        <v>1065</v>
      </c>
      <c r="F2563" s="14">
        <v>1065</v>
      </c>
      <c r="G2563" s="14">
        <v>49.86</v>
      </c>
      <c r="H2563" s="14">
        <v>33.479999999999997</v>
      </c>
      <c r="I2563" s="14">
        <v>27.65</v>
      </c>
      <c r="J2563" s="14">
        <v>24.86</v>
      </c>
    </row>
    <row r="2564" spans="2:10" x14ac:dyDescent="0.25">
      <c r="B2564" s="5" t="s">
        <v>7010</v>
      </c>
      <c r="C2564" s="32" t="s">
        <v>6670</v>
      </c>
      <c r="D2564" s="32" t="s">
        <v>7011</v>
      </c>
      <c r="E2564" s="14">
        <v>1120</v>
      </c>
      <c r="F2564" s="14">
        <v>1120</v>
      </c>
      <c r="G2564" s="14">
        <v>52.44</v>
      </c>
      <c r="H2564" s="14">
        <v>35.21</v>
      </c>
      <c r="I2564" s="14">
        <v>29.08</v>
      </c>
      <c r="J2564" s="14">
        <v>26.14</v>
      </c>
    </row>
    <row r="2565" spans="2:10" x14ac:dyDescent="0.25">
      <c r="B2565" s="5" t="s">
        <v>7012</v>
      </c>
      <c r="C2565" s="32" t="s">
        <v>6670</v>
      </c>
      <c r="D2565" s="32" t="s">
        <v>7013</v>
      </c>
      <c r="E2565" s="14">
        <v>845</v>
      </c>
      <c r="F2565" s="14">
        <v>845</v>
      </c>
      <c r="G2565" s="14">
        <v>39.56</v>
      </c>
      <c r="H2565" s="14">
        <v>26.57</v>
      </c>
      <c r="I2565" s="14">
        <v>21.94</v>
      </c>
      <c r="J2565" s="14">
        <v>19.72</v>
      </c>
    </row>
    <row r="2566" spans="2:10" x14ac:dyDescent="0.25">
      <c r="B2566" s="5" t="s">
        <v>7014</v>
      </c>
      <c r="C2566" s="32" t="s">
        <v>6670</v>
      </c>
      <c r="D2566" s="32" t="s">
        <v>7015</v>
      </c>
      <c r="E2566" s="14">
        <v>250</v>
      </c>
      <c r="F2566" s="14">
        <v>250</v>
      </c>
      <c r="G2566" s="14">
        <v>11.71</v>
      </c>
      <c r="H2566" s="14">
        <v>7.86</v>
      </c>
      <c r="I2566" s="14">
        <v>6.49</v>
      </c>
      <c r="J2566" s="14">
        <v>5.84</v>
      </c>
    </row>
    <row r="2567" spans="2:10" x14ac:dyDescent="0.25">
      <c r="B2567" s="5" t="s">
        <v>7016</v>
      </c>
      <c r="C2567" s="32" t="s">
        <v>6670</v>
      </c>
      <c r="D2567" s="32" t="s">
        <v>7017</v>
      </c>
      <c r="E2567" s="14">
        <v>555</v>
      </c>
      <c r="F2567" s="14">
        <v>555</v>
      </c>
      <c r="G2567" s="14">
        <v>25.99</v>
      </c>
      <c r="H2567" s="14">
        <v>17.45</v>
      </c>
      <c r="I2567" s="14">
        <v>14.41</v>
      </c>
      <c r="J2567" s="14">
        <v>12.95</v>
      </c>
    </row>
    <row r="2568" spans="2:10" x14ac:dyDescent="0.25">
      <c r="B2568" s="5" t="s">
        <v>7018</v>
      </c>
      <c r="C2568" s="32" t="s">
        <v>6670</v>
      </c>
      <c r="D2568" s="32" t="s">
        <v>7019</v>
      </c>
      <c r="E2568" s="14">
        <v>555</v>
      </c>
      <c r="F2568" s="14">
        <v>555</v>
      </c>
      <c r="G2568" s="14">
        <v>25.99</v>
      </c>
      <c r="H2568" s="14">
        <v>17.45</v>
      </c>
      <c r="I2568" s="14">
        <v>14.41</v>
      </c>
      <c r="J2568" s="14">
        <v>12.95</v>
      </c>
    </row>
    <row r="2569" spans="2:10" x14ac:dyDescent="0.25">
      <c r="B2569" s="5" t="s">
        <v>7020</v>
      </c>
      <c r="C2569" s="32" t="s">
        <v>6670</v>
      </c>
      <c r="D2569" s="32" t="s">
        <v>7021</v>
      </c>
      <c r="E2569" s="14">
        <v>555</v>
      </c>
      <c r="F2569" s="14">
        <v>555</v>
      </c>
      <c r="G2569" s="14">
        <v>25.99</v>
      </c>
      <c r="H2569" s="14">
        <v>17.45</v>
      </c>
      <c r="I2569" s="14">
        <v>14.41</v>
      </c>
      <c r="J2569" s="14">
        <v>12.95</v>
      </c>
    </row>
    <row r="2570" spans="2:10" x14ac:dyDescent="0.25">
      <c r="B2570" s="5" t="s">
        <v>7022</v>
      </c>
      <c r="C2570" s="32" t="s">
        <v>6670</v>
      </c>
      <c r="D2570" s="32" t="s">
        <v>7023</v>
      </c>
      <c r="E2570" s="14">
        <v>555</v>
      </c>
      <c r="F2570" s="14">
        <v>555</v>
      </c>
      <c r="G2570" s="14">
        <v>25.99</v>
      </c>
      <c r="H2570" s="14">
        <v>17.45</v>
      </c>
      <c r="I2570" s="14">
        <v>14.41</v>
      </c>
      <c r="J2570" s="14">
        <v>12.95</v>
      </c>
    </row>
    <row r="2571" spans="2:10" x14ac:dyDescent="0.25">
      <c r="B2571" s="5" t="s">
        <v>7024</v>
      </c>
      <c r="C2571" s="32" t="s">
        <v>6670</v>
      </c>
      <c r="D2571" s="32" t="s">
        <v>7025</v>
      </c>
      <c r="E2571" s="14">
        <v>2730</v>
      </c>
      <c r="F2571" s="14">
        <v>2730</v>
      </c>
      <c r="G2571" s="14">
        <v>127.82</v>
      </c>
      <c r="H2571" s="14">
        <v>85.83</v>
      </c>
      <c r="I2571" s="14">
        <v>70.87</v>
      </c>
      <c r="J2571" s="14">
        <v>63.72</v>
      </c>
    </row>
    <row r="2572" spans="2:10" x14ac:dyDescent="0.25">
      <c r="B2572" s="5" t="s">
        <v>7026</v>
      </c>
      <c r="C2572" s="32" t="s">
        <v>6670</v>
      </c>
      <c r="D2572" s="32" t="s">
        <v>7027</v>
      </c>
      <c r="E2572" s="14">
        <v>2730</v>
      </c>
      <c r="F2572" s="14">
        <v>2730</v>
      </c>
      <c r="G2572" s="14">
        <v>127.82</v>
      </c>
      <c r="H2572" s="14">
        <v>85.83</v>
      </c>
      <c r="I2572" s="14">
        <v>70.87</v>
      </c>
      <c r="J2572" s="14">
        <v>63.72</v>
      </c>
    </row>
    <row r="2573" spans="2:10" x14ac:dyDescent="0.25">
      <c r="B2573" s="5" t="s">
        <v>7028</v>
      </c>
      <c r="C2573" s="32" t="s">
        <v>6670</v>
      </c>
      <c r="D2573" s="32" t="s">
        <v>7029</v>
      </c>
      <c r="E2573" s="14">
        <v>1560</v>
      </c>
      <c r="F2573" s="14">
        <v>1560</v>
      </c>
      <c r="G2573" s="14">
        <v>73.040000000000006</v>
      </c>
      <c r="H2573" s="14">
        <v>49.05</v>
      </c>
      <c r="I2573" s="14">
        <v>40.5</v>
      </c>
      <c r="J2573" s="14">
        <v>36.409999999999997</v>
      </c>
    </row>
    <row r="2574" spans="2:10" x14ac:dyDescent="0.25">
      <c r="B2574" s="5" t="s">
        <v>7030</v>
      </c>
      <c r="C2574" s="32" t="s">
        <v>6670</v>
      </c>
      <c r="D2574" s="32" t="s">
        <v>7031</v>
      </c>
      <c r="E2574" s="14">
        <v>1560</v>
      </c>
      <c r="F2574" s="14">
        <v>1560</v>
      </c>
      <c r="G2574" s="14">
        <v>73.040000000000006</v>
      </c>
      <c r="H2574" s="14">
        <v>49.05</v>
      </c>
      <c r="I2574" s="14">
        <v>40.5</v>
      </c>
      <c r="J2574" s="14">
        <v>36.409999999999997</v>
      </c>
    </row>
    <row r="2575" spans="2:10" x14ac:dyDescent="0.25">
      <c r="B2575" s="5" t="s">
        <v>7032</v>
      </c>
      <c r="C2575" s="32" t="s">
        <v>6670</v>
      </c>
      <c r="D2575" s="32" t="s">
        <v>7033</v>
      </c>
      <c r="E2575" s="14">
        <v>5460</v>
      </c>
      <c r="F2575" s="14">
        <v>5460</v>
      </c>
      <c r="G2575" s="14">
        <v>255.64</v>
      </c>
      <c r="H2575" s="14">
        <v>171.66</v>
      </c>
      <c r="I2575" s="14">
        <v>141.74</v>
      </c>
      <c r="J2575" s="14">
        <v>127.44</v>
      </c>
    </row>
    <row r="2576" spans="2:10" x14ac:dyDescent="0.25">
      <c r="B2576" s="5" t="s">
        <v>7034</v>
      </c>
      <c r="C2576" s="32" t="s">
        <v>6670</v>
      </c>
      <c r="D2576" s="32" t="s">
        <v>7035</v>
      </c>
      <c r="E2576" s="14">
        <v>5460</v>
      </c>
      <c r="F2576" s="14">
        <v>5460</v>
      </c>
      <c r="G2576" s="14">
        <v>255.64</v>
      </c>
      <c r="H2576" s="14">
        <v>171.66</v>
      </c>
      <c r="I2576" s="14">
        <v>141.74</v>
      </c>
      <c r="J2576" s="14">
        <v>127.44</v>
      </c>
    </row>
    <row r="2577" spans="2:10" x14ac:dyDescent="0.25">
      <c r="B2577" s="5" t="s">
        <v>7036</v>
      </c>
      <c r="C2577" s="32" t="s">
        <v>6670</v>
      </c>
      <c r="D2577" s="32" t="s">
        <v>7037</v>
      </c>
      <c r="E2577" s="14">
        <v>10400</v>
      </c>
      <c r="F2577" s="14">
        <v>10400</v>
      </c>
      <c r="G2577" s="14">
        <v>486.93</v>
      </c>
      <c r="H2577" s="14">
        <v>326.98</v>
      </c>
      <c r="I2577" s="14">
        <v>269.98</v>
      </c>
      <c r="J2577" s="14">
        <v>242.74</v>
      </c>
    </row>
    <row r="2578" spans="2:10" x14ac:dyDescent="0.25">
      <c r="B2578" s="5" t="s">
        <v>7038</v>
      </c>
      <c r="C2578" s="32" t="s">
        <v>6670</v>
      </c>
      <c r="D2578" s="32" t="s">
        <v>7039</v>
      </c>
      <c r="E2578" s="14">
        <v>10400</v>
      </c>
      <c r="F2578" s="14">
        <v>10400</v>
      </c>
      <c r="G2578" s="14">
        <v>486.93</v>
      </c>
      <c r="H2578" s="14">
        <v>326.98</v>
      </c>
      <c r="I2578" s="14">
        <v>269.98</v>
      </c>
      <c r="J2578" s="14">
        <v>242.74</v>
      </c>
    </row>
    <row r="2579" spans="2:10" x14ac:dyDescent="0.25">
      <c r="B2579" s="5" t="s">
        <v>7040</v>
      </c>
      <c r="C2579" s="32" t="s">
        <v>6670</v>
      </c>
      <c r="D2579" s="32" t="s">
        <v>7041</v>
      </c>
      <c r="E2579" s="14">
        <v>2600</v>
      </c>
      <c r="F2579" s="14">
        <v>2600</v>
      </c>
      <c r="G2579" s="14">
        <v>121.73</v>
      </c>
      <c r="H2579" s="14">
        <v>81.739999999999995</v>
      </c>
      <c r="I2579" s="14">
        <v>67.5</v>
      </c>
      <c r="J2579" s="14">
        <v>60.68</v>
      </c>
    </row>
    <row r="2580" spans="2:10" x14ac:dyDescent="0.25">
      <c r="B2580" s="5" t="s">
        <v>7042</v>
      </c>
      <c r="C2580" s="32" t="s">
        <v>6670</v>
      </c>
      <c r="D2580" s="32" t="s">
        <v>7043</v>
      </c>
      <c r="E2580" s="14">
        <v>2600</v>
      </c>
      <c r="F2580" s="14">
        <v>2600</v>
      </c>
      <c r="G2580" s="14">
        <v>121.73</v>
      </c>
      <c r="H2580" s="14">
        <v>81.739999999999995</v>
      </c>
      <c r="I2580" s="14">
        <v>67.5</v>
      </c>
      <c r="J2580" s="14">
        <v>60.68</v>
      </c>
    </row>
    <row r="2581" spans="2:10" x14ac:dyDescent="0.25">
      <c r="B2581" s="5" t="s">
        <v>7044</v>
      </c>
      <c r="C2581" s="32" t="s">
        <v>6670</v>
      </c>
      <c r="D2581" s="32" t="s">
        <v>7045</v>
      </c>
      <c r="E2581" s="14">
        <v>4160</v>
      </c>
      <c r="F2581" s="14">
        <v>4160</v>
      </c>
      <c r="G2581" s="14">
        <v>194.77</v>
      </c>
      <c r="H2581" s="14">
        <v>130.79</v>
      </c>
      <c r="I2581" s="14">
        <v>107.99</v>
      </c>
      <c r="J2581" s="14">
        <v>97.09</v>
      </c>
    </row>
    <row r="2582" spans="2:10" x14ac:dyDescent="0.25">
      <c r="B2582" s="5" t="s">
        <v>7046</v>
      </c>
      <c r="C2582" s="32" t="s">
        <v>6670</v>
      </c>
      <c r="D2582" s="32" t="s">
        <v>7047</v>
      </c>
      <c r="E2582" s="14">
        <v>4160</v>
      </c>
      <c r="F2582" s="14">
        <v>4160</v>
      </c>
      <c r="G2582" s="14">
        <v>194.77</v>
      </c>
      <c r="H2582" s="14">
        <v>130.79</v>
      </c>
      <c r="I2582" s="14">
        <v>107.99</v>
      </c>
      <c r="J2582" s="14">
        <v>97.09</v>
      </c>
    </row>
    <row r="2583" spans="2:10" x14ac:dyDescent="0.25">
      <c r="B2583" s="5" t="s">
        <v>7048</v>
      </c>
      <c r="C2583" s="32" t="s">
        <v>6670</v>
      </c>
      <c r="D2583" s="32" t="s">
        <v>7049</v>
      </c>
      <c r="E2583" s="14">
        <v>5250</v>
      </c>
      <c r="F2583" s="14">
        <v>5250</v>
      </c>
      <c r="G2583" s="14">
        <v>245.81</v>
      </c>
      <c r="H2583" s="14">
        <v>165.06</v>
      </c>
      <c r="I2583" s="14">
        <v>136.29</v>
      </c>
      <c r="J2583" s="14">
        <v>122.54</v>
      </c>
    </row>
    <row r="2584" spans="2:10" x14ac:dyDescent="0.25">
      <c r="B2584" s="5" t="s">
        <v>7050</v>
      </c>
      <c r="C2584" s="32" t="s">
        <v>6670</v>
      </c>
      <c r="D2584" s="32" t="s">
        <v>7051</v>
      </c>
      <c r="E2584" s="14">
        <v>5571</v>
      </c>
      <c r="F2584" s="14">
        <v>5571</v>
      </c>
      <c r="G2584" s="14">
        <v>260.83</v>
      </c>
      <c r="H2584" s="14">
        <v>175.15</v>
      </c>
      <c r="I2584" s="14">
        <v>144.62</v>
      </c>
      <c r="J2584" s="14">
        <v>130.03</v>
      </c>
    </row>
    <row r="2585" spans="2:10" x14ac:dyDescent="0.25">
      <c r="B2585" s="5" t="s">
        <v>7052</v>
      </c>
      <c r="C2585" s="32" t="s">
        <v>6670</v>
      </c>
      <c r="D2585" s="32" t="s">
        <v>7053</v>
      </c>
      <c r="E2585" s="14">
        <v>15000</v>
      </c>
      <c r="F2585" s="14">
        <v>15000</v>
      </c>
      <c r="G2585" s="14">
        <v>702.3</v>
      </c>
      <c r="H2585" s="14">
        <v>471.6</v>
      </c>
      <c r="I2585" s="14">
        <v>389.4</v>
      </c>
      <c r="J2585" s="14">
        <v>350.1</v>
      </c>
    </row>
    <row r="2586" spans="2:10" x14ac:dyDescent="0.25">
      <c r="B2586" s="5" t="s">
        <v>7054</v>
      </c>
      <c r="C2586" s="32" t="s">
        <v>6670</v>
      </c>
      <c r="D2586" s="32" t="s">
        <v>7055</v>
      </c>
      <c r="E2586" s="14">
        <v>3000</v>
      </c>
      <c r="F2586" s="14">
        <v>3000</v>
      </c>
      <c r="G2586" s="14">
        <v>140.46</v>
      </c>
      <c r="H2586" s="14">
        <v>94.32</v>
      </c>
      <c r="I2586" s="14">
        <v>77.88</v>
      </c>
      <c r="J2586" s="14">
        <v>70.02</v>
      </c>
    </row>
    <row r="2587" spans="2:10" x14ac:dyDescent="0.25">
      <c r="B2587" s="5" t="s">
        <v>7056</v>
      </c>
      <c r="C2587" s="32" t="s">
        <v>6670</v>
      </c>
      <c r="D2587" s="32" t="s">
        <v>7057</v>
      </c>
      <c r="E2587" s="14">
        <v>75000</v>
      </c>
      <c r="F2587" s="14">
        <v>75000</v>
      </c>
      <c r="G2587" s="14">
        <v>3511.5</v>
      </c>
      <c r="H2587" s="14">
        <v>2358</v>
      </c>
      <c r="I2587" s="14">
        <v>1947</v>
      </c>
      <c r="J2587" s="14">
        <v>1750.5</v>
      </c>
    </row>
    <row r="2588" spans="2:10" x14ac:dyDescent="0.25">
      <c r="B2588" s="5" t="s">
        <v>7058</v>
      </c>
      <c r="C2588" s="32" t="s">
        <v>6670</v>
      </c>
      <c r="D2588" s="32" t="s">
        <v>7059</v>
      </c>
      <c r="E2588" s="14">
        <v>15000</v>
      </c>
      <c r="F2588" s="14">
        <v>15000</v>
      </c>
      <c r="G2588" s="14">
        <v>702.3</v>
      </c>
      <c r="H2588" s="14">
        <v>471.6</v>
      </c>
      <c r="I2588" s="14">
        <v>389.4</v>
      </c>
      <c r="J2588" s="14">
        <v>350.1</v>
      </c>
    </row>
    <row r="2589" spans="2:10" x14ac:dyDescent="0.25">
      <c r="B2589" s="5" t="s">
        <v>7060</v>
      </c>
      <c r="C2589" s="32" t="s">
        <v>6670</v>
      </c>
      <c r="D2589" s="32" t="s">
        <v>7061</v>
      </c>
      <c r="E2589" s="14">
        <v>30000</v>
      </c>
      <c r="F2589" s="14">
        <v>30000</v>
      </c>
      <c r="G2589" s="14">
        <v>1404.6</v>
      </c>
      <c r="H2589" s="14">
        <v>943.2</v>
      </c>
      <c r="I2589" s="14">
        <v>778.8</v>
      </c>
      <c r="J2589" s="14">
        <v>700.2</v>
      </c>
    </row>
    <row r="2590" spans="2:10" x14ac:dyDescent="0.25">
      <c r="B2590" s="5" t="s">
        <v>7062</v>
      </c>
      <c r="C2590" s="32" t="s">
        <v>6670</v>
      </c>
      <c r="D2590" s="32" t="s">
        <v>7063</v>
      </c>
      <c r="E2590" s="14">
        <v>6000</v>
      </c>
      <c r="F2590" s="14">
        <v>6000</v>
      </c>
      <c r="G2590" s="14">
        <v>280.92</v>
      </c>
      <c r="H2590" s="14">
        <v>188.64</v>
      </c>
      <c r="I2590" s="14">
        <v>155.76</v>
      </c>
      <c r="J2590" s="14">
        <v>140.04</v>
      </c>
    </row>
    <row r="2591" spans="2:10" x14ac:dyDescent="0.25">
      <c r="B2591" s="5" t="s">
        <v>7064</v>
      </c>
      <c r="C2591" s="32" t="s">
        <v>6670</v>
      </c>
      <c r="D2591" s="32" t="s">
        <v>7065</v>
      </c>
      <c r="E2591" s="14">
        <v>40000</v>
      </c>
      <c r="F2591" s="14">
        <v>40000</v>
      </c>
      <c r="G2591" s="14">
        <v>1872.8</v>
      </c>
      <c r="H2591" s="14">
        <v>1257.5999999999999</v>
      </c>
      <c r="I2591" s="14">
        <v>1038.4000000000001</v>
      </c>
      <c r="J2591" s="14">
        <v>933.6</v>
      </c>
    </row>
    <row r="2592" spans="2:10" x14ac:dyDescent="0.25">
      <c r="B2592" s="5" t="s">
        <v>7066</v>
      </c>
      <c r="C2592" s="32" t="s">
        <v>6670</v>
      </c>
      <c r="D2592" s="32" t="s">
        <v>7067</v>
      </c>
      <c r="E2592" s="14">
        <v>8000</v>
      </c>
      <c r="F2592" s="14">
        <v>8000</v>
      </c>
      <c r="G2592" s="14">
        <v>374.56</v>
      </c>
      <c r="H2592" s="14">
        <v>251.52</v>
      </c>
      <c r="I2592" s="14">
        <v>207.68</v>
      </c>
      <c r="J2592" s="14">
        <v>186.72</v>
      </c>
    </row>
    <row r="2593" spans="2:10" x14ac:dyDescent="0.25">
      <c r="B2593" s="5" t="s">
        <v>7068</v>
      </c>
      <c r="C2593" s="32" t="s">
        <v>6670</v>
      </c>
      <c r="D2593" s="32" t="s">
        <v>7069</v>
      </c>
      <c r="E2593" s="14">
        <v>200000</v>
      </c>
      <c r="F2593" s="14">
        <v>200000</v>
      </c>
      <c r="G2593" s="14">
        <v>9364</v>
      </c>
      <c r="H2593" s="14">
        <v>6288</v>
      </c>
      <c r="I2593" s="14">
        <v>5192</v>
      </c>
      <c r="J2593" s="14">
        <v>4668</v>
      </c>
    </row>
    <row r="2594" spans="2:10" x14ac:dyDescent="0.25">
      <c r="B2594" s="5" t="s">
        <v>7070</v>
      </c>
      <c r="C2594" s="32" t="s">
        <v>6670</v>
      </c>
      <c r="D2594" s="32" t="s">
        <v>7071</v>
      </c>
      <c r="E2594" s="14">
        <v>40000</v>
      </c>
      <c r="F2594" s="14">
        <v>40000</v>
      </c>
      <c r="G2594" s="14">
        <v>1872.8</v>
      </c>
      <c r="H2594" s="14">
        <v>1257.5999999999999</v>
      </c>
      <c r="I2594" s="14">
        <v>1038.4000000000001</v>
      </c>
      <c r="J2594" s="14">
        <v>933.6</v>
      </c>
    </row>
    <row r="2595" spans="2:10" x14ac:dyDescent="0.25">
      <c r="B2595" s="5" t="s">
        <v>7072</v>
      </c>
      <c r="C2595" s="32" t="s">
        <v>6670</v>
      </c>
      <c r="D2595" s="32" t="s">
        <v>7073</v>
      </c>
      <c r="E2595" s="14">
        <v>15000</v>
      </c>
      <c r="F2595" s="14">
        <v>15000</v>
      </c>
      <c r="G2595" s="14">
        <v>702.3</v>
      </c>
      <c r="H2595" s="14">
        <v>471.6</v>
      </c>
      <c r="I2595" s="14">
        <v>389.4</v>
      </c>
      <c r="J2595" s="14">
        <v>350.1</v>
      </c>
    </row>
    <row r="2596" spans="2:10" x14ac:dyDescent="0.25">
      <c r="B2596" s="5" t="s">
        <v>7074</v>
      </c>
      <c r="C2596" s="32" t="s">
        <v>6670</v>
      </c>
      <c r="D2596" s="32" t="s">
        <v>7075</v>
      </c>
      <c r="E2596" s="14">
        <v>3000</v>
      </c>
      <c r="F2596" s="14">
        <v>3000</v>
      </c>
      <c r="G2596" s="14">
        <v>140.46</v>
      </c>
      <c r="H2596" s="14">
        <v>94.32</v>
      </c>
      <c r="I2596" s="14">
        <v>77.88</v>
      </c>
      <c r="J2596" s="14">
        <v>70.02</v>
      </c>
    </row>
    <row r="2597" spans="2:10" x14ac:dyDescent="0.25">
      <c r="B2597" s="5" t="s">
        <v>7076</v>
      </c>
      <c r="C2597" s="32" t="s">
        <v>6670</v>
      </c>
      <c r="D2597" s="32" t="s">
        <v>7077</v>
      </c>
      <c r="E2597" s="14">
        <v>1575</v>
      </c>
      <c r="F2597" s="14">
        <v>1575</v>
      </c>
      <c r="G2597" s="14">
        <v>73.739999999999995</v>
      </c>
      <c r="H2597" s="14">
        <v>49.52</v>
      </c>
      <c r="I2597" s="14">
        <v>40.89</v>
      </c>
      <c r="J2597" s="14">
        <v>36.76</v>
      </c>
    </row>
    <row r="2598" spans="2:10" x14ac:dyDescent="0.25">
      <c r="B2598" s="5" t="s">
        <v>7078</v>
      </c>
      <c r="C2598" s="32" t="s">
        <v>6670</v>
      </c>
      <c r="D2598" s="32" t="s">
        <v>7079</v>
      </c>
      <c r="E2598" s="14">
        <v>2095</v>
      </c>
      <c r="F2598" s="14">
        <v>2095</v>
      </c>
      <c r="G2598" s="14">
        <v>98.09</v>
      </c>
      <c r="H2598" s="14">
        <v>65.87</v>
      </c>
      <c r="I2598" s="14">
        <v>54.39</v>
      </c>
      <c r="J2598" s="14">
        <v>48.9</v>
      </c>
    </row>
    <row r="2599" spans="2:10" x14ac:dyDescent="0.25">
      <c r="B2599" s="5" t="s">
        <v>7080</v>
      </c>
      <c r="C2599" s="32" t="s">
        <v>6670</v>
      </c>
      <c r="D2599" s="32" t="s">
        <v>7081</v>
      </c>
      <c r="E2599" s="14">
        <v>606</v>
      </c>
      <c r="F2599" s="14">
        <v>606</v>
      </c>
      <c r="G2599" s="14">
        <v>28.37</v>
      </c>
      <c r="H2599" s="14">
        <v>19.05</v>
      </c>
      <c r="I2599" s="14">
        <v>15.73</v>
      </c>
      <c r="J2599" s="14">
        <v>14.14</v>
      </c>
    </row>
    <row r="2600" spans="2:10" x14ac:dyDescent="0.25">
      <c r="B2600" s="5" t="s">
        <v>7082</v>
      </c>
      <c r="C2600" s="32" t="s">
        <v>6670</v>
      </c>
      <c r="D2600" s="32" t="s">
        <v>7083</v>
      </c>
      <c r="E2600" s="14">
        <v>3300</v>
      </c>
      <c r="F2600" s="14">
        <v>3300</v>
      </c>
      <c r="G2600" s="14">
        <v>154.51</v>
      </c>
      <c r="H2600" s="14">
        <v>103.75</v>
      </c>
      <c r="I2600" s="14">
        <v>85.67</v>
      </c>
      <c r="J2600" s="14">
        <v>77.02</v>
      </c>
    </row>
    <row r="2601" spans="2:10" x14ac:dyDescent="0.25">
      <c r="B2601" s="5" t="s">
        <v>7084</v>
      </c>
      <c r="C2601" s="32" t="s">
        <v>6670</v>
      </c>
      <c r="D2601" s="32" t="s">
        <v>7085</v>
      </c>
      <c r="E2601" s="14">
        <v>3280</v>
      </c>
      <c r="F2601" s="14">
        <v>3280</v>
      </c>
      <c r="G2601" s="14">
        <v>153.57</v>
      </c>
      <c r="H2601" s="14">
        <v>103.12</v>
      </c>
      <c r="I2601" s="14">
        <v>85.15</v>
      </c>
      <c r="J2601" s="14">
        <v>76.56</v>
      </c>
    </row>
    <row r="2602" spans="2:10" x14ac:dyDescent="0.25">
      <c r="B2602" s="5" t="s">
        <v>7086</v>
      </c>
      <c r="C2602" s="32" t="s">
        <v>6670</v>
      </c>
      <c r="D2602" s="32" t="s">
        <v>7087</v>
      </c>
      <c r="E2602" s="14">
        <v>1065</v>
      </c>
      <c r="F2602" s="14">
        <v>1065</v>
      </c>
      <c r="G2602" s="14">
        <v>49.86</v>
      </c>
      <c r="H2602" s="14">
        <v>33.479999999999997</v>
      </c>
      <c r="I2602" s="14">
        <v>27.65</v>
      </c>
      <c r="J2602" s="14">
        <v>24.86</v>
      </c>
    </row>
    <row r="2603" spans="2:10" x14ac:dyDescent="0.25">
      <c r="B2603" s="5" t="s">
        <v>7088</v>
      </c>
      <c r="C2603" s="32" t="s">
        <v>6670</v>
      </c>
      <c r="D2603" s="32" t="s">
        <v>7089</v>
      </c>
      <c r="E2603" s="14">
        <v>1065</v>
      </c>
      <c r="F2603" s="14">
        <v>1065</v>
      </c>
      <c r="G2603" s="14">
        <v>49.86</v>
      </c>
      <c r="H2603" s="14">
        <v>33.479999999999997</v>
      </c>
      <c r="I2603" s="14">
        <v>27.65</v>
      </c>
      <c r="J2603" s="14">
        <v>24.86</v>
      </c>
    </row>
    <row r="2604" spans="2:10" x14ac:dyDescent="0.25">
      <c r="B2604" s="5" t="s">
        <v>7090</v>
      </c>
      <c r="C2604" s="32" t="s">
        <v>6670</v>
      </c>
      <c r="D2604" s="32" t="s">
        <v>7091</v>
      </c>
      <c r="E2604" s="14">
        <v>1295</v>
      </c>
      <c r="F2604" s="14">
        <v>1295</v>
      </c>
      <c r="G2604" s="14">
        <v>60.63</v>
      </c>
      <c r="H2604" s="14">
        <v>40.71</v>
      </c>
      <c r="I2604" s="14">
        <v>33.619999999999997</v>
      </c>
      <c r="J2604" s="14">
        <v>30.23</v>
      </c>
    </row>
    <row r="2605" spans="2:10" x14ac:dyDescent="0.25">
      <c r="B2605" s="5" t="s">
        <v>7092</v>
      </c>
      <c r="C2605" s="32" t="s">
        <v>6670</v>
      </c>
      <c r="D2605" s="32" t="s">
        <v>7093</v>
      </c>
      <c r="E2605" s="14">
        <v>845</v>
      </c>
      <c r="F2605" s="14">
        <v>845</v>
      </c>
      <c r="G2605" s="14">
        <v>39.56</v>
      </c>
      <c r="H2605" s="14">
        <v>26.57</v>
      </c>
      <c r="I2605" s="14">
        <v>21.94</v>
      </c>
      <c r="J2605" s="14">
        <v>19.72</v>
      </c>
    </row>
    <row r="2606" spans="2:10" x14ac:dyDescent="0.25">
      <c r="B2606" s="5" t="s">
        <v>7094</v>
      </c>
      <c r="C2606" s="32" t="s">
        <v>6670</v>
      </c>
      <c r="D2606" s="32" t="s">
        <v>7095</v>
      </c>
      <c r="E2606" s="14">
        <v>720</v>
      </c>
      <c r="F2606" s="14">
        <v>720</v>
      </c>
      <c r="G2606" s="14">
        <v>33.71</v>
      </c>
      <c r="H2606" s="14">
        <v>22.64</v>
      </c>
      <c r="I2606" s="14">
        <v>18.690000000000001</v>
      </c>
      <c r="J2606" s="14">
        <v>16.8</v>
      </c>
    </row>
    <row r="2607" spans="2:10" x14ac:dyDescent="0.25">
      <c r="B2607" s="5" t="s">
        <v>7096</v>
      </c>
      <c r="C2607" s="32" t="s">
        <v>6670</v>
      </c>
      <c r="D2607" s="32" t="s">
        <v>7097</v>
      </c>
      <c r="E2607" s="14">
        <v>580</v>
      </c>
      <c r="F2607" s="14">
        <v>580</v>
      </c>
      <c r="G2607" s="14">
        <v>27.16</v>
      </c>
      <c r="H2607" s="14">
        <v>18.239999999999998</v>
      </c>
      <c r="I2607" s="14">
        <v>15.06</v>
      </c>
      <c r="J2607" s="14">
        <v>13.54</v>
      </c>
    </row>
    <row r="2608" spans="2:10" x14ac:dyDescent="0.25">
      <c r="B2608" s="5" t="s">
        <v>7098</v>
      </c>
      <c r="C2608" s="32" t="s">
        <v>6670</v>
      </c>
      <c r="D2608" s="32" t="s">
        <v>7099</v>
      </c>
      <c r="E2608" s="14">
        <v>555</v>
      </c>
      <c r="F2608" s="14">
        <v>555</v>
      </c>
      <c r="G2608" s="14">
        <v>25.99</v>
      </c>
      <c r="H2608" s="14">
        <v>17.45</v>
      </c>
      <c r="I2608" s="14">
        <v>14.41</v>
      </c>
      <c r="J2608" s="14">
        <v>12.95</v>
      </c>
    </row>
    <row r="2609" spans="2:10" x14ac:dyDescent="0.25">
      <c r="B2609" s="5" t="s">
        <v>7100</v>
      </c>
      <c r="C2609" s="32" t="s">
        <v>6670</v>
      </c>
      <c r="D2609" s="32" t="s">
        <v>7101</v>
      </c>
      <c r="E2609" s="14">
        <v>555</v>
      </c>
      <c r="F2609" s="14">
        <v>555</v>
      </c>
      <c r="G2609" s="14">
        <v>25.99</v>
      </c>
      <c r="H2609" s="14">
        <v>17.45</v>
      </c>
      <c r="I2609" s="14">
        <v>14.41</v>
      </c>
      <c r="J2609" s="14">
        <v>12.95</v>
      </c>
    </row>
    <row r="2610" spans="2:10" x14ac:dyDescent="0.25">
      <c r="B2610" s="5" t="s">
        <v>7102</v>
      </c>
      <c r="C2610" s="32" t="s">
        <v>6670</v>
      </c>
      <c r="D2610" s="32" t="s">
        <v>7103</v>
      </c>
      <c r="E2610" s="14">
        <v>555</v>
      </c>
      <c r="F2610" s="14">
        <v>555</v>
      </c>
      <c r="G2610" s="14">
        <v>25.99</v>
      </c>
      <c r="H2610" s="14">
        <v>17.45</v>
      </c>
      <c r="I2610" s="14">
        <v>14.41</v>
      </c>
      <c r="J2610" s="14">
        <v>12.95</v>
      </c>
    </row>
    <row r="2611" spans="2:10" x14ac:dyDescent="0.25">
      <c r="B2611" s="5" t="s">
        <v>7104</v>
      </c>
      <c r="C2611" s="32" t="s">
        <v>6670</v>
      </c>
      <c r="D2611" s="32" t="s">
        <v>7105</v>
      </c>
      <c r="E2611" s="14">
        <v>1095</v>
      </c>
      <c r="F2611" s="14">
        <v>1095</v>
      </c>
      <c r="G2611" s="14">
        <v>51.27</v>
      </c>
      <c r="H2611" s="14">
        <v>34.43</v>
      </c>
      <c r="I2611" s="14">
        <v>28.43</v>
      </c>
      <c r="J2611" s="14">
        <v>25.56</v>
      </c>
    </row>
    <row r="2612" spans="2:10" x14ac:dyDescent="0.25">
      <c r="B2612" s="5" t="s">
        <v>7106</v>
      </c>
      <c r="C2612" s="32" t="s">
        <v>6670</v>
      </c>
      <c r="D2612" s="32" t="s">
        <v>7107</v>
      </c>
      <c r="E2612" s="14">
        <v>515</v>
      </c>
      <c r="F2612" s="14">
        <v>515</v>
      </c>
      <c r="G2612" s="14">
        <v>24.11</v>
      </c>
      <c r="H2612" s="14">
        <v>16.190000000000001</v>
      </c>
      <c r="I2612" s="14">
        <v>13.37</v>
      </c>
      <c r="J2612" s="14">
        <v>12.02</v>
      </c>
    </row>
    <row r="2613" spans="2:10" x14ac:dyDescent="0.25">
      <c r="B2613" s="5" t="s">
        <v>7108</v>
      </c>
      <c r="C2613" s="32" t="s">
        <v>6670</v>
      </c>
      <c r="D2613" s="32" t="s">
        <v>7109</v>
      </c>
      <c r="E2613" s="14">
        <v>2060</v>
      </c>
      <c r="F2613" s="14">
        <v>2060</v>
      </c>
      <c r="G2613" s="14">
        <v>96.45</v>
      </c>
      <c r="H2613" s="14">
        <v>64.77</v>
      </c>
      <c r="I2613" s="14">
        <v>53.48</v>
      </c>
      <c r="J2613" s="14">
        <v>48.08</v>
      </c>
    </row>
    <row r="2614" spans="2:10" x14ac:dyDescent="0.25">
      <c r="B2614" s="5" t="s">
        <v>7110</v>
      </c>
      <c r="C2614" s="32" t="s">
        <v>6670</v>
      </c>
      <c r="D2614" s="32" t="s">
        <v>7111</v>
      </c>
      <c r="E2614" s="14">
        <v>1095</v>
      </c>
      <c r="F2614" s="14">
        <v>1095</v>
      </c>
      <c r="G2614" s="14">
        <v>51.27</v>
      </c>
      <c r="H2614" s="14">
        <v>34.43</v>
      </c>
      <c r="I2614" s="14">
        <v>28.43</v>
      </c>
      <c r="J2614" s="14">
        <v>25.56</v>
      </c>
    </row>
    <row r="2615" spans="2:10" x14ac:dyDescent="0.25">
      <c r="B2615" s="5" t="s">
        <v>7112</v>
      </c>
      <c r="C2615" s="32" t="s">
        <v>6670</v>
      </c>
      <c r="D2615" s="32" t="s">
        <v>7113</v>
      </c>
      <c r="E2615" s="14">
        <v>2605</v>
      </c>
      <c r="F2615" s="14">
        <v>2605</v>
      </c>
      <c r="G2615" s="14">
        <v>121.97</v>
      </c>
      <c r="H2615" s="14">
        <v>81.900000000000006</v>
      </c>
      <c r="I2615" s="14">
        <v>67.63</v>
      </c>
      <c r="J2615" s="14">
        <v>60.8</v>
      </c>
    </row>
    <row r="2616" spans="2:10" x14ac:dyDescent="0.25">
      <c r="B2616" s="5" t="s">
        <v>7114</v>
      </c>
      <c r="C2616" s="32" t="s">
        <v>6670</v>
      </c>
      <c r="D2616" s="32" t="s">
        <v>7115</v>
      </c>
      <c r="E2616" s="14">
        <v>2605</v>
      </c>
      <c r="F2616" s="14">
        <v>2605</v>
      </c>
      <c r="G2616" s="14">
        <v>121.97</v>
      </c>
      <c r="H2616" s="14">
        <v>81.900000000000006</v>
      </c>
      <c r="I2616" s="14">
        <v>67.63</v>
      </c>
      <c r="J2616" s="14">
        <v>60.8</v>
      </c>
    </row>
    <row r="2617" spans="2:10" x14ac:dyDescent="0.25">
      <c r="B2617" s="5" t="s">
        <v>7116</v>
      </c>
      <c r="C2617" s="32" t="s">
        <v>6670</v>
      </c>
      <c r="D2617" s="32" t="s">
        <v>7117</v>
      </c>
      <c r="E2617" s="14">
        <v>1285</v>
      </c>
      <c r="F2617" s="14">
        <v>1285</v>
      </c>
      <c r="G2617" s="14">
        <v>60.16</v>
      </c>
      <c r="H2617" s="14">
        <v>40.4</v>
      </c>
      <c r="I2617" s="14">
        <v>33.36</v>
      </c>
      <c r="J2617" s="14">
        <v>29.99</v>
      </c>
    </row>
    <row r="2618" spans="2:10" x14ac:dyDescent="0.25">
      <c r="B2618" s="5" t="s">
        <v>7118</v>
      </c>
      <c r="C2618" s="32" t="s">
        <v>6670</v>
      </c>
      <c r="D2618" s="32" t="s">
        <v>7119</v>
      </c>
      <c r="E2618" s="14">
        <v>1285</v>
      </c>
      <c r="F2618" s="14">
        <v>1285</v>
      </c>
      <c r="G2618" s="14">
        <v>60.16</v>
      </c>
      <c r="H2618" s="14">
        <v>40.4</v>
      </c>
      <c r="I2618" s="14">
        <v>33.36</v>
      </c>
      <c r="J2618" s="14">
        <v>29.99</v>
      </c>
    </row>
    <row r="2619" spans="2:10" x14ac:dyDescent="0.25">
      <c r="B2619" s="5" t="s">
        <v>7120</v>
      </c>
      <c r="C2619" s="32" t="s">
        <v>6670</v>
      </c>
      <c r="D2619" s="32" t="s">
        <v>7121</v>
      </c>
      <c r="E2619" s="14">
        <v>1080</v>
      </c>
      <c r="F2619" s="14">
        <v>1080</v>
      </c>
      <c r="G2619" s="14">
        <v>50.57</v>
      </c>
      <c r="H2619" s="14">
        <v>33.96</v>
      </c>
      <c r="I2619" s="14">
        <v>28.04</v>
      </c>
      <c r="J2619" s="14">
        <v>25.21</v>
      </c>
    </row>
    <row r="2620" spans="2:10" x14ac:dyDescent="0.25">
      <c r="B2620" s="5" t="s">
        <v>7122</v>
      </c>
      <c r="C2620" s="32" t="s">
        <v>6670</v>
      </c>
      <c r="D2620" s="32" t="s">
        <v>7123</v>
      </c>
      <c r="E2620" s="14">
        <v>1080</v>
      </c>
      <c r="F2620" s="14">
        <v>1080</v>
      </c>
      <c r="G2620" s="14">
        <v>50.57</v>
      </c>
      <c r="H2620" s="14">
        <v>33.96</v>
      </c>
      <c r="I2620" s="14">
        <v>28.04</v>
      </c>
      <c r="J2620" s="14">
        <v>25.21</v>
      </c>
    </row>
    <row r="2621" spans="2:10" x14ac:dyDescent="0.25">
      <c r="B2621" s="5" t="s">
        <v>7124</v>
      </c>
      <c r="C2621" s="32" t="s">
        <v>6670</v>
      </c>
      <c r="D2621" s="32" t="s">
        <v>7125</v>
      </c>
      <c r="E2621" s="14">
        <v>300</v>
      </c>
      <c r="F2621" s="14">
        <v>300</v>
      </c>
      <c r="G2621" s="14">
        <v>14.05</v>
      </c>
      <c r="H2621" s="14">
        <v>9.43</v>
      </c>
      <c r="I2621" s="14">
        <v>7.79</v>
      </c>
      <c r="J2621" s="14">
        <v>7</v>
      </c>
    </row>
    <row r="2622" spans="2:10" x14ac:dyDescent="0.25">
      <c r="B2622" s="5" t="s">
        <v>7126</v>
      </c>
      <c r="C2622" s="32" t="s">
        <v>6670</v>
      </c>
      <c r="D2622" s="32" t="s">
        <v>7127</v>
      </c>
      <c r="E2622" s="14">
        <v>5150</v>
      </c>
      <c r="F2622" s="14">
        <v>5150</v>
      </c>
      <c r="G2622" s="14">
        <v>241.12</v>
      </c>
      <c r="H2622" s="14">
        <v>161.91999999999999</v>
      </c>
      <c r="I2622" s="14">
        <v>133.69</v>
      </c>
      <c r="J2622" s="14">
        <v>120.2</v>
      </c>
    </row>
    <row r="2623" spans="2:10" x14ac:dyDescent="0.25">
      <c r="B2623" s="5" t="s">
        <v>7128</v>
      </c>
      <c r="C2623" s="32" t="s">
        <v>6670</v>
      </c>
      <c r="D2623" s="32" t="s">
        <v>7129</v>
      </c>
      <c r="E2623" s="14">
        <v>5000</v>
      </c>
      <c r="F2623" s="14">
        <v>5000</v>
      </c>
      <c r="G2623" s="14">
        <v>234.1</v>
      </c>
      <c r="H2623" s="14">
        <v>157.19999999999999</v>
      </c>
      <c r="I2623" s="14">
        <v>129.80000000000001</v>
      </c>
      <c r="J2623" s="14">
        <v>116.7</v>
      </c>
    </row>
    <row r="2624" spans="2:10" x14ac:dyDescent="0.25">
      <c r="B2624" s="5" t="s">
        <v>7130</v>
      </c>
      <c r="C2624" s="32" t="s">
        <v>6670</v>
      </c>
      <c r="D2624" s="32" t="s">
        <v>7131</v>
      </c>
      <c r="E2624" s="14">
        <v>5150</v>
      </c>
      <c r="F2624" s="14">
        <v>5150</v>
      </c>
      <c r="G2624" s="14">
        <v>241.12</v>
      </c>
      <c r="H2624" s="14">
        <v>161.91999999999999</v>
      </c>
      <c r="I2624" s="14">
        <v>133.69</v>
      </c>
      <c r="J2624" s="14">
        <v>120.2</v>
      </c>
    </row>
    <row r="2625" spans="2:10" x14ac:dyDescent="0.25">
      <c r="B2625" s="5" t="s">
        <v>7132</v>
      </c>
      <c r="C2625" s="32" t="s">
        <v>6670</v>
      </c>
      <c r="D2625" s="32" t="s">
        <v>7133</v>
      </c>
      <c r="E2625" s="14">
        <v>300</v>
      </c>
      <c r="F2625" s="14">
        <v>300</v>
      </c>
      <c r="G2625" s="14">
        <v>14.05</v>
      </c>
      <c r="H2625" s="14">
        <v>9.43</v>
      </c>
      <c r="I2625" s="14">
        <v>7.79</v>
      </c>
      <c r="J2625" s="14">
        <v>7</v>
      </c>
    </row>
    <row r="2626" spans="2:10" x14ac:dyDescent="0.25">
      <c r="B2626" s="5" t="s">
        <v>7134</v>
      </c>
      <c r="C2626" s="32" t="s">
        <v>6670</v>
      </c>
      <c r="D2626" s="32" t="s">
        <v>7135</v>
      </c>
      <c r="E2626" s="14">
        <v>300</v>
      </c>
      <c r="F2626" s="14">
        <v>300</v>
      </c>
      <c r="G2626" s="14">
        <v>14.05</v>
      </c>
      <c r="H2626" s="14">
        <v>9.43</v>
      </c>
      <c r="I2626" s="14">
        <v>7.79</v>
      </c>
      <c r="J2626" s="14">
        <v>7</v>
      </c>
    </row>
    <row r="2627" spans="2:10" x14ac:dyDescent="0.25">
      <c r="B2627" s="5" t="s">
        <v>7136</v>
      </c>
      <c r="C2627" s="32" t="s">
        <v>6670</v>
      </c>
      <c r="D2627" s="32" t="s">
        <v>7137</v>
      </c>
      <c r="E2627" s="14">
        <v>1035</v>
      </c>
      <c r="F2627" s="14">
        <v>1035</v>
      </c>
      <c r="G2627" s="14">
        <v>48.46</v>
      </c>
      <c r="H2627" s="14">
        <v>32.54</v>
      </c>
      <c r="I2627" s="14">
        <v>26.87</v>
      </c>
      <c r="J2627" s="14">
        <v>24.16</v>
      </c>
    </row>
    <row r="2628" spans="2:10" x14ac:dyDescent="0.25">
      <c r="B2628" s="5" t="s">
        <v>7138</v>
      </c>
      <c r="C2628" s="32" t="s">
        <v>6670</v>
      </c>
      <c r="D2628" s="32" t="s">
        <v>7139</v>
      </c>
      <c r="E2628" s="14">
        <v>2.25</v>
      </c>
      <c r="F2628" s="14">
        <v>2.25</v>
      </c>
      <c r="G2628" s="14">
        <v>0.11</v>
      </c>
      <c r="H2628" s="14">
        <v>7.0000000000000007E-2</v>
      </c>
      <c r="I2628" s="14">
        <v>0.06</v>
      </c>
      <c r="J2628" s="14">
        <v>0.05</v>
      </c>
    </row>
    <row r="2629" spans="2:10" x14ac:dyDescent="0.25">
      <c r="B2629" s="5" t="s">
        <v>7140</v>
      </c>
      <c r="C2629" s="32" t="s">
        <v>6670</v>
      </c>
      <c r="D2629" s="32" t="s">
        <v>7141</v>
      </c>
      <c r="E2629" s="14">
        <v>1450</v>
      </c>
      <c r="F2629" s="14">
        <v>1450</v>
      </c>
      <c r="G2629" s="14">
        <v>67.89</v>
      </c>
      <c r="H2629" s="14">
        <v>45.59</v>
      </c>
      <c r="I2629" s="14">
        <v>37.64</v>
      </c>
      <c r="J2629" s="14">
        <v>33.840000000000003</v>
      </c>
    </row>
    <row r="2630" spans="2:10" x14ac:dyDescent="0.25">
      <c r="B2630" s="5" t="s">
        <v>7142</v>
      </c>
      <c r="C2630" s="32" t="s">
        <v>6670</v>
      </c>
      <c r="D2630" s="32" t="s">
        <v>7143</v>
      </c>
      <c r="E2630" s="14">
        <v>665</v>
      </c>
      <c r="F2630" s="14">
        <v>665</v>
      </c>
      <c r="G2630" s="14">
        <v>31.14</v>
      </c>
      <c r="H2630" s="14">
        <v>20.91</v>
      </c>
      <c r="I2630" s="14">
        <v>17.260000000000002</v>
      </c>
      <c r="J2630" s="14">
        <v>15.52</v>
      </c>
    </row>
    <row r="2631" spans="2:10" x14ac:dyDescent="0.25">
      <c r="B2631" s="5" t="s">
        <v>7144</v>
      </c>
      <c r="C2631" s="32" t="s">
        <v>6670</v>
      </c>
      <c r="D2631" s="32" t="s">
        <v>7145</v>
      </c>
      <c r="E2631" s="14">
        <v>3145</v>
      </c>
      <c r="F2631" s="14">
        <v>3145</v>
      </c>
      <c r="G2631" s="14">
        <v>147.25</v>
      </c>
      <c r="H2631" s="14">
        <v>98.88</v>
      </c>
      <c r="I2631" s="14">
        <v>81.64</v>
      </c>
      <c r="J2631" s="14">
        <v>73.400000000000006</v>
      </c>
    </row>
    <row r="2632" spans="2:10" x14ac:dyDescent="0.25">
      <c r="B2632" s="5" t="s">
        <v>7146</v>
      </c>
      <c r="C2632" s="32" t="s">
        <v>7147</v>
      </c>
      <c r="D2632" s="32" t="s">
        <v>7148</v>
      </c>
      <c r="E2632" s="14"/>
      <c r="F2632" s="14">
        <v>0</v>
      </c>
      <c r="G2632" s="14">
        <v>0</v>
      </c>
      <c r="H2632" s="14">
        <v>0</v>
      </c>
      <c r="I2632" s="14">
        <v>0</v>
      </c>
      <c r="J2632" s="14">
        <v>0</v>
      </c>
    </row>
    <row r="2633" spans="2:10" x14ac:dyDescent="0.25">
      <c r="B2633" s="5" t="s">
        <v>7149</v>
      </c>
      <c r="C2633" s="32" t="s">
        <v>7147</v>
      </c>
      <c r="D2633" s="32" t="s">
        <v>7150</v>
      </c>
      <c r="E2633" s="14"/>
      <c r="F2633" s="14">
        <v>0</v>
      </c>
      <c r="G2633" s="14">
        <v>0</v>
      </c>
      <c r="H2633" s="14">
        <v>0</v>
      </c>
      <c r="I2633" s="14">
        <v>0</v>
      </c>
      <c r="J2633" s="14">
        <v>0</v>
      </c>
    </row>
    <row r="2634" spans="2:10" x14ac:dyDescent="0.25">
      <c r="B2634" s="5" t="s">
        <v>7151</v>
      </c>
      <c r="C2634" s="32" t="s">
        <v>7147</v>
      </c>
      <c r="D2634" s="32" t="s">
        <v>7152</v>
      </c>
      <c r="E2634" s="14">
        <v>1200</v>
      </c>
      <c r="F2634" s="14">
        <v>1200</v>
      </c>
      <c r="G2634" s="14">
        <v>56.18</v>
      </c>
      <c r="H2634" s="14">
        <v>37.729999999999997</v>
      </c>
      <c r="I2634" s="14">
        <v>31.15</v>
      </c>
      <c r="J2634" s="14">
        <v>28.01</v>
      </c>
    </row>
    <row r="2635" spans="2:10" x14ac:dyDescent="0.25">
      <c r="B2635" s="5" t="s">
        <v>7153</v>
      </c>
      <c r="C2635" s="32" t="s">
        <v>7147</v>
      </c>
      <c r="D2635" s="32" t="s">
        <v>7154</v>
      </c>
      <c r="E2635" s="14">
        <v>915</v>
      </c>
      <c r="F2635" s="14">
        <v>915</v>
      </c>
      <c r="G2635" s="14">
        <v>42.84</v>
      </c>
      <c r="H2635" s="14">
        <v>28.77</v>
      </c>
      <c r="I2635" s="14">
        <v>23.75</v>
      </c>
      <c r="J2635" s="14">
        <v>21.36</v>
      </c>
    </row>
    <row r="2636" spans="2:10" x14ac:dyDescent="0.25">
      <c r="B2636" s="5" t="s">
        <v>7155</v>
      </c>
      <c r="C2636" s="32" t="s">
        <v>7147</v>
      </c>
      <c r="D2636" s="32" t="s">
        <v>7156</v>
      </c>
      <c r="E2636" s="14">
        <v>988</v>
      </c>
      <c r="F2636" s="14">
        <v>988</v>
      </c>
      <c r="G2636" s="14">
        <v>46.26</v>
      </c>
      <c r="H2636" s="14">
        <v>31.06</v>
      </c>
      <c r="I2636" s="14">
        <v>25.65</v>
      </c>
      <c r="J2636" s="14">
        <v>23.06</v>
      </c>
    </row>
    <row r="2637" spans="2:10" x14ac:dyDescent="0.25">
      <c r="B2637" s="5" t="s">
        <v>7157</v>
      </c>
      <c r="C2637" s="32" t="s">
        <v>7147</v>
      </c>
      <c r="D2637" s="32" t="s">
        <v>7158</v>
      </c>
      <c r="E2637" s="14">
        <v>1000</v>
      </c>
      <c r="F2637" s="14">
        <v>1000</v>
      </c>
      <c r="G2637" s="14">
        <v>46.82</v>
      </c>
      <c r="H2637" s="14">
        <v>31.44</v>
      </c>
      <c r="I2637" s="14">
        <v>25.96</v>
      </c>
      <c r="J2637" s="14">
        <v>23.34</v>
      </c>
    </row>
    <row r="2638" spans="2:10" x14ac:dyDescent="0.25">
      <c r="B2638" s="5" t="s">
        <v>7159</v>
      </c>
      <c r="C2638" s="32" t="s">
        <v>7147</v>
      </c>
      <c r="D2638" s="32" t="s">
        <v>7160</v>
      </c>
      <c r="E2638" s="14">
        <v>4995</v>
      </c>
      <c r="F2638" s="14">
        <v>4995</v>
      </c>
      <c r="G2638" s="14">
        <v>233.87</v>
      </c>
      <c r="H2638" s="14">
        <v>157.04</v>
      </c>
      <c r="I2638" s="14">
        <v>129.66999999999999</v>
      </c>
      <c r="J2638" s="14">
        <v>116.58</v>
      </c>
    </row>
    <row r="2639" spans="2:10" x14ac:dyDescent="0.25">
      <c r="B2639" s="5" t="s">
        <v>7161</v>
      </c>
      <c r="C2639" s="32" t="s">
        <v>7147</v>
      </c>
      <c r="D2639" s="32" t="s">
        <v>7162</v>
      </c>
      <c r="E2639" s="14">
        <v>988</v>
      </c>
      <c r="F2639" s="14">
        <v>988</v>
      </c>
      <c r="G2639" s="14">
        <v>46.26</v>
      </c>
      <c r="H2639" s="14">
        <v>31.06</v>
      </c>
      <c r="I2639" s="14">
        <v>25.65</v>
      </c>
      <c r="J2639" s="14">
        <v>23.06</v>
      </c>
    </row>
    <row r="2640" spans="2:10" x14ac:dyDescent="0.25">
      <c r="B2640" s="5" t="s">
        <v>7163</v>
      </c>
      <c r="C2640" s="32" t="s">
        <v>7147</v>
      </c>
      <c r="D2640" s="32" t="s">
        <v>7164</v>
      </c>
      <c r="E2640" s="14">
        <v>3600</v>
      </c>
      <c r="F2640" s="14">
        <v>3600</v>
      </c>
      <c r="G2640" s="14">
        <v>168.55</v>
      </c>
      <c r="H2640" s="14">
        <v>113.18</v>
      </c>
      <c r="I2640" s="14">
        <v>93.46</v>
      </c>
      <c r="J2640" s="14">
        <v>84.02</v>
      </c>
    </row>
    <row r="2641" spans="2:10" x14ac:dyDescent="0.25">
      <c r="B2641" s="5" t="s">
        <v>7165</v>
      </c>
      <c r="C2641" s="32" t="s">
        <v>7147</v>
      </c>
      <c r="D2641" s="32" t="s">
        <v>7166</v>
      </c>
      <c r="E2641" s="14">
        <v>4206.72</v>
      </c>
      <c r="F2641" s="14">
        <v>4206.72</v>
      </c>
      <c r="G2641" s="14">
        <v>196.96</v>
      </c>
      <c r="H2641" s="14">
        <v>132.26</v>
      </c>
      <c r="I2641" s="14">
        <v>109.21</v>
      </c>
      <c r="J2641" s="14">
        <v>98.18</v>
      </c>
    </row>
    <row r="2642" spans="2:10" x14ac:dyDescent="0.25">
      <c r="B2642" s="5" t="s">
        <v>7167</v>
      </c>
      <c r="C2642" s="32" t="s">
        <v>7147</v>
      </c>
      <c r="D2642" s="32" t="s">
        <v>7168</v>
      </c>
      <c r="E2642" s="14">
        <v>5095</v>
      </c>
      <c r="F2642" s="14">
        <v>5095</v>
      </c>
      <c r="G2642" s="14">
        <v>238.55</v>
      </c>
      <c r="H2642" s="14">
        <v>160.19</v>
      </c>
      <c r="I2642" s="14">
        <v>132.27000000000001</v>
      </c>
      <c r="J2642" s="14">
        <v>118.92</v>
      </c>
    </row>
    <row r="2643" spans="2:10" x14ac:dyDescent="0.25">
      <c r="B2643" s="5" t="s">
        <v>7169</v>
      </c>
      <c r="C2643" s="32" t="s">
        <v>7147</v>
      </c>
      <c r="D2643" s="32" t="s">
        <v>7170</v>
      </c>
      <c r="E2643" s="14">
        <v>825</v>
      </c>
      <c r="F2643" s="14">
        <v>825</v>
      </c>
      <c r="G2643" s="14">
        <v>38.630000000000003</v>
      </c>
      <c r="H2643" s="14">
        <v>25.94</v>
      </c>
      <c r="I2643" s="14">
        <v>21.42</v>
      </c>
      <c r="J2643" s="14">
        <v>19.260000000000002</v>
      </c>
    </row>
    <row r="2644" spans="2:10" x14ac:dyDescent="0.25">
      <c r="B2644" s="5" t="s">
        <v>7171</v>
      </c>
      <c r="C2644" s="32" t="s">
        <v>7147</v>
      </c>
      <c r="D2644" s="32" t="s">
        <v>7172</v>
      </c>
      <c r="E2644" s="14">
        <v>3000</v>
      </c>
      <c r="F2644" s="14">
        <v>3000</v>
      </c>
      <c r="G2644" s="14">
        <v>140.46</v>
      </c>
      <c r="H2644" s="14">
        <v>94.32</v>
      </c>
      <c r="I2644" s="14">
        <v>77.88</v>
      </c>
      <c r="J2644" s="14">
        <v>70.02</v>
      </c>
    </row>
    <row r="2645" spans="2:10" x14ac:dyDescent="0.25">
      <c r="B2645" s="5" t="s">
        <v>7173</v>
      </c>
      <c r="C2645" s="32" t="s">
        <v>7147</v>
      </c>
      <c r="D2645" s="32" t="s">
        <v>7174</v>
      </c>
      <c r="E2645" s="14">
        <v>1572</v>
      </c>
      <c r="F2645" s="14">
        <v>1572</v>
      </c>
      <c r="G2645" s="14">
        <v>73.599999999999994</v>
      </c>
      <c r="H2645" s="14">
        <v>49.42</v>
      </c>
      <c r="I2645" s="14">
        <v>40.81</v>
      </c>
      <c r="J2645" s="14">
        <v>36.69</v>
      </c>
    </row>
    <row r="2646" spans="2:10" x14ac:dyDescent="0.25">
      <c r="B2646" s="5" t="s">
        <v>7175</v>
      </c>
      <c r="C2646" s="32" t="s">
        <v>7147</v>
      </c>
      <c r="D2646" s="32" t="s">
        <v>7176</v>
      </c>
      <c r="E2646" s="14">
        <v>1100.52</v>
      </c>
      <c r="F2646" s="14">
        <v>1100.52</v>
      </c>
      <c r="G2646" s="14">
        <v>51.53</v>
      </c>
      <c r="H2646" s="14">
        <v>34.6</v>
      </c>
      <c r="I2646" s="14">
        <v>28.57</v>
      </c>
      <c r="J2646" s="14">
        <v>25.69</v>
      </c>
    </row>
    <row r="2647" spans="2:10" x14ac:dyDescent="0.25">
      <c r="B2647" s="5" t="s">
        <v>7177</v>
      </c>
      <c r="C2647" s="32" t="s">
        <v>7147</v>
      </c>
      <c r="D2647" s="32" t="s">
        <v>7178</v>
      </c>
      <c r="E2647" s="14">
        <v>3984</v>
      </c>
      <c r="F2647" s="14">
        <v>3984</v>
      </c>
      <c r="G2647" s="14">
        <v>186.53</v>
      </c>
      <c r="H2647" s="14">
        <v>125.26</v>
      </c>
      <c r="I2647" s="14">
        <v>103.42</v>
      </c>
      <c r="J2647" s="14">
        <v>92.99</v>
      </c>
    </row>
    <row r="2648" spans="2:10" x14ac:dyDescent="0.25">
      <c r="B2648" s="5" t="s">
        <v>7179</v>
      </c>
      <c r="C2648" s="32" t="s">
        <v>7147</v>
      </c>
      <c r="D2648" s="32" t="s">
        <v>7180</v>
      </c>
      <c r="E2648" s="14">
        <v>518.88</v>
      </c>
      <c r="F2648" s="14">
        <v>518.88</v>
      </c>
      <c r="G2648" s="14">
        <v>24.29</v>
      </c>
      <c r="H2648" s="14">
        <v>16.309999999999999</v>
      </c>
      <c r="I2648" s="14">
        <v>13.47</v>
      </c>
      <c r="J2648" s="14">
        <v>12.11</v>
      </c>
    </row>
    <row r="2649" spans="2:10" x14ac:dyDescent="0.25">
      <c r="B2649" s="5" t="s">
        <v>7181</v>
      </c>
      <c r="C2649" s="32" t="s">
        <v>7147</v>
      </c>
      <c r="D2649" s="32" t="s">
        <v>7182</v>
      </c>
      <c r="E2649" s="14">
        <v>274.8</v>
      </c>
      <c r="F2649" s="14">
        <v>274.8</v>
      </c>
      <c r="G2649" s="14">
        <v>12.87</v>
      </c>
      <c r="H2649" s="14">
        <v>8.64</v>
      </c>
      <c r="I2649" s="14">
        <v>7.13</v>
      </c>
      <c r="J2649" s="14">
        <v>6.41</v>
      </c>
    </row>
    <row r="2650" spans="2:10" x14ac:dyDescent="0.25">
      <c r="B2650" s="5" t="s">
        <v>7183</v>
      </c>
      <c r="C2650" s="32" t="s">
        <v>7147</v>
      </c>
      <c r="D2650" s="32" t="s">
        <v>7184</v>
      </c>
      <c r="E2650" s="14">
        <v>1374.48</v>
      </c>
      <c r="F2650" s="14">
        <v>1374.48</v>
      </c>
      <c r="G2650" s="14">
        <v>64.349999999999994</v>
      </c>
      <c r="H2650" s="14">
        <v>43.21</v>
      </c>
      <c r="I2650" s="14">
        <v>35.68</v>
      </c>
      <c r="J2650" s="14">
        <v>32.08</v>
      </c>
    </row>
    <row r="2651" spans="2:10" x14ac:dyDescent="0.25">
      <c r="B2651" s="5" t="s">
        <v>7185</v>
      </c>
      <c r="C2651" s="32" t="s">
        <v>7147</v>
      </c>
      <c r="D2651" s="32" t="s">
        <v>7186</v>
      </c>
      <c r="E2651" s="14">
        <v>840.72</v>
      </c>
      <c r="F2651" s="14">
        <v>840.72</v>
      </c>
      <c r="G2651" s="14">
        <v>39.36</v>
      </c>
      <c r="H2651" s="14">
        <v>26.43</v>
      </c>
      <c r="I2651" s="14">
        <v>21.83</v>
      </c>
      <c r="J2651" s="14">
        <v>19.62</v>
      </c>
    </row>
    <row r="2652" spans="2:10" x14ac:dyDescent="0.25">
      <c r="B2652" s="5" t="s">
        <v>7187</v>
      </c>
      <c r="C2652" s="32" t="s">
        <v>7147</v>
      </c>
      <c r="D2652" s="32" t="s">
        <v>7188</v>
      </c>
      <c r="E2652" s="14">
        <v>91.04</v>
      </c>
      <c r="F2652" s="14">
        <v>91.04</v>
      </c>
      <c r="G2652" s="14">
        <v>4.26</v>
      </c>
      <c r="H2652" s="14">
        <v>2.86</v>
      </c>
      <c r="I2652" s="14">
        <v>2.36</v>
      </c>
      <c r="J2652" s="14">
        <v>2.12</v>
      </c>
    </row>
    <row r="2653" spans="2:10" x14ac:dyDescent="0.25">
      <c r="B2653" s="5" t="s">
        <v>7189</v>
      </c>
      <c r="C2653" s="32" t="s">
        <v>7147</v>
      </c>
      <c r="D2653" s="32" t="s">
        <v>7190</v>
      </c>
      <c r="E2653" s="14">
        <v>822.22</v>
      </c>
      <c r="F2653" s="14">
        <v>822.22</v>
      </c>
      <c r="G2653" s="14">
        <v>38.5</v>
      </c>
      <c r="H2653" s="14">
        <v>25.85</v>
      </c>
      <c r="I2653" s="14">
        <v>21.34</v>
      </c>
      <c r="J2653" s="14">
        <v>19.190000000000001</v>
      </c>
    </row>
    <row r="2654" spans="2:10" x14ac:dyDescent="0.25">
      <c r="B2654" s="5" t="s">
        <v>7191</v>
      </c>
      <c r="C2654" s="32" t="s">
        <v>7147</v>
      </c>
      <c r="D2654" s="32" t="s">
        <v>7192</v>
      </c>
      <c r="E2654" s="14">
        <v>8492.52</v>
      </c>
      <c r="F2654" s="14">
        <v>8492.52</v>
      </c>
      <c r="G2654" s="14">
        <v>397.62</v>
      </c>
      <c r="H2654" s="14">
        <v>267</v>
      </c>
      <c r="I2654" s="14">
        <v>220.47</v>
      </c>
      <c r="J2654" s="14">
        <v>198.22</v>
      </c>
    </row>
    <row r="2655" spans="2:10" x14ac:dyDescent="0.25">
      <c r="B2655" s="5" t="s">
        <v>7193</v>
      </c>
      <c r="C2655" s="32" t="s">
        <v>7147</v>
      </c>
      <c r="D2655" s="32" t="s">
        <v>7194</v>
      </c>
      <c r="E2655" s="14">
        <v>181</v>
      </c>
      <c r="F2655" s="14">
        <v>181</v>
      </c>
      <c r="G2655" s="14">
        <v>8.4700000000000006</v>
      </c>
      <c r="H2655" s="14">
        <v>5.69</v>
      </c>
      <c r="I2655" s="14">
        <v>4.7</v>
      </c>
      <c r="J2655" s="14">
        <v>4.22</v>
      </c>
    </row>
    <row r="2656" spans="2:10" x14ac:dyDescent="0.25">
      <c r="B2656" s="5" t="s">
        <v>7195</v>
      </c>
      <c r="C2656" s="32" t="s">
        <v>7147</v>
      </c>
      <c r="D2656" s="32" t="s">
        <v>7196</v>
      </c>
      <c r="E2656" s="14">
        <v>433.08</v>
      </c>
      <c r="F2656" s="14">
        <v>433.08</v>
      </c>
      <c r="G2656" s="14">
        <v>20.28</v>
      </c>
      <c r="H2656" s="14">
        <v>13.62</v>
      </c>
      <c r="I2656" s="14">
        <v>11.24</v>
      </c>
      <c r="J2656" s="14">
        <v>10.11</v>
      </c>
    </row>
    <row r="2657" spans="2:10" x14ac:dyDescent="0.25">
      <c r="B2657" s="5" t="s">
        <v>7197</v>
      </c>
      <c r="C2657" s="32" t="s">
        <v>7147</v>
      </c>
      <c r="D2657" s="32" t="s">
        <v>7198</v>
      </c>
      <c r="E2657" s="14">
        <v>822.22</v>
      </c>
      <c r="F2657" s="14">
        <v>822.22</v>
      </c>
      <c r="G2657" s="14">
        <v>38.5</v>
      </c>
      <c r="H2657" s="14">
        <v>25.85</v>
      </c>
      <c r="I2657" s="14">
        <v>21.34</v>
      </c>
      <c r="J2657" s="14">
        <v>19.190000000000001</v>
      </c>
    </row>
    <row r="2658" spans="2:10" x14ac:dyDescent="0.25">
      <c r="B2658" s="5" t="s">
        <v>7199</v>
      </c>
      <c r="C2658" s="32" t="s">
        <v>7147</v>
      </c>
      <c r="D2658" s="32" t="s">
        <v>7200</v>
      </c>
      <c r="E2658" s="14">
        <v>1649.16</v>
      </c>
      <c r="F2658" s="14">
        <v>1649.16</v>
      </c>
      <c r="G2658" s="14">
        <v>77.209999999999994</v>
      </c>
      <c r="H2658" s="14">
        <v>51.85</v>
      </c>
      <c r="I2658" s="14">
        <v>42.81</v>
      </c>
      <c r="J2658" s="14">
        <v>38.49</v>
      </c>
    </row>
    <row r="2659" spans="2:10" x14ac:dyDescent="0.25">
      <c r="B2659" s="5" t="s">
        <v>7201</v>
      </c>
      <c r="C2659" s="32" t="s">
        <v>7147</v>
      </c>
      <c r="D2659" s="32" t="s">
        <v>7202</v>
      </c>
      <c r="E2659" s="14">
        <v>1361.28</v>
      </c>
      <c r="F2659" s="14">
        <v>1361.28</v>
      </c>
      <c r="G2659" s="14">
        <v>63.74</v>
      </c>
      <c r="H2659" s="14">
        <v>42.8</v>
      </c>
      <c r="I2659" s="14">
        <v>35.340000000000003</v>
      </c>
      <c r="J2659" s="14">
        <v>31.77</v>
      </c>
    </row>
    <row r="2660" spans="2:10" x14ac:dyDescent="0.25">
      <c r="B2660" s="5" t="s">
        <v>7203</v>
      </c>
      <c r="C2660" s="32" t="s">
        <v>7147</v>
      </c>
      <c r="D2660" s="32" t="s">
        <v>7204</v>
      </c>
      <c r="E2660" s="14">
        <v>3899.76</v>
      </c>
      <c r="F2660" s="14">
        <v>3899.76</v>
      </c>
      <c r="G2660" s="14">
        <v>182.59</v>
      </c>
      <c r="H2660" s="14">
        <v>122.61</v>
      </c>
      <c r="I2660" s="14">
        <v>101.24</v>
      </c>
      <c r="J2660" s="14">
        <v>91.02</v>
      </c>
    </row>
    <row r="2661" spans="2:10" x14ac:dyDescent="0.25">
      <c r="B2661" s="5" t="s">
        <v>7205</v>
      </c>
      <c r="C2661" s="32" t="s">
        <v>7147</v>
      </c>
      <c r="D2661" s="32" t="s">
        <v>7206</v>
      </c>
      <c r="E2661" s="14">
        <v>519</v>
      </c>
      <c r="F2661" s="14">
        <v>519</v>
      </c>
      <c r="G2661" s="14">
        <v>24.3</v>
      </c>
      <c r="H2661" s="14">
        <v>16.32</v>
      </c>
      <c r="I2661" s="14">
        <v>13.47</v>
      </c>
      <c r="J2661" s="14">
        <v>12.11</v>
      </c>
    </row>
    <row r="2662" spans="2:10" x14ac:dyDescent="0.25">
      <c r="B2662" s="5" t="s">
        <v>7207</v>
      </c>
      <c r="C2662" s="32" t="s">
        <v>7147</v>
      </c>
      <c r="D2662" s="32" t="s">
        <v>7208</v>
      </c>
      <c r="E2662" s="14">
        <v>518.88</v>
      </c>
      <c r="F2662" s="14">
        <v>518.88</v>
      </c>
      <c r="G2662" s="14">
        <v>24.29</v>
      </c>
      <c r="H2662" s="14">
        <v>16.309999999999999</v>
      </c>
      <c r="I2662" s="14">
        <v>13.47</v>
      </c>
      <c r="J2662" s="14">
        <v>12.11</v>
      </c>
    </row>
    <row r="2663" spans="2:10" x14ac:dyDescent="0.25">
      <c r="B2663" s="5" t="s">
        <v>7209</v>
      </c>
      <c r="C2663" s="32" t="s">
        <v>7147</v>
      </c>
      <c r="D2663" s="32" t="s">
        <v>7210</v>
      </c>
      <c r="E2663" s="14">
        <v>1429.68</v>
      </c>
      <c r="F2663" s="14">
        <v>1429.68</v>
      </c>
      <c r="G2663" s="14">
        <v>66.94</v>
      </c>
      <c r="H2663" s="14">
        <v>44.95</v>
      </c>
      <c r="I2663" s="14">
        <v>37.11</v>
      </c>
      <c r="J2663" s="14">
        <v>33.369999999999997</v>
      </c>
    </row>
    <row r="2664" spans="2:10" x14ac:dyDescent="0.25">
      <c r="B2664" s="5" t="s">
        <v>7211</v>
      </c>
      <c r="C2664" s="32" t="s">
        <v>7147</v>
      </c>
      <c r="D2664" s="32" t="s">
        <v>7212</v>
      </c>
      <c r="E2664" s="14">
        <v>2860</v>
      </c>
      <c r="F2664" s="14">
        <v>2860</v>
      </c>
      <c r="G2664" s="14">
        <v>133.91</v>
      </c>
      <c r="H2664" s="14">
        <v>89.92</v>
      </c>
      <c r="I2664" s="14">
        <v>74.25</v>
      </c>
      <c r="J2664" s="14">
        <v>66.75</v>
      </c>
    </row>
    <row r="2665" spans="2:10" x14ac:dyDescent="0.25">
      <c r="B2665" s="5" t="s">
        <v>7213</v>
      </c>
      <c r="C2665" s="32" t="s">
        <v>7147</v>
      </c>
      <c r="D2665" s="32" t="s">
        <v>7214</v>
      </c>
      <c r="E2665" s="14">
        <v>82.56</v>
      </c>
      <c r="F2665" s="14">
        <v>82.56</v>
      </c>
      <c r="G2665" s="14">
        <v>3.87</v>
      </c>
      <c r="H2665" s="14">
        <v>2.6</v>
      </c>
      <c r="I2665" s="14">
        <v>2.14</v>
      </c>
      <c r="J2665" s="14">
        <v>1.93</v>
      </c>
    </row>
    <row r="2666" spans="2:10" x14ac:dyDescent="0.25">
      <c r="B2666" s="5" t="s">
        <v>7215</v>
      </c>
      <c r="C2666" s="32" t="s">
        <v>7147</v>
      </c>
      <c r="D2666" s="32" t="s">
        <v>7216</v>
      </c>
      <c r="E2666" s="14">
        <v>165</v>
      </c>
      <c r="F2666" s="14">
        <v>165</v>
      </c>
      <c r="G2666" s="14">
        <v>7.73</v>
      </c>
      <c r="H2666" s="14">
        <v>5.19</v>
      </c>
      <c r="I2666" s="14">
        <v>4.28</v>
      </c>
      <c r="J2666" s="14">
        <v>3.85</v>
      </c>
    </row>
    <row r="2667" spans="2:10" x14ac:dyDescent="0.25">
      <c r="B2667" s="5" t="s">
        <v>7217</v>
      </c>
      <c r="C2667" s="32" t="s">
        <v>7147</v>
      </c>
      <c r="D2667" s="32" t="s">
        <v>7218</v>
      </c>
      <c r="E2667" s="14">
        <v>1100.52</v>
      </c>
      <c r="F2667" s="14">
        <v>1100.52</v>
      </c>
      <c r="G2667" s="14">
        <v>51.53</v>
      </c>
      <c r="H2667" s="14">
        <v>34.6</v>
      </c>
      <c r="I2667" s="14">
        <v>28.57</v>
      </c>
      <c r="J2667" s="14">
        <v>25.69</v>
      </c>
    </row>
    <row r="2668" spans="2:10" x14ac:dyDescent="0.25">
      <c r="B2668" s="5" t="s">
        <v>7219</v>
      </c>
      <c r="C2668" s="32" t="s">
        <v>7147</v>
      </c>
      <c r="D2668" s="32" t="s">
        <v>7220</v>
      </c>
      <c r="E2668" s="14">
        <v>3985</v>
      </c>
      <c r="F2668" s="14">
        <v>3985</v>
      </c>
      <c r="G2668" s="14">
        <v>186.58</v>
      </c>
      <c r="H2668" s="14">
        <v>125.29</v>
      </c>
      <c r="I2668" s="14">
        <v>103.45</v>
      </c>
      <c r="J2668" s="14">
        <v>93.01</v>
      </c>
    </row>
    <row r="2669" spans="2:10" x14ac:dyDescent="0.25">
      <c r="B2669" s="5" t="s">
        <v>7221</v>
      </c>
      <c r="C2669" s="32" t="s">
        <v>7147</v>
      </c>
      <c r="D2669" s="32" t="s">
        <v>7222</v>
      </c>
      <c r="E2669" s="14">
        <v>494.16</v>
      </c>
      <c r="F2669" s="14">
        <v>494.16</v>
      </c>
      <c r="G2669" s="14">
        <v>23.14</v>
      </c>
      <c r="H2669" s="14">
        <v>15.54</v>
      </c>
      <c r="I2669" s="14">
        <v>12.83</v>
      </c>
      <c r="J2669" s="14">
        <v>11.53</v>
      </c>
    </row>
    <row r="2670" spans="2:10" x14ac:dyDescent="0.25">
      <c r="B2670" s="5" t="s">
        <v>7223</v>
      </c>
      <c r="C2670" s="32" t="s">
        <v>7147</v>
      </c>
      <c r="D2670" s="32" t="s">
        <v>7224</v>
      </c>
      <c r="E2670" s="14">
        <v>228.25</v>
      </c>
      <c r="F2670" s="14">
        <v>228.25</v>
      </c>
      <c r="G2670" s="14">
        <v>10.69</v>
      </c>
      <c r="H2670" s="14">
        <v>7.18</v>
      </c>
      <c r="I2670" s="14">
        <v>5.93</v>
      </c>
      <c r="J2670" s="14">
        <v>5.33</v>
      </c>
    </row>
    <row r="2671" spans="2:10" x14ac:dyDescent="0.25">
      <c r="B2671" s="5" t="s">
        <v>7225</v>
      </c>
      <c r="C2671" s="32" t="s">
        <v>7147</v>
      </c>
      <c r="D2671" s="32" t="s">
        <v>7226</v>
      </c>
      <c r="E2671" s="14">
        <v>1374.48</v>
      </c>
      <c r="F2671" s="14">
        <v>1374.48</v>
      </c>
      <c r="G2671" s="14">
        <v>64.349999999999994</v>
      </c>
      <c r="H2671" s="14">
        <v>43.21</v>
      </c>
      <c r="I2671" s="14">
        <v>35.68</v>
      </c>
      <c r="J2671" s="14">
        <v>32.08</v>
      </c>
    </row>
    <row r="2672" spans="2:10" x14ac:dyDescent="0.25">
      <c r="B2672" s="5" t="s">
        <v>7227</v>
      </c>
      <c r="C2672" s="32" t="s">
        <v>7147</v>
      </c>
      <c r="D2672" s="32" t="s">
        <v>7228</v>
      </c>
      <c r="E2672" s="14">
        <v>840.72</v>
      </c>
      <c r="F2672" s="14">
        <v>840.72</v>
      </c>
      <c r="G2672" s="14">
        <v>39.36</v>
      </c>
      <c r="H2672" s="14">
        <v>26.43</v>
      </c>
      <c r="I2672" s="14">
        <v>21.83</v>
      </c>
      <c r="J2672" s="14">
        <v>19.62</v>
      </c>
    </row>
    <row r="2673" spans="2:10" x14ac:dyDescent="0.25">
      <c r="B2673" s="5" t="s">
        <v>7229</v>
      </c>
      <c r="C2673" s="32" t="s">
        <v>7147</v>
      </c>
      <c r="D2673" s="32" t="s">
        <v>7230</v>
      </c>
      <c r="E2673" s="14">
        <v>433.08</v>
      </c>
      <c r="F2673" s="14">
        <v>433.08</v>
      </c>
      <c r="G2673" s="14">
        <v>20.28</v>
      </c>
      <c r="H2673" s="14">
        <v>13.62</v>
      </c>
      <c r="I2673" s="14">
        <v>11.24</v>
      </c>
      <c r="J2673" s="14">
        <v>10.11</v>
      </c>
    </row>
    <row r="2674" spans="2:10" x14ac:dyDescent="0.25">
      <c r="B2674" s="5" t="s">
        <v>7231</v>
      </c>
      <c r="C2674" s="32" t="s">
        <v>7147</v>
      </c>
      <c r="D2674" s="32" t="s">
        <v>7232</v>
      </c>
      <c r="E2674" s="14">
        <v>3899.76</v>
      </c>
      <c r="F2674" s="14">
        <v>3899.76</v>
      </c>
      <c r="G2674" s="14">
        <v>182.59</v>
      </c>
      <c r="H2674" s="14">
        <v>122.61</v>
      </c>
      <c r="I2674" s="14">
        <v>101.24</v>
      </c>
      <c r="J2674" s="14">
        <v>91.02</v>
      </c>
    </row>
    <row r="2675" spans="2:10" x14ac:dyDescent="0.25">
      <c r="B2675" s="5" t="s">
        <v>7233</v>
      </c>
      <c r="C2675" s="32" t="s">
        <v>7147</v>
      </c>
      <c r="D2675" s="32" t="s">
        <v>7234</v>
      </c>
      <c r="E2675" s="14">
        <v>8492.52</v>
      </c>
      <c r="F2675" s="14">
        <v>8492.52</v>
      </c>
      <c r="G2675" s="14">
        <v>397.62</v>
      </c>
      <c r="H2675" s="14">
        <v>267</v>
      </c>
      <c r="I2675" s="14">
        <v>220.47</v>
      </c>
      <c r="J2675" s="14">
        <v>198.22</v>
      </c>
    </row>
    <row r="2676" spans="2:10" x14ac:dyDescent="0.25">
      <c r="B2676" s="5" t="s">
        <v>7235</v>
      </c>
      <c r="C2676" s="32" t="s">
        <v>7147</v>
      </c>
      <c r="D2676" s="32" t="s">
        <v>7236</v>
      </c>
      <c r="E2676" s="14">
        <v>138.74</v>
      </c>
      <c r="F2676" s="14">
        <v>138.74</v>
      </c>
      <c r="G2676" s="14">
        <v>6.5</v>
      </c>
      <c r="H2676" s="14">
        <v>4.3600000000000003</v>
      </c>
      <c r="I2676" s="14">
        <v>3.6</v>
      </c>
      <c r="J2676" s="14">
        <v>3.24</v>
      </c>
    </row>
    <row r="2677" spans="2:10" x14ac:dyDescent="0.25">
      <c r="B2677" s="5" t="s">
        <v>7237</v>
      </c>
      <c r="C2677" s="32" t="s">
        <v>7147</v>
      </c>
      <c r="D2677" s="32" t="s">
        <v>7238</v>
      </c>
      <c r="E2677" s="14">
        <v>993</v>
      </c>
      <c r="F2677" s="14">
        <v>993</v>
      </c>
      <c r="G2677" s="14">
        <v>46.49</v>
      </c>
      <c r="H2677" s="14">
        <v>31.22</v>
      </c>
      <c r="I2677" s="14">
        <v>25.78</v>
      </c>
      <c r="J2677" s="14">
        <v>23.18</v>
      </c>
    </row>
    <row r="2678" spans="2:10" x14ac:dyDescent="0.25">
      <c r="B2678" s="5" t="s">
        <v>7239</v>
      </c>
      <c r="C2678" s="32" t="s">
        <v>7147</v>
      </c>
      <c r="D2678" s="32" t="s">
        <v>7240</v>
      </c>
      <c r="E2678" s="14">
        <v>457</v>
      </c>
      <c r="F2678" s="14">
        <v>457</v>
      </c>
      <c r="G2678" s="14">
        <v>21.4</v>
      </c>
      <c r="H2678" s="14">
        <v>14.37</v>
      </c>
      <c r="I2678" s="14">
        <v>11.86</v>
      </c>
      <c r="J2678" s="14">
        <v>10.67</v>
      </c>
    </row>
    <row r="2679" spans="2:10" x14ac:dyDescent="0.25">
      <c r="B2679" s="5" t="s">
        <v>7241</v>
      </c>
      <c r="C2679" s="32" t="s">
        <v>7147</v>
      </c>
      <c r="D2679" s="32" t="s">
        <v>7242</v>
      </c>
      <c r="E2679" s="14">
        <v>457</v>
      </c>
      <c r="F2679" s="14">
        <v>457</v>
      </c>
      <c r="G2679" s="14">
        <v>21.4</v>
      </c>
      <c r="H2679" s="14">
        <v>14.37</v>
      </c>
      <c r="I2679" s="14">
        <v>11.86</v>
      </c>
      <c r="J2679" s="14">
        <v>10.67</v>
      </c>
    </row>
    <row r="2680" spans="2:10" x14ac:dyDescent="0.25">
      <c r="B2680" s="5" t="s">
        <v>7243</v>
      </c>
      <c r="C2680" s="32" t="s">
        <v>7147</v>
      </c>
      <c r="D2680" s="32" t="s">
        <v>7244</v>
      </c>
      <c r="E2680" s="14">
        <v>1361.28</v>
      </c>
      <c r="F2680" s="14">
        <v>1361.28</v>
      </c>
      <c r="G2680" s="14">
        <v>63.74</v>
      </c>
      <c r="H2680" s="14">
        <v>42.8</v>
      </c>
      <c r="I2680" s="14">
        <v>35.340000000000003</v>
      </c>
      <c r="J2680" s="14">
        <v>31.77</v>
      </c>
    </row>
    <row r="2681" spans="2:10" x14ac:dyDescent="0.25">
      <c r="B2681" s="5" t="s">
        <v>7245</v>
      </c>
      <c r="C2681" s="32" t="s">
        <v>7147</v>
      </c>
      <c r="D2681" s="32" t="s">
        <v>7246</v>
      </c>
      <c r="E2681" s="14">
        <v>68.680000000000007</v>
      </c>
      <c r="F2681" s="14">
        <v>68.680000000000007</v>
      </c>
      <c r="G2681" s="14">
        <v>3.22</v>
      </c>
      <c r="H2681" s="14">
        <v>2.16</v>
      </c>
      <c r="I2681" s="14">
        <v>1.78</v>
      </c>
      <c r="J2681" s="14">
        <v>1.6</v>
      </c>
    </row>
    <row r="2682" spans="2:10" x14ac:dyDescent="0.25">
      <c r="B2682" s="5" t="s">
        <v>7247</v>
      </c>
      <c r="C2682" s="32" t="s">
        <v>7147</v>
      </c>
      <c r="D2682" s="32" t="s">
        <v>7248</v>
      </c>
      <c r="E2682" s="14">
        <v>7500</v>
      </c>
      <c r="F2682" s="14">
        <v>7500</v>
      </c>
      <c r="G2682" s="14">
        <v>351.15</v>
      </c>
      <c r="H2682" s="14">
        <v>235.8</v>
      </c>
      <c r="I2682" s="14">
        <v>194.7</v>
      </c>
      <c r="J2682" s="14">
        <v>175.05</v>
      </c>
    </row>
    <row r="2683" spans="2:10" x14ac:dyDescent="0.25">
      <c r="B2683" s="5" t="s">
        <v>7249</v>
      </c>
      <c r="C2683" s="32" t="s">
        <v>7147</v>
      </c>
      <c r="D2683" s="32" t="s">
        <v>7250</v>
      </c>
      <c r="E2683" s="14">
        <v>1210</v>
      </c>
      <c r="F2683" s="14">
        <v>1210</v>
      </c>
      <c r="G2683" s="14">
        <v>56.65</v>
      </c>
      <c r="H2683" s="14">
        <v>38.04</v>
      </c>
      <c r="I2683" s="14">
        <v>31.41</v>
      </c>
      <c r="J2683" s="14">
        <v>28.24</v>
      </c>
    </row>
    <row r="2684" spans="2:10" x14ac:dyDescent="0.25">
      <c r="B2684" s="5" t="s">
        <v>7251</v>
      </c>
      <c r="C2684" s="32" t="s">
        <v>7147</v>
      </c>
      <c r="D2684" s="32" t="s">
        <v>7252</v>
      </c>
      <c r="E2684" s="14">
        <v>555</v>
      </c>
      <c r="F2684" s="14">
        <v>555</v>
      </c>
      <c r="G2684" s="14">
        <v>25.99</v>
      </c>
      <c r="H2684" s="14">
        <v>17.45</v>
      </c>
      <c r="I2684" s="14">
        <v>14.41</v>
      </c>
      <c r="J2684" s="14">
        <v>12.95</v>
      </c>
    </row>
    <row r="2685" spans="2:10" x14ac:dyDescent="0.25">
      <c r="B2685" s="5" t="s">
        <v>7253</v>
      </c>
      <c r="C2685" s="32" t="s">
        <v>7147</v>
      </c>
      <c r="D2685" s="32" t="s">
        <v>7254</v>
      </c>
      <c r="E2685" s="14">
        <v>578.34</v>
      </c>
      <c r="F2685" s="14">
        <v>578.34</v>
      </c>
      <c r="G2685" s="14">
        <v>27.08</v>
      </c>
      <c r="H2685" s="14">
        <v>18.18</v>
      </c>
      <c r="I2685" s="14">
        <v>15.01</v>
      </c>
      <c r="J2685" s="14">
        <v>13.5</v>
      </c>
    </row>
    <row r="2686" spans="2:10" x14ac:dyDescent="0.25">
      <c r="B2686" s="5" t="s">
        <v>7255</v>
      </c>
      <c r="C2686" s="32" t="s">
        <v>7147</v>
      </c>
      <c r="D2686" s="32" t="s">
        <v>7256</v>
      </c>
      <c r="E2686" s="14">
        <v>11537.88</v>
      </c>
      <c r="F2686" s="14">
        <v>11537.88</v>
      </c>
      <c r="G2686" s="14">
        <v>540.20000000000005</v>
      </c>
      <c r="H2686" s="14">
        <v>362.75</v>
      </c>
      <c r="I2686" s="14">
        <v>299.52</v>
      </c>
      <c r="J2686" s="14">
        <v>269.29000000000002</v>
      </c>
    </row>
    <row r="2687" spans="2:10" x14ac:dyDescent="0.25">
      <c r="B2687" s="5" t="s">
        <v>7257</v>
      </c>
      <c r="C2687" s="32" t="s">
        <v>7147</v>
      </c>
      <c r="D2687" s="32" t="s">
        <v>7258</v>
      </c>
      <c r="E2687" s="14">
        <v>4995</v>
      </c>
      <c r="F2687" s="14">
        <v>4995</v>
      </c>
      <c r="G2687" s="14">
        <v>233.87</v>
      </c>
      <c r="H2687" s="14">
        <v>157.04</v>
      </c>
      <c r="I2687" s="14">
        <v>129.66999999999999</v>
      </c>
      <c r="J2687" s="14">
        <v>116.58</v>
      </c>
    </row>
    <row r="2688" spans="2:10" x14ac:dyDescent="0.25">
      <c r="B2688" s="5" t="s">
        <v>7259</v>
      </c>
      <c r="C2688" s="32" t="s">
        <v>7147</v>
      </c>
      <c r="D2688" s="32" t="s">
        <v>7260</v>
      </c>
      <c r="E2688" s="14">
        <v>3145</v>
      </c>
      <c r="F2688" s="14">
        <v>3145</v>
      </c>
      <c r="G2688" s="14">
        <v>147.25</v>
      </c>
      <c r="H2688" s="14">
        <v>98.88</v>
      </c>
      <c r="I2688" s="14">
        <v>81.64</v>
      </c>
      <c r="J2688" s="14">
        <v>73.400000000000006</v>
      </c>
    </row>
    <row r="2689" spans="2:10" x14ac:dyDescent="0.25">
      <c r="B2689" s="5" t="s">
        <v>7261</v>
      </c>
      <c r="C2689" s="32" t="s">
        <v>7147</v>
      </c>
      <c r="D2689" s="32" t="s">
        <v>7262</v>
      </c>
      <c r="E2689" s="14">
        <v>3145</v>
      </c>
      <c r="F2689" s="14">
        <v>3145</v>
      </c>
      <c r="G2689" s="14">
        <v>147.25</v>
      </c>
      <c r="H2689" s="14">
        <v>98.88</v>
      </c>
      <c r="I2689" s="14">
        <v>81.64</v>
      </c>
      <c r="J2689" s="14">
        <v>73.400000000000006</v>
      </c>
    </row>
    <row r="2690" spans="2:10" x14ac:dyDescent="0.25">
      <c r="B2690" s="5" t="s">
        <v>7263</v>
      </c>
      <c r="C2690" s="32" t="s">
        <v>7147</v>
      </c>
      <c r="D2690" s="32" t="s">
        <v>7264</v>
      </c>
      <c r="E2690" s="14">
        <v>6300</v>
      </c>
      <c r="F2690" s="14">
        <v>6300</v>
      </c>
      <c r="G2690" s="14">
        <v>294.97000000000003</v>
      </c>
      <c r="H2690" s="14">
        <v>198.07</v>
      </c>
      <c r="I2690" s="14">
        <v>163.55000000000001</v>
      </c>
      <c r="J2690" s="14">
        <v>147.04</v>
      </c>
    </row>
    <row r="2691" spans="2:10" x14ac:dyDescent="0.25">
      <c r="B2691" s="5" t="s">
        <v>7265</v>
      </c>
      <c r="C2691" s="32" t="s">
        <v>7147</v>
      </c>
      <c r="D2691" s="32" t="s">
        <v>7266</v>
      </c>
      <c r="E2691" s="14">
        <v>2900</v>
      </c>
      <c r="F2691" s="14">
        <v>2900</v>
      </c>
      <c r="G2691" s="14">
        <v>135.78</v>
      </c>
      <c r="H2691" s="14">
        <v>91.18</v>
      </c>
      <c r="I2691" s="14">
        <v>75.28</v>
      </c>
      <c r="J2691" s="14">
        <v>67.69</v>
      </c>
    </row>
    <row r="2692" spans="2:10" x14ac:dyDescent="0.25">
      <c r="B2692" s="5" t="s">
        <v>7267</v>
      </c>
      <c r="C2692" s="32" t="s">
        <v>7147</v>
      </c>
      <c r="D2692" s="32" t="s">
        <v>7268</v>
      </c>
      <c r="E2692" s="14">
        <v>10090</v>
      </c>
      <c r="F2692" s="14">
        <v>10090</v>
      </c>
      <c r="G2692" s="14">
        <v>472.41</v>
      </c>
      <c r="H2692" s="14">
        <v>317.23</v>
      </c>
      <c r="I2692" s="14">
        <v>261.94</v>
      </c>
      <c r="J2692" s="14">
        <v>235.5</v>
      </c>
    </row>
    <row r="2693" spans="2:10" x14ac:dyDescent="0.25">
      <c r="B2693" s="5" t="s">
        <v>7269</v>
      </c>
      <c r="C2693" s="32" t="s">
        <v>7147</v>
      </c>
      <c r="D2693" s="32" t="s">
        <v>7270</v>
      </c>
      <c r="E2693" s="14">
        <v>1000</v>
      </c>
      <c r="F2693" s="14">
        <v>1000</v>
      </c>
      <c r="G2693" s="14">
        <v>46.82</v>
      </c>
      <c r="H2693" s="14">
        <v>31.44</v>
      </c>
      <c r="I2693" s="14">
        <v>25.96</v>
      </c>
      <c r="J2693" s="14">
        <v>23.34</v>
      </c>
    </row>
    <row r="2694" spans="2:10" x14ac:dyDescent="0.25">
      <c r="B2694" s="5" t="s">
        <v>7271</v>
      </c>
      <c r="C2694" s="32" t="s">
        <v>7147</v>
      </c>
      <c r="D2694" s="32" t="s">
        <v>7272</v>
      </c>
      <c r="E2694" s="14">
        <v>500</v>
      </c>
      <c r="F2694" s="14">
        <v>500</v>
      </c>
      <c r="G2694" s="14">
        <v>23.41</v>
      </c>
      <c r="H2694" s="14">
        <v>15.72</v>
      </c>
      <c r="I2694" s="14">
        <v>12.98</v>
      </c>
      <c r="J2694" s="14">
        <v>11.67</v>
      </c>
    </row>
    <row r="2695" spans="2:10" x14ac:dyDescent="0.25">
      <c r="B2695" s="5" t="s">
        <v>7273</v>
      </c>
      <c r="C2695" s="32" t="s">
        <v>7147</v>
      </c>
      <c r="D2695" s="32" t="s">
        <v>7274</v>
      </c>
      <c r="E2695" s="14">
        <v>750</v>
      </c>
      <c r="F2695" s="14">
        <v>750</v>
      </c>
      <c r="G2695" s="14">
        <v>35.119999999999997</v>
      </c>
      <c r="H2695" s="14">
        <v>23.58</v>
      </c>
      <c r="I2695" s="14">
        <v>19.47</v>
      </c>
      <c r="J2695" s="14">
        <v>17.510000000000002</v>
      </c>
    </row>
    <row r="2696" spans="2:10" x14ac:dyDescent="0.25">
      <c r="B2696" s="5" t="s">
        <v>7275</v>
      </c>
      <c r="C2696" s="32" t="s">
        <v>7147</v>
      </c>
      <c r="D2696" s="32" t="s">
        <v>7276</v>
      </c>
      <c r="E2696" s="14">
        <v>1200</v>
      </c>
      <c r="F2696" s="14">
        <v>1200</v>
      </c>
      <c r="G2696" s="14">
        <v>56.18</v>
      </c>
      <c r="H2696" s="14">
        <v>37.729999999999997</v>
      </c>
      <c r="I2696" s="14">
        <v>31.15</v>
      </c>
      <c r="J2696" s="14">
        <v>28.01</v>
      </c>
    </row>
    <row r="2697" spans="2:10" x14ac:dyDescent="0.25">
      <c r="B2697" s="5" t="s">
        <v>7277</v>
      </c>
      <c r="C2697" s="32" t="s">
        <v>7147</v>
      </c>
      <c r="D2697" s="32" t="s">
        <v>7278</v>
      </c>
      <c r="E2697" s="14">
        <v>500</v>
      </c>
      <c r="F2697" s="14">
        <v>500</v>
      </c>
      <c r="G2697" s="14">
        <v>23.41</v>
      </c>
      <c r="H2697" s="14">
        <v>15.72</v>
      </c>
      <c r="I2697" s="14">
        <v>12.98</v>
      </c>
      <c r="J2697" s="14">
        <v>11.67</v>
      </c>
    </row>
    <row r="2698" spans="2:10" x14ac:dyDescent="0.25">
      <c r="B2698" s="5" t="s">
        <v>7279</v>
      </c>
      <c r="C2698" s="32" t="s">
        <v>7147</v>
      </c>
      <c r="D2698" s="32" t="s">
        <v>7280</v>
      </c>
      <c r="E2698" s="14">
        <v>600</v>
      </c>
      <c r="F2698" s="14">
        <v>600</v>
      </c>
      <c r="G2698" s="14">
        <v>28.09</v>
      </c>
      <c r="H2698" s="14">
        <v>18.86</v>
      </c>
      <c r="I2698" s="14">
        <v>15.58</v>
      </c>
      <c r="J2698" s="14">
        <v>14</v>
      </c>
    </row>
    <row r="2699" spans="2:10" x14ac:dyDescent="0.25">
      <c r="B2699" s="5" t="s">
        <v>7281</v>
      </c>
      <c r="C2699" s="32" t="s">
        <v>7147</v>
      </c>
      <c r="D2699" s="32" t="s">
        <v>7282</v>
      </c>
      <c r="E2699" s="14">
        <v>600</v>
      </c>
      <c r="F2699" s="14">
        <v>600</v>
      </c>
      <c r="G2699" s="14">
        <v>28.09</v>
      </c>
      <c r="H2699" s="14">
        <v>18.86</v>
      </c>
      <c r="I2699" s="14">
        <v>15.58</v>
      </c>
      <c r="J2699" s="14">
        <v>14</v>
      </c>
    </row>
    <row r="2700" spans="2:10" x14ac:dyDescent="0.25">
      <c r="B2700" s="5" t="s">
        <v>7283</v>
      </c>
      <c r="C2700" s="32" t="s">
        <v>7147</v>
      </c>
      <c r="D2700" s="32" t="s">
        <v>7284</v>
      </c>
      <c r="E2700" s="14">
        <v>240</v>
      </c>
      <c r="F2700" s="14">
        <v>240</v>
      </c>
      <c r="G2700" s="14">
        <v>11.24</v>
      </c>
      <c r="H2700" s="14">
        <v>7.55</v>
      </c>
      <c r="I2700" s="14">
        <v>6.23</v>
      </c>
      <c r="J2700" s="14">
        <v>5.6</v>
      </c>
    </row>
    <row r="2701" spans="2:10" x14ac:dyDescent="0.25">
      <c r="B2701" s="5" t="s">
        <v>7285</v>
      </c>
      <c r="C2701" s="32" t="s">
        <v>7147</v>
      </c>
      <c r="D2701" s="32" t="s">
        <v>7286</v>
      </c>
      <c r="E2701" s="14">
        <v>240</v>
      </c>
      <c r="F2701" s="14">
        <v>240</v>
      </c>
      <c r="G2701" s="14">
        <v>11.24</v>
      </c>
      <c r="H2701" s="14">
        <v>7.55</v>
      </c>
      <c r="I2701" s="14">
        <v>6.23</v>
      </c>
      <c r="J2701" s="14">
        <v>5.6</v>
      </c>
    </row>
    <row r="2702" spans="2:10" x14ac:dyDescent="0.25">
      <c r="B2702" s="5" t="s">
        <v>7287</v>
      </c>
      <c r="C2702" s="32" t="s">
        <v>7147</v>
      </c>
      <c r="D2702" s="32" t="s">
        <v>7288</v>
      </c>
      <c r="E2702" s="14">
        <v>240</v>
      </c>
      <c r="F2702" s="14">
        <v>240</v>
      </c>
      <c r="G2702" s="14">
        <v>11.24</v>
      </c>
      <c r="H2702" s="14">
        <v>7.55</v>
      </c>
      <c r="I2702" s="14">
        <v>6.23</v>
      </c>
      <c r="J2702" s="14">
        <v>5.6</v>
      </c>
    </row>
    <row r="2703" spans="2:10" x14ac:dyDescent="0.25">
      <c r="B2703" s="5" t="s">
        <v>7289</v>
      </c>
      <c r="C2703" s="32" t="s">
        <v>7147</v>
      </c>
      <c r="D2703" s="32" t="s">
        <v>7290</v>
      </c>
      <c r="E2703" s="14">
        <v>240</v>
      </c>
      <c r="F2703" s="14">
        <v>240</v>
      </c>
      <c r="G2703" s="14">
        <v>11.24</v>
      </c>
      <c r="H2703" s="14">
        <v>7.55</v>
      </c>
      <c r="I2703" s="14">
        <v>6.23</v>
      </c>
      <c r="J2703" s="14">
        <v>5.6</v>
      </c>
    </row>
    <row r="2704" spans="2:10" x14ac:dyDescent="0.25">
      <c r="B2704" s="5" t="s">
        <v>7291</v>
      </c>
      <c r="C2704" s="32" t="s">
        <v>7147</v>
      </c>
      <c r="D2704" s="32" t="s">
        <v>7292</v>
      </c>
      <c r="E2704" s="14">
        <v>1500</v>
      </c>
      <c r="F2704" s="14">
        <v>1500</v>
      </c>
      <c r="G2704" s="14">
        <v>70.23</v>
      </c>
      <c r="H2704" s="14">
        <v>47.16</v>
      </c>
      <c r="I2704" s="14">
        <v>38.94</v>
      </c>
      <c r="J2704" s="14">
        <v>35.01</v>
      </c>
    </row>
    <row r="2705" spans="2:10" x14ac:dyDescent="0.25">
      <c r="B2705" s="5" t="s">
        <v>7293</v>
      </c>
      <c r="C2705" s="32" t="s">
        <v>7147</v>
      </c>
      <c r="D2705" s="32" t="s">
        <v>7294</v>
      </c>
      <c r="E2705" s="14">
        <v>120</v>
      </c>
      <c r="F2705" s="14">
        <v>120</v>
      </c>
      <c r="G2705" s="14">
        <v>5.62</v>
      </c>
      <c r="H2705" s="14">
        <v>3.77</v>
      </c>
      <c r="I2705" s="14">
        <v>3.12</v>
      </c>
      <c r="J2705" s="14">
        <v>2.8</v>
      </c>
    </row>
    <row r="2706" spans="2:10" x14ac:dyDescent="0.25">
      <c r="B2706" s="5" t="s">
        <v>7295</v>
      </c>
      <c r="C2706" s="32" t="s">
        <v>7147</v>
      </c>
      <c r="D2706" s="32" t="s">
        <v>7296</v>
      </c>
      <c r="E2706" s="14">
        <v>120</v>
      </c>
      <c r="F2706" s="14">
        <v>120</v>
      </c>
      <c r="G2706" s="14">
        <v>5.62</v>
      </c>
      <c r="H2706" s="14">
        <v>3.77</v>
      </c>
      <c r="I2706" s="14">
        <v>3.12</v>
      </c>
      <c r="J2706" s="14">
        <v>2.8</v>
      </c>
    </row>
    <row r="2707" spans="2:10" x14ac:dyDescent="0.25">
      <c r="B2707" s="5" t="s">
        <v>7297</v>
      </c>
      <c r="C2707" s="32" t="s">
        <v>7147</v>
      </c>
      <c r="D2707" s="32" t="s">
        <v>7298</v>
      </c>
      <c r="E2707" s="14">
        <v>120</v>
      </c>
      <c r="F2707" s="14">
        <v>120</v>
      </c>
      <c r="G2707" s="14">
        <v>5.62</v>
      </c>
      <c r="H2707" s="14">
        <v>3.77</v>
      </c>
      <c r="I2707" s="14">
        <v>3.12</v>
      </c>
      <c r="J2707" s="14">
        <v>2.8</v>
      </c>
    </row>
    <row r="2708" spans="2:10" x14ac:dyDescent="0.25">
      <c r="B2708" s="5" t="s">
        <v>7299</v>
      </c>
      <c r="C2708" s="32" t="s">
        <v>7147</v>
      </c>
      <c r="D2708" s="32" t="s">
        <v>7300</v>
      </c>
      <c r="E2708" s="14">
        <v>120</v>
      </c>
      <c r="F2708" s="14">
        <v>120</v>
      </c>
      <c r="G2708" s="14">
        <v>5.62</v>
      </c>
      <c r="H2708" s="14">
        <v>3.77</v>
      </c>
      <c r="I2708" s="14">
        <v>3.12</v>
      </c>
      <c r="J2708" s="14">
        <v>2.8</v>
      </c>
    </row>
    <row r="2709" spans="2:10" x14ac:dyDescent="0.25">
      <c r="B2709" s="5" t="s">
        <v>7301</v>
      </c>
      <c r="C2709" s="32" t="s">
        <v>7147</v>
      </c>
      <c r="D2709" s="32" t="s">
        <v>7302</v>
      </c>
      <c r="E2709" s="14">
        <v>1800</v>
      </c>
      <c r="F2709" s="14">
        <v>1800</v>
      </c>
      <c r="G2709" s="14">
        <v>84.28</v>
      </c>
      <c r="H2709" s="14">
        <v>56.59</v>
      </c>
      <c r="I2709" s="14">
        <v>46.73</v>
      </c>
      <c r="J2709" s="14">
        <v>42.01</v>
      </c>
    </row>
    <row r="2710" spans="2:10" x14ac:dyDescent="0.25">
      <c r="B2710" s="5" t="s">
        <v>7303</v>
      </c>
      <c r="C2710" s="32" t="s">
        <v>7147</v>
      </c>
      <c r="D2710" s="32" t="s">
        <v>7304</v>
      </c>
      <c r="E2710" s="14">
        <v>750</v>
      </c>
      <c r="F2710" s="14">
        <v>750</v>
      </c>
      <c r="G2710" s="14">
        <v>35.119999999999997</v>
      </c>
      <c r="H2710" s="14">
        <v>23.58</v>
      </c>
      <c r="I2710" s="14">
        <v>19.47</v>
      </c>
      <c r="J2710" s="14">
        <v>17.510000000000002</v>
      </c>
    </row>
    <row r="2711" spans="2:10" x14ac:dyDescent="0.25">
      <c r="B2711" s="5" t="s">
        <v>7305</v>
      </c>
      <c r="C2711" s="32" t="s">
        <v>7147</v>
      </c>
      <c r="D2711" s="32" t="s">
        <v>7306</v>
      </c>
      <c r="E2711" s="14">
        <v>300</v>
      </c>
      <c r="F2711" s="14">
        <v>300</v>
      </c>
      <c r="G2711" s="14">
        <v>14.05</v>
      </c>
      <c r="H2711" s="14">
        <v>9.43</v>
      </c>
      <c r="I2711" s="14">
        <v>7.79</v>
      </c>
      <c r="J2711" s="14">
        <v>7</v>
      </c>
    </row>
    <row r="2712" spans="2:10" x14ac:dyDescent="0.25">
      <c r="B2712" s="5" t="s">
        <v>7307</v>
      </c>
      <c r="C2712" s="32" t="s">
        <v>7147</v>
      </c>
      <c r="D2712" s="32" t="s">
        <v>7308</v>
      </c>
      <c r="E2712" s="14">
        <v>400</v>
      </c>
      <c r="F2712" s="14">
        <v>400</v>
      </c>
      <c r="G2712" s="14">
        <v>18.73</v>
      </c>
      <c r="H2712" s="14">
        <v>12.58</v>
      </c>
      <c r="I2712" s="14">
        <v>10.38</v>
      </c>
      <c r="J2712" s="14">
        <v>9.34</v>
      </c>
    </row>
    <row r="2713" spans="2:10" x14ac:dyDescent="0.25">
      <c r="B2713" s="5" t="s">
        <v>7309</v>
      </c>
      <c r="C2713" s="32" t="s">
        <v>7147</v>
      </c>
      <c r="D2713" s="32" t="s">
        <v>7310</v>
      </c>
      <c r="E2713" s="14">
        <v>750</v>
      </c>
      <c r="F2713" s="14">
        <v>750</v>
      </c>
      <c r="G2713" s="14">
        <v>35.119999999999997</v>
      </c>
      <c r="H2713" s="14">
        <v>23.58</v>
      </c>
      <c r="I2713" s="14">
        <v>19.47</v>
      </c>
      <c r="J2713" s="14">
        <v>17.510000000000002</v>
      </c>
    </row>
    <row r="2714" spans="2:10" x14ac:dyDescent="0.25">
      <c r="B2714" s="5" t="s">
        <v>7311</v>
      </c>
      <c r="C2714" s="32" t="s">
        <v>7147</v>
      </c>
      <c r="D2714" s="32" t="s">
        <v>7312</v>
      </c>
      <c r="E2714" s="14">
        <v>6600</v>
      </c>
      <c r="F2714" s="14">
        <v>6600</v>
      </c>
      <c r="G2714" s="14">
        <v>309.01</v>
      </c>
      <c r="H2714" s="14">
        <v>207.5</v>
      </c>
      <c r="I2714" s="14">
        <v>171.34</v>
      </c>
      <c r="J2714" s="14">
        <v>154.04</v>
      </c>
    </row>
    <row r="2715" spans="2:10" x14ac:dyDescent="0.25">
      <c r="B2715" s="5" t="s">
        <v>7313</v>
      </c>
      <c r="C2715" s="32" t="s">
        <v>7147</v>
      </c>
      <c r="D2715" s="32" t="s">
        <v>7314</v>
      </c>
      <c r="E2715" s="14">
        <v>1000</v>
      </c>
      <c r="F2715" s="14">
        <v>1000</v>
      </c>
      <c r="G2715" s="14">
        <v>46.82</v>
      </c>
      <c r="H2715" s="14">
        <v>31.44</v>
      </c>
      <c r="I2715" s="14">
        <v>25.96</v>
      </c>
      <c r="J2715" s="14">
        <v>23.34</v>
      </c>
    </row>
    <row r="2716" spans="2:10" x14ac:dyDescent="0.25">
      <c r="B2716" s="5" t="s">
        <v>7315</v>
      </c>
      <c r="C2716" s="32" t="s">
        <v>7147</v>
      </c>
      <c r="D2716" s="32" t="s">
        <v>7316</v>
      </c>
      <c r="E2716" s="14">
        <v>8400</v>
      </c>
      <c r="F2716" s="14">
        <v>8400</v>
      </c>
      <c r="G2716" s="14">
        <v>393.29</v>
      </c>
      <c r="H2716" s="14">
        <v>264.10000000000002</v>
      </c>
      <c r="I2716" s="14">
        <v>218.06</v>
      </c>
      <c r="J2716" s="14">
        <v>196.06</v>
      </c>
    </row>
    <row r="2717" spans="2:10" x14ac:dyDescent="0.25">
      <c r="B2717" s="5" t="s">
        <v>7317</v>
      </c>
      <c r="C2717" s="32" t="s">
        <v>7147</v>
      </c>
      <c r="D2717" s="32" t="s">
        <v>7318</v>
      </c>
      <c r="E2717" s="14">
        <v>1000</v>
      </c>
      <c r="F2717" s="14">
        <v>1000</v>
      </c>
      <c r="G2717" s="14">
        <v>46.82</v>
      </c>
      <c r="H2717" s="14">
        <v>31.44</v>
      </c>
      <c r="I2717" s="14">
        <v>25.96</v>
      </c>
      <c r="J2717" s="14">
        <v>23.34</v>
      </c>
    </row>
    <row r="2718" spans="2:10" x14ac:dyDescent="0.25">
      <c r="B2718" s="5" t="s">
        <v>7319</v>
      </c>
      <c r="C2718" s="32" t="s">
        <v>7147</v>
      </c>
      <c r="D2718" s="32" t="s">
        <v>7320</v>
      </c>
      <c r="E2718" s="14">
        <v>11400</v>
      </c>
      <c r="F2718" s="14">
        <v>11400</v>
      </c>
      <c r="G2718" s="14">
        <v>533.75</v>
      </c>
      <c r="H2718" s="14">
        <v>358.42</v>
      </c>
      <c r="I2718" s="14">
        <v>295.94</v>
      </c>
      <c r="J2718" s="14">
        <v>266.08</v>
      </c>
    </row>
    <row r="2719" spans="2:10" x14ac:dyDescent="0.25">
      <c r="B2719" s="5" t="s">
        <v>7321</v>
      </c>
      <c r="C2719" s="32" t="s">
        <v>7147</v>
      </c>
      <c r="D2719" s="32" t="s">
        <v>7322</v>
      </c>
      <c r="E2719" s="14">
        <v>1200</v>
      </c>
      <c r="F2719" s="14">
        <v>1200</v>
      </c>
      <c r="G2719" s="14">
        <v>56.18</v>
      </c>
      <c r="H2719" s="14">
        <v>37.729999999999997</v>
      </c>
      <c r="I2719" s="14">
        <v>31.15</v>
      </c>
      <c r="J2719" s="14">
        <v>28.01</v>
      </c>
    </row>
    <row r="2720" spans="2:10" x14ac:dyDescent="0.25">
      <c r="B2720" s="5" t="s">
        <v>7323</v>
      </c>
      <c r="C2720" s="32" t="s">
        <v>7147</v>
      </c>
      <c r="D2720" s="32" t="s">
        <v>7324</v>
      </c>
      <c r="E2720" s="14">
        <v>500</v>
      </c>
      <c r="F2720" s="14">
        <v>500</v>
      </c>
      <c r="G2720" s="14">
        <v>23.41</v>
      </c>
      <c r="H2720" s="14">
        <v>15.72</v>
      </c>
      <c r="I2720" s="14">
        <v>12.98</v>
      </c>
      <c r="J2720" s="14">
        <v>11.67</v>
      </c>
    </row>
    <row r="2721" spans="2:10" x14ac:dyDescent="0.25">
      <c r="B2721" s="5" t="s">
        <v>7325</v>
      </c>
      <c r="C2721" s="32" t="s">
        <v>7147</v>
      </c>
      <c r="D2721" s="32" t="s">
        <v>7326</v>
      </c>
      <c r="E2721" s="14">
        <v>750</v>
      </c>
      <c r="F2721" s="14">
        <v>750</v>
      </c>
      <c r="G2721" s="14">
        <v>35.119999999999997</v>
      </c>
      <c r="H2721" s="14">
        <v>23.58</v>
      </c>
      <c r="I2721" s="14">
        <v>19.47</v>
      </c>
      <c r="J2721" s="14">
        <v>17.510000000000002</v>
      </c>
    </row>
    <row r="2722" spans="2:10" x14ac:dyDescent="0.25">
      <c r="B2722" s="5" t="s">
        <v>7327</v>
      </c>
      <c r="C2722" s="32" t="s">
        <v>7147</v>
      </c>
      <c r="D2722" s="32" t="s">
        <v>7328</v>
      </c>
      <c r="E2722" s="14">
        <v>600</v>
      </c>
      <c r="F2722" s="14">
        <v>600</v>
      </c>
      <c r="G2722" s="14">
        <v>28.09</v>
      </c>
      <c r="H2722" s="14">
        <v>18.86</v>
      </c>
      <c r="I2722" s="14">
        <v>15.58</v>
      </c>
      <c r="J2722" s="14">
        <v>14</v>
      </c>
    </row>
    <row r="2723" spans="2:10" x14ac:dyDescent="0.25">
      <c r="B2723" s="5" t="s">
        <v>7329</v>
      </c>
      <c r="C2723" s="32" t="s">
        <v>7147</v>
      </c>
      <c r="D2723" s="32" t="s">
        <v>7330</v>
      </c>
      <c r="E2723" s="14">
        <v>300</v>
      </c>
      <c r="F2723" s="14">
        <v>300</v>
      </c>
      <c r="G2723" s="14">
        <v>14.05</v>
      </c>
      <c r="H2723" s="14">
        <v>9.43</v>
      </c>
      <c r="I2723" s="14">
        <v>7.79</v>
      </c>
      <c r="J2723" s="14">
        <v>7</v>
      </c>
    </row>
    <row r="2724" spans="2:10" x14ac:dyDescent="0.25">
      <c r="B2724" s="5" t="s">
        <v>7331</v>
      </c>
      <c r="C2724" s="32" t="s">
        <v>7147</v>
      </c>
      <c r="D2724" s="32" t="s">
        <v>7332</v>
      </c>
      <c r="E2724" s="14">
        <v>1000</v>
      </c>
      <c r="F2724" s="14">
        <v>1000</v>
      </c>
      <c r="G2724" s="14">
        <v>46.82</v>
      </c>
      <c r="H2724" s="14">
        <v>31.44</v>
      </c>
      <c r="I2724" s="14">
        <v>25.96</v>
      </c>
      <c r="J2724" s="14">
        <v>23.34</v>
      </c>
    </row>
    <row r="2725" spans="2:10" x14ac:dyDescent="0.25">
      <c r="B2725" s="5" t="s">
        <v>7333</v>
      </c>
      <c r="C2725" s="32" t="s">
        <v>7147</v>
      </c>
      <c r="D2725" s="32" t="s">
        <v>7334</v>
      </c>
      <c r="E2725" s="14">
        <v>250</v>
      </c>
      <c r="F2725" s="14">
        <v>250</v>
      </c>
      <c r="G2725" s="14">
        <v>11.71</v>
      </c>
      <c r="H2725" s="14">
        <v>7.86</v>
      </c>
      <c r="I2725" s="14">
        <v>6.49</v>
      </c>
      <c r="J2725" s="14">
        <v>5.84</v>
      </c>
    </row>
    <row r="2726" spans="2:10" x14ac:dyDescent="0.25">
      <c r="B2726" s="5" t="s">
        <v>7335</v>
      </c>
      <c r="C2726" s="32" t="s">
        <v>7147</v>
      </c>
      <c r="D2726" s="32" t="s">
        <v>7336</v>
      </c>
      <c r="E2726" s="14">
        <v>2160</v>
      </c>
      <c r="F2726" s="14">
        <v>2160</v>
      </c>
      <c r="G2726" s="14">
        <v>101.13</v>
      </c>
      <c r="H2726" s="14">
        <v>67.91</v>
      </c>
      <c r="I2726" s="14">
        <v>56.07</v>
      </c>
      <c r="J2726" s="14">
        <v>50.41</v>
      </c>
    </row>
    <row r="2727" spans="2:10" x14ac:dyDescent="0.25">
      <c r="B2727" s="5" t="s">
        <v>7337</v>
      </c>
      <c r="C2727" s="32" t="s">
        <v>7147</v>
      </c>
      <c r="D2727" s="32" t="s">
        <v>7338</v>
      </c>
      <c r="E2727" s="14">
        <v>1200</v>
      </c>
      <c r="F2727" s="14">
        <v>1200</v>
      </c>
      <c r="G2727" s="14">
        <v>56.18</v>
      </c>
      <c r="H2727" s="14">
        <v>37.729999999999997</v>
      </c>
      <c r="I2727" s="14">
        <v>31.15</v>
      </c>
      <c r="J2727" s="14">
        <v>28.01</v>
      </c>
    </row>
    <row r="2728" spans="2:10" x14ac:dyDescent="0.25">
      <c r="B2728" s="5" t="s">
        <v>7339</v>
      </c>
      <c r="C2728" s="32" t="s">
        <v>7147</v>
      </c>
      <c r="D2728" s="32" t="s">
        <v>7340</v>
      </c>
      <c r="E2728" s="14">
        <v>500</v>
      </c>
      <c r="F2728" s="14">
        <v>500</v>
      </c>
      <c r="G2728" s="14">
        <v>23.41</v>
      </c>
      <c r="H2728" s="14">
        <v>15.72</v>
      </c>
      <c r="I2728" s="14">
        <v>12.98</v>
      </c>
      <c r="J2728" s="14">
        <v>11.67</v>
      </c>
    </row>
    <row r="2729" spans="2:10" x14ac:dyDescent="0.25">
      <c r="B2729" s="5" t="s">
        <v>7341</v>
      </c>
      <c r="C2729" s="32" t="s">
        <v>7147</v>
      </c>
      <c r="D2729" s="32" t="s">
        <v>7342</v>
      </c>
      <c r="E2729" s="14">
        <v>500</v>
      </c>
      <c r="F2729" s="14">
        <v>500</v>
      </c>
      <c r="G2729" s="14">
        <v>23.41</v>
      </c>
      <c r="H2729" s="14">
        <v>15.72</v>
      </c>
      <c r="I2729" s="14">
        <v>12.98</v>
      </c>
      <c r="J2729" s="14">
        <v>11.67</v>
      </c>
    </row>
    <row r="2730" spans="2:10" x14ac:dyDescent="0.25">
      <c r="B2730" s="5" t="s">
        <v>7343</v>
      </c>
      <c r="C2730" s="32" t="s">
        <v>7147</v>
      </c>
      <c r="D2730" s="32" t="s">
        <v>7344</v>
      </c>
      <c r="E2730" s="14">
        <v>300</v>
      </c>
      <c r="F2730" s="14">
        <v>300</v>
      </c>
      <c r="G2730" s="14">
        <v>14.05</v>
      </c>
      <c r="H2730" s="14">
        <v>9.43</v>
      </c>
      <c r="I2730" s="14">
        <v>7.79</v>
      </c>
      <c r="J2730" s="14">
        <v>7</v>
      </c>
    </row>
    <row r="2731" spans="2:10" x14ac:dyDescent="0.25">
      <c r="B2731" s="5" t="s">
        <v>7345</v>
      </c>
      <c r="C2731" s="32" t="s">
        <v>7147</v>
      </c>
      <c r="D2731" s="32" t="s">
        <v>7346</v>
      </c>
      <c r="E2731" s="14">
        <v>6500</v>
      </c>
      <c r="F2731" s="14">
        <v>6500</v>
      </c>
      <c r="G2731" s="14">
        <v>304.33</v>
      </c>
      <c r="H2731" s="14">
        <v>204.36</v>
      </c>
      <c r="I2731" s="14">
        <v>168.74</v>
      </c>
      <c r="J2731" s="14">
        <v>151.71</v>
      </c>
    </row>
    <row r="2732" spans="2:10" x14ac:dyDescent="0.25">
      <c r="B2732" s="5" t="s">
        <v>7347</v>
      </c>
      <c r="C2732" s="32" t="s">
        <v>7147</v>
      </c>
      <c r="D2732" s="32" t="s">
        <v>7348</v>
      </c>
      <c r="E2732" s="14">
        <v>11400</v>
      </c>
      <c r="F2732" s="14">
        <v>11400</v>
      </c>
      <c r="G2732" s="14">
        <v>533.75</v>
      </c>
      <c r="H2732" s="14">
        <v>358.42</v>
      </c>
      <c r="I2732" s="14">
        <v>295.94</v>
      </c>
      <c r="J2732" s="14">
        <v>266.08</v>
      </c>
    </row>
    <row r="2733" spans="2:10" x14ac:dyDescent="0.25">
      <c r="B2733" s="5" t="s">
        <v>7349</v>
      </c>
      <c r="C2733" s="32" t="s">
        <v>7147</v>
      </c>
      <c r="D2733" s="32" t="s">
        <v>7350</v>
      </c>
      <c r="E2733" s="14">
        <v>500</v>
      </c>
      <c r="F2733" s="14">
        <v>500</v>
      </c>
      <c r="G2733" s="14">
        <v>23.41</v>
      </c>
      <c r="H2733" s="14">
        <v>15.72</v>
      </c>
      <c r="I2733" s="14">
        <v>12.98</v>
      </c>
      <c r="J2733" s="14">
        <v>11.67</v>
      </c>
    </row>
    <row r="2734" spans="2:10" x14ac:dyDescent="0.25">
      <c r="B2734" s="5" t="s">
        <v>7351</v>
      </c>
      <c r="C2734" s="32" t="s">
        <v>7147</v>
      </c>
      <c r="D2734" s="32" t="s">
        <v>7352</v>
      </c>
      <c r="E2734" s="14">
        <v>600</v>
      </c>
      <c r="F2734" s="14">
        <v>600</v>
      </c>
      <c r="G2734" s="14">
        <v>28.09</v>
      </c>
      <c r="H2734" s="14">
        <v>18.86</v>
      </c>
      <c r="I2734" s="14">
        <v>15.58</v>
      </c>
      <c r="J2734" s="14">
        <v>14</v>
      </c>
    </row>
    <row r="2735" spans="2:10" x14ac:dyDescent="0.25">
      <c r="B2735" s="5" t="s">
        <v>7353</v>
      </c>
      <c r="C2735" s="32" t="s">
        <v>7147</v>
      </c>
      <c r="D2735" s="32" t="s">
        <v>7354</v>
      </c>
      <c r="E2735" s="14">
        <v>500</v>
      </c>
      <c r="F2735" s="14">
        <v>500</v>
      </c>
      <c r="G2735" s="14">
        <v>23.41</v>
      </c>
      <c r="H2735" s="14">
        <v>15.72</v>
      </c>
      <c r="I2735" s="14">
        <v>12.98</v>
      </c>
      <c r="J2735" s="14">
        <v>11.67</v>
      </c>
    </row>
    <row r="2736" spans="2:10" x14ac:dyDescent="0.25">
      <c r="B2736" s="5" t="s">
        <v>7355</v>
      </c>
      <c r="C2736" s="32" t="s">
        <v>7147</v>
      </c>
      <c r="D2736" s="32" t="s">
        <v>7356</v>
      </c>
      <c r="E2736" s="14">
        <v>600</v>
      </c>
      <c r="F2736" s="14">
        <v>600</v>
      </c>
      <c r="G2736" s="14">
        <v>28.09</v>
      </c>
      <c r="H2736" s="14">
        <v>18.86</v>
      </c>
      <c r="I2736" s="14">
        <v>15.58</v>
      </c>
      <c r="J2736" s="14">
        <v>14</v>
      </c>
    </row>
    <row r="2737" spans="2:10" x14ac:dyDescent="0.25">
      <c r="B2737" s="5" t="s">
        <v>7357</v>
      </c>
      <c r="C2737" s="32" t="s">
        <v>7147</v>
      </c>
      <c r="D2737" s="32" t="s">
        <v>7358</v>
      </c>
      <c r="E2737" s="14">
        <v>600</v>
      </c>
      <c r="F2737" s="14">
        <v>600</v>
      </c>
      <c r="G2737" s="14">
        <v>28.09</v>
      </c>
      <c r="H2737" s="14">
        <v>18.86</v>
      </c>
      <c r="I2737" s="14">
        <v>15.58</v>
      </c>
      <c r="J2737" s="14">
        <v>14</v>
      </c>
    </row>
    <row r="2738" spans="2:10" x14ac:dyDescent="0.25">
      <c r="B2738" s="5" t="s">
        <v>7359</v>
      </c>
      <c r="C2738" s="32" t="s">
        <v>7147</v>
      </c>
      <c r="D2738" s="32" t="s">
        <v>7360</v>
      </c>
      <c r="E2738" s="14">
        <v>250</v>
      </c>
      <c r="F2738" s="14">
        <v>250</v>
      </c>
      <c r="G2738" s="14">
        <v>11.71</v>
      </c>
      <c r="H2738" s="14">
        <v>7.86</v>
      </c>
      <c r="I2738" s="14">
        <v>6.49</v>
      </c>
      <c r="J2738" s="14">
        <v>5.84</v>
      </c>
    </row>
    <row r="2739" spans="2:10" x14ac:dyDescent="0.25">
      <c r="B2739" s="5" t="s">
        <v>7361</v>
      </c>
      <c r="C2739" s="32" t="s">
        <v>7147</v>
      </c>
      <c r="D2739" s="32" t="s">
        <v>7362</v>
      </c>
      <c r="E2739" s="14">
        <v>1000</v>
      </c>
      <c r="F2739" s="14">
        <v>1000</v>
      </c>
      <c r="G2739" s="14">
        <v>46.82</v>
      </c>
      <c r="H2739" s="14">
        <v>31.44</v>
      </c>
      <c r="I2739" s="14">
        <v>25.96</v>
      </c>
      <c r="J2739" s="14">
        <v>23.34</v>
      </c>
    </row>
    <row r="2740" spans="2:10" x14ac:dyDescent="0.25">
      <c r="B2740" s="5" t="s">
        <v>7363</v>
      </c>
      <c r="C2740" s="32" t="s">
        <v>7147</v>
      </c>
      <c r="D2740" s="32" t="s">
        <v>7364</v>
      </c>
      <c r="E2740" s="14">
        <v>1800</v>
      </c>
      <c r="F2740" s="14">
        <v>1800</v>
      </c>
      <c r="G2740" s="14">
        <v>84.28</v>
      </c>
      <c r="H2740" s="14">
        <v>56.59</v>
      </c>
      <c r="I2740" s="14">
        <v>46.73</v>
      </c>
      <c r="J2740" s="14">
        <v>42.01</v>
      </c>
    </row>
    <row r="2741" spans="2:10" x14ac:dyDescent="0.25">
      <c r="B2741" s="5" t="s">
        <v>7365</v>
      </c>
      <c r="C2741" s="32" t="s">
        <v>7147</v>
      </c>
      <c r="D2741" s="32" t="s">
        <v>7366</v>
      </c>
      <c r="E2741" s="14">
        <v>1000</v>
      </c>
      <c r="F2741" s="14">
        <v>1000</v>
      </c>
      <c r="G2741" s="14">
        <v>46.82</v>
      </c>
      <c r="H2741" s="14">
        <v>31.44</v>
      </c>
      <c r="I2741" s="14">
        <v>25.96</v>
      </c>
      <c r="J2741" s="14">
        <v>23.34</v>
      </c>
    </row>
    <row r="2742" spans="2:10" x14ac:dyDescent="0.25">
      <c r="B2742" s="5" t="s">
        <v>7367</v>
      </c>
      <c r="C2742" s="32" t="s">
        <v>7147</v>
      </c>
      <c r="D2742" s="32" t="s">
        <v>7368</v>
      </c>
      <c r="E2742" s="14">
        <v>1000</v>
      </c>
      <c r="F2742" s="14">
        <v>1000</v>
      </c>
      <c r="G2742" s="14">
        <v>46.82</v>
      </c>
      <c r="H2742" s="14">
        <v>31.44</v>
      </c>
      <c r="I2742" s="14">
        <v>25.96</v>
      </c>
      <c r="J2742" s="14">
        <v>23.34</v>
      </c>
    </row>
    <row r="2743" spans="2:10" x14ac:dyDescent="0.25">
      <c r="B2743" s="5" t="s">
        <v>7369</v>
      </c>
      <c r="C2743" s="32" t="s">
        <v>7147</v>
      </c>
      <c r="D2743" s="32" t="s">
        <v>7370</v>
      </c>
      <c r="E2743" s="14">
        <v>6600</v>
      </c>
      <c r="F2743" s="14">
        <v>6600</v>
      </c>
      <c r="G2743" s="14">
        <v>309.01</v>
      </c>
      <c r="H2743" s="14">
        <v>207.5</v>
      </c>
      <c r="I2743" s="14">
        <v>171.34</v>
      </c>
      <c r="J2743" s="14">
        <v>154.04</v>
      </c>
    </row>
    <row r="2744" spans="2:10" x14ac:dyDescent="0.25">
      <c r="B2744" s="5" t="s">
        <v>7371</v>
      </c>
      <c r="C2744" s="32" t="s">
        <v>7147</v>
      </c>
      <c r="D2744" s="32" t="s">
        <v>7372</v>
      </c>
      <c r="E2744" s="14">
        <v>750</v>
      </c>
      <c r="F2744" s="14">
        <v>750</v>
      </c>
      <c r="G2744" s="14">
        <v>35.119999999999997</v>
      </c>
      <c r="H2744" s="14">
        <v>23.58</v>
      </c>
      <c r="I2744" s="14">
        <v>19.47</v>
      </c>
      <c r="J2744" s="14">
        <v>17.510000000000002</v>
      </c>
    </row>
    <row r="2745" spans="2:10" x14ac:dyDescent="0.25">
      <c r="B2745" s="5" t="s">
        <v>7373</v>
      </c>
      <c r="C2745" s="32" t="s">
        <v>7147</v>
      </c>
      <c r="D2745" s="32" t="s">
        <v>7374</v>
      </c>
      <c r="E2745" s="14">
        <v>4800</v>
      </c>
      <c r="F2745" s="14">
        <v>4800</v>
      </c>
      <c r="G2745" s="14">
        <v>224.74</v>
      </c>
      <c r="H2745" s="14">
        <v>150.91</v>
      </c>
      <c r="I2745" s="14">
        <v>124.61</v>
      </c>
      <c r="J2745" s="14">
        <v>112.03</v>
      </c>
    </row>
    <row r="2746" spans="2:10" x14ac:dyDescent="0.25">
      <c r="B2746" s="5" t="s">
        <v>7375</v>
      </c>
      <c r="C2746" s="32" t="s">
        <v>7147</v>
      </c>
      <c r="D2746" s="32" t="s">
        <v>7376</v>
      </c>
      <c r="E2746" s="14">
        <v>600</v>
      </c>
      <c r="F2746" s="14">
        <v>600</v>
      </c>
      <c r="G2746" s="14">
        <v>28.09</v>
      </c>
      <c r="H2746" s="14">
        <v>18.86</v>
      </c>
      <c r="I2746" s="14">
        <v>15.58</v>
      </c>
      <c r="J2746" s="14">
        <v>14</v>
      </c>
    </row>
    <row r="2747" spans="2:10" x14ac:dyDescent="0.25">
      <c r="B2747" s="5" t="s">
        <v>7377</v>
      </c>
      <c r="C2747" s="32" t="s">
        <v>7147</v>
      </c>
      <c r="D2747" s="32" t="s">
        <v>7378</v>
      </c>
      <c r="E2747" s="14">
        <v>2500</v>
      </c>
      <c r="F2747" s="14">
        <v>2500</v>
      </c>
      <c r="G2747" s="14">
        <v>117.05</v>
      </c>
      <c r="H2747" s="14">
        <v>78.599999999999994</v>
      </c>
      <c r="I2747" s="14">
        <v>64.900000000000006</v>
      </c>
      <c r="J2747" s="14">
        <v>58.35</v>
      </c>
    </row>
    <row r="2748" spans="2:10" x14ac:dyDescent="0.25">
      <c r="B2748" s="5" t="s">
        <v>7379</v>
      </c>
      <c r="C2748" s="32" t="s">
        <v>7147</v>
      </c>
      <c r="D2748" s="32" t="s">
        <v>7380</v>
      </c>
      <c r="E2748" s="14">
        <v>500</v>
      </c>
      <c r="F2748" s="14">
        <v>500</v>
      </c>
      <c r="G2748" s="14">
        <v>23.41</v>
      </c>
      <c r="H2748" s="14">
        <v>15.72</v>
      </c>
      <c r="I2748" s="14">
        <v>12.98</v>
      </c>
      <c r="J2748" s="14">
        <v>11.67</v>
      </c>
    </row>
    <row r="2749" spans="2:10" x14ac:dyDescent="0.25">
      <c r="B2749" s="5" t="s">
        <v>7381</v>
      </c>
      <c r="C2749" s="32" t="s">
        <v>7147</v>
      </c>
      <c r="D2749" s="32" t="s">
        <v>7382</v>
      </c>
      <c r="E2749" s="14">
        <v>600</v>
      </c>
      <c r="F2749" s="14">
        <v>600</v>
      </c>
      <c r="G2749" s="14">
        <v>28.09</v>
      </c>
      <c r="H2749" s="14">
        <v>18.86</v>
      </c>
      <c r="I2749" s="14">
        <v>15.58</v>
      </c>
      <c r="J2749" s="14">
        <v>14</v>
      </c>
    </row>
    <row r="2750" spans="2:10" x14ac:dyDescent="0.25">
      <c r="B2750" s="5" t="s">
        <v>7383</v>
      </c>
      <c r="C2750" s="32" t="s">
        <v>7147</v>
      </c>
      <c r="D2750" s="32" t="s">
        <v>7384</v>
      </c>
      <c r="E2750" s="14">
        <v>1500</v>
      </c>
      <c r="F2750" s="14">
        <v>1500</v>
      </c>
      <c r="G2750" s="14">
        <v>70.23</v>
      </c>
      <c r="H2750" s="14">
        <v>47.16</v>
      </c>
      <c r="I2750" s="14">
        <v>38.94</v>
      </c>
      <c r="J2750" s="14">
        <v>35.01</v>
      </c>
    </row>
    <row r="2751" spans="2:10" x14ac:dyDescent="0.25">
      <c r="B2751" s="5" t="s">
        <v>7385</v>
      </c>
      <c r="C2751" s="32" t="s">
        <v>7147</v>
      </c>
      <c r="D2751" s="32" t="s">
        <v>7386</v>
      </c>
      <c r="E2751" s="14">
        <v>1200</v>
      </c>
      <c r="F2751" s="14">
        <v>1200</v>
      </c>
      <c r="G2751" s="14">
        <v>56.18</v>
      </c>
      <c r="H2751" s="14">
        <v>37.729999999999997</v>
      </c>
      <c r="I2751" s="14">
        <v>31.15</v>
      </c>
      <c r="J2751" s="14">
        <v>28.01</v>
      </c>
    </row>
    <row r="2752" spans="2:10" x14ac:dyDescent="0.25">
      <c r="B2752" s="5" t="s">
        <v>7387</v>
      </c>
      <c r="C2752" s="32" t="s">
        <v>7147</v>
      </c>
      <c r="D2752" s="32" t="s">
        <v>7388</v>
      </c>
      <c r="E2752" s="14">
        <v>750</v>
      </c>
      <c r="F2752" s="14">
        <v>750</v>
      </c>
      <c r="G2752" s="14">
        <v>35.119999999999997</v>
      </c>
      <c r="H2752" s="14">
        <v>23.58</v>
      </c>
      <c r="I2752" s="14">
        <v>19.47</v>
      </c>
      <c r="J2752" s="14">
        <v>17.510000000000002</v>
      </c>
    </row>
    <row r="2753" spans="2:10" x14ac:dyDescent="0.25">
      <c r="B2753" s="5" t="s">
        <v>7389</v>
      </c>
      <c r="C2753" s="32" t="s">
        <v>7147</v>
      </c>
      <c r="D2753" s="32" t="s">
        <v>7390</v>
      </c>
      <c r="E2753" s="14">
        <v>300</v>
      </c>
      <c r="F2753" s="14">
        <v>300</v>
      </c>
      <c r="G2753" s="14">
        <v>14.05</v>
      </c>
      <c r="H2753" s="14">
        <v>9.43</v>
      </c>
      <c r="I2753" s="14">
        <v>7.79</v>
      </c>
      <c r="J2753" s="14">
        <v>7</v>
      </c>
    </row>
    <row r="2754" spans="2:10" x14ac:dyDescent="0.25">
      <c r="B2754" s="5" t="s">
        <v>7391</v>
      </c>
      <c r="C2754" s="32" t="s">
        <v>7147</v>
      </c>
      <c r="D2754" s="32" t="s">
        <v>7392</v>
      </c>
      <c r="E2754" s="14">
        <v>500</v>
      </c>
      <c r="F2754" s="14">
        <v>500</v>
      </c>
      <c r="G2754" s="14">
        <v>23.41</v>
      </c>
      <c r="H2754" s="14">
        <v>15.72</v>
      </c>
      <c r="I2754" s="14">
        <v>12.98</v>
      </c>
      <c r="J2754" s="14">
        <v>11.67</v>
      </c>
    </row>
    <row r="2755" spans="2:10" x14ac:dyDescent="0.25">
      <c r="B2755" s="5" t="s">
        <v>7393</v>
      </c>
      <c r="C2755" s="32" t="s">
        <v>7147</v>
      </c>
      <c r="D2755" s="32" t="s">
        <v>7394</v>
      </c>
      <c r="E2755" s="14">
        <v>1200</v>
      </c>
      <c r="F2755" s="14">
        <v>1200</v>
      </c>
      <c r="G2755" s="14">
        <v>56.18</v>
      </c>
      <c r="H2755" s="14">
        <v>37.729999999999997</v>
      </c>
      <c r="I2755" s="14">
        <v>31.15</v>
      </c>
      <c r="J2755" s="14">
        <v>28.01</v>
      </c>
    </row>
    <row r="2756" spans="2:10" x14ac:dyDescent="0.25">
      <c r="B2756" s="5" t="s">
        <v>7395</v>
      </c>
      <c r="C2756" s="32" t="s">
        <v>7147</v>
      </c>
      <c r="D2756" s="32" t="s">
        <v>7396</v>
      </c>
      <c r="E2756" s="14">
        <v>500</v>
      </c>
      <c r="F2756" s="14">
        <v>500</v>
      </c>
      <c r="G2756" s="14">
        <v>23.41</v>
      </c>
      <c r="H2756" s="14">
        <v>15.72</v>
      </c>
      <c r="I2756" s="14">
        <v>12.98</v>
      </c>
      <c r="J2756" s="14">
        <v>11.67</v>
      </c>
    </row>
    <row r="2757" spans="2:10" x14ac:dyDescent="0.25">
      <c r="B2757" s="5" t="s">
        <v>7397</v>
      </c>
      <c r="C2757" s="32" t="s">
        <v>7147</v>
      </c>
      <c r="D2757" s="32" t="s">
        <v>7398</v>
      </c>
      <c r="E2757" s="14">
        <v>750</v>
      </c>
      <c r="F2757" s="14">
        <v>750</v>
      </c>
      <c r="G2757" s="14">
        <v>35.119999999999997</v>
      </c>
      <c r="H2757" s="14">
        <v>23.58</v>
      </c>
      <c r="I2757" s="14">
        <v>19.47</v>
      </c>
      <c r="J2757" s="14">
        <v>17.510000000000002</v>
      </c>
    </row>
    <row r="2758" spans="2:10" x14ac:dyDescent="0.25">
      <c r="B2758" s="5" t="s">
        <v>7399</v>
      </c>
      <c r="C2758" s="32" t="s">
        <v>7147</v>
      </c>
      <c r="D2758" s="32" t="s">
        <v>7400</v>
      </c>
      <c r="E2758" s="14">
        <v>600</v>
      </c>
      <c r="F2758" s="14">
        <v>600</v>
      </c>
      <c r="G2758" s="14">
        <v>28.09</v>
      </c>
      <c r="H2758" s="14">
        <v>18.86</v>
      </c>
      <c r="I2758" s="14">
        <v>15.58</v>
      </c>
      <c r="J2758" s="14">
        <v>14</v>
      </c>
    </row>
    <row r="2759" spans="2:10" x14ac:dyDescent="0.25">
      <c r="B2759" s="5" t="s">
        <v>7401</v>
      </c>
      <c r="C2759" s="32" t="s">
        <v>7147</v>
      </c>
      <c r="D2759" s="32" t="s">
        <v>7402</v>
      </c>
      <c r="E2759" s="14">
        <v>1499</v>
      </c>
      <c r="F2759" s="14">
        <v>1499</v>
      </c>
      <c r="G2759" s="14">
        <v>70.180000000000007</v>
      </c>
      <c r="H2759" s="14">
        <v>47.13</v>
      </c>
      <c r="I2759" s="14">
        <v>38.909999999999997</v>
      </c>
      <c r="J2759" s="14">
        <v>34.99</v>
      </c>
    </row>
    <row r="2760" spans="2:10" x14ac:dyDescent="0.25">
      <c r="B2760" s="5" t="s">
        <v>7403</v>
      </c>
      <c r="C2760" s="32" t="s">
        <v>7147</v>
      </c>
      <c r="D2760" s="32" t="s">
        <v>7404</v>
      </c>
      <c r="E2760" s="14">
        <v>2397</v>
      </c>
      <c r="F2760" s="14">
        <v>2397</v>
      </c>
      <c r="G2760" s="14">
        <v>112.23</v>
      </c>
      <c r="H2760" s="14">
        <v>75.36</v>
      </c>
      <c r="I2760" s="14">
        <v>62.23</v>
      </c>
      <c r="J2760" s="14">
        <v>55.95</v>
      </c>
    </row>
    <row r="2761" spans="2:10" x14ac:dyDescent="0.25">
      <c r="B2761" s="5" t="s">
        <v>7405</v>
      </c>
      <c r="C2761" s="32" t="s">
        <v>7147</v>
      </c>
      <c r="D2761" s="32" t="s">
        <v>7406</v>
      </c>
      <c r="E2761" s="14">
        <v>4499</v>
      </c>
      <c r="F2761" s="14">
        <v>4499</v>
      </c>
      <c r="G2761" s="14">
        <v>210.64</v>
      </c>
      <c r="H2761" s="14">
        <v>141.44999999999999</v>
      </c>
      <c r="I2761" s="14">
        <v>116.79</v>
      </c>
      <c r="J2761" s="14">
        <v>105.01</v>
      </c>
    </row>
    <row r="2762" spans="2:10" x14ac:dyDescent="0.25">
      <c r="B2762" s="5" t="s">
        <v>7407</v>
      </c>
      <c r="C2762" s="32" t="s">
        <v>7147</v>
      </c>
      <c r="D2762" s="32" t="s">
        <v>7408</v>
      </c>
      <c r="E2762" s="14">
        <v>110</v>
      </c>
      <c r="F2762" s="14">
        <v>110</v>
      </c>
      <c r="G2762" s="14">
        <v>5.15</v>
      </c>
      <c r="H2762" s="14">
        <v>3.46</v>
      </c>
      <c r="I2762" s="14">
        <v>2.86</v>
      </c>
      <c r="J2762" s="14">
        <v>2.57</v>
      </c>
    </row>
    <row r="2763" spans="2:10" x14ac:dyDescent="0.25">
      <c r="B2763" s="5" t="s">
        <v>7409</v>
      </c>
      <c r="C2763" s="32" t="s">
        <v>7147</v>
      </c>
      <c r="D2763" s="32" t="s">
        <v>7410</v>
      </c>
      <c r="E2763" s="14">
        <v>3300</v>
      </c>
      <c r="F2763" s="14">
        <v>3300</v>
      </c>
      <c r="G2763" s="14">
        <v>154.51</v>
      </c>
      <c r="H2763" s="14">
        <v>103.75</v>
      </c>
      <c r="I2763" s="14">
        <v>85.67</v>
      </c>
      <c r="J2763" s="14">
        <v>77.02</v>
      </c>
    </row>
    <row r="2764" spans="2:10" x14ac:dyDescent="0.25">
      <c r="B2764" s="5" t="s">
        <v>7411</v>
      </c>
      <c r="C2764" s="32" t="s">
        <v>7147</v>
      </c>
      <c r="D2764" s="32" t="s">
        <v>7412</v>
      </c>
      <c r="E2764" s="14">
        <v>1099</v>
      </c>
      <c r="F2764" s="14">
        <v>1099</v>
      </c>
      <c r="G2764" s="14">
        <v>51.46</v>
      </c>
      <c r="H2764" s="14">
        <v>34.549999999999997</v>
      </c>
      <c r="I2764" s="14">
        <v>28.53</v>
      </c>
      <c r="J2764" s="14">
        <v>25.65</v>
      </c>
    </row>
    <row r="2765" spans="2:10" x14ac:dyDescent="0.25">
      <c r="B2765" s="5" t="s">
        <v>7413</v>
      </c>
      <c r="C2765" s="32" t="s">
        <v>7147</v>
      </c>
      <c r="D2765" s="32" t="s">
        <v>7414</v>
      </c>
      <c r="E2765" s="14">
        <v>659</v>
      </c>
      <c r="F2765" s="14">
        <v>659</v>
      </c>
      <c r="G2765" s="14">
        <v>30.85</v>
      </c>
      <c r="H2765" s="14">
        <v>20.72</v>
      </c>
      <c r="I2765" s="14">
        <v>17.11</v>
      </c>
      <c r="J2765" s="14">
        <v>15.38</v>
      </c>
    </row>
    <row r="2766" spans="2:10" x14ac:dyDescent="0.25">
      <c r="B2766" s="5" t="s">
        <v>7415</v>
      </c>
      <c r="C2766" s="32" t="s">
        <v>7147</v>
      </c>
      <c r="D2766" s="32" t="s">
        <v>7416</v>
      </c>
      <c r="E2766" s="14">
        <v>989</v>
      </c>
      <c r="F2766" s="14">
        <v>989</v>
      </c>
      <c r="G2766" s="14">
        <v>46.3</v>
      </c>
      <c r="H2766" s="14">
        <v>31.09</v>
      </c>
      <c r="I2766" s="14">
        <v>25.67</v>
      </c>
      <c r="J2766" s="14">
        <v>23.08</v>
      </c>
    </row>
    <row r="2767" spans="2:10" x14ac:dyDescent="0.25">
      <c r="B2767" s="5" t="s">
        <v>7417</v>
      </c>
      <c r="C2767" s="32" t="s">
        <v>7147</v>
      </c>
      <c r="D2767" s="32" t="s">
        <v>7418</v>
      </c>
      <c r="E2767" s="14">
        <v>3295</v>
      </c>
      <c r="F2767" s="14">
        <v>3295</v>
      </c>
      <c r="G2767" s="14">
        <v>154.27000000000001</v>
      </c>
      <c r="H2767" s="14">
        <v>103.59</v>
      </c>
      <c r="I2767" s="14">
        <v>85.54</v>
      </c>
      <c r="J2767" s="14">
        <v>76.91</v>
      </c>
    </row>
    <row r="2768" spans="2:10" x14ac:dyDescent="0.25">
      <c r="B2768" s="5" t="s">
        <v>7419</v>
      </c>
      <c r="C2768" s="32" t="s">
        <v>7147</v>
      </c>
      <c r="D2768" s="32" t="s">
        <v>7420</v>
      </c>
      <c r="E2768" s="14">
        <v>659</v>
      </c>
      <c r="F2768" s="14">
        <v>659</v>
      </c>
      <c r="G2768" s="14">
        <v>30.85</v>
      </c>
      <c r="H2768" s="14">
        <v>20.72</v>
      </c>
      <c r="I2768" s="14">
        <v>17.11</v>
      </c>
      <c r="J2768" s="14">
        <v>15.38</v>
      </c>
    </row>
    <row r="2769" spans="2:10" x14ac:dyDescent="0.25">
      <c r="B2769" s="5" t="s">
        <v>7421</v>
      </c>
      <c r="C2769" s="32" t="s">
        <v>7147</v>
      </c>
      <c r="D2769" s="32" t="s">
        <v>7422</v>
      </c>
      <c r="E2769" s="14">
        <v>989</v>
      </c>
      <c r="F2769" s="14">
        <v>989</v>
      </c>
      <c r="G2769" s="14">
        <v>46.3</v>
      </c>
      <c r="H2769" s="14">
        <v>31.09</v>
      </c>
      <c r="I2769" s="14">
        <v>25.67</v>
      </c>
      <c r="J2769" s="14">
        <v>23.08</v>
      </c>
    </row>
    <row r="2770" spans="2:10" x14ac:dyDescent="0.25">
      <c r="B2770" s="5" t="s">
        <v>7423</v>
      </c>
      <c r="C2770" s="32" t="s">
        <v>7147</v>
      </c>
      <c r="D2770" s="32" t="s">
        <v>7424</v>
      </c>
      <c r="E2770" s="14">
        <v>100</v>
      </c>
      <c r="F2770" s="14">
        <v>100</v>
      </c>
      <c r="G2770" s="14">
        <v>4.68</v>
      </c>
      <c r="H2770" s="14">
        <v>3.14</v>
      </c>
      <c r="I2770" s="14">
        <v>2.6</v>
      </c>
      <c r="J2770" s="14">
        <v>2.33</v>
      </c>
    </row>
    <row r="2771" spans="2:10" x14ac:dyDescent="0.25">
      <c r="B2771" s="5" t="s">
        <v>7425</v>
      </c>
      <c r="C2771" s="32" t="s">
        <v>7147</v>
      </c>
      <c r="D2771" s="32" t="s">
        <v>7426</v>
      </c>
      <c r="E2771" s="14">
        <v>150</v>
      </c>
      <c r="F2771" s="14">
        <v>150</v>
      </c>
      <c r="G2771" s="14">
        <v>7.02</v>
      </c>
      <c r="H2771" s="14">
        <v>4.72</v>
      </c>
      <c r="I2771" s="14">
        <v>3.89</v>
      </c>
      <c r="J2771" s="14">
        <v>3.5</v>
      </c>
    </row>
    <row r="2772" spans="2:10" x14ac:dyDescent="0.25">
      <c r="B2772" s="5" t="s">
        <v>7427</v>
      </c>
      <c r="C2772" s="32" t="s">
        <v>7147</v>
      </c>
      <c r="D2772" s="32" t="s">
        <v>7428</v>
      </c>
      <c r="E2772" s="14">
        <v>500</v>
      </c>
      <c r="F2772" s="14">
        <v>500</v>
      </c>
      <c r="G2772" s="14">
        <v>23.41</v>
      </c>
      <c r="H2772" s="14">
        <v>15.72</v>
      </c>
      <c r="I2772" s="14">
        <v>12.98</v>
      </c>
      <c r="J2772" s="14">
        <v>11.67</v>
      </c>
    </row>
    <row r="2773" spans="2:10" x14ac:dyDescent="0.25">
      <c r="B2773" s="5" t="s">
        <v>7429</v>
      </c>
      <c r="C2773" s="32" t="s">
        <v>7147</v>
      </c>
      <c r="D2773" s="32" t="s">
        <v>7430</v>
      </c>
      <c r="E2773" s="14">
        <v>100</v>
      </c>
      <c r="F2773" s="14">
        <v>100</v>
      </c>
      <c r="G2773" s="14">
        <v>4.68</v>
      </c>
      <c r="H2773" s="14">
        <v>3.14</v>
      </c>
      <c r="I2773" s="14">
        <v>2.6</v>
      </c>
      <c r="J2773" s="14">
        <v>2.33</v>
      </c>
    </row>
    <row r="2774" spans="2:10" x14ac:dyDescent="0.25">
      <c r="B2774" s="5" t="s">
        <v>7431</v>
      </c>
      <c r="C2774" s="32" t="s">
        <v>7147</v>
      </c>
      <c r="D2774" s="32" t="s">
        <v>7432</v>
      </c>
      <c r="E2774" s="14">
        <v>150</v>
      </c>
      <c r="F2774" s="14">
        <v>150</v>
      </c>
      <c r="G2774" s="14">
        <v>7.02</v>
      </c>
      <c r="H2774" s="14">
        <v>4.72</v>
      </c>
      <c r="I2774" s="14">
        <v>3.89</v>
      </c>
      <c r="J2774" s="14">
        <v>3.5</v>
      </c>
    </row>
    <row r="2775" spans="2:10" x14ac:dyDescent="0.25">
      <c r="B2775" s="5" t="s">
        <v>7433</v>
      </c>
      <c r="C2775" s="32" t="s">
        <v>7147</v>
      </c>
      <c r="D2775" s="32" t="s">
        <v>7434</v>
      </c>
      <c r="E2775" s="14">
        <v>2200</v>
      </c>
      <c r="F2775" s="14">
        <v>2200</v>
      </c>
      <c r="G2775" s="14">
        <v>103</v>
      </c>
      <c r="H2775" s="14">
        <v>69.17</v>
      </c>
      <c r="I2775" s="14">
        <v>57.11</v>
      </c>
      <c r="J2775" s="14">
        <v>51.35</v>
      </c>
    </row>
    <row r="2776" spans="2:10" x14ac:dyDescent="0.25">
      <c r="B2776" s="5" t="s">
        <v>7435</v>
      </c>
      <c r="C2776" s="32" t="s">
        <v>7147</v>
      </c>
      <c r="D2776" s="32" t="s">
        <v>7436</v>
      </c>
      <c r="E2776" s="14">
        <v>440</v>
      </c>
      <c r="F2776" s="14">
        <v>440</v>
      </c>
      <c r="G2776" s="14">
        <v>20.6</v>
      </c>
      <c r="H2776" s="14">
        <v>13.83</v>
      </c>
      <c r="I2776" s="14">
        <v>11.42</v>
      </c>
      <c r="J2776" s="14">
        <v>10.27</v>
      </c>
    </row>
    <row r="2777" spans="2:10" x14ac:dyDescent="0.25">
      <c r="B2777" s="5" t="s">
        <v>7437</v>
      </c>
      <c r="C2777" s="32" t="s">
        <v>7147</v>
      </c>
      <c r="D2777" s="32" t="s">
        <v>7438</v>
      </c>
      <c r="E2777" s="14">
        <v>660</v>
      </c>
      <c r="F2777" s="14">
        <v>660</v>
      </c>
      <c r="G2777" s="14">
        <v>30.9</v>
      </c>
      <c r="H2777" s="14">
        <v>20.75</v>
      </c>
      <c r="I2777" s="14">
        <v>17.13</v>
      </c>
      <c r="J2777" s="14">
        <v>15.4</v>
      </c>
    </row>
    <row r="2778" spans="2:10" x14ac:dyDescent="0.25">
      <c r="B2778" s="5" t="s">
        <v>7439</v>
      </c>
      <c r="C2778" s="32" t="s">
        <v>7147</v>
      </c>
      <c r="D2778" s="32" t="s">
        <v>7440</v>
      </c>
      <c r="E2778" s="14">
        <v>660</v>
      </c>
      <c r="F2778" s="14">
        <v>660</v>
      </c>
      <c r="G2778" s="14">
        <v>30.9</v>
      </c>
      <c r="H2778" s="14">
        <v>20.75</v>
      </c>
      <c r="I2778" s="14">
        <v>17.13</v>
      </c>
      <c r="J2778" s="14">
        <v>15.4</v>
      </c>
    </row>
    <row r="2779" spans="2:10" x14ac:dyDescent="0.25">
      <c r="B2779" s="5" t="s">
        <v>7441</v>
      </c>
      <c r="C2779" s="32" t="s">
        <v>7147</v>
      </c>
      <c r="D2779" s="32" t="s">
        <v>7442</v>
      </c>
      <c r="E2779" s="14">
        <v>440</v>
      </c>
      <c r="F2779" s="14">
        <v>440</v>
      </c>
      <c r="G2779" s="14">
        <v>20.6</v>
      </c>
      <c r="H2779" s="14">
        <v>13.83</v>
      </c>
      <c r="I2779" s="14">
        <v>11.42</v>
      </c>
      <c r="J2779" s="14">
        <v>10.27</v>
      </c>
    </row>
    <row r="2780" spans="2:10" x14ac:dyDescent="0.25">
      <c r="B2780" s="5" t="s">
        <v>7443</v>
      </c>
      <c r="C2780" s="32" t="s">
        <v>7147</v>
      </c>
      <c r="D2780" s="32" t="s">
        <v>7444</v>
      </c>
      <c r="E2780" s="14">
        <v>1440</v>
      </c>
      <c r="F2780" s="14">
        <v>1440</v>
      </c>
      <c r="G2780" s="14">
        <v>67.42</v>
      </c>
      <c r="H2780" s="14">
        <v>45.27</v>
      </c>
      <c r="I2780" s="14">
        <v>37.380000000000003</v>
      </c>
      <c r="J2780" s="14">
        <v>33.61</v>
      </c>
    </row>
    <row r="2781" spans="2:10" x14ac:dyDescent="0.25">
      <c r="B2781" s="5" t="s">
        <v>7445</v>
      </c>
      <c r="C2781" s="32" t="s">
        <v>7147</v>
      </c>
      <c r="D2781" s="32" t="s">
        <v>7446</v>
      </c>
      <c r="E2781" s="14">
        <v>3600</v>
      </c>
      <c r="F2781" s="14">
        <v>3600</v>
      </c>
      <c r="G2781" s="14">
        <v>168.55</v>
      </c>
      <c r="H2781" s="14">
        <v>113.18</v>
      </c>
      <c r="I2781" s="14">
        <v>93.46</v>
      </c>
      <c r="J2781" s="14">
        <v>84.02</v>
      </c>
    </row>
    <row r="2782" spans="2:10" x14ac:dyDescent="0.25">
      <c r="B2782" s="5" t="s">
        <v>7447</v>
      </c>
      <c r="C2782" s="32" t="s">
        <v>7147</v>
      </c>
      <c r="D2782" s="32" t="s">
        <v>7448</v>
      </c>
      <c r="E2782" s="14">
        <v>2400</v>
      </c>
      <c r="F2782" s="14">
        <v>2400</v>
      </c>
      <c r="G2782" s="14">
        <v>112.37</v>
      </c>
      <c r="H2782" s="14">
        <v>75.459999999999994</v>
      </c>
      <c r="I2782" s="14">
        <v>62.3</v>
      </c>
      <c r="J2782" s="14">
        <v>56.02</v>
      </c>
    </row>
    <row r="2783" spans="2:10" x14ac:dyDescent="0.25">
      <c r="B2783" s="5" t="s">
        <v>7449</v>
      </c>
      <c r="C2783" s="32" t="s">
        <v>7147</v>
      </c>
      <c r="D2783" s="32" t="s">
        <v>7450</v>
      </c>
      <c r="E2783" s="14">
        <v>2997</v>
      </c>
      <c r="F2783" s="14">
        <v>2997</v>
      </c>
      <c r="G2783" s="14">
        <v>140.32</v>
      </c>
      <c r="H2783" s="14">
        <v>94.23</v>
      </c>
      <c r="I2783" s="14">
        <v>77.8</v>
      </c>
      <c r="J2783" s="14">
        <v>69.95</v>
      </c>
    </row>
    <row r="2784" spans="2:10" x14ac:dyDescent="0.25">
      <c r="B2784" s="5" t="s">
        <v>7451</v>
      </c>
      <c r="C2784" s="32" t="s">
        <v>7147</v>
      </c>
      <c r="D2784" s="32" t="s">
        <v>7452</v>
      </c>
      <c r="E2784" s="14">
        <v>0</v>
      </c>
      <c r="F2784" s="14">
        <v>0</v>
      </c>
      <c r="G2784" s="14">
        <v>0</v>
      </c>
      <c r="H2784" s="14">
        <v>0</v>
      </c>
      <c r="I2784" s="14">
        <v>0</v>
      </c>
      <c r="J2784" s="14">
        <v>0</v>
      </c>
    </row>
    <row r="2785" spans="2:10" x14ac:dyDescent="0.25">
      <c r="B2785" s="5" t="s">
        <v>7453</v>
      </c>
      <c r="C2785" s="32" t="s">
        <v>7147</v>
      </c>
      <c r="D2785" s="32" t="s">
        <v>7454</v>
      </c>
      <c r="E2785" s="14">
        <v>2997</v>
      </c>
      <c r="F2785" s="14">
        <v>2997</v>
      </c>
      <c r="G2785" s="14">
        <v>140.32</v>
      </c>
      <c r="H2785" s="14">
        <v>94.23</v>
      </c>
      <c r="I2785" s="14">
        <v>77.8</v>
      </c>
      <c r="J2785" s="14">
        <v>69.95</v>
      </c>
    </row>
    <row r="2786" spans="2:10" x14ac:dyDescent="0.25">
      <c r="B2786" s="5" t="s">
        <v>7455</v>
      </c>
      <c r="C2786" s="32" t="s">
        <v>7147</v>
      </c>
      <c r="D2786" s="32" t="s">
        <v>7456</v>
      </c>
      <c r="E2786" s="14">
        <v>5994</v>
      </c>
      <c r="F2786" s="14">
        <v>5994</v>
      </c>
      <c r="G2786" s="14">
        <v>280.64</v>
      </c>
      <c r="H2786" s="14">
        <v>188.45</v>
      </c>
      <c r="I2786" s="14">
        <v>155.6</v>
      </c>
      <c r="J2786" s="14">
        <v>139.9</v>
      </c>
    </row>
    <row r="2787" spans="2:10" x14ac:dyDescent="0.25">
      <c r="B2787" s="5" t="s">
        <v>7457</v>
      </c>
      <c r="C2787" s="32" t="s">
        <v>7147</v>
      </c>
      <c r="D2787" s="32" t="s">
        <v>7458</v>
      </c>
      <c r="E2787" s="14">
        <v>8991</v>
      </c>
      <c r="F2787" s="14">
        <v>8991</v>
      </c>
      <c r="G2787" s="14">
        <v>420.96</v>
      </c>
      <c r="H2787" s="14">
        <v>282.68</v>
      </c>
      <c r="I2787" s="14">
        <v>233.41</v>
      </c>
      <c r="J2787" s="14">
        <v>209.85</v>
      </c>
    </row>
    <row r="2788" spans="2:10" x14ac:dyDescent="0.25">
      <c r="B2788" s="5" t="s">
        <v>7459</v>
      </c>
      <c r="C2788" s="32" t="s">
        <v>7147</v>
      </c>
      <c r="D2788" s="32" t="s">
        <v>7460</v>
      </c>
      <c r="E2788" s="14">
        <v>8991</v>
      </c>
      <c r="F2788" s="14">
        <v>8991</v>
      </c>
      <c r="G2788" s="14">
        <v>420.96</v>
      </c>
      <c r="H2788" s="14">
        <v>282.68</v>
      </c>
      <c r="I2788" s="14">
        <v>233.41</v>
      </c>
      <c r="J2788" s="14">
        <v>209.85</v>
      </c>
    </row>
    <row r="2789" spans="2:10" x14ac:dyDescent="0.25">
      <c r="B2789" s="5" t="s">
        <v>7461</v>
      </c>
      <c r="C2789" s="32" t="s">
        <v>7147</v>
      </c>
      <c r="D2789" s="32" t="s">
        <v>7462</v>
      </c>
      <c r="E2789" s="14">
        <v>14985</v>
      </c>
      <c r="F2789" s="14">
        <v>14985</v>
      </c>
      <c r="G2789" s="14">
        <v>701.6</v>
      </c>
      <c r="H2789" s="14">
        <v>471.13</v>
      </c>
      <c r="I2789" s="14">
        <v>389.01</v>
      </c>
      <c r="J2789" s="14">
        <v>349.75</v>
      </c>
    </row>
    <row r="2790" spans="2:10" x14ac:dyDescent="0.25">
      <c r="B2790" s="5" t="s">
        <v>7463</v>
      </c>
      <c r="C2790" s="32" t="s">
        <v>7147</v>
      </c>
      <c r="D2790" s="32" t="s">
        <v>7464</v>
      </c>
      <c r="E2790" s="14">
        <v>0</v>
      </c>
      <c r="F2790" s="14">
        <v>0</v>
      </c>
      <c r="G2790" s="14">
        <v>0</v>
      </c>
      <c r="H2790" s="14">
        <v>0</v>
      </c>
      <c r="I2790" s="14">
        <v>0</v>
      </c>
      <c r="J2790" s="14">
        <v>0</v>
      </c>
    </row>
    <row r="2791" spans="2:10" x14ac:dyDescent="0.25">
      <c r="B2791" s="5" t="s">
        <v>7465</v>
      </c>
      <c r="C2791" s="32" t="s">
        <v>7147</v>
      </c>
      <c r="D2791" s="32" t="s">
        <v>7466</v>
      </c>
      <c r="E2791" s="14">
        <v>200</v>
      </c>
      <c r="F2791" s="14">
        <v>200</v>
      </c>
      <c r="G2791" s="14">
        <v>9.36</v>
      </c>
      <c r="H2791" s="14">
        <v>6.29</v>
      </c>
      <c r="I2791" s="14">
        <v>5.19</v>
      </c>
      <c r="J2791" s="14">
        <v>4.67</v>
      </c>
    </row>
    <row r="2792" spans="2:10" x14ac:dyDescent="0.25">
      <c r="B2792" s="5" t="s">
        <v>7467</v>
      </c>
      <c r="C2792" s="32" t="s">
        <v>7147</v>
      </c>
      <c r="D2792" s="32" t="s">
        <v>7468</v>
      </c>
      <c r="E2792" s="14">
        <v>400</v>
      </c>
      <c r="F2792" s="14">
        <v>400</v>
      </c>
      <c r="G2792" s="14">
        <v>18.73</v>
      </c>
      <c r="H2792" s="14">
        <v>12.58</v>
      </c>
      <c r="I2792" s="14">
        <v>10.38</v>
      </c>
      <c r="J2792" s="14">
        <v>9.34</v>
      </c>
    </row>
    <row r="2793" spans="2:10" x14ac:dyDescent="0.25">
      <c r="B2793" s="5" t="s">
        <v>7469</v>
      </c>
      <c r="C2793" s="32" t="s">
        <v>7147</v>
      </c>
      <c r="D2793" s="32" t="s">
        <v>7470</v>
      </c>
      <c r="E2793" s="14">
        <v>1000</v>
      </c>
      <c r="F2793" s="14">
        <v>1000</v>
      </c>
      <c r="G2793" s="14">
        <v>46.82</v>
      </c>
      <c r="H2793" s="14">
        <v>31.44</v>
      </c>
      <c r="I2793" s="14">
        <v>25.96</v>
      </c>
      <c r="J2793" s="14">
        <v>23.34</v>
      </c>
    </row>
    <row r="2794" spans="2:10" x14ac:dyDescent="0.25">
      <c r="B2794" s="5" t="s">
        <v>7471</v>
      </c>
      <c r="C2794" s="32" t="s">
        <v>7147</v>
      </c>
      <c r="D2794" s="32" t="s">
        <v>7472</v>
      </c>
      <c r="E2794" s="14">
        <v>2000</v>
      </c>
      <c r="F2794" s="14">
        <v>2000</v>
      </c>
      <c r="G2794" s="14">
        <v>93.64</v>
      </c>
      <c r="H2794" s="14">
        <v>62.88</v>
      </c>
      <c r="I2794" s="14">
        <v>51.92</v>
      </c>
      <c r="J2794" s="14">
        <v>46.68</v>
      </c>
    </row>
    <row r="2795" spans="2:10" x14ac:dyDescent="0.25">
      <c r="B2795" s="5" t="s">
        <v>7473</v>
      </c>
      <c r="C2795" s="32" t="s">
        <v>7147</v>
      </c>
      <c r="D2795" s="32" t="s">
        <v>7474</v>
      </c>
      <c r="E2795" s="14">
        <v>4000</v>
      </c>
      <c r="F2795" s="14">
        <v>4000</v>
      </c>
      <c r="G2795" s="14">
        <v>187.28</v>
      </c>
      <c r="H2795" s="14">
        <v>125.76</v>
      </c>
      <c r="I2795" s="14">
        <v>103.84</v>
      </c>
      <c r="J2795" s="14">
        <v>93.36</v>
      </c>
    </row>
    <row r="2796" spans="2:10" x14ac:dyDescent="0.25">
      <c r="B2796" s="5" t="s">
        <v>7475</v>
      </c>
      <c r="C2796" s="32" t="s">
        <v>7147</v>
      </c>
      <c r="D2796" s="32" t="s">
        <v>7476</v>
      </c>
      <c r="E2796" s="14">
        <v>6000</v>
      </c>
      <c r="F2796" s="14">
        <v>6000</v>
      </c>
      <c r="G2796" s="14">
        <v>280.92</v>
      </c>
      <c r="H2796" s="14">
        <v>188.64</v>
      </c>
      <c r="I2796" s="14">
        <v>155.76</v>
      </c>
      <c r="J2796" s="14">
        <v>140.04</v>
      </c>
    </row>
    <row r="2797" spans="2:10" x14ac:dyDescent="0.25">
      <c r="B2797" s="5" t="s">
        <v>7477</v>
      </c>
      <c r="C2797" s="32" t="s">
        <v>7147</v>
      </c>
      <c r="D2797" s="32" t="s">
        <v>7478</v>
      </c>
      <c r="E2797" s="14">
        <v>8000</v>
      </c>
      <c r="F2797" s="14">
        <v>8000</v>
      </c>
      <c r="G2797" s="14">
        <v>374.56</v>
      </c>
      <c r="H2797" s="14">
        <v>251.52</v>
      </c>
      <c r="I2797" s="14">
        <v>207.68</v>
      </c>
      <c r="J2797" s="14">
        <v>186.72</v>
      </c>
    </row>
    <row r="2798" spans="2:10" x14ac:dyDescent="0.25">
      <c r="B2798" s="5" t="s">
        <v>7479</v>
      </c>
      <c r="C2798" s="32" t="s">
        <v>7147</v>
      </c>
      <c r="D2798" s="32" t="s">
        <v>7480</v>
      </c>
      <c r="E2798" s="14">
        <v>10000</v>
      </c>
      <c r="F2798" s="14">
        <v>10000</v>
      </c>
      <c r="G2798" s="14">
        <v>468.2</v>
      </c>
      <c r="H2798" s="14">
        <v>314.39999999999998</v>
      </c>
      <c r="I2798" s="14">
        <v>259.60000000000002</v>
      </c>
      <c r="J2798" s="14">
        <v>233.4</v>
      </c>
    </row>
    <row r="2799" spans="2:10" x14ac:dyDescent="0.25">
      <c r="B2799" s="5" t="s">
        <v>7481</v>
      </c>
      <c r="C2799" s="32" t="s">
        <v>7147</v>
      </c>
      <c r="D2799" s="32" t="s">
        <v>7482</v>
      </c>
      <c r="E2799" s="14">
        <v>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</row>
    <row r="2800" spans="2:10" x14ac:dyDescent="0.25">
      <c r="B2800" s="5" t="s">
        <v>7483</v>
      </c>
      <c r="C2800" s="32" t="s">
        <v>7147</v>
      </c>
      <c r="D2800" s="32" t="s">
        <v>7484</v>
      </c>
      <c r="E2800" s="14">
        <v>0</v>
      </c>
      <c r="F2800" s="14">
        <v>0</v>
      </c>
      <c r="G2800" s="14">
        <v>0</v>
      </c>
      <c r="H2800" s="14">
        <v>0</v>
      </c>
      <c r="I2800" s="14">
        <v>0</v>
      </c>
      <c r="J2800" s="14">
        <v>0</v>
      </c>
    </row>
    <row r="2801" spans="2:10" x14ac:dyDescent="0.25">
      <c r="B2801" s="5" t="s">
        <v>7485</v>
      </c>
      <c r="C2801" s="32" t="s">
        <v>7147</v>
      </c>
      <c r="D2801" s="32" t="s">
        <v>7486</v>
      </c>
      <c r="E2801" s="14">
        <v>0</v>
      </c>
      <c r="F2801" s="14">
        <v>0</v>
      </c>
      <c r="G2801" s="14">
        <v>0</v>
      </c>
      <c r="H2801" s="14">
        <v>0</v>
      </c>
      <c r="I2801" s="14">
        <v>0</v>
      </c>
      <c r="J2801" s="14">
        <v>0</v>
      </c>
    </row>
    <row r="2802" spans="2:10" x14ac:dyDescent="0.25">
      <c r="B2802" s="5" t="s">
        <v>7487</v>
      </c>
      <c r="C2802" s="32" t="s">
        <v>7147</v>
      </c>
      <c r="D2802" s="32" t="s">
        <v>7488</v>
      </c>
      <c r="E2802" s="14">
        <v>0</v>
      </c>
      <c r="F2802" s="14">
        <v>0</v>
      </c>
      <c r="G2802" s="14">
        <v>0</v>
      </c>
      <c r="H2802" s="14">
        <v>0</v>
      </c>
      <c r="I2802" s="14">
        <v>0</v>
      </c>
      <c r="J2802" s="14">
        <v>0</v>
      </c>
    </row>
    <row r="2803" spans="2:10" x14ac:dyDescent="0.25">
      <c r="B2803" s="5" t="s">
        <v>7489</v>
      </c>
      <c r="C2803" s="32" t="s">
        <v>7147</v>
      </c>
      <c r="D2803" s="32" t="s">
        <v>7490</v>
      </c>
      <c r="E2803" s="14">
        <v>0</v>
      </c>
      <c r="F2803" s="14">
        <v>0</v>
      </c>
      <c r="G2803" s="14">
        <v>0</v>
      </c>
      <c r="H2803" s="14">
        <v>0</v>
      </c>
      <c r="I2803" s="14">
        <v>0</v>
      </c>
      <c r="J2803" s="14">
        <v>0</v>
      </c>
    </row>
    <row r="2804" spans="2:10" x14ac:dyDescent="0.25">
      <c r="B2804" s="5" t="s">
        <v>7491</v>
      </c>
      <c r="C2804" s="32" t="s">
        <v>7147</v>
      </c>
      <c r="D2804" s="32" t="s">
        <v>7492</v>
      </c>
      <c r="E2804" s="14">
        <v>2730</v>
      </c>
      <c r="F2804" s="14">
        <v>2730</v>
      </c>
      <c r="G2804" s="14">
        <v>127.82</v>
      </c>
      <c r="H2804" s="14">
        <v>85.83</v>
      </c>
      <c r="I2804" s="14">
        <v>70.87</v>
      </c>
      <c r="J2804" s="14">
        <v>63.72</v>
      </c>
    </row>
    <row r="2805" spans="2:10" x14ac:dyDescent="0.25">
      <c r="B2805" s="5" t="s">
        <v>7493</v>
      </c>
      <c r="C2805" s="32" t="s">
        <v>7147</v>
      </c>
      <c r="D2805" s="32" t="s">
        <v>7494</v>
      </c>
      <c r="E2805" s="14">
        <v>8190</v>
      </c>
      <c r="F2805" s="14">
        <v>8190</v>
      </c>
      <c r="G2805" s="14">
        <v>383.46</v>
      </c>
      <c r="H2805" s="14">
        <v>257.49</v>
      </c>
      <c r="I2805" s="14">
        <v>212.61</v>
      </c>
      <c r="J2805" s="14">
        <v>191.15</v>
      </c>
    </row>
    <row r="2806" spans="2:10" x14ac:dyDescent="0.25">
      <c r="B2806" s="5" t="s">
        <v>7495</v>
      </c>
      <c r="C2806" s="32" t="s">
        <v>7147</v>
      </c>
      <c r="D2806" s="32" t="s">
        <v>7496</v>
      </c>
      <c r="E2806" s="14">
        <v>13650</v>
      </c>
      <c r="F2806" s="14">
        <v>13650</v>
      </c>
      <c r="G2806" s="14">
        <v>639.09</v>
      </c>
      <c r="H2806" s="14">
        <v>429.16</v>
      </c>
      <c r="I2806" s="14">
        <v>354.35</v>
      </c>
      <c r="J2806" s="14">
        <v>318.58999999999997</v>
      </c>
    </row>
    <row r="2807" spans="2:10" x14ac:dyDescent="0.25">
      <c r="B2807" s="5" t="s">
        <v>7497</v>
      </c>
      <c r="C2807" s="32" t="s">
        <v>7498</v>
      </c>
      <c r="D2807" s="32" t="s">
        <v>7499</v>
      </c>
      <c r="E2807" s="14">
        <v>650</v>
      </c>
      <c r="F2807" s="14">
        <v>650</v>
      </c>
      <c r="G2807" s="14">
        <v>30.43</v>
      </c>
      <c r="H2807" s="14">
        <v>20.440000000000001</v>
      </c>
      <c r="I2807" s="14">
        <v>16.87</v>
      </c>
      <c r="J2807" s="14">
        <v>15.17</v>
      </c>
    </row>
    <row r="2808" spans="2:10" x14ac:dyDescent="0.25">
      <c r="B2808" s="5" t="s">
        <v>7500</v>
      </c>
      <c r="C2808" s="32" t="s">
        <v>7498</v>
      </c>
      <c r="D2808" s="32" t="s">
        <v>7501</v>
      </c>
      <c r="E2808" s="14">
        <v>400</v>
      </c>
      <c r="F2808" s="14">
        <v>400</v>
      </c>
      <c r="G2808" s="14">
        <v>18.73</v>
      </c>
      <c r="H2808" s="14">
        <v>12.58</v>
      </c>
      <c r="I2808" s="14">
        <v>10.38</v>
      </c>
      <c r="J2808" s="14">
        <v>9.34</v>
      </c>
    </row>
    <row r="2809" spans="2:10" x14ac:dyDescent="0.25">
      <c r="B2809" s="5" t="s">
        <v>7502</v>
      </c>
      <c r="C2809" s="32" t="s">
        <v>7498</v>
      </c>
      <c r="D2809" s="32" t="s">
        <v>7503</v>
      </c>
      <c r="E2809" s="14">
        <v>5200</v>
      </c>
      <c r="F2809" s="14">
        <v>5200</v>
      </c>
      <c r="G2809" s="14">
        <v>243.46</v>
      </c>
      <c r="H2809" s="14">
        <v>163.49</v>
      </c>
      <c r="I2809" s="14">
        <v>134.99</v>
      </c>
      <c r="J2809" s="14">
        <v>121.37</v>
      </c>
    </row>
    <row r="2810" spans="2:10" x14ac:dyDescent="0.25">
      <c r="B2810" s="5" t="s">
        <v>7504</v>
      </c>
      <c r="C2810" s="32" t="s">
        <v>7498</v>
      </c>
      <c r="D2810" s="32" t="s">
        <v>7505</v>
      </c>
      <c r="E2810" s="14">
        <v>595</v>
      </c>
      <c r="F2810" s="14">
        <v>595</v>
      </c>
      <c r="G2810" s="14">
        <v>27.86</v>
      </c>
      <c r="H2810" s="14">
        <v>18.71</v>
      </c>
      <c r="I2810" s="14">
        <v>15.45</v>
      </c>
      <c r="J2810" s="14">
        <v>13.89</v>
      </c>
    </row>
    <row r="2811" spans="2:10" x14ac:dyDescent="0.25">
      <c r="B2811" s="5" t="s">
        <v>7506</v>
      </c>
      <c r="C2811" s="32" t="s">
        <v>7498</v>
      </c>
      <c r="D2811" s="32" t="s">
        <v>7507</v>
      </c>
      <c r="E2811" s="14">
        <v>595</v>
      </c>
      <c r="F2811" s="14">
        <v>595</v>
      </c>
      <c r="G2811" s="14">
        <v>27.86</v>
      </c>
      <c r="H2811" s="14">
        <v>18.71</v>
      </c>
      <c r="I2811" s="14">
        <v>15.45</v>
      </c>
      <c r="J2811" s="14">
        <v>13.89</v>
      </c>
    </row>
    <row r="2812" spans="2:10" x14ac:dyDescent="0.25">
      <c r="B2812" s="5" t="s">
        <v>7508</v>
      </c>
      <c r="C2812" s="32" t="s">
        <v>7498</v>
      </c>
      <c r="D2812" s="32" t="s">
        <v>7509</v>
      </c>
      <c r="E2812" s="14">
        <v>1785</v>
      </c>
      <c r="F2812" s="14">
        <v>1785</v>
      </c>
      <c r="G2812" s="14">
        <v>83.57</v>
      </c>
      <c r="H2812" s="14">
        <v>56.12</v>
      </c>
      <c r="I2812" s="14">
        <v>46.34</v>
      </c>
      <c r="J2812" s="14">
        <v>41.66</v>
      </c>
    </row>
    <row r="2813" spans="2:10" x14ac:dyDescent="0.25">
      <c r="B2813" s="5" t="s">
        <v>7510</v>
      </c>
      <c r="C2813" s="32" t="s">
        <v>7498</v>
      </c>
      <c r="D2813" s="32" t="s">
        <v>7511</v>
      </c>
      <c r="E2813" s="14">
        <v>1785</v>
      </c>
      <c r="F2813" s="14">
        <v>1785</v>
      </c>
      <c r="G2813" s="14">
        <v>83.57</v>
      </c>
      <c r="H2813" s="14">
        <v>56.12</v>
      </c>
      <c r="I2813" s="14">
        <v>46.34</v>
      </c>
      <c r="J2813" s="14">
        <v>41.66</v>
      </c>
    </row>
    <row r="2814" spans="2:10" x14ac:dyDescent="0.25">
      <c r="B2814" s="5" t="s">
        <v>7512</v>
      </c>
      <c r="C2814" s="32" t="s">
        <v>7498</v>
      </c>
      <c r="D2814" s="32" t="s">
        <v>7513</v>
      </c>
      <c r="E2814" s="14">
        <v>495</v>
      </c>
      <c r="F2814" s="14">
        <v>495</v>
      </c>
      <c r="G2814" s="14">
        <v>23.18</v>
      </c>
      <c r="H2814" s="14">
        <v>15.56</v>
      </c>
      <c r="I2814" s="14">
        <v>12.85</v>
      </c>
      <c r="J2814" s="14">
        <v>11.55</v>
      </c>
    </row>
    <row r="2815" spans="2:10" x14ac:dyDescent="0.25">
      <c r="B2815" s="5" t="s">
        <v>7514</v>
      </c>
      <c r="C2815" s="32" t="s">
        <v>7498</v>
      </c>
      <c r="D2815" s="32" t="s">
        <v>7515</v>
      </c>
      <c r="E2815" s="14">
        <v>2390</v>
      </c>
      <c r="F2815" s="14">
        <v>2390</v>
      </c>
      <c r="G2815" s="14">
        <v>111.9</v>
      </c>
      <c r="H2815" s="14">
        <v>75.14</v>
      </c>
      <c r="I2815" s="14">
        <v>62.04</v>
      </c>
      <c r="J2815" s="14">
        <v>55.78</v>
      </c>
    </row>
    <row r="2816" spans="2:10" x14ac:dyDescent="0.25">
      <c r="B2816" s="5" t="s">
        <v>7516</v>
      </c>
      <c r="C2816" s="32" t="s">
        <v>7498</v>
      </c>
      <c r="D2816" s="32" t="s">
        <v>7517</v>
      </c>
      <c r="E2816" s="14">
        <v>2625</v>
      </c>
      <c r="F2816" s="14">
        <v>2625</v>
      </c>
      <c r="G2816" s="14">
        <v>122.9</v>
      </c>
      <c r="H2816" s="14">
        <v>82.53</v>
      </c>
      <c r="I2816" s="14">
        <v>68.150000000000006</v>
      </c>
      <c r="J2816" s="14">
        <v>61.27</v>
      </c>
    </row>
    <row r="2817" spans="2:10" x14ac:dyDescent="0.25">
      <c r="B2817" s="5" t="s">
        <v>7518</v>
      </c>
      <c r="C2817" s="32" t="s">
        <v>7498</v>
      </c>
      <c r="D2817" s="32" t="s">
        <v>7519</v>
      </c>
      <c r="E2817" s="14">
        <v>2950</v>
      </c>
      <c r="F2817" s="14">
        <v>2950</v>
      </c>
      <c r="G2817" s="14">
        <v>138.12</v>
      </c>
      <c r="H2817" s="14">
        <v>92.75</v>
      </c>
      <c r="I2817" s="14">
        <v>76.58</v>
      </c>
      <c r="J2817" s="14">
        <v>68.849999999999994</v>
      </c>
    </row>
    <row r="2818" spans="2:10" x14ac:dyDescent="0.25">
      <c r="B2818" s="5" t="s">
        <v>1529</v>
      </c>
      <c r="C2818" s="32" t="s">
        <v>7498</v>
      </c>
      <c r="D2818" s="32" t="s">
        <v>1530</v>
      </c>
      <c r="E2818" s="14">
        <v>2695</v>
      </c>
      <c r="F2818" s="14">
        <v>2695</v>
      </c>
      <c r="G2818" s="14">
        <v>126.18</v>
      </c>
      <c r="H2818" s="14">
        <v>84.73</v>
      </c>
      <c r="I2818" s="14">
        <v>69.959999999999994</v>
      </c>
      <c r="J2818" s="14">
        <v>62.9</v>
      </c>
    </row>
    <row r="2819" spans="2:10" x14ac:dyDescent="0.25">
      <c r="B2819" s="5" t="s">
        <v>7520</v>
      </c>
      <c r="C2819" s="32" t="s">
        <v>7498</v>
      </c>
      <c r="D2819" s="32" t="s">
        <v>7521</v>
      </c>
      <c r="E2819" s="14">
        <v>1430</v>
      </c>
      <c r="F2819" s="14">
        <v>1430</v>
      </c>
      <c r="G2819" s="14">
        <v>66.95</v>
      </c>
      <c r="H2819" s="14">
        <v>44.96</v>
      </c>
      <c r="I2819" s="14">
        <v>37.119999999999997</v>
      </c>
      <c r="J2819" s="14">
        <v>33.380000000000003</v>
      </c>
    </row>
    <row r="2820" spans="2:10" x14ac:dyDescent="0.25">
      <c r="B2820" s="5" t="s">
        <v>7522</v>
      </c>
      <c r="C2820" s="32" t="s">
        <v>7498</v>
      </c>
      <c r="D2820" s="32" t="s">
        <v>7523</v>
      </c>
      <c r="E2820" s="14">
        <v>915</v>
      </c>
      <c r="F2820" s="14">
        <v>915</v>
      </c>
      <c r="G2820" s="14">
        <v>42.84</v>
      </c>
      <c r="H2820" s="14">
        <v>28.77</v>
      </c>
      <c r="I2820" s="14">
        <v>23.75</v>
      </c>
      <c r="J2820" s="14">
        <v>21.36</v>
      </c>
    </row>
    <row r="2821" spans="2:10" x14ac:dyDescent="0.25">
      <c r="B2821" s="5" t="s">
        <v>7524</v>
      </c>
      <c r="C2821" s="32" t="s">
        <v>7498</v>
      </c>
      <c r="D2821" s="32" t="s">
        <v>7525</v>
      </c>
      <c r="E2821" s="14">
        <v>995</v>
      </c>
      <c r="F2821" s="14">
        <v>995</v>
      </c>
      <c r="G2821" s="14">
        <v>46.59</v>
      </c>
      <c r="H2821" s="14">
        <v>31.28</v>
      </c>
      <c r="I2821" s="14">
        <v>25.83</v>
      </c>
      <c r="J2821" s="14">
        <v>23.22</v>
      </c>
    </row>
    <row r="2822" spans="2:10" x14ac:dyDescent="0.25">
      <c r="B2822" s="5" t="s">
        <v>1527</v>
      </c>
      <c r="C2822" s="32" t="s">
        <v>7498</v>
      </c>
      <c r="D2822" s="32" t="s">
        <v>1528</v>
      </c>
      <c r="E2822" s="14">
        <v>4125</v>
      </c>
      <c r="F2822" s="14">
        <v>4125</v>
      </c>
      <c r="G2822" s="14">
        <v>193.13</v>
      </c>
      <c r="H2822" s="14">
        <v>129.69</v>
      </c>
      <c r="I2822" s="14">
        <v>107.09</v>
      </c>
      <c r="J2822" s="14">
        <v>96.28</v>
      </c>
    </row>
    <row r="2823" spans="2:10" x14ac:dyDescent="0.25">
      <c r="B2823" s="5" t="s">
        <v>1531</v>
      </c>
      <c r="C2823" s="32" t="s">
        <v>7498</v>
      </c>
      <c r="D2823" s="32" t="s">
        <v>1532</v>
      </c>
      <c r="E2823" s="14">
        <v>1195</v>
      </c>
      <c r="F2823" s="14">
        <v>1195</v>
      </c>
      <c r="G2823" s="14">
        <v>55.95</v>
      </c>
      <c r="H2823" s="14">
        <v>37.57</v>
      </c>
      <c r="I2823" s="14">
        <v>31.02</v>
      </c>
      <c r="J2823" s="14">
        <v>27.89</v>
      </c>
    </row>
    <row r="2824" spans="2:10" x14ac:dyDescent="0.25">
      <c r="B2824" s="5" t="s">
        <v>7526</v>
      </c>
      <c r="C2824" s="32" t="s">
        <v>7498</v>
      </c>
      <c r="D2824" s="32" t="s">
        <v>7527</v>
      </c>
      <c r="E2824" s="14">
        <v>1195</v>
      </c>
      <c r="F2824" s="14">
        <v>1195</v>
      </c>
      <c r="G2824" s="14">
        <v>55.95</v>
      </c>
      <c r="H2824" s="14">
        <v>37.57</v>
      </c>
      <c r="I2824" s="14">
        <v>31.02</v>
      </c>
      <c r="J2824" s="14">
        <v>27.89</v>
      </c>
    </row>
    <row r="2825" spans="2:10" x14ac:dyDescent="0.25">
      <c r="B2825" s="5" t="s">
        <v>7528</v>
      </c>
      <c r="C2825" s="32" t="s">
        <v>7498</v>
      </c>
      <c r="D2825" s="32" t="s">
        <v>7529</v>
      </c>
      <c r="E2825" s="14">
        <v>3585</v>
      </c>
      <c r="F2825" s="14">
        <v>3585</v>
      </c>
      <c r="G2825" s="14">
        <v>167.85</v>
      </c>
      <c r="H2825" s="14">
        <v>112.71</v>
      </c>
      <c r="I2825" s="14">
        <v>93.07</v>
      </c>
      <c r="J2825" s="14">
        <v>83.67</v>
      </c>
    </row>
    <row r="2826" spans="2:10" x14ac:dyDescent="0.25">
      <c r="B2826" s="5" t="s">
        <v>7530</v>
      </c>
      <c r="C2826" s="32" t="s">
        <v>7498</v>
      </c>
      <c r="D2826" s="32" t="s">
        <v>7531</v>
      </c>
      <c r="E2826" s="14">
        <v>3585</v>
      </c>
      <c r="F2826" s="14">
        <v>3585</v>
      </c>
      <c r="G2826" s="14">
        <v>167.85</v>
      </c>
      <c r="H2826" s="14">
        <v>112.71</v>
      </c>
      <c r="I2826" s="14">
        <v>93.07</v>
      </c>
      <c r="J2826" s="14">
        <v>83.67</v>
      </c>
    </row>
    <row r="2827" spans="2:10" x14ac:dyDescent="0.25">
      <c r="B2827" s="5" t="s">
        <v>7532</v>
      </c>
      <c r="C2827" s="32" t="s">
        <v>7498</v>
      </c>
      <c r="D2827" s="32" t="s">
        <v>7533</v>
      </c>
      <c r="E2827" s="14">
        <v>1495</v>
      </c>
      <c r="F2827" s="14">
        <v>1495</v>
      </c>
      <c r="G2827" s="14">
        <v>70</v>
      </c>
      <c r="H2827" s="14">
        <v>47</v>
      </c>
      <c r="I2827" s="14">
        <v>38.81</v>
      </c>
      <c r="J2827" s="14">
        <v>34.89</v>
      </c>
    </row>
    <row r="2828" spans="2:10" x14ac:dyDescent="0.25">
      <c r="B2828" s="5" t="s">
        <v>7534</v>
      </c>
      <c r="C2828" s="32" t="s">
        <v>7498</v>
      </c>
      <c r="D2828" s="32" t="s">
        <v>7535</v>
      </c>
      <c r="E2828" s="14">
        <v>1695</v>
      </c>
      <c r="F2828" s="14">
        <v>1695</v>
      </c>
      <c r="G2828" s="14">
        <v>79.36</v>
      </c>
      <c r="H2828" s="14">
        <v>53.29</v>
      </c>
      <c r="I2828" s="14">
        <v>44</v>
      </c>
      <c r="J2828" s="14">
        <v>39.56</v>
      </c>
    </row>
    <row r="2829" spans="2:10" x14ac:dyDescent="0.25">
      <c r="B2829" s="5" t="s">
        <v>7536</v>
      </c>
      <c r="C2829" s="32" t="s">
        <v>7498</v>
      </c>
      <c r="D2829" s="32" t="s">
        <v>7537</v>
      </c>
      <c r="E2829" s="14">
        <v>6064</v>
      </c>
      <c r="F2829" s="14">
        <v>6064</v>
      </c>
      <c r="G2829" s="14">
        <v>283.92</v>
      </c>
      <c r="H2829" s="14">
        <v>190.65</v>
      </c>
      <c r="I2829" s="14">
        <v>157.41999999999999</v>
      </c>
      <c r="J2829" s="14">
        <v>141.53</v>
      </c>
    </row>
    <row r="2830" spans="2:10" x14ac:dyDescent="0.25">
      <c r="B2830" s="5" t="s">
        <v>7538</v>
      </c>
      <c r="C2830" s="32" t="s">
        <v>7498</v>
      </c>
      <c r="D2830" s="32" t="s">
        <v>7539</v>
      </c>
      <c r="E2830" s="14">
        <v>917</v>
      </c>
      <c r="F2830" s="14">
        <v>917</v>
      </c>
      <c r="G2830" s="14">
        <v>42.93</v>
      </c>
      <c r="H2830" s="14">
        <v>28.83</v>
      </c>
      <c r="I2830" s="14">
        <v>23.81</v>
      </c>
      <c r="J2830" s="14">
        <v>21.4</v>
      </c>
    </row>
    <row r="2831" spans="2:10" x14ac:dyDescent="0.25">
      <c r="B2831" s="5" t="s">
        <v>7540</v>
      </c>
      <c r="C2831" s="32" t="s">
        <v>7498</v>
      </c>
      <c r="D2831" s="32" t="s">
        <v>7541</v>
      </c>
      <c r="E2831" s="14">
        <v>395</v>
      </c>
      <c r="F2831" s="14">
        <v>395</v>
      </c>
      <c r="G2831" s="14">
        <v>18.489999999999998</v>
      </c>
      <c r="H2831" s="14">
        <v>12.42</v>
      </c>
      <c r="I2831" s="14">
        <v>10.25</v>
      </c>
      <c r="J2831" s="14">
        <v>9.2200000000000006</v>
      </c>
    </row>
    <row r="2832" spans="2:10" x14ac:dyDescent="0.25">
      <c r="B2832" s="5" t="s">
        <v>7542</v>
      </c>
      <c r="C2832" s="32" t="s">
        <v>7498</v>
      </c>
      <c r="D2832" s="32" t="s">
        <v>7543</v>
      </c>
      <c r="E2832" s="14">
        <v>395</v>
      </c>
      <c r="F2832" s="14">
        <v>395</v>
      </c>
      <c r="G2832" s="14">
        <v>18.489999999999998</v>
      </c>
      <c r="H2832" s="14">
        <v>12.42</v>
      </c>
      <c r="I2832" s="14">
        <v>10.25</v>
      </c>
      <c r="J2832" s="14">
        <v>9.2200000000000006</v>
      </c>
    </row>
    <row r="2833" spans="2:10" x14ac:dyDescent="0.25">
      <c r="B2833" s="5" t="s">
        <v>7544</v>
      </c>
      <c r="C2833" s="32" t="s">
        <v>7498</v>
      </c>
      <c r="D2833" s="32" t="s">
        <v>7545</v>
      </c>
      <c r="E2833" s="14">
        <v>1295</v>
      </c>
      <c r="F2833" s="14">
        <v>1295</v>
      </c>
      <c r="G2833" s="14">
        <v>60.63</v>
      </c>
      <c r="H2833" s="14">
        <v>40.71</v>
      </c>
      <c r="I2833" s="14">
        <v>33.619999999999997</v>
      </c>
      <c r="J2833" s="14">
        <v>30.23</v>
      </c>
    </row>
    <row r="2834" spans="2:10" x14ac:dyDescent="0.25">
      <c r="B2834" s="5" t="s">
        <v>7546</v>
      </c>
      <c r="C2834" s="32" t="s">
        <v>7498</v>
      </c>
      <c r="D2834" s="32" t="s">
        <v>7547</v>
      </c>
      <c r="E2834" s="14">
        <v>5000</v>
      </c>
      <c r="F2834" s="14">
        <v>5000</v>
      </c>
      <c r="G2834" s="14">
        <v>234.1</v>
      </c>
      <c r="H2834" s="14">
        <v>157.19999999999999</v>
      </c>
      <c r="I2834" s="14">
        <v>129.80000000000001</v>
      </c>
      <c r="J2834" s="14">
        <v>116.7</v>
      </c>
    </row>
    <row r="2835" spans="2:10" x14ac:dyDescent="0.25">
      <c r="B2835" s="5" t="s">
        <v>7548</v>
      </c>
      <c r="C2835" s="32" t="s">
        <v>7498</v>
      </c>
      <c r="D2835" s="32" t="s">
        <v>7549</v>
      </c>
      <c r="E2835" s="14">
        <v>2190</v>
      </c>
      <c r="F2835" s="14">
        <v>2190</v>
      </c>
      <c r="G2835" s="14">
        <v>102.54</v>
      </c>
      <c r="H2835" s="14">
        <v>68.849999999999994</v>
      </c>
      <c r="I2835" s="14">
        <v>56.85</v>
      </c>
      <c r="J2835" s="14">
        <v>51.11</v>
      </c>
    </row>
    <row r="2836" spans="2:10" x14ac:dyDescent="0.25">
      <c r="B2836" s="5" t="s">
        <v>7550</v>
      </c>
      <c r="C2836" s="32" t="s">
        <v>7498</v>
      </c>
      <c r="D2836" s="32" t="s">
        <v>7551</v>
      </c>
      <c r="E2836" s="14">
        <v>2190</v>
      </c>
      <c r="F2836" s="14">
        <v>2190</v>
      </c>
      <c r="G2836" s="14">
        <v>102.54</v>
      </c>
      <c r="H2836" s="14">
        <v>68.849999999999994</v>
      </c>
      <c r="I2836" s="14">
        <v>56.85</v>
      </c>
      <c r="J2836" s="14">
        <v>51.11</v>
      </c>
    </row>
    <row r="2837" spans="2:10" x14ac:dyDescent="0.25">
      <c r="B2837" s="5" t="s">
        <v>7552</v>
      </c>
      <c r="C2837" s="32" t="s">
        <v>7498</v>
      </c>
      <c r="D2837" s="32" t="s">
        <v>7553</v>
      </c>
      <c r="E2837" s="14">
        <v>3995</v>
      </c>
      <c r="F2837" s="14">
        <v>3995</v>
      </c>
      <c r="G2837" s="14">
        <v>187.05</v>
      </c>
      <c r="H2837" s="14">
        <v>125.6</v>
      </c>
      <c r="I2837" s="14">
        <v>103.71</v>
      </c>
      <c r="J2837" s="14">
        <v>93.24</v>
      </c>
    </row>
    <row r="2838" spans="2:10" x14ac:dyDescent="0.25">
      <c r="B2838" s="5" t="s">
        <v>7554</v>
      </c>
      <c r="C2838" s="32" t="s">
        <v>7498</v>
      </c>
      <c r="D2838" s="32" t="s">
        <v>7555</v>
      </c>
      <c r="E2838" s="14">
        <v>3595</v>
      </c>
      <c r="F2838" s="14">
        <v>3595</v>
      </c>
      <c r="G2838" s="14">
        <v>168.32</v>
      </c>
      <c r="H2838" s="14">
        <v>113.03</v>
      </c>
      <c r="I2838" s="14">
        <v>93.33</v>
      </c>
      <c r="J2838" s="14">
        <v>83.91</v>
      </c>
    </row>
    <row r="2839" spans="2:10" x14ac:dyDescent="0.25">
      <c r="B2839" s="5" t="s">
        <v>7556</v>
      </c>
      <c r="C2839" s="32" t="s">
        <v>7498</v>
      </c>
      <c r="D2839" s="32" t="s">
        <v>7557</v>
      </c>
      <c r="E2839" s="14">
        <v>2995</v>
      </c>
      <c r="F2839" s="14">
        <v>2995</v>
      </c>
      <c r="G2839" s="14">
        <v>140.22999999999999</v>
      </c>
      <c r="H2839" s="14">
        <v>94.16</v>
      </c>
      <c r="I2839" s="14">
        <v>77.75</v>
      </c>
      <c r="J2839" s="14">
        <v>69.900000000000006</v>
      </c>
    </row>
    <row r="2840" spans="2:10" x14ac:dyDescent="0.25">
      <c r="B2840" s="5" t="s">
        <v>7558</v>
      </c>
      <c r="C2840" s="32" t="s">
        <v>7498</v>
      </c>
      <c r="D2840" s="32" t="s">
        <v>7559</v>
      </c>
      <c r="E2840" s="14">
        <v>3595</v>
      </c>
      <c r="F2840" s="14">
        <v>3595</v>
      </c>
      <c r="G2840" s="14">
        <v>168.32</v>
      </c>
      <c r="H2840" s="14">
        <v>113.03</v>
      </c>
      <c r="I2840" s="14">
        <v>93.33</v>
      </c>
      <c r="J2840" s="14">
        <v>83.91</v>
      </c>
    </row>
    <row r="2841" spans="2:10" x14ac:dyDescent="0.25">
      <c r="B2841" s="5" t="s">
        <v>7560</v>
      </c>
      <c r="C2841" s="32" t="s">
        <v>7498</v>
      </c>
      <c r="D2841" s="32" t="s">
        <v>7561</v>
      </c>
      <c r="E2841" s="14">
        <v>2995</v>
      </c>
      <c r="F2841" s="14">
        <v>2995</v>
      </c>
      <c r="G2841" s="14">
        <v>140.22999999999999</v>
      </c>
      <c r="H2841" s="14">
        <v>94.16</v>
      </c>
      <c r="I2841" s="14">
        <v>77.75</v>
      </c>
      <c r="J2841" s="14">
        <v>69.900000000000006</v>
      </c>
    </row>
    <row r="2842" spans="2:10" x14ac:dyDescent="0.25">
      <c r="B2842" s="5" t="s">
        <v>7562</v>
      </c>
      <c r="C2842" s="32" t="s">
        <v>7498</v>
      </c>
      <c r="D2842" s="32" t="s">
        <v>7563</v>
      </c>
      <c r="E2842" s="14">
        <v>2595</v>
      </c>
      <c r="F2842" s="14">
        <v>2595</v>
      </c>
      <c r="G2842" s="14">
        <v>121.5</v>
      </c>
      <c r="H2842" s="14">
        <v>81.59</v>
      </c>
      <c r="I2842" s="14">
        <v>67.37</v>
      </c>
      <c r="J2842" s="14">
        <v>60.57</v>
      </c>
    </row>
    <row r="2843" spans="2:10" x14ac:dyDescent="0.25">
      <c r="B2843" s="5" t="s">
        <v>7564</v>
      </c>
      <c r="C2843" s="32" t="s">
        <v>7498</v>
      </c>
      <c r="D2843" s="32" t="s">
        <v>7565</v>
      </c>
      <c r="E2843" s="14">
        <v>2595</v>
      </c>
      <c r="F2843" s="14">
        <v>2595</v>
      </c>
      <c r="G2843" s="14">
        <v>121.5</v>
      </c>
      <c r="H2843" s="14">
        <v>81.59</v>
      </c>
      <c r="I2843" s="14">
        <v>67.37</v>
      </c>
      <c r="J2843" s="14">
        <v>60.57</v>
      </c>
    </row>
    <row r="2844" spans="2:10" x14ac:dyDescent="0.25">
      <c r="B2844" s="5" t="s">
        <v>7566</v>
      </c>
      <c r="C2844" s="32" t="s">
        <v>7498</v>
      </c>
      <c r="D2844" s="32" t="s">
        <v>7567</v>
      </c>
      <c r="E2844" s="14">
        <v>31185</v>
      </c>
      <c r="F2844" s="14">
        <v>31185</v>
      </c>
      <c r="G2844" s="14">
        <v>1460.08</v>
      </c>
      <c r="H2844" s="14">
        <v>980.46</v>
      </c>
      <c r="I2844" s="14">
        <v>809.56</v>
      </c>
      <c r="J2844" s="14">
        <v>727.86</v>
      </c>
    </row>
    <row r="2845" spans="2:10" x14ac:dyDescent="0.25">
      <c r="B2845" s="5" t="s">
        <v>7568</v>
      </c>
      <c r="C2845" s="32" t="s">
        <v>7498</v>
      </c>
      <c r="D2845" s="32" t="s">
        <v>7569</v>
      </c>
      <c r="E2845" s="14">
        <v>2300</v>
      </c>
      <c r="F2845" s="14">
        <v>2300</v>
      </c>
      <c r="G2845" s="14">
        <v>107.69</v>
      </c>
      <c r="H2845" s="14">
        <v>72.31</v>
      </c>
      <c r="I2845" s="14">
        <v>59.71</v>
      </c>
      <c r="J2845" s="14">
        <v>53.68</v>
      </c>
    </row>
    <row r="2846" spans="2:10" x14ac:dyDescent="0.25">
      <c r="B2846" s="5" t="s">
        <v>7570</v>
      </c>
      <c r="C2846" s="32" t="s">
        <v>7571</v>
      </c>
      <c r="D2846" s="32" t="s">
        <v>7572</v>
      </c>
      <c r="E2846" s="14">
        <v>250</v>
      </c>
      <c r="F2846" s="14">
        <v>250</v>
      </c>
      <c r="G2846" s="14">
        <v>11.71</v>
      </c>
      <c r="H2846" s="14">
        <v>7.86</v>
      </c>
      <c r="I2846" s="14">
        <v>6.49</v>
      </c>
      <c r="J2846" s="14">
        <v>5.84</v>
      </c>
    </row>
    <row r="2847" spans="2:10" x14ac:dyDescent="0.25">
      <c r="B2847" s="5" t="s">
        <v>7573</v>
      </c>
      <c r="C2847" s="32" t="s">
        <v>7571</v>
      </c>
      <c r="D2847" s="32" t="s">
        <v>7574</v>
      </c>
      <c r="E2847" s="14">
        <v>2500</v>
      </c>
      <c r="F2847" s="14">
        <v>2500</v>
      </c>
      <c r="G2847" s="14">
        <v>117.05</v>
      </c>
      <c r="H2847" s="14">
        <v>78.599999999999994</v>
      </c>
      <c r="I2847" s="14">
        <v>64.900000000000006</v>
      </c>
      <c r="J2847" s="14">
        <v>58.35</v>
      </c>
    </row>
    <row r="2848" spans="2:10" x14ac:dyDescent="0.25">
      <c r="B2848" s="5" t="s">
        <v>7575</v>
      </c>
      <c r="C2848" s="32" t="s">
        <v>7571</v>
      </c>
      <c r="D2848" s="32" t="s">
        <v>7576</v>
      </c>
      <c r="E2848" s="14">
        <v>300</v>
      </c>
      <c r="F2848" s="14">
        <v>300</v>
      </c>
      <c r="G2848" s="14">
        <v>14.05</v>
      </c>
      <c r="H2848" s="14">
        <v>9.43</v>
      </c>
      <c r="I2848" s="14">
        <v>7.79</v>
      </c>
      <c r="J2848" s="14">
        <v>7</v>
      </c>
    </row>
    <row r="2849" spans="2:10" x14ac:dyDescent="0.25">
      <c r="B2849" s="5" t="s">
        <v>7577</v>
      </c>
      <c r="C2849" s="32" t="s">
        <v>7571</v>
      </c>
      <c r="D2849" s="32" t="s">
        <v>7578</v>
      </c>
      <c r="E2849" s="14">
        <v>1700</v>
      </c>
      <c r="F2849" s="14">
        <v>1700</v>
      </c>
      <c r="G2849" s="14">
        <v>79.59</v>
      </c>
      <c r="H2849" s="14">
        <v>53.45</v>
      </c>
      <c r="I2849" s="14">
        <v>44.13</v>
      </c>
      <c r="J2849" s="14">
        <v>39.68</v>
      </c>
    </row>
    <row r="2850" spans="2:10" x14ac:dyDescent="0.25">
      <c r="B2850" s="5" t="s">
        <v>7579</v>
      </c>
      <c r="C2850" s="32" t="s">
        <v>7571</v>
      </c>
      <c r="D2850" s="32" t="s">
        <v>7580</v>
      </c>
      <c r="E2850" s="14">
        <v>1700</v>
      </c>
      <c r="F2850" s="14">
        <v>1700</v>
      </c>
      <c r="G2850" s="14">
        <v>79.59</v>
      </c>
      <c r="H2850" s="14">
        <v>53.45</v>
      </c>
      <c r="I2850" s="14">
        <v>44.13</v>
      </c>
      <c r="J2850" s="14">
        <v>39.68</v>
      </c>
    </row>
    <row r="2851" spans="2:10" x14ac:dyDescent="0.25">
      <c r="B2851" s="5" t="s">
        <v>7581</v>
      </c>
      <c r="C2851" s="32" t="s">
        <v>7571</v>
      </c>
      <c r="D2851" s="32" t="s">
        <v>7582</v>
      </c>
      <c r="E2851" s="14">
        <v>2890</v>
      </c>
      <c r="F2851" s="14">
        <v>2890</v>
      </c>
      <c r="G2851" s="14">
        <v>135.31</v>
      </c>
      <c r="H2851" s="14">
        <v>90.86</v>
      </c>
      <c r="I2851" s="14">
        <v>75.02</v>
      </c>
      <c r="J2851" s="14">
        <v>67.45</v>
      </c>
    </row>
    <row r="2852" spans="2:10" x14ac:dyDescent="0.25">
      <c r="B2852" s="5" t="s">
        <v>7583</v>
      </c>
      <c r="C2852" s="32" t="s">
        <v>7571</v>
      </c>
      <c r="D2852" s="32" t="s">
        <v>7584</v>
      </c>
      <c r="E2852" s="14">
        <v>2890</v>
      </c>
      <c r="F2852" s="14">
        <v>2890</v>
      </c>
      <c r="G2852" s="14">
        <v>135.31</v>
      </c>
      <c r="H2852" s="14">
        <v>90.86</v>
      </c>
      <c r="I2852" s="14">
        <v>75.02</v>
      </c>
      <c r="J2852" s="14">
        <v>67.45</v>
      </c>
    </row>
    <row r="2853" spans="2:10" x14ac:dyDescent="0.25">
      <c r="B2853" s="5" t="s">
        <v>7585</v>
      </c>
      <c r="C2853" s="32" t="s">
        <v>7571</v>
      </c>
      <c r="D2853" s="32" t="s">
        <v>7586</v>
      </c>
      <c r="E2853" s="14">
        <v>3760</v>
      </c>
      <c r="F2853" s="14">
        <v>3760</v>
      </c>
      <c r="G2853" s="14">
        <v>176.04</v>
      </c>
      <c r="H2853" s="14">
        <v>118.21</v>
      </c>
      <c r="I2853" s="14">
        <v>97.61</v>
      </c>
      <c r="J2853" s="14">
        <v>87.76</v>
      </c>
    </row>
    <row r="2854" spans="2:10" x14ac:dyDescent="0.25">
      <c r="B2854" s="5" t="s">
        <v>7587</v>
      </c>
      <c r="C2854" s="32" t="s">
        <v>7571</v>
      </c>
      <c r="D2854" s="32" t="s">
        <v>7588</v>
      </c>
      <c r="E2854" s="14">
        <v>3760</v>
      </c>
      <c r="F2854" s="14">
        <v>3760</v>
      </c>
      <c r="G2854" s="14">
        <v>176.04</v>
      </c>
      <c r="H2854" s="14">
        <v>118.21</v>
      </c>
      <c r="I2854" s="14">
        <v>97.61</v>
      </c>
      <c r="J2854" s="14">
        <v>87.76</v>
      </c>
    </row>
    <row r="2855" spans="2:10" x14ac:dyDescent="0.25">
      <c r="B2855" s="5" t="s">
        <v>7589</v>
      </c>
      <c r="C2855" s="32" t="s">
        <v>7571</v>
      </c>
      <c r="D2855" s="32" t="s">
        <v>7590</v>
      </c>
      <c r="E2855" s="14">
        <v>650</v>
      </c>
      <c r="F2855" s="14">
        <v>650</v>
      </c>
      <c r="G2855" s="14">
        <v>30.43</v>
      </c>
      <c r="H2855" s="14">
        <v>20.440000000000001</v>
      </c>
      <c r="I2855" s="14">
        <v>16.87</v>
      </c>
      <c r="J2855" s="14">
        <v>15.17</v>
      </c>
    </row>
    <row r="2856" spans="2:10" x14ac:dyDescent="0.25">
      <c r="B2856" s="5" t="s">
        <v>7591</v>
      </c>
      <c r="C2856" s="32" t="s">
        <v>7571</v>
      </c>
      <c r="D2856" s="32" t="s">
        <v>7592</v>
      </c>
      <c r="E2856" s="14">
        <v>1890</v>
      </c>
      <c r="F2856" s="14">
        <v>1890</v>
      </c>
      <c r="G2856" s="14">
        <v>88.49</v>
      </c>
      <c r="H2856" s="14">
        <v>59.42</v>
      </c>
      <c r="I2856" s="14">
        <v>49.06</v>
      </c>
      <c r="J2856" s="14">
        <v>44.11</v>
      </c>
    </row>
    <row r="2857" spans="2:10" x14ac:dyDescent="0.25">
      <c r="B2857" s="5" t="s">
        <v>7593</v>
      </c>
      <c r="C2857" s="32" t="s">
        <v>7571</v>
      </c>
      <c r="D2857" s="32" t="s">
        <v>7594</v>
      </c>
      <c r="E2857" s="14">
        <v>2760</v>
      </c>
      <c r="F2857" s="14">
        <v>2760</v>
      </c>
      <c r="G2857" s="14">
        <v>129.22</v>
      </c>
      <c r="H2857" s="14">
        <v>86.77</v>
      </c>
      <c r="I2857" s="14">
        <v>71.650000000000006</v>
      </c>
      <c r="J2857" s="14">
        <v>64.42</v>
      </c>
    </row>
    <row r="2858" spans="2:10" x14ac:dyDescent="0.25">
      <c r="B2858" s="5" t="s">
        <v>7595</v>
      </c>
      <c r="C2858" s="32" t="s">
        <v>7571</v>
      </c>
      <c r="D2858" s="32" t="s">
        <v>7596</v>
      </c>
      <c r="E2858" s="14">
        <v>700</v>
      </c>
      <c r="F2858" s="14">
        <v>700</v>
      </c>
      <c r="G2858" s="14">
        <v>32.770000000000003</v>
      </c>
      <c r="H2858" s="14">
        <v>22.01</v>
      </c>
      <c r="I2858" s="14">
        <v>18.170000000000002</v>
      </c>
      <c r="J2858" s="14">
        <v>16.34</v>
      </c>
    </row>
    <row r="2859" spans="2:10" x14ac:dyDescent="0.25">
      <c r="B2859" s="5" t="s">
        <v>7597</v>
      </c>
      <c r="C2859" s="32" t="s">
        <v>7571</v>
      </c>
      <c r="D2859" s="32" t="s">
        <v>7598</v>
      </c>
      <c r="E2859" s="14">
        <v>12850</v>
      </c>
      <c r="F2859" s="14">
        <v>12850</v>
      </c>
      <c r="G2859" s="14">
        <v>601.64</v>
      </c>
      <c r="H2859" s="14">
        <v>404</v>
      </c>
      <c r="I2859" s="14">
        <v>333.59</v>
      </c>
      <c r="J2859" s="14">
        <v>299.92</v>
      </c>
    </row>
    <row r="2860" spans="2:10" x14ac:dyDescent="0.25">
      <c r="B2860" s="5" t="s">
        <v>7599</v>
      </c>
      <c r="C2860" s="32" t="s">
        <v>7571</v>
      </c>
      <c r="D2860" s="32" t="s">
        <v>7600</v>
      </c>
      <c r="E2860" s="14">
        <v>12850</v>
      </c>
      <c r="F2860" s="14">
        <v>12850</v>
      </c>
      <c r="G2860" s="14">
        <v>601.64</v>
      </c>
      <c r="H2860" s="14">
        <v>404</v>
      </c>
      <c r="I2860" s="14">
        <v>333.59</v>
      </c>
      <c r="J2860" s="14">
        <v>299.92</v>
      </c>
    </row>
    <row r="2861" spans="2:10" x14ac:dyDescent="0.25">
      <c r="B2861" s="5" t="s">
        <v>7601</v>
      </c>
      <c r="C2861" s="32" t="s">
        <v>7571</v>
      </c>
      <c r="D2861" s="32" t="s">
        <v>7602</v>
      </c>
      <c r="E2861" s="14">
        <v>14150</v>
      </c>
      <c r="F2861" s="14">
        <v>14150</v>
      </c>
      <c r="G2861" s="14">
        <v>662.5</v>
      </c>
      <c r="H2861" s="14">
        <v>444.88</v>
      </c>
      <c r="I2861" s="14">
        <v>367.33</v>
      </c>
      <c r="J2861" s="14">
        <v>330.26</v>
      </c>
    </row>
    <row r="2862" spans="2:10" x14ac:dyDescent="0.25">
      <c r="B2862" s="5" t="s">
        <v>7603</v>
      </c>
      <c r="C2862" s="32" t="s">
        <v>7571</v>
      </c>
      <c r="D2862" s="32" t="s">
        <v>7604</v>
      </c>
      <c r="E2862" s="14">
        <v>14150</v>
      </c>
      <c r="F2862" s="14">
        <v>14150</v>
      </c>
      <c r="G2862" s="14">
        <v>662.5</v>
      </c>
      <c r="H2862" s="14">
        <v>444.88</v>
      </c>
      <c r="I2862" s="14">
        <v>367.33</v>
      </c>
      <c r="J2862" s="14">
        <v>330.26</v>
      </c>
    </row>
    <row r="2863" spans="2:10" x14ac:dyDescent="0.25">
      <c r="B2863" s="5" t="s">
        <v>7605</v>
      </c>
      <c r="C2863" s="32" t="s">
        <v>7571</v>
      </c>
      <c r="D2863" s="32" t="s">
        <v>7606</v>
      </c>
      <c r="E2863" s="14">
        <v>250</v>
      </c>
      <c r="F2863" s="14">
        <v>250</v>
      </c>
      <c r="G2863" s="14">
        <v>11.71</v>
      </c>
      <c r="H2863" s="14">
        <v>7.86</v>
      </c>
      <c r="I2863" s="14">
        <v>6.49</v>
      </c>
      <c r="J2863" s="14">
        <v>5.84</v>
      </c>
    </row>
    <row r="2864" spans="2:10" x14ac:dyDescent="0.25">
      <c r="B2864" s="5" t="s">
        <v>7607</v>
      </c>
      <c r="C2864" s="32" t="s">
        <v>7571</v>
      </c>
      <c r="D2864" s="32" t="s">
        <v>7608</v>
      </c>
      <c r="E2864" s="14">
        <v>250</v>
      </c>
      <c r="F2864" s="14">
        <v>250</v>
      </c>
      <c r="G2864" s="14">
        <v>11.71</v>
      </c>
      <c r="H2864" s="14">
        <v>7.86</v>
      </c>
      <c r="I2864" s="14">
        <v>6.49</v>
      </c>
      <c r="J2864" s="14">
        <v>5.84</v>
      </c>
    </row>
    <row r="2865" spans="2:10" x14ac:dyDescent="0.25">
      <c r="B2865" s="5" t="s">
        <v>7609</v>
      </c>
      <c r="C2865" s="32" t="s">
        <v>7571</v>
      </c>
      <c r="D2865" s="32" t="s">
        <v>7610</v>
      </c>
      <c r="E2865" s="14">
        <v>250</v>
      </c>
      <c r="F2865" s="14">
        <v>250</v>
      </c>
      <c r="G2865" s="14">
        <v>11.71</v>
      </c>
      <c r="H2865" s="14">
        <v>7.86</v>
      </c>
      <c r="I2865" s="14">
        <v>6.49</v>
      </c>
      <c r="J2865" s="14">
        <v>5.84</v>
      </c>
    </row>
    <row r="2866" spans="2:10" x14ac:dyDescent="0.25">
      <c r="B2866" s="5" t="s">
        <v>7611</v>
      </c>
      <c r="C2866" s="32" t="s">
        <v>7571</v>
      </c>
      <c r="D2866" s="32" t="s">
        <v>7612</v>
      </c>
      <c r="E2866" s="14">
        <v>250</v>
      </c>
      <c r="F2866" s="14">
        <v>250</v>
      </c>
      <c r="G2866" s="14">
        <v>11.71</v>
      </c>
      <c r="H2866" s="14">
        <v>7.86</v>
      </c>
      <c r="I2866" s="14">
        <v>6.49</v>
      </c>
      <c r="J2866" s="14">
        <v>5.84</v>
      </c>
    </row>
    <row r="2867" spans="2:10" x14ac:dyDescent="0.25">
      <c r="B2867" s="5" t="s">
        <v>7613</v>
      </c>
      <c r="C2867" s="32" t="s">
        <v>7571</v>
      </c>
      <c r="D2867" s="32" t="s">
        <v>7614</v>
      </c>
      <c r="E2867" s="14">
        <v>250</v>
      </c>
      <c r="F2867" s="14">
        <v>250</v>
      </c>
      <c r="G2867" s="14">
        <v>11.71</v>
      </c>
      <c r="H2867" s="14">
        <v>7.86</v>
      </c>
      <c r="I2867" s="14">
        <v>6.49</v>
      </c>
      <c r="J2867" s="14">
        <v>5.84</v>
      </c>
    </row>
    <row r="2868" spans="2:10" x14ac:dyDescent="0.25">
      <c r="B2868" s="5" t="s">
        <v>7615</v>
      </c>
      <c r="C2868" s="32" t="s">
        <v>7571</v>
      </c>
      <c r="D2868" s="32" t="s">
        <v>7616</v>
      </c>
      <c r="E2868" s="14">
        <v>250</v>
      </c>
      <c r="F2868" s="14">
        <v>250</v>
      </c>
      <c r="G2868" s="14">
        <v>11.71</v>
      </c>
      <c r="H2868" s="14">
        <v>7.86</v>
      </c>
      <c r="I2868" s="14">
        <v>6.49</v>
      </c>
      <c r="J2868" s="14">
        <v>5.84</v>
      </c>
    </row>
    <row r="2869" spans="2:10" x14ac:dyDescent="0.25">
      <c r="B2869" s="5" t="s">
        <v>7617</v>
      </c>
      <c r="C2869" s="32" t="s">
        <v>7571</v>
      </c>
      <c r="D2869" s="32" t="s">
        <v>7618</v>
      </c>
      <c r="E2869" s="14">
        <v>7500</v>
      </c>
      <c r="F2869" s="14">
        <v>7500</v>
      </c>
      <c r="G2869" s="14">
        <v>351.15</v>
      </c>
      <c r="H2869" s="14">
        <v>235.8</v>
      </c>
      <c r="I2869" s="14">
        <v>194.7</v>
      </c>
      <c r="J2869" s="14">
        <v>175.05</v>
      </c>
    </row>
    <row r="2870" spans="2:10" x14ac:dyDescent="0.25">
      <c r="B2870" s="5" t="s">
        <v>7619</v>
      </c>
      <c r="C2870" s="32" t="s">
        <v>7571</v>
      </c>
      <c r="D2870" s="32" t="s">
        <v>7620</v>
      </c>
      <c r="E2870" s="14">
        <v>7900</v>
      </c>
      <c r="F2870" s="14">
        <v>7900</v>
      </c>
      <c r="G2870" s="14">
        <v>369.88</v>
      </c>
      <c r="H2870" s="14">
        <v>248.38</v>
      </c>
      <c r="I2870" s="14">
        <v>205.08</v>
      </c>
      <c r="J2870" s="14">
        <v>184.39</v>
      </c>
    </row>
    <row r="2871" spans="2:10" x14ac:dyDescent="0.25">
      <c r="B2871" s="5" t="s">
        <v>7621</v>
      </c>
      <c r="C2871" s="32" t="s">
        <v>7571</v>
      </c>
      <c r="D2871" s="32" t="s">
        <v>7622</v>
      </c>
      <c r="E2871" s="14">
        <v>8500</v>
      </c>
      <c r="F2871" s="14">
        <v>8500</v>
      </c>
      <c r="G2871" s="14">
        <v>397.97</v>
      </c>
      <c r="H2871" s="14">
        <v>267.24</v>
      </c>
      <c r="I2871" s="14">
        <v>220.66</v>
      </c>
      <c r="J2871" s="14">
        <v>198.39</v>
      </c>
    </row>
    <row r="2872" spans="2:10" x14ac:dyDescent="0.25">
      <c r="B2872" s="5" t="s">
        <v>7623</v>
      </c>
      <c r="C2872" s="32" t="s">
        <v>7571</v>
      </c>
      <c r="D2872" s="32" t="s">
        <v>7624</v>
      </c>
      <c r="E2872" s="14">
        <v>9500</v>
      </c>
      <c r="F2872" s="14">
        <v>9500</v>
      </c>
      <c r="G2872" s="14">
        <v>444.79</v>
      </c>
      <c r="H2872" s="14">
        <v>298.68</v>
      </c>
      <c r="I2872" s="14">
        <v>246.62</v>
      </c>
      <c r="J2872" s="14">
        <v>221.73</v>
      </c>
    </row>
    <row r="2873" spans="2:10" x14ac:dyDescent="0.25">
      <c r="B2873" s="5" t="s">
        <v>7625</v>
      </c>
      <c r="C2873" s="32" t="s">
        <v>7571</v>
      </c>
      <c r="D2873" s="32" t="s">
        <v>7626</v>
      </c>
      <c r="E2873" s="14">
        <v>1500</v>
      </c>
      <c r="F2873" s="14">
        <v>1500</v>
      </c>
      <c r="G2873" s="14">
        <v>70.23</v>
      </c>
      <c r="H2873" s="14">
        <v>47.16</v>
      </c>
      <c r="I2873" s="14">
        <v>38.94</v>
      </c>
      <c r="J2873" s="14">
        <v>35.01</v>
      </c>
    </row>
    <row r="2874" spans="2:10" x14ac:dyDescent="0.25">
      <c r="B2874" s="5" t="s">
        <v>7627</v>
      </c>
      <c r="C2874" s="32" t="s">
        <v>7571</v>
      </c>
      <c r="D2874" s="32" t="s">
        <v>7628</v>
      </c>
      <c r="E2874" s="14">
        <v>300</v>
      </c>
      <c r="F2874" s="14">
        <v>300</v>
      </c>
      <c r="G2874" s="14">
        <v>14.05</v>
      </c>
      <c r="H2874" s="14">
        <v>9.43</v>
      </c>
      <c r="I2874" s="14">
        <v>7.79</v>
      </c>
      <c r="J2874" s="14">
        <v>7</v>
      </c>
    </row>
    <row r="2875" spans="2:10" x14ac:dyDescent="0.25">
      <c r="B2875" s="5" t="s">
        <v>7629</v>
      </c>
      <c r="C2875" s="32" t="s">
        <v>7571</v>
      </c>
      <c r="D2875" s="32" t="s">
        <v>7630</v>
      </c>
      <c r="E2875" s="14">
        <v>525</v>
      </c>
      <c r="F2875" s="14">
        <v>525</v>
      </c>
      <c r="G2875" s="14">
        <v>24.58</v>
      </c>
      <c r="H2875" s="14">
        <v>16.510000000000002</v>
      </c>
      <c r="I2875" s="14">
        <v>13.63</v>
      </c>
      <c r="J2875" s="14">
        <v>12.25</v>
      </c>
    </row>
    <row r="2876" spans="2:10" x14ac:dyDescent="0.25">
      <c r="B2876" s="5" t="s">
        <v>7631</v>
      </c>
      <c r="C2876" s="32" t="s">
        <v>7571</v>
      </c>
      <c r="D2876" s="32" t="s">
        <v>7632</v>
      </c>
      <c r="E2876" s="14">
        <v>525</v>
      </c>
      <c r="F2876" s="14">
        <v>525</v>
      </c>
      <c r="G2876" s="14">
        <v>24.58</v>
      </c>
      <c r="H2876" s="14">
        <v>16.510000000000002</v>
      </c>
      <c r="I2876" s="14">
        <v>13.63</v>
      </c>
      <c r="J2876" s="14">
        <v>12.25</v>
      </c>
    </row>
    <row r="2877" spans="2:10" x14ac:dyDescent="0.25">
      <c r="B2877" s="5" t="s">
        <v>7633</v>
      </c>
      <c r="C2877" s="32" t="s">
        <v>7571</v>
      </c>
      <c r="D2877" s="32" t="s">
        <v>7634</v>
      </c>
      <c r="E2877" s="14">
        <v>1300</v>
      </c>
      <c r="F2877" s="14">
        <v>1300</v>
      </c>
      <c r="G2877" s="14">
        <v>60.87</v>
      </c>
      <c r="H2877" s="14">
        <v>40.869999999999997</v>
      </c>
      <c r="I2877" s="14">
        <v>33.75</v>
      </c>
      <c r="J2877" s="14">
        <v>30.34</v>
      </c>
    </row>
    <row r="2878" spans="2:10" x14ac:dyDescent="0.25">
      <c r="B2878" s="5" t="s">
        <v>7635</v>
      </c>
      <c r="C2878" s="32" t="s">
        <v>7571</v>
      </c>
      <c r="D2878" s="32" t="s">
        <v>7636</v>
      </c>
      <c r="E2878" s="14">
        <v>1300</v>
      </c>
      <c r="F2878" s="14">
        <v>1300</v>
      </c>
      <c r="G2878" s="14">
        <v>60.87</v>
      </c>
      <c r="H2878" s="14">
        <v>40.869999999999997</v>
      </c>
      <c r="I2878" s="14">
        <v>33.75</v>
      </c>
      <c r="J2878" s="14">
        <v>30.34</v>
      </c>
    </row>
    <row r="2879" spans="2:10" x14ac:dyDescent="0.25">
      <c r="B2879" s="5" t="s">
        <v>7637</v>
      </c>
      <c r="C2879" s="32" t="s">
        <v>7571</v>
      </c>
      <c r="D2879" s="32" t="s">
        <v>7638</v>
      </c>
      <c r="E2879" s="14">
        <v>2000</v>
      </c>
      <c r="F2879" s="14">
        <v>2000</v>
      </c>
      <c r="G2879" s="14">
        <v>93.64</v>
      </c>
      <c r="H2879" s="14">
        <v>62.88</v>
      </c>
      <c r="I2879" s="14">
        <v>51.92</v>
      </c>
      <c r="J2879" s="14">
        <v>46.68</v>
      </c>
    </row>
    <row r="2880" spans="2:10" x14ac:dyDescent="0.25">
      <c r="B2880" s="5" t="s">
        <v>7639</v>
      </c>
      <c r="C2880" s="32" t="s">
        <v>7571</v>
      </c>
      <c r="D2880" s="32" t="s">
        <v>7640</v>
      </c>
      <c r="E2880" s="14">
        <v>2000</v>
      </c>
      <c r="F2880" s="14">
        <v>2000</v>
      </c>
      <c r="G2880" s="14">
        <v>93.64</v>
      </c>
      <c r="H2880" s="14">
        <v>62.88</v>
      </c>
      <c r="I2880" s="14">
        <v>51.92</v>
      </c>
      <c r="J2880" s="14">
        <v>46.68</v>
      </c>
    </row>
    <row r="2881" spans="2:10" x14ac:dyDescent="0.25">
      <c r="B2881" s="5" t="s">
        <v>7641</v>
      </c>
      <c r="C2881" s="32" t="s">
        <v>7571</v>
      </c>
      <c r="D2881" s="32" t="s">
        <v>7642</v>
      </c>
      <c r="E2881" s="14">
        <v>6500</v>
      </c>
      <c r="F2881" s="14">
        <v>6500</v>
      </c>
      <c r="G2881" s="14">
        <v>304.33</v>
      </c>
      <c r="H2881" s="14">
        <v>204.36</v>
      </c>
      <c r="I2881" s="14">
        <v>168.74</v>
      </c>
      <c r="J2881" s="14">
        <v>151.71</v>
      </c>
    </row>
    <row r="2882" spans="2:10" x14ac:dyDescent="0.25">
      <c r="B2882" s="5" t="s">
        <v>7643</v>
      </c>
      <c r="C2882" s="32" t="s">
        <v>7571</v>
      </c>
      <c r="D2882" s="32" t="s">
        <v>7644</v>
      </c>
      <c r="E2882" s="14">
        <v>700</v>
      </c>
      <c r="F2882" s="14">
        <v>700</v>
      </c>
      <c r="G2882" s="14">
        <v>32.770000000000003</v>
      </c>
      <c r="H2882" s="14">
        <v>22.01</v>
      </c>
      <c r="I2882" s="14">
        <v>18.170000000000002</v>
      </c>
      <c r="J2882" s="14">
        <v>16.34</v>
      </c>
    </row>
    <row r="2883" spans="2:10" x14ac:dyDescent="0.25">
      <c r="B2883" s="5" t="s">
        <v>7645</v>
      </c>
      <c r="C2883" s="32" t="s">
        <v>7571</v>
      </c>
      <c r="D2883" s="32" t="s">
        <v>7646</v>
      </c>
      <c r="E2883" s="14">
        <v>1890</v>
      </c>
      <c r="F2883" s="14">
        <v>1890</v>
      </c>
      <c r="G2883" s="14">
        <v>88.49</v>
      </c>
      <c r="H2883" s="14">
        <v>59.42</v>
      </c>
      <c r="I2883" s="14">
        <v>49.06</v>
      </c>
      <c r="J2883" s="14">
        <v>44.11</v>
      </c>
    </row>
    <row r="2884" spans="2:10" x14ac:dyDescent="0.25">
      <c r="B2884" s="5" t="s">
        <v>7647</v>
      </c>
      <c r="C2884" s="32" t="s">
        <v>7571</v>
      </c>
      <c r="D2884" s="32" t="s">
        <v>7648</v>
      </c>
      <c r="E2884" s="14">
        <v>2760</v>
      </c>
      <c r="F2884" s="14">
        <v>2760</v>
      </c>
      <c r="G2884" s="14">
        <v>129.22</v>
      </c>
      <c r="H2884" s="14">
        <v>86.77</v>
      </c>
      <c r="I2884" s="14">
        <v>71.650000000000006</v>
      </c>
      <c r="J2884" s="14">
        <v>64.42</v>
      </c>
    </row>
    <row r="2885" spans="2:10" x14ac:dyDescent="0.25">
      <c r="B2885" s="5" t="s">
        <v>7649</v>
      </c>
      <c r="C2885" s="32" t="s">
        <v>7571</v>
      </c>
      <c r="D2885" s="32" t="s">
        <v>7650</v>
      </c>
      <c r="E2885" s="14">
        <v>700</v>
      </c>
      <c r="F2885" s="14">
        <v>700</v>
      </c>
      <c r="G2885" s="14">
        <v>32.770000000000003</v>
      </c>
      <c r="H2885" s="14">
        <v>22.01</v>
      </c>
      <c r="I2885" s="14">
        <v>18.170000000000002</v>
      </c>
      <c r="J2885" s="14">
        <v>16.34</v>
      </c>
    </row>
    <row r="2886" spans="2:10" x14ac:dyDescent="0.25">
      <c r="B2886" s="5" t="s">
        <v>7651</v>
      </c>
      <c r="C2886" s="32" t="s">
        <v>7571</v>
      </c>
      <c r="D2886" s="32" t="s">
        <v>7652</v>
      </c>
      <c r="E2886" s="14">
        <v>1890</v>
      </c>
      <c r="F2886" s="14">
        <v>1890</v>
      </c>
      <c r="G2886" s="14">
        <v>88.49</v>
      </c>
      <c r="H2886" s="14">
        <v>59.42</v>
      </c>
      <c r="I2886" s="14">
        <v>49.06</v>
      </c>
      <c r="J2886" s="14">
        <v>44.11</v>
      </c>
    </row>
    <row r="2887" spans="2:10" x14ac:dyDescent="0.25">
      <c r="B2887" s="5" t="s">
        <v>7653</v>
      </c>
      <c r="C2887" s="32" t="s">
        <v>7571</v>
      </c>
      <c r="D2887" s="32" t="s">
        <v>7654</v>
      </c>
      <c r="E2887" s="14">
        <v>1890</v>
      </c>
      <c r="F2887" s="14">
        <v>1890</v>
      </c>
      <c r="G2887" s="14">
        <v>88.49</v>
      </c>
      <c r="H2887" s="14">
        <v>59.42</v>
      </c>
      <c r="I2887" s="14">
        <v>49.06</v>
      </c>
      <c r="J2887" s="14">
        <v>44.11</v>
      </c>
    </row>
    <row r="2888" spans="2:10" x14ac:dyDescent="0.25">
      <c r="B2888" s="5" t="s">
        <v>7655</v>
      </c>
      <c r="C2888" s="32" t="s">
        <v>7571</v>
      </c>
      <c r="D2888" s="32" t="s">
        <v>7656</v>
      </c>
      <c r="E2888" s="14">
        <v>2760</v>
      </c>
      <c r="F2888" s="14">
        <v>2760</v>
      </c>
      <c r="G2888" s="14">
        <v>129.22</v>
      </c>
      <c r="H2888" s="14">
        <v>86.77</v>
      </c>
      <c r="I2888" s="14">
        <v>71.650000000000006</v>
      </c>
      <c r="J2888" s="14">
        <v>64.42</v>
      </c>
    </row>
    <row r="2889" spans="2:10" x14ac:dyDescent="0.25">
      <c r="B2889" s="5" t="s">
        <v>7657</v>
      </c>
      <c r="C2889" s="32" t="s">
        <v>7571</v>
      </c>
      <c r="D2889" s="32" t="s">
        <v>7658</v>
      </c>
      <c r="E2889" s="14">
        <v>2760</v>
      </c>
      <c r="F2889" s="14">
        <v>2760</v>
      </c>
      <c r="G2889" s="14">
        <v>129.22</v>
      </c>
      <c r="H2889" s="14">
        <v>86.77</v>
      </c>
      <c r="I2889" s="14">
        <v>71.650000000000006</v>
      </c>
      <c r="J2889" s="14">
        <v>64.42</v>
      </c>
    </row>
    <row r="2890" spans="2:10" x14ac:dyDescent="0.25">
      <c r="B2890" s="5" t="s">
        <v>7659</v>
      </c>
      <c r="C2890" s="32" t="s">
        <v>7571</v>
      </c>
      <c r="D2890" s="32" t="s">
        <v>7660</v>
      </c>
      <c r="E2890" s="14">
        <v>300</v>
      </c>
      <c r="F2890" s="14">
        <v>300</v>
      </c>
      <c r="G2890" s="14">
        <v>14.05</v>
      </c>
      <c r="H2890" s="14">
        <v>9.43</v>
      </c>
      <c r="I2890" s="14">
        <v>7.79</v>
      </c>
      <c r="J2890" s="14">
        <v>7</v>
      </c>
    </row>
    <row r="2891" spans="2:10" x14ac:dyDescent="0.25">
      <c r="B2891" s="5" t="s">
        <v>7661</v>
      </c>
      <c r="C2891" s="32" t="s">
        <v>7662</v>
      </c>
      <c r="D2891" s="32" t="s">
        <v>7663</v>
      </c>
      <c r="E2891" s="14">
        <v>899</v>
      </c>
      <c r="F2891" s="14">
        <v>899</v>
      </c>
      <c r="G2891" s="14">
        <v>42.09</v>
      </c>
      <c r="H2891" s="14">
        <v>28.26</v>
      </c>
      <c r="I2891" s="14">
        <v>23.34</v>
      </c>
      <c r="J2891" s="14">
        <v>20.98</v>
      </c>
    </row>
    <row r="2892" spans="2:10" x14ac:dyDescent="0.25">
      <c r="B2892" s="5" t="s">
        <v>7664</v>
      </c>
      <c r="C2892" s="32" t="s">
        <v>7662</v>
      </c>
      <c r="D2892" s="32" t="s">
        <v>7665</v>
      </c>
      <c r="E2892" s="14">
        <v>899</v>
      </c>
      <c r="F2892" s="14">
        <v>899</v>
      </c>
      <c r="G2892" s="14">
        <v>42.09</v>
      </c>
      <c r="H2892" s="14">
        <v>28.26</v>
      </c>
      <c r="I2892" s="14">
        <v>23.34</v>
      </c>
      <c r="J2892" s="14">
        <v>20.98</v>
      </c>
    </row>
    <row r="2893" spans="2:10" x14ac:dyDescent="0.25">
      <c r="B2893" s="5" t="s">
        <v>705</v>
      </c>
      <c r="C2893" s="32" t="s">
        <v>7662</v>
      </c>
      <c r="D2893" s="32" t="s">
        <v>706</v>
      </c>
      <c r="E2893" s="14">
        <v>1170</v>
      </c>
      <c r="F2893" s="14">
        <v>1170</v>
      </c>
      <c r="G2893" s="14">
        <v>54.78</v>
      </c>
      <c r="H2893" s="14">
        <v>36.78</v>
      </c>
      <c r="I2893" s="14">
        <v>30.37</v>
      </c>
      <c r="J2893" s="14">
        <v>27.31</v>
      </c>
    </row>
    <row r="2894" spans="2:10" x14ac:dyDescent="0.25">
      <c r="B2894" s="5" t="s">
        <v>7666</v>
      </c>
      <c r="C2894" s="32" t="s">
        <v>7662</v>
      </c>
      <c r="D2894" s="32" t="s">
        <v>7667</v>
      </c>
      <c r="E2894" s="14">
        <v>4079</v>
      </c>
      <c r="F2894" s="14">
        <v>4079</v>
      </c>
      <c r="G2894" s="14">
        <v>190.98</v>
      </c>
      <c r="H2894" s="14">
        <v>128.24</v>
      </c>
      <c r="I2894" s="14">
        <v>105.89</v>
      </c>
      <c r="J2894" s="14">
        <v>95.2</v>
      </c>
    </row>
    <row r="2895" spans="2:10" x14ac:dyDescent="0.25">
      <c r="B2895" s="5" t="s">
        <v>727</v>
      </c>
      <c r="C2895" s="32" t="s">
        <v>7662</v>
      </c>
      <c r="D2895" s="32" t="s">
        <v>728</v>
      </c>
      <c r="E2895" s="14">
        <v>4455</v>
      </c>
      <c r="F2895" s="14">
        <v>4455</v>
      </c>
      <c r="G2895" s="14">
        <v>208.58</v>
      </c>
      <c r="H2895" s="14">
        <v>140.07</v>
      </c>
      <c r="I2895" s="14">
        <v>115.65</v>
      </c>
      <c r="J2895" s="14">
        <v>103.98</v>
      </c>
    </row>
    <row r="2896" spans="2:10" x14ac:dyDescent="0.25">
      <c r="B2896" s="5" t="s">
        <v>729</v>
      </c>
      <c r="C2896" s="32" t="s">
        <v>7662</v>
      </c>
      <c r="D2896" s="32" t="s">
        <v>730</v>
      </c>
      <c r="E2896" s="14">
        <v>6365</v>
      </c>
      <c r="F2896" s="14">
        <v>6365</v>
      </c>
      <c r="G2896" s="14">
        <v>298.01</v>
      </c>
      <c r="H2896" s="14">
        <v>200.12</v>
      </c>
      <c r="I2896" s="14">
        <v>165.24</v>
      </c>
      <c r="J2896" s="14">
        <v>148.56</v>
      </c>
    </row>
    <row r="2897" spans="2:10" x14ac:dyDescent="0.25">
      <c r="B2897" s="5" t="s">
        <v>152</v>
      </c>
      <c r="C2897" s="32" t="s">
        <v>7662</v>
      </c>
      <c r="D2897" s="32" t="s">
        <v>153</v>
      </c>
      <c r="E2897" s="14">
        <v>535</v>
      </c>
      <c r="F2897" s="14">
        <v>525</v>
      </c>
      <c r="G2897" s="14">
        <v>24.58</v>
      </c>
      <c r="H2897" s="14">
        <v>16.510000000000002</v>
      </c>
      <c r="I2897" s="14">
        <v>13.63</v>
      </c>
      <c r="J2897" s="14">
        <v>12.25</v>
      </c>
    </row>
    <row r="2898" spans="2:10" x14ac:dyDescent="0.25">
      <c r="B2898" s="5" t="s">
        <v>155</v>
      </c>
      <c r="C2898" s="32" t="s">
        <v>7662</v>
      </c>
      <c r="D2898" s="32" t="s">
        <v>156</v>
      </c>
      <c r="E2898" s="14">
        <v>960</v>
      </c>
      <c r="F2898" s="14">
        <v>940</v>
      </c>
      <c r="G2898" s="14">
        <v>44.01</v>
      </c>
      <c r="H2898" s="14">
        <v>29.55</v>
      </c>
      <c r="I2898" s="14">
        <v>24.4</v>
      </c>
      <c r="J2898" s="14">
        <v>21.94</v>
      </c>
    </row>
    <row r="2899" spans="2:10" x14ac:dyDescent="0.25">
      <c r="B2899" s="5" t="s">
        <v>157</v>
      </c>
      <c r="C2899" s="32" t="s">
        <v>7662</v>
      </c>
      <c r="D2899" s="32" t="s">
        <v>158</v>
      </c>
      <c r="E2899" s="14">
        <v>1445</v>
      </c>
      <c r="F2899" s="14">
        <v>1415</v>
      </c>
      <c r="G2899" s="14">
        <v>66.25</v>
      </c>
      <c r="H2899" s="14">
        <v>44.49</v>
      </c>
      <c r="I2899" s="14">
        <v>36.729999999999997</v>
      </c>
      <c r="J2899" s="14">
        <v>33.03</v>
      </c>
    </row>
    <row r="2900" spans="2:10" x14ac:dyDescent="0.25">
      <c r="B2900" s="5" t="s">
        <v>159</v>
      </c>
      <c r="C2900" s="32" t="s">
        <v>7662</v>
      </c>
      <c r="D2900" s="32" t="s">
        <v>160</v>
      </c>
      <c r="E2900" s="14">
        <v>1925</v>
      </c>
      <c r="F2900" s="14">
        <v>1890</v>
      </c>
      <c r="G2900" s="14">
        <v>88.49</v>
      </c>
      <c r="H2900" s="14">
        <v>59.42</v>
      </c>
      <c r="I2900" s="14">
        <v>49.06</v>
      </c>
      <c r="J2900" s="14">
        <v>44.11</v>
      </c>
    </row>
    <row r="2901" spans="2:10" x14ac:dyDescent="0.25">
      <c r="B2901" s="5" t="s">
        <v>161</v>
      </c>
      <c r="C2901" s="32" t="s">
        <v>7662</v>
      </c>
      <c r="D2901" s="32" t="s">
        <v>162</v>
      </c>
      <c r="E2901" s="14">
        <v>2405</v>
      </c>
      <c r="F2901" s="14">
        <v>2360</v>
      </c>
      <c r="G2901" s="14">
        <v>110.5</v>
      </c>
      <c r="H2901" s="14">
        <v>74.2</v>
      </c>
      <c r="I2901" s="14">
        <v>61.27</v>
      </c>
      <c r="J2901" s="14">
        <v>55.08</v>
      </c>
    </row>
    <row r="2902" spans="2:10" x14ac:dyDescent="0.25">
      <c r="B2902" s="5" t="s">
        <v>699</v>
      </c>
      <c r="C2902" s="32" t="s">
        <v>7662</v>
      </c>
      <c r="D2902" s="32" t="s">
        <v>700</v>
      </c>
      <c r="E2902" s="14">
        <v>2650</v>
      </c>
      <c r="F2902" s="14">
        <v>2650</v>
      </c>
      <c r="G2902" s="14">
        <v>124.07</v>
      </c>
      <c r="H2902" s="14">
        <v>83.32</v>
      </c>
      <c r="I2902" s="14">
        <v>68.790000000000006</v>
      </c>
      <c r="J2902" s="14">
        <v>61.85</v>
      </c>
    </row>
    <row r="2903" spans="2:10" x14ac:dyDescent="0.25">
      <c r="B2903" s="5" t="s">
        <v>707</v>
      </c>
      <c r="C2903" s="32" t="s">
        <v>7662</v>
      </c>
      <c r="D2903" s="32" t="s">
        <v>708</v>
      </c>
      <c r="E2903" s="14">
        <v>3185</v>
      </c>
      <c r="F2903" s="14">
        <v>3185</v>
      </c>
      <c r="G2903" s="14">
        <v>149.12</v>
      </c>
      <c r="H2903" s="14">
        <v>100.14</v>
      </c>
      <c r="I2903" s="14">
        <v>82.68</v>
      </c>
      <c r="J2903" s="14">
        <v>74.34</v>
      </c>
    </row>
    <row r="2904" spans="2:10" x14ac:dyDescent="0.25">
      <c r="B2904" s="5" t="s">
        <v>106</v>
      </c>
      <c r="C2904" s="32" t="s">
        <v>7662</v>
      </c>
      <c r="D2904" s="32" t="s">
        <v>107</v>
      </c>
      <c r="E2904" s="14">
        <v>370</v>
      </c>
      <c r="F2904" s="14">
        <v>370</v>
      </c>
      <c r="G2904" s="14">
        <v>17.32</v>
      </c>
      <c r="H2904" s="14">
        <v>11.63</v>
      </c>
      <c r="I2904" s="14">
        <v>9.61</v>
      </c>
      <c r="J2904" s="14">
        <v>8.64</v>
      </c>
    </row>
    <row r="2905" spans="2:10" x14ac:dyDescent="0.25">
      <c r="B2905" s="5" t="s">
        <v>108</v>
      </c>
      <c r="C2905" s="32" t="s">
        <v>7662</v>
      </c>
      <c r="D2905" s="32" t="s">
        <v>109</v>
      </c>
      <c r="E2905" s="14">
        <v>1055</v>
      </c>
      <c r="F2905" s="14">
        <v>1055</v>
      </c>
      <c r="G2905" s="14">
        <v>49.4</v>
      </c>
      <c r="H2905" s="14">
        <v>33.17</v>
      </c>
      <c r="I2905" s="14">
        <v>27.39</v>
      </c>
      <c r="J2905" s="14">
        <v>24.62</v>
      </c>
    </row>
    <row r="2906" spans="2:10" x14ac:dyDescent="0.25">
      <c r="B2906" s="5" t="s">
        <v>110</v>
      </c>
      <c r="C2906" s="32" t="s">
        <v>7662</v>
      </c>
      <c r="D2906" s="32" t="s">
        <v>111</v>
      </c>
      <c r="E2906" s="14">
        <v>1170</v>
      </c>
      <c r="F2906" s="14">
        <v>1170</v>
      </c>
      <c r="G2906" s="14">
        <v>54.78</v>
      </c>
      <c r="H2906" s="14">
        <v>36.78</v>
      </c>
      <c r="I2906" s="14">
        <v>30.37</v>
      </c>
      <c r="J2906" s="14">
        <v>27.31</v>
      </c>
    </row>
    <row r="2907" spans="2:10" x14ac:dyDescent="0.25">
      <c r="B2907" s="5" t="s">
        <v>100</v>
      </c>
      <c r="C2907" s="32" t="s">
        <v>7662</v>
      </c>
      <c r="D2907" s="32" t="s">
        <v>101</v>
      </c>
      <c r="E2907" s="14">
        <v>825</v>
      </c>
      <c r="F2907" s="14">
        <v>825</v>
      </c>
      <c r="G2907" s="14">
        <v>38.630000000000003</v>
      </c>
      <c r="H2907" s="14">
        <v>25.94</v>
      </c>
      <c r="I2907" s="14">
        <v>21.42</v>
      </c>
      <c r="J2907" s="14">
        <v>19.260000000000002</v>
      </c>
    </row>
    <row r="2908" spans="2:10" x14ac:dyDescent="0.25">
      <c r="B2908" s="5" t="s">
        <v>102</v>
      </c>
      <c r="C2908" s="32" t="s">
        <v>7662</v>
      </c>
      <c r="D2908" s="32" t="s">
        <v>103</v>
      </c>
      <c r="E2908" s="14">
        <v>2350</v>
      </c>
      <c r="F2908" s="14">
        <v>2350</v>
      </c>
      <c r="G2908" s="14">
        <v>110.03</v>
      </c>
      <c r="H2908" s="14">
        <v>73.88</v>
      </c>
      <c r="I2908" s="14">
        <v>61.01</v>
      </c>
      <c r="J2908" s="14">
        <v>54.85</v>
      </c>
    </row>
    <row r="2909" spans="2:10" x14ac:dyDescent="0.25">
      <c r="B2909" s="5" t="s">
        <v>104</v>
      </c>
      <c r="C2909" s="32" t="s">
        <v>7662</v>
      </c>
      <c r="D2909" s="32" t="s">
        <v>105</v>
      </c>
      <c r="E2909" s="14">
        <v>2655</v>
      </c>
      <c r="F2909" s="14">
        <v>2655</v>
      </c>
      <c r="G2909" s="14">
        <v>124.31</v>
      </c>
      <c r="H2909" s="14">
        <v>83.47</v>
      </c>
      <c r="I2909" s="14">
        <v>68.92</v>
      </c>
      <c r="J2909" s="14">
        <v>61.97</v>
      </c>
    </row>
    <row r="2910" spans="2:10" x14ac:dyDescent="0.25">
      <c r="B2910" s="5" t="s">
        <v>968</v>
      </c>
      <c r="C2910" s="32" t="s">
        <v>7662</v>
      </c>
      <c r="D2910" s="32" t="s">
        <v>969</v>
      </c>
      <c r="E2910" s="14">
        <v>1000</v>
      </c>
      <c r="F2910" s="14">
        <v>1000</v>
      </c>
      <c r="G2910" s="14">
        <v>46.82</v>
      </c>
      <c r="H2910" s="14">
        <v>31.44</v>
      </c>
      <c r="I2910" s="14">
        <v>25.96</v>
      </c>
      <c r="J2910" s="14">
        <v>23.34</v>
      </c>
    </row>
    <row r="2911" spans="2:10" x14ac:dyDescent="0.25">
      <c r="B2911" s="5" t="s">
        <v>970</v>
      </c>
      <c r="C2911" s="32" t="s">
        <v>7662</v>
      </c>
      <c r="D2911" s="32" t="s">
        <v>971</v>
      </c>
      <c r="E2911" s="14">
        <v>2850</v>
      </c>
      <c r="F2911" s="14">
        <v>2850</v>
      </c>
      <c r="G2911" s="14">
        <v>133.44</v>
      </c>
      <c r="H2911" s="14">
        <v>89.6</v>
      </c>
      <c r="I2911" s="14">
        <v>73.989999999999995</v>
      </c>
      <c r="J2911" s="14">
        <v>66.52</v>
      </c>
    </row>
    <row r="2912" spans="2:10" x14ac:dyDescent="0.25">
      <c r="B2912" s="5" t="s">
        <v>972</v>
      </c>
      <c r="C2912" s="32" t="s">
        <v>7662</v>
      </c>
      <c r="D2912" s="32" t="s">
        <v>973</v>
      </c>
      <c r="E2912" s="14">
        <v>3290</v>
      </c>
      <c r="F2912" s="14">
        <v>3290</v>
      </c>
      <c r="G2912" s="14">
        <v>154.04</v>
      </c>
      <c r="H2912" s="14">
        <v>103.44</v>
      </c>
      <c r="I2912" s="14">
        <v>85.41</v>
      </c>
      <c r="J2912" s="14">
        <v>76.790000000000006</v>
      </c>
    </row>
    <row r="2913" spans="2:10" x14ac:dyDescent="0.25">
      <c r="B2913" s="5" t="s">
        <v>974</v>
      </c>
      <c r="C2913" s="32" t="s">
        <v>7662</v>
      </c>
      <c r="D2913" s="32" t="s">
        <v>975</v>
      </c>
      <c r="E2913" s="14">
        <v>2000</v>
      </c>
      <c r="F2913" s="14">
        <v>2000</v>
      </c>
      <c r="G2913" s="14">
        <v>93.64</v>
      </c>
      <c r="H2913" s="14">
        <v>62.88</v>
      </c>
      <c r="I2913" s="14">
        <v>51.92</v>
      </c>
      <c r="J2913" s="14">
        <v>46.68</v>
      </c>
    </row>
    <row r="2914" spans="2:10" x14ac:dyDescent="0.25">
      <c r="B2914" s="5" t="s">
        <v>976</v>
      </c>
      <c r="C2914" s="32" t="s">
        <v>7662</v>
      </c>
      <c r="D2914" s="32" t="s">
        <v>977</v>
      </c>
      <c r="E2914" s="14">
        <v>5700</v>
      </c>
      <c r="F2914" s="14">
        <v>5700</v>
      </c>
      <c r="G2914" s="14">
        <v>266.87</v>
      </c>
      <c r="H2914" s="14">
        <v>179.21</v>
      </c>
      <c r="I2914" s="14">
        <v>147.97</v>
      </c>
      <c r="J2914" s="14">
        <v>133.04</v>
      </c>
    </row>
    <row r="2915" spans="2:10" x14ac:dyDescent="0.25">
      <c r="B2915" s="5" t="s">
        <v>978</v>
      </c>
      <c r="C2915" s="32" t="s">
        <v>7662</v>
      </c>
      <c r="D2915" s="32" t="s">
        <v>979</v>
      </c>
      <c r="E2915" s="14">
        <v>8540</v>
      </c>
      <c r="F2915" s="14">
        <v>8540</v>
      </c>
      <c r="G2915" s="14">
        <v>399.84</v>
      </c>
      <c r="H2915" s="14">
        <v>268.5</v>
      </c>
      <c r="I2915" s="14">
        <v>221.7</v>
      </c>
      <c r="J2915" s="14">
        <v>199.32</v>
      </c>
    </row>
    <row r="2916" spans="2:10" x14ac:dyDescent="0.25">
      <c r="B2916" s="5" t="s">
        <v>7668</v>
      </c>
      <c r="C2916" s="32" t="s">
        <v>7662</v>
      </c>
      <c r="D2916" s="32" t="s">
        <v>7669</v>
      </c>
      <c r="E2916" s="14">
        <v>7955</v>
      </c>
      <c r="F2916" s="14">
        <v>7955</v>
      </c>
      <c r="G2916" s="14">
        <v>372.45</v>
      </c>
      <c r="H2916" s="14">
        <v>250.11</v>
      </c>
      <c r="I2916" s="14">
        <v>206.51</v>
      </c>
      <c r="J2916" s="14">
        <v>185.67</v>
      </c>
    </row>
    <row r="2917" spans="2:10" x14ac:dyDescent="0.25">
      <c r="B2917" s="5" t="s">
        <v>7670</v>
      </c>
      <c r="C2917" s="32" t="s">
        <v>7662</v>
      </c>
      <c r="D2917" s="32" t="s">
        <v>7671</v>
      </c>
      <c r="E2917" s="14">
        <v>1060</v>
      </c>
      <c r="F2917" s="14">
        <v>1060</v>
      </c>
      <c r="G2917" s="14">
        <v>49.63</v>
      </c>
      <c r="H2917" s="14">
        <v>33.33</v>
      </c>
      <c r="I2917" s="14">
        <v>27.52</v>
      </c>
      <c r="J2917" s="14">
        <v>24.74</v>
      </c>
    </row>
    <row r="2918" spans="2:10" x14ac:dyDescent="0.25">
      <c r="B2918" s="5" t="s">
        <v>7672</v>
      </c>
      <c r="C2918" s="32" t="s">
        <v>7662</v>
      </c>
      <c r="D2918" s="32" t="s">
        <v>7673</v>
      </c>
      <c r="E2918" s="14">
        <v>6360</v>
      </c>
      <c r="F2918" s="14">
        <v>6360</v>
      </c>
      <c r="G2918" s="14">
        <v>297.77999999999997</v>
      </c>
      <c r="H2918" s="14">
        <v>199.96</v>
      </c>
      <c r="I2918" s="14">
        <v>165.11</v>
      </c>
      <c r="J2918" s="14">
        <v>148.44</v>
      </c>
    </row>
    <row r="2919" spans="2:10" x14ac:dyDescent="0.25">
      <c r="B2919" s="5" t="s">
        <v>7674</v>
      </c>
      <c r="C2919" s="32" t="s">
        <v>7662</v>
      </c>
      <c r="D2919" s="32" t="s">
        <v>7675</v>
      </c>
      <c r="E2919" s="14">
        <v>955</v>
      </c>
      <c r="F2919" s="14">
        <v>955</v>
      </c>
      <c r="G2919" s="14">
        <v>44.71</v>
      </c>
      <c r="H2919" s="14">
        <v>30.03</v>
      </c>
      <c r="I2919" s="14">
        <v>24.79</v>
      </c>
      <c r="J2919" s="14">
        <v>22.29</v>
      </c>
    </row>
    <row r="2920" spans="2:10" x14ac:dyDescent="0.25">
      <c r="B2920" s="5" t="s">
        <v>7676</v>
      </c>
      <c r="C2920" s="32" t="s">
        <v>7662</v>
      </c>
      <c r="D2920" s="32" t="s">
        <v>7677</v>
      </c>
      <c r="E2920" s="14">
        <v>955</v>
      </c>
      <c r="F2920" s="14">
        <v>955</v>
      </c>
      <c r="G2920" s="14">
        <v>44.71</v>
      </c>
      <c r="H2920" s="14">
        <v>30.03</v>
      </c>
      <c r="I2920" s="14">
        <v>24.79</v>
      </c>
      <c r="J2920" s="14">
        <v>22.29</v>
      </c>
    </row>
    <row r="2921" spans="2:10" x14ac:dyDescent="0.25">
      <c r="B2921" s="5" t="s">
        <v>150</v>
      </c>
      <c r="C2921" s="32" t="s">
        <v>7662</v>
      </c>
      <c r="D2921" s="32" t="s">
        <v>151</v>
      </c>
      <c r="E2921" s="14">
        <v>5720</v>
      </c>
      <c r="F2921" s="14">
        <v>5720</v>
      </c>
      <c r="G2921" s="14">
        <v>267.81</v>
      </c>
      <c r="H2921" s="14">
        <v>179.84</v>
      </c>
      <c r="I2921" s="14">
        <v>148.49</v>
      </c>
      <c r="J2921" s="14">
        <v>133.5</v>
      </c>
    </row>
    <row r="2922" spans="2:10" x14ac:dyDescent="0.25">
      <c r="B2922" s="5" t="s">
        <v>750</v>
      </c>
      <c r="C2922" s="32" t="s">
        <v>7662</v>
      </c>
      <c r="D2922" s="32" t="s">
        <v>751</v>
      </c>
      <c r="E2922" s="14">
        <v>10450</v>
      </c>
      <c r="F2922" s="14">
        <v>10450</v>
      </c>
      <c r="G2922" s="14">
        <v>489.27</v>
      </c>
      <c r="H2922" s="14">
        <v>328.55</v>
      </c>
      <c r="I2922" s="14">
        <v>271.27999999999997</v>
      </c>
      <c r="J2922" s="14">
        <v>243.9</v>
      </c>
    </row>
    <row r="2923" spans="2:10" x14ac:dyDescent="0.25">
      <c r="B2923" s="5" t="s">
        <v>1002</v>
      </c>
      <c r="C2923" s="32" t="s">
        <v>7662</v>
      </c>
      <c r="D2923" s="32" t="s">
        <v>1003</v>
      </c>
      <c r="E2923" s="14">
        <v>1060</v>
      </c>
      <c r="F2923" s="14">
        <v>1060</v>
      </c>
      <c r="G2923" s="14">
        <v>49.63</v>
      </c>
      <c r="H2923" s="14">
        <v>33.33</v>
      </c>
      <c r="I2923" s="14">
        <v>27.52</v>
      </c>
      <c r="J2923" s="14">
        <v>24.74</v>
      </c>
    </row>
    <row r="2924" spans="2:10" x14ac:dyDescent="0.25">
      <c r="B2924" s="5" t="s">
        <v>7678</v>
      </c>
      <c r="C2924" s="32" t="s">
        <v>7662</v>
      </c>
      <c r="D2924" s="32" t="s">
        <v>7679</v>
      </c>
      <c r="E2924" s="14">
        <v>740</v>
      </c>
      <c r="F2924" s="14">
        <v>740</v>
      </c>
      <c r="G2924" s="14">
        <v>34.65</v>
      </c>
      <c r="H2924" s="14">
        <v>23.27</v>
      </c>
      <c r="I2924" s="14">
        <v>19.21</v>
      </c>
      <c r="J2924" s="14">
        <v>17.27</v>
      </c>
    </row>
    <row r="2925" spans="2:10" x14ac:dyDescent="0.25">
      <c r="B2925" s="5" t="s">
        <v>7680</v>
      </c>
      <c r="C2925" s="32" t="s">
        <v>7662</v>
      </c>
      <c r="D2925" s="32" t="s">
        <v>7681</v>
      </c>
      <c r="E2925" s="14">
        <v>1260</v>
      </c>
      <c r="F2925" s="14">
        <v>1260</v>
      </c>
      <c r="G2925" s="14">
        <v>58.99</v>
      </c>
      <c r="H2925" s="14">
        <v>39.61</v>
      </c>
      <c r="I2925" s="14">
        <v>32.71</v>
      </c>
      <c r="J2925" s="14">
        <v>29.41</v>
      </c>
    </row>
    <row r="2926" spans="2:10" x14ac:dyDescent="0.25">
      <c r="B2926" s="5" t="s">
        <v>7682</v>
      </c>
      <c r="C2926" s="32" t="s">
        <v>7662</v>
      </c>
      <c r="D2926" s="32" t="s">
        <v>7683</v>
      </c>
      <c r="E2926" s="14">
        <v>1060</v>
      </c>
      <c r="F2926" s="14">
        <v>1060</v>
      </c>
      <c r="G2926" s="14">
        <v>49.63</v>
      </c>
      <c r="H2926" s="14">
        <v>33.33</v>
      </c>
      <c r="I2926" s="14">
        <v>27.52</v>
      </c>
      <c r="J2926" s="14">
        <v>24.74</v>
      </c>
    </row>
    <row r="2927" spans="2:10" x14ac:dyDescent="0.25">
      <c r="B2927" s="5" t="s">
        <v>7684</v>
      </c>
      <c r="C2927" s="32" t="s">
        <v>7662</v>
      </c>
      <c r="D2927" s="32" t="s">
        <v>7685</v>
      </c>
      <c r="E2927" s="14">
        <v>1060</v>
      </c>
      <c r="F2927" s="14">
        <v>1060</v>
      </c>
      <c r="G2927" s="14">
        <v>49.63</v>
      </c>
      <c r="H2927" s="14">
        <v>33.33</v>
      </c>
      <c r="I2927" s="14">
        <v>27.52</v>
      </c>
      <c r="J2927" s="14">
        <v>24.74</v>
      </c>
    </row>
    <row r="2928" spans="2:10" x14ac:dyDescent="0.25">
      <c r="B2928" s="5" t="s">
        <v>7686</v>
      </c>
      <c r="C2928" s="32" t="s">
        <v>7662</v>
      </c>
      <c r="D2928" s="32" t="s">
        <v>7687</v>
      </c>
      <c r="E2928" s="14">
        <v>740</v>
      </c>
      <c r="F2928" s="14">
        <v>740</v>
      </c>
      <c r="G2928" s="14">
        <v>34.65</v>
      </c>
      <c r="H2928" s="14">
        <v>23.27</v>
      </c>
      <c r="I2928" s="14">
        <v>19.21</v>
      </c>
      <c r="J2928" s="14">
        <v>17.27</v>
      </c>
    </row>
    <row r="2929" spans="2:10" x14ac:dyDescent="0.25">
      <c r="B2929" s="5" t="s">
        <v>7688</v>
      </c>
      <c r="C2929" s="32" t="s">
        <v>7662</v>
      </c>
      <c r="D2929" s="32" t="s">
        <v>7689</v>
      </c>
      <c r="E2929" s="14">
        <v>850</v>
      </c>
      <c r="F2929" s="14">
        <v>850</v>
      </c>
      <c r="G2929" s="14">
        <v>39.799999999999997</v>
      </c>
      <c r="H2929" s="14">
        <v>26.72</v>
      </c>
      <c r="I2929" s="14">
        <v>22.07</v>
      </c>
      <c r="J2929" s="14">
        <v>19.84</v>
      </c>
    </row>
    <row r="2930" spans="2:10" x14ac:dyDescent="0.25">
      <c r="B2930" s="5" t="s">
        <v>7690</v>
      </c>
      <c r="C2930" s="32" t="s">
        <v>7662</v>
      </c>
      <c r="D2930" s="32" t="s">
        <v>7691</v>
      </c>
      <c r="E2930" s="14">
        <v>1649</v>
      </c>
      <c r="F2930" s="14">
        <v>1649</v>
      </c>
      <c r="G2930" s="14">
        <v>77.209999999999994</v>
      </c>
      <c r="H2930" s="14">
        <v>51.84</v>
      </c>
      <c r="I2930" s="14">
        <v>42.81</v>
      </c>
      <c r="J2930" s="14">
        <v>38.49</v>
      </c>
    </row>
    <row r="2931" spans="2:10" x14ac:dyDescent="0.25">
      <c r="B2931" s="5" t="s">
        <v>7692</v>
      </c>
      <c r="C2931" s="32" t="s">
        <v>7662</v>
      </c>
      <c r="D2931" s="32" t="s">
        <v>7693</v>
      </c>
      <c r="E2931" s="14">
        <v>899</v>
      </c>
      <c r="F2931" s="14">
        <v>899</v>
      </c>
      <c r="G2931" s="14">
        <v>42.09</v>
      </c>
      <c r="H2931" s="14">
        <v>28.26</v>
      </c>
      <c r="I2931" s="14">
        <v>23.34</v>
      </c>
      <c r="J2931" s="14">
        <v>20.98</v>
      </c>
    </row>
    <row r="2932" spans="2:10" x14ac:dyDescent="0.25">
      <c r="B2932" s="5" t="s">
        <v>7694</v>
      </c>
      <c r="C2932" s="32" t="s">
        <v>7662</v>
      </c>
      <c r="D2932" s="32" t="s">
        <v>7695</v>
      </c>
      <c r="E2932" s="14">
        <v>899</v>
      </c>
      <c r="F2932" s="14">
        <v>899</v>
      </c>
      <c r="G2932" s="14">
        <v>42.09</v>
      </c>
      <c r="H2932" s="14">
        <v>28.26</v>
      </c>
      <c r="I2932" s="14">
        <v>23.34</v>
      </c>
      <c r="J2932" s="14">
        <v>20.98</v>
      </c>
    </row>
    <row r="2933" spans="2:10" x14ac:dyDescent="0.25">
      <c r="B2933" s="5" t="s">
        <v>7696</v>
      </c>
      <c r="C2933" s="32" t="s">
        <v>7662</v>
      </c>
      <c r="D2933" s="32" t="s">
        <v>7697</v>
      </c>
      <c r="E2933" s="14">
        <v>899</v>
      </c>
      <c r="F2933" s="14">
        <v>899</v>
      </c>
      <c r="G2933" s="14">
        <v>42.09</v>
      </c>
      <c r="H2933" s="14">
        <v>28.26</v>
      </c>
      <c r="I2933" s="14">
        <v>23.34</v>
      </c>
      <c r="J2933" s="14">
        <v>20.98</v>
      </c>
    </row>
    <row r="2934" spans="2:10" x14ac:dyDescent="0.25">
      <c r="B2934" s="5" t="s">
        <v>7698</v>
      </c>
      <c r="C2934" s="32" t="s">
        <v>7662</v>
      </c>
      <c r="D2934" s="32" t="s">
        <v>7699</v>
      </c>
      <c r="E2934" s="14">
        <v>929</v>
      </c>
      <c r="F2934" s="14">
        <v>929</v>
      </c>
      <c r="G2934" s="14">
        <v>43.5</v>
      </c>
      <c r="H2934" s="14">
        <v>29.21</v>
      </c>
      <c r="I2934" s="14">
        <v>24.12</v>
      </c>
      <c r="J2934" s="14">
        <v>21.68</v>
      </c>
    </row>
    <row r="2935" spans="2:10" x14ac:dyDescent="0.25">
      <c r="B2935" s="5" t="s">
        <v>1052</v>
      </c>
      <c r="C2935" s="32" t="s">
        <v>7662</v>
      </c>
      <c r="D2935" s="32" t="s">
        <v>1053</v>
      </c>
      <c r="E2935" s="14">
        <v>2470</v>
      </c>
      <c r="F2935" s="14">
        <v>2470</v>
      </c>
      <c r="G2935" s="14">
        <v>115.65</v>
      </c>
      <c r="H2935" s="14">
        <v>77.66</v>
      </c>
      <c r="I2935" s="14">
        <v>64.12</v>
      </c>
      <c r="J2935" s="14">
        <v>57.65</v>
      </c>
    </row>
    <row r="2936" spans="2:10" x14ac:dyDescent="0.25">
      <c r="B2936" s="5" t="s">
        <v>817</v>
      </c>
      <c r="C2936" s="32" t="s">
        <v>7662</v>
      </c>
      <c r="D2936" s="32" t="s">
        <v>818</v>
      </c>
      <c r="E2936" s="14">
        <v>1055</v>
      </c>
      <c r="F2936" s="14">
        <v>1055</v>
      </c>
      <c r="G2936" s="14">
        <v>49.4</v>
      </c>
      <c r="H2936" s="14">
        <v>33.17</v>
      </c>
      <c r="I2936" s="14">
        <v>27.39</v>
      </c>
      <c r="J2936" s="14">
        <v>24.62</v>
      </c>
    </row>
    <row r="2937" spans="2:10" x14ac:dyDescent="0.25">
      <c r="B2937" s="5" t="s">
        <v>7700</v>
      </c>
      <c r="C2937" s="32" t="s">
        <v>7701</v>
      </c>
      <c r="D2937" s="32" t="s">
        <v>7702</v>
      </c>
      <c r="E2937" s="14">
        <v>975</v>
      </c>
      <c r="F2937" s="14">
        <v>975</v>
      </c>
      <c r="G2937" s="14">
        <v>45.65</v>
      </c>
      <c r="H2937" s="14">
        <v>30.65</v>
      </c>
      <c r="I2937" s="14">
        <v>25.31</v>
      </c>
      <c r="J2937" s="14">
        <v>22.76</v>
      </c>
    </row>
    <row r="2938" spans="2:10" x14ac:dyDescent="0.25">
      <c r="B2938" s="5" t="s">
        <v>7703</v>
      </c>
      <c r="C2938" s="32" t="s">
        <v>7701</v>
      </c>
      <c r="D2938" s="32" t="s">
        <v>7704</v>
      </c>
      <c r="E2938" s="14">
        <v>6300</v>
      </c>
      <c r="F2938" s="14">
        <v>6300</v>
      </c>
      <c r="G2938" s="14">
        <v>294.97000000000003</v>
      </c>
      <c r="H2938" s="14">
        <v>198.07</v>
      </c>
      <c r="I2938" s="14">
        <v>163.55000000000001</v>
      </c>
      <c r="J2938" s="14">
        <v>147.04</v>
      </c>
    </row>
    <row r="2939" spans="2:10" x14ac:dyDescent="0.25">
      <c r="B2939" s="5" t="s">
        <v>7705</v>
      </c>
      <c r="C2939" s="32" t="s">
        <v>7701</v>
      </c>
      <c r="D2939" s="32" t="s">
        <v>7706</v>
      </c>
      <c r="E2939" s="14">
        <v>2335</v>
      </c>
      <c r="F2939" s="14">
        <v>2335</v>
      </c>
      <c r="G2939" s="14">
        <v>109.32</v>
      </c>
      <c r="H2939" s="14">
        <v>73.41</v>
      </c>
      <c r="I2939" s="14">
        <v>60.62</v>
      </c>
      <c r="J2939" s="14">
        <v>54.5</v>
      </c>
    </row>
    <row r="2940" spans="2:10" x14ac:dyDescent="0.25">
      <c r="B2940" s="5" t="s">
        <v>7707</v>
      </c>
      <c r="C2940" s="32" t="s">
        <v>7701</v>
      </c>
      <c r="D2940" s="32" t="s">
        <v>7708</v>
      </c>
      <c r="E2940" s="14">
        <v>7645</v>
      </c>
      <c r="F2940" s="14">
        <v>7645</v>
      </c>
      <c r="G2940" s="14">
        <v>357.94</v>
      </c>
      <c r="H2940" s="14">
        <v>240.36</v>
      </c>
      <c r="I2940" s="14">
        <v>198.46</v>
      </c>
      <c r="J2940" s="14">
        <v>178.43</v>
      </c>
    </row>
    <row r="2941" spans="2:10" x14ac:dyDescent="0.25">
      <c r="B2941" s="5" t="s">
        <v>7709</v>
      </c>
      <c r="C2941" s="32" t="s">
        <v>7701</v>
      </c>
      <c r="D2941" s="32" t="s">
        <v>7710</v>
      </c>
      <c r="E2941" s="14">
        <v>7645</v>
      </c>
      <c r="F2941" s="14">
        <v>7645</v>
      </c>
      <c r="G2941" s="14">
        <v>357.94</v>
      </c>
      <c r="H2941" s="14">
        <v>240.36</v>
      </c>
      <c r="I2941" s="14">
        <v>198.46</v>
      </c>
      <c r="J2941" s="14">
        <v>178.43</v>
      </c>
    </row>
    <row r="2942" spans="2:10" x14ac:dyDescent="0.25">
      <c r="B2942" s="5" t="s">
        <v>7711</v>
      </c>
      <c r="C2942" s="32" t="s">
        <v>7701</v>
      </c>
      <c r="D2942" s="32" t="s">
        <v>7712</v>
      </c>
      <c r="E2942" s="14">
        <v>4925</v>
      </c>
      <c r="F2942" s="14">
        <v>4925</v>
      </c>
      <c r="G2942" s="14">
        <v>230.59</v>
      </c>
      <c r="H2942" s="14">
        <v>154.84</v>
      </c>
      <c r="I2942" s="14">
        <v>127.85</v>
      </c>
      <c r="J2942" s="14">
        <v>114.95</v>
      </c>
    </row>
    <row r="2943" spans="2:10" x14ac:dyDescent="0.25">
      <c r="B2943" s="5" t="s">
        <v>7713</v>
      </c>
      <c r="C2943" s="32" t="s">
        <v>7701</v>
      </c>
      <c r="D2943" s="32" t="s">
        <v>7714</v>
      </c>
      <c r="E2943" s="14">
        <v>4925</v>
      </c>
      <c r="F2943" s="14">
        <v>4925</v>
      </c>
      <c r="G2943" s="14">
        <v>230.59</v>
      </c>
      <c r="H2943" s="14">
        <v>154.84</v>
      </c>
      <c r="I2943" s="14">
        <v>127.85</v>
      </c>
      <c r="J2943" s="14">
        <v>114.95</v>
      </c>
    </row>
    <row r="2944" spans="2:10" x14ac:dyDescent="0.25">
      <c r="B2944" s="5" t="s">
        <v>7715</v>
      </c>
      <c r="C2944" s="32" t="s">
        <v>7701</v>
      </c>
      <c r="D2944" s="32" t="s">
        <v>7716</v>
      </c>
      <c r="E2944" s="14">
        <v>2920</v>
      </c>
      <c r="F2944" s="14">
        <v>2920</v>
      </c>
      <c r="G2944" s="14">
        <v>136.71</v>
      </c>
      <c r="H2944" s="14">
        <v>91.8</v>
      </c>
      <c r="I2944" s="14">
        <v>75.8</v>
      </c>
      <c r="J2944" s="14">
        <v>68.150000000000006</v>
      </c>
    </row>
    <row r="2945" spans="2:10" x14ac:dyDescent="0.25">
      <c r="B2945" s="5" t="s">
        <v>7717</v>
      </c>
      <c r="C2945" s="32" t="s">
        <v>7701</v>
      </c>
      <c r="D2945" s="32" t="s">
        <v>7718</v>
      </c>
      <c r="E2945" s="14">
        <v>244</v>
      </c>
      <c r="F2945" s="14">
        <v>244</v>
      </c>
      <c r="G2945" s="14">
        <v>11.42</v>
      </c>
      <c r="H2945" s="14">
        <v>7.67</v>
      </c>
      <c r="I2945" s="14">
        <v>6.33</v>
      </c>
      <c r="J2945" s="14">
        <v>5.69</v>
      </c>
    </row>
    <row r="2946" spans="2:10" x14ac:dyDescent="0.25">
      <c r="B2946" s="5" t="s">
        <v>7719</v>
      </c>
      <c r="C2946" s="32" t="s">
        <v>7701</v>
      </c>
      <c r="D2946" s="32" t="s">
        <v>7720</v>
      </c>
      <c r="E2946" s="14">
        <v>5700</v>
      </c>
      <c r="F2946" s="14">
        <v>5700</v>
      </c>
      <c r="G2946" s="14">
        <v>266.87</v>
      </c>
      <c r="H2946" s="14">
        <v>179.21</v>
      </c>
      <c r="I2946" s="14">
        <v>147.97</v>
      </c>
      <c r="J2946" s="14">
        <v>133.04</v>
      </c>
    </row>
    <row r="2947" spans="2:10" x14ac:dyDescent="0.25">
      <c r="B2947" s="5" t="s">
        <v>7721</v>
      </c>
      <c r="C2947" s="32" t="s">
        <v>7701</v>
      </c>
      <c r="D2947" s="32" t="s">
        <v>7722</v>
      </c>
      <c r="E2947" s="14">
        <v>5700</v>
      </c>
      <c r="F2947" s="14">
        <v>5700</v>
      </c>
      <c r="G2947" s="14">
        <v>266.87</v>
      </c>
      <c r="H2947" s="14">
        <v>179.21</v>
      </c>
      <c r="I2947" s="14">
        <v>147.97</v>
      </c>
      <c r="J2947" s="14">
        <v>133.04</v>
      </c>
    </row>
    <row r="2948" spans="2:10" x14ac:dyDescent="0.25">
      <c r="B2948" s="5" t="s">
        <v>7723</v>
      </c>
      <c r="C2948" s="32" t="s">
        <v>7701</v>
      </c>
      <c r="D2948" s="32" t="s">
        <v>7724</v>
      </c>
      <c r="E2948" s="14">
        <v>1035</v>
      </c>
      <c r="F2948" s="14">
        <v>1035</v>
      </c>
      <c r="G2948" s="14">
        <v>48.46</v>
      </c>
      <c r="H2948" s="14">
        <v>32.54</v>
      </c>
      <c r="I2948" s="14">
        <v>26.87</v>
      </c>
      <c r="J2948" s="14">
        <v>24.16</v>
      </c>
    </row>
    <row r="2949" spans="2:10" x14ac:dyDescent="0.25">
      <c r="B2949" s="5" t="s">
        <v>7725</v>
      </c>
      <c r="C2949" s="32" t="s">
        <v>7701</v>
      </c>
      <c r="D2949" s="32" t="s">
        <v>7726</v>
      </c>
      <c r="E2949" s="14">
        <v>1035</v>
      </c>
      <c r="F2949" s="14">
        <v>1035</v>
      </c>
      <c r="G2949" s="14">
        <v>48.46</v>
      </c>
      <c r="H2949" s="14">
        <v>32.54</v>
      </c>
      <c r="I2949" s="14">
        <v>26.87</v>
      </c>
      <c r="J2949" s="14">
        <v>24.16</v>
      </c>
    </row>
    <row r="2950" spans="2:10" x14ac:dyDescent="0.25">
      <c r="B2950" s="5" t="s">
        <v>7727</v>
      </c>
      <c r="C2950" s="32" t="s">
        <v>7701</v>
      </c>
      <c r="D2950" s="32" t="s">
        <v>7728</v>
      </c>
      <c r="E2950" s="14">
        <v>1035</v>
      </c>
      <c r="F2950" s="14">
        <v>1035</v>
      </c>
      <c r="G2950" s="14">
        <v>48.46</v>
      </c>
      <c r="H2950" s="14">
        <v>32.54</v>
      </c>
      <c r="I2950" s="14">
        <v>26.87</v>
      </c>
      <c r="J2950" s="14">
        <v>24.16</v>
      </c>
    </row>
    <row r="2951" spans="2:10" x14ac:dyDescent="0.25">
      <c r="B2951" s="5" t="s">
        <v>7729</v>
      </c>
      <c r="C2951" s="32" t="s">
        <v>7701</v>
      </c>
      <c r="D2951" s="32" t="s">
        <v>7730</v>
      </c>
      <c r="E2951" s="14">
        <v>5185</v>
      </c>
      <c r="F2951" s="14">
        <v>5185</v>
      </c>
      <c r="G2951" s="14">
        <v>242.76</v>
      </c>
      <c r="H2951" s="14">
        <v>163.02000000000001</v>
      </c>
      <c r="I2951" s="14">
        <v>134.6</v>
      </c>
      <c r="J2951" s="14">
        <v>121.02</v>
      </c>
    </row>
    <row r="2952" spans="2:10" x14ac:dyDescent="0.25">
      <c r="B2952" s="5" t="s">
        <v>7731</v>
      </c>
      <c r="C2952" s="32" t="s">
        <v>7701</v>
      </c>
      <c r="D2952" s="32" t="s">
        <v>7732</v>
      </c>
      <c r="E2952" s="14">
        <v>5185</v>
      </c>
      <c r="F2952" s="14">
        <v>5185</v>
      </c>
      <c r="G2952" s="14">
        <v>242.76</v>
      </c>
      <c r="H2952" s="14">
        <v>163.02000000000001</v>
      </c>
      <c r="I2952" s="14">
        <v>134.6</v>
      </c>
      <c r="J2952" s="14">
        <v>121.02</v>
      </c>
    </row>
    <row r="2953" spans="2:10" x14ac:dyDescent="0.25">
      <c r="B2953" s="5" t="s">
        <v>7733</v>
      </c>
      <c r="C2953" s="32" t="s">
        <v>7701</v>
      </c>
      <c r="D2953" s="32" t="s">
        <v>7734</v>
      </c>
      <c r="E2953" s="14">
        <v>24235</v>
      </c>
      <c r="F2953" s="14">
        <v>24235</v>
      </c>
      <c r="G2953" s="14">
        <v>1134.68</v>
      </c>
      <c r="H2953" s="14">
        <v>761.95</v>
      </c>
      <c r="I2953" s="14">
        <v>629.14</v>
      </c>
      <c r="J2953" s="14">
        <v>565.64</v>
      </c>
    </row>
    <row r="2954" spans="2:10" x14ac:dyDescent="0.25">
      <c r="B2954" s="5" t="s">
        <v>7735</v>
      </c>
      <c r="C2954" s="32" t="s">
        <v>7701</v>
      </c>
      <c r="D2954" s="32" t="s">
        <v>7736</v>
      </c>
      <c r="E2954" s="14">
        <v>6640</v>
      </c>
      <c r="F2954" s="14">
        <v>6640</v>
      </c>
      <c r="G2954" s="14">
        <v>310.88</v>
      </c>
      <c r="H2954" s="14">
        <v>208.76</v>
      </c>
      <c r="I2954" s="14">
        <v>172.37</v>
      </c>
      <c r="J2954" s="14">
        <v>154.97999999999999</v>
      </c>
    </row>
    <row r="2955" spans="2:10" x14ac:dyDescent="0.25">
      <c r="B2955" s="5" t="s">
        <v>7737</v>
      </c>
      <c r="C2955" s="32" t="s">
        <v>7701</v>
      </c>
      <c r="D2955" s="32" t="s">
        <v>7738</v>
      </c>
      <c r="E2955" s="14">
        <v>5700</v>
      </c>
      <c r="F2955" s="14">
        <v>5700</v>
      </c>
      <c r="G2955" s="14">
        <v>266.87</v>
      </c>
      <c r="H2955" s="14">
        <v>179.21</v>
      </c>
      <c r="I2955" s="14">
        <v>147.97</v>
      </c>
      <c r="J2955" s="14">
        <v>133.04</v>
      </c>
    </row>
    <row r="2956" spans="2:10" x14ac:dyDescent="0.25">
      <c r="B2956" s="5" t="s">
        <v>7739</v>
      </c>
      <c r="C2956" s="32" t="s">
        <v>7701</v>
      </c>
      <c r="D2956" s="32" t="s">
        <v>7740</v>
      </c>
      <c r="E2956" s="14">
        <v>25689</v>
      </c>
      <c r="F2956" s="14">
        <v>25689</v>
      </c>
      <c r="G2956" s="14">
        <v>1202.76</v>
      </c>
      <c r="H2956" s="14">
        <v>807.66</v>
      </c>
      <c r="I2956" s="14">
        <v>666.89</v>
      </c>
      <c r="J2956" s="14">
        <v>599.58000000000004</v>
      </c>
    </row>
    <row r="2957" spans="2:10" x14ac:dyDescent="0.25">
      <c r="B2957" s="5" t="s">
        <v>7741</v>
      </c>
      <c r="C2957" s="32" t="s">
        <v>7701</v>
      </c>
      <c r="D2957" s="32" t="s">
        <v>7742</v>
      </c>
      <c r="E2957" s="14">
        <v>2850</v>
      </c>
      <c r="F2957" s="14">
        <v>2850</v>
      </c>
      <c r="G2957" s="14">
        <v>133.44</v>
      </c>
      <c r="H2957" s="14">
        <v>89.6</v>
      </c>
      <c r="I2957" s="14">
        <v>73.989999999999995</v>
      </c>
      <c r="J2957" s="14">
        <v>66.52</v>
      </c>
    </row>
    <row r="2958" spans="2:10" x14ac:dyDescent="0.25">
      <c r="B2958" s="5" t="s">
        <v>7743</v>
      </c>
      <c r="C2958" s="32" t="s">
        <v>7701</v>
      </c>
      <c r="D2958" s="32" t="s">
        <v>7744</v>
      </c>
      <c r="E2958" s="14">
        <v>2850</v>
      </c>
      <c r="F2958" s="14">
        <v>2850</v>
      </c>
      <c r="G2958" s="14">
        <v>133.44</v>
      </c>
      <c r="H2958" s="14">
        <v>89.6</v>
      </c>
      <c r="I2958" s="14">
        <v>73.989999999999995</v>
      </c>
      <c r="J2958" s="14">
        <v>66.52</v>
      </c>
    </row>
    <row r="2959" spans="2:10" x14ac:dyDescent="0.25">
      <c r="B2959" s="5" t="s">
        <v>7745</v>
      </c>
      <c r="C2959" s="32" t="s">
        <v>7701</v>
      </c>
      <c r="D2959" s="32" t="s">
        <v>7746</v>
      </c>
      <c r="E2959" s="14">
        <v>4020</v>
      </c>
      <c r="F2959" s="14">
        <v>4020</v>
      </c>
      <c r="G2959" s="14">
        <v>188.22</v>
      </c>
      <c r="H2959" s="14">
        <v>126.39</v>
      </c>
      <c r="I2959" s="14">
        <v>104.36</v>
      </c>
      <c r="J2959" s="14">
        <v>93.83</v>
      </c>
    </row>
    <row r="2960" spans="2:10" x14ac:dyDescent="0.25">
      <c r="B2960" s="5" t="s">
        <v>7747</v>
      </c>
      <c r="C2960" s="32" t="s">
        <v>7701</v>
      </c>
      <c r="D2960" s="32" t="s">
        <v>7748</v>
      </c>
      <c r="E2960" s="14">
        <v>4020</v>
      </c>
      <c r="F2960" s="14">
        <v>4020</v>
      </c>
      <c r="G2960" s="14">
        <v>188.22</v>
      </c>
      <c r="H2960" s="14">
        <v>126.39</v>
      </c>
      <c r="I2960" s="14">
        <v>104.36</v>
      </c>
      <c r="J2960" s="14">
        <v>93.83</v>
      </c>
    </row>
    <row r="2961" spans="2:10" x14ac:dyDescent="0.25">
      <c r="B2961" s="5" t="s">
        <v>7749</v>
      </c>
      <c r="C2961" s="32" t="s">
        <v>7701</v>
      </c>
      <c r="D2961" s="32" t="s">
        <v>7750</v>
      </c>
      <c r="E2961" s="14">
        <v>2850</v>
      </c>
      <c r="F2961" s="14">
        <v>2850</v>
      </c>
      <c r="G2961" s="14">
        <v>133.44</v>
      </c>
      <c r="H2961" s="14">
        <v>89.6</v>
      </c>
      <c r="I2961" s="14">
        <v>73.989999999999995</v>
      </c>
      <c r="J2961" s="14">
        <v>66.52</v>
      </c>
    </row>
    <row r="2962" spans="2:10" x14ac:dyDescent="0.25">
      <c r="B2962" s="5" t="s">
        <v>7751</v>
      </c>
      <c r="C2962" s="32" t="s">
        <v>7701</v>
      </c>
      <c r="D2962" s="32" t="s">
        <v>7752</v>
      </c>
      <c r="E2962" s="14">
        <v>2850</v>
      </c>
      <c r="F2962" s="14">
        <v>2850</v>
      </c>
      <c r="G2962" s="14">
        <v>133.44</v>
      </c>
      <c r="H2962" s="14">
        <v>89.6</v>
      </c>
      <c r="I2962" s="14">
        <v>73.989999999999995</v>
      </c>
      <c r="J2962" s="14">
        <v>66.52</v>
      </c>
    </row>
    <row r="2963" spans="2:10" x14ac:dyDescent="0.25">
      <c r="B2963" s="5" t="s">
        <v>7753</v>
      </c>
      <c r="C2963" s="32" t="s">
        <v>7701</v>
      </c>
      <c r="D2963" s="32" t="s">
        <v>7754</v>
      </c>
      <c r="E2963" s="14">
        <v>1950</v>
      </c>
      <c r="F2963" s="14">
        <v>1950</v>
      </c>
      <c r="G2963" s="14">
        <v>91.3</v>
      </c>
      <c r="H2963" s="14">
        <v>61.31</v>
      </c>
      <c r="I2963" s="14">
        <v>50.62</v>
      </c>
      <c r="J2963" s="14">
        <v>45.51</v>
      </c>
    </row>
    <row r="2964" spans="2:10" x14ac:dyDescent="0.25">
      <c r="B2964" s="5" t="s">
        <v>7755</v>
      </c>
      <c r="C2964" s="32" t="s">
        <v>7701</v>
      </c>
      <c r="D2964" s="32" t="s">
        <v>7756</v>
      </c>
      <c r="E2964" s="14">
        <v>1730</v>
      </c>
      <c r="F2964" s="14">
        <v>1730</v>
      </c>
      <c r="G2964" s="14">
        <v>81</v>
      </c>
      <c r="H2964" s="14">
        <v>54.39</v>
      </c>
      <c r="I2964" s="14">
        <v>44.91</v>
      </c>
      <c r="J2964" s="14">
        <v>40.380000000000003</v>
      </c>
    </row>
    <row r="2965" spans="2:10" x14ac:dyDescent="0.25">
      <c r="B2965" s="5" t="s">
        <v>7757</v>
      </c>
      <c r="C2965" s="32" t="s">
        <v>7701</v>
      </c>
      <c r="D2965" s="32" t="s">
        <v>7758</v>
      </c>
      <c r="E2965" s="14">
        <v>1620</v>
      </c>
      <c r="F2965" s="14">
        <v>1620</v>
      </c>
      <c r="G2965" s="14">
        <v>75.849999999999994</v>
      </c>
      <c r="H2965" s="14">
        <v>50.93</v>
      </c>
      <c r="I2965" s="14">
        <v>42.06</v>
      </c>
      <c r="J2965" s="14">
        <v>37.81</v>
      </c>
    </row>
    <row r="2966" spans="2:10" x14ac:dyDescent="0.25">
      <c r="B2966" s="5" t="s">
        <v>7759</v>
      </c>
      <c r="C2966" s="32" t="s">
        <v>7701</v>
      </c>
      <c r="D2966" s="32" t="s">
        <v>7760</v>
      </c>
      <c r="E2966" s="14">
        <v>865</v>
      </c>
      <c r="F2966" s="14">
        <v>865</v>
      </c>
      <c r="G2966" s="14">
        <v>40.5</v>
      </c>
      <c r="H2966" s="14">
        <v>27.2</v>
      </c>
      <c r="I2966" s="14">
        <v>22.46</v>
      </c>
      <c r="J2966" s="14">
        <v>20.190000000000001</v>
      </c>
    </row>
    <row r="2967" spans="2:10" x14ac:dyDescent="0.25">
      <c r="B2967" s="5" t="s">
        <v>7761</v>
      </c>
      <c r="C2967" s="32" t="s">
        <v>7701</v>
      </c>
      <c r="D2967" s="32" t="s">
        <v>7760</v>
      </c>
      <c r="E2967" s="14">
        <v>865</v>
      </c>
      <c r="F2967" s="14">
        <v>865</v>
      </c>
      <c r="G2967" s="14">
        <v>40.5</v>
      </c>
      <c r="H2967" s="14">
        <v>27.2</v>
      </c>
      <c r="I2967" s="14">
        <v>22.46</v>
      </c>
      <c r="J2967" s="14">
        <v>20.190000000000001</v>
      </c>
    </row>
    <row r="2968" spans="2:10" x14ac:dyDescent="0.25">
      <c r="B2968" s="5" t="s">
        <v>7762</v>
      </c>
      <c r="C2968" s="32" t="s">
        <v>7701</v>
      </c>
      <c r="D2968" s="32" t="s">
        <v>7763</v>
      </c>
      <c r="E2968" s="14">
        <v>1510</v>
      </c>
      <c r="F2968" s="14">
        <v>1510</v>
      </c>
      <c r="G2968" s="14">
        <v>70.7</v>
      </c>
      <c r="H2968" s="14">
        <v>47.47</v>
      </c>
      <c r="I2968" s="14">
        <v>39.200000000000003</v>
      </c>
      <c r="J2968" s="14">
        <v>35.24</v>
      </c>
    </row>
    <row r="2969" spans="2:10" x14ac:dyDescent="0.25">
      <c r="B2969" s="5" t="s">
        <v>7764</v>
      </c>
      <c r="C2969" s="32" t="s">
        <v>7701</v>
      </c>
      <c r="D2969" s="32" t="s">
        <v>7765</v>
      </c>
      <c r="E2969" s="14">
        <v>1080</v>
      </c>
      <c r="F2969" s="14">
        <v>1080</v>
      </c>
      <c r="G2969" s="14">
        <v>50.57</v>
      </c>
      <c r="H2969" s="14">
        <v>33.96</v>
      </c>
      <c r="I2969" s="14">
        <v>28.04</v>
      </c>
      <c r="J2969" s="14">
        <v>25.21</v>
      </c>
    </row>
    <row r="2970" spans="2:10" x14ac:dyDescent="0.25">
      <c r="B2970" s="5" t="s">
        <v>7766</v>
      </c>
      <c r="C2970" s="32" t="s">
        <v>7701</v>
      </c>
      <c r="D2970" s="32" t="s">
        <v>7767</v>
      </c>
      <c r="E2970" s="14">
        <v>865</v>
      </c>
      <c r="F2970" s="14">
        <v>865</v>
      </c>
      <c r="G2970" s="14">
        <v>40.5</v>
      </c>
      <c r="H2970" s="14">
        <v>27.2</v>
      </c>
      <c r="I2970" s="14">
        <v>22.46</v>
      </c>
      <c r="J2970" s="14">
        <v>20.190000000000001</v>
      </c>
    </row>
    <row r="2971" spans="2:10" x14ac:dyDescent="0.25">
      <c r="B2971" s="5" t="s">
        <v>7768</v>
      </c>
      <c r="C2971" s="32" t="s">
        <v>7701</v>
      </c>
      <c r="D2971" s="32" t="s">
        <v>7769</v>
      </c>
      <c r="E2971" s="14">
        <v>0</v>
      </c>
      <c r="F2971" s="14">
        <v>0</v>
      </c>
      <c r="G2971" s="14">
        <v>0</v>
      </c>
      <c r="H2971" s="14">
        <v>0</v>
      </c>
      <c r="I2971" s="14">
        <v>0</v>
      </c>
      <c r="J2971" s="14">
        <v>0</v>
      </c>
    </row>
    <row r="2972" spans="2:10" x14ac:dyDescent="0.25">
      <c r="B2972" s="5" t="s">
        <v>7770</v>
      </c>
      <c r="C2972" s="32" t="s">
        <v>7701</v>
      </c>
      <c r="D2972" s="32" t="s">
        <v>7771</v>
      </c>
      <c r="E2972" s="14">
        <v>5400</v>
      </c>
      <c r="F2972" s="14">
        <v>5400</v>
      </c>
      <c r="G2972" s="14">
        <v>252.83</v>
      </c>
      <c r="H2972" s="14">
        <v>169.78</v>
      </c>
      <c r="I2972" s="14">
        <v>140.18</v>
      </c>
      <c r="J2972" s="14">
        <v>126.04</v>
      </c>
    </row>
    <row r="2973" spans="2:10" x14ac:dyDescent="0.25">
      <c r="B2973" s="5" t="s">
        <v>7772</v>
      </c>
      <c r="C2973" s="32" t="s">
        <v>7701</v>
      </c>
      <c r="D2973" s="32" t="s">
        <v>7771</v>
      </c>
      <c r="E2973" s="14">
        <v>5400</v>
      </c>
      <c r="F2973" s="14">
        <v>5400</v>
      </c>
      <c r="G2973" s="14">
        <v>252.83</v>
      </c>
      <c r="H2973" s="14">
        <v>169.78</v>
      </c>
      <c r="I2973" s="14">
        <v>140.18</v>
      </c>
      <c r="J2973" s="14">
        <v>126.04</v>
      </c>
    </row>
    <row r="2974" spans="2:10" x14ac:dyDescent="0.25">
      <c r="B2974" s="5" t="s">
        <v>7773</v>
      </c>
      <c r="C2974" s="32" t="s">
        <v>7701</v>
      </c>
      <c r="D2974" s="32" t="s">
        <v>7774</v>
      </c>
      <c r="E2974" s="14">
        <v>2160</v>
      </c>
      <c r="F2974" s="14">
        <v>2160</v>
      </c>
      <c r="G2974" s="14">
        <v>101.13</v>
      </c>
      <c r="H2974" s="14">
        <v>67.91</v>
      </c>
      <c r="I2974" s="14">
        <v>56.07</v>
      </c>
      <c r="J2974" s="14">
        <v>50.41</v>
      </c>
    </row>
    <row r="2975" spans="2:10" x14ac:dyDescent="0.25">
      <c r="B2975" s="5" t="s">
        <v>7775</v>
      </c>
      <c r="C2975" s="32" t="s">
        <v>7701</v>
      </c>
      <c r="D2975" s="32" t="s">
        <v>7776</v>
      </c>
      <c r="E2975" s="14">
        <v>1730</v>
      </c>
      <c r="F2975" s="14">
        <v>1730</v>
      </c>
      <c r="G2975" s="14">
        <v>81</v>
      </c>
      <c r="H2975" s="14">
        <v>54.39</v>
      </c>
      <c r="I2975" s="14">
        <v>44.91</v>
      </c>
      <c r="J2975" s="14">
        <v>40.380000000000003</v>
      </c>
    </row>
    <row r="2976" spans="2:10" x14ac:dyDescent="0.25">
      <c r="B2976" s="5" t="s">
        <v>7777</v>
      </c>
      <c r="C2976" s="32" t="s">
        <v>7701</v>
      </c>
      <c r="D2976" s="32" t="s">
        <v>7778</v>
      </c>
      <c r="E2976" s="14">
        <v>3825</v>
      </c>
      <c r="F2976" s="14">
        <v>3825</v>
      </c>
      <c r="G2976" s="14">
        <v>179.09</v>
      </c>
      <c r="H2976" s="14">
        <v>120.26</v>
      </c>
      <c r="I2976" s="14">
        <v>99.3</v>
      </c>
      <c r="J2976" s="14">
        <v>89.28</v>
      </c>
    </row>
    <row r="2977" spans="2:10" x14ac:dyDescent="0.25">
      <c r="B2977" s="5" t="s">
        <v>7779</v>
      </c>
      <c r="C2977" s="32" t="s">
        <v>7701</v>
      </c>
      <c r="D2977" s="32" t="s">
        <v>7778</v>
      </c>
      <c r="E2977" s="14">
        <v>3825</v>
      </c>
      <c r="F2977" s="14">
        <v>3825</v>
      </c>
      <c r="G2977" s="14">
        <v>179.09</v>
      </c>
      <c r="H2977" s="14">
        <v>120.26</v>
      </c>
      <c r="I2977" s="14">
        <v>99.3</v>
      </c>
      <c r="J2977" s="14">
        <v>89.28</v>
      </c>
    </row>
    <row r="2978" spans="2:10" x14ac:dyDescent="0.25">
      <c r="B2978" s="5" t="s">
        <v>7780</v>
      </c>
      <c r="C2978" s="32" t="s">
        <v>7701</v>
      </c>
      <c r="D2978" s="32" t="s">
        <v>7781</v>
      </c>
      <c r="E2978" s="14">
        <v>2590</v>
      </c>
      <c r="F2978" s="14">
        <v>2590</v>
      </c>
      <c r="G2978" s="14">
        <v>121.26</v>
      </c>
      <c r="H2978" s="14">
        <v>81.430000000000007</v>
      </c>
      <c r="I2978" s="14">
        <v>67.239999999999995</v>
      </c>
      <c r="J2978" s="14">
        <v>60.45</v>
      </c>
    </row>
    <row r="2979" spans="2:10" x14ac:dyDescent="0.25">
      <c r="B2979" s="5" t="s">
        <v>7782</v>
      </c>
      <c r="C2979" s="32" t="s">
        <v>7701</v>
      </c>
      <c r="D2979" s="32" t="s">
        <v>7783</v>
      </c>
      <c r="E2979" s="14">
        <v>2590</v>
      </c>
      <c r="F2979" s="14">
        <v>2590</v>
      </c>
      <c r="G2979" s="14">
        <v>121.26</v>
      </c>
      <c r="H2979" s="14">
        <v>81.430000000000007</v>
      </c>
      <c r="I2979" s="14">
        <v>67.239999999999995</v>
      </c>
      <c r="J2979" s="14">
        <v>60.45</v>
      </c>
    </row>
    <row r="2980" spans="2:10" x14ac:dyDescent="0.25">
      <c r="B2980" s="5" t="s">
        <v>7784</v>
      </c>
      <c r="C2980" s="32" t="s">
        <v>7701</v>
      </c>
      <c r="D2980" s="32" t="s">
        <v>7785</v>
      </c>
      <c r="E2980" s="14">
        <v>1490</v>
      </c>
      <c r="F2980" s="14">
        <v>1490</v>
      </c>
      <c r="G2980" s="14">
        <v>69.760000000000005</v>
      </c>
      <c r="H2980" s="14">
        <v>46.85</v>
      </c>
      <c r="I2980" s="14">
        <v>38.68</v>
      </c>
      <c r="J2980" s="14">
        <v>34.78</v>
      </c>
    </row>
    <row r="2981" spans="2:10" x14ac:dyDescent="0.25">
      <c r="B2981" s="5" t="s">
        <v>7786</v>
      </c>
      <c r="C2981" s="32" t="s">
        <v>7701</v>
      </c>
      <c r="D2981" s="32" t="s">
        <v>7787</v>
      </c>
      <c r="E2981" s="14">
        <v>1295</v>
      </c>
      <c r="F2981" s="14">
        <v>1295</v>
      </c>
      <c r="G2981" s="14">
        <v>60.63</v>
      </c>
      <c r="H2981" s="14">
        <v>40.71</v>
      </c>
      <c r="I2981" s="14">
        <v>33.619999999999997</v>
      </c>
      <c r="J2981" s="14">
        <v>30.23</v>
      </c>
    </row>
    <row r="2982" spans="2:10" x14ac:dyDescent="0.25">
      <c r="B2982" s="5" t="s">
        <v>7788</v>
      </c>
      <c r="C2982" s="32" t="s">
        <v>7701</v>
      </c>
      <c r="D2982" s="32" t="s">
        <v>7789</v>
      </c>
      <c r="E2982" s="14">
        <v>6050</v>
      </c>
      <c r="F2982" s="14">
        <v>6050</v>
      </c>
      <c r="G2982" s="14">
        <v>283.26</v>
      </c>
      <c r="H2982" s="14">
        <v>190.21</v>
      </c>
      <c r="I2982" s="14">
        <v>157.06</v>
      </c>
      <c r="J2982" s="14">
        <v>141.21</v>
      </c>
    </row>
    <row r="2983" spans="2:10" x14ac:dyDescent="0.25">
      <c r="B2983" s="5" t="s">
        <v>7790</v>
      </c>
      <c r="C2983" s="32" t="s">
        <v>7701</v>
      </c>
      <c r="D2983" s="32" t="s">
        <v>7791</v>
      </c>
      <c r="E2983" s="14">
        <v>2700</v>
      </c>
      <c r="F2983" s="14">
        <v>2700</v>
      </c>
      <c r="G2983" s="14">
        <v>126.41</v>
      </c>
      <c r="H2983" s="14">
        <v>84.89</v>
      </c>
      <c r="I2983" s="14">
        <v>70.09</v>
      </c>
      <c r="J2983" s="14">
        <v>63.02</v>
      </c>
    </row>
    <row r="2984" spans="2:10" x14ac:dyDescent="0.25">
      <c r="B2984" s="5" t="s">
        <v>7792</v>
      </c>
      <c r="C2984" s="32" t="s">
        <v>7701</v>
      </c>
      <c r="D2984" s="32" t="s">
        <v>7793</v>
      </c>
      <c r="E2984" s="14">
        <v>1945</v>
      </c>
      <c r="F2984" s="14">
        <v>1945</v>
      </c>
      <c r="G2984" s="14">
        <v>91.06</v>
      </c>
      <c r="H2984" s="14">
        <v>61.15</v>
      </c>
      <c r="I2984" s="14">
        <v>50.49</v>
      </c>
      <c r="J2984" s="14">
        <v>45.4</v>
      </c>
    </row>
    <row r="2985" spans="2:10" x14ac:dyDescent="0.25">
      <c r="B2985" s="5" t="s">
        <v>7794</v>
      </c>
      <c r="C2985" s="32" t="s">
        <v>7701</v>
      </c>
      <c r="D2985" s="32" t="s">
        <v>7795</v>
      </c>
      <c r="E2985" s="14">
        <v>244</v>
      </c>
      <c r="F2985" s="14">
        <v>244</v>
      </c>
      <c r="G2985" s="14">
        <v>11.42</v>
      </c>
      <c r="H2985" s="14">
        <v>7.67</v>
      </c>
      <c r="I2985" s="14">
        <v>6.33</v>
      </c>
      <c r="J2985" s="14">
        <v>5.69</v>
      </c>
    </row>
    <row r="2986" spans="2:10" x14ac:dyDescent="0.25">
      <c r="B2986" s="5" t="s">
        <v>7796</v>
      </c>
      <c r="C2986" s="32" t="s">
        <v>7701</v>
      </c>
      <c r="D2986" s="32" t="s">
        <v>7797</v>
      </c>
      <c r="E2986" s="14">
        <v>14385</v>
      </c>
      <c r="F2986" s="14">
        <v>14385</v>
      </c>
      <c r="G2986" s="14">
        <v>673.51</v>
      </c>
      <c r="H2986" s="14">
        <v>452.26</v>
      </c>
      <c r="I2986" s="14">
        <v>373.43</v>
      </c>
      <c r="J2986" s="14">
        <v>335.75</v>
      </c>
    </row>
    <row r="2987" spans="2:10" x14ac:dyDescent="0.25">
      <c r="B2987" s="5" t="s">
        <v>7798</v>
      </c>
      <c r="C2987" s="32" t="s">
        <v>7701</v>
      </c>
      <c r="D2987" s="32" t="s">
        <v>7799</v>
      </c>
      <c r="E2987" s="14">
        <v>14385</v>
      </c>
      <c r="F2987" s="14">
        <v>14385</v>
      </c>
      <c r="G2987" s="14">
        <v>673.51</v>
      </c>
      <c r="H2987" s="14">
        <v>452.26</v>
      </c>
      <c r="I2987" s="14">
        <v>373.43</v>
      </c>
      <c r="J2987" s="14">
        <v>335.75</v>
      </c>
    </row>
    <row r="2988" spans="2:10" x14ac:dyDescent="0.25">
      <c r="B2988" s="5" t="s">
        <v>7800</v>
      </c>
      <c r="C2988" s="32" t="s">
        <v>7701</v>
      </c>
      <c r="D2988" s="32" t="s">
        <v>7801</v>
      </c>
      <c r="E2988" s="14">
        <v>61140</v>
      </c>
      <c r="F2988" s="14">
        <v>61140</v>
      </c>
      <c r="G2988" s="14">
        <v>2862.57</v>
      </c>
      <c r="H2988" s="14">
        <v>1922.24</v>
      </c>
      <c r="I2988" s="14">
        <v>1587.19</v>
      </c>
      <c r="J2988" s="14">
        <v>1427.01</v>
      </c>
    </row>
    <row r="2989" spans="2:10" x14ac:dyDescent="0.25">
      <c r="B2989" s="5" t="s">
        <v>7802</v>
      </c>
      <c r="C2989" s="32" t="s">
        <v>7701</v>
      </c>
      <c r="D2989" s="32" t="s">
        <v>7803</v>
      </c>
      <c r="E2989" s="14">
        <v>4665</v>
      </c>
      <c r="F2989" s="14">
        <v>4665</v>
      </c>
      <c r="G2989" s="14">
        <v>218.42</v>
      </c>
      <c r="H2989" s="14">
        <v>146.66999999999999</v>
      </c>
      <c r="I2989" s="14">
        <v>121.1</v>
      </c>
      <c r="J2989" s="14">
        <v>108.88</v>
      </c>
    </row>
    <row r="2990" spans="2:10" x14ac:dyDescent="0.25">
      <c r="B2990" s="5" t="s">
        <v>7804</v>
      </c>
      <c r="C2990" s="32" t="s">
        <v>7701</v>
      </c>
      <c r="D2990" s="32" t="s">
        <v>7805</v>
      </c>
      <c r="E2990" s="14">
        <v>4665</v>
      </c>
      <c r="F2990" s="14">
        <v>4665</v>
      </c>
      <c r="G2990" s="14">
        <v>218.42</v>
      </c>
      <c r="H2990" s="14">
        <v>146.66999999999999</v>
      </c>
      <c r="I2990" s="14">
        <v>121.1</v>
      </c>
      <c r="J2990" s="14">
        <v>108.88</v>
      </c>
    </row>
    <row r="2991" spans="2:10" x14ac:dyDescent="0.25">
      <c r="B2991" s="5" t="s">
        <v>7806</v>
      </c>
      <c r="C2991" s="32" t="s">
        <v>7701</v>
      </c>
      <c r="D2991" s="32" t="s">
        <v>7807</v>
      </c>
      <c r="E2991" s="14">
        <v>1080</v>
      </c>
      <c r="F2991" s="14">
        <v>1080</v>
      </c>
      <c r="G2991" s="14">
        <v>50.57</v>
      </c>
      <c r="H2991" s="14">
        <v>33.96</v>
      </c>
      <c r="I2991" s="14">
        <v>28.04</v>
      </c>
      <c r="J2991" s="14">
        <v>25.21</v>
      </c>
    </row>
    <row r="2992" spans="2:10" x14ac:dyDescent="0.25">
      <c r="B2992" s="5" t="s">
        <v>7808</v>
      </c>
      <c r="C2992" s="32" t="s">
        <v>7701</v>
      </c>
      <c r="D2992" s="32" t="s">
        <v>7809</v>
      </c>
      <c r="E2992" s="14">
        <v>3645</v>
      </c>
      <c r="F2992" s="14">
        <v>3645</v>
      </c>
      <c r="G2992" s="14">
        <v>170.66</v>
      </c>
      <c r="H2992" s="14">
        <v>114.6</v>
      </c>
      <c r="I2992" s="14">
        <v>94.62</v>
      </c>
      <c r="J2992" s="14">
        <v>85.07</v>
      </c>
    </row>
    <row r="2993" spans="2:10" x14ac:dyDescent="0.25">
      <c r="B2993" s="5" t="s">
        <v>7810</v>
      </c>
      <c r="C2993" s="32" t="s">
        <v>7701</v>
      </c>
      <c r="D2993" s="32" t="s">
        <v>7811</v>
      </c>
      <c r="E2993" s="14">
        <v>4535</v>
      </c>
      <c r="F2993" s="14">
        <v>4535</v>
      </c>
      <c r="G2993" s="14">
        <v>212.33</v>
      </c>
      <c r="H2993" s="14">
        <v>142.58000000000001</v>
      </c>
      <c r="I2993" s="14">
        <v>117.73</v>
      </c>
      <c r="J2993" s="14">
        <v>105.85</v>
      </c>
    </row>
    <row r="2994" spans="2:10" x14ac:dyDescent="0.25">
      <c r="B2994" s="5" t="s">
        <v>7812</v>
      </c>
      <c r="C2994" s="32" t="s">
        <v>7701</v>
      </c>
      <c r="D2994" s="32" t="s">
        <v>7813</v>
      </c>
      <c r="E2994" s="14">
        <v>4535</v>
      </c>
      <c r="F2994" s="14">
        <v>4535</v>
      </c>
      <c r="G2994" s="14">
        <v>212.33</v>
      </c>
      <c r="H2994" s="14">
        <v>142.58000000000001</v>
      </c>
      <c r="I2994" s="14">
        <v>117.73</v>
      </c>
      <c r="J2994" s="14">
        <v>105.85</v>
      </c>
    </row>
    <row r="2995" spans="2:10" x14ac:dyDescent="0.25">
      <c r="B2995" s="5" t="s">
        <v>7814</v>
      </c>
      <c r="C2995" s="32" t="s">
        <v>7701</v>
      </c>
      <c r="D2995" s="32" t="s">
        <v>7815</v>
      </c>
      <c r="E2995" s="14">
        <v>0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</row>
    <row r="2996" spans="2:10" x14ac:dyDescent="0.25">
      <c r="B2996" s="5" t="s">
        <v>7816</v>
      </c>
      <c r="C2996" s="32" t="s">
        <v>7701</v>
      </c>
      <c r="D2996" s="32" t="s">
        <v>7817</v>
      </c>
      <c r="E2996" s="14">
        <v>5830</v>
      </c>
      <c r="F2996" s="14">
        <v>5830</v>
      </c>
      <c r="G2996" s="14">
        <v>272.95999999999998</v>
      </c>
      <c r="H2996" s="14">
        <v>183.3</v>
      </c>
      <c r="I2996" s="14">
        <v>151.35</v>
      </c>
      <c r="J2996" s="14">
        <v>136.07</v>
      </c>
    </row>
    <row r="2997" spans="2:10" x14ac:dyDescent="0.25">
      <c r="B2997" s="5" t="s">
        <v>7818</v>
      </c>
      <c r="C2997" s="32" t="s">
        <v>7701</v>
      </c>
      <c r="D2997" s="32" t="s">
        <v>7819</v>
      </c>
      <c r="E2997" s="14">
        <v>4535</v>
      </c>
      <c r="F2997" s="14">
        <v>4535</v>
      </c>
      <c r="G2997" s="14">
        <v>212.33</v>
      </c>
      <c r="H2997" s="14">
        <v>142.58000000000001</v>
      </c>
      <c r="I2997" s="14">
        <v>117.73</v>
      </c>
      <c r="J2997" s="14">
        <v>105.85</v>
      </c>
    </row>
    <row r="2998" spans="2:10" x14ac:dyDescent="0.25">
      <c r="B2998" s="5" t="s">
        <v>7820</v>
      </c>
      <c r="C2998" s="32" t="s">
        <v>7701</v>
      </c>
      <c r="D2998" s="32" t="s">
        <v>7821</v>
      </c>
      <c r="E2998" s="14">
        <v>3240</v>
      </c>
      <c r="F2998" s="14">
        <v>3240</v>
      </c>
      <c r="G2998" s="14">
        <v>151.69999999999999</v>
      </c>
      <c r="H2998" s="14">
        <v>101.87</v>
      </c>
      <c r="I2998" s="14">
        <v>84.11</v>
      </c>
      <c r="J2998" s="14">
        <v>75.62</v>
      </c>
    </row>
    <row r="2999" spans="2:10" x14ac:dyDescent="0.25">
      <c r="B2999" s="5" t="s">
        <v>7822</v>
      </c>
      <c r="C2999" s="32" t="s">
        <v>7701</v>
      </c>
      <c r="D2999" s="32" t="s">
        <v>7823</v>
      </c>
      <c r="E2999" s="14">
        <v>13610</v>
      </c>
      <c r="F2999" s="14">
        <v>13610</v>
      </c>
      <c r="G2999" s="14">
        <v>637.22</v>
      </c>
      <c r="H2999" s="14">
        <v>427.9</v>
      </c>
      <c r="I2999" s="14">
        <v>353.32</v>
      </c>
      <c r="J2999" s="14">
        <v>317.66000000000003</v>
      </c>
    </row>
    <row r="3000" spans="2:10" x14ac:dyDescent="0.25">
      <c r="B3000" s="5" t="s">
        <v>7824</v>
      </c>
      <c r="C3000" s="32" t="s">
        <v>7701</v>
      </c>
      <c r="D3000" s="32" t="s">
        <v>7825</v>
      </c>
      <c r="E3000" s="14">
        <v>11015</v>
      </c>
      <c r="F3000" s="14">
        <v>11015</v>
      </c>
      <c r="G3000" s="14">
        <v>515.72</v>
      </c>
      <c r="H3000" s="14">
        <v>346.31</v>
      </c>
      <c r="I3000" s="14">
        <v>285.95</v>
      </c>
      <c r="J3000" s="14">
        <v>257.08999999999997</v>
      </c>
    </row>
    <row r="3001" spans="2:10" x14ac:dyDescent="0.25">
      <c r="B3001" s="5" t="s">
        <v>7826</v>
      </c>
      <c r="C3001" s="32" t="s">
        <v>7701</v>
      </c>
      <c r="D3001" s="32" t="s">
        <v>7827</v>
      </c>
      <c r="E3001" s="14">
        <v>4535</v>
      </c>
      <c r="F3001" s="14">
        <v>4535</v>
      </c>
      <c r="G3001" s="14">
        <v>212.33</v>
      </c>
      <c r="H3001" s="14">
        <v>142.58000000000001</v>
      </c>
      <c r="I3001" s="14">
        <v>117.73</v>
      </c>
      <c r="J3001" s="14">
        <v>105.85</v>
      </c>
    </row>
    <row r="3002" spans="2:10" x14ac:dyDescent="0.25">
      <c r="B3002" s="5" t="s">
        <v>7828</v>
      </c>
      <c r="C3002" s="32" t="s">
        <v>7701</v>
      </c>
      <c r="D3002" s="32" t="s">
        <v>7829</v>
      </c>
      <c r="E3002" s="14">
        <v>8425</v>
      </c>
      <c r="F3002" s="14">
        <v>8425</v>
      </c>
      <c r="G3002" s="14">
        <v>394.46</v>
      </c>
      <c r="H3002" s="14">
        <v>264.88</v>
      </c>
      <c r="I3002" s="14">
        <v>218.71</v>
      </c>
      <c r="J3002" s="14">
        <v>196.64</v>
      </c>
    </row>
    <row r="3003" spans="2:10" x14ac:dyDescent="0.25">
      <c r="B3003" s="5" t="s">
        <v>7830</v>
      </c>
      <c r="C3003" s="32" t="s">
        <v>7701</v>
      </c>
      <c r="D3003" s="32" t="s">
        <v>7831</v>
      </c>
      <c r="E3003" s="14">
        <v>1295</v>
      </c>
      <c r="F3003" s="14">
        <v>1295</v>
      </c>
      <c r="G3003" s="14">
        <v>60.63</v>
      </c>
      <c r="H3003" s="14">
        <v>40.71</v>
      </c>
      <c r="I3003" s="14">
        <v>33.619999999999997</v>
      </c>
      <c r="J3003" s="14">
        <v>30.23</v>
      </c>
    </row>
    <row r="3004" spans="2:10" x14ac:dyDescent="0.25">
      <c r="B3004" s="5" t="s">
        <v>7832</v>
      </c>
      <c r="C3004" s="32" t="s">
        <v>7701</v>
      </c>
      <c r="D3004" s="32" t="s">
        <v>7833</v>
      </c>
      <c r="E3004" s="14">
        <v>1295</v>
      </c>
      <c r="F3004" s="14">
        <v>1295</v>
      </c>
      <c r="G3004" s="14">
        <v>60.63</v>
      </c>
      <c r="H3004" s="14">
        <v>40.71</v>
      </c>
      <c r="I3004" s="14">
        <v>33.619999999999997</v>
      </c>
      <c r="J3004" s="14">
        <v>30.23</v>
      </c>
    </row>
    <row r="3005" spans="2:10" x14ac:dyDescent="0.25">
      <c r="B3005" s="5" t="s">
        <v>7834</v>
      </c>
      <c r="C3005" s="32" t="s">
        <v>7701</v>
      </c>
      <c r="D3005" s="32" t="s">
        <v>7835</v>
      </c>
      <c r="E3005" s="14">
        <v>10365</v>
      </c>
      <c r="F3005" s="14">
        <v>10365</v>
      </c>
      <c r="G3005" s="14">
        <v>485.29</v>
      </c>
      <c r="H3005" s="14">
        <v>325.88</v>
      </c>
      <c r="I3005" s="14">
        <v>269.08</v>
      </c>
      <c r="J3005" s="14">
        <v>241.92</v>
      </c>
    </row>
    <row r="3006" spans="2:10" x14ac:dyDescent="0.25">
      <c r="B3006" s="5" t="s">
        <v>7836</v>
      </c>
      <c r="C3006" s="32" t="s">
        <v>7701</v>
      </c>
      <c r="D3006" s="32" t="s">
        <v>7837</v>
      </c>
      <c r="E3006" s="14">
        <v>2590</v>
      </c>
      <c r="F3006" s="14">
        <v>2590</v>
      </c>
      <c r="G3006" s="14">
        <v>121.26</v>
      </c>
      <c r="H3006" s="14">
        <v>81.430000000000007</v>
      </c>
      <c r="I3006" s="14">
        <v>67.239999999999995</v>
      </c>
      <c r="J3006" s="14">
        <v>60.45</v>
      </c>
    </row>
    <row r="3007" spans="2:10" x14ac:dyDescent="0.25">
      <c r="B3007" s="5" t="s">
        <v>7838</v>
      </c>
      <c r="C3007" s="32" t="s">
        <v>7701</v>
      </c>
      <c r="D3007" s="32" t="s">
        <v>7839</v>
      </c>
      <c r="E3007" s="14">
        <v>1945</v>
      </c>
      <c r="F3007" s="14">
        <v>1945</v>
      </c>
      <c r="G3007" s="14">
        <v>91.06</v>
      </c>
      <c r="H3007" s="14">
        <v>61.15</v>
      </c>
      <c r="I3007" s="14">
        <v>50.49</v>
      </c>
      <c r="J3007" s="14">
        <v>45.4</v>
      </c>
    </row>
    <row r="3008" spans="2:10" x14ac:dyDescent="0.25">
      <c r="B3008" s="5" t="s">
        <v>7840</v>
      </c>
      <c r="C3008" s="32" t="s">
        <v>7701</v>
      </c>
      <c r="D3008" s="32" t="s">
        <v>7841</v>
      </c>
      <c r="E3008" s="14">
        <v>1295</v>
      </c>
      <c r="F3008" s="14">
        <v>1295</v>
      </c>
      <c r="G3008" s="14">
        <v>60.63</v>
      </c>
      <c r="H3008" s="14">
        <v>40.71</v>
      </c>
      <c r="I3008" s="14">
        <v>33.619999999999997</v>
      </c>
      <c r="J3008" s="14">
        <v>30.23</v>
      </c>
    </row>
    <row r="3009" spans="2:10" x14ac:dyDescent="0.25">
      <c r="B3009" s="5" t="s">
        <v>7842</v>
      </c>
      <c r="C3009" s="32" t="s">
        <v>7701</v>
      </c>
      <c r="D3009" s="32" t="s">
        <v>7843</v>
      </c>
      <c r="E3009" s="14">
        <v>1295</v>
      </c>
      <c r="F3009" s="14">
        <v>1295</v>
      </c>
      <c r="G3009" s="14">
        <v>60.63</v>
      </c>
      <c r="H3009" s="14">
        <v>40.71</v>
      </c>
      <c r="I3009" s="14">
        <v>33.619999999999997</v>
      </c>
      <c r="J3009" s="14">
        <v>30.23</v>
      </c>
    </row>
    <row r="3010" spans="2:10" x14ac:dyDescent="0.25">
      <c r="B3010" s="5" t="s">
        <v>7844</v>
      </c>
      <c r="C3010" s="32" t="s">
        <v>7701</v>
      </c>
      <c r="D3010" s="32" t="s">
        <v>7845</v>
      </c>
      <c r="E3010" s="14">
        <v>910</v>
      </c>
      <c r="F3010" s="14">
        <v>910</v>
      </c>
      <c r="G3010" s="14">
        <v>42.61</v>
      </c>
      <c r="H3010" s="14">
        <v>28.61</v>
      </c>
      <c r="I3010" s="14">
        <v>23.62</v>
      </c>
      <c r="J3010" s="14">
        <v>21.24</v>
      </c>
    </row>
    <row r="3011" spans="2:10" x14ac:dyDescent="0.25">
      <c r="B3011" s="5" t="s">
        <v>7846</v>
      </c>
      <c r="C3011" s="32" t="s">
        <v>7701</v>
      </c>
      <c r="D3011" s="32" t="s">
        <v>7847</v>
      </c>
      <c r="E3011" s="14">
        <v>11670</v>
      </c>
      <c r="F3011" s="14">
        <v>11670</v>
      </c>
      <c r="G3011" s="14">
        <v>546.39</v>
      </c>
      <c r="H3011" s="14">
        <v>366.9</v>
      </c>
      <c r="I3011" s="14">
        <v>302.95</v>
      </c>
      <c r="J3011" s="14">
        <v>272.38</v>
      </c>
    </row>
    <row r="3012" spans="2:10" x14ac:dyDescent="0.25">
      <c r="B3012" s="5" t="s">
        <v>7848</v>
      </c>
      <c r="C3012" s="32" t="s">
        <v>7701</v>
      </c>
      <c r="D3012" s="32" t="s">
        <v>7849</v>
      </c>
      <c r="E3012" s="14">
        <v>15550</v>
      </c>
      <c r="F3012" s="14">
        <v>15550</v>
      </c>
      <c r="G3012" s="14">
        <v>728.05</v>
      </c>
      <c r="H3012" s="14">
        <v>488.89</v>
      </c>
      <c r="I3012" s="14">
        <v>403.68</v>
      </c>
      <c r="J3012" s="14">
        <v>362.94</v>
      </c>
    </row>
    <row r="3013" spans="2:10" x14ac:dyDescent="0.25">
      <c r="B3013" s="5" t="s">
        <v>7850</v>
      </c>
      <c r="C3013" s="32" t="s">
        <v>7701</v>
      </c>
      <c r="D3013" s="32" t="s">
        <v>7851</v>
      </c>
      <c r="E3013" s="14">
        <v>18800</v>
      </c>
      <c r="F3013" s="14">
        <v>18800</v>
      </c>
      <c r="G3013" s="14">
        <v>880.22</v>
      </c>
      <c r="H3013" s="14">
        <v>591.07000000000005</v>
      </c>
      <c r="I3013" s="14">
        <v>488.05</v>
      </c>
      <c r="J3013" s="14">
        <v>438.79</v>
      </c>
    </row>
    <row r="3014" spans="2:10" x14ac:dyDescent="0.25">
      <c r="B3014" s="5" t="s">
        <v>7852</v>
      </c>
      <c r="C3014" s="32" t="s">
        <v>7701</v>
      </c>
      <c r="D3014" s="32" t="s">
        <v>7853</v>
      </c>
      <c r="E3014" s="14">
        <v>21390</v>
      </c>
      <c r="F3014" s="14">
        <v>21390</v>
      </c>
      <c r="G3014" s="14">
        <v>1001.48</v>
      </c>
      <c r="H3014" s="14">
        <v>672.5</v>
      </c>
      <c r="I3014" s="14">
        <v>555.28</v>
      </c>
      <c r="J3014" s="14">
        <v>499.24</v>
      </c>
    </row>
    <row r="3015" spans="2:10" x14ac:dyDescent="0.25">
      <c r="B3015" s="5" t="s">
        <v>7854</v>
      </c>
      <c r="C3015" s="32" t="s">
        <v>7701</v>
      </c>
      <c r="D3015" s="32" t="s">
        <v>7855</v>
      </c>
      <c r="E3015" s="14">
        <v>23330</v>
      </c>
      <c r="F3015" s="14">
        <v>23330</v>
      </c>
      <c r="G3015" s="14">
        <v>1092.31</v>
      </c>
      <c r="H3015" s="14">
        <v>733.5</v>
      </c>
      <c r="I3015" s="14">
        <v>605.65</v>
      </c>
      <c r="J3015" s="14">
        <v>544.52</v>
      </c>
    </row>
    <row r="3016" spans="2:10" x14ac:dyDescent="0.25">
      <c r="B3016" s="5" t="s">
        <v>7856</v>
      </c>
      <c r="C3016" s="32" t="s">
        <v>7701</v>
      </c>
      <c r="D3016" s="32" t="s">
        <v>7857</v>
      </c>
      <c r="E3016" s="14">
        <v>24630</v>
      </c>
      <c r="F3016" s="14">
        <v>24630</v>
      </c>
      <c r="G3016" s="14">
        <v>1153.18</v>
      </c>
      <c r="H3016" s="14">
        <v>774.37</v>
      </c>
      <c r="I3016" s="14">
        <v>639.39</v>
      </c>
      <c r="J3016" s="14">
        <v>574.86</v>
      </c>
    </row>
    <row r="3017" spans="2:10" x14ac:dyDescent="0.25">
      <c r="B3017" s="5" t="s">
        <v>7858</v>
      </c>
      <c r="C3017" s="32" t="s">
        <v>7701</v>
      </c>
      <c r="D3017" s="32" t="s">
        <v>7859</v>
      </c>
      <c r="E3017" s="14">
        <v>25280</v>
      </c>
      <c r="F3017" s="14">
        <v>25280</v>
      </c>
      <c r="G3017" s="14">
        <v>1183.6099999999999</v>
      </c>
      <c r="H3017" s="14">
        <v>794.8</v>
      </c>
      <c r="I3017" s="14">
        <v>656.27</v>
      </c>
      <c r="J3017" s="14">
        <v>590.04</v>
      </c>
    </row>
    <row r="3018" spans="2:10" x14ac:dyDescent="0.25">
      <c r="B3018" s="5" t="s">
        <v>7860</v>
      </c>
      <c r="C3018" s="32" t="s">
        <v>7701</v>
      </c>
      <c r="D3018" s="32" t="s">
        <v>7861</v>
      </c>
      <c r="E3018" s="14">
        <v>25920</v>
      </c>
      <c r="F3018" s="14">
        <v>25920</v>
      </c>
      <c r="G3018" s="14">
        <v>1213.57</v>
      </c>
      <c r="H3018" s="14">
        <v>814.92</v>
      </c>
      <c r="I3018" s="14">
        <v>672.88</v>
      </c>
      <c r="J3018" s="14">
        <v>604.97</v>
      </c>
    </row>
    <row r="3019" spans="2:10" x14ac:dyDescent="0.25">
      <c r="B3019" s="5" t="s">
        <v>7862</v>
      </c>
      <c r="C3019" s="32" t="s">
        <v>7701</v>
      </c>
      <c r="D3019" s="32" t="s">
        <v>7863</v>
      </c>
      <c r="E3019" s="14">
        <v>6480</v>
      </c>
      <c r="F3019" s="14">
        <v>6480</v>
      </c>
      <c r="G3019" s="14">
        <v>303.39</v>
      </c>
      <c r="H3019" s="14">
        <v>203.73</v>
      </c>
      <c r="I3019" s="14">
        <v>168.22</v>
      </c>
      <c r="J3019" s="14">
        <v>151.24</v>
      </c>
    </row>
    <row r="3020" spans="2:10" x14ac:dyDescent="0.25">
      <c r="B3020" s="5" t="s">
        <v>7864</v>
      </c>
      <c r="C3020" s="32" t="s">
        <v>7701</v>
      </c>
      <c r="D3020" s="32" t="s">
        <v>7865</v>
      </c>
      <c r="E3020" s="14">
        <v>6350</v>
      </c>
      <c r="F3020" s="14">
        <v>6350</v>
      </c>
      <c r="G3020" s="14">
        <v>297.31</v>
      </c>
      <c r="H3020" s="14">
        <v>199.64</v>
      </c>
      <c r="I3020" s="14">
        <v>164.85</v>
      </c>
      <c r="J3020" s="14">
        <v>148.21</v>
      </c>
    </row>
    <row r="3021" spans="2:10" x14ac:dyDescent="0.25">
      <c r="B3021" s="5" t="s">
        <v>7866</v>
      </c>
      <c r="C3021" s="32" t="s">
        <v>7701</v>
      </c>
      <c r="D3021" s="32" t="s">
        <v>7867</v>
      </c>
      <c r="E3021" s="14">
        <v>10240</v>
      </c>
      <c r="F3021" s="14">
        <v>10240</v>
      </c>
      <c r="G3021" s="14">
        <v>479.44</v>
      </c>
      <c r="H3021" s="14">
        <v>321.95</v>
      </c>
      <c r="I3021" s="14">
        <v>265.83</v>
      </c>
      <c r="J3021" s="14">
        <v>239</v>
      </c>
    </row>
    <row r="3022" spans="2:10" x14ac:dyDescent="0.25">
      <c r="B3022" s="5" t="s">
        <v>7868</v>
      </c>
      <c r="C3022" s="32" t="s">
        <v>7701</v>
      </c>
      <c r="D3022" s="32" t="s">
        <v>7869</v>
      </c>
      <c r="E3022" s="14">
        <v>10240</v>
      </c>
      <c r="F3022" s="14">
        <v>10240</v>
      </c>
      <c r="G3022" s="14">
        <v>479.44</v>
      </c>
      <c r="H3022" s="14">
        <v>321.95</v>
      </c>
      <c r="I3022" s="14">
        <v>265.83</v>
      </c>
      <c r="J3022" s="14">
        <v>239</v>
      </c>
    </row>
    <row r="3023" spans="2:10" x14ac:dyDescent="0.25">
      <c r="B3023" s="5" t="s">
        <v>7870</v>
      </c>
      <c r="C3023" s="32" t="s">
        <v>7701</v>
      </c>
      <c r="D3023" s="32" t="s">
        <v>7871</v>
      </c>
      <c r="E3023" s="14">
        <v>6870</v>
      </c>
      <c r="F3023" s="14">
        <v>6870</v>
      </c>
      <c r="G3023" s="14">
        <v>321.64999999999998</v>
      </c>
      <c r="H3023" s="14">
        <v>215.99</v>
      </c>
      <c r="I3023" s="14">
        <v>178.35</v>
      </c>
      <c r="J3023" s="14">
        <v>160.35</v>
      </c>
    </row>
    <row r="3024" spans="2:10" x14ac:dyDescent="0.25">
      <c r="B3024" s="5" t="s">
        <v>7872</v>
      </c>
      <c r="C3024" s="32" t="s">
        <v>7701</v>
      </c>
      <c r="D3024" s="32" t="s">
        <v>7873</v>
      </c>
      <c r="E3024" s="14">
        <v>6870</v>
      </c>
      <c r="F3024" s="14">
        <v>6870</v>
      </c>
      <c r="G3024" s="14">
        <v>321.64999999999998</v>
      </c>
      <c r="H3024" s="14">
        <v>215.99</v>
      </c>
      <c r="I3024" s="14">
        <v>178.35</v>
      </c>
      <c r="J3024" s="14">
        <v>160.35</v>
      </c>
    </row>
    <row r="3025" spans="2:10" x14ac:dyDescent="0.25">
      <c r="B3025" s="5" t="s">
        <v>7874</v>
      </c>
      <c r="C3025" s="32" t="s">
        <v>7701</v>
      </c>
      <c r="D3025" s="32" t="s">
        <v>7875</v>
      </c>
      <c r="E3025" s="14">
        <v>2590</v>
      </c>
      <c r="F3025" s="14">
        <v>2590</v>
      </c>
      <c r="G3025" s="14">
        <v>121.26</v>
      </c>
      <c r="H3025" s="14">
        <v>81.430000000000007</v>
      </c>
      <c r="I3025" s="14">
        <v>67.239999999999995</v>
      </c>
      <c r="J3025" s="14">
        <v>60.45</v>
      </c>
    </row>
    <row r="3026" spans="2:10" x14ac:dyDescent="0.25">
      <c r="B3026" s="5" t="s">
        <v>7876</v>
      </c>
      <c r="C3026" s="32" t="s">
        <v>7701</v>
      </c>
      <c r="D3026" s="32" t="s">
        <v>7877</v>
      </c>
      <c r="E3026" s="14">
        <v>2590</v>
      </c>
      <c r="F3026" s="14">
        <v>2590</v>
      </c>
      <c r="G3026" s="14">
        <v>121.26</v>
      </c>
      <c r="H3026" s="14">
        <v>81.430000000000007</v>
      </c>
      <c r="I3026" s="14">
        <v>67.239999999999995</v>
      </c>
      <c r="J3026" s="14">
        <v>60.45</v>
      </c>
    </row>
    <row r="3027" spans="2:10" x14ac:dyDescent="0.25">
      <c r="B3027" s="5" t="s">
        <v>7878</v>
      </c>
      <c r="C3027" s="32" t="s">
        <v>7701</v>
      </c>
      <c r="D3027" s="32" t="s">
        <v>7879</v>
      </c>
      <c r="E3027" s="14">
        <v>1730</v>
      </c>
      <c r="F3027" s="14">
        <v>1730</v>
      </c>
      <c r="G3027" s="14">
        <v>81</v>
      </c>
      <c r="H3027" s="14">
        <v>54.39</v>
      </c>
      <c r="I3027" s="14">
        <v>44.91</v>
      </c>
      <c r="J3027" s="14">
        <v>40.380000000000003</v>
      </c>
    </row>
    <row r="3028" spans="2:10" x14ac:dyDescent="0.25">
      <c r="B3028" s="5" t="s">
        <v>7880</v>
      </c>
      <c r="C3028" s="32" t="s">
        <v>7701</v>
      </c>
      <c r="D3028" s="32" t="s">
        <v>7881</v>
      </c>
      <c r="E3028" s="14">
        <v>6870</v>
      </c>
      <c r="F3028" s="14">
        <v>6870</v>
      </c>
      <c r="G3028" s="14">
        <v>321.64999999999998</v>
      </c>
      <c r="H3028" s="14">
        <v>215.99</v>
      </c>
      <c r="I3028" s="14">
        <v>178.35</v>
      </c>
      <c r="J3028" s="14">
        <v>160.35</v>
      </c>
    </row>
    <row r="3029" spans="2:10" x14ac:dyDescent="0.25">
      <c r="B3029" s="5" t="s">
        <v>7882</v>
      </c>
      <c r="C3029" s="32" t="s">
        <v>7701</v>
      </c>
      <c r="D3029" s="32" t="s">
        <v>7883</v>
      </c>
      <c r="E3029" s="14">
        <v>0</v>
      </c>
      <c r="F3029" s="14">
        <v>0</v>
      </c>
      <c r="G3029" s="14">
        <v>0</v>
      </c>
      <c r="H3029" s="14">
        <v>0</v>
      </c>
      <c r="I3029" s="14">
        <v>0</v>
      </c>
      <c r="J3029" s="14">
        <v>0</v>
      </c>
    </row>
    <row r="3030" spans="2:10" x14ac:dyDescent="0.25">
      <c r="B3030" s="5" t="s">
        <v>7884</v>
      </c>
      <c r="C3030" s="32" t="s">
        <v>7701</v>
      </c>
      <c r="D3030" s="32" t="s">
        <v>7885</v>
      </c>
      <c r="E3030" s="14">
        <v>0</v>
      </c>
      <c r="F3030" s="14">
        <v>0</v>
      </c>
      <c r="G3030" s="14">
        <v>0</v>
      </c>
      <c r="H3030" s="14">
        <v>0</v>
      </c>
      <c r="I3030" s="14">
        <v>0</v>
      </c>
      <c r="J3030" s="14">
        <v>0</v>
      </c>
    </row>
    <row r="3031" spans="2:10" x14ac:dyDescent="0.25">
      <c r="B3031" s="5" t="s">
        <v>7886</v>
      </c>
      <c r="C3031" s="32" t="s">
        <v>7701</v>
      </c>
      <c r="D3031" s="32" t="s">
        <v>7887</v>
      </c>
      <c r="E3031" s="14">
        <v>8860</v>
      </c>
      <c r="F3031" s="14">
        <v>8860</v>
      </c>
      <c r="G3031" s="14">
        <v>414.83</v>
      </c>
      <c r="H3031" s="14">
        <v>278.56</v>
      </c>
      <c r="I3031" s="14">
        <v>230.01</v>
      </c>
      <c r="J3031" s="14">
        <v>206.79</v>
      </c>
    </row>
    <row r="3032" spans="2:10" x14ac:dyDescent="0.25">
      <c r="B3032" s="5" t="s">
        <v>7888</v>
      </c>
      <c r="C3032" s="32" t="s">
        <v>7701</v>
      </c>
      <c r="D3032" s="32" t="s">
        <v>7889</v>
      </c>
      <c r="E3032" s="14">
        <v>35220</v>
      </c>
      <c r="F3032" s="14">
        <v>35220</v>
      </c>
      <c r="G3032" s="14">
        <v>1649</v>
      </c>
      <c r="H3032" s="14">
        <v>1107.32</v>
      </c>
      <c r="I3032" s="14">
        <v>914.31</v>
      </c>
      <c r="J3032" s="14">
        <v>822.03</v>
      </c>
    </row>
    <row r="3033" spans="2:10" x14ac:dyDescent="0.25">
      <c r="B3033" s="5" t="s">
        <v>7890</v>
      </c>
      <c r="C3033" s="32" t="s">
        <v>7701</v>
      </c>
      <c r="D3033" s="32" t="s">
        <v>7891</v>
      </c>
      <c r="E3033" s="14">
        <v>8290</v>
      </c>
      <c r="F3033" s="14">
        <v>8290</v>
      </c>
      <c r="G3033" s="14">
        <v>388.14</v>
      </c>
      <c r="H3033" s="14">
        <v>260.64</v>
      </c>
      <c r="I3033" s="14">
        <v>215.21</v>
      </c>
      <c r="J3033" s="14">
        <v>193.49</v>
      </c>
    </row>
    <row r="3034" spans="2:10" x14ac:dyDescent="0.25">
      <c r="B3034" s="5" t="s">
        <v>7892</v>
      </c>
      <c r="C3034" s="32" t="s">
        <v>7701</v>
      </c>
      <c r="D3034" s="32" t="s">
        <v>7893</v>
      </c>
      <c r="E3034" s="14">
        <v>6042</v>
      </c>
      <c r="F3034" s="14">
        <v>6042</v>
      </c>
      <c r="G3034" s="14">
        <v>282.89</v>
      </c>
      <c r="H3034" s="14">
        <v>189.96</v>
      </c>
      <c r="I3034" s="14">
        <v>156.85</v>
      </c>
      <c r="J3034" s="14">
        <v>141.02000000000001</v>
      </c>
    </row>
    <row r="3035" spans="2:10" x14ac:dyDescent="0.25">
      <c r="B3035" s="5" t="s">
        <v>7894</v>
      </c>
      <c r="C3035" s="32" t="s">
        <v>7701</v>
      </c>
      <c r="D3035" s="32" t="s">
        <v>7895</v>
      </c>
      <c r="E3035" s="14">
        <v>2530</v>
      </c>
      <c r="F3035" s="14">
        <v>2530</v>
      </c>
      <c r="G3035" s="14">
        <v>118.45</v>
      </c>
      <c r="H3035" s="14">
        <v>79.540000000000006</v>
      </c>
      <c r="I3035" s="14">
        <v>65.680000000000007</v>
      </c>
      <c r="J3035" s="14">
        <v>59.05</v>
      </c>
    </row>
    <row r="3036" spans="2:10" x14ac:dyDescent="0.25">
      <c r="B3036" s="5" t="s">
        <v>7896</v>
      </c>
      <c r="C3036" s="32" t="s">
        <v>7701</v>
      </c>
      <c r="D3036" s="32" t="s">
        <v>7897</v>
      </c>
      <c r="E3036" s="14">
        <v>715</v>
      </c>
      <c r="F3036" s="14">
        <v>715</v>
      </c>
      <c r="G3036" s="14">
        <v>33.479999999999997</v>
      </c>
      <c r="H3036" s="14">
        <v>22.48</v>
      </c>
      <c r="I3036" s="14">
        <v>18.559999999999999</v>
      </c>
      <c r="J3036" s="14">
        <v>16.690000000000001</v>
      </c>
    </row>
    <row r="3037" spans="2:10" x14ac:dyDescent="0.25">
      <c r="B3037" s="5" t="s">
        <v>7898</v>
      </c>
      <c r="C3037" s="32" t="s">
        <v>7701</v>
      </c>
      <c r="D3037" s="32" t="s">
        <v>7899</v>
      </c>
      <c r="E3037" s="14">
        <v>10700</v>
      </c>
      <c r="F3037" s="14">
        <v>10700</v>
      </c>
      <c r="G3037" s="14">
        <v>500.97</v>
      </c>
      <c r="H3037" s="14">
        <v>336.41</v>
      </c>
      <c r="I3037" s="14">
        <v>277.77</v>
      </c>
      <c r="J3037" s="14">
        <v>249.74</v>
      </c>
    </row>
    <row r="3038" spans="2:10" x14ac:dyDescent="0.25">
      <c r="B3038" s="5" t="s">
        <v>7900</v>
      </c>
      <c r="C3038" s="32" t="s">
        <v>7701</v>
      </c>
      <c r="D3038" s="32" t="s">
        <v>7901</v>
      </c>
      <c r="E3038" s="14">
        <v>41400</v>
      </c>
      <c r="F3038" s="14">
        <v>41400</v>
      </c>
      <c r="G3038" s="14">
        <v>1938.35</v>
      </c>
      <c r="H3038" s="14">
        <v>1301.6199999999999</v>
      </c>
      <c r="I3038" s="14">
        <v>1074.74</v>
      </c>
      <c r="J3038" s="14">
        <v>966.28</v>
      </c>
    </row>
    <row r="3039" spans="2:10" x14ac:dyDescent="0.25">
      <c r="B3039" s="5" t="s">
        <v>7902</v>
      </c>
      <c r="C3039" s="32" t="s">
        <v>7701</v>
      </c>
      <c r="D3039" s="32" t="s">
        <v>7903</v>
      </c>
      <c r="E3039" s="14">
        <v>9720</v>
      </c>
      <c r="F3039" s="14">
        <v>9720</v>
      </c>
      <c r="G3039" s="14">
        <v>455.09</v>
      </c>
      <c r="H3039" s="14">
        <v>305.60000000000002</v>
      </c>
      <c r="I3039" s="14">
        <v>252.33</v>
      </c>
      <c r="J3039" s="14">
        <v>226.86</v>
      </c>
    </row>
    <row r="3040" spans="2:10" x14ac:dyDescent="0.25">
      <c r="B3040" s="5" t="s">
        <v>7904</v>
      </c>
      <c r="C3040" s="32" t="s">
        <v>7701</v>
      </c>
      <c r="D3040" s="32" t="s">
        <v>7905</v>
      </c>
      <c r="E3040" s="14">
        <v>1200</v>
      </c>
      <c r="F3040" s="14">
        <v>1200</v>
      </c>
      <c r="G3040" s="14">
        <v>56.18</v>
      </c>
      <c r="H3040" s="14">
        <v>37.729999999999997</v>
      </c>
      <c r="I3040" s="14">
        <v>31.15</v>
      </c>
      <c r="J3040" s="14">
        <v>28.01</v>
      </c>
    </row>
    <row r="3041" spans="2:10" x14ac:dyDescent="0.25">
      <c r="B3041" s="5" t="s">
        <v>7906</v>
      </c>
      <c r="C3041" s="32" t="s">
        <v>7701</v>
      </c>
      <c r="D3041" s="32" t="s">
        <v>5347</v>
      </c>
      <c r="E3041" s="14">
        <v>499</v>
      </c>
      <c r="F3041" s="14">
        <v>499</v>
      </c>
      <c r="G3041" s="14">
        <v>23.36</v>
      </c>
      <c r="H3041" s="14">
        <v>15.69</v>
      </c>
      <c r="I3041" s="14">
        <v>12.95</v>
      </c>
      <c r="J3041" s="14">
        <v>11.65</v>
      </c>
    </row>
    <row r="3042" spans="2:10" x14ac:dyDescent="0.25">
      <c r="B3042" s="5" t="s">
        <v>7907</v>
      </c>
      <c r="C3042" s="32" t="s">
        <v>7908</v>
      </c>
      <c r="D3042" s="32" t="s">
        <v>7909</v>
      </c>
      <c r="E3042" s="14">
        <v>371</v>
      </c>
      <c r="F3042" s="14">
        <v>371</v>
      </c>
      <c r="G3042" s="14">
        <v>17.37</v>
      </c>
      <c r="H3042" s="14">
        <v>11.66</v>
      </c>
      <c r="I3042" s="14">
        <v>9.6300000000000008</v>
      </c>
      <c r="J3042" s="14">
        <v>8.66</v>
      </c>
    </row>
    <row r="3043" spans="2:10" x14ac:dyDescent="0.25">
      <c r="B3043" s="5" t="s">
        <v>7910</v>
      </c>
      <c r="C3043" s="32" t="s">
        <v>7908</v>
      </c>
      <c r="D3043" s="32" t="s">
        <v>7911</v>
      </c>
      <c r="E3043" s="14">
        <v>1348</v>
      </c>
      <c r="F3043" s="14">
        <v>1348</v>
      </c>
      <c r="G3043" s="14">
        <v>63.11</v>
      </c>
      <c r="H3043" s="14">
        <v>42.38</v>
      </c>
      <c r="I3043" s="14">
        <v>34.99</v>
      </c>
      <c r="J3043" s="14">
        <v>31.46</v>
      </c>
    </row>
    <row r="3044" spans="2:10" x14ac:dyDescent="0.25">
      <c r="B3044" s="5" t="s">
        <v>7912</v>
      </c>
      <c r="C3044" s="32" t="s">
        <v>7908</v>
      </c>
      <c r="D3044" s="32" t="s">
        <v>7913</v>
      </c>
      <c r="E3044" s="14">
        <v>3896</v>
      </c>
      <c r="F3044" s="14">
        <v>3896</v>
      </c>
      <c r="G3044" s="14">
        <v>182.41</v>
      </c>
      <c r="H3044" s="14">
        <v>122.49</v>
      </c>
      <c r="I3044" s="14">
        <v>101.14</v>
      </c>
      <c r="J3044" s="14">
        <v>90.93</v>
      </c>
    </row>
    <row r="3045" spans="2:10" x14ac:dyDescent="0.25">
      <c r="B3045" s="5" t="s">
        <v>7914</v>
      </c>
      <c r="C3045" s="32" t="s">
        <v>7908</v>
      </c>
      <c r="D3045" s="32" t="s">
        <v>7915</v>
      </c>
      <c r="E3045" s="14">
        <v>954</v>
      </c>
      <c r="F3045" s="14">
        <v>954</v>
      </c>
      <c r="G3045" s="14">
        <v>44.67</v>
      </c>
      <c r="H3045" s="14">
        <v>29.99</v>
      </c>
      <c r="I3045" s="14">
        <v>24.77</v>
      </c>
      <c r="J3045" s="14">
        <v>22.27</v>
      </c>
    </row>
    <row r="3046" spans="2:10" x14ac:dyDescent="0.25">
      <c r="B3046" s="5" t="s">
        <v>7916</v>
      </c>
      <c r="C3046" s="32" t="s">
        <v>7908</v>
      </c>
      <c r="D3046" s="32" t="s">
        <v>7917</v>
      </c>
      <c r="E3046" s="14">
        <v>318</v>
      </c>
      <c r="F3046" s="14">
        <v>318</v>
      </c>
      <c r="G3046" s="14">
        <v>14.89</v>
      </c>
      <c r="H3046" s="14">
        <v>10</v>
      </c>
      <c r="I3046" s="14">
        <v>8.26</v>
      </c>
      <c r="J3046" s="14">
        <v>7.42</v>
      </c>
    </row>
    <row r="3047" spans="2:10" x14ac:dyDescent="0.25">
      <c r="B3047" s="5" t="s">
        <v>7918</v>
      </c>
      <c r="C3047" s="32" t="s">
        <v>7908</v>
      </c>
      <c r="D3047" s="32" t="s">
        <v>7919</v>
      </c>
      <c r="E3047" s="14">
        <v>880</v>
      </c>
      <c r="F3047" s="14">
        <v>880</v>
      </c>
      <c r="G3047" s="14">
        <v>41.2</v>
      </c>
      <c r="H3047" s="14">
        <v>27.67</v>
      </c>
      <c r="I3047" s="14">
        <v>22.84</v>
      </c>
      <c r="J3047" s="14">
        <v>20.54</v>
      </c>
    </row>
    <row r="3048" spans="2:10" x14ac:dyDescent="0.25">
      <c r="B3048" s="5" t="s">
        <v>7920</v>
      </c>
      <c r="C3048" s="32" t="s">
        <v>7908</v>
      </c>
      <c r="D3048" s="32" t="s">
        <v>7921</v>
      </c>
      <c r="E3048" s="14">
        <v>90</v>
      </c>
      <c r="F3048" s="14">
        <v>90</v>
      </c>
      <c r="G3048" s="14">
        <v>4.21</v>
      </c>
      <c r="H3048" s="14">
        <v>2.83</v>
      </c>
      <c r="I3048" s="14">
        <v>2.34</v>
      </c>
      <c r="J3048" s="14">
        <v>2.1</v>
      </c>
    </row>
    <row r="3049" spans="2:10" x14ac:dyDescent="0.25">
      <c r="B3049" s="5" t="s">
        <v>7922</v>
      </c>
      <c r="C3049" s="32" t="s">
        <v>7908</v>
      </c>
      <c r="D3049" s="32" t="s">
        <v>7923</v>
      </c>
      <c r="E3049" s="14">
        <v>95</v>
      </c>
      <c r="F3049" s="14">
        <v>95</v>
      </c>
      <c r="G3049" s="14">
        <v>4.45</v>
      </c>
      <c r="H3049" s="14">
        <v>2.99</v>
      </c>
      <c r="I3049" s="14">
        <v>2.4700000000000002</v>
      </c>
      <c r="J3049" s="14">
        <v>2.2200000000000002</v>
      </c>
    </row>
    <row r="3050" spans="2:10" x14ac:dyDescent="0.25">
      <c r="B3050" s="5" t="s">
        <v>7924</v>
      </c>
      <c r="C3050" s="32" t="s">
        <v>7908</v>
      </c>
      <c r="D3050" s="32" t="s">
        <v>7925</v>
      </c>
      <c r="E3050" s="14">
        <v>106</v>
      </c>
      <c r="F3050" s="14">
        <v>106</v>
      </c>
      <c r="G3050" s="14">
        <v>4.96</v>
      </c>
      <c r="H3050" s="14">
        <v>3.33</v>
      </c>
      <c r="I3050" s="14">
        <v>2.75</v>
      </c>
      <c r="J3050" s="14">
        <v>2.4700000000000002</v>
      </c>
    </row>
    <row r="3051" spans="2:10" x14ac:dyDescent="0.25">
      <c r="B3051" s="5" t="s">
        <v>7926</v>
      </c>
      <c r="C3051" s="32" t="s">
        <v>7908</v>
      </c>
      <c r="D3051" s="32" t="s">
        <v>7927</v>
      </c>
      <c r="E3051" s="14">
        <v>106</v>
      </c>
      <c r="F3051" s="14">
        <v>106</v>
      </c>
      <c r="G3051" s="14">
        <v>4.96</v>
      </c>
      <c r="H3051" s="14">
        <v>3.33</v>
      </c>
      <c r="I3051" s="14">
        <v>2.75</v>
      </c>
      <c r="J3051" s="14">
        <v>2.4700000000000002</v>
      </c>
    </row>
    <row r="3052" spans="2:10" x14ac:dyDescent="0.25">
      <c r="B3052" s="5" t="s">
        <v>7928</v>
      </c>
      <c r="C3052" s="32" t="s">
        <v>7908</v>
      </c>
      <c r="D3052" s="32" t="s">
        <v>7929</v>
      </c>
      <c r="E3052" s="14">
        <v>557</v>
      </c>
      <c r="F3052" s="14">
        <v>557</v>
      </c>
      <c r="G3052" s="14">
        <v>26.08</v>
      </c>
      <c r="H3052" s="14">
        <v>17.510000000000002</v>
      </c>
      <c r="I3052" s="14">
        <v>14.46</v>
      </c>
      <c r="J3052" s="14">
        <v>13</v>
      </c>
    </row>
    <row r="3053" spans="2:10" x14ac:dyDescent="0.25">
      <c r="B3053" s="5" t="s">
        <v>7930</v>
      </c>
      <c r="C3053" s="32" t="s">
        <v>7908</v>
      </c>
      <c r="D3053" s="32" t="s">
        <v>7931</v>
      </c>
      <c r="E3053" s="14">
        <v>180</v>
      </c>
      <c r="F3053" s="14">
        <v>180</v>
      </c>
      <c r="G3053" s="14">
        <v>8.43</v>
      </c>
      <c r="H3053" s="14">
        <v>5.66</v>
      </c>
      <c r="I3053" s="14">
        <v>4.67</v>
      </c>
      <c r="J3053" s="14">
        <v>4.2</v>
      </c>
    </row>
    <row r="3054" spans="2:10" x14ac:dyDescent="0.25">
      <c r="B3054" s="5" t="s">
        <v>7932</v>
      </c>
      <c r="C3054" s="32" t="s">
        <v>7908</v>
      </c>
      <c r="D3054" s="32" t="s">
        <v>7933</v>
      </c>
      <c r="E3054" s="14">
        <v>191</v>
      </c>
      <c r="F3054" s="14">
        <v>191</v>
      </c>
      <c r="G3054" s="14">
        <v>8.94</v>
      </c>
      <c r="H3054" s="14">
        <v>6.01</v>
      </c>
      <c r="I3054" s="14">
        <v>4.96</v>
      </c>
      <c r="J3054" s="14">
        <v>4.46</v>
      </c>
    </row>
    <row r="3055" spans="2:10" x14ac:dyDescent="0.25">
      <c r="B3055" s="5" t="s">
        <v>7934</v>
      </c>
      <c r="C3055" s="32" t="s">
        <v>7908</v>
      </c>
      <c r="D3055" s="32" t="s">
        <v>7935</v>
      </c>
      <c r="E3055" s="14">
        <v>225</v>
      </c>
      <c r="F3055" s="14">
        <v>225</v>
      </c>
      <c r="G3055" s="14">
        <v>10.53</v>
      </c>
      <c r="H3055" s="14">
        <v>7.07</v>
      </c>
      <c r="I3055" s="14">
        <v>5.84</v>
      </c>
      <c r="J3055" s="14">
        <v>5.25</v>
      </c>
    </row>
    <row r="3056" spans="2:10" x14ac:dyDescent="0.25">
      <c r="B3056" s="5" t="s">
        <v>7936</v>
      </c>
      <c r="C3056" s="32" t="s">
        <v>7908</v>
      </c>
      <c r="D3056" s="32" t="s">
        <v>7937</v>
      </c>
      <c r="E3056" s="14">
        <v>239</v>
      </c>
      <c r="F3056" s="14">
        <v>239</v>
      </c>
      <c r="G3056" s="14">
        <v>11.19</v>
      </c>
      <c r="H3056" s="14">
        <v>7.51</v>
      </c>
      <c r="I3056" s="14">
        <v>6.2</v>
      </c>
      <c r="J3056" s="14">
        <v>5.58</v>
      </c>
    </row>
    <row r="3057" spans="2:10" x14ac:dyDescent="0.25">
      <c r="B3057" s="5" t="s">
        <v>7938</v>
      </c>
      <c r="C3057" s="32" t="s">
        <v>7908</v>
      </c>
      <c r="D3057" s="32" t="s">
        <v>7939</v>
      </c>
      <c r="E3057" s="14">
        <v>472</v>
      </c>
      <c r="F3057" s="14">
        <v>472</v>
      </c>
      <c r="G3057" s="14">
        <v>22.1</v>
      </c>
      <c r="H3057" s="14">
        <v>14.84</v>
      </c>
      <c r="I3057" s="14">
        <v>12.25</v>
      </c>
      <c r="J3057" s="14">
        <v>11.02</v>
      </c>
    </row>
    <row r="3058" spans="2:10" x14ac:dyDescent="0.25">
      <c r="B3058" s="5" t="s">
        <v>7940</v>
      </c>
      <c r="C3058" s="32" t="s">
        <v>7908</v>
      </c>
      <c r="D3058" s="32" t="s">
        <v>7941</v>
      </c>
      <c r="E3058" s="14">
        <v>472</v>
      </c>
      <c r="F3058" s="14">
        <v>472</v>
      </c>
      <c r="G3058" s="14">
        <v>22.1</v>
      </c>
      <c r="H3058" s="14">
        <v>14.84</v>
      </c>
      <c r="I3058" s="14">
        <v>12.25</v>
      </c>
      <c r="J3058" s="14">
        <v>11.02</v>
      </c>
    </row>
    <row r="3059" spans="2:10" x14ac:dyDescent="0.25">
      <c r="B3059" s="5" t="s">
        <v>7942</v>
      </c>
      <c r="C3059" s="32" t="s">
        <v>7908</v>
      </c>
      <c r="D3059" s="32" t="s">
        <v>7943</v>
      </c>
      <c r="E3059" s="14">
        <v>753</v>
      </c>
      <c r="F3059" s="14">
        <v>753</v>
      </c>
      <c r="G3059" s="14">
        <v>35.26</v>
      </c>
      <c r="H3059" s="14">
        <v>23.67</v>
      </c>
      <c r="I3059" s="14">
        <v>19.55</v>
      </c>
      <c r="J3059" s="14">
        <v>17.579999999999998</v>
      </c>
    </row>
    <row r="3060" spans="2:10" x14ac:dyDescent="0.25">
      <c r="B3060" s="5" t="s">
        <v>7944</v>
      </c>
      <c r="C3060" s="32" t="s">
        <v>7908</v>
      </c>
      <c r="D3060" s="32" t="s">
        <v>7945</v>
      </c>
      <c r="E3060" s="14">
        <v>710</v>
      </c>
      <c r="F3060" s="14">
        <v>710</v>
      </c>
      <c r="G3060" s="14">
        <v>33.24</v>
      </c>
      <c r="H3060" s="14">
        <v>22.32</v>
      </c>
      <c r="I3060" s="14">
        <v>18.43</v>
      </c>
      <c r="J3060" s="14">
        <v>16.57</v>
      </c>
    </row>
    <row r="3061" spans="2:10" x14ac:dyDescent="0.25">
      <c r="B3061" s="5" t="s">
        <v>7946</v>
      </c>
      <c r="C3061" s="32" t="s">
        <v>7908</v>
      </c>
      <c r="D3061" s="32" t="s">
        <v>7947</v>
      </c>
      <c r="E3061" s="14">
        <v>228</v>
      </c>
      <c r="F3061" s="14">
        <v>228</v>
      </c>
      <c r="G3061" s="14">
        <v>10.67</v>
      </c>
      <c r="H3061" s="14">
        <v>7.17</v>
      </c>
      <c r="I3061" s="14">
        <v>5.92</v>
      </c>
      <c r="J3061" s="14">
        <v>5.32</v>
      </c>
    </row>
    <row r="3062" spans="2:10" x14ac:dyDescent="0.25">
      <c r="B3062" s="5" t="s">
        <v>7948</v>
      </c>
      <c r="C3062" s="32" t="s">
        <v>7908</v>
      </c>
      <c r="D3062" s="32" t="s">
        <v>7949</v>
      </c>
      <c r="E3062" s="14">
        <v>689</v>
      </c>
      <c r="F3062" s="14">
        <v>689</v>
      </c>
      <c r="G3062" s="14">
        <v>32.26</v>
      </c>
      <c r="H3062" s="14">
        <v>21.66</v>
      </c>
      <c r="I3062" s="14">
        <v>17.89</v>
      </c>
      <c r="J3062" s="14">
        <v>16.079999999999998</v>
      </c>
    </row>
    <row r="3063" spans="2:10" x14ac:dyDescent="0.25">
      <c r="B3063" s="5" t="s">
        <v>7950</v>
      </c>
      <c r="C3063" s="32" t="s">
        <v>7908</v>
      </c>
      <c r="D3063" s="32" t="s">
        <v>7951</v>
      </c>
      <c r="E3063" s="14">
        <v>689</v>
      </c>
      <c r="F3063" s="14">
        <v>689</v>
      </c>
      <c r="G3063" s="14">
        <v>32.26</v>
      </c>
      <c r="H3063" s="14">
        <v>21.66</v>
      </c>
      <c r="I3063" s="14">
        <v>17.89</v>
      </c>
      <c r="J3063" s="14">
        <v>16.079999999999998</v>
      </c>
    </row>
    <row r="3064" spans="2:10" x14ac:dyDescent="0.25">
      <c r="B3064" s="5" t="s">
        <v>7952</v>
      </c>
      <c r="C3064" s="32" t="s">
        <v>7908</v>
      </c>
      <c r="D3064" s="32" t="s">
        <v>7953</v>
      </c>
      <c r="E3064" s="14">
        <v>1490</v>
      </c>
      <c r="F3064" s="14">
        <v>1490</v>
      </c>
      <c r="G3064" s="14">
        <v>69.760000000000005</v>
      </c>
      <c r="H3064" s="14">
        <v>46.85</v>
      </c>
      <c r="I3064" s="14">
        <v>38.68</v>
      </c>
      <c r="J3064" s="14">
        <v>34.78</v>
      </c>
    </row>
    <row r="3065" spans="2:10" x14ac:dyDescent="0.25">
      <c r="B3065" s="5" t="s">
        <v>7954</v>
      </c>
      <c r="C3065" s="32" t="s">
        <v>7908</v>
      </c>
      <c r="D3065" s="32" t="s">
        <v>7955</v>
      </c>
      <c r="E3065" s="14">
        <v>1295</v>
      </c>
      <c r="F3065" s="14">
        <v>1295</v>
      </c>
      <c r="G3065" s="14">
        <v>60.63</v>
      </c>
      <c r="H3065" s="14">
        <v>40.71</v>
      </c>
      <c r="I3065" s="14">
        <v>33.619999999999997</v>
      </c>
      <c r="J3065" s="14">
        <v>30.23</v>
      </c>
    </row>
    <row r="3066" spans="2:10" x14ac:dyDescent="0.25">
      <c r="B3066" s="5" t="s">
        <v>7956</v>
      </c>
      <c r="C3066" s="32" t="s">
        <v>7908</v>
      </c>
      <c r="D3066" s="32" t="s">
        <v>7957</v>
      </c>
      <c r="E3066" s="14">
        <v>1511</v>
      </c>
      <c r="F3066" s="14">
        <v>1511</v>
      </c>
      <c r="G3066" s="14">
        <v>70.75</v>
      </c>
      <c r="H3066" s="14">
        <v>47.51</v>
      </c>
      <c r="I3066" s="14">
        <v>39.229999999999997</v>
      </c>
      <c r="J3066" s="14">
        <v>35.270000000000003</v>
      </c>
    </row>
    <row r="3067" spans="2:10" x14ac:dyDescent="0.25">
      <c r="B3067" s="5" t="s">
        <v>7958</v>
      </c>
      <c r="C3067" s="32" t="s">
        <v>7908</v>
      </c>
      <c r="D3067" s="32" t="s">
        <v>7959</v>
      </c>
      <c r="E3067" s="14">
        <v>1425</v>
      </c>
      <c r="F3067" s="14">
        <v>1425</v>
      </c>
      <c r="G3067" s="14">
        <v>66.72</v>
      </c>
      <c r="H3067" s="14">
        <v>44.8</v>
      </c>
      <c r="I3067" s="14">
        <v>36.99</v>
      </c>
      <c r="J3067" s="14">
        <v>33.26</v>
      </c>
    </row>
    <row r="3068" spans="2:10" x14ac:dyDescent="0.25">
      <c r="B3068" s="5" t="s">
        <v>7960</v>
      </c>
      <c r="C3068" s="32" t="s">
        <v>7908</v>
      </c>
      <c r="D3068" s="32" t="s">
        <v>7961</v>
      </c>
      <c r="E3068" s="14">
        <v>6424</v>
      </c>
      <c r="F3068" s="14">
        <v>6424</v>
      </c>
      <c r="G3068" s="14">
        <v>300.77</v>
      </c>
      <c r="H3068" s="14">
        <v>201.97</v>
      </c>
      <c r="I3068" s="14">
        <v>166.77</v>
      </c>
      <c r="J3068" s="14">
        <v>149.94</v>
      </c>
    </row>
    <row r="3069" spans="2:10" x14ac:dyDescent="0.25">
      <c r="B3069" s="5" t="s">
        <v>7962</v>
      </c>
      <c r="C3069" s="32" t="s">
        <v>7908</v>
      </c>
      <c r="D3069" s="32" t="s">
        <v>7963</v>
      </c>
      <c r="E3069" s="14">
        <v>207</v>
      </c>
      <c r="F3069" s="14">
        <v>207</v>
      </c>
      <c r="G3069" s="14">
        <v>9.69</v>
      </c>
      <c r="H3069" s="14">
        <v>6.51</v>
      </c>
      <c r="I3069" s="14">
        <v>5.37</v>
      </c>
      <c r="J3069" s="14">
        <v>4.83</v>
      </c>
    </row>
    <row r="3070" spans="2:10" x14ac:dyDescent="0.25">
      <c r="B3070" s="5" t="s">
        <v>7964</v>
      </c>
      <c r="C3070" s="32" t="s">
        <v>7908</v>
      </c>
      <c r="D3070" s="32" t="s">
        <v>7965</v>
      </c>
      <c r="E3070" s="14">
        <v>195</v>
      </c>
      <c r="F3070" s="14">
        <v>195</v>
      </c>
      <c r="G3070" s="14">
        <v>9.1300000000000008</v>
      </c>
      <c r="H3070" s="14">
        <v>6.13</v>
      </c>
      <c r="I3070" s="14">
        <v>5.0599999999999996</v>
      </c>
      <c r="J3070" s="14">
        <v>4.55</v>
      </c>
    </row>
    <row r="3071" spans="2:10" x14ac:dyDescent="0.25">
      <c r="B3071" s="5" t="s">
        <v>7966</v>
      </c>
      <c r="C3071" s="32" t="s">
        <v>7908</v>
      </c>
      <c r="D3071" s="32" t="s">
        <v>7967</v>
      </c>
      <c r="E3071" s="14">
        <v>276</v>
      </c>
      <c r="F3071" s="14">
        <v>276</v>
      </c>
      <c r="G3071" s="14">
        <v>12.92</v>
      </c>
      <c r="H3071" s="14">
        <v>8.68</v>
      </c>
      <c r="I3071" s="14">
        <v>7.16</v>
      </c>
      <c r="J3071" s="14">
        <v>6.44</v>
      </c>
    </row>
    <row r="3072" spans="2:10" x14ac:dyDescent="0.25">
      <c r="B3072" s="5" t="s">
        <v>7968</v>
      </c>
      <c r="C3072" s="32" t="s">
        <v>7908</v>
      </c>
      <c r="D3072" s="32" t="s">
        <v>7969</v>
      </c>
      <c r="E3072" s="14">
        <v>689</v>
      </c>
      <c r="F3072" s="14">
        <v>689</v>
      </c>
      <c r="G3072" s="14">
        <v>32.26</v>
      </c>
      <c r="H3072" s="14">
        <v>21.66</v>
      </c>
      <c r="I3072" s="14">
        <v>17.89</v>
      </c>
      <c r="J3072" s="14">
        <v>16.079999999999998</v>
      </c>
    </row>
    <row r="3073" spans="2:10" x14ac:dyDescent="0.25">
      <c r="B3073" s="5" t="s">
        <v>7970</v>
      </c>
      <c r="C3073" s="32" t="s">
        <v>7908</v>
      </c>
      <c r="D3073" s="32" t="s">
        <v>7971</v>
      </c>
      <c r="E3073" s="14">
        <v>650</v>
      </c>
      <c r="F3073" s="14">
        <v>650</v>
      </c>
      <c r="G3073" s="14">
        <v>30.43</v>
      </c>
      <c r="H3073" s="14">
        <v>20.440000000000001</v>
      </c>
      <c r="I3073" s="14">
        <v>16.87</v>
      </c>
      <c r="J3073" s="14">
        <v>15.17</v>
      </c>
    </row>
    <row r="3074" spans="2:10" x14ac:dyDescent="0.25">
      <c r="B3074" s="5" t="s">
        <v>7972</v>
      </c>
      <c r="C3074" s="32" t="s">
        <v>7908</v>
      </c>
      <c r="D3074" s="32" t="s">
        <v>7973</v>
      </c>
      <c r="E3074" s="14">
        <v>965</v>
      </c>
      <c r="F3074" s="14">
        <v>965</v>
      </c>
      <c r="G3074" s="14">
        <v>45.18</v>
      </c>
      <c r="H3074" s="14">
        <v>30.34</v>
      </c>
      <c r="I3074" s="14">
        <v>25.05</v>
      </c>
      <c r="J3074" s="14">
        <v>22.52</v>
      </c>
    </row>
    <row r="3075" spans="2:10" x14ac:dyDescent="0.25">
      <c r="B3075" s="5" t="s">
        <v>7974</v>
      </c>
      <c r="C3075" s="32" t="s">
        <v>7908</v>
      </c>
      <c r="D3075" s="32" t="s">
        <v>7975</v>
      </c>
      <c r="E3075" s="14">
        <v>910</v>
      </c>
      <c r="F3075" s="14">
        <v>910</v>
      </c>
      <c r="G3075" s="14">
        <v>42.61</v>
      </c>
      <c r="H3075" s="14">
        <v>28.61</v>
      </c>
      <c r="I3075" s="14">
        <v>23.62</v>
      </c>
      <c r="J3075" s="14">
        <v>21.24</v>
      </c>
    </row>
    <row r="3076" spans="2:10" x14ac:dyDescent="0.25">
      <c r="B3076" s="5" t="s">
        <v>7976</v>
      </c>
      <c r="C3076" s="32" t="s">
        <v>7908</v>
      </c>
      <c r="D3076" s="32" t="s">
        <v>7977</v>
      </c>
      <c r="E3076" s="14">
        <v>1097</v>
      </c>
      <c r="F3076" s="14">
        <v>1097</v>
      </c>
      <c r="G3076" s="14">
        <v>51.36</v>
      </c>
      <c r="H3076" s="14">
        <v>34.49</v>
      </c>
      <c r="I3076" s="14">
        <v>28.48</v>
      </c>
      <c r="J3076" s="14">
        <v>25.6</v>
      </c>
    </row>
    <row r="3077" spans="2:10" x14ac:dyDescent="0.25">
      <c r="B3077" s="5" t="s">
        <v>7978</v>
      </c>
      <c r="C3077" s="32" t="s">
        <v>7908</v>
      </c>
      <c r="D3077" s="32" t="s">
        <v>7979</v>
      </c>
      <c r="E3077" s="14">
        <v>1035</v>
      </c>
      <c r="F3077" s="14">
        <v>1035</v>
      </c>
      <c r="G3077" s="14">
        <v>48.46</v>
      </c>
      <c r="H3077" s="14">
        <v>32.54</v>
      </c>
      <c r="I3077" s="14">
        <v>26.87</v>
      </c>
      <c r="J3077" s="14">
        <v>24.16</v>
      </c>
    </row>
    <row r="3078" spans="2:10" x14ac:dyDescent="0.25">
      <c r="B3078" s="5" t="s">
        <v>7980</v>
      </c>
      <c r="C3078" s="32" t="s">
        <v>7908</v>
      </c>
      <c r="D3078" s="32" t="s">
        <v>7981</v>
      </c>
      <c r="E3078" s="14">
        <v>1373</v>
      </c>
      <c r="F3078" s="14">
        <v>1373</v>
      </c>
      <c r="G3078" s="14">
        <v>64.28</v>
      </c>
      <c r="H3078" s="14">
        <v>43.17</v>
      </c>
      <c r="I3078" s="14">
        <v>35.64</v>
      </c>
      <c r="J3078" s="14">
        <v>32.049999999999997</v>
      </c>
    </row>
    <row r="3079" spans="2:10" x14ac:dyDescent="0.25">
      <c r="B3079" s="5" t="s">
        <v>7982</v>
      </c>
      <c r="C3079" s="32" t="s">
        <v>7908</v>
      </c>
      <c r="D3079" s="32" t="s">
        <v>7983</v>
      </c>
      <c r="E3079" s="14">
        <v>1373</v>
      </c>
      <c r="F3079" s="14">
        <v>1373</v>
      </c>
      <c r="G3079" s="14">
        <v>64.28</v>
      </c>
      <c r="H3079" s="14">
        <v>43.17</v>
      </c>
      <c r="I3079" s="14">
        <v>35.64</v>
      </c>
      <c r="J3079" s="14">
        <v>32.049999999999997</v>
      </c>
    </row>
    <row r="3080" spans="2:10" x14ac:dyDescent="0.25">
      <c r="B3080" s="5" t="s">
        <v>7984</v>
      </c>
      <c r="C3080" s="32" t="s">
        <v>7908</v>
      </c>
      <c r="D3080" s="32" t="s">
        <v>7985</v>
      </c>
      <c r="E3080" s="14">
        <v>1373</v>
      </c>
      <c r="F3080" s="14">
        <v>1373</v>
      </c>
      <c r="G3080" s="14">
        <v>64.28</v>
      </c>
      <c r="H3080" s="14">
        <v>43.17</v>
      </c>
      <c r="I3080" s="14">
        <v>35.64</v>
      </c>
      <c r="J3080" s="14">
        <v>32.049999999999997</v>
      </c>
    </row>
    <row r="3081" spans="2:10" x14ac:dyDescent="0.25">
      <c r="B3081" s="5" t="s">
        <v>7986</v>
      </c>
      <c r="C3081" s="32" t="s">
        <v>7908</v>
      </c>
      <c r="D3081" s="32" t="s">
        <v>7987</v>
      </c>
      <c r="E3081" s="14">
        <v>965</v>
      </c>
      <c r="F3081" s="14">
        <v>965</v>
      </c>
      <c r="G3081" s="14">
        <v>45.18</v>
      </c>
      <c r="H3081" s="14">
        <v>30.34</v>
      </c>
      <c r="I3081" s="14">
        <v>25.05</v>
      </c>
      <c r="J3081" s="14">
        <v>22.52</v>
      </c>
    </row>
    <row r="3082" spans="2:10" x14ac:dyDescent="0.25">
      <c r="B3082" s="5" t="s">
        <v>7988</v>
      </c>
      <c r="C3082" s="32" t="s">
        <v>7908</v>
      </c>
      <c r="D3082" s="32" t="s">
        <v>7989</v>
      </c>
      <c r="E3082" s="14">
        <v>965</v>
      </c>
      <c r="F3082" s="14">
        <v>965</v>
      </c>
      <c r="G3082" s="14">
        <v>45.18</v>
      </c>
      <c r="H3082" s="14">
        <v>30.34</v>
      </c>
      <c r="I3082" s="14">
        <v>25.05</v>
      </c>
      <c r="J3082" s="14">
        <v>22.52</v>
      </c>
    </row>
    <row r="3083" spans="2:10" x14ac:dyDescent="0.25">
      <c r="B3083" s="5" t="s">
        <v>130</v>
      </c>
      <c r="C3083" s="32" t="s">
        <v>7990</v>
      </c>
      <c r="D3083" s="32" t="s">
        <v>131</v>
      </c>
      <c r="E3083" s="14">
        <v>525</v>
      </c>
      <c r="F3083" s="14">
        <v>525</v>
      </c>
      <c r="G3083" s="14">
        <v>24.58</v>
      </c>
      <c r="H3083" s="14">
        <v>16.510000000000002</v>
      </c>
      <c r="I3083" s="14">
        <v>13.63</v>
      </c>
      <c r="J3083" s="14">
        <v>12.25</v>
      </c>
    </row>
    <row r="3084" spans="2:10" x14ac:dyDescent="0.25">
      <c r="B3084" s="5" t="s">
        <v>307</v>
      </c>
      <c r="C3084" s="32" t="s">
        <v>7990</v>
      </c>
      <c r="D3084" s="32" t="s">
        <v>308</v>
      </c>
      <c r="E3084" s="14">
        <v>3665</v>
      </c>
      <c r="F3084" s="14">
        <v>3665</v>
      </c>
      <c r="G3084" s="14">
        <v>171.6</v>
      </c>
      <c r="H3084" s="14">
        <v>115.23</v>
      </c>
      <c r="I3084" s="14">
        <v>95.14</v>
      </c>
      <c r="J3084" s="14">
        <v>85.54</v>
      </c>
    </row>
    <row r="3085" spans="2:10" x14ac:dyDescent="0.25">
      <c r="B3085" s="5" t="s">
        <v>122</v>
      </c>
      <c r="C3085" s="32" t="s">
        <v>7990</v>
      </c>
      <c r="D3085" s="32" t="s">
        <v>123</v>
      </c>
      <c r="E3085" s="14">
        <v>4475</v>
      </c>
      <c r="F3085" s="14">
        <v>4475</v>
      </c>
      <c r="G3085" s="14">
        <v>209.52</v>
      </c>
      <c r="H3085" s="14">
        <v>140.69</v>
      </c>
      <c r="I3085" s="14">
        <v>116.17</v>
      </c>
      <c r="J3085" s="14">
        <v>104.45</v>
      </c>
    </row>
    <row r="3086" spans="2:10" x14ac:dyDescent="0.25">
      <c r="B3086" s="5" t="s">
        <v>697</v>
      </c>
      <c r="C3086" s="32" t="s">
        <v>7990</v>
      </c>
      <c r="D3086" s="32" t="s">
        <v>698</v>
      </c>
      <c r="E3086" s="14">
        <v>7425</v>
      </c>
      <c r="F3086" s="14">
        <v>7425</v>
      </c>
      <c r="G3086" s="14">
        <v>347.64</v>
      </c>
      <c r="H3086" s="14">
        <v>233.44</v>
      </c>
      <c r="I3086" s="14">
        <v>192.75</v>
      </c>
      <c r="J3086" s="14">
        <v>173.3</v>
      </c>
    </row>
    <row r="3087" spans="2:10" x14ac:dyDescent="0.25">
      <c r="B3087" s="5" t="s">
        <v>7991</v>
      </c>
      <c r="C3087" s="32" t="s">
        <v>7990</v>
      </c>
      <c r="D3087" s="32" t="s">
        <v>7992</v>
      </c>
      <c r="E3087" s="14">
        <v>5625</v>
      </c>
      <c r="F3087" s="14">
        <v>5625</v>
      </c>
      <c r="G3087" s="14">
        <v>263.36</v>
      </c>
      <c r="H3087" s="14">
        <v>176.85</v>
      </c>
      <c r="I3087" s="14">
        <v>146.03</v>
      </c>
      <c r="J3087" s="14">
        <v>131.29</v>
      </c>
    </row>
    <row r="3088" spans="2:10" x14ac:dyDescent="0.25">
      <c r="B3088" s="5" t="s">
        <v>7993</v>
      </c>
      <c r="C3088" s="32" t="s">
        <v>7990</v>
      </c>
      <c r="D3088" s="32" t="s">
        <v>7994</v>
      </c>
      <c r="E3088" s="14">
        <v>525</v>
      </c>
      <c r="F3088" s="14">
        <v>525</v>
      </c>
      <c r="G3088" s="14">
        <v>24.58</v>
      </c>
      <c r="H3088" s="14">
        <v>16.510000000000002</v>
      </c>
      <c r="I3088" s="14">
        <v>13.63</v>
      </c>
      <c r="J3088" s="14">
        <v>12.25</v>
      </c>
    </row>
    <row r="3089" spans="2:10" x14ac:dyDescent="0.25">
      <c r="B3089" s="5" t="s">
        <v>827</v>
      </c>
      <c r="C3089" s="32" t="s">
        <v>7990</v>
      </c>
      <c r="D3089" s="32" t="s">
        <v>828</v>
      </c>
      <c r="E3089" s="14">
        <v>2440</v>
      </c>
      <c r="F3089" s="14">
        <v>2440</v>
      </c>
      <c r="G3089" s="14">
        <v>114.24</v>
      </c>
      <c r="H3089" s="14">
        <v>76.709999999999994</v>
      </c>
      <c r="I3089" s="14">
        <v>63.34</v>
      </c>
      <c r="J3089" s="14">
        <v>56.95</v>
      </c>
    </row>
    <row r="3090" spans="2:10" x14ac:dyDescent="0.25">
      <c r="B3090" s="5" t="s">
        <v>829</v>
      </c>
      <c r="C3090" s="32" t="s">
        <v>7990</v>
      </c>
      <c r="D3090" s="32" t="s">
        <v>830</v>
      </c>
      <c r="E3090" s="14">
        <v>3290</v>
      </c>
      <c r="F3090" s="14">
        <v>3290</v>
      </c>
      <c r="G3090" s="14">
        <v>154.04</v>
      </c>
      <c r="H3090" s="14">
        <v>103.44</v>
      </c>
      <c r="I3090" s="14">
        <v>85.41</v>
      </c>
      <c r="J3090" s="14">
        <v>76.790000000000006</v>
      </c>
    </row>
    <row r="3091" spans="2:10" x14ac:dyDescent="0.25">
      <c r="B3091" s="5" t="s">
        <v>138</v>
      </c>
      <c r="C3091" s="32" t="s">
        <v>7990</v>
      </c>
      <c r="D3091" s="32" t="s">
        <v>139</v>
      </c>
      <c r="E3091" s="14">
        <v>2360</v>
      </c>
      <c r="F3091" s="14">
        <v>2360</v>
      </c>
      <c r="G3091" s="14">
        <v>110.5</v>
      </c>
      <c r="H3091" s="14">
        <v>74.2</v>
      </c>
      <c r="I3091" s="14">
        <v>61.27</v>
      </c>
      <c r="J3091" s="14">
        <v>55.08</v>
      </c>
    </row>
    <row r="3092" spans="2:10" x14ac:dyDescent="0.25">
      <c r="B3092" s="5" t="s">
        <v>990</v>
      </c>
      <c r="C3092" s="32" t="s">
        <v>7990</v>
      </c>
      <c r="D3092" s="32" t="s">
        <v>991</v>
      </c>
      <c r="E3092" s="14">
        <v>2050</v>
      </c>
      <c r="F3092" s="14">
        <v>2050</v>
      </c>
      <c r="G3092" s="14">
        <v>95.98</v>
      </c>
      <c r="H3092" s="14">
        <v>64.45</v>
      </c>
      <c r="I3092" s="14">
        <v>53.22</v>
      </c>
      <c r="J3092" s="14">
        <v>47.85</v>
      </c>
    </row>
    <row r="3093" spans="2:10" x14ac:dyDescent="0.25">
      <c r="B3093" s="5" t="s">
        <v>7995</v>
      </c>
      <c r="C3093" s="32" t="s">
        <v>7990</v>
      </c>
      <c r="D3093" s="32" t="s">
        <v>991</v>
      </c>
      <c r="E3093" s="14">
        <v>2050</v>
      </c>
      <c r="F3093" s="14">
        <v>2050</v>
      </c>
      <c r="G3093" s="14">
        <v>95.98</v>
      </c>
      <c r="H3093" s="14">
        <v>64.45</v>
      </c>
      <c r="I3093" s="14">
        <v>53.22</v>
      </c>
      <c r="J3093" s="14">
        <v>47.85</v>
      </c>
    </row>
    <row r="3094" spans="2:10" x14ac:dyDescent="0.25">
      <c r="B3094" s="5" t="s">
        <v>992</v>
      </c>
      <c r="C3094" s="32" t="s">
        <v>7990</v>
      </c>
      <c r="D3094" s="32" t="s">
        <v>993</v>
      </c>
      <c r="E3094" s="14">
        <v>2890</v>
      </c>
      <c r="F3094" s="14">
        <v>2890</v>
      </c>
      <c r="G3094" s="14">
        <v>135.31</v>
      </c>
      <c r="H3094" s="14">
        <v>90.86</v>
      </c>
      <c r="I3094" s="14">
        <v>75.02</v>
      </c>
      <c r="J3094" s="14">
        <v>67.45</v>
      </c>
    </row>
    <row r="3095" spans="2:10" x14ac:dyDescent="0.25">
      <c r="B3095" s="5" t="s">
        <v>994</v>
      </c>
      <c r="C3095" s="32" t="s">
        <v>7990</v>
      </c>
      <c r="D3095" s="32" t="s">
        <v>995</v>
      </c>
      <c r="E3095" s="14">
        <v>3000</v>
      </c>
      <c r="F3095" s="14">
        <v>3000</v>
      </c>
      <c r="G3095" s="14">
        <v>140.46</v>
      </c>
      <c r="H3095" s="14">
        <v>94.32</v>
      </c>
      <c r="I3095" s="14">
        <v>77.88</v>
      </c>
      <c r="J3095" s="14">
        <v>70.02</v>
      </c>
    </row>
    <row r="3096" spans="2:10" x14ac:dyDescent="0.25">
      <c r="B3096" s="5" t="s">
        <v>996</v>
      </c>
      <c r="C3096" s="32" t="s">
        <v>7990</v>
      </c>
      <c r="D3096" s="32" t="s">
        <v>997</v>
      </c>
      <c r="E3096" s="14">
        <v>6000</v>
      </c>
      <c r="F3096" s="14">
        <v>6000</v>
      </c>
      <c r="G3096" s="14">
        <v>280.92</v>
      </c>
      <c r="H3096" s="14">
        <v>188.64</v>
      </c>
      <c r="I3096" s="14">
        <v>155.76</v>
      </c>
      <c r="J3096" s="14">
        <v>140.04</v>
      </c>
    </row>
    <row r="3097" spans="2:10" x14ac:dyDescent="0.25">
      <c r="B3097" s="5" t="s">
        <v>998</v>
      </c>
      <c r="C3097" s="32" t="s">
        <v>7990</v>
      </c>
      <c r="D3097" s="32" t="s">
        <v>999</v>
      </c>
      <c r="E3097" s="14">
        <v>9995</v>
      </c>
      <c r="F3097" s="14">
        <v>9995</v>
      </c>
      <c r="G3097" s="14">
        <v>467.97</v>
      </c>
      <c r="H3097" s="14">
        <v>314.24</v>
      </c>
      <c r="I3097" s="14">
        <v>259.47000000000003</v>
      </c>
      <c r="J3097" s="14">
        <v>233.28</v>
      </c>
    </row>
    <row r="3098" spans="2:10" x14ac:dyDescent="0.25">
      <c r="B3098" s="5" t="s">
        <v>1000</v>
      </c>
      <c r="C3098" s="32" t="s">
        <v>7990</v>
      </c>
      <c r="D3098" s="32" t="s">
        <v>1001</v>
      </c>
      <c r="E3098" s="14">
        <v>10900</v>
      </c>
      <c r="F3098" s="14">
        <v>10900</v>
      </c>
      <c r="G3098" s="14">
        <v>510.34</v>
      </c>
      <c r="H3098" s="14">
        <v>342.7</v>
      </c>
      <c r="I3098" s="14">
        <v>282.95999999999998</v>
      </c>
      <c r="J3098" s="14">
        <v>254.41</v>
      </c>
    </row>
    <row r="3099" spans="2:10" x14ac:dyDescent="0.25">
      <c r="B3099" s="5" t="s">
        <v>132</v>
      </c>
      <c r="C3099" s="32" t="s">
        <v>7990</v>
      </c>
      <c r="D3099" s="32" t="s">
        <v>133</v>
      </c>
      <c r="E3099" s="14">
        <v>940</v>
      </c>
      <c r="F3099" s="14">
        <v>940</v>
      </c>
      <c r="G3099" s="14">
        <v>44.01</v>
      </c>
      <c r="H3099" s="14">
        <v>29.55</v>
      </c>
      <c r="I3099" s="14">
        <v>24.4</v>
      </c>
      <c r="J3099" s="14">
        <v>21.94</v>
      </c>
    </row>
    <row r="3100" spans="2:10" x14ac:dyDescent="0.25">
      <c r="B3100" s="5" t="s">
        <v>134</v>
      </c>
      <c r="C3100" s="32" t="s">
        <v>7990</v>
      </c>
      <c r="D3100" s="32" t="s">
        <v>135</v>
      </c>
      <c r="E3100" s="14">
        <v>1415</v>
      </c>
      <c r="F3100" s="14">
        <v>1415</v>
      </c>
      <c r="G3100" s="14">
        <v>66.25</v>
      </c>
      <c r="H3100" s="14">
        <v>44.49</v>
      </c>
      <c r="I3100" s="14">
        <v>36.729999999999997</v>
      </c>
      <c r="J3100" s="14">
        <v>33.03</v>
      </c>
    </row>
    <row r="3101" spans="2:10" x14ac:dyDescent="0.25">
      <c r="B3101" s="5" t="s">
        <v>136</v>
      </c>
      <c r="C3101" s="32" t="s">
        <v>7990</v>
      </c>
      <c r="D3101" s="32" t="s">
        <v>137</v>
      </c>
      <c r="E3101" s="14">
        <v>1890</v>
      </c>
      <c r="F3101" s="14">
        <v>1890</v>
      </c>
      <c r="G3101" s="14">
        <v>88.49</v>
      </c>
      <c r="H3101" s="14">
        <v>59.42</v>
      </c>
      <c r="I3101" s="14">
        <v>49.06</v>
      </c>
      <c r="J3101" s="14">
        <v>44.11</v>
      </c>
    </row>
    <row r="3102" spans="2:10" x14ac:dyDescent="0.25">
      <c r="B3102" s="5" t="s">
        <v>7996</v>
      </c>
      <c r="C3102" s="32" t="s">
        <v>7990</v>
      </c>
      <c r="D3102" s="32" t="s">
        <v>7997</v>
      </c>
      <c r="E3102" s="14">
        <v>525</v>
      </c>
      <c r="F3102" s="14">
        <v>525</v>
      </c>
      <c r="G3102" s="14">
        <v>24.58</v>
      </c>
      <c r="H3102" s="14">
        <v>16.510000000000002</v>
      </c>
      <c r="I3102" s="14">
        <v>13.63</v>
      </c>
      <c r="J3102" s="14">
        <v>12.25</v>
      </c>
    </row>
    <row r="3103" spans="2:10" x14ac:dyDescent="0.25">
      <c r="B3103" s="5" t="s">
        <v>7998</v>
      </c>
      <c r="C3103" s="32" t="s">
        <v>7990</v>
      </c>
      <c r="D3103" s="32" t="s">
        <v>7999</v>
      </c>
      <c r="E3103" s="14">
        <v>940</v>
      </c>
      <c r="F3103" s="14">
        <v>940</v>
      </c>
      <c r="G3103" s="14">
        <v>44.01</v>
      </c>
      <c r="H3103" s="14">
        <v>29.55</v>
      </c>
      <c r="I3103" s="14">
        <v>24.4</v>
      </c>
      <c r="J3103" s="14">
        <v>21.94</v>
      </c>
    </row>
    <row r="3104" spans="2:10" x14ac:dyDescent="0.25">
      <c r="B3104" s="5" t="s">
        <v>8000</v>
      </c>
      <c r="C3104" s="32" t="s">
        <v>7990</v>
      </c>
      <c r="D3104" s="32" t="s">
        <v>8001</v>
      </c>
      <c r="E3104" s="14">
        <v>1415</v>
      </c>
      <c r="F3104" s="14">
        <v>1415</v>
      </c>
      <c r="G3104" s="14">
        <v>66.25</v>
      </c>
      <c r="H3104" s="14">
        <v>44.49</v>
      </c>
      <c r="I3104" s="14">
        <v>36.729999999999997</v>
      </c>
      <c r="J3104" s="14">
        <v>33.03</v>
      </c>
    </row>
    <row r="3105" spans="2:10" x14ac:dyDescent="0.25">
      <c r="B3105" s="5" t="s">
        <v>8002</v>
      </c>
      <c r="C3105" s="32" t="s">
        <v>7990</v>
      </c>
      <c r="D3105" s="32" t="s">
        <v>8003</v>
      </c>
      <c r="E3105" s="14">
        <v>1890</v>
      </c>
      <c r="F3105" s="14">
        <v>1890</v>
      </c>
      <c r="G3105" s="14">
        <v>88.49</v>
      </c>
      <c r="H3105" s="14">
        <v>59.42</v>
      </c>
      <c r="I3105" s="14">
        <v>49.06</v>
      </c>
      <c r="J3105" s="14">
        <v>44.11</v>
      </c>
    </row>
    <row r="3106" spans="2:10" x14ac:dyDescent="0.25">
      <c r="B3106" s="5" t="s">
        <v>8004</v>
      </c>
      <c r="C3106" s="32" t="s">
        <v>7990</v>
      </c>
      <c r="D3106" s="32" t="s">
        <v>8005</v>
      </c>
      <c r="E3106" s="14">
        <v>2360</v>
      </c>
      <c r="F3106" s="14">
        <v>2360</v>
      </c>
      <c r="G3106" s="14">
        <v>110.5</v>
      </c>
      <c r="H3106" s="14">
        <v>74.2</v>
      </c>
      <c r="I3106" s="14">
        <v>61.27</v>
      </c>
      <c r="J3106" s="14">
        <v>55.08</v>
      </c>
    </row>
    <row r="3107" spans="2:10" x14ac:dyDescent="0.25">
      <c r="B3107" s="5" t="s">
        <v>128</v>
      </c>
      <c r="C3107" s="32" t="s">
        <v>7990</v>
      </c>
      <c r="D3107" s="32" t="s">
        <v>129</v>
      </c>
      <c r="E3107" s="14">
        <v>430</v>
      </c>
      <c r="F3107" s="14">
        <v>430</v>
      </c>
      <c r="G3107" s="14">
        <v>20.13</v>
      </c>
      <c r="H3107" s="14">
        <v>13.52</v>
      </c>
      <c r="I3107" s="14">
        <v>11.16</v>
      </c>
      <c r="J3107" s="14">
        <v>10.039999999999999</v>
      </c>
    </row>
    <row r="3108" spans="2:10" x14ac:dyDescent="0.25">
      <c r="B3108" s="5" t="s">
        <v>112</v>
      </c>
      <c r="C3108" s="32" t="s">
        <v>7990</v>
      </c>
      <c r="D3108" s="32" t="s">
        <v>113</v>
      </c>
      <c r="E3108" s="14">
        <v>845</v>
      </c>
      <c r="F3108" s="14">
        <v>845</v>
      </c>
      <c r="G3108" s="14">
        <v>39.56</v>
      </c>
      <c r="H3108" s="14">
        <v>26.57</v>
      </c>
      <c r="I3108" s="14">
        <v>21.94</v>
      </c>
      <c r="J3108" s="14">
        <v>19.72</v>
      </c>
    </row>
    <row r="3109" spans="2:10" x14ac:dyDescent="0.25">
      <c r="B3109" s="5" t="s">
        <v>8006</v>
      </c>
      <c r="C3109" s="32" t="s">
        <v>7990</v>
      </c>
      <c r="D3109" s="32" t="s">
        <v>8007</v>
      </c>
      <c r="E3109" s="14">
        <v>845</v>
      </c>
      <c r="F3109" s="14">
        <v>845</v>
      </c>
      <c r="G3109" s="14">
        <v>39.56</v>
      </c>
      <c r="H3109" s="14">
        <v>26.57</v>
      </c>
      <c r="I3109" s="14">
        <v>21.94</v>
      </c>
      <c r="J3109" s="14">
        <v>19.72</v>
      </c>
    </row>
    <row r="3110" spans="2:10" x14ac:dyDescent="0.25">
      <c r="B3110" s="5" t="s">
        <v>114</v>
      </c>
      <c r="C3110" s="32" t="s">
        <v>7990</v>
      </c>
      <c r="D3110" s="32" t="s">
        <v>115</v>
      </c>
      <c r="E3110" s="14">
        <v>1605</v>
      </c>
      <c r="F3110" s="14">
        <v>1605</v>
      </c>
      <c r="G3110" s="14">
        <v>75.150000000000006</v>
      </c>
      <c r="H3110" s="14">
        <v>50.46</v>
      </c>
      <c r="I3110" s="14">
        <v>41.67</v>
      </c>
      <c r="J3110" s="14">
        <v>37.46</v>
      </c>
    </row>
    <row r="3111" spans="2:10" x14ac:dyDescent="0.25">
      <c r="B3111" s="5" t="s">
        <v>8008</v>
      </c>
      <c r="C3111" s="32" t="s">
        <v>7990</v>
      </c>
      <c r="D3111" s="32" t="s">
        <v>8009</v>
      </c>
      <c r="E3111" s="14">
        <v>1605</v>
      </c>
      <c r="F3111" s="14">
        <v>1605</v>
      </c>
      <c r="G3111" s="14">
        <v>75.150000000000006</v>
      </c>
      <c r="H3111" s="14">
        <v>50.46</v>
      </c>
      <c r="I3111" s="14">
        <v>41.67</v>
      </c>
      <c r="J3111" s="14">
        <v>37.46</v>
      </c>
    </row>
    <row r="3112" spans="2:10" x14ac:dyDescent="0.25">
      <c r="B3112" s="5" t="s">
        <v>116</v>
      </c>
      <c r="C3112" s="32" t="s">
        <v>7990</v>
      </c>
      <c r="D3112" s="32" t="s">
        <v>117</v>
      </c>
      <c r="E3112" s="14">
        <v>2275</v>
      </c>
      <c r="F3112" s="14">
        <v>2275</v>
      </c>
      <c r="G3112" s="14">
        <v>106.52</v>
      </c>
      <c r="H3112" s="14">
        <v>71.53</v>
      </c>
      <c r="I3112" s="14">
        <v>59.06</v>
      </c>
      <c r="J3112" s="14">
        <v>53.1</v>
      </c>
    </row>
    <row r="3113" spans="2:10" x14ac:dyDescent="0.25">
      <c r="B3113" s="5" t="s">
        <v>118</v>
      </c>
      <c r="C3113" s="32" t="s">
        <v>7990</v>
      </c>
      <c r="D3113" s="32" t="s">
        <v>119</v>
      </c>
      <c r="E3113" s="14">
        <v>2700</v>
      </c>
      <c r="F3113" s="14">
        <v>2700</v>
      </c>
      <c r="G3113" s="14">
        <v>126.41</v>
      </c>
      <c r="H3113" s="14">
        <v>84.89</v>
      </c>
      <c r="I3113" s="14">
        <v>70.09</v>
      </c>
      <c r="J3113" s="14">
        <v>63.02</v>
      </c>
    </row>
    <row r="3114" spans="2:10" x14ac:dyDescent="0.25">
      <c r="B3114" s="5" t="s">
        <v>120</v>
      </c>
      <c r="C3114" s="32" t="s">
        <v>7990</v>
      </c>
      <c r="D3114" s="32" t="s">
        <v>121</v>
      </c>
      <c r="E3114" s="14">
        <v>3165</v>
      </c>
      <c r="F3114" s="14">
        <v>3165</v>
      </c>
      <c r="G3114" s="14">
        <v>148.19</v>
      </c>
      <c r="H3114" s="14">
        <v>99.51</v>
      </c>
      <c r="I3114" s="14">
        <v>82.16</v>
      </c>
      <c r="J3114" s="14">
        <v>73.87</v>
      </c>
    </row>
    <row r="3115" spans="2:10" x14ac:dyDescent="0.25">
      <c r="B3115" s="5" t="s">
        <v>140</v>
      </c>
      <c r="C3115" s="32" t="s">
        <v>7990</v>
      </c>
      <c r="D3115" s="32" t="s">
        <v>141</v>
      </c>
      <c r="E3115" s="14">
        <v>1005</v>
      </c>
      <c r="F3115" s="14">
        <v>1005</v>
      </c>
      <c r="G3115" s="14">
        <v>47.05</v>
      </c>
      <c r="H3115" s="14">
        <v>31.6</v>
      </c>
      <c r="I3115" s="14">
        <v>26.09</v>
      </c>
      <c r="J3115" s="14">
        <v>23.46</v>
      </c>
    </row>
    <row r="3116" spans="2:10" x14ac:dyDescent="0.25">
      <c r="B3116" s="5" t="s">
        <v>8010</v>
      </c>
      <c r="C3116" s="32" t="s">
        <v>7990</v>
      </c>
      <c r="D3116" s="32" t="s">
        <v>8011</v>
      </c>
      <c r="E3116" s="14">
        <v>1005</v>
      </c>
      <c r="F3116" s="14">
        <v>1005</v>
      </c>
      <c r="G3116" s="14">
        <v>47.05</v>
      </c>
      <c r="H3116" s="14">
        <v>31.6</v>
      </c>
      <c r="I3116" s="14">
        <v>26.09</v>
      </c>
      <c r="J3116" s="14">
        <v>23.46</v>
      </c>
    </row>
    <row r="3117" spans="2:10" x14ac:dyDescent="0.25">
      <c r="B3117" s="5" t="s">
        <v>142</v>
      </c>
      <c r="C3117" s="32" t="s">
        <v>7990</v>
      </c>
      <c r="D3117" s="32" t="s">
        <v>143</v>
      </c>
      <c r="E3117" s="14">
        <v>1905</v>
      </c>
      <c r="F3117" s="14">
        <v>1905</v>
      </c>
      <c r="G3117" s="14">
        <v>89.19</v>
      </c>
      <c r="H3117" s="14">
        <v>59.89</v>
      </c>
      <c r="I3117" s="14">
        <v>49.45</v>
      </c>
      <c r="J3117" s="14">
        <v>44.46</v>
      </c>
    </row>
    <row r="3118" spans="2:10" x14ac:dyDescent="0.25">
      <c r="B3118" s="5" t="s">
        <v>8012</v>
      </c>
      <c r="C3118" s="32" t="s">
        <v>7990</v>
      </c>
      <c r="D3118" s="32" t="s">
        <v>8013</v>
      </c>
      <c r="E3118" s="14">
        <v>1905</v>
      </c>
      <c r="F3118" s="14">
        <v>1905</v>
      </c>
      <c r="G3118" s="14">
        <v>89.19</v>
      </c>
      <c r="H3118" s="14">
        <v>59.89</v>
      </c>
      <c r="I3118" s="14">
        <v>49.45</v>
      </c>
      <c r="J3118" s="14">
        <v>44.46</v>
      </c>
    </row>
    <row r="3119" spans="2:10" x14ac:dyDescent="0.25">
      <c r="B3119" s="5" t="s">
        <v>144</v>
      </c>
      <c r="C3119" s="32" t="s">
        <v>7990</v>
      </c>
      <c r="D3119" s="32" t="s">
        <v>145</v>
      </c>
      <c r="E3119" s="14">
        <v>2710</v>
      </c>
      <c r="F3119" s="14">
        <v>2710</v>
      </c>
      <c r="G3119" s="14">
        <v>126.88</v>
      </c>
      <c r="H3119" s="14">
        <v>85.2</v>
      </c>
      <c r="I3119" s="14">
        <v>70.349999999999994</v>
      </c>
      <c r="J3119" s="14">
        <v>63.25</v>
      </c>
    </row>
    <row r="3120" spans="2:10" x14ac:dyDescent="0.25">
      <c r="B3120" s="5" t="s">
        <v>146</v>
      </c>
      <c r="C3120" s="32" t="s">
        <v>7990</v>
      </c>
      <c r="D3120" s="32" t="s">
        <v>147</v>
      </c>
      <c r="E3120" s="14">
        <v>3210</v>
      </c>
      <c r="F3120" s="14">
        <v>3210</v>
      </c>
      <c r="G3120" s="14">
        <v>150.29</v>
      </c>
      <c r="H3120" s="14">
        <v>100.92</v>
      </c>
      <c r="I3120" s="14">
        <v>83.33</v>
      </c>
      <c r="J3120" s="14">
        <v>74.92</v>
      </c>
    </row>
    <row r="3121" spans="2:10" x14ac:dyDescent="0.25">
      <c r="B3121" s="5" t="s">
        <v>148</v>
      </c>
      <c r="C3121" s="32" t="s">
        <v>7990</v>
      </c>
      <c r="D3121" s="32" t="s">
        <v>149</v>
      </c>
      <c r="E3121" s="14">
        <v>3760</v>
      </c>
      <c r="F3121" s="14">
        <v>3760</v>
      </c>
      <c r="G3121" s="14">
        <v>176.04</v>
      </c>
      <c r="H3121" s="14">
        <v>118.21</v>
      </c>
      <c r="I3121" s="14">
        <v>97.61</v>
      </c>
      <c r="J3121" s="14">
        <v>87.76</v>
      </c>
    </row>
    <row r="3122" spans="2:10" x14ac:dyDescent="0.25">
      <c r="B3122" s="5" t="s">
        <v>8014</v>
      </c>
      <c r="C3122" s="32" t="s">
        <v>7990</v>
      </c>
      <c r="D3122" s="32" t="s">
        <v>8015</v>
      </c>
      <c r="E3122" s="14">
        <v>1925</v>
      </c>
      <c r="F3122" s="14">
        <v>1925</v>
      </c>
      <c r="G3122" s="14">
        <v>90.13</v>
      </c>
      <c r="H3122" s="14">
        <v>60.52</v>
      </c>
      <c r="I3122" s="14">
        <v>49.97</v>
      </c>
      <c r="J3122" s="14">
        <v>44.93</v>
      </c>
    </row>
    <row r="3123" spans="2:10" x14ac:dyDescent="0.25">
      <c r="B3123" s="5" t="s">
        <v>8016</v>
      </c>
      <c r="C3123" s="32" t="s">
        <v>7990</v>
      </c>
      <c r="D3123" s="32" t="s">
        <v>8017</v>
      </c>
      <c r="E3123" s="14">
        <v>1925</v>
      </c>
      <c r="F3123" s="14">
        <v>1925</v>
      </c>
      <c r="G3123" s="14">
        <v>90.13</v>
      </c>
      <c r="H3123" s="14">
        <v>60.52</v>
      </c>
      <c r="I3123" s="14">
        <v>49.97</v>
      </c>
      <c r="J3123" s="14">
        <v>44.93</v>
      </c>
    </row>
    <row r="3124" spans="2:10" x14ac:dyDescent="0.25">
      <c r="B3124" s="5" t="s">
        <v>8018</v>
      </c>
      <c r="C3124" s="32" t="s">
        <v>7990</v>
      </c>
      <c r="D3124" s="32" t="s">
        <v>8019</v>
      </c>
      <c r="E3124" s="14">
        <v>3655</v>
      </c>
      <c r="F3124" s="14">
        <v>3655</v>
      </c>
      <c r="G3124" s="14">
        <v>171.13</v>
      </c>
      <c r="H3124" s="14">
        <v>114.91</v>
      </c>
      <c r="I3124" s="14">
        <v>94.88</v>
      </c>
      <c r="J3124" s="14">
        <v>85.31</v>
      </c>
    </row>
    <row r="3125" spans="2:10" x14ac:dyDescent="0.25">
      <c r="B3125" s="5" t="s">
        <v>8020</v>
      </c>
      <c r="C3125" s="32" t="s">
        <v>7990</v>
      </c>
      <c r="D3125" s="32" t="s">
        <v>8021</v>
      </c>
      <c r="E3125" s="14">
        <v>3655</v>
      </c>
      <c r="F3125" s="14">
        <v>3655</v>
      </c>
      <c r="G3125" s="14">
        <v>171.13</v>
      </c>
      <c r="H3125" s="14">
        <v>114.91</v>
      </c>
      <c r="I3125" s="14">
        <v>94.88</v>
      </c>
      <c r="J3125" s="14">
        <v>85.31</v>
      </c>
    </row>
    <row r="3126" spans="2:10" x14ac:dyDescent="0.25">
      <c r="B3126" s="5" t="s">
        <v>8022</v>
      </c>
      <c r="C3126" s="32" t="s">
        <v>7990</v>
      </c>
      <c r="D3126" s="32" t="s">
        <v>8023</v>
      </c>
      <c r="E3126" s="14">
        <v>5190</v>
      </c>
      <c r="F3126" s="14">
        <v>5190</v>
      </c>
      <c r="G3126" s="14">
        <v>243</v>
      </c>
      <c r="H3126" s="14">
        <v>163.16999999999999</v>
      </c>
      <c r="I3126" s="14">
        <v>134.72999999999999</v>
      </c>
      <c r="J3126" s="14">
        <v>121.13</v>
      </c>
    </row>
    <row r="3127" spans="2:10" x14ac:dyDescent="0.25">
      <c r="B3127" s="5" t="s">
        <v>8024</v>
      </c>
      <c r="C3127" s="32" t="s">
        <v>7990</v>
      </c>
      <c r="D3127" s="32" t="s">
        <v>8025</v>
      </c>
      <c r="E3127" s="14">
        <v>7210</v>
      </c>
      <c r="F3127" s="14">
        <v>7210</v>
      </c>
      <c r="G3127" s="14">
        <v>337.57</v>
      </c>
      <c r="H3127" s="14">
        <v>226.68</v>
      </c>
      <c r="I3127" s="14">
        <v>187.17</v>
      </c>
      <c r="J3127" s="14">
        <v>168.28</v>
      </c>
    </row>
    <row r="3128" spans="2:10" x14ac:dyDescent="0.25">
      <c r="B3128" s="5" t="s">
        <v>8026</v>
      </c>
      <c r="C3128" s="32" t="s">
        <v>7990</v>
      </c>
      <c r="D3128" s="32" t="s">
        <v>8027</v>
      </c>
      <c r="E3128" s="14">
        <v>7210</v>
      </c>
      <c r="F3128" s="14">
        <v>7210</v>
      </c>
      <c r="G3128" s="14">
        <v>337.57</v>
      </c>
      <c r="H3128" s="14">
        <v>226.68</v>
      </c>
      <c r="I3128" s="14">
        <v>187.17</v>
      </c>
      <c r="J3128" s="14">
        <v>168.28</v>
      </c>
    </row>
    <row r="3129" spans="2:10" x14ac:dyDescent="0.25">
      <c r="B3129" s="5" t="s">
        <v>8028</v>
      </c>
      <c r="C3129" s="32" t="s">
        <v>7990</v>
      </c>
      <c r="D3129" s="32" t="s">
        <v>8029</v>
      </c>
      <c r="E3129" s="14">
        <v>1415</v>
      </c>
      <c r="F3129" s="14">
        <v>1415</v>
      </c>
      <c r="G3129" s="14">
        <v>66.25</v>
      </c>
      <c r="H3129" s="14">
        <v>44.49</v>
      </c>
      <c r="I3129" s="14">
        <v>36.729999999999997</v>
      </c>
      <c r="J3129" s="14">
        <v>33.03</v>
      </c>
    </row>
    <row r="3130" spans="2:10" x14ac:dyDescent="0.25">
      <c r="B3130" s="5" t="s">
        <v>8030</v>
      </c>
      <c r="C3130" s="32" t="s">
        <v>7990</v>
      </c>
      <c r="D3130" s="32" t="s">
        <v>8031</v>
      </c>
      <c r="E3130" s="14">
        <v>410</v>
      </c>
      <c r="F3130" s="14">
        <v>410</v>
      </c>
      <c r="G3130" s="14">
        <v>19.2</v>
      </c>
      <c r="H3130" s="14">
        <v>12.89</v>
      </c>
      <c r="I3130" s="14">
        <v>10.64</v>
      </c>
      <c r="J3130" s="14">
        <v>9.57</v>
      </c>
    </row>
    <row r="3131" spans="2:10" x14ac:dyDescent="0.25">
      <c r="B3131" s="5" t="s">
        <v>124</v>
      </c>
      <c r="C3131" s="32" t="s">
        <v>7990</v>
      </c>
      <c r="D3131" s="32" t="s">
        <v>125</v>
      </c>
      <c r="E3131" s="14">
        <v>5305</v>
      </c>
      <c r="F3131" s="14">
        <v>5305</v>
      </c>
      <c r="G3131" s="14">
        <v>248.38</v>
      </c>
      <c r="H3131" s="14">
        <v>166.79</v>
      </c>
      <c r="I3131" s="14">
        <v>137.72</v>
      </c>
      <c r="J3131" s="14">
        <v>123.82</v>
      </c>
    </row>
    <row r="3132" spans="2:10" x14ac:dyDescent="0.25">
      <c r="B3132" s="5" t="s">
        <v>8032</v>
      </c>
      <c r="C3132" s="32" t="s">
        <v>7990</v>
      </c>
      <c r="D3132" s="32" t="s">
        <v>8033</v>
      </c>
      <c r="E3132" s="14">
        <v>5000</v>
      </c>
      <c r="F3132" s="14">
        <v>5000</v>
      </c>
      <c r="G3132" s="14">
        <v>234.1</v>
      </c>
      <c r="H3132" s="14">
        <v>157.19999999999999</v>
      </c>
      <c r="I3132" s="14">
        <v>129.80000000000001</v>
      </c>
      <c r="J3132" s="14">
        <v>116.7</v>
      </c>
    </row>
    <row r="3133" spans="2:10" x14ac:dyDescent="0.25">
      <c r="B3133" s="5" t="s">
        <v>309</v>
      </c>
      <c r="C3133" s="32" t="s">
        <v>7990</v>
      </c>
      <c r="D3133" s="32" t="s">
        <v>310</v>
      </c>
      <c r="E3133" s="14">
        <v>1510</v>
      </c>
      <c r="F3133" s="14">
        <v>1489</v>
      </c>
      <c r="G3133" s="14">
        <v>69.709999999999994</v>
      </c>
      <c r="H3133" s="14">
        <v>46.81</v>
      </c>
      <c r="I3133" s="14">
        <v>38.65</v>
      </c>
      <c r="J3133" s="14">
        <v>34.75</v>
      </c>
    </row>
    <row r="3134" spans="2:10" x14ac:dyDescent="0.25">
      <c r="B3134" s="5" t="s">
        <v>8034</v>
      </c>
      <c r="C3134" s="32" t="s">
        <v>7990</v>
      </c>
      <c r="D3134" s="32" t="s">
        <v>8035</v>
      </c>
      <c r="E3134" s="14">
        <v>15609</v>
      </c>
      <c r="F3134" s="14">
        <v>15609</v>
      </c>
      <c r="G3134" s="14">
        <v>730.81</v>
      </c>
      <c r="H3134" s="14">
        <v>490.75</v>
      </c>
      <c r="I3134" s="14">
        <v>405.21</v>
      </c>
      <c r="J3134" s="14">
        <v>364.31</v>
      </c>
    </row>
    <row r="3135" spans="2:10" x14ac:dyDescent="0.25">
      <c r="B3135" s="5" t="s">
        <v>8036</v>
      </c>
      <c r="C3135" s="32" t="s">
        <v>7990</v>
      </c>
      <c r="D3135" s="32" t="s">
        <v>8037</v>
      </c>
      <c r="E3135" s="14">
        <v>17195</v>
      </c>
      <c r="F3135" s="14">
        <v>17195</v>
      </c>
      <c r="G3135" s="14">
        <v>805.07</v>
      </c>
      <c r="H3135" s="14">
        <v>540.61</v>
      </c>
      <c r="I3135" s="14">
        <v>446.38</v>
      </c>
      <c r="J3135" s="14">
        <v>401.33</v>
      </c>
    </row>
    <row r="3136" spans="2:10" x14ac:dyDescent="0.25">
      <c r="B3136" s="5" t="s">
        <v>8038</v>
      </c>
      <c r="C3136" s="32" t="s">
        <v>7990</v>
      </c>
      <c r="D3136" s="32" t="s">
        <v>8039</v>
      </c>
      <c r="E3136" s="14">
        <v>18785</v>
      </c>
      <c r="F3136" s="14">
        <v>18785</v>
      </c>
      <c r="G3136" s="14">
        <v>879.51</v>
      </c>
      <c r="H3136" s="14">
        <v>590.6</v>
      </c>
      <c r="I3136" s="14">
        <v>487.66</v>
      </c>
      <c r="J3136" s="14">
        <v>438.44</v>
      </c>
    </row>
    <row r="3137" spans="2:10" x14ac:dyDescent="0.25">
      <c r="B3137" s="5" t="s">
        <v>126</v>
      </c>
      <c r="C3137" s="32" t="s">
        <v>7990</v>
      </c>
      <c r="D3137" s="32" t="s">
        <v>127</v>
      </c>
      <c r="E3137" s="14">
        <v>850</v>
      </c>
      <c r="F3137" s="14">
        <v>850</v>
      </c>
      <c r="G3137" s="14">
        <v>39.799999999999997</v>
      </c>
      <c r="H3137" s="14">
        <v>26.72</v>
      </c>
      <c r="I3137" s="14">
        <v>22.07</v>
      </c>
      <c r="J3137" s="14">
        <v>19.84</v>
      </c>
    </row>
    <row r="3138" spans="2:10" x14ac:dyDescent="0.25">
      <c r="B3138" s="5" t="s">
        <v>8040</v>
      </c>
      <c r="C3138" s="32" t="s">
        <v>7990</v>
      </c>
      <c r="D3138" s="32" t="s">
        <v>8041</v>
      </c>
      <c r="E3138" s="14">
        <v>11909</v>
      </c>
      <c r="F3138" s="14">
        <v>11909</v>
      </c>
      <c r="G3138" s="14">
        <v>557.58000000000004</v>
      </c>
      <c r="H3138" s="14">
        <v>374.42</v>
      </c>
      <c r="I3138" s="14">
        <v>309.16000000000003</v>
      </c>
      <c r="J3138" s="14">
        <v>277.95999999999998</v>
      </c>
    </row>
    <row r="3139" spans="2:10" x14ac:dyDescent="0.25">
      <c r="B3139" s="5" t="s">
        <v>8042</v>
      </c>
      <c r="C3139" s="32" t="s">
        <v>7990</v>
      </c>
      <c r="D3139" s="32" t="s">
        <v>8043</v>
      </c>
      <c r="E3139" s="14">
        <v>1055</v>
      </c>
      <c r="F3139" s="14">
        <v>1055</v>
      </c>
      <c r="G3139" s="14">
        <v>49.4</v>
      </c>
      <c r="H3139" s="14">
        <v>33.17</v>
      </c>
      <c r="I3139" s="14">
        <v>27.39</v>
      </c>
      <c r="J3139" s="14">
        <v>24.62</v>
      </c>
    </row>
    <row r="3140" spans="2:10" x14ac:dyDescent="0.25">
      <c r="B3140" s="5" t="s">
        <v>8044</v>
      </c>
      <c r="C3140" s="32" t="s">
        <v>8045</v>
      </c>
      <c r="D3140" s="32" t="s">
        <v>8046</v>
      </c>
      <c r="E3140" s="14">
        <v>9995</v>
      </c>
      <c r="F3140" s="14">
        <v>9995</v>
      </c>
      <c r="G3140" s="14">
        <v>467.97</v>
      </c>
      <c r="H3140" s="14">
        <v>314.24</v>
      </c>
      <c r="I3140" s="14">
        <v>259.47000000000003</v>
      </c>
      <c r="J3140" s="14">
        <v>233.28</v>
      </c>
    </row>
    <row r="3141" spans="2:10" x14ac:dyDescent="0.25">
      <c r="B3141" s="5" t="s">
        <v>8047</v>
      </c>
      <c r="C3141" s="32" t="s">
        <v>8045</v>
      </c>
      <c r="D3141" s="32" t="s">
        <v>8048</v>
      </c>
      <c r="E3141" s="14">
        <v>600</v>
      </c>
      <c r="F3141" s="14">
        <v>600</v>
      </c>
      <c r="G3141" s="14">
        <v>28.09</v>
      </c>
      <c r="H3141" s="14">
        <v>18.86</v>
      </c>
      <c r="I3141" s="14">
        <v>15.58</v>
      </c>
      <c r="J3141" s="14">
        <v>14</v>
      </c>
    </row>
    <row r="3142" spans="2:10" x14ac:dyDescent="0.25">
      <c r="B3142" s="5" t="s">
        <v>8049</v>
      </c>
      <c r="C3142" s="32" t="s">
        <v>8045</v>
      </c>
      <c r="D3142" s="32" t="s">
        <v>8050</v>
      </c>
      <c r="E3142" s="14">
        <v>600</v>
      </c>
      <c r="F3142" s="14">
        <v>600</v>
      </c>
      <c r="G3142" s="14">
        <v>28.09</v>
      </c>
      <c r="H3142" s="14">
        <v>18.86</v>
      </c>
      <c r="I3142" s="14">
        <v>15.58</v>
      </c>
      <c r="J3142" s="14">
        <v>14</v>
      </c>
    </row>
    <row r="3143" spans="2:10" x14ac:dyDescent="0.25">
      <c r="B3143" s="5" t="s">
        <v>8051</v>
      </c>
      <c r="C3143" s="32" t="s">
        <v>8045</v>
      </c>
      <c r="D3143" s="32" t="s">
        <v>8052</v>
      </c>
      <c r="E3143" s="14">
        <v>1900</v>
      </c>
      <c r="F3143" s="14">
        <v>1900</v>
      </c>
      <c r="G3143" s="14">
        <v>88.96</v>
      </c>
      <c r="H3143" s="14">
        <v>59.74</v>
      </c>
      <c r="I3143" s="14">
        <v>49.32</v>
      </c>
      <c r="J3143" s="14">
        <v>44.35</v>
      </c>
    </row>
    <row r="3144" spans="2:10" x14ac:dyDescent="0.25">
      <c r="B3144" s="5" t="s">
        <v>8053</v>
      </c>
      <c r="C3144" s="32" t="s">
        <v>8045</v>
      </c>
      <c r="D3144" s="32" t="s">
        <v>8054</v>
      </c>
      <c r="E3144" s="14">
        <v>1260</v>
      </c>
      <c r="F3144" s="14">
        <v>1260</v>
      </c>
      <c r="G3144" s="14">
        <v>58.99</v>
      </c>
      <c r="H3144" s="14">
        <v>39.61</v>
      </c>
      <c r="I3144" s="14">
        <v>32.71</v>
      </c>
      <c r="J3144" s="14">
        <v>29.41</v>
      </c>
    </row>
    <row r="3145" spans="2:10" x14ac:dyDescent="0.25">
      <c r="B3145" s="5" t="s">
        <v>8055</v>
      </c>
      <c r="C3145" s="32" t="s">
        <v>8045</v>
      </c>
      <c r="D3145" s="32" t="s">
        <v>8056</v>
      </c>
      <c r="E3145" s="14">
        <v>850</v>
      </c>
      <c r="F3145" s="14">
        <v>850</v>
      </c>
      <c r="G3145" s="14">
        <v>39.799999999999997</v>
      </c>
      <c r="H3145" s="14">
        <v>26.72</v>
      </c>
      <c r="I3145" s="14">
        <v>22.07</v>
      </c>
      <c r="J3145" s="14">
        <v>19.84</v>
      </c>
    </row>
    <row r="3146" spans="2:10" x14ac:dyDescent="0.25">
      <c r="B3146" s="5" t="s">
        <v>8057</v>
      </c>
      <c r="C3146" s="32" t="s">
        <v>8045</v>
      </c>
      <c r="D3146" s="32" t="s">
        <v>8058</v>
      </c>
      <c r="E3146" s="14">
        <v>900</v>
      </c>
      <c r="F3146" s="14">
        <v>900</v>
      </c>
      <c r="G3146" s="14">
        <v>42.14</v>
      </c>
      <c r="H3146" s="14">
        <v>28.3</v>
      </c>
      <c r="I3146" s="14">
        <v>23.36</v>
      </c>
      <c r="J3146" s="14">
        <v>21.01</v>
      </c>
    </row>
    <row r="3147" spans="2:10" x14ac:dyDescent="0.25">
      <c r="B3147" s="5" t="s">
        <v>8059</v>
      </c>
      <c r="C3147" s="32" t="s">
        <v>8045</v>
      </c>
      <c r="D3147" s="32" t="s">
        <v>8060</v>
      </c>
      <c r="E3147" s="14">
        <v>2100</v>
      </c>
      <c r="F3147" s="14">
        <v>2100</v>
      </c>
      <c r="G3147" s="14">
        <v>98.32</v>
      </c>
      <c r="H3147" s="14">
        <v>66.02</v>
      </c>
      <c r="I3147" s="14">
        <v>54.52</v>
      </c>
      <c r="J3147" s="14">
        <v>49.01</v>
      </c>
    </row>
    <row r="3148" spans="2:10" x14ac:dyDescent="0.25">
      <c r="B3148" s="5" t="s">
        <v>8061</v>
      </c>
      <c r="C3148" s="32" t="s">
        <v>8045</v>
      </c>
      <c r="D3148" s="32" t="s">
        <v>8062</v>
      </c>
      <c r="E3148" s="14">
        <v>630</v>
      </c>
      <c r="F3148" s="14">
        <v>630</v>
      </c>
      <c r="G3148" s="14">
        <v>29.5</v>
      </c>
      <c r="H3148" s="14">
        <v>19.809999999999999</v>
      </c>
      <c r="I3148" s="14">
        <v>16.350000000000001</v>
      </c>
      <c r="J3148" s="14">
        <v>14.7</v>
      </c>
    </row>
    <row r="3149" spans="2:10" x14ac:dyDescent="0.25">
      <c r="B3149" s="5" t="s">
        <v>8063</v>
      </c>
      <c r="C3149" s="32" t="s">
        <v>8045</v>
      </c>
      <c r="D3149" s="32" t="s">
        <v>8064</v>
      </c>
      <c r="E3149" s="14">
        <v>1050</v>
      </c>
      <c r="F3149" s="14">
        <v>1050</v>
      </c>
      <c r="G3149" s="14">
        <v>49.16</v>
      </c>
      <c r="H3149" s="14">
        <v>33.01</v>
      </c>
      <c r="I3149" s="14">
        <v>27.26</v>
      </c>
      <c r="J3149" s="14">
        <v>24.51</v>
      </c>
    </row>
    <row r="3150" spans="2:10" x14ac:dyDescent="0.25">
      <c r="B3150" s="5" t="s">
        <v>8065</v>
      </c>
      <c r="C3150" s="32" t="s">
        <v>8045</v>
      </c>
      <c r="D3150" s="32" t="s">
        <v>8066</v>
      </c>
      <c r="E3150" s="14">
        <v>2100</v>
      </c>
      <c r="F3150" s="14">
        <v>2100</v>
      </c>
      <c r="G3150" s="14">
        <v>98.32</v>
      </c>
      <c r="H3150" s="14">
        <v>66.02</v>
      </c>
      <c r="I3150" s="14">
        <v>54.52</v>
      </c>
      <c r="J3150" s="14">
        <v>49.01</v>
      </c>
    </row>
    <row r="3151" spans="2:10" x14ac:dyDescent="0.25">
      <c r="B3151" s="5" t="s">
        <v>1725</v>
      </c>
      <c r="C3151" s="32" t="s">
        <v>8045</v>
      </c>
      <c r="D3151" s="32" t="s">
        <v>1726</v>
      </c>
      <c r="E3151" s="14">
        <v>3400</v>
      </c>
      <c r="F3151" s="14">
        <v>3400</v>
      </c>
      <c r="G3151" s="14">
        <v>159.19</v>
      </c>
      <c r="H3151" s="14">
        <v>106.9</v>
      </c>
      <c r="I3151" s="14">
        <v>88.26</v>
      </c>
      <c r="J3151" s="14">
        <v>79.36</v>
      </c>
    </row>
    <row r="3152" spans="2:10" x14ac:dyDescent="0.25">
      <c r="B3152" s="5" t="s">
        <v>8067</v>
      </c>
      <c r="C3152" s="32" t="s">
        <v>8045</v>
      </c>
      <c r="D3152" s="32" t="s">
        <v>8068</v>
      </c>
      <c r="E3152" s="14">
        <v>1320</v>
      </c>
      <c r="F3152" s="14">
        <v>1320</v>
      </c>
      <c r="G3152" s="14">
        <v>61.8</v>
      </c>
      <c r="H3152" s="14">
        <v>41.5</v>
      </c>
      <c r="I3152" s="14">
        <v>34.270000000000003</v>
      </c>
      <c r="J3152" s="14">
        <v>30.81</v>
      </c>
    </row>
    <row r="3153" spans="2:10" x14ac:dyDescent="0.25">
      <c r="B3153" s="5" t="s">
        <v>1727</v>
      </c>
      <c r="C3153" s="32" t="s">
        <v>8045</v>
      </c>
      <c r="D3153" s="32" t="s">
        <v>1728</v>
      </c>
      <c r="E3153" s="14">
        <v>3200</v>
      </c>
      <c r="F3153" s="14">
        <v>3200</v>
      </c>
      <c r="G3153" s="14">
        <v>149.82</v>
      </c>
      <c r="H3153" s="14">
        <v>100.61</v>
      </c>
      <c r="I3153" s="14">
        <v>83.07</v>
      </c>
      <c r="J3153" s="14">
        <v>74.69</v>
      </c>
    </row>
    <row r="3154" spans="2:10" x14ac:dyDescent="0.25">
      <c r="B3154" s="5" t="s">
        <v>8069</v>
      </c>
      <c r="C3154" s="32" t="s">
        <v>8045</v>
      </c>
      <c r="D3154" s="32" t="s">
        <v>8070</v>
      </c>
      <c r="E3154" s="14">
        <v>6995</v>
      </c>
      <c r="F3154" s="14">
        <v>6995</v>
      </c>
      <c r="G3154" s="14">
        <v>327.51</v>
      </c>
      <c r="H3154" s="14">
        <v>219.92</v>
      </c>
      <c r="I3154" s="14">
        <v>181.59</v>
      </c>
      <c r="J3154" s="14">
        <v>163.26</v>
      </c>
    </row>
    <row r="3155" spans="2:10" x14ac:dyDescent="0.25">
      <c r="B3155" s="5" t="s">
        <v>8071</v>
      </c>
      <c r="C3155" s="32" t="s">
        <v>8045</v>
      </c>
      <c r="D3155" s="32" t="s">
        <v>8072</v>
      </c>
      <c r="E3155" s="14">
        <v>9995</v>
      </c>
      <c r="F3155" s="14">
        <v>9995</v>
      </c>
      <c r="G3155" s="14">
        <v>467.97</v>
      </c>
      <c r="H3155" s="14">
        <v>314.24</v>
      </c>
      <c r="I3155" s="14">
        <v>259.47000000000003</v>
      </c>
      <c r="J3155" s="14">
        <v>233.28</v>
      </c>
    </row>
    <row r="3156" spans="2:10" x14ac:dyDescent="0.25">
      <c r="B3156" s="5" t="s">
        <v>8073</v>
      </c>
      <c r="C3156" s="32" t="s">
        <v>8045</v>
      </c>
      <c r="D3156" s="32" t="s">
        <v>8074</v>
      </c>
      <c r="E3156" s="14">
        <v>12995</v>
      </c>
      <c r="F3156" s="14">
        <v>12995</v>
      </c>
      <c r="G3156" s="14">
        <v>608.42999999999995</v>
      </c>
      <c r="H3156" s="14">
        <v>408.56</v>
      </c>
      <c r="I3156" s="14">
        <v>337.35</v>
      </c>
      <c r="J3156" s="14">
        <v>303.3</v>
      </c>
    </row>
    <row r="3157" spans="2:10" x14ac:dyDescent="0.25">
      <c r="B3157" s="5" t="s">
        <v>8075</v>
      </c>
      <c r="C3157" s="32" t="s">
        <v>8045</v>
      </c>
      <c r="D3157" s="32" t="s">
        <v>8076</v>
      </c>
      <c r="E3157" s="14">
        <v>18495</v>
      </c>
      <c r="F3157" s="14">
        <v>18495</v>
      </c>
      <c r="G3157" s="14">
        <v>865.94</v>
      </c>
      <c r="H3157" s="14">
        <v>581.48</v>
      </c>
      <c r="I3157" s="14">
        <v>480.13</v>
      </c>
      <c r="J3157" s="14">
        <v>431.67</v>
      </c>
    </row>
    <row r="3158" spans="2:10" x14ac:dyDescent="0.25">
      <c r="B3158" s="5" t="s">
        <v>8077</v>
      </c>
      <c r="C3158" s="32" t="s">
        <v>8045</v>
      </c>
      <c r="D3158" s="32" t="s">
        <v>8078</v>
      </c>
      <c r="E3158" s="14">
        <v>1990</v>
      </c>
      <c r="F3158" s="14">
        <v>1990</v>
      </c>
      <c r="G3158" s="14">
        <v>93.17</v>
      </c>
      <c r="H3158" s="14">
        <v>62.57</v>
      </c>
      <c r="I3158" s="14">
        <v>51.66</v>
      </c>
      <c r="J3158" s="14">
        <v>46.45</v>
      </c>
    </row>
    <row r="3159" spans="2:10" x14ac:dyDescent="0.25">
      <c r="B3159" s="5" t="s">
        <v>8079</v>
      </c>
      <c r="C3159" s="32" t="s">
        <v>8045</v>
      </c>
      <c r="D3159" s="32" t="s">
        <v>8080</v>
      </c>
      <c r="E3159" s="14">
        <v>1590</v>
      </c>
      <c r="F3159" s="14">
        <v>1590</v>
      </c>
      <c r="G3159" s="14">
        <v>74.44</v>
      </c>
      <c r="H3159" s="14">
        <v>49.99</v>
      </c>
      <c r="I3159" s="14">
        <v>41.28</v>
      </c>
      <c r="J3159" s="14">
        <v>37.11</v>
      </c>
    </row>
    <row r="3160" spans="2:10" x14ac:dyDescent="0.25">
      <c r="B3160" s="5" t="s">
        <v>8081</v>
      </c>
      <c r="C3160" s="32" t="s">
        <v>8045</v>
      </c>
      <c r="D3160" s="32" t="s">
        <v>8082</v>
      </c>
      <c r="E3160" s="14">
        <v>2595</v>
      </c>
      <c r="F3160" s="14">
        <v>2595</v>
      </c>
      <c r="G3160" s="14">
        <v>121.5</v>
      </c>
      <c r="H3160" s="14">
        <v>81.59</v>
      </c>
      <c r="I3160" s="14">
        <v>67.37</v>
      </c>
      <c r="J3160" s="14">
        <v>60.57</v>
      </c>
    </row>
    <row r="3161" spans="2:10" x14ac:dyDescent="0.25">
      <c r="B3161" s="5" t="s">
        <v>8083</v>
      </c>
      <c r="C3161" s="32" t="s">
        <v>8045</v>
      </c>
      <c r="D3161" s="32" t="s">
        <v>8084</v>
      </c>
      <c r="E3161" s="14">
        <v>2100</v>
      </c>
      <c r="F3161" s="14">
        <v>2100</v>
      </c>
      <c r="G3161" s="14">
        <v>98.32</v>
      </c>
      <c r="H3161" s="14">
        <v>66.02</v>
      </c>
      <c r="I3161" s="14">
        <v>54.52</v>
      </c>
      <c r="J3161" s="14">
        <v>49.01</v>
      </c>
    </row>
    <row r="3162" spans="2:10" x14ac:dyDescent="0.25">
      <c r="B3162" s="5" t="s">
        <v>8085</v>
      </c>
      <c r="C3162" s="32" t="s">
        <v>8045</v>
      </c>
      <c r="D3162" s="32" t="s">
        <v>8086</v>
      </c>
      <c r="E3162" s="14">
        <v>2500</v>
      </c>
      <c r="F3162" s="14">
        <v>2500</v>
      </c>
      <c r="G3162" s="14">
        <v>117.05</v>
      </c>
      <c r="H3162" s="14">
        <v>78.599999999999994</v>
      </c>
      <c r="I3162" s="14">
        <v>64.900000000000006</v>
      </c>
      <c r="J3162" s="14">
        <v>58.35</v>
      </c>
    </row>
    <row r="3163" spans="2:10" x14ac:dyDescent="0.25">
      <c r="B3163" s="5" t="s">
        <v>8087</v>
      </c>
      <c r="C3163" s="32" t="s">
        <v>8045</v>
      </c>
      <c r="D3163" s="32" t="s">
        <v>8088</v>
      </c>
      <c r="E3163" s="14">
        <v>2100</v>
      </c>
      <c r="F3163" s="14">
        <v>2100</v>
      </c>
      <c r="G3163" s="14">
        <v>98.32</v>
      </c>
      <c r="H3163" s="14">
        <v>66.02</v>
      </c>
      <c r="I3163" s="14">
        <v>54.52</v>
      </c>
      <c r="J3163" s="14">
        <v>49.01</v>
      </c>
    </row>
    <row r="3164" spans="2:10" x14ac:dyDescent="0.25">
      <c r="B3164" s="5" t="s">
        <v>8089</v>
      </c>
      <c r="C3164" s="32" t="s">
        <v>8045</v>
      </c>
      <c r="D3164" s="32" t="s">
        <v>8090</v>
      </c>
      <c r="E3164" s="14">
        <v>800</v>
      </c>
      <c r="F3164" s="14">
        <v>800</v>
      </c>
      <c r="G3164" s="14">
        <v>37.46</v>
      </c>
      <c r="H3164" s="14">
        <v>25.15</v>
      </c>
      <c r="I3164" s="14">
        <v>20.77</v>
      </c>
      <c r="J3164" s="14">
        <v>18.670000000000002</v>
      </c>
    </row>
    <row r="3165" spans="2:10" x14ac:dyDescent="0.25">
      <c r="B3165" s="5" t="s">
        <v>8091</v>
      </c>
      <c r="C3165" s="32" t="s">
        <v>8045</v>
      </c>
      <c r="D3165" s="32" t="s">
        <v>8092</v>
      </c>
      <c r="E3165" s="14">
        <v>850</v>
      </c>
      <c r="F3165" s="14">
        <v>850</v>
      </c>
      <c r="G3165" s="14">
        <v>39.799999999999997</v>
      </c>
      <c r="H3165" s="14">
        <v>26.72</v>
      </c>
      <c r="I3165" s="14">
        <v>22.07</v>
      </c>
      <c r="J3165" s="14">
        <v>19.84</v>
      </c>
    </row>
    <row r="3166" spans="2:10" x14ac:dyDescent="0.25">
      <c r="B3166" s="5" t="s">
        <v>8093</v>
      </c>
      <c r="C3166" s="32" t="s">
        <v>8045</v>
      </c>
      <c r="D3166" s="32" t="s">
        <v>8094</v>
      </c>
      <c r="E3166" s="14">
        <v>500</v>
      </c>
      <c r="F3166" s="14">
        <v>500</v>
      </c>
      <c r="G3166" s="14">
        <v>23.41</v>
      </c>
      <c r="H3166" s="14">
        <v>15.72</v>
      </c>
      <c r="I3166" s="14">
        <v>12.98</v>
      </c>
      <c r="J3166" s="14">
        <v>11.67</v>
      </c>
    </row>
    <row r="3167" spans="2:10" x14ac:dyDescent="0.25">
      <c r="B3167" s="5" t="s">
        <v>8095</v>
      </c>
      <c r="C3167" s="32" t="s">
        <v>8045</v>
      </c>
      <c r="D3167" s="32" t="s">
        <v>8096</v>
      </c>
      <c r="E3167" s="14">
        <v>3000</v>
      </c>
      <c r="F3167" s="14">
        <v>3000</v>
      </c>
      <c r="G3167" s="14">
        <v>140.46</v>
      </c>
      <c r="H3167" s="14">
        <v>94.32</v>
      </c>
      <c r="I3167" s="14">
        <v>77.88</v>
      </c>
      <c r="J3167" s="14">
        <v>70.02</v>
      </c>
    </row>
    <row r="3168" spans="2:10" x14ac:dyDescent="0.25">
      <c r="B3168" s="5" t="s">
        <v>8097</v>
      </c>
      <c r="C3168" s="32" t="s">
        <v>8045</v>
      </c>
      <c r="D3168" s="32" t="s">
        <v>8098</v>
      </c>
      <c r="E3168" s="14">
        <v>420</v>
      </c>
      <c r="F3168" s="14">
        <v>420</v>
      </c>
      <c r="G3168" s="14">
        <v>19.66</v>
      </c>
      <c r="H3168" s="14">
        <v>13.2</v>
      </c>
      <c r="I3168" s="14">
        <v>10.9</v>
      </c>
      <c r="J3168" s="14">
        <v>9.8000000000000007</v>
      </c>
    </row>
    <row r="3169" spans="2:10" x14ac:dyDescent="0.25">
      <c r="B3169" s="5" t="s">
        <v>8099</v>
      </c>
      <c r="C3169" s="32" t="s">
        <v>8045</v>
      </c>
      <c r="D3169" s="32" t="s">
        <v>8100</v>
      </c>
      <c r="E3169" s="14">
        <v>1900</v>
      </c>
      <c r="F3169" s="14">
        <v>1900</v>
      </c>
      <c r="G3169" s="14">
        <v>88.96</v>
      </c>
      <c r="H3169" s="14">
        <v>59.74</v>
      </c>
      <c r="I3169" s="14">
        <v>49.32</v>
      </c>
      <c r="J3169" s="14">
        <v>44.35</v>
      </c>
    </row>
    <row r="3170" spans="2:10" x14ac:dyDescent="0.25">
      <c r="B3170" s="5" t="s">
        <v>8101</v>
      </c>
      <c r="C3170" s="32" t="s">
        <v>8045</v>
      </c>
      <c r="D3170" s="32" t="s">
        <v>8102</v>
      </c>
      <c r="E3170" s="14">
        <v>1260</v>
      </c>
      <c r="F3170" s="14">
        <v>1260</v>
      </c>
      <c r="G3170" s="14">
        <v>58.99</v>
      </c>
      <c r="H3170" s="14">
        <v>39.61</v>
      </c>
      <c r="I3170" s="14">
        <v>32.71</v>
      </c>
      <c r="J3170" s="14">
        <v>29.41</v>
      </c>
    </row>
    <row r="3171" spans="2:10" x14ac:dyDescent="0.25">
      <c r="B3171" s="5" t="s">
        <v>8103</v>
      </c>
      <c r="C3171" s="32" t="s">
        <v>8045</v>
      </c>
      <c r="D3171" s="32" t="s">
        <v>8104</v>
      </c>
      <c r="E3171" s="14">
        <v>1500</v>
      </c>
      <c r="F3171" s="14">
        <v>1500</v>
      </c>
      <c r="G3171" s="14">
        <v>70.23</v>
      </c>
      <c r="H3171" s="14">
        <v>47.16</v>
      </c>
      <c r="I3171" s="14">
        <v>38.94</v>
      </c>
      <c r="J3171" s="14">
        <v>35.01</v>
      </c>
    </row>
    <row r="3172" spans="2:10" x14ac:dyDescent="0.25">
      <c r="B3172" s="5" t="s">
        <v>8105</v>
      </c>
      <c r="C3172" s="32" t="s">
        <v>8045</v>
      </c>
      <c r="D3172" s="32" t="s">
        <v>8106</v>
      </c>
      <c r="E3172" s="14">
        <v>1200</v>
      </c>
      <c r="F3172" s="14">
        <v>1200</v>
      </c>
      <c r="G3172" s="14">
        <v>56.18</v>
      </c>
      <c r="H3172" s="14">
        <v>37.729999999999997</v>
      </c>
      <c r="I3172" s="14">
        <v>31.15</v>
      </c>
      <c r="J3172" s="14">
        <v>28.01</v>
      </c>
    </row>
    <row r="3173" spans="2:10" x14ac:dyDescent="0.25">
      <c r="B3173" s="5" t="s">
        <v>8107</v>
      </c>
      <c r="C3173" s="32" t="s">
        <v>8045</v>
      </c>
      <c r="D3173" s="32" t="s">
        <v>8108</v>
      </c>
      <c r="E3173" s="14">
        <v>1500</v>
      </c>
      <c r="F3173" s="14">
        <v>1500</v>
      </c>
      <c r="G3173" s="14">
        <v>70.23</v>
      </c>
      <c r="H3173" s="14">
        <v>47.16</v>
      </c>
      <c r="I3173" s="14">
        <v>38.94</v>
      </c>
      <c r="J3173" s="14">
        <v>35.01</v>
      </c>
    </row>
    <row r="3174" spans="2:10" x14ac:dyDescent="0.25">
      <c r="B3174" s="5" t="s">
        <v>8109</v>
      </c>
      <c r="C3174" s="32" t="s">
        <v>8045</v>
      </c>
      <c r="D3174" s="32" t="s">
        <v>8110</v>
      </c>
      <c r="E3174" s="14">
        <v>840</v>
      </c>
      <c r="F3174" s="14">
        <v>840</v>
      </c>
      <c r="G3174" s="14">
        <v>39.33</v>
      </c>
      <c r="H3174" s="14">
        <v>26.41</v>
      </c>
      <c r="I3174" s="14">
        <v>21.81</v>
      </c>
      <c r="J3174" s="14">
        <v>19.61</v>
      </c>
    </row>
    <row r="3175" spans="2:10" x14ac:dyDescent="0.25">
      <c r="B3175" s="5" t="s">
        <v>8111</v>
      </c>
      <c r="C3175" s="32" t="s">
        <v>8045</v>
      </c>
      <c r="D3175" s="32" t="s">
        <v>8112</v>
      </c>
      <c r="E3175" s="14">
        <v>800</v>
      </c>
      <c r="F3175" s="14">
        <v>800</v>
      </c>
      <c r="G3175" s="14">
        <v>37.46</v>
      </c>
      <c r="H3175" s="14">
        <v>25.15</v>
      </c>
      <c r="I3175" s="14">
        <v>20.77</v>
      </c>
      <c r="J3175" s="14">
        <v>18.670000000000002</v>
      </c>
    </row>
    <row r="3176" spans="2:10" x14ac:dyDescent="0.25">
      <c r="B3176" s="5" t="s">
        <v>8113</v>
      </c>
      <c r="C3176" s="32" t="s">
        <v>8045</v>
      </c>
      <c r="D3176" s="32" t="s">
        <v>8114</v>
      </c>
      <c r="E3176" s="14">
        <v>6695</v>
      </c>
      <c r="F3176" s="14">
        <v>6695</v>
      </c>
      <c r="G3176" s="14">
        <v>313.45999999999998</v>
      </c>
      <c r="H3176" s="14">
        <v>210.49</v>
      </c>
      <c r="I3176" s="14">
        <v>173.8</v>
      </c>
      <c r="J3176" s="14">
        <v>156.26</v>
      </c>
    </row>
    <row r="3177" spans="2:10" x14ac:dyDescent="0.25">
      <c r="B3177" s="5" t="s">
        <v>8115</v>
      </c>
      <c r="C3177" s="32" t="s">
        <v>8045</v>
      </c>
      <c r="D3177" s="32" t="s">
        <v>8116</v>
      </c>
      <c r="E3177" s="14">
        <v>1900</v>
      </c>
      <c r="F3177" s="14">
        <v>1900</v>
      </c>
      <c r="G3177" s="14">
        <v>88.96</v>
      </c>
      <c r="H3177" s="14">
        <v>59.74</v>
      </c>
      <c r="I3177" s="14">
        <v>49.32</v>
      </c>
      <c r="J3177" s="14">
        <v>44.35</v>
      </c>
    </row>
    <row r="3178" spans="2:10" x14ac:dyDescent="0.25">
      <c r="B3178" s="5" t="s">
        <v>1911</v>
      </c>
      <c r="C3178" s="32" t="s">
        <v>8045</v>
      </c>
      <c r="D3178" s="32" t="s">
        <v>1912</v>
      </c>
      <c r="E3178" s="14">
        <v>3395</v>
      </c>
      <c r="F3178" s="14">
        <v>3395</v>
      </c>
      <c r="G3178" s="14">
        <v>158.94999999999999</v>
      </c>
      <c r="H3178" s="14">
        <v>106.74</v>
      </c>
      <c r="I3178" s="14">
        <v>88.13</v>
      </c>
      <c r="J3178" s="14">
        <v>79.239999999999995</v>
      </c>
    </row>
    <row r="3179" spans="2:10" x14ac:dyDescent="0.25">
      <c r="B3179" s="5" t="s">
        <v>1515</v>
      </c>
      <c r="C3179" s="32" t="s">
        <v>8045</v>
      </c>
      <c r="D3179" s="32" t="s">
        <v>1516</v>
      </c>
      <c r="E3179" s="14">
        <v>1199</v>
      </c>
      <c r="F3179" s="14">
        <v>1199</v>
      </c>
      <c r="G3179" s="14">
        <v>56.14</v>
      </c>
      <c r="H3179" s="14">
        <v>37.700000000000003</v>
      </c>
      <c r="I3179" s="14">
        <v>31.13</v>
      </c>
      <c r="J3179" s="14">
        <v>27.98</v>
      </c>
    </row>
    <row r="3180" spans="2:10" x14ac:dyDescent="0.25">
      <c r="B3180" s="5" t="s">
        <v>8117</v>
      </c>
      <c r="C3180" s="32" t="s">
        <v>8118</v>
      </c>
      <c r="D3180" s="32" t="s">
        <v>8119</v>
      </c>
      <c r="E3180" s="14">
        <v>6930</v>
      </c>
      <c r="F3180" s="14">
        <v>6930</v>
      </c>
      <c r="G3180" s="14">
        <v>324.45999999999998</v>
      </c>
      <c r="H3180" s="14">
        <v>217.88</v>
      </c>
      <c r="I3180" s="14">
        <v>179.9</v>
      </c>
      <c r="J3180" s="14">
        <v>161.75</v>
      </c>
    </row>
    <row r="3181" spans="2:10" x14ac:dyDescent="0.25">
      <c r="B3181" s="5" t="s">
        <v>8120</v>
      </c>
      <c r="C3181" s="32" t="s">
        <v>8118</v>
      </c>
      <c r="D3181" s="32" t="s">
        <v>8121</v>
      </c>
      <c r="E3181" s="14">
        <v>6930</v>
      </c>
      <c r="F3181" s="14">
        <v>6930</v>
      </c>
      <c r="G3181" s="14">
        <v>324.45999999999998</v>
      </c>
      <c r="H3181" s="14">
        <v>217.88</v>
      </c>
      <c r="I3181" s="14">
        <v>179.9</v>
      </c>
      <c r="J3181" s="14">
        <v>161.75</v>
      </c>
    </row>
    <row r="3182" spans="2:10" x14ac:dyDescent="0.25">
      <c r="B3182" s="5" t="s">
        <v>8122</v>
      </c>
      <c r="C3182" s="32" t="s">
        <v>8118</v>
      </c>
      <c r="D3182" s="32" t="s">
        <v>8123</v>
      </c>
      <c r="E3182" s="14">
        <v>3300</v>
      </c>
      <c r="F3182" s="14">
        <v>3300</v>
      </c>
      <c r="G3182" s="14">
        <v>154.51</v>
      </c>
      <c r="H3182" s="14">
        <v>103.75</v>
      </c>
      <c r="I3182" s="14">
        <v>85.67</v>
      </c>
      <c r="J3182" s="14">
        <v>77.02</v>
      </c>
    </row>
    <row r="3183" spans="2:10" x14ac:dyDescent="0.25">
      <c r="B3183" s="5" t="s">
        <v>8124</v>
      </c>
      <c r="C3183" s="32" t="s">
        <v>8118</v>
      </c>
      <c r="D3183" s="32" t="s">
        <v>8125</v>
      </c>
      <c r="E3183" s="14">
        <v>3300</v>
      </c>
      <c r="F3183" s="14">
        <v>3300</v>
      </c>
      <c r="G3183" s="14">
        <v>154.51</v>
      </c>
      <c r="H3183" s="14">
        <v>103.75</v>
      </c>
      <c r="I3183" s="14">
        <v>85.67</v>
      </c>
      <c r="J3183" s="14">
        <v>77.02</v>
      </c>
    </row>
    <row r="3184" spans="2:10" x14ac:dyDescent="0.25">
      <c r="B3184" s="5" t="s">
        <v>8126</v>
      </c>
      <c r="C3184" s="32" t="s">
        <v>8118</v>
      </c>
      <c r="D3184" s="32" t="s">
        <v>8127</v>
      </c>
      <c r="E3184" s="14">
        <v>1100</v>
      </c>
      <c r="F3184" s="14">
        <v>1100</v>
      </c>
      <c r="G3184" s="14">
        <v>51.5</v>
      </c>
      <c r="H3184" s="14">
        <v>34.58</v>
      </c>
      <c r="I3184" s="14">
        <v>28.56</v>
      </c>
      <c r="J3184" s="14">
        <v>25.67</v>
      </c>
    </row>
    <row r="3185" spans="2:10" x14ac:dyDescent="0.25">
      <c r="B3185" s="5" t="s">
        <v>8128</v>
      </c>
      <c r="C3185" s="32" t="s">
        <v>8118</v>
      </c>
      <c r="D3185" s="32" t="s">
        <v>8129</v>
      </c>
      <c r="E3185" s="14">
        <v>1100</v>
      </c>
      <c r="F3185" s="14">
        <v>1100</v>
      </c>
      <c r="G3185" s="14">
        <v>51.5</v>
      </c>
      <c r="H3185" s="14">
        <v>34.58</v>
      </c>
      <c r="I3185" s="14">
        <v>28.56</v>
      </c>
      <c r="J3185" s="14">
        <v>25.67</v>
      </c>
    </row>
    <row r="3186" spans="2:10" x14ac:dyDescent="0.25">
      <c r="B3186" s="5" t="s">
        <v>8130</v>
      </c>
      <c r="C3186" s="32" t="s">
        <v>8118</v>
      </c>
      <c r="D3186" s="32" t="s">
        <v>8131</v>
      </c>
      <c r="E3186" s="14">
        <v>5500</v>
      </c>
      <c r="F3186" s="14">
        <v>5500</v>
      </c>
      <c r="G3186" s="14">
        <v>257.51</v>
      </c>
      <c r="H3186" s="14">
        <v>172.92</v>
      </c>
      <c r="I3186" s="14">
        <v>142.78</v>
      </c>
      <c r="J3186" s="14">
        <v>128.37</v>
      </c>
    </row>
    <row r="3187" spans="2:10" x14ac:dyDescent="0.25">
      <c r="B3187" s="5" t="s">
        <v>8132</v>
      </c>
      <c r="C3187" s="32" t="s">
        <v>8118</v>
      </c>
      <c r="D3187" s="32" t="s">
        <v>8133</v>
      </c>
      <c r="E3187" s="14">
        <v>5500</v>
      </c>
      <c r="F3187" s="14">
        <v>5500</v>
      </c>
      <c r="G3187" s="14">
        <v>257.51</v>
      </c>
      <c r="H3187" s="14">
        <v>172.92</v>
      </c>
      <c r="I3187" s="14">
        <v>142.78</v>
      </c>
      <c r="J3187" s="14">
        <v>128.37</v>
      </c>
    </row>
    <row r="3188" spans="2:10" x14ac:dyDescent="0.25">
      <c r="B3188" s="5" t="s">
        <v>8134</v>
      </c>
      <c r="C3188" s="32" t="s">
        <v>8118</v>
      </c>
      <c r="D3188" s="32" t="s">
        <v>8135</v>
      </c>
      <c r="E3188" s="14">
        <v>5500</v>
      </c>
      <c r="F3188" s="14">
        <v>5500</v>
      </c>
      <c r="G3188" s="14">
        <v>257.51</v>
      </c>
      <c r="H3188" s="14">
        <v>172.92</v>
      </c>
      <c r="I3188" s="14">
        <v>142.78</v>
      </c>
      <c r="J3188" s="14">
        <v>128.37</v>
      </c>
    </row>
    <row r="3189" spans="2:10" x14ac:dyDescent="0.25">
      <c r="B3189" s="5" t="s">
        <v>8136</v>
      </c>
      <c r="C3189" s="32" t="s">
        <v>8118</v>
      </c>
      <c r="D3189" s="32" t="s">
        <v>8137</v>
      </c>
      <c r="E3189" s="14">
        <v>5500</v>
      </c>
      <c r="F3189" s="14">
        <v>5500</v>
      </c>
      <c r="G3189" s="14">
        <v>257.51</v>
      </c>
      <c r="H3189" s="14">
        <v>172.92</v>
      </c>
      <c r="I3189" s="14">
        <v>142.78</v>
      </c>
      <c r="J3189" s="14">
        <v>128.37</v>
      </c>
    </row>
    <row r="3190" spans="2:10" x14ac:dyDescent="0.25">
      <c r="B3190" s="5" t="s">
        <v>8138</v>
      </c>
      <c r="C3190" s="32" t="s">
        <v>8118</v>
      </c>
      <c r="D3190" s="32" t="s">
        <v>8139</v>
      </c>
      <c r="E3190" s="14">
        <v>13200</v>
      </c>
      <c r="F3190" s="14">
        <v>13200</v>
      </c>
      <c r="G3190" s="14">
        <v>618.02</v>
      </c>
      <c r="H3190" s="14">
        <v>415.01</v>
      </c>
      <c r="I3190" s="14">
        <v>342.67</v>
      </c>
      <c r="J3190" s="14">
        <v>308.08999999999997</v>
      </c>
    </row>
    <row r="3191" spans="2:10" x14ac:dyDescent="0.25">
      <c r="B3191" s="5" t="s">
        <v>8140</v>
      </c>
      <c r="C3191" s="32" t="s">
        <v>8118</v>
      </c>
      <c r="D3191" s="32" t="s">
        <v>8141</v>
      </c>
      <c r="E3191" s="14">
        <v>13200</v>
      </c>
      <c r="F3191" s="14">
        <v>13200</v>
      </c>
      <c r="G3191" s="14">
        <v>618.02</v>
      </c>
      <c r="H3191" s="14">
        <v>415.01</v>
      </c>
      <c r="I3191" s="14">
        <v>342.67</v>
      </c>
      <c r="J3191" s="14">
        <v>308.08999999999997</v>
      </c>
    </row>
    <row r="3192" spans="2:10" x14ac:dyDescent="0.25">
      <c r="B3192" s="5" t="s">
        <v>8142</v>
      </c>
      <c r="C3192" s="32" t="s">
        <v>8118</v>
      </c>
      <c r="D3192" s="32" t="s">
        <v>8143</v>
      </c>
      <c r="E3192" s="14">
        <v>8800</v>
      </c>
      <c r="F3192" s="14">
        <v>8800</v>
      </c>
      <c r="G3192" s="14">
        <v>412.02</v>
      </c>
      <c r="H3192" s="14">
        <v>276.67</v>
      </c>
      <c r="I3192" s="14">
        <v>228.45</v>
      </c>
      <c r="J3192" s="14">
        <v>205.39</v>
      </c>
    </row>
    <row r="3193" spans="2:10" x14ac:dyDescent="0.25">
      <c r="B3193" s="5" t="s">
        <v>8144</v>
      </c>
      <c r="C3193" s="32" t="s">
        <v>8118</v>
      </c>
      <c r="D3193" s="32" t="s">
        <v>8145</v>
      </c>
      <c r="E3193" s="14">
        <v>8800</v>
      </c>
      <c r="F3193" s="14">
        <v>8800</v>
      </c>
      <c r="G3193" s="14">
        <v>412.02</v>
      </c>
      <c r="H3193" s="14">
        <v>276.67</v>
      </c>
      <c r="I3193" s="14">
        <v>228.45</v>
      </c>
      <c r="J3193" s="14">
        <v>205.39</v>
      </c>
    </row>
    <row r="3194" spans="2:10" x14ac:dyDescent="0.25">
      <c r="B3194" s="5" t="s">
        <v>8146</v>
      </c>
      <c r="C3194" s="32" t="s">
        <v>8118</v>
      </c>
      <c r="D3194" s="32" t="s">
        <v>8147</v>
      </c>
      <c r="E3194" s="14">
        <v>5500</v>
      </c>
      <c r="F3194" s="14">
        <v>5500</v>
      </c>
      <c r="G3194" s="14">
        <v>257.51</v>
      </c>
      <c r="H3194" s="14">
        <v>172.92</v>
      </c>
      <c r="I3194" s="14">
        <v>142.78</v>
      </c>
      <c r="J3194" s="14">
        <v>128.37</v>
      </c>
    </row>
    <row r="3195" spans="2:10" x14ac:dyDescent="0.25">
      <c r="B3195" s="5" t="s">
        <v>8148</v>
      </c>
      <c r="C3195" s="32" t="s">
        <v>8118</v>
      </c>
      <c r="D3195" s="32" t="s">
        <v>8149</v>
      </c>
      <c r="E3195" s="14">
        <v>5500</v>
      </c>
      <c r="F3195" s="14">
        <v>5500</v>
      </c>
      <c r="G3195" s="14">
        <v>257.51</v>
      </c>
      <c r="H3195" s="14">
        <v>172.92</v>
      </c>
      <c r="I3195" s="14">
        <v>142.78</v>
      </c>
      <c r="J3195" s="14">
        <v>128.37</v>
      </c>
    </row>
    <row r="3196" spans="2:10" x14ac:dyDescent="0.25">
      <c r="B3196" s="5" t="s">
        <v>8150</v>
      </c>
      <c r="C3196" s="32" t="s">
        <v>8118</v>
      </c>
      <c r="D3196" s="32" t="s">
        <v>8151</v>
      </c>
      <c r="E3196" s="14">
        <v>49500</v>
      </c>
      <c r="F3196" s="14">
        <v>49500</v>
      </c>
      <c r="G3196" s="14">
        <v>2317.59</v>
      </c>
      <c r="H3196" s="14">
        <v>1556.28</v>
      </c>
      <c r="I3196" s="14">
        <v>1285.02</v>
      </c>
      <c r="J3196" s="14">
        <v>1155.33</v>
      </c>
    </row>
    <row r="3197" spans="2:10" x14ac:dyDescent="0.25">
      <c r="B3197" s="5" t="s">
        <v>8152</v>
      </c>
      <c r="C3197" s="32" t="s">
        <v>8118</v>
      </c>
      <c r="D3197" s="32" t="s">
        <v>8153</v>
      </c>
      <c r="E3197" s="14">
        <v>49500</v>
      </c>
      <c r="F3197" s="14">
        <v>49500</v>
      </c>
      <c r="G3197" s="14">
        <v>2317.59</v>
      </c>
      <c r="H3197" s="14">
        <v>1556.28</v>
      </c>
      <c r="I3197" s="14">
        <v>1285.02</v>
      </c>
      <c r="J3197" s="14">
        <v>1155.33</v>
      </c>
    </row>
    <row r="3198" spans="2:10" x14ac:dyDescent="0.25">
      <c r="B3198" s="5" t="s">
        <v>8154</v>
      </c>
      <c r="C3198" s="32" t="s">
        <v>8118</v>
      </c>
      <c r="D3198" s="32" t="s">
        <v>8155</v>
      </c>
      <c r="E3198" s="14">
        <v>99000</v>
      </c>
      <c r="F3198" s="14">
        <v>99000</v>
      </c>
      <c r="G3198" s="14">
        <v>4635.18</v>
      </c>
      <c r="H3198" s="14">
        <v>3112.56</v>
      </c>
      <c r="I3198" s="14">
        <v>2570.04</v>
      </c>
      <c r="J3198" s="14">
        <v>2310.66</v>
      </c>
    </row>
    <row r="3199" spans="2:10" x14ac:dyDescent="0.25">
      <c r="B3199" s="5" t="s">
        <v>8156</v>
      </c>
      <c r="C3199" s="32" t="s">
        <v>8118</v>
      </c>
      <c r="D3199" s="32" t="s">
        <v>8157</v>
      </c>
      <c r="E3199" s="14">
        <v>99000</v>
      </c>
      <c r="F3199" s="14">
        <v>99000</v>
      </c>
      <c r="G3199" s="14">
        <v>4635.18</v>
      </c>
      <c r="H3199" s="14">
        <v>3112.56</v>
      </c>
      <c r="I3199" s="14">
        <v>2570.04</v>
      </c>
      <c r="J3199" s="14">
        <v>2310.66</v>
      </c>
    </row>
    <row r="3200" spans="2:10" x14ac:dyDescent="0.25">
      <c r="B3200" s="5" t="s">
        <v>8158</v>
      </c>
      <c r="C3200" s="32" t="s">
        <v>8118</v>
      </c>
      <c r="D3200" s="32" t="s">
        <v>8159</v>
      </c>
      <c r="E3200" s="14">
        <v>148500</v>
      </c>
      <c r="F3200" s="14">
        <v>148500</v>
      </c>
      <c r="G3200" s="14">
        <v>6952.77</v>
      </c>
      <c r="H3200" s="14">
        <v>4668.84</v>
      </c>
      <c r="I3200" s="14">
        <v>3855.06</v>
      </c>
      <c r="J3200" s="14">
        <v>3465.99</v>
      </c>
    </row>
    <row r="3201" spans="2:10" x14ac:dyDescent="0.25">
      <c r="B3201" s="5" t="s">
        <v>8160</v>
      </c>
      <c r="C3201" s="32" t="s">
        <v>8118</v>
      </c>
      <c r="D3201" s="32" t="s">
        <v>8161</v>
      </c>
      <c r="E3201" s="14">
        <v>148500</v>
      </c>
      <c r="F3201" s="14">
        <v>148500</v>
      </c>
      <c r="G3201" s="14">
        <v>6952.77</v>
      </c>
      <c r="H3201" s="14">
        <v>4668.84</v>
      </c>
      <c r="I3201" s="14">
        <v>3855.06</v>
      </c>
      <c r="J3201" s="14">
        <v>3465.99</v>
      </c>
    </row>
    <row r="3202" spans="2:10" x14ac:dyDescent="0.25">
      <c r="B3202" s="5" t="s">
        <v>8162</v>
      </c>
      <c r="C3202" s="32" t="s">
        <v>8118</v>
      </c>
      <c r="D3202" s="32" t="s">
        <v>8163</v>
      </c>
      <c r="E3202" s="14">
        <v>247500</v>
      </c>
      <c r="F3202" s="14">
        <v>247500</v>
      </c>
      <c r="G3202" s="14">
        <v>11587.95</v>
      </c>
      <c r="H3202" s="14">
        <v>7781.4</v>
      </c>
      <c r="I3202" s="14">
        <v>6425.1</v>
      </c>
      <c r="J3202" s="14">
        <v>5776.65</v>
      </c>
    </row>
    <row r="3203" spans="2:10" x14ac:dyDescent="0.25">
      <c r="B3203" s="5" t="s">
        <v>8164</v>
      </c>
      <c r="C3203" s="32" t="s">
        <v>8118</v>
      </c>
      <c r="D3203" s="32" t="s">
        <v>8165</v>
      </c>
      <c r="E3203" s="14">
        <v>247500</v>
      </c>
      <c r="F3203" s="14">
        <v>247500</v>
      </c>
      <c r="G3203" s="14">
        <v>11587.95</v>
      </c>
      <c r="H3203" s="14">
        <v>7781.4</v>
      </c>
      <c r="I3203" s="14">
        <v>6425.1</v>
      </c>
      <c r="J3203" s="14">
        <v>5776.65</v>
      </c>
    </row>
    <row r="3204" spans="2:10" x14ac:dyDescent="0.25">
      <c r="B3204" s="5" t="s">
        <v>8166</v>
      </c>
      <c r="C3204" s="32" t="s">
        <v>8118</v>
      </c>
      <c r="D3204" s="32" t="s">
        <v>8167</v>
      </c>
      <c r="E3204" s="14">
        <v>16500</v>
      </c>
      <c r="F3204" s="14">
        <v>16500</v>
      </c>
      <c r="G3204" s="14">
        <v>772.53</v>
      </c>
      <c r="H3204" s="14">
        <v>518.76</v>
      </c>
      <c r="I3204" s="14">
        <v>428.34</v>
      </c>
      <c r="J3204" s="14">
        <v>385.11</v>
      </c>
    </row>
    <row r="3205" spans="2:10" x14ac:dyDescent="0.25">
      <c r="B3205" s="5" t="s">
        <v>8168</v>
      </c>
      <c r="C3205" s="32" t="s">
        <v>8118</v>
      </c>
      <c r="D3205" s="32" t="s">
        <v>8169</v>
      </c>
      <c r="E3205" s="14">
        <v>16500</v>
      </c>
      <c r="F3205" s="14">
        <v>16500</v>
      </c>
      <c r="G3205" s="14">
        <v>772.53</v>
      </c>
      <c r="H3205" s="14">
        <v>518.76</v>
      </c>
      <c r="I3205" s="14">
        <v>428.34</v>
      </c>
      <c r="J3205" s="14">
        <v>385.11</v>
      </c>
    </row>
    <row r="3206" spans="2:10" x14ac:dyDescent="0.25">
      <c r="B3206" s="5" t="s">
        <v>8170</v>
      </c>
      <c r="C3206" s="32" t="s">
        <v>8118</v>
      </c>
      <c r="D3206" s="32" t="s">
        <v>8171</v>
      </c>
      <c r="E3206" s="14">
        <v>13200</v>
      </c>
      <c r="F3206" s="14">
        <v>13200</v>
      </c>
      <c r="G3206" s="14">
        <v>618.02</v>
      </c>
      <c r="H3206" s="14">
        <v>415.01</v>
      </c>
      <c r="I3206" s="14">
        <v>342.67</v>
      </c>
      <c r="J3206" s="14">
        <v>308.08999999999997</v>
      </c>
    </row>
    <row r="3207" spans="2:10" x14ac:dyDescent="0.25">
      <c r="B3207" s="5" t="s">
        <v>8172</v>
      </c>
      <c r="C3207" s="32" t="s">
        <v>8118</v>
      </c>
      <c r="D3207" s="32" t="s">
        <v>8173</v>
      </c>
      <c r="E3207" s="14">
        <v>13200</v>
      </c>
      <c r="F3207" s="14">
        <v>13200</v>
      </c>
      <c r="G3207" s="14">
        <v>618.02</v>
      </c>
      <c r="H3207" s="14">
        <v>415.01</v>
      </c>
      <c r="I3207" s="14">
        <v>342.67</v>
      </c>
      <c r="J3207" s="14">
        <v>308.08999999999997</v>
      </c>
    </row>
    <row r="3208" spans="2:10" x14ac:dyDescent="0.25">
      <c r="B3208" s="5" t="s">
        <v>8174</v>
      </c>
      <c r="C3208" s="32" t="s">
        <v>8118</v>
      </c>
      <c r="D3208" s="32" t="s">
        <v>8175</v>
      </c>
      <c r="E3208" s="14">
        <v>1100</v>
      </c>
      <c r="F3208" s="14">
        <v>1100</v>
      </c>
      <c r="G3208" s="14">
        <v>51.5</v>
      </c>
      <c r="H3208" s="14">
        <v>34.58</v>
      </c>
      <c r="I3208" s="14">
        <v>28.56</v>
      </c>
      <c r="J3208" s="14">
        <v>25.67</v>
      </c>
    </row>
    <row r="3209" spans="2:10" x14ac:dyDescent="0.25">
      <c r="B3209" s="5" t="s">
        <v>8176</v>
      </c>
      <c r="C3209" s="32" t="s">
        <v>8118</v>
      </c>
      <c r="D3209" s="32" t="s">
        <v>8177</v>
      </c>
      <c r="E3209" s="14">
        <v>1100</v>
      </c>
      <c r="F3209" s="14">
        <v>1100</v>
      </c>
      <c r="G3209" s="14">
        <v>51.5</v>
      </c>
      <c r="H3209" s="14">
        <v>34.58</v>
      </c>
      <c r="I3209" s="14">
        <v>28.56</v>
      </c>
      <c r="J3209" s="14">
        <v>25.67</v>
      </c>
    </row>
    <row r="3210" spans="2:10" x14ac:dyDescent="0.25">
      <c r="B3210" s="5" t="s">
        <v>8178</v>
      </c>
      <c r="C3210" s="32" t="s">
        <v>8118</v>
      </c>
      <c r="D3210" s="32" t="s">
        <v>8179</v>
      </c>
      <c r="E3210" s="14">
        <v>5500</v>
      </c>
      <c r="F3210" s="14">
        <v>5500</v>
      </c>
      <c r="G3210" s="14">
        <v>257.51</v>
      </c>
      <c r="H3210" s="14">
        <v>172.92</v>
      </c>
      <c r="I3210" s="14">
        <v>142.78</v>
      </c>
      <c r="J3210" s="14">
        <v>128.37</v>
      </c>
    </row>
    <row r="3211" spans="2:10" x14ac:dyDescent="0.25">
      <c r="B3211" s="5" t="s">
        <v>8180</v>
      </c>
      <c r="C3211" s="32" t="s">
        <v>8118</v>
      </c>
      <c r="D3211" s="32" t="s">
        <v>8181</v>
      </c>
      <c r="E3211" s="14">
        <v>5500</v>
      </c>
      <c r="F3211" s="14">
        <v>5500</v>
      </c>
      <c r="G3211" s="14">
        <v>257.51</v>
      </c>
      <c r="H3211" s="14">
        <v>172.92</v>
      </c>
      <c r="I3211" s="14">
        <v>142.78</v>
      </c>
      <c r="J3211" s="14">
        <v>128.37</v>
      </c>
    </row>
    <row r="3212" spans="2:10" x14ac:dyDescent="0.25">
      <c r="B3212" s="5" t="s">
        <v>8182</v>
      </c>
      <c r="C3212" s="32" t="s">
        <v>8118</v>
      </c>
      <c r="D3212" s="32" t="s">
        <v>8183</v>
      </c>
      <c r="E3212" s="14">
        <v>1100</v>
      </c>
      <c r="F3212" s="14">
        <v>1100</v>
      </c>
      <c r="G3212" s="14">
        <v>51.5</v>
      </c>
      <c r="H3212" s="14">
        <v>34.58</v>
      </c>
      <c r="I3212" s="14">
        <v>28.56</v>
      </c>
      <c r="J3212" s="14">
        <v>25.67</v>
      </c>
    </row>
    <row r="3213" spans="2:10" x14ac:dyDescent="0.25">
      <c r="B3213" s="5" t="s">
        <v>8184</v>
      </c>
      <c r="C3213" s="32" t="s">
        <v>8118</v>
      </c>
      <c r="D3213" s="32" t="s">
        <v>8185</v>
      </c>
      <c r="E3213" s="14">
        <v>1100</v>
      </c>
      <c r="F3213" s="14">
        <v>1100</v>
      </c>
      <c r="G3213" s="14">
        <v>51.5</v>
      </c>
      <c r="H3213" s="14">
        <v>34.58</v>
      </c>
      <c r="I3213" s="14">
        <v>28.56</v>
      </c>
      <c r="J3213" s="14">
        <v>25.67</v>
      </c>
    </row>
    <row r="3214" spans="2:10" x14ac:dyDescent="0.25">
      <c r="B3214" s="5" t="s">
        <v>8186</v>
      </c>
      <c r="C3214" s="32" t="s">
        <v>8118</v>
      </c>
      <c r="D3214" s="32" t="s">
        <v>8187</v>
      </c>
      <c r="E3214" s="14">
        <v>5500</v>
      </c>
      <c r="F3214" s="14">
        <v>5500</v>
      </c>
      <c r="G3214" s="14">
        <v>257.51</v>
      </c>
      <c r="H3214" s="14">
        <v>172.92</v>
      </c>
      <c r="I3214" s="14">
        <v>142.78</v>
      </c>
      <c r="J3214" s="14">
        <v>128.37</v>
      </c>
    </row>
    <row r="3215" spans="2:10" x14ac:dyDescent="0.25">
      <c r="B3215" s="5" t="s">
        <v>8188</v>
      </c>
      <c r="C3215" s="32" t="s">
        <v>8118</v>
      </c>
      <c r="D3215" s="32" t="s">
        <v>8189</v>
      </c>
      <c r="E3215" s="14">
        <v>5500</v>
      </c>
      <c r="F3215" s="14">
        <v>5500</v>
      </c>
      <c r="G3215" s="14">
        <v>257.51</v>
      </c>
      <c r="H3215" s="14">
        <v>172.92</v>
      </c>
      <c r="I3215" s="14">
        <v>142.78</v>
      </c>
      <c r="J3215" s="14">
        <v>128.37</v>
      </c>
    </row>
    <row r="3216" spans="2:10" x14ac:dyDescent="0.25">
      <c r="B3216" s="5" t="s">
        <v>8190</v>
      </c>
      <c r="C3216" s="32" t="s">
        <v>8118</v>
      </c>
      <c r="D3216" s="32" t="s">
        <v>8191</v>
      </c>
      <c r="E3216" s="14">
        <v>1200</v>
      </c>
      <c r="F3216" s="14">
        <v>1200</v>
      </c>
      <c r="G3216" s="14">
        <v>56.18</v>
      </c>
      <c r="H3216" s="14">
        <v>37.729999999999997</v>
      </c>
      <c r="I3216" s="14">
        <v>31.15</v>
      </c>
      <c r="J3216" s="14">
        <v>28.01</v>
      </c>
    </row>
    <row r="3217" spans="2:10" x14ac:dyDescent="0.25">
      <c r="B3217" s="5" t="s">
        <v>8192</v>
      </c>
      <c r="C3217" s="32" t="s">
        <v>8118</v>
      </c>
      <c r="D3217" s="32" t="s">
        <v>8193</v>
      </c>
      <c r="E3217" s="14">
        <v>1200</v>
      </c>
      <c r="F3217" s="14">
        <v>1200</v>
      </c>
      <c r="G3217" s="14">
        <v>56.18</v>
      </c>
      <c r="H3217" s="14">
        <v>37.729999999999997</v>
      </c>
      <c r="I3217" s="14">
        <v>31.15</v>
      </c>
      <c r="J3217" s="14">
        <v>28.01</v>
      </c>
    </row>
    <row r="3218" spans="2:10" x14ac:dyDescent="0.25">
      <c r="B3218" s="5" t="s">
        <v>8194</v>
      </c>
      <c r="C3218" s="32" t="s">
        <v>8118</v>
      </c>
      <c r="D3218" s="32" t="s">
        <v>8195</v>
      </c>
      <c r="E3218" s="14">
        <v>1100</v>
      </c>
      <c r="F3218" s="14">
        <v>1100</v>
      </c>
      <c r="G3218" s="14">
        <v>51.5</v>
      </c>
      <c r="H3218" s="14">
        <v>34.58</v>
      </c>
      <c r="I3218" s="14">
        <v>28.56</v>
      </c>
      <c r="J3218" s="14">
        <v>25.67</v>
      </c>
    </row>
    <row r="3219" spans="2:10" x14ac:dyDescent="0.25">
      <c r="B3219" s="5" t="s">
        <v>8196</v>
      </c>
      <c r="C3219" s="32" t="s">
        <v>8118</v>
      </c>
      <c r="D3219" s="32" t="s">
        <v>8197</v>
      </c>
      <c r="E3219" s="14">
        <v>1100</v>
      </c>
      <c r="F3219" s="14">
        <v>1100</v>
      </c>
      <c r="G3219" s="14">
        <v>51.5</v>
      </c>
      <c r="H3219" s="14">
        <v>34.58</v>
      </c>
      <c r="I3219" s="14">
        <v>28.56</v>
      </c>
      <c r="J3219" s="14">
        <v>25.67</v>
      </c>
    </row>
    <row r="3220" spans="2:10" x14ac:dyDescent="0.25">
      <c r="B3220" s="5" t="s">
        <v>8198</v>
      </c>
      <c r="C3220" s="32" t="s">
        <v>8118</v>
      </c>
      <c r="D3220" s="32" t="s">
        <v>8199</v>
      </c>
      <c r="E3220" s="14">
        <v>5500</v>
      </c>
      <c r="F3220" s="14">
        <v>5500</v>
      </c>
      <c r="G3220" s="14">
        <v>257.51</v>
      </c>
      <c r="H3220" s="14">
        <v>172.92</v>
      </c>
      <c r="I3220" s="14">
        <v>142.78</v>
      </c>
      <c r="J3220" s="14">
        <v>128.37</v>
      </c>
    </row>
    <row r="3221" spans="2:10" x14ac:dyDescent="0.25">
      <c r="B3221" s="5" t="s">
        <v>8200</v>
      </c>
      <c r="C3221" s="32" t="s">
        <v>8118</v>
      </c>
      <c r="D3221" s="32" t="s">
        <v>8201</v>
      </c>
      <c r="E3221" s="14">
        <v>5500</v>
      </c>
      <c r="F3221" s="14">
        <v>5500</v>
      </c>
      <c r="G3221" s="14">
        <v>257.51</v>
      </c>
      <c r="H3221" s="14">
        <v>172.92</v>
      </c>
      <c r="I3221" s="14">
        <v>142.78</v>
      </c>
      <c r="J3221" s="14">
        <v>128.37</v>
      </c>
    </row>
    <row r="3222" spans="2:10" x14ac:dyDescent="0.25">
      <c r="B3222" s="5" t="s">
        <v>8202</v>
      </c>
      <c r="C3222" s="32" t="s">
        <v>8118</v>
      </c>
      <c r="D3222" s="32" t="s">
        <v>8203</v>
      </c>
      <c r="E3222" s="14">
        <v>5500</v>
      </c>
      <c r="F3222" s="14">
        <v>5500</v>
      </c>
      <c r="G3222" s="14">
        <v>257.51</v>
      </c>
      <c r="H3222" s="14">
        <v>172.92</v>
      </c>
      <c r="I3222" s="14">
        <v>142.78</v>
      </c>
      <c r="J3222" s="14">
        <v>128.37</v>
      </c>
    </row>
    <row r="3223" spans="2:10" x14ac:dyDescent="0.25">
      <c r="B3223" s="5" t="s">
        <v>8204</v>
      </c>
      <c r="C3223" s="32" t="s">
        <v>8118</v>
      </c>
      <c r="D3223" s="32" t="s">
        <v>8205</v>
      </c>
      <c r="E3223" s="14">
        <v>5500</v>
      </c>
      <c r="F3223" s="14">
        <v>5500</v>
      </c>
      <c r="G3223" s="14">
        <v>257.51</v>
      </c>
      <c r="H3223" s="14">
        <v>172.92</v>
      </c>
      <c r="I3223" s="14">
        <v>142.78</v>
      </c>
      <c r="J3223" s="14">
        <v>128.37</v>
      </c>
    </row>
    <row r="3224" spans="2:10" x14ac:dyDescent="0.25">
      <c r="B3224" s="5" t="s">
        <v>8206</v>
      </c>
      <c r="C3224" s="32" t="s">
        <v>8118</v>
      </c>
      <c r="D3224" s="32" t="s">
        <v>8207</v>
      </c>
      <c r="E3224" s="14">
        <v>7500</v>
      </c>
      <c r="F3224" s="14">
        <v>7500</v>
      </c>
      <c r="G3224" s="14">
        <v>351.15</v>
      </c>
      <c r="H3224" s="14">
        <v>235.8</v>
      </c>
      <c r="I3224" s="14">
        <v>194.7</v>
      </c>
      <c r="J3224" s="14">
        <v>175.05</v>
      </c>
    </row>
    <row r="3225" spans="2:10" x14ac:dyDescent="0.25">
      <c r="B3225" s="5" t="s">
        <v>8208</v>
      </c>
      <c r="C3225" s="32" t="s">
        <v>8118</v>
      </c>
      <c r="D3225" s="32" t="s">
        <v>8209</v>
      </c>
      <c r="E3225" s="14">
        <v>5500</v>
      </c>
      <c r="F3225" s="14">
        <v>5500</v>
      </c>
      <c r="G3225" s="14">
        <v>257.51</v>
      </c>
      <c r="H3225" s="14">
        <v>172.92</v>
      </c>
      <c r="I3225" s="14">
        <v>142.78</v>
      </c>
      <c r="J3225" s="14">
        <v>128.37</v>
      </c>
    </row>
    <row r="3226" spans="2:10" x14ac:dyDescent="0.25">
      <c r="B3226" s="5" t="s">
        <v>8210</v>
      </c>
      <c r="C3226" s="32" t="s">
        <v>8118</v>
      </c>
      <c r="D3226" s="32" t="s">
        <v>8211</v>
      </c>
      <c r="E3226" s="14">
        <v>5500</v>
      </c>
      <c r="F3226" s="14">
        <v>5500</v>
      </c>
      <c r="G3226" s="14">
        <v>257.51</v>
      </c>
      <c r="H3226" s="14">
        <v>172.92</v>
      </c>
      <c r="I3226" s="14">
        <v>142.78</v>
      </c>
      <c r="J3226" s="14">
        <v>128.37</v>
      </c>
    </row>
    <row r="3227" spans="2:10" x14ac:dyDescent="0.25">
      <c r="B3227" s="5" t="s">
        <v>8212</v>
      </c>
      <c r="C3227" s="32" t="s">
        <v>8118</v>
      </c>
      <c r="D3227" s="32" t="s">
        <v>8213</v>
      </c>
      <c r="E3227" s="14">
        <v>5500</v>
      </c>
      <c r="F3227" s="14">
        <v>5500</v>
      </c>
      <c r="G3227" s="14">
        <v>257.51</v>
      </c>
      <c r="H3227" s="14">
        <v>172.92</v>
      </c>
      <c r="I3227" s="14">
        <v>142.78</v>
      </c>
      <c r="J3227" s="14">
        <v>128.37</v>
      </c>
    </row>
    <row r="3228" spans="2:10" x14ac:dyDescent="0.25">
      <c r="B3228" s="5" t="s">
        <v>8214</v>
      </c>
      <c r="C3228" s="32" t="s">
        <v>8118</v>
      </c>
      <c r="D3228" s="32" t="s">
        <v>8215</v>
      </c>
      <c r="E3228" s="14">
        <v>5500</v>
      </c>
      <c r="F3228" s="14">
        <v>5500</v>
      </c>
      <c r="G3228" s="14">
        <v>257.51</v>
      </c>
      <c r="H3228" s="14">
        <v>172.92</v>
      </c>
      <c r="I3228" s="14">
        <v>142.78</v>
      </c>
      <c r="J3228" s="14">
        <v>128.37</v>
      </c>
    </row>
    <row r="3229" spans="2:10" x14ac:dyDescent="0.25">
      <c r="B3229" s="5" t="s">
        <v>8216</v>
      </c>
      <c r="C3229" s="32" t="s">
        <v>8118</v>
      </c>
      <c r="D3229" s="32" t="s">
        <v>8217</v>
      </c>
      <c r="E3229" s="14">
        <v>2200</v>
      </c>
      <c r="F3229" s="14">
        <v>2200</v>
      </c>
      <c r="G3229" s="14">
        <v>103</v>
      </c>
      <c r="H3229" s="14">
        <v>69.17</v>
      </c>
      <c r="I3229" s="14">
        <v>57.11</v>
      </c>
      <c r="J3229" s="14">
        <v>51.35</v>
      </c>
    </row>
    <row r="3230" spans="2:10" x14ac:dyDescent="0.25">
      <c r="B3230" s="5" t="s">
        <v>8218</v>
      </c>
      <c r="C3230" s="32" t="s">
        <v>8118</v>
      </c>
      <c r="D3230" s="32" t="s">
        <v>8219</v>
      </c>
      <c r="E3230" s="14">
        <v>2200</v>
      </c>
      <c r="F3230" s="14">
        <v>2200</v>
      </c>
      <c r="G3230" s="14">
        <v>103</v>
      </c>
      <c r="H3230" s="14">
        <v>69.17</v>
      </c>
      <c r="I3230" s="14">
        <v>57.11</v>
      </c>
      <c r="J3230" s="14">
        <v>51.35</v>
      </c>
    </row>
    <row r="3231" spans="2:10" x14ac:dyDescent="0.25">
      <c r="B3231" s="5" t="s">
        <v>8220</v>
      </c>
      <c r="C3231" s="32" t="s">
        <v>8118</v>
      </c>
      <c r="D3231" s="32" t="s">
        <v>8221</v>
      </c>
      <c r="E3231" s="14">
        <v>5500</v>
      </c>
      <c r="F3231" s="14">
        <v>5500</v>
      </c>
      <c r="G3231" s="14">
        <v>257.51</v>
      </c>
      <c r="H3231" s="14">
        <v>172.92</v>
      </c>
      <c r="I3231" s="14">
        <v>142.78</v>
      </c>
      <c r="J3231" s="14">
        <v>128.37</v>
      </c>
    </row>
    <row r="3232" spans="2:10" x14ac:dyDescent="0.25">
      <c r="B3232" s="5" t="s">
        <v>8222</v>
      </c>
      <c r="C3232" s="32" t="s">
        <v>8118</v>
      </c>
      <c r="D3232" s="32" t="s">
        <v>8223</v>
      </c>
      <c r="E3232" s="14">
        <v>5500</v>
      </c>
      <c r="F3232" s="14">
        <v>5500</v>
      </c>
      <c r="G3232" s="14">
        <v>257.51</v>
      </c>
      <c r="H3232" s="14">
        <v>172.92</v>
      </c>
      <c r="I3232" s="14">
        <v>142.78</v>
      </c>
      <c r="J3232" s="14">
        <v>128.37</v>
      </c>
    </row>
    <row r="3233" spans="2:10" x14ac:dyDescent="0.25">
      <c r="B3233" s="5" t="s">
        <v>8224</v>
      </c>
      <c r="C3233" s="32" t="s">
        <v>8118</v>
      </c>
      <c r="D3233" s="32" t="s">
        <v>8225</v>
      </c>
      <c r="E3233" s="14">
        <v>1100</v>
      </c>
      <c r="F3233" s="14">
        <v>1100</v>
      </c>
      <c r="G3233" s="14">
        <v>51.5</v>
      </c>
      <c r="H3233" s="14">
        <v>34.58</v>
      </c>
      <c r="I3233" s="14">
        <v>28.56</v>
      </c>
      <c r="J3233" s="14">
        <v>25.67</v>
      </c>
    </row>
    <row r="3234" spans="2:10" x14ac:dyDescent="0.25">
      <c r="B3234" s="5" t="s">
        <v>8226</v>
      </c>
      <c r="C3234" s="32" t="s">
        <v>8118</v>
      </c>
      <c r="D3234" s="32" t="s">
        <v>8227</v>
      </c>
      <c r="E3234" s="14">
        <v>1100</v>
      </c>
      <c r="F3234" s="14">
        <v>1100</v>
      </c>
      <c r="G3234" s="14">
        <v>51.5</v>
      </c>
      <c r="H3234" s="14">
        <v>34.58</v>
      </c>
      <c r="I3234" s="14">
        <v>28.56</v>
      </c>
      <c r="J3234" s="14">
        <v>25.67</v>
      </c>
    </row>
    <row r="3235" spans="2:10" x14ac:dyDescent="0.25">
      <c r="B3235" s="5" t="s">
        <v>8228</v>
      </c>
      <c r="C3235" s="32" t="s">
        <v>8118</v>
      </c>
      <c r="D3235" s="32" t="s">
        <v>8229</v>
      </c>
      <c r="E3235" s="14">
        <v>1100</v>
      </c>
      <c r="F3235" s="14">
        <v>1100</v>
      </c>
      <c r="G3235" s="14">
        <v>51.5</v>
      </c>
      <c r="H3235" s="14">
        <v>34.58</v>
      </c>
      <c r="I3235" s="14">
        <v>28.56</v>
      </c>
      <c r="J3235" s="14">
        <v>25.67</v>
      </c>
    </row>
    <row r="3236" spans="2:10" x14ac:dyDescent="0.25">
      <c r="B3236" s="5" t="s">
        <v>8230</v>
      </c>
      <c r="C3236" s="32" t="s">
        <v>8118</v>
      </c>
      <c r="D3236" s="32" t="s">
        <v>8231</v>
      </c>
      <c r="E3236" s="14">
        <v>1100</v>
      </c>
      <c r="F3236" s="14">
        <v>1100</v>
      </c>
      <c r="G3236" s="14">
        <v>51.5</v>
      </c>
      <c r="H3236" s="14">
        <v>34.58</v>
      </c>
      <c r="I3236" s="14">
        <v>28.56</v>
      </c>
      <c r="J3236" s="14">
        <v>25.67</v>
      </c>
    </row>
    <row r="3237" spans="2:10" x14ac:dyDescent="0.25">
      <c r="B3237" s="5" t="s">
        <v>8232</v>
      </c>
      <c r="C3237" s="32" t="s">
        <v>8118</v>
      </c>
      <c r="D3237" s="32" t="s">
        <v>8233</v>
      </c>
      <c r="E3237" s="14">
        <v>500</v>
      </c>
      <c r="F3237" s="14">
        <v>500</v>
      </c>
      <c r="G3237" s="14">
        <v>23.41</v>
      </c>
      <c r="H3237" s="14">
        <v>15.72</v>
      </c>
      <c r="I3237" s="14">
        <v>12.98</v>
      </c>
      <c r="J3237" s="14">
        <v>11.67</v>
      </c>
    </row>
    <row r="3238" spans="2:10" x14ac:dyDescent="0.25">
      <c r="B3238" s="5" t="s">
        <v>8234</v>
      </c>
      <c r="C3238" s="32" t="s">
        <v>8118</v>
      </c>
      <c r="D3238" s="32" t="s">
        <v>8235</v>
      </c>
      <c r="E3238" s="14">
        <v>500</v>
      </c>
      <c r="F3238" s="14">
        <v>500</v>
      </c>
      <c r="G3238" s="14">
        <v>23.41</v>
      </c>
      <c r="H3238" s="14">
        <v>15.72</v>
      </c>
      <c r="I3238" s="14">
        <v>12.98</v>
      </c>
      <c r="J3238" s="14">
        <v>11.67</v>
      </c>
    </row>
    <row r="3239" spans="2:10" x14ac:dyDescent="0.25">
      <c r="B3239" s="5" t="s">
        <v>8236</v>
      </c>
      <c r="C3239" s="32" t="s">
        <v>8118</v>
      </c>
      <c r="D3239" s="32" t="s">
        <v>8237</v>
      </c>
      <c r="E3239" s="14">
        <v>2500</v>
      </c>
      <c r="F3239" s="14">
        <v>2500</v>
      </c>
      <c r="G3239" s="14">
        <v>117.05</v>
      </c>
      <c r="H3239" s="14">
        <v>78.599999999999994</v>
      </c>
      <c r="I3239" s="14">
        <v>64.900000000000006</v>
      </c>
      <c r="J3239" s="14">
        <v>58.35</v>
      </c>
    </row>
    <row r="3240" spans="2:10" x14ac:dyDescent="0.25">
      <c r="B3240" s="5" t="s">
        <v>8238</v>
      </c>
      <c r="C3240" s="32" t="s">
        <v>8118</v>
      </c>
      <c r="D3240" s="32" t="s">
        <v>8239</v>
      </c>
      <c r="E3240" s="14">
        <v>2500</v>
      </c>
      <c r="F3240" s="14">
        <v>2500</v>
      </c>
      <c r="G3240" s="14">
        <v>117.05</v>
      </c>
      <c r="H3240" s="14">
        <v>78.599999999999994</v>
      </c>
      <c r="I3240" s="14">
        <v>64.900000000000006</v>
      </c>
      <c r="J3240" s="14">
        <v>58.35</v>
      </c>
    </row>
    <row r="3241" spans="2:10" x14ac:dyDescent="0.25">
      <c r="B3241" s="5" t="s">
        <v>8240</v>
      </c>
      <c r="C3241" s="32" t="s">
        <v>8118</v>
      </c>
      <c r="D3241" s="32" t="s">
        <v>8241</v>
      </c>
      <c r="E3241" s="14">
        <v>1100</v>
      </c>
      <c r="F3241" s="14">
        <v>1100</v>
      </c>
      <c r="G3241" s="14">
        <v>51.5</v>
      </c>
      <c r="H3241" s="14">
        <v>34.58</v>
      </c>
      <c r="I3241" s="14">
        <v>28.56</v>
      </c>
      <c r="J3241" s="14">
        <v>25.67</v>
      </c>
    </row>
    <row r="3242" spans="2:10" x14ac:dyDescent="0.25">
      <c r="B3242" s="5" t="s">
        <v>8242</v>
      </c>
      <c r="C3242" s="32" t="s">
        <v>8118</v>
      </c>
      <c r="D3242" s="32" t="s">
        <v>8243</v>
      </c>
      <c r="E3242" s="14">
        <v>1100</v>
      </c>
      <c r="F3242" s="14">
        <v>1100</v>
      </c>
      <c r="G3242" s="14">
        <v>51.5</v>
      </c>
      <c r="H3242" s="14">
        <v>34.58</v>
      </c>
      <c r="I3242" s="14">
        <v>28.56</v>
      </c>
      <c r="J3242" s="14">
        <v>25.67</v>
      </c>
    </row>
    <row r="3243" spans="2:10" x14ac:dyDescent="0.25">
      <c r="B3243" s="5" t="s">
        <v>8244</v>
      </c>
      <c r="C3243" s="32" t="s">
        <v>8118</v>
      </c>
      <c r="D3243" s="32" t="s">
        <v>8245</v>
      </c>
      <c r="E3243" s="14">
        <v>1100</v>
      </c>
      <c r="F3243" s="14">
        <v>1100</v>
      </c>
      <c r="G3243" s="14">
        <v>51.5</v>
      </c>
      <c r="H3243" s="14">
        <v>34.58</v>
      </c>
      <c r="I3243" s="14">
        <v>28.56</v>
      </c>
      <c r="J3243" s="14">
        <v>25.67</v>
      </c>
    </row>
    <row r="3244" spans="2:10" x14ac:dyDescent="0.25">
      <c r="B3244" s="5" t="s">
        <v>8246</v>
      </c>
      <c r="C3244" s="32" t="s">
        <v>8118</v>
      </c>
      <c r="D3244" s="32" t="s">
        <v>8247</v>
      </c>
      <c r="E3244" s="14">
        <v>1100</v>
      </c>
      <c r="F3244" s="14">
        <v>1100</v>
      </c>
      <c r="G3244" s="14">
        <v>51.5</v>
      </c>
      <c r="H3244" s="14">
        <v>34.58</v>
      </c>
      <c r="I3244" s="14">
        <v>28.56</v>
      </c>
      <c r="J3244" s="14">
        <v>25.67</v>
      </c>
    </row>
    <row r="3245" spans="2:10" x14ac:dyDescent="0.25">
      <c r="B3245" s="5" t="s">
        <v>8248</v>
      </c>
      <c r="C3245" s="32" t="s">
        <v>8118</v>
      </c>
      <c r="D3245" s="32" t="s">
        <v>8249</v>
      </c>
      <c r="E3245" s="14">
        <v>500</v>
      </c>
      <c r="F3245" s="14">
        <v>500</v>
      </c>
      <c r="G3245" s="14">
        <v>23.41</v>
      </c>
      <c r="H3245" s="14">
        <v>15.72</v>
      </c>
      <c r="I3245" s="14">
        <v>12.98</v>
      </c>
      <c r="J3245" s="14">
        <v>11.67</v>
      </c>
    </row>
    <row r="3246" spans="2:10" x14ac:dyDescent="0.25">
      <c r="B3246" s="5" t="s">
        <v>8250</v>
      </c>
      <c r="C3246" s="32" t="s">
        <v>8118</v>
      </c>
      <c r="D3246" s="32" t="s">
        <v>8251</v>
      </c>
      <c r="E3246" s="14">
        <v>500</v>
      </c>
      <c r="F3246" s="14">
        <v>500</v>
      </c>
      <c r="G3246" s="14">
        <v>23.41</v>
      </c>
      <c r="H3246" s="14">
        <v>15.72</v>
      </c>
      <c r="I3246" s="14">
        <v>12.98</v>
      </c>
      <c r="J3246" s="14">
        <v>11.67</v>
      </c>
    </row>
    <row r="3247" spans="2:10" x14ac:dyDescent="0.25">
      <c r="B3247" s="5" t="s">
        <v>8252</v>
      </c>
      <c r="C3247" s="32" t="s">
        <v>8118</v>
      </c>
      <c r="D3247" s="32" t="s">
        <v>8253</v>
      </c>
      <c r="E3247" s="14">
        <v>2500</v>
      </c>
      <c r="F3247" s="14">
        <v>2500</v>
      </c>
      <c r="G3247" s="14">
        <v>117.05</v>
      </c>
      <c r="H3247" s="14">
        <v>78.599999999999994</v>
      </c>
      <c r="I3247" s="14">
        <v>64.900000000000006</v>
      </c>
      <c r="J3247" s="14">
        <v>58.35</v>
      </c>
    </row>
    <row r="3248" spans="2:10" x14ac:dyDescent="0.25">
      <c r="B3248" s="5" t="s">
        <v>8254</v>
      </c>
      <c r="C3248" s="32" t="s">
        <v>8118</v>
      </c>
      <c r="D3248" s="32" t="s">
        <v>8255</v>
      </c>
      <c r="E3248" s="14">
        <v>2500</v>
      </c>
      <c r="F3248" s="14">
        <v>2500</v>
      </c>
      <c r="G3248" s="14">
        <v>117.05</v>
      </c>
      <c r="H3248" s="14">
        <v>78.599999999999994</v>
      </c>
      <c r="I3248" s="14">
        <v>64.900000000000006</v>
      </c>
      <c r="J3248" s="14">
        <v>58.35</v>
      </c>
    </row>
    <row r="3249" spans="2:10" x14ac:dyDescent="0.25">
      <c r="B3249" s="5" t="s">
        <v>8256</v>
      </c>
      <c r="C3249" s="32" t="s">
        <v>8118</v>
      </c>
      <c r="D3249" s="32" t="s">
        <v>8257</v>
      </c>
      <c r="E3249" s="14">
        <v>1100</v>
      </c>
      <c r="F3249" s="14">
        <v>1100</v>
      </c>
      <c r="G3249" s="14">
        <v>51.5</v>
      </c>
      <c r="H3249" s="14">
        <v>34.58</v>
      </c>
      <c r="I3249" s="14">
        <v>28.56</v>
      </c>
      <c r="J3249" s="14">
        <v>25.67</v>
      </c>
    </row>
    <row r="3250" spans="2:10" x14ac:dyDescent="0.25">
      <c r="B3250" s="5" t="s">
        <v>8258</v>
      </c>
      <c r="C3250" s="32" t="s">
        <v>8118</v>
      </c>
      <c r="D3250" s="32" t="s">
        <v>8259</v>
      </c>
      <c r="E3250" s="14">
        <v>1100</v>
      </c>
      <c r="F3250" s="14">
        <v>1100</v>
      </c>
      <c r="G3250" s="14">
        <v>51.5</v>
      </c>
      <c r="H3250" s="14">
        <v>34.58</v>
      </c>
      <c r="I3250" s="14">
        <v>28.56</v>
      </c>
      <c r="J3250" s="14">
        <v>25.67</v>
      </c>
    </row>
    <row r="3251" spans="2:10" x14ac:dyDescent="0.25">
      <c r="B3251" s="5" t="s">
        <v>8260</v>
      </c>
      <c r="C3251" s="32" t="s">
        <v>8118</v>
      </c>
      <c r="D3251" s="32" t="s">
        <v>8261</v>
      </c>
      <c r="E3251" s="14">
        <v>1100</v>
      </c>
      <c r="F3251" s="14">
        <v>1100</v>
      </c>
      <c r="G3251" s="14">
        <v>51.5</v>
      </c>
      <c r="H3251" s="14">
        <v>34.58</v>
      </c>
      <c r="I3251" s="14">
        <v>28.56</v>
      </c>
      <c r="J3251" s="14">
        <v>25.67</v>
      </c>
    </row>
    <row r="3252" spans="2:10" x14ac:dyDescent="0.25">
      <c r="B3252" s="5" t="s">
        <v>8262</v>
      </c>
      <c r="C3252" s="32" t="s">
        <v>8118</v>
      </c>
      <c r="D3252" s="32" t="s">
        <v>8263</v>
      </c>
      <c r="E3252" s="14">
        <v>1100</v>
      </c>
      <c r="F3252" s="14">
        <v>1100</v>
      </c>
      <c r="G3252" s="14">
        <v>51.5</v>
      </c>
      <c r="H3252" s="14">
        <v>34.58</v>
      </c>
      <c r="I3252" s="14">
        <v>28.56</v>
      </c>
      <c r="J3252" s="14">
        <v>25.67</v>
      </c>
    </row>
    <row r="3253" spans="2:10" x14ac:dyDescent="0.25">
      <c r="B3253" s="5" t="s">
        <v>8264</v>
      </c>
      <c r="C3253" s="32" t="s">
        <v>8118</v>
      </c>
      <c r="D3253" s="32" t="s">
        <v>8265</v>
      </c>
      <c r="E3253" s="14">
        <v>1100</v>
      </c>
      <c r="F3253" s="14">
        <v>1100</v>
      </c>
      <c r="G3253" s="14">
        <v>51.5</v>
      </c>
      <c r="H3253" s="14">
        <v>34.58</v>
      </c>
      <c r="I3253" s="14">
        <v>28.56</v>
      </c>
      <c r="J3253" s="14">
        <v>25.67</v>
      </c>
    </row>
    <row r="3254" spans="2:10" x14ac:dyDescent="0.25">
      <c r="B3254" s="5" t="s">
        <v>8266</v>
      </c>
      <c r="C3254" s="32" t="s">
        <v>8118</v>
      </c>
      <c r="D3254" s="32" t="s">
        <v>8267</v>
      </c>
      <c r="E3254" s="14">
        <v>1100</v>
      </c>
      <c r="F3254" s="14">
        <v>1100</v>
      </c>
      <c r="G3254" s="14">
        <v>51.5</v>
      </c>
      <c r="H3254" s="14">
        <v>34.58</v>
      </c>
      <c r="I3254" s="14">
        <v>28.56</v>
      </c>
      <c r="J3254" s="14">
        <v>25.67</v>
      </c>
    </row>
    <row r="3255" spans="2:10" x14ac:dyDescent="0.25">
      <c r="B3255" s="5" t="s">
        <v>8268</v>
      </c>
      <c r="C3255" s="32" t="s">
        <v>8118</v>
      </c>
      <c r="D3255" s="32" t="s">
        <v>8269</v>
      </c>
      <c r="E3255" s="14">
        <v>1320</v>
      </c>
      <c r="F3255" s="14">
        <v>1320</v>
      </c>
      <c r="G3255" s="14">
        <v>61.8</v>
      </c>
      <c r="H3255" s="14">
        <v>41.5</v>
      </c>
      <c r="I3255" s="14">
        <v>34.270000000000003</v>
      </c>
      <c r="J3255" s="14">
        <v>30.81</v>
      </c>
    </row>
    <row r="3256" spans="2:10" x14ac:dyDescent="0.25">
      <c r="B3256" s="5" t="s">
        <v>8270</v>
      </c>
      <c r="C3256" s="32" t="s">
        <v>8118</v>
      </c>
      <c r="D3256" s="32" t="s">
        <v>8271</v>
      </c>
      <c r="E3256" s="14">
        <v>1320</v>
      </c>
      <c r="F3256" s="14">
        <v>1320</v>
      </c>
      <c r="G3256" s="14">
        <v>61.8</v>
      </c>
      <c r="H3256" s="14">
        <v>41.5</v>
      </c>
      <c r="I3256" s="14">
        <v>34.270000000000003</v>
      </c>
      <c r="J3256" s="14">
        <v>30.81</v>
      </c>
    </row>
    <row r="3257" spans="2:10" x14ac:dyDescent="0.25">
      <c r="B3257" s="5" t="s">
        <v>8272</v>
      </c>
      <c r="C3257" s="32" t="s">
        <v>8118</v>
      </c>
      <c r="D3257" s="32" t="s">
        <v>8273</v>
      </c>
      <c r="E3257" s="14">
        <v>2640</v>
      </c>
      <c r="F3257" s="14">
        <v>2640</v>
      </c>
      <c r="G3257" s="14">
        <v>123.6</v>
      </c>
      <c r="H3257" s="14">
        <v>83</v>
      </c>
      <c r="I3257" s="14">
        <v>68.53</v>
      </c>
      <c r="J3257" s="14">
        <v>61.62</v>
      </c>
    </row>
    <row r="3258" spans="2:10" x14ac:dyDescent="0.25">
      <c r="B3258" s="5" t="s">
        <v>8274</v>
      </c>
      <c r="C3258" s="32" t="s">
        <v>8118</v>
      </c>
      <c r="D3258" s="32" t="s">
        <v>8275</v>
      </c>
      <c r="E3258" s="14">
        <v>3960</v>
      </c>
      <c r="F3258" s="14">
        <v>3960</v>
      </c>
      <c r="G3258" s="14">
        <v>185.41</v>
      </c>
      <c r="H3258" s="14">
        <v>124.5</v>
      </c>
      <c r="I3258" s="14">
        <v>102.8</v>
      </c>
      <c r="J3258" s="14">
        <v>92.43</v>
      </c>
    </row>
    <row r="3259" spans="2:10" x14ac:dyDescent="0.25">
      <c r="B3259" s="5" t="s">
        <v>8276</v>
      </c>
      <c r="C3259" s="32" t="s">
        <v>8118</v>
      </c>
      <c r="D3259" s="32" t="s">
        <v>8277</v>
      </c>
      <c r="E3259" s="14">
        <v>5280</v>
      </c>
      <c r="F3259" s="14">
        <v>5280</v>
      </c>
      <c r="G3259" s="14">
        <v>247.21</v>
      </c>
      <c r="H3259" s="14">
        <v>166</v>
      </c>
      <c r="I3259" s="14">
        <v>137.07</v>
      </c>
      <c r="J3259" s="14">
        <v>123.24</v>
      </c>
    </row>
    <row r="3260" spans="2:10" x14ac:dyDescent="0.25">
      <c r="B3260" s="5" t="s">
        <v>8278</v>
      </c>
      <c r="C3260" s="32" t="s">
        <v>8118</v>
      </c>
      <c r="D3260" s="32" t="s">
        <v>8279</v>
      </c>
      <c r="E3260" s="14">
        <v>6600</v>
      </c>
      <c r="F3260" s="14">
        <v>6600</v>
      </c>
      <c r="G3260" s="14">
        <v>309.01</v>
      </c>
      <c r="H3260" s="14">
        <v>207.5</v>
      </c>
      <c r="I3260" s="14">
        <v>171.34</v>
      </c>
      <c r="J3260" s="14">
        <v>154.04</v>
      </c>
    </row>
    <row r="3261" spans="2:10" x14ac:dyDescent="0.25">
      <c r="B3261" s="5" t="s">
        <v>8280</v>
      </c>
      <c r="C3261" s="32" t="s">
        <v>8118</v>
      </c>
      <c r="D3261" s="32" t="s">
        <v>8281</v>
      </c>
      <c r="E3261" s="14">
        <v>4950</v>
      </c>
      <c r="F3261" s="14">
        <v>4950</v>
      </c>
      <c r="G3261" s="14">
        <v>231.76</v>
      </c>
      <c r="H3261" s="14">
        <v>155.63</v>
      </c>
      <c r="I3261" s="14">
        <v>128.5</v>
      </c>
      <c r="J3261" s="14">
        <v>115.53</v>
      </c>
    </row>
    <row r="3262" spans="2:10" x14ac:dyDescent="0.25">
      <c r="B3262" s="5" t="s">
        <v>8282</v>
      </c>
      <c r="C3262" s="32" t="s">
        <v>8118</v>
      </c>
      <c r="D3262" s="32" t="s">
        <v>8283</v>
      </c>
      <c r="E3262" s="14">
        <v>4950</v>
      </c>
      <c r="F3262" s="14">
        <v>4950</v>
      </c>
      <c r="G3262" s="14">
        <v>231.76</v>
      </c>
      <c r="H3262" s="14">
        <v>155.63</v>
      </c>
      <c r="I3262" s="14">
        <v>128.5</v>
      </c>
      <c r="J3262" s="14">
        <v>115.53</v>
      </c>
    </row>
    <row r="3263" spans="2:10" x14ac:dyDescent="0.25">
      <c r="B3263" s="5" t="s">
        <v>8284</v>
      </c>
      <c r="C3263" s="32" t="s">
        <v>8118</v>
      </c>
      <c r="D3263" s="32" t="s">
        <v>8285</v>
      </c>
      <c r="E3263" s="14">
        <v>9900</v>
      </c>
      <c r="F3263" s="14">
        <v>9900</v>
      </c>
      <c r="G3263" s="14">
        <v>463.52</v>
      </c>
      <c r="H3263" s="14">
        <v>311.26</v>
      </c>
      <c r="I3263" s="14">
        <v>257</v>
      </c>
      <c r="J3263" s="14">
        <v>231.07</v>
      </c>
    </row>
    <row r="3264" spans="2:10" x14ac:dyDescent="0.25">
      <c r="B3264" s="5" t="s">
        <v>8286</v>
      </c>
      <c r="C3264" s="32" t="s">
        <v>8118</v>
      </c>
      <c r="D3264" s="32" t="s">
        <v>8287</v>
      </c>
      <c r="E3264" s="14">
        <v>9900</v>
      </c>
      <c r="F3264" s="14">
        <v>9900</v>
      </c>
      <c r="G3264" s="14">
        <v>463.52</v>
      </c>
      <c r="H3264" s="14">
        <v>311.26</v>
      </c>
      <c r="I3264" s="14">
        <v>257</v>
      </c>
      <c r="J3264" s="14">
        <v>231.07</v>
      </c>
    </row>
    <row r="3265" spans="2:10" x14ac:dyDescent="0.25">
      <c r="B3265" s="5" t="s">
        <v>8288</v>
      </c>
      <c r="C3265" s="32" t="s">
        <v>8118</v>
      </c>
      <c r="D3265" s="32" t="s">
        <v>8289</v>
      </c>
      <c r="E3265" s="14">
        <v>14850</v>
      </c>
      <c r="F3265" s="14">
        <v>14850</v>
      </c>
      <c r="G3265" s="14">
        <v>695.28</v>
      </c>
      <c r="H3265" s="14">
        <v>466.88</v>
      </c>
      <c r="I3265" s="14">
        <v>385.51</v>
      </c>
      <c r="J3265" s="14">
        <v>346.6</v>
      </c>
    </row>
    <row r="3266" spans="2:10" x14ac:dyDescent="0.25">
      <c r="B3266" s="5" t="s">
        <v>8290</v>
      </c>
      <c r="C3266" s="32" t="s">
        <v>8118</v>
      </c>
      <c r="D3266" s="32" t="s">
        <v>8291</v>
      </c>
      <c r="E3266" s="14">
        <v>14850</v>
      </c>
      <c r="F3266" s="14">
        <v>14850</v>
      </c>
      <c r="G3266" s="14">
        <v>695.28</v>
      </c>
      <c r="H3266" s="14">
        <v>466.88</v>
      </c>
      <c r="I3266" s="14">
        <v>385.51</v>
      </c>
      <c r="J3266" s="14">
        <v>346.6</v>
      </c>
    </row>
    <row r="3267" spans="2:10" x14ac:dyDescent="0.25">
      <c r="B3267" s="5" t="s">
        <v>8292</v>
      </c>
      <c r="C3267" s="32" t="s">
        <v>8118</v>
      </c>
      <c r="D3267" s="32" t="s">
        <v>8293</v>
      </c>
      <c r="E3267" s="14">
        <v>19800</v>
      </c>
      <c r="F3267" s="14">
        <v>19800</v>
      </c>
      <c r="G3267" s="14">
        <v>927.04</v>
      </c>
      <c r="H3267" s="14">
        <v>622.51</v>
      </c>
      <c r="I3267" s="14">
        <v>514.01</v>
      </c>
      <c r="J3267" s="14">
        <v>462.13</v>
      </c>
    </row>
    <row r="3268" spans="2:10" x14ac:dyDescent="0.25">
      <c r="B3268" s="5" t="s">
        <v>8294</v>
      </c>
      <c r="C3268" s="32" t="s">
        <v>8118</v>
      </c>
      <c r="D3268" s="32" t="s">
        <v>8295</v>
      </c>
      <c r="E3268" s="14">
        <v>19800</v>
      </c>
      <c r="F3268" s="14">
        <v>19800</v>
      </c>
      <c r="G3268" s="14">
        <v>927.04</v>
      </c>
      <c r="H3268" s="14">
        <v>622.51</v>
      </c>
      <c r="I3268" s="14">
        <v>514.01</v>
      </c>
      <c r="J3268" s="14">
        <v>462.13</v>
      </c>
    </row>
    <row r="3269" spans="2:10" x14ac:dyDescent="0.25">
      <c r="B3269" s="5" t="s">
        <v>8296</v>
      </c>
      <c r="C3269" s="32" t="s">
        <v>8118</v>
      </c>
      <c r="D3269" s="32" t="s">
        <v>8297</v>
      </c>
      <c r="E3269" s="14">
        <v>24750</v>
      </c>
      <c r="F3269" s="14">
        <v>24750</v>
      </c>
      <c r="G3269" s="14">
        <v>1158.8</v>
      </c>
      <c r="H3269" s="14">
        <v>778.14</v>
      </c>
      <c r="I3269" s="14">
        <v>642.51</v>
      </c>
      <c r="J3269" s="14">
        <v>577.66999999999996</v>
      </c>
    </row>
    <row r="3270" spans="2:10" x14ac:dyDescent="0.25">
      <c r="B3270" s="5" t="s">
        <v>8298</v>
      </c>
      <c r="C3270" s="32" t="s">
        <v>8118</v>
      </c>
      <c r="D3270" s="32" t="s">
        <v>8299</v>
      </c>
      <c r="E3270" s="14">
        <v>24750</v>
      </c>
      <c r="F3270" s="14">
        <v>24750</v>
      </c>
      <c r="G3270" s="14">
        <v>1158.8</v>
      </c>
      <c r="H3270" s="14">
        <v>778.14</v>
      </c>
      <c r="I3270" s="14">
        <v>642.51</v>
      </c>
      <c r="J3270" s="14">
        <v>577.66999999999996</v>
      </c>
    </row>
    <row r="3271" spans="2:10" x14ac:dyDescent="0.25">
      <c r="B3271" s="5" t="s">
        <v>8300</v>
      </c>
      <c r="C3271" s="32" t="s">
        <v>8118</v>
      </c>
      <c r="D3271" s="32" t="s">
        <v>8301</v>
      </c>
      <c r="E3271" s="14">
        <v>5500</v>
      </c>
      <c r="F3271" s="14">
        <v>5500</v>
      </c>
      <c r="G3271" s="14">
        <v>257.51</v>
      </c>
      <c r="H3271" s="14">
        <v>172.92</v>
      </c>
      <c r="I3271" s="14">
        <v>142.78</v>
      </c>
      <c r="J3271" s="14">
        <v>128.37</v>
      </c>
    </row>
    <row r="3272" spans="2:10" x14ac:dyDescent="0.25">
      <c r="B3272" s="5" t="s">
        <v>8302</v>
      </c>
      <c r="C3272" s="32" t="s">
        <v>8118</v>
      </c>
      <c r="D3272" s="32" t="s">
        <v>8303</v>
      </c>
      <c r="E3272" s="14">
        <v>55000</v>
      </c>
      <c r="F3272" s="14">
        <v>55000</v>
      </c>
      <c r="G3272" s="14">
        <v>2575.1</v>
      </c>
      <c r="H3272" s="14">
        <v>1729.2</v>
      </c>
      <c r="I3272" s="14">
        <v>1427.8</v>
      </c>
      <c r="J3272" s="14">
        <v>1283.7</v>
      </c>
    </row>
    <row r="3273" spans="2:10" x14ac:dyDescent="0.25">
      <c r="B3273" s="5" t="s">
        <v>8304</v>
      </c>
      <c r="C3273" s="32" t="s">
        <v>8305</v>
      </c>
      <c r="D3273" s="32" t="s">
        <v>8306</v>
      </c>
      <c r="E3273" s="14">
        <v>2200</v>
      </c>
      <c r="F3273" s="14">
        <v>2200</v>
      </c>
      <c r="G3273" s="14">
        <v>103</v>
      </c>
      <c r="H3273" s="14">
        <v>69.17</v>
      </c>
      <c r="I3273" s="14">
        <v>57.11</v>
      </c>
      <c r="J3273" s="14">
        <v>51.35</v>
      </c>
    </row>
    <row r="3274" spans="2:10" x14ac:dyDescent="0.25">
      <c r="B3274" s="5" t="s">
        <v>8307</v>
      </c>
      <c r="C3274" s="32" t="s">
        <v>8305</v>
      </c>
      <c r="D3274" s="32" t="s">
        <v>8308</v>
      </c>
      <c r="E3274" s="14">
        <v>8800</v>
      </c>
      <c r="F3274" s="14">
        <v>8800</v>
      </c>
      <c r="G3274" s="14">
        <v>412.02</v>
      </c>
      <c r="H3274" s="14">
        <v>276.67</v>
      </c>
      <c r="I3274" s="14">
        <v>228.45</v>
      </c>
      <c r="J3274" s="14">
        <v>205.39</v>
      </c>
    </row>
    <row r="3275" spans="2:10" x14ac:dyDescent="0.25">
      <c r="B3275" s="5" t="s">
        <v>8309</v>
      </c>
      <c r="C3275" s="32" t="s">
        <v>8305</v>
      </c>
      <c r="D3275" s="32" t="s">
        <v>8310</v>
      </c>
      <c r="E3275" s="14">
        <v>16500</v>
      </c>
      <c r="F3275" s="14">
        <v>16500</v>
      </c>
      <c r="G3275" s="14">
        <v>772.53</v>
      </c>
      <c r="H3275" s="14">
        <v>518.76</v>
      </c>
      <c r="I3275" s="14">
        <v>428.34</v>
      </c>
      <c r="J3275" s="14">
        <v>385.11</v>
      </c>
    </row>
    <row r="3276" spans="2:10" x14ac:dyDescent="0.25">
      <c r="B3276" s="5" t="s">
        <v>8311</v>
      </c>
      <c r="C3276" s="32" t="s">
        <v>8305</v>
      </c>
      <c r="D3276" s="32" t="s">
        <v>8312</v>
      </c>
      <c r="E3276" s="14">
        <v>3300</v>
      </c>
      <c r="F3276" s="14">
        <v>3300</v>
      </c>
      <c r="G3276" s="14">
        <v>154.51</v>
      </c>
      <c r="H3276" s="14">
        <v>103.75</v>
      </c>
      <c r="I3276" s="14">
        <v>85.67</v>
      </c>
      <c r="J3276" s="14">
        <v>77.02</v>
      </c>
    </row>
    <row r="3277" spans="2:10" x14ac:dyDescent="0.25">
      <c r="B3277" s="5" t="s">
        <v>8313</v>
      </c>
      <c r="C3277" s="32" t="s">
        <v>8305</v>
      </c>
      <c r="D3277" s="32" t="s">
        <v>8314</v>
      </c>
      <c r="E3277" s="14">
        <v>1760</v>
      </c>
      <c r="F3277" s="14">
        <v>1760</v>
      </c>
      <c r="G3277" s="14">
        <v>82.4</v>
      </c>
      <c r="H3277" s="14">
        <v>55.33</v>
      </c>
      <c r="I3277" s="14">
        <v>45.69</v>
      </c>
      <c r="J3277" s="14">
        <v>41.08</v>
      </c>
    </row>
    <row r="3278" spans="2:10" x14ac:dyDescent="0.25">
      <c r="B3278" s="5" t="s">
        <v>8315</v>
      </c>
      <c r="C3278" s="32" t="s">
        <v>8305</v>
      </c>
      <c r="D3278" s="32" t="s">
        <v>8316</v>
      </c>
      <c r="E3278" s="14">
        <v>3300</v>
      </c>
      <c r="F3278" s="14">
        <v>3300</v>
      </c>
      <c r="G3278" s="14">
        <v>154.51</v>
      </c>
      <c r="H3278" s="14">
        <v>103.75</v>
      </c>
      <c r="I3278" s="14">
        <v>85.67</v>
      </c>
      <c r="J3278" s="14">
        <v>77.02</v>
      </c>
    </row>
    <row r="3279" spans="2:10" x14ac:dyDescent="0.25">
      <c r="B3279" s="5" t="s">
        <v>8317</v>
      </c>
      <c r="C3279" s="32" t="s">
        <v>8305</v>
      </c>
      <c r="D3279" s="32" t="s">
        <v>8318</v>
      </c>
      <c r="E3279" s="14">
        <v>660</v>
      </c>
      <c r="F3279" s="14">
        <v>660</v>
      </c>
      <c r="G3279" s="14">
        <v>30.9</v>
      </c>
      <c r="H3279" s="14">
        <v>20.75</v>
      </c>
      <c r="I3279" s="14">
        <v>17.13</v>
      </c>
      <c r="J3279" s="14">
        <v>15.4</v>
      </c>
    </row>
    <row r="3280" spans="2:10" x14ac:dyDescent="0.25">
      <c r="B3280" s="5" t="s">
        <v>8319</v>
      </c>
      <c r="C3280" s="32" t="s">
        <v>8305</v>
      </c>
      <c r="D3280" s="32" t="s">
        <v>8320</v>
      </c>
      <c r="E3280" s="14">
        <v>13750</v>
      </c>
      <c r="F3280" s="14">
        <v>13750</v>
      </c>
      <c r="G3280" s="14">
        <v>643.78</v>
      </c>
      <c r="H3280" s="14">
        <v>432.3</v>
      </c>
      <c r="I3280" s="14">
        <v>356.95</v>
      </c>
      <c r="J3280" s="14">
        <v>320.93</v>
      </c>
    </row>
    <row r="3281" spans="2:10" x14ac:dyDescent="0.25">
      <c r="B3281" s="5" t="s">
        <v>8321</v>
      </c>
      <c r="C3281" s="32" t="s">
        <v>8305</v>
      </c>
      <c r="D3281" s="32" t="s">
        <v>8322</v>
      </c>
      <c r="E3281" s="14">
        <v>4125</v>
      </c>
      <c r="F3281" s="14">
        <v>4125</v>
      </c>
      <c r="G3281" s="14">
        <v>193.13</v>
      </c>
      <c r="H3281" s="14">
        <v>129.69</v>
      </c>
      <c r="I3281" s="14">
        <v>107.09</v>
      </c>
      <c r="J3281" s="14">
        <v>96.28</v>
      </c>
    </row>
    <row r="3282" spans="2:10" x14ac:dyDescent="0.25">
      <c r="B3282" s="5" t="s">
        <v>8323</v>
      </c>
      <c r="C3282" s="32" t="s">
        <v>8305</v>
      </c>
      <c r="D3282" s="32" t="s">
        <v>8324</v>
      </c>
      <c r="E3282" s="14">
        <v>8250</v>
      </c>
      <c r="F3282" s="14">
        <v>8250</v>
      </c>
      <c r="G3282" s="14">
        <v>386.27</v>
      </c>
      <c r="H3282" s="14">
        <v>259.38</v>
      </c>
      <c r="I3282" s="14">
        <v>214.17</v>
      </c>
      <c r="J3282" s="14">
        <v>192.56</v>
      </c>
    </row>
    <row r="3283" spans="2:10" x14ac:dyDescent="0.25">
      <c r="B3283" s="5" t="s">
        <v>8325</v>
      </c>
      <c r="C3283" s="32" t="s">
        <v>8305</v>
      </c>
      <c r="D3283" s="32" t="s">
        <v>8326</v>
      </c>
      <c r="E3283" s="14">
        <v>3300</v>
      </c>
      <c r="F3283" s="14">
        <v>3300</v>
      </c>
      <c r="G3283" s="14">
        <v>154.51</v>
      </c>
      <c r="H3283" s="14">
        <v>103.75</v>
      </c>
      <c r="I3283" s="14">
        <v>85.67</v>
      </c>
      <c r="J3283" s="14">
        <v>77.02</v>
      </c>
    </row>
    <row r="3284" spans="2:10" x14ac:dyDescent="0.25">
      <c r="B3284" s="5" t="s">
        <v>8327</v>
      </c>
      <c r="C3284" s="32" t="s">
        <v>8305</v>
      </c>
      <c r="D3284" s="32" t="s">
        <v>8328</v>
      </c>
      <c r="E3284" s="14">
        <v>768.9</v>
      </c>
      <c r="F3284" s="14">
        <v>768.9</v>
      </c>
      <c r="G3284" s="14">
        <v>36</v>
      </c>
      <c r="H3284" s="14">
        <v>24.17</v>
      </c>
      <c r="I3284" s="14">
        <v>19.96</v>
      </c>
      <c r="J3284" s="14">
        <v>17.95</v>
      </c>
    </row>
    <row r="3285" spans="2:10" x14ac:dyDescent="0.25">
      <c r="B3285" s="5" t="s">
        <v>8329</v>
      </c>
      <c r="C3285" s="32" t="s">
        <v>8305</v>
      </c>
      <c r="D3285" s="32" t="s">
        <v>8330</v>
      </c>
      <c r="E3285" s="14">
        <v>768.9</v>
      </c>
      <c r="F3285" s="14">
        <v>768.9</v>
      </c>
      <c r="G3285" s="14">
        <v>36</v>
      </c>
      <c r="H3285" s="14">
        <v>24.17</v>
      </c>
      <c r="I3285" s="14">
        <v>19.96</v>
      </c>
      <c r="J3285" s="14">
        <v>17.95</v>
      </c>
    </row>
    <row r="3286" spans="2:10" x14ac:dyDescent="0.25">
      <c r="B3286" s="5" t="s">
        <v>8331</v>
      </c>
      <c r="C3286" s="32" t="s">
        <v>8305</v>
      </c>
      <c r="D3286" s="32" t="s">
        <v>8332</v>
      </c>
      <c r="E3286" s="14">
        <v>1100</v>
      </c>
      <c r="F3286" s="14">
        <v>1100</v>
      </c>
      <c r="G3286" s="14">
        <v>51.5</v>
      </c>
      <c r="H3286" s="14">
        <v>34.58</v>
      </c>
      <c r="I3286" s="14">
        <v>28.56</v>
      </c>
      <c r="J3286" s="14">
        <v>25.67</v>
      </c>
    </row>
    <row r="3287" spans="2:10" x14ac:dyDescent="0.25">
      <c r="B3287" s="5" t="s">
        <v>8333</v>
      </c>
      <c r="C3287" s="32" t="s">
        <v>8305</v>
      </c>
      <c r="D3287" s="32" t="s">
        <v>8334</v>
      </c>
      <c r="E3287" s="14">
        <v>8800</v>
      </c>
      <c r="F3287" s="14">
        <v>8800</v>
      </c>
      <c r="G3287" s="14">
        <v>412.02</v>
      </c>
      <c r="H3287" s="14">
        <v>276.67</v>
      </c>
      <c r="I3287" s="14">
        <v>228.45</v>
      </c>
      <c r="J3287" s="14">
        <v>205.39</v>
      </c>
    </row>
    <row r="3288" spans="2:10" x14ac:dyDescent="0.25">
      <c r="B3288" s="5" t="s">
        <v>8335</v>
      </c>
      <c r="C3288" s="32" t="s">
        <v>8305</v>
      </c>
      <c r="D3288" s="32" t="s">
        <v>8336</v>
      </c>
      <c r="E3288" s="14">
        <v>16500</v>
      </c>
      <c r="F3288" s="14">
        <v>16500</v>
      </c>
      <c r="G3288" s="14">
        <v>772.53</v>
      </c>
      <c r="H3288" s="14">
        <v>518.76</v>
      </c>
      <c r="I3288" s="14">
        <v>428.34</v>
      </c>
      <c r="J3288" s="14">
        <v>385.11</v>
      </c>
    </row>
    <row r="3289" spans="2:10" x14ac:dyDescent="0.25">
      <c r="B3289" s="5" t="s">
        <v>8337</v>
      </c>
      <c r="C3289" s="32" t="s">
        <v>8305</v>
      </c>
      <c r="D3289" s="32" t="s">
        <v>8338</v>
      </c>
      <c r="E3289" s="14">
        <v>7500</v>
      </c>
      <c r="F3289" s="14">
        <v>7500</v>
      </c>
      <c r="G3289" s="14">
        <v>351.15</v>
      </c>
      <c r="H3289" s="14">
        <v>235.8</v>
      </c>
      <c r="I3289" s="14">
        <v>194.7</v>
      </c>
      <c r="J3289" s="14">
        <v>175.05</v>
      </c>
    </row>
    <row r="3290" spans="2:10" x14ac:dyDescent="0.25">
      <c r="B3290" s="5" t="s">
        <v>8339</v>
      </c>
      <c r="C3290" s="32" t="s">
        <v>8305</v>
      </c>
      <c r="D3290" s="32" t="s">
        <v>8340</v>
      </c>
      <c r="E3290" s="14">
        <v>27500</v>
      </c>
      <c r="F3290" s="14">
        <v>27500</v>
      </c>
      <c r="G3290" s="14">
        <v>1287.55</v>
      </c>
      <c r="H3290" s="14">
        <v>864.6</v>
      </c>
      <c r="I3290" s="14">
        <v>713.9</v>
      </c>
      <c r="J3290" s="14">
        <v>641.85</v>
      </c>
    </row>
    <row r="3291" spans="2:10" x14ac:dyDescent="0.25">
      <c r="B3291" s="5" t="s">
        <v>8341</v>
      </c>
      <c r="C3291" s="32" t="s">
        <v>8305</v>
      </c>
      <c r="D3291" s="32" t="s">
        <v>8301</v>
      </c>
      <c r="E3291" s="14">
        <v>5500</v>
      </c>
      <c r="F3291" s="14">
        <v>5500</v>
      </c>
      <c r="G3291" s="14">
        <v>257.51</v>
      </c>
      <c r="H3291" s="14">
        <v>172.92</v>
      </c>
      <c r="I3291" s="14">
        <v>142.78</v>
      </c>
      <c r="J3291" s="14">
        <v>128.37</v>
      </c>
    </row>
    <row r="3292" spans="2:10" x14ac:dyDescent="0.25">
      <c r="B3292" s="5" t="s">
        <v>8342</v>
      </c>
      <c r="C3292" s="32" t="s">
        <v>8305</v>
      </c>
      <c r="D3292" s="32" t="s">
        <v>8343</v>
      </c>
      <c r="E3292" s="14">
        <v>5500</v>
      </c>
      <c r="F3292" s="14">
        <v>5500</v>
      </c>
      <c r="G3292" s="14">
        <v>257.51</v>
      </c>
      <c r="H3292" s="14">
        <v>172.92</v>
      </c>
      <c r="I3292" s="14">
        <v>142.78</v>
      </c>
      <c r="J3292" s="14">
        <v>128.37</v>
      </c>
    </row>
    <row r="3293" spans="2:10" x14ac:dyDescent="0.25">
      <c r="B3293" s="5" t="s">
        <v>8344</v>
      </c>
      <c r="C3293" s="32" t="s">
        <v>8305</v>
      </c>
      <c r="D3293" s="32" t="s">
        <v>8345</v>
      </c>
      <c r="E3293" s="14">
        <v>1100</v>
      </c>
      <c r="F3293" s="14">
        <v>1100</v>
      </c>
      <c r="G3293" s="14">
        <v>51.5</v>
      </c>
      <c r="H3293" s="14">
        <v>34.58</v>
      </c>
      <c r="I3293" s="14">
        <v>28.56</v>
      </c>
      <c r="J3293" s="14">
        <v>25.67</v>
      </c>
    </row>
    <row r="3294" spans="2:10" x14ac:dyDescent="0.25">
      <c r="B3294" s="5" t="s">
        <v>8346</v>
      </c>
      <c r="C3294" s="32" t="s">
        <v>8305</v>
      </c>
      <c r="D3294" s="32" t="s">
        <v>8345</v>
      </c>
      <c r="E3294" s="14">
        <v>1100</v>
      </c>
      <c r="F3294" s="14">
        <v>1100</v>
      </c>
      <c r="G3294" s="14">
        <v>51.5</v>
      </c>
      <c r="H3294" s="14">
        <v>34.58</v>
      </c>
      <c r="I3294" s="14">
        <v>28.56</v>
      </c>
      <c r="J3294" s="14">
        <v>25.67</v>
      </c>
    </row>
    <row r="3295" spans="2:10" x14ac:dyDescent="0.25">
      <c r="B3295" s="5" t="s">
        <v>8347</v>
      </c>
      <c r="C3295" s="32" t="s">
        <v>8305</v>
      </c>
      <c r="D3295" s="32" t="s">
        <v>8348</v>
      </c>
      <c r="E3295" s="14">
        <v>52500</v>
      </c>
      <c r="F3295" s="14">
        <v>52500</v>
      </c>
      <c r="G3295" s="14">
        <v>2458.0500000000002</v>
      </c>
      <c r="H3295" s="14">
        <v>1650.6</v>
      </c>
      <c r="I3295" s="14">
        <v>1362.9</v>
      </c>
      <c r="J3295" s="14">
        <v>1225.3499999999999</v>
      </c>
    </row>
    <row r="3296" spans="2:10" x14ac:dyDescent="0.25">
      <c r="B3296" s="5" t="s">
        <v>8349</v>
      </c>
      <c r="C3296" s="32" t="s">
        <v>8305</v>
      </c>
      <c r="D3296" s="32" t="s">
        <v>8350</v>
      </c>
      <c r="E3296" s="14">
        <v>16500</v>
      </c>
      <c r="F3296" s="14">
        <v>16500</v>
      </c>
      <c r="G3296" s="14">
        <v>772.53</v>
      </c>
      <c r="H3296" s="14">
        <v>518.76</v>
      </c>
      <c r="I3296" s="14">
        <v>428.34</v>
      </c>
      <c r="J3296" s="14">
        <v>385.11</v>
      </c>
    </row>
    <row r="3297" spans="2:10" x14ac:dyDescent="0.25">
      <c r="B3297" s="5" t="s">
        <v>8351</v>
      </c>
      <c r="C3297" s="32" t="s">
        <v>8305</v>
      </c>
      <c r="D3297" s="32" t="s">
        <v>8352</v>
      </c>
      <c r="E3297" s="14">
        <v>16500</v>
      </c>
      <c r="F3297" s="14">
        <v>16500</v>
      </c>
      <c r="G3297" s="14">
        <v>772.53</v>
      </c>
      <c r="H3297" s="14">
        <v>518.76</v>
      </c>
      <c r="I3297" s="14">
        <v>428.34</v>
      </c>
      <c r="J3297" s="14">
        <v>385.11</v>
      </c>
    </row>
    <row r="3298" spans="2:10" x14ac:dyDescent="0.25">
      <c r="B3298" s="5" t="s">
        <v>8353</v>
      </c>
      <c r="C3298" s="32" t="s">
        <v>8305</v>
      </c>
      <c r="D3298" s="32" t="s">
        <v>8354</v>
      </c>
      <c r="E3298" s="14">
        <v>11000</v>
      </c>
      <c r="F3298" s="14">
        <v>11000</v>
      </c>
      <c r="G3298" s="14">
        <v>515.02</v>
      </c>
      <c r="H3298" s="14">
        <v>345.84</v>
      </c>
      <c r="I3298" s="14">
        <v>285.56</v>
      </c>
      <c r="J3298" s="14">
        <v>256.74</v>
      </c>
    </row>
    <row r="3299" spans="2:10" x14ac:dyDescent="0.25">
      <c r="B3299" s="5" t="s">
        <v>8355</v>
      </c>
      <c r="C3299" s="32" t="s">
        <v>8305</v>
      </c>
      <c r="D3299" s="32" t="s">
        <v>8356</v>
      </c>
      <c r="E3299" s="14">
        <v>2200</v>
      </c>
      <c r="F3299" s="14">
        <v>2200</v>
      </c>
      <c r="G3299" s="14">
        <v>103</v>
      </c>
      <c r="H3299" s="14">
        <v>69.17</v>
      </c>
      <c r="I3299" s="14">
        <v>57.11</v>
      </c>
      <c r="J3299" s="14">
        <v>51.35</v>
      </c>
    </row>
    <row r="3300" spans="2:10" x14ac:dyDescent="0.25">
      <c r="B3300" s="5" t="s">
        <v>8357</v>
      </c>
      <c r="C3300" s="32" t="s">
        <v>8305</v>
      </c>
      <c r="D3300" s="32" t="s">
        <v>8358</v>
      </c>
      <c r="E3300" s="14">
        <v>44000</v>
      </c>
      <c r="F3300" s="14">
        <v>44000</v>
      </c>
      <c r="G3300" s="14">
        <v>2060.08</v>
      </c>
      <c r="H3300" s="14">
        <v>1383.36</v>
      </c>
      <c r="I3300" s="14">
        <v>1142.24</v>
      </c>
      <c r="J3300" s="14">
        <v>1026.96</v>
      </c>
    </row>
    <row r="3301" spans="2:10" x14ac:dyDescent="0.25">
      <c r="B3301" s="5" t="s">
        <v>8359</v>
      </c>
      <c r="C3301" s="32" t="s">
        <v>8305</v>
      </c>
      <c r="D3301" s="32" t="s">
        <v>8360</v>
      </c>
      <c r="E3301" s="14">
        <v>8800</v>
      </c>
      <c r="F3301" s="14">
        <v>8800</v>
      </c>
      <c r="G3301" s="14">
        <v>412.02</v>
      </c>
      <c r="H3301" s="14">
        <v>276.67</v>
      </c>
      <c r="I3301" s="14">
        <v>228.45</v>
      </c>
      <c r="J3301" s="14">
        <v>205.39</v>
      </c>
    </row>
    <row r="3302" spans="2:10" x14ac:dyDescent="0.25">
      <c r="B3302" s="5" t="s">
        <v>8361</v>
      </c>
      <c r="C3302" s="32" t="s">
        <v>8305</v>
      </c>
      <c r="D3302" s="32" t="s">
        <v>8362</v>
      </c>
      <c r="E3302" s="14">
        <v>1760</v>
      </c>
      <c r="F3302" s="14">
        <v>1760</v>
      </c>
      <c r="G3302" s="14">
        <v>82.4</v>
      </c>
      <c r="H3302" s="14">
        <v>55.33</v>
      </c>
      <c r="I3302" s="14">
        <v>45.69</v>
      </c>
      <c r="J3302" s="14">
        <v>41.08</v>
      </c>
    </row>
    <row r="3303" spans="2:10" x14ac:dyDescent="0.25">
      <c r="B3303" s="5" t="s">
        <v>8363</v>
      </c>
      <c r="C3303" s="32" t="s">
        <v>8305</v>
      </c>
      <c r="D3303" s="32" t="s">
        <v>8364</v>
      </c>
      <c r="E3303" s="14">
        <v>82500</v>
      </c>
      <c r="F3303" s="14">
        <v>82500</v>
      </c>
      <c r="G3303" s="14">
        <v>3862.65</v>
      </c>
      <c r="H3303" s="14">
        <v>2593.8000000000002</v>
      </c>
      <c r="I3303" s="14">
        <v>2141.6999999999998</v>
      </c>
      <c r="J3303" s="14">
        <v>1925.55</v>
      </c>
    </row>
    <row r="3304" spans="2:10" x14ac:dyDescent="0.25">
      <c r="B3304" s="5" t="s">
        <v>8365</v>
      </c>
      <c r="C3304" s="32" t="s">
        <v>8305</v>
      </c>
      <c r="D3304" s="32" t="s">
        <v>8366</v>
      </c>
      <c r="E3304" s="14">
        <v>385000</v>
      </c>
      <c r="F3304" s="14">
        <v>385000</v>
      </c>
      <c r="G3304" s="14">
        <v>18025.7</v>
      </c>
      <c r="H3304" s="14">
        <v>12104.4</v>
      </c>
      <c r="I3304" s="14">
        <v>9994.6</v>
      </c>
      <c r="J3304" s="14">
        <v>8985.9</v>
      </c>
    </row>
    <row r="3305" spans="2:10" x14ac:dyDescent="0.25">
      <c r="B3305" s="5" t="s">
        <v>8367</v>
      </c>
      <c r="C3305" s="32" t="s">
        <v>8305</v>
      </c>
      <c r="D3305" s="32" t="s">
        <v>8368</v>
      </c>
      <c r="E3305" s="14">
        <v>77000</v>
      </c>
      <c r="F3305" s="14">
        <v>77000</v>
      </c>
      <c r="G3305" s="14">
        <v>3605.14</v>
      </c>
      <c r="H3305" s="14">
        <v>2420.88</v>
      </c>
      <c r="I3305" s="14">
        <v>1998.92</v>
      </c>
      <c r="J3305" s="14">
        <v>1797.18</v>
      </c>
    </row>
    <row r="3306" spans="2:10" x14ac:dyDescent="0.25">
      <c r="B3306" s="5" t="s">
        <v>8369</v>
      </c>
      <c r="C3306" s="32" t="s">
        <v>8305</v>
      </c>
      <c r="D3306" s="32" t="s">
        <v>8368</v>
      </c>
      <c r="E3306" s="14">
        <v>77000</v>
      </c>
      <c r="F3306" s="14">
        <v>77000</v>
      </c>
      <c r="G3306" s="14">
        <v>3605.14</v>
      </c>
      <c r="H3306" s="14">
        <v>2420.88</v>
      </c>
      <c r="I3306" s="14">
        <v>1998.92</v>
      </c>
      <c r="J3306" s="14">
        <v>1797.18</v>
      </c>
    </row>
    <row r="3307" spans="2:10" x14ac:dyDescent="0.25">
      <c r="B3307" s="5" t="s">
        <v>8370</v>
      </c>
      <c r="C3307" s="32" t="s">
        <v>8305</v>
      </c>
      <c r="D3307" s="32" t="s">
        <v>8371</v>
      </c>
      <c r="E3307" s="14">
        <v>16500</v>
      </c>
      <c r="F3307" s="14">
        <v>16500</v>
      </c>
      <c r="G3307" s="14">
        <v>772.53</v>
      </c>
      <c r="H3307" s="14">
        <v>518.76</v>
      </c>
      <c r="I3307" s="14">
        <v>428.34</v>
      </c>
      <c r="J3307" s="14">
        <v>385.11</v>
      </c>
    </row>
    <row r="3308" spans="2:10" x14ac:dyDescent="0.25">
      <c r="B3308" s="5" t="s">
        <v>8372</v>
      </c>
      <c r="C3308" s="32" t="s">
        <v>8305</v>
      </c>
      <c r="D3308" s="32" t="s">
        <v>8373</v>
      </c>
      <c r="E3308" s="14">
        <v>275000</v>
      </c>
      <c r="F3308" s="14">
        <v>275000</v>
      </c>
      <c r="G3308" s="14">
        <v>12875.5</v>
      </c>
      <c r="H3308" s="14">
        <v>8646</v>
      </c>
      <c r="I3308" s="14">
        <v>7139</v>
      </c>
      <c r="J3308" s="14">
        <v>6418.5</v>
      </c>
    </row>
    <row r="3309" spans="2:10" x14ac:dyDescent="0.25">
      <c r="B3309" s="5" t="s">
        <v>8374</v>
      </c>
      <c r="C3309" s="32" t="s">
        <v>8305</v>
      </c>
      <c r="D3309" s="32" t="s">
        <v>8303</v>
      </c>
      <c r="E3309" s="14">
        <v>55000</v>
      </c>
      <c r="F3309" s="14">
        <v>55000</v>
      </c>
      <c r="G3309" s="14">
        <v>2575.1</v>
      </c>
      <c r="H3309" s="14">
        <v>1729.2</v>
      </c>
      <c r="I3309" s="14">
        <v>1427.8</v>
      </c>
      <c r="J3309" s="14">
        <v>1283.7</v>
      </c>
    </row>
    <row r="3310" spans="2:10" x14ac:dyDescent="0.25">
      <c r="B3310" s="5" t="s">
        <v>8375</v>
      </c>
      <c r="C3310" s="32" t="s">
        <v>8305</v>
      </c>
      <c r="D3310" s="32" t="s">
        <v>8376</v>
      </c>
      <c r="E3310" s="14">
        <v>3300</v>
      </c>
      <c r="F3310" s="14">
        <v>3300</v>
      </c>
      <c r="G3310" s="14">
        <v>154.51</v>
      </c>
      <c r="H3310" s="14">
        <v>103.75</v>
      </c>
      <c r="I3310" s="14">
        <v>85.67</v>
      </c>
      <c r="J3310" s="14">
        <v>77.02</v>
      </c>
    </row>
    <row r="3311" spans="2:10" x14ac:dyDescent="0.25">
      <c r="B3311" s="5" t="s">
        <v>8377</v>
      </c>
      <c r="C3311" s="32" t="s">
        <v>8305</v>
      </c>
      <c r="D3311" s="32" t="s">
        <v>8378</v>
      </c>
      <c r="E3311" s="14">
        <v>1650</v>
      </c>
      <c r="F3311" s="14">
        <v>1650</v>
      </c>
      <c r="G3311" s="14">
        <v>77.25</v>
      </c>
      <c r="H3311" s="14">
        <v>51.88</v>
      </c>
      <c r="I3311" s="14">
        <v>42.83</v>
      </c>
      <c r="J3311" s="14">
        <v>38.51</v>
      </c>
    </row>
    <row r="3312" spans="2:10" x14ac:dyDescent="0.25">
      <c r="B3312" s="5" t="s">
        <v>8379</v>
      </c>
      <c r="C3312" s="32" t="s">
        <v>8305</v>
      </c>
      <c r="D3312" s="32" t="s">
        <v>8380</v>
      </c>
      <c r="E3312" s="14">
        <v>1650</v>
      </c>
      <c r="F3312" s="14">
        <v>1650</v>
      </c>
      <c r="G3312" s="14">
        <v>77.25</v>
      </c>
      <c r="H3312" s="14">
        <v>51.88</v>
      </c>
      <c r="I3312" s="14">
        <v>42.83</v>
      </c>
      <c r="J3312" s="14">
        <v>38.51</v>
      </c>
    </row>
    <row r="3313" spans="2:10" x14ac:dyDescent="0.25">
      <c r="B3313" s="5" t="s">
        <v>8381</v>
      </c>
      <c r="C3313" s="32" t="s">
        <v>8305</v>
      </c>
      <c r="D3313" s="32" t="s">
        <v>8382</v>
      </c>
      <c r="E3313" s="14">
        <v>3300</v>
      </c>
      <c r="F3313" s="14">
        <v>3300</v>
      </c>
      <c r="G3313" s="14">
        <v>154.51</v>
      </c>
      <c r="H3313" s="14">
        <v>103.75</v>
      </c>
      <c r="I3313" s="14">
        <v>85.67</v>
      </c>
      <c r="J3313" s="14">
        <v>77.02</v>
      </c>
    </row>
    <row r="3314" spans="2:10" x14ac:dyDescent="0.25">
      <c r="B3314" s="5" t="s">
        <v>8383</v>
      </c>
      <c r="C3314" s="32" t="s">
        <v>8305</v>
      </c>
      <c r="D3314" s="32" t="s">
        <v>8384</v>
      </c>
      <c r="E3314" s="14">
        <v>4950</v>
      </c>
      <c r="F3314" s="14">
        <v>4950</v>
      </c>
      <c r="G3314" s="14">
        <v>231.76</v>
      </c>
      <c r="H3314" s="14">
        <v>155.63</v>
      </c>
      <c r="I3314" s="14">
        <v>128.5</v>
      </c>
      <c r="J3314" s="14">
        <v>115.53</v>
      </c>
    </row>
    <row r="3315" spans="2:10" x14ac:dyDescent="0.25">
      <c r="B3315" s="5" t="s">
        <v>8385</v>
      </c>
      <c r="C3315" s="32" t="s">
        <v>8305</v>
      </c>
      <c r="D3315" s="32" t="s">
        <v>8386</v>
      </c>
      <c r="E3315" s="14">
        <v>4950</v>
      </c>
      <c r="F3315" s="14">
        <v>4950</v>
      </c>
      <c r="G3315" s="14">
        <v>231.76</v>
      </c>
      <c r="H3315" s="14">
        <v>155.63</v>
      </c>
      <c r="I3315" s="14">
        <v>128.5</v>
      </c>
      <c r="J3315" s="14">
        <v>115.53</v>
      </c>
    </row>
    <row r="3316" spans="2:10" x14ac:dyDescent="0.25">
      <c r="B3316" s="5" t="s">
        <v>8387</v>
      </c>
      <c r="C3316" s="32" t="s">
        <v>8305</v>
      </c>
      <c r="D3316" s="32" t="s">
        <v>8388</v>
      </c>
      <c r="E3316" s="14">
        <v>6600</v>
      </c>
      <c r="F3316" s="14">
        <v>6600</v>
      </c>
      <c r="G3316" s="14">
        <v>309.01</v>
      </c>
      <c r="H3316" s="14">
        <v>207.5</v>
      </c>
      <c r="I3316" s="14">
        <v>171.34</v>
      </c>
      <c r="J3316" s="14">
        <v>154.04</v>
      </c>
    </row>
    <row r="3317" spans="2:10" x14ac:dyDescent="0.25">
      <c r="B3317" s="5" t="s">
        <v>8389</v>
      </c>
      <c r="C3317" s="32" t="s">
        <v>8305</v>
      </c>
      <c r="D3317" s="32" t="s">
        <v>8390</v>
      </c>
      <c r="E3317" s="14">
        <v>8250</v>
      </c>
      <c r="F3317" s="14">
        <v>8250</v>
      </c>
      <c r="G3317" s="14">
        <v>386.27</v>
      </c>
      <c r="H3317" s="14">
        <v>259.38</v>
      </c>
      <c r="I3317" s="14">
        <v>214.17</v>
      </c>
      <c r="J3317" s="14">
        <v>192.56</v>
      </c>
    </row>
    <row r="3318" spans="2:10" x14ac:dyDescent="0.25">
      <c r="B3318" s="5" t="s">
        <v>8391</v>
      </c>
      <c r="C3318" s="32" t="s">
        <v>8305</v>
      </c>
      <c r="D3318" s="32" t="s">
        <v>8392</v>
      </c>
      <c r="E3318" s="14">
        <v>8250</v>
      </c>
      <c r="F3318" s="14">
        <v>8250</v>
      </c>
      <c r="G3318" s="14">
        <v>386.27</v>
      </c>
      <c r="H3318" s="14">
        <v>259.38</v>
      </c>
      <c r="I3318" s="14">
        <v>214.17</v>
      </c>
      <c r="J3318" s="14">
        <v>192.56</v>
      </c>
    </row>
    <row r="3319" spans="2:10" x14ac:dyDescent="0.25">
      <c r="B3319" s="5" t="s">
        <v>8393</v>
      </c>
      <c r="C3319" s="32" t="s">
        <v>8305</v>
      </c>
      <c r="D3319" s="32" t="s">
        <v>8394</v>
      </c>
      <c r="E3319" s="14">
        <v>16500</v>
      </c>
      <c r="F3319" s="14">
        <v>16500</v>
      </c>
      <c r="G3319" s="14">
        <v>772.53</v>
      </c>
      <c r="H3319" s="14">
        <v>518.76</v>
      </c>
      <c r="I3319" s="14">
        <v>428.34</v>
      </c>
      <c r="J3319" s="14">
        <v>385.11</v>
      </c>
    </row>
    <row r="3320" spans="2:10" x14ac:dyDescent="0.25">
      <c r="B3320" s="5" t="s">
        <v>8395</v>
      </c>
      <c r="C3320" s="32" t="s">
        <v>8305</v>
      </c>
      <c r="D3320" s="32" t="s">
        <v>8396</v>
      </c>
      <c r="E3320" s="14">
        <v>3300</v>
      </c>
      <c r="F3320" s="14">
        <v>3300</v>
      </c>
      <c r="G3320" s="14">
        <v>154.51</v>
      </c>
      <c r="H3320" s="14">
        <v>103.75</v>
      </c>
      <c r="I3320" s="14">
        <v>85.67</v>
      </c>
      <c r="J3320" s="14">
        <v>77.02</v>
      </c>
    </row>
    <row r="3321" spans="2:10" x14ac:dyDescent="0.25">
      <c r="B3321" s="5" t="s">
        <v>8397</v>
      </c>
      <c r="C3321" s="32" t="s">
        <v>8305</v>
      </c>
      <c r="D3321" s="32" t="s">
        <v>8398</v>
      </c>
      <c r="E3321" s="14">
        <v>660</v>
      </c>
      <c r="F3321" s="14">
        <v>660</v>
      </c>
      <c r="G3321" s="14">
        <v>30.9</v>
      </c>
      <c r="H3321" s="14">
        <v>20.75</v>
      </c>
      <c r="I3321" s="14">
        <v>17.13</v>
      </c>
      <c r="J3321" s="14">
        <v>15.4</v>
      </c>
    </row>
    <row r="3322" spans="2:10" x14ac:dyDescent="0.25">
      <c r="B3322" s="5" t="s">
        <v>8399</v>
      </c>
      <c r="C3322" s="32" t="s">
        <v>8305</v>
      </c>
      <c r="D3322" s="32" t="s">
        <v>8400</v>
      </c>
      <c r="E3322" s="14">
        <v>5000</v>
      </c>
      <c r="F3322" s="14">
        <v>5000</v>
      </c>
      <c r="G3322" s="14">
        <v>234.1</v>
      </c>
      <c r="H3322" s="14">
        <v>157.19999999999999</v>
      </c>
      <c r="I3322" s="14">
        <v>129.80000000000001</v>
      </c>
      <c r="J3322" s="14">
        <v>116.7</v>
      </c>
    </row>
    <row r="3323" spans="2:10" x14ac:dyDescent="0.25">
      <c r="B3323" s="5" t="s">
        <v>8401</v>
      </c>
      <c r="C3323" s="32" t="s">
        <v>8305</v>
      </c>
      <c r="D3323" s="32" t="s">
        <v>8400</v>
      </c>
      <c r="E3323" s="14">
        <v>5000</v>
      </c>
      <c r="F3323" s="14">
        <v>5000</v>
      </c>
      <c r="G3323" s="14">
        <v>234.1</v>
      </c>
      <c r="H3323" s="14">
        <v>157.19999999999999</v>
      </c>
      <c r="I3323" s="14">
        <v>129.80000000000001</v>
      </c>
      <c r="J3323" s="14">
        <v>116.7</v>
      </c>
    </row>
    <row r="3324" spans="2:10" x14ac:dyDescent="0.25">
      <c r="B3324" s="5" t="s">
        <v>8402</v>
      </c>
      <c r="C3324" s="32" t="s">
        <v>8305</v>
      </c>
      <c r="D3324" s="32" t="s">
        <v>8403</v>
      </c>
      <c r="E3324" s="14">
        <v>10000</v>
      </c>
      <c r="F3324" s="14">
        <v>10000</v>
      </c>
      <c r="G3324" s="14">
        <v>468.2</v>
      </c>
      <c r="H3324" s="14">
        <v>314.39999999999998</v>
      </c>
      <c r="I3324" s="14">
        <v>259.60000000000002</v>
      </c>
      <c r="J3324" s="14">
        <v>233.4</v>
      </c>
    </row>
    <row r="3325" spans="2:10" x14ac:dyDescent="0.25">
      <c r="B3325" s="5" t="s">
        <v>8404</v>
      </c>
      <c r="C3325" s="32" t="s">
        <v>8305</v>
      </c>
      <c r="D3325" s="32" t="s">
        <v>8403</v>
      </c>
      <c r="E3325" s="14">
        <v>10000</v>
      </c>
      <c r="F3325" s="14">
        <v>10000</v>
      </c>
      <c r="G3325" s="14">
        <v>468.2</v>
      </c>
      <c r="H3325" s="14">
        <v>314.39999999999998</v>
      </c>
      <c r="I3325" s="14">
        <v>259.60000000000002</v>
      </c>
      <c r="J3325" s="14">
        <v>233.4</v>
      </c>
    </row>
    <row r="3326" spans="2:10" x14ac:dyDescent="0.25">
      <c r="B3326" s="5" t="s">
        <v>8405</v>
      </c>
      <c r="C3326" s="32" t="s">
        <v>8305</v>
      </c>
      <c r="D3326" s="32" t="s">
        <v>8406</v>
      </c>
      <c r="E3326" s="14">
        <v>15000</v>
      </c>
      <c r="F3326" s="14">
        <v>15000</v>
      </c>
      <c r="G3326" s="14">
        <v>702.3</v>
      </c>
      <c r="H3326" s="14">
        <v>471.6</v>
      </c>
      <c r="I3326" s="14">
        <v>389.4</v>
      </c>
      <c r="J3326" s="14">
        <v>350.1</v>
      </c>
    </row>
    <row r="3327" spans="2:10" x14ac:dyDescent="0.25">
      <c r="B3327" s="5" t="s">
        <v>8407</v>
      </c>
      <c r="C3327" s="32" t="s">
        <v>8305</v>
      </c>
      <c r="D3327" s="32" t="s">
        <v>8406</v>
      </c>
      <c r="E3327" s="14">
        <v>15000</v>
      </c>
      <c r="F3327" s="14">
        <v>15000</v>
      </c>
      <c r="G3327" s="14">
        <v>702.3</v>
      </c>
      <c r="H3327" s="14">
        <v>471.6</v>
      </c>
      <c r="I3327" s="14">
        <v>389.4</v>
      </c>
      <c r="J3327" s="14">
        <v>350.1</v>
      </c>
    </row>
    <row r="3328" spans="2:10" x14ac:dyDescent="0.25">
      <c r="B3328" s="5" t="s">
        <v>8408</v>
      </c>
      <c r="C3328" s="32" t="s">
        <v>8305</v>
      </c>
      <c r="D3328" s="32" t="s">
        <v>8409</v>
      </c>
      <c r="E3328" s="14">
        <v>20000</v>
      </c>
      <c r="F3328" s="14">
        <v>20000</v>
      </c>
      <c r="G3328" s="14">
        <v>936.4</v>
      </c>
      <c r="H3328" s="14">
        <v>628.79999999999995</v>
      </c>
      <c r="I3328" s="14">
        <v>519.20000000000005</v>
      </c>
      <c r="J3328" s="14">
        <v>466.8</v>
      </c>
    </row>
    <row r="3329" spans="2:10" x14ac:dyDescent="0.25">
      <c r="B3329" s="5" t="s">
        <v>8410</v>
      </c>
      <c r="C3329" s="32" t="s">
        <v>8305</v>
      </c>
      <c r="D3329" s="32" t="s">
        <v>8409</v>
      </c>
      <c r="E3329" s="14">
        <v>20000</v>
      </c>
      <c r="F3329" s="14">
        <v>20000</v>
      </c>
      <c r="G3329" s="14">
        <v>936.4</v>
      </c>
      <c r="H3329" s="14">
        <v>628.79999999999995</v>
      </c>
      <c r="I3329" s="14">
        <v>519.20000000000005</v>
      </c>
      <c r="J3329" s="14">
        <v>466.8</v>
      </c>
    </row>
    <row r="3330" spans="2:10" x14ac:dyDescent="0.25">
      <c r="B3330" s="5" t="s">
        <v>8411</v>
      </c>
      <c r="C3330" s="32" t="s">
        <v>8305</v>
      </c>
      <c r="D3330" s="32" t="s">
        <v>8412</v>
      </c>
      <c r="E3330" s="14">
        <v>25000</v>
      </c>
      <c r="F3330" s="14">
        <v>25000</v>
      </c>
      <c r="G3330" s="14">
        <v>1170.5</v>
      </c>
      <c r="H3330" s="14">
        <v>786</v>
      </c>
      <c r="I3330" s="14">
        <v>649</v>
      </c>
      <c r="J3330" s="14">
        <v>583.5</v>
      </c>
    </row>
    <row r="3331" spans="2:10" x14ac:dyDescent="0.25">
      <c r="B3331" s="5" t="s">
        <v>8413</v>
      </c>
      <c r="C3331" s="32" t="s">
        <v>8305</v>
      </c>
      <c r="D3331" s="32" t="s">
        <v>8412</v>
      </c>
      <c r="E3331" s="14">
        <v>25000</v>
      </c>
      <c r="F3331" s="14">
        <v>25000</v>
      </c>
      <c r="G3331" s="14">
        <v>1170.5</v>
      </c>
      <c r="H3331" s="14">
        <v>786</v>
      </c>
      <c r="I3331" s="14">
        <v>649</v>
      </c>
      <c r="J3331" s="14">
        <v>583.5</v>
      </c>
    </row>
    <row r="3332" spans="2:10" x14ac:dyDescent="0.25">
      <c r="B3332" s="5" t="s">
        <v>8414</v>
      </c>
      <c r="C3332" s="32" t="s">
        <v>8415</v>
      </c>
      <c r="D3332" s="32" t="s">
        <v>8416</v>
      </c>
      <c r="E3332" s="14">
        <v>1666.67</v>
      </c>
      <c r="F3332" s="14">
        <v>1666.67</v>
      </c>
      <c r="G3332" s="14">
        <v>78.03</v>
      </c>
      <c r="H3332" s="14">
        <v>52.4</v>
      </c>
      <c r="I3332" s="14">
        <v>43.27</v>
      </c>
      <c r="J3332" s="14">
        <v>38.9</v>
      </c>
    </row>
    <row r="3333" spans="2:10" x14ac:dyDescent="0.25">
      <c r="B3333" s="5" t="s">
        <v>8417</v>
      </c>
      <c r="C3333" s="32" t="s">
        <v>8418</v>
      </c>
      <c r="D3333" s="32" t="s">
        <v>8419</v>
      </c>
      <c r="E3333" s="14">
        <v>3000</v>
      </c>
      <c r="F3333" s="14">
        <v>3000</v>
      </c>
      <c r="G3333" s="14">
        <v>140.46</v>
      </c>
      <c r="H3333" s="14">
        <v>94.32</v>
      </c>
      <c r="I3333" s="14">
        <v>77.88</v>
      </c>
      <c r="J3333" s="14">
        <v>70.02</v>
      </c>
    </row>
    <row r="3334" spans="2:10" x14ac:dyDescent="0.25">
      <c r="B3334" s="5" t="s">
        <v>8420</v>
      </c>
      <c r="C3334" s="32" t="s">
        <v>8418</v>
      </c>
      <c r="D3334" s="32" t="s">
        <v>8421</v>
      </c>
      <c r="E3334" s="14">
        <v>550</v>
      </c>
      <c r="F3334" s="14">
        <v>550</v>
      </c>
      <c r="G3334" s="14">
        <v>25.75</v>
      </c>
      <c r="H3334" s="14">
        <v>17.29</v>
      </c>
      <c r="I3334" s="14">
        <v>14.28</v>
      </c>
      <c r="J3334" s="14">
        <v>12.84</v>
      </c>
    </row>
    <row r="3335" spans="2:10" x14ac:dyDescent="0.25">
      <c r="B3335" s="5" t="s">
        <v>8422</v>
      </c>
      <c r="C3335" s="32" t="s">
        <v>8418</v>
      </c>
      <c r="D3335" s="32" t="s">
        <v>8423</v>
      </c>
      <c r="E3335" s="14">
        <v>57700</v>
      </c>
      <c r="F3335" s="14">
        <v>57700</v>
      </c>
      <c r="G3335" s="14">
        <v>2701.51</v>
      </c>
      <c r="H3335" s="14">
        <v>1814.09</v>
      </c>
      <c r="I3335" s="14">
        <v>1497.89</v>
      </c>
      <c r="J3335" s="14">
        <v>1346.72</v>
      </c>
    </row>
    <row r="3336" spans="2:10" x14ac:dyDescent="0.25">
      <c r="B3336" s="5" t="s">
        <v>8424</v>
      </c>
      <c r="C3336" s="32" t="s">
        <v>8418</v>
      </c>
      <c r="D3336" s="32" t="s">
        <v>8425</v>
      </c>
      <c r="E3336" s="14">
        <v>150</v>
      </c>
      <c r="F3336" s="14">
        <v>150</v>
      </c>
      <c r="G3336" s="14">
        <v>7.02</v>
      </c>
      <c r="H3336" s="14">
        <v>4.72</v>
      </c>
      <c r="I3336" s="14">
        <v>3.89</v>
      </c>
      <c r="J3336" s="14">
        <v>3.5</v>
      </c>
    </row>
    <row r="3337" spans="2:10" x14ac:dyDescent="0.25">
      <c r="B3337" s="5" t="s">
        <v>8426</v>
      </c>
      <c r="C3337" s="32" t="s">
        <v>8418</v>
      </c>
      <c r="D3337" s="32" t="s">
        <v>8427</v>
      </c>
      <c r="E3337" s="14">
        <v>780</v>
      </c>
      <c r="F3337" s="14">
        <v>780</v>
      </c>
      <c r="G3337" s="14">
        <v>36.520000000000003</v>
      </c>
      <c r="H3337" s="14">
        <v>24.52</v>
      </c>
      <c r="I3337" s="14">
        <v>20.25</v>
      </c>
      <c r="J3337" s="14">
        <v>18.21</v>
      </c>
    </row>
    <row r="3338" spans="2:10" x14ac:dyDescent="0.25">
      <c r="B3338" s="5" t="s">
        <v>8428</v>
      </c>
      <c r="C3338" s="32" t="s">
        <v>8418</v>
      </c>
      <c r="D3338" s="32" t="s">
        <v>8429</v>
      </c>
      <c r="E3338" s="14">
        <v>3058</v>
      </c>
      <c r="F3338" s="14">
        <v>3058</v>
      </c>
      <c r="G3338" s="14">
        <v>143.18</v>
      </c>
      <c r="H3338" s="14">
        <v>96.14</v>
      </c>
      <c r="I3338" s="14">
        <v>79.39</v>
      </c>
      <c r="J3338" s="14">
        <v>71.37</v>
      </c>
    </row>
    <row r="3339" spans="2:10" x14ac:dyDescent="0.25">
      <c r="B3339" s="5" t="s">
        <v>8430</v>
      </c>
      <c r="C3339" s="32" t="s">
        <v>8418</v>
      </c>
      <c r="D3339" s="32" t="s">
        <v>8431</v>
      </c>
      <c r="E3339" s="14">
        <v>1650</v>
      </c>
      <c r="F3339" s="14">
        <v>1650</v>
      </c>
      <c r="G3339" s="14">
        <v>77.25</v>
      </c>
      <c r="H3339" s="14">
        <v>51.88</v>
      </c>
      <c r="I3339" s="14">
        <v>42.83</v>
      </c>
      <c r="J3339" s="14">
        <v>38.51</v>
      </c>
    </row>
    <row r="3340" spans="2:10" x14ac:dyDescent="0.25">
      <c r="B3340" s="5" t="s">
        <v>8432</v>
      </c>
      <c r="C3340" s="32" t="s">
        <v>8418</v>
      </c>
      <c r="D3340" s="32" t="s">
        <v>8433</v>
      </c>
      <c r="E3340" s="14">
        <v>8715</v>
      </c>
      <c r="F3340" s="14">
        <v>8715</v>
      </c>
      <c r="G3340" s="14">
        <v>408.04</v>
      </c>
      <c r="H3340" s="14">
        <v>274</v>
      </c>
      <c r="I3340" s="14">
        <v>226.24</v>
      </c>
      <c r="J3340" s="14">
        <v>203.41</v>
      </c>
    </row>
    <row r="3341" spans="2:10" x14ac:dyDescent="0.25">
      <c r="B3341" s="5" t="s">
        <v>8434</v>
      </c>
      <c r="C3341" s="32" t="s">
        <v>8418</v>
      </c>
      <c r="D3341" s="32" t="s">
        <v>8435</v>
      </c>
      <c r="E3341" s="14">
        <v>1700</v>
      </c>
      <c r="F3341" s="14">
        <v>1700</v>
      </c>
      <c r="G3341" s="14">
        <v>79.59</v>
      </c>
      <c r="H3341" s="14">
        <v>53.45</v>
      </c>
      <c r="I3341" s="14">
        <v>44.13</v>
      </c>
      <c r="J3341" s="14">
        <v>39.68</v>
      </c>
    </row>
    <row r="3342" spans="2:10" x14ac:dyDescent="0.25">
      <c r="B3342" s="5" t="s">
        <v>8436</v>
      </c>
      <c r="C3342" s="32" t="s">
        <v>8418</v>
      </c>
      <c r="D3342" s="32" t="s">
        <v>8437</v>
      </c>
      <c r="E3342" s="14">
        <v>0</v>
      </c>
      <c r="F3342" s="14">
        <v>0</v>
      </c>
      <c r="G3342" s="14">
        <v>0</v>
      </c>
      <c r="H3342" s="14">
        <v>0</v>
      </c>
      <c r="I3342" s="14">
        <v>0</v>
      </c>
      <c r="J3342" s="14">
        <v>0</v>
      </c>
    </row>
    <row r="3343" spans="2:10" x14ac:dyDescent="0.25">
      <c r="B3343" s="5" t="s">
        <v>8438</v>
      </c>
      <c r="C3343" s="32" t="s">
        <v>8418</v>
      </c>
      <c r="D3343" s="32" t="s">
        <v>8439</v>
      </c>
      <c r="E3343" s="14">
        <v>5000</v>
      </c>
      <c r="F3343" s="14">
        <v>5000</v>
      </c>
      <c r="G3343" s="14">
        <v>234.1</v>
      </c>
      <c r="H3343" s="14">
        <v>157.19999999999999</v>
      </c>
      <c r="I3343" s="14">
        <v>129.80000000000001</v>
      </c>
      <c r="J3343" s="14">
        <v>116.7</v>
      </c>
    </row>
    <row r="3344" spans="2:10" x14ac:dyDescent="0.25">
      <c r="B3344" s="5" t="s">
        <v>8440</v>
      </c>
      <c r="C3344" s="32" t="s">
        <v>8418</v>
      </c>
      <c r="D3344" s="32" t="s">
        <v>8441</v>
      </c>
      <c r="E3344" s="14">
        <v>6000</v>
      </c>
      <c r="F3344" s="14">
        <v>6000</v>
      </c>
      <c r="G3344" s="14">
        <v>280.92</v>
      </c>
      <c r="H3344" s="14">
        <v>188.64</v>
      </c>
      <c r="I3344" s="14">
        <v>155.76</v>
      </c>
      <c r="J3344" s="14">
        <v>140.04</v>
      </c>
    </row>
    <row r="3345" spans="2:10" x14ac:dyDescent="0.25">
      <c r="B3345" s="5" t="s">
        <v>8442</v>
      </c>
      <c r="C3345" s="32" t="s">
        <v>8418</v>
      </c>
      <c r="D3345" s="32" t="s">
        <v>8443</v>
      </c>
      <c r="E3345" s="14">
        <v>6000</v>
      </c>
      <c r="F3345" s="14">
        <v>6000</v>
      </c>
      <c r="G3345" s="14">
        <v>280.92</v>
      </c>
      <c r="H3345" s="14">
        <v>188.64</v>
      </c>
      <c r="I3345" s="14">
        <v>155.76</v>
      </c>
      <c r="J3345" s="14">
        <v>140.04</v>
      </c>
    </row>
    <row r="3346" spans="2:10" x14ac:dyDescent="0.25">
      <c r="B3346" s="5" t="s">
        <v>8444</v>
      </c>
      <c r="C3346" s="32" t="s">
        <v>8418</v>
      </c>
      <c r="D3346" s="32" t="s">
        <v>8445</v>
      </c>
      <c r="E3346" s="14">
        <v>60000</v>
      </c>
      <c r="F3346" s="14">
        <v>60000</v>
      </c>
      <c r="G3346" s="14">
        <v>2809.2</v>
      </c>
      <c r="H3346" s="14">
        <v>1886.4</v>
      </c>
      <c r="I3346" s="14">
        <v>1557.6</v>
      </c>
      <c r="J3346" s="14">
        <v>1400.4</v>
      </c>
    </row>
    <row r="3347" spans="2:10" x14ac:dyDescent="0.25">
      <c r="B3347" s="5" t="s">
        <v>8446</v>
      </c>
      <c r="C3347" s="32" t="s">
        <v>8418</v>
      </c>
      <c r="D3347" s="32" t="s">
        <v>8447</v>
      </c>
      <c r="E3347" s="14">
        <v>5196</v>
      </c>
      <c r="F3347" s="14">
        <v>5196</v>
      </c>
      <c r="G3347" s="14">
        <v>243.28</v>
      </c>
      <c r="H3347" s="14">
        <v>163.36000000000001</v>
      </c>
      <c r="I3347" s="14">
        <v>134.88999999999999</v>
      </c>
      <c r="J3347" s="14">
        <v>121.27</v>
      </c>
    </row>
    <row r="3348" spans="2:10" x14ac:dyDescent="0.25">
      <c r="B3348" s="5" t="s">
        <v>8448</v>
      </c>
      <c r="C3348" s="32" t="s">
        <v>8418</v>
      </c>
      <c r="D3348" s="32" t="s">
        <v>8449</v>
      </c>
      <c r="E3348" s="14">
        <v>1125</v>
      </c>
      <c r="F3348" s="14">
        <v>1125</v>
      </c>
      <c r="G3348" s="14">
        <v>52.67</v>
      </c>
      <c r="H3348" s="14">
        <v>35.369999999999997</v>
      </c>
      <c r="I3348" s="14">
        <v>29.21</v>
      </c>
      <c r="J3348" s="14">
        <v>26.26</v>
      </c>
    </row>
    <row r="3349" spans="2:10" x14ac:dyDescent="0.25">
      <c r="B3349" s="5" t="s">
        <v>8450</v>
      </c>
      <c r="C3349" s="32" t="s">
        <v>8418</v>
      </c>
      <c r="D3349" s="32" t="s">
        <v>8451</v>
      </c>
      <c r="E3349" s="14">
        <v>10000</v>
      </c>
      <c r="F3349" s="14">
        <v>10000</v>
      </c>
      <c r="G3349" s="14">
        <v>468.2</v>
      </c>
      <c r="H3349" s="14">
        <v>314.39999999999998</v>
      </c>
      <c r="I3349" s="14">
        <v>259.60000000000002</v>
      </c>
      <c r="J3349" s="14">
        <v>233.4</v>
      </c>
    </row>
    <row r="3350" spans="2:10" x14ac:dyDescent="0.25">
      <c r="B3350" s="5" t="s">
        <v>8452</v>
      </c>
      <c r="C3350" s="32" t="s">
        <v>8418</v>
      </c>
      <c r="D3350" s="32" t="s">
        <v>8453</v>
      </c>
      <c r="E3350" s="14">
        <v>8000</v>
      </c>
      <c r="F3350" s="14">
        <v>8000</v>
      </c>
      <c r="G3350" s="14">
        <v>374.56</v>
      </c>
      <c r="H3350" s="14">
        <v>251.52</v>
      </c>
      <c r="I3350" s="14">
        <v>207.68</v>
      </c>
      <c r="J3350" s="14">
        <v>186.72</v>
      </c>
    </row>
    <row r="3351" spans="2:10" x14ac:dyDescent="0.25">
      <c r="B3351" s="5" t="s">
        <v>8454</v>
      </c>
      <c r="C3351" s="32" t="s">
        <v>8418</v>
      </c>
      <c r="D3351" s="32" t="s">
        <v>8455</v>
      </c>
      <c r="E3351" s="14">
        <v>6000</v>
      </c>
      <c r="F3351" s="14">
        <v>6000</v>
      </c>
      <c r="G3351" s="14">
        <v>280.92</v>
      </c>
      <c r="H3351" s="14">
        <v>188.64</v>
      </c>
      <c r="I3351" s="14">
        <v>155.76</v>
      </c>
      <c r="J3351" s="14">
        <v>140.04</v>
      </c>
    </row>
    <row r="3352" spans="2:10" x14ac:dyDescent="0.25">
      <c r="B3352" s="5" t="s">
        <v>8456</v>
      </c>
      <c r="C3352" s="32" t="s">
        <v>8418</v>
      </c>
      <c r="D3352" s="32" t="s">
        <v>8457</v>
      </c>
      <c r="E3352" s="14">
        <v>440</v>
      </c>
      <c r="F3352" s="14">
        <v>440</v>
      </c>
      <c r="G3352" s="14">
        <v>20.6</v>
      </c>
      <c r="H3352" s="14">
        <v>13.83</v>
      </c>
      <c r="I3352" s="14">
        <v>11.42</v>
      </c>
      <c r="J3352" s="14">
        <v>10.27</v>
      </c>
    </row>
    <row r="3353" spans="2:10" x14ac:dyDescent="0.25">
      <c r="B3353" s="5" t="s">
        <v>8458</v>
      </c>
      <c r="C3353" s="32" t="s">
        <v>8418</v>
      </c>
      <c r="D3353" s="32" t="s">
        <v>8459</v>
      </c>
      <c r="E3353" s="14">
        <v>809</v>
      </c>
      <c r="F3353" s="14">
        <v>809</v>
      </c>
      <c r="G3353" s="14">
        <v>37.880000000000003</v>
      </c>
      <c r="H3353" s="14">
        <v>25.43</v>
      </c>
      <c r="I3353" s="14">
        <v>21</v>
      </c>
      <c r="J3353" s="14">
        <v>18.88</v>
      </c>
    </row>
    <row r="3354" spans="2:10" x14ac:dyDescent="0.25">
      <c r="B3354" s="5" t="s">
        <v>8460</v>
      </c>
      <c r="C3354" s="32" t="s">
        <v>8418</v>
      </c>
      <c r="D3354" s="32" t="s">
        <v>8461</v>
      </c>
      <c r="E3354" s="14">
        <v>1755</v>
      </c>
      <c r="F3354" s="14">
        <v>1755</v>
      </c>
      <c r="G3354" s="14">
        <v>82.17</v>
      </c>
      <c r="H3354" s="14">
        <v>55.18</v>
      </c>
      <c r="I3354" s="14">
        <v>45.56</v>
      </c>
      <c r="J3354" s="14">
        <v>40.96</v>
      </c>
    </row>
    <row r="3355" spans="2:10" x14ac:dyDescent="0.25">
      <c r="B3355" s="5" t="s">
        <v>835</v>
      </c>
      <c r="C3355" s="32" t="s">
        <v>8418</v>
      </c>
      <c r="D3355" s="32" t="s">
        <v>836</v>
      </c>
      <c r="E3355" s="14">
        <v>475</v>
      </c>
      <c r="F3355" s="14">
        <v>475</v>
      </c>
      <c r="G3355" s="14">
        <v>22.24</v>
      </c>
      <c r="H3355" s="14">
        <v>14.93</v>
      </c>
      <c r="I3355" s="14">
        <v>12.33</v>
      </c>
      <c r="J3355" s="14">
        <v>11.09</v>
      </c>
    </row>
    <row r="3356" spans="2:10" x14ac:dyDescent="0.25">
      <c r="B3356" s="5" t="s">
        <v>8462</v>
      </c>
      <c r="C3356" s="32" t="s">
        <v>8418</v>
      </c>
      <c r="D3356" s="32" t="s">
        <v>8463</v>
      </c>
      <c r="E3356" s="14">
        <v>1500</v>
      </c>
      <c r="F3356" s="14">
        <v>1500</v>
      </c>
      <c r="G3356" s="14">
        <v>70.23</v>
      </c>
      <c r="H3356" s="14">
        <v>47.16</v>
      </c>
      <c r="I3356" s="14">
        <v>38.94</v>
      </c>
      <c r="J3356" s="14">
        <v>35.01</v>
      </c>
    </row>
    <row r="3357" spans="2:10" x14ac:dyDescent="0.25">
      <c r="B3357" s="5" t="s">
        <v>8464</v>
      </c>
      <c r="C3357" s="32" t="s">
        <v>8418</v>
      </c>
      <c r="D3357" s="32" t="s">
        <v>8465</v>
      </c>
      <c r="E3357" s="14">
        <v>501.2</v>
      </c>
      <c r="F3357" s="14">
        <v>501.2</v>
      </c>
      <c r="G3357" s="14">
        <v>23.47</v>
      </c>
      <c r="H3357" s="14">
        <v>15.76</v>
      </c>
      <c r="I3357" s="14">
        <v>13.01</v>
      </c>
      <c r="J3357" s="14">
        <v>11.7</v>
      </c>
    </row>
    <row r="3358" spans="2:10" x14ac:dyDescent="0.25">
      <c r="B3358" s="5" t="s">
        <v>8466</v>
      </c>
      <c r="C3358" s="32" t="s">
        <v>8418</v>
      </c>
      <c r="D3358" s="32" t="s">
        <v>8467</v>
      </c>
      <c r="E3358" s="14">
        <v>4000</v>
      </c>
      <c r="F3358" s="14">
        <v>4000</v>
      </c>
      <c r="G3358" s="14">
        <v>187.28</v>
      </c>
      <c r="H3358" s="14">
        <v>125.76</v>
      </c>
      <c r="I3358" s="14">
        <v>103.84</v>
      </c>
      <c r="J3358" s="14">
        <v>93.36</v>
      </c>
    </row>
    <row r="3359" spans="2:10" x14ac:dyDescent="0.25">
      <c r="B3359" s="5" t="s">
        <v>8468</v>
      </c>
      <c r="C3359" s="32" t="s">
        <v>8418</v>
      </c>
      <c r="D3359" s="32" t="s">
        <v>8469</v>
      </c>
      <c r="E3359" s="14">
        <v>4000</v>
      </c>
      <c r="F3359" s="14">
        <v>4000</v>
      </c>
      <c r="G3359" s="14">
        <v>187.28</v>
      </c>
      <c r="H3359" s="14">
        <v>125.76</v>
      </c>
      <c r="I3359" s="14">
        <v>103.84</v>
      </c>
      <c r="J3359" s="14">
        <v>93.36</v>
      </c>
    </row>
    <row r="3360" spans="2:10" x14ac:dyDescent="0.25">
      <c r="B3360" s="5" t="s">
        <v>8470</v>
      </c>
      <c r="C3360" s="32" t="s">
        <v>8418</v>
      </c>
      <c r="D3360" s="32" t="s">
        <v>8471</v>
      </c>
      <c r="E3360" s="14">
        <v>1000</v>
      </c>
      <c r="F3360" s="14">
        <v>1000</v>
      </c>
      <c r="G3360" s="14">
        <v>46.82</v>
      </c>
      <c r="H3360" s="14">
        <v>31.44</v>
      </c>
      <c r="I3360" s="14">
        <v>25.96</v>
      </c>
      <c r="J3360" s="14">
        <v>23.34</v>
      </c>
    </row>
    <row r="3361" spans="2:10" x14ac:dyDescent="0.25">
      <c r="B3361" s="5" t="s">
        <v>8472</v>
      </c>
      <c r="C3361" s="32" t="s">
        <v>8418</v>
      </c>
      <c r="D3361" s="32" t="s">
        <v>8473</v>
      </c>
      <c r="E3361" s="14">
        <v>1000</v>
      </c>
      <c r="F3361" s="14">
        <v>1000</v>
      </c>
      <c r="G3361" s="14">
        <v>46.82</v>
      </c>
      <c r="H3361" s="14">
        <v>31.44</v>
      </c>
      <c r="I3361" s="14">
        <v>25.96</v>
      </c>
      <c r="J3361" s="14">
        <v>23.34</v>
      </c>
    </row>
    <row r="3362" spans="2:10" x14ac:dyDescent="0.25">
      <c r="B3362" s="5" t="s">
        <v>8474</v>
      </c>
      <c r="C3362" s="32" t="s">
        <v>8418</v>
      </c>
      <c r="D3362" s="32" t="s">
        <v>8475</v>
      </c>
      <c r="E3362" s="14">
        <v>2000</v>
      </c>
      <c r="F3362" s="14">
        <v>2000</v>
      </c>
      <c r="G3362" s="14">
        <v>93.64</v>
      </c>
      <c r="H3362" s="14">
        <v>62.88</v>
      </c>
      <c r="I3362" s="14">
        <v>51.92</v>
      </c>
      <c r="J3362" s="14">
        <v>46.68</v>
      </c>
    </row>
    <row r="3363" spans="2:10" x14ac:dyDescent="0.25">
      <c r="B3363" s="5" t="s">
        <v>8476</v>
      </c>
      <c r="C3363" s="32" t="s">
        <v>8418</v>
      </c>
      <c r="D3363" s="32" t="s">
        <v>8477</v>
      </c>
      <c r="E3363" s="14">
        <v>2000</v>
      </c>
      <c r="F3363" s="14">
        <v>2000</v>
      </c>
      <c r="G3363" s="14">
        <v>93.64</v>
      </c>
      <c r="H3363" s="14">
        <v>62.88</v>
      </c>
      <c r="I3363" s="14">
        <v>51.92</v>
      </c>
      <c r="J3363" s="14">
        <v>46.68</v>
      </c>
    </row>
    <row r="3364" spans="2:10" x14ac:dyDescent="0.25">
      <c r="B3364" s="5" t="s">
        <v>8478</v>
      </c>
      <c r="C3364" s="32" t="s">
        <v>8418</v>
      </c>
      <c r="D3364" s="32" t="s">
        <v>8479</v>
      </c>
      <c r="E3364" s="14">
        <v>400</v>
      </c>
      <c r="F3364" s="14">
        <v>400</v>
      </c>
      <c r="G3364" s="14">
        <v>18.73</v>
      </c>
      <c r="H3364" s="14">
        <v>12.58</v>
      </c>
      <c r="I3364" s="14">
        <v>10.38</v>
      </c>
      <c r="J3364" s="14">
        <v>9.34</v>
      </c>
    </row>
    <row r="3365" spans="2:10" x14ac:dyDescent="0.25">
      <c r="B3365" s="5" t="s">
        <v>8480</v>
      </c>
      <c r="C3365" s="32" t="s">
        <v>8418</v>
      </c>
      <c r="D3365" s="32" t="s">
        <v>8481</v>
      </c>
      <c r="E3365" s="14">
        <v>400</v>
      </c>
      <c r="F3365" s="14">
        <v>400</v>
      </c>
      <c r="G3365" s="14">
        <v>18.73</v>
      </c>
      <c r="H3365" s="14">
        <v>12.58</v>
      </c>
      <c r="I3365" s="14">
        <v>10.38</v>
      </c>
      <c r="J3365" s="14">
        <v>9.34</v>
      </c>
    </row>
    <row r="3366" spans="2:10" x14ac:dyDescent="0.25">
      <c r="B3366" s="5" t="s">
        <v>8482</v>
      </c>
      <c r="C3366" s="32" t="s">
        <v>8418</v>
      </c>
      <c r="D3366" s="32" t="s">
        <v>8483</v>
      </c>
      <c r="E3366" s="14">
        <v>600</v>
      </c>
      <c r="F3366" s="14">
        <v>600</v>
      </c>
      <c r="G3366" s="14">
        <v>28.09</v>
      </c>
      <c r="H3366" s="14">
        <v>18.86</v>
      </c>
      <c r="I3366" s="14">
        <v>15.58</v>
      </c>
      <c r="J3366" s="14">
        <v>14</v>
      </c>
    </row>
    <row r="3367" spans="2:10" x14ac:dyDescent="0.25">
      <c r="B3367" s="5" t="s">
        <v>8484</v>
      </c>
      <c r="C3367" s="32" t="s">
        <v>8418</v>
      </c>
      <c r="D3367" s="32" t="s">
        <v>8485</v>
      </c>
      <c r="E3367" s="14">
        <v>600</v>
      </c>
      <c r="F3367" s="14">
        <v>600</v>
      </c>
      <c r="G3367" s="14">
        <v>28.09</v>
      </c>
      <c r="H3367" s="14">
        <v>18.86</v>
      </c>
      <c r="I3367" s="14">
        <v>15.58</v>
      </c>
      <c r="J3367" s="14">
        <v>14</v>
      </c>
    </row>
    <row r="3368" spans="2:10" x14ac:dyDescent="0.25">
      <c r="B3368" s="5" t="s">
        <v>8486</v>
      </c>
      <c r="C3368" s="32" t="s">
        <v>8418</v>
      </c>
      <c r="D3368" s="32" t="s">
        <v>8487</v>
      </c>
      <c r="E3368" s="14">
        <v>3000</v>
      </c>
      <c r="F3368" s="14">
        <v>3000</v>
      </c>
      <c r="G3368" s="14">
        <v>140.46</v>
      </c>
      <c r="H3368" s="14">
        <v>94.32</v>
      </c>
      <c r="I3368" s="14">
        <v>77.88</v>
      </c>
      <c r="J3368" s="14">
        <v>70.02</v>
      </c>
    </row>
    <row r="3369" spans="2:10" x14ac:dyDescent="0.25">
      <c r="B3369" s="5" t="s">
        <v>8488</v>
      </c>
      <c r="C3369" s="32" t="s">
        <v>8418</v>
      </c>
      <c r="D3369" s="32" t="s">
        <v>8489</v>
      </c>
      <c r="E3369" s="14">
        <v>3000</v>
      </c>
      <c r="F3369" s="14">
        <v>3000</v>
      </c>
      <c r="G3369" s="14">
        <v>140.46</v>
      </c>
      <c r="H3369" s="14">
        <v>94.32</v>
      </c>
      <c r="I3369" s="14">
        <v>77.88</v>
      </c>
      <c r="J3369" s="14">
        <v>70.02</v>
      </c>
    </row>
    <row r="3370" spans="2:10" x14ac:dyDescent="0.25">
      <c r="B3370" s="5" t="s">
        <v>8490</v>
      </c>
      <c r="C3370" s="32" t="s">
        <v>8418</v>
      </c>
      <c r="D3370" s="32" t="s">
        <v>8491</v>
      </c>
      <c r="E3370" s="14">
        <v>2000</v>
      </c>
      <c r="F3370" s="14">
        <v>2000</v>
      </c>
      <c r="G3370" s="14">
        <v>93.64</v>
      </c>
      <c r="H3370" s="14">
        <v>62.88</v>
      </c>
      <c r="I3370" s="14">
        <v>51.92</v>
      </c>
      <c r="J3370" s="14">
        <v>46.68</v>
      </c>
    </row>
    <row r="3371" spans="2:10" x14ac:dyDescent="0.25">
      <c r="B3371" s="5" t="s">
        <v>8492</v>
      </c>
      <c r="C3371" s="32" t="s">
        <v>8418</v>
      </c>
      <c r="D3371" s="32" t="s">
        <v>8493</v>
      </c>
      <c r="E3371" s="14">
        <v>2000</v>
      </c>
      <c r="F3371" s="14">
        <v>2000</v>
      </c>
      <c r="G3371" s="14">
        <v>93.64</v>
      </c>
      <c r="H3371" s="14">
        <v>62.88</v>
      </c>
      <c r="I3371" s="14">
        <v>51.92</v>
      </c>
      <c r="J3371" s="14">
        <v>46.68</v>
      </c>
    </row>
    <row r="3372" spans="2:10" x14ac:dyDescent="0.25">
      <c r="B3372" s="5" t="s">
        <v>8494</v>
      </c>
      <c r="C3372" s="32" t="s">
        <v>8418</v>
      </c>
      <c r="D3372" s="32" t="s">
        <v>8495</v>
      </c>
      <c r="E3372" s="14">
        <v>500</v>
      </c>
      <c r="F3372" s="14">
        <v>500</v>
      </c>
      <c r="G3372" s="14">
        <v>23.41</v>
      </c>
      <c r="H3372" s="14">
        <v>15.72</v>
      </c>
      <c r="I3372" s="14">
        <v>12.98</v>
      </c>
      <c r="J3372" s="14">
        <v>11.67</v>
      </c>
    </row>
    <row r="3373" spans="2:10" x14ac:dyDescent="0.25">
      <c r="B3373" s="5" t="s">
        <v>8496</v>
      </c>
      <c r="C3373" s="32" t="s">
        <v>8418</v>
      </c>
      <c r="D3373" s="32" t="s">
        <v>8497</v>
      </c>
      <c r="E3373" s="14">
        <v>500</v>
      </c>
      <c r="F3373" s="14">
        <v>500</v>
      </c>
      <c r="G3373" s="14">
        <v>23.41</v>
      </c>
      <c r="H3373" s="14">
        <v>15.72</v>
      </c>
      <c r="I3373" s="14">
        <v>12.98</v>
      </c>
      <c r="J3373" s="14">
        <v>11.67</v>
      </c>
    </row>
    <row r="3374" spans="2:10" x14ac:dyDescent="0.25">
      <c r="B3374" s="5" t="s">
        <v>8498</v>
      </c>
      <c r="C3374" s="32" t="s">
        <v>8418</v>
      </c>
      <c r="D3374" s="32" t="s">
        <v>8499</v>
      </c>
      <c r="E3374" s="14">
        <v>1000</v>
      </c>
      <c r="F3374" s="14">
        <v>1000</v>
      </c>
      <c r="G3374" s="14">
        <v>46.82</v>
      </c>
      <c r="H3374" s="14">
        <v>31.44</v>
      </c>
      <c r="I3374" s="14">
        <v>25.96</v>
      </c>
      <c r="J3374" s="14">
        <v>23.34</v>
      </c>
    </row>
    <row r="3375" spans="2:10" x14ac:dyDescent="0.25">
      <c r="B3375" s="5" t="s">
        <v>8500</v>
      </c>
      <c r="C3375" s="32" t="s">
        <v>8418</v>
      </c>
      <c r="D3375" s="32" t="s">
        <v>8501</v>
      </c>
      <c r="E3375" s="14">
        <v>1000</v>
      </c>
      <c r="F3375" s="14">
        <v>1000</v>
      </c>
      <c r="G3375" s="14">
        <v>46.82</v>
      </c>
      <c r="H3375" s="14">
        <v>31.44</v>
      </c>
      <c r="I3375" s="14">
        <v>25.96</v>
      </c>
      <c r="J3375" s="14">
        <v>23.34</v>
      </c>
    </row>
    <row r="3376" spans="2:10" x14ac:dyDescent="0.25">
      <c r="B3376" s="5" t="s">
        <v>8502</v>
      </c>
      <c r="C3376" s="32" t="s">
        <v>8418</v>
      </c>
      <c r="D3376" s="32" t="s">
        <v>8503</v>
      </c>
      <c r="E3376" s="14">
        <v>200</v>
      </c>
      <c r="F3376" s="14">
        <v>200</v>
      </c>
      <c r="G3376" s="14">
        <v>9.36</v>
      </c>
      <c r="H3376" s="14">
        <v>6.29</v>
      </c>
      <c r="I3376" s="14">
        <v>5.19</v>
      </c>
      <c r="J3376" s="14">
        <v>4.67</v>
      </c>
    </row>
    <row r="3377" spans="2:10" x14ac:dyDescent="0.25">
      <c r="B3377" s="5" t="s">
        <v>8504</v>
      </c>
      <c r="C3377" s="32" t="s">
        <v>8418</v>
      </c>
      <c r="D3377" s="32" t="s">
        <v>8505</v>
      </c>
      <c r="E3377" s="14">
        <v>200</v>
      </c>
      <c r="F3377" s="14">
        <v>200</v>
      </c>
      <c r="G3377" s="14">
        <v>9.36</v>
      </c>
      <c r="H3377" s="14">
        <v>6.29</v>
      </c>
      <c r="I3377" s="14">
        <v>5.19</v>
      </c>
      <c r="J3377" s="14">
        <v>4.67</v>
      </c>
    </row>
    <row r="3378" spans="2:10" x14ac:dyDescent="0.25">
      <c r="B3378" s="5" t="s">
        <v>8506</v>
      </c>
      <c r="C3378" s="32" t="s">
        <v>8418</v>
      </c>
      <c r="D3378" s="32" t="s">
        <v>8507</v>
      </c>
      <c r="E3378" s="14">
        <v>300</v>
      </c>
      <c r="F3378" s="14">
        <v>300</v>
      </c>
      <c r="G3378" s="14">
        <v>14.05</v>
      </c>
      <c r="H3378" s="14">
        <v>9.43</v>
      </c>
      <c r="I3378" s="14">
        <v>7.79</v>
      </c>
      <c r="J3378" s="14">
        <v>7</v>
      </c>
    </row>
    <row r="3379" spans="2:10" x14ac:dyDescent="0.25">
      <c r="B3379" s="5" t="s">
        <v>8508</v>
      </c>
      <c r="C3379" s="32" t="s">
        <v>8418</v>
      </c>
      <c r="D3379" s="32" t="s">
        <v>8509</v>
      </c>
      <c r="E3379" s="14">
        <v>300</v>
      </c>
      <c r="F3379" s="14">
        <v>300</v>
      </c>
      <c r="G3379" s="14">
        <v>14.05</v>
      </c>
      <c r="H3379" s="14">
        <v>9.43</v>
      </c>
      <c r="I3379" s="14">
        <v>7.79</v>
      </c>
      <c r="J3379" s="14">
        <v>7</v>
      </c>
    </row>
    <row r="3380" spans="2:10" x14ac:dyDescent="0.25">
      <c r="B3380" s="5" t="s">
        <v>8510</v>
      </c>
      <c r="C3380" s="32" t="s">
        <v>8418</v>
      </c>
      <c r="D3380" s="32" t="s">
        <v>8511</v>
      </c>
      <c r="E3380" s="14">
        <v>1500</v>
      </c>
      <c r="F3380" s="14">
        <v>1500</v>
      </c>
      <c r="G3380" s="14">
        <v>70.23</v>
      </c>
      <c r="H3380" s="14">
        <v>47.16</v>
      </c>
      <c r="I3380" s="14">
        <v>38.94</v>
      </c>
      <c r="J3380" s="14">
        <v>35.01</v>
      </c>
    </row>
    <row r="3381" spans="2:10" x14ac:dyDescent="0.25">
      <c r="B3381" s="5" t="s">
        <v>8512</v>
      </c>
      <c r="C3381" s="32" t="s">
        <v>8418</v>
      </c>
      <c r="D3381" s="32" t="s">
        <v>8513</v>
      </c>
      <c r="E3381" s="14">
        <v>1500</v>
      </c>
      <c r="F3381" s="14">
        <v>1500</v>
      </c>
      <c r="G3381" s="14">
        <v>70.23</v>
      </c>
      <c r="H3381" s="14">
        <v>47.16</v>
      </c>
      <c r="I3381" s="14">
        <v>38.94</v>
      </c>
      <c r="J3381" s="14">
        <v>35.01</v>
      </c>
    </row>
    <row r="3382" spans="2:10" x14ac:dyDescent="0.25">
      <c r="B3382" s="5" t="s">
        <v>8514</v>
      </c>
      <c r="C3382" s="32" t="s">
        <v>8418</v>
      </c>
      <c r="D3382" s="32" t="s">
        <v>8515</v>
      </c>
      <c r="E3382" s="14">
        <v>5000</v>
      </c>
      <c r="F3382" s="14">
        <v>5000</v>
      </c>
      <c r="G3382" s="14">
        <v>234.1</v>
      </c>
      <c r="H3382" s="14">
        <v>157.19999999999999</v>
      </c>
      <c r="I3382" s="14">
        <v>129.80000000000001</v>
      </c>
      <c r="J3382" s="14">
        <v>116.7</v>
      </c>
    </row>
    <row r="3383" spans="2:10" x14ac:dyDescent="0.25">
      <c r="B3383" s="5" t="s">
        <v>8516</v>
      </c>
      <c r="C3383" s="32" t="s">
        <v>8418</v>
      </c>
      <c r="D3383" s="32" t="s">
        <v>8517</v>
      </c>
      <c r="E3383" s="14">
        <v>0.25</v>
      </c>
      <c r="F3383" s="14">
        <v>0.25</v>
      </c>
      <c r="G3383" s="14">
        <v>0.01</v>
      </c>
      <c r="H3383" s="14">
        <v>0.01</v>
      </c>
      <c r="I3383" s="14">
        <v>0.01</v>
      </c>
      <c r="J3383" s="14">
        <v>0.01</v>
      </c>
    </row>
    <row r="3384" spans="2:10" x14ac:dyDescent="0.25">
      <c r="B3384" s="5" t="s">
        <v>8518</v>
      </c>
      <c r="C3384" s="32" t="s">
        <v>8418</v>
      </c>
      <c r="D3384" s="32" t="s">
        <v>8519</v>
      </c>
      <c r="E3384" s="14">
        <v>2080</v>
      </c>
      <c r="F3384" s="14">
        <v>2080</v>
      </c>
      <c r="G3384" s="14">
        <v>97.39</v>
      </c>
      <c r="H3384" s="14">
        <v>65.400000000000006</v>
      </c>
      <c r="I3384" s="14">
        <v>54</v>
      </c>
      <c r="J3384" s="14">
        <v>48.55</v>
      </c>
    </row>
    <row r="3385" spans="2:10" x14ac:dyDescent="0.25">
      <c r="B3385" s="5" t="s">
        <v>8520</v>
      </c>
      <c r="C3385" s="32" t="s">
        <v>8418</v>
      </c>
      <c r="D3385" s="32" t="s">
        <v>8521</v>
      </c>
      <c r="E3385" s="14">
        <v>4240</v>
      </c>
      <c r="F3385" s="14">
        <v>4240</v>
      </c>
      <c r="G3385" s="14">
        <v>198.52</v>
      </c>
      <c r="H3385" s="14">
        <v>133.31</v>
      </c>
      <c r="I3385" s="14">
        <v>110.07</v>
      </c>
      <c r="J3385" s="14">
        <v>98.96</v>
      </c>
    </row>
    <row r="3386" spans="2:10" x14ac:dyDescent="0.25">
      <c r="B3386" s="5" t="s">
        <v>8522</v>
      </c>
      <c r="C3386" s="32" t="s">
        <v>8418</v>
      </c>
      <c r="D3386" s="32" t="s">
        <v>8523</v>
      </c>
      <c r="E3386" s="14">
        <v>4240</v>
      </c>
      <c r="F3386" s="14">
        <v>4240</v>
      </c>
      <c r="G3386" s="14">
        <v>198.52</v>
      </c>
      <c r="H3386" s="14">
        <v>133.31</v>
      </c>
      <c r="I3386" s="14">
        <v>110.07</v>
      </c>
      <c r="J3386" s="14">
        <v>98.96</v>
      </c>
    </row>
    <row r="3387" spans="2:10" x14ac:dyDescent="0.25">
      <c r="B3387" s="5" t="s">
        <v>8524</v>
      </c>
      <c r="C3387" s="32" t="s">
        <v>8418</v>
      </c>
      <c r="D3387" s="32" t="s">
        <v>8525</v>
      </c>
      <c r="E3387" s="14">
        <v>3030</v>
      </c>
      <c r="F3387" s="14">
        <v>3030</v>
      </c>
      <c r="G3387" s="14">
        <v>141.86000000000001</v>
      </c>
      <c r="H3387" s="14">
        <v>95.26</v>
      </c>
      <c r="I3387" s="14">
        <v>78.66</v>
      </c>
      <c r="J3387" s="14">
        <v>70.72</v>
      </c>
    </row>
    <row r="3388" spans="2:10" x14ac:dyDescent="0.25">
      <c r="B3388" s="5" t="s">
        <v>8526</v>
      </c>
      <c r="C3388" s="32" t="s">
        <v>8418</v>
      </c>
      <c r="D3388" s="32" t="s">
        <v>8527</v>
      </c>
      <c r="E3388" s="14">
        <v>3030</v>
      </c>
      <c r="F3388" s="14">
        <v>3030</v>
      </c>
      <c r="G3388" s="14">
        <v>141.86000000000001</v>
      </c>
      <c r="H3388" s="14">
        <v>95.26</v>
      </c>
      <c r="I3388" s="14">
        <v>78.66</v>
      </c>
      <c r="J3388" s="14">
        <v>70.72</v>
      </c>
    </row>
    <row r="3389" spans="2:10" x14ac:dyDescent="0.25">
      <c r="B3389" s="5" t="s">
        <v>8528</v>
      </c>
      <c r="C3389" s="32" t="s">
        <v>8418</v>
      </c>
      <c r="D3389" s="32" t="s">
        <v>8529</v>
      </c>
      <c r="E3389" s="14">
        <v>2900</v>
      </c>
      <c r="F3389" s="14">
        <v>2900</v>
      </c>
      <c r="G3389" s="14">
        <v>135.78</v>
      </c>
      <c r="H3389" s="14">
        <v>91.18</v>
      </c>
      <c r="I3389" s="14">
        <v>75.28</v>
      </c>
      <c r="J3389" s="14">
        <v>67.69</v>
      </c>
    </row>
    <row r="3390" spans="2:10" x14ac:dyDescent="0.25">
      <c r="B3390" s="5" t="s">
        <v>8530</v>
      </c>
      <c r="C3390" s="32" t="s">
        <v>8418</v>
      </c>
      <c r="D3390" s="32" t="s">
        <v>8531</v>
      </c>
      <c r="E3390" s="14">
        <v>2900</v>
      </c>
      <c r="F3390" s="14">
        <v>2900</v>
      </c>
      <c r="G3390" s="14">
        <v>135.78</v>
      </c>
      <c r="H3390" s="14">
        <v>91.18</v>
      </c>
      <c r="I3390" s="14">
        <v>75.28</v>
      </c>
      <c r="J3390" s="14">
        <v>67.69</v>
      </c>
    </row>
    <row r="3391" spans="2:10" x14ac:dyDescent="0.25">
      <c r="B3391" s="5" t="s">
        <v>8532</v>
      </c>
      <c r="C3391" s="32" t="s">
        <v>8418</v>
      </c>
      <c r="D3391" s="32" t="s">
        <v>8533</v>
      </c>
      <c r="E3391" s="14">
        <v>6055</v>
      </c>
      <c r="F3391" s="14">
        <v>6055</v>
      </c>
      <c r="G3391" s="14">
        <v>283.5</v>
      </c>
      <c r="H3391" s="14">
        <v>190.37</v>
      </c>
      <c r="I3391" s="14">
        <v>157.19</v>
      </c>
      <c r="J3391" s="14">
        <v>141.32</v>
      </c>
    </row>
    <row r="3392" spans="2:10" x14ac:dyDescent="0.25">
      <c r="B3392" s="5" t="s">
        <v>8534</v>
      </c>
      <c r="C3392" s="32" t="s">
        <v>8418</v>
      </c>
      <c r="D3392" s="32" t="s">
        <v>8535</v>
      </c>
      <c r="E3392" s="14">
        <v>6055</v>
      </c>
      <c r="F3392" s="14">
        <v>6055</v>
      </c>
      <c r="G3392" s="14">
        <v>283.5</v>
      </c>
      <c r="H3392" s="14">
        <v>190.37</v>
      </c>
      <c r="I3392" s="14">
        <v>157.19</v>
      </c>
      <c r="J3392" s="14">
        <v>141.32</v>
      </c>
    </row>
    <row r="3393" spans="2:10" x14ac:dyDescent="0.25">
      <c r="B3393" s="5" t="s">
        <v>8536</v>
      </c>
      <c r="C3393" s="32" t="s">
        <v>8418</v>
      </c>
      <c r="D3393" s="32" t="s">
        <v>8537</v>
      </c>
      <c r="E3393" s="14">
        <v>4240</v>
      </c>
      <c r="F3393" s="14">
        <v>4240</v>
      </c>
      <c r="G3393" s="14">
        <v>198.52</v>
      </c>
      <c r="H3393" s="14">
        <v>133.31</v>
      </c>
      <c r="I3393" s="14">
        <v>110.07</v>
      </c>
      <c r="J3393" s="14">
        <v>98.96</v>
      </c>
    </row>
    <row r="3394" spans="2:10" x14ac:dyDescent="0.25">
      <c r="B3394" s="5" t="s">
        <v>8538</v>
      </c>
      <c r="C3394" s="32" t="s">
        <v>8418</v>
      </c>
      <c r="D3394" s="32" t="s">
        <v>8539</v>
      </c>
      <c r="E3394" s="14">
        <v>4240</v>
      </c>
      <c r="F3394" s="14">
        <v>4240</v>
      </c>
      <c r="G3394" s="14">
        <v>198.52</v>
      </c>
      <c r="H3394" s="14">
        <v>133.31</v>
      </c>
      <c r="I3394" s="14">
        <v>110.07</v>
      </c>
      <c r="J3394" s="14">
        <v>98.96</v>
      </c>
    </row>
    <row r="3395" spans="2:10" x14ac:dyDescent="0.25">
      <c r="B3395" s="5" t="s">
        <v>8540</v>
      </c>
      <c r="C3395" s="32" t="s">
        <v>8418</v>
      </c>
      <c r="D3395" s="32" t="s">
        <v>8541</v>
      </c>
      <c r="E3395" s="14">
        <v>1400</v>
      </c>
      <c r="F3395" s="14">
        <v>1400</v>
      </c>
      <c r="G3395" s="14">
        <v>65.55</v>
      </c>
      <c r="H3395" s="14">
        <v>44.02</v>
      </c>
      <c r="I3395" s="14">
        <v>36.340000000000003</v>
      </c>
      <c r="J3395" s="14">
        <v>32.68</v>
      </c>
    </row>
    <row r="3396" spans="2:10" x14ac:dyDescent="0.25">
      <c r="B3396" s="5" t="s">
        <v>8542</v>
      </c>
      <c r="C3396" s="32" t="s">
        <v>8418</v>
      </c>
      <c r="D3396" s="32" t="s">
        <v>8543</v>
      </c>
      <c r="E3396" s="14">
        <v>1400</v>
      </c>
      <c r="F3396" s="14">
        <v>1400</v>
      </c>
      <c r="G3396" s="14">
        <v>65.55</v>
      </c>
      <c r="H3396" s="14">
        <v>44.02</v>
      </c>
      <c r="I3396" s="14">
        <v>36.340000000000003</v>
      </c>
      <c r="J3396" s="14">
        <v>32.68</v>
      </c>
    </row>
    <row r="3397" spans="2:10" x14ac:dyDescent="0.25">
      <c r="B3397" s="5" t="s">
        <v>8544</v>
      </c>
      <c r="C3397" s="32" t="s">
        <v>8418</v>
      </c>
      <c r="D3397" s="32" t="s">
        <v>8545</v>
      </c>
      <c r="E3397" s="14">
        <v>1125</v>
      </c>
      <c r="F3397" s="14">
        <v>1125</v>
      </c>
      <c r="G3397" s="14">
        <v>52.67</v>
      </c>
      <c r="H3397" s="14">
        <v>35.369999999999997</v>
      </c>
      <c r="I3397" s="14">
        <v>29.21</v>
      </c>
      <c r="J3397" s="14">
        <v>26.26</v>
      </c>
    </row>
    <row r="3398" spans="2:10" x14ac:dyDescent="0.25">
      <c r="B3398" s="5" t="s">
        <v>8546</v>
      </c>
      <c r="C3398" s="32" t="s">
        <v>8418</v>
      </c>
      <c r="D3398" s="32" t="s">
        <v>8547</v>
      </c>
      <c r="E3398" s="14">
        <v>1125</v>
      </c>
      <c r="F3398" s="14">
        <v>1125</v>
      </c>
      <c r="G3398" s="14">
        <v>52.67</v>
      </c>
      <c r="H3398" s="14">
        <v>35.369999999999997</v>
      </c>
      <c r="I3398" s="14">
        <v>29.21</v>
      </c>
      <c r="J3398" s="14">
        <v>26.26</v>
      </c>
    </row>
    <row r="3399" spans="2:10" x14ac:dyDescent="0.25">
      <c r="B3399" s="5" t="s">
        <v>8548</v>
      </c>
      <c r="C3399" s="32" t="s">
        <v>8418</v>
      </c>
      <c r="D3399" s="32" t="s">
        <v>8549</v>
      </c>
      <c r="E3399" s="14">
        <v>1049</v>
      </c>
      <c r="F3399" s="14">
        <v>1049</v>
      </c>
      <c r="G3399" s="14">
        <v>49.11</v>
      </c>
      <c r="H3399" s="14">
        <v>32.979999999999997</v>
      </c>
      <c r="I3399" s="14">
        <v>27.23</v>
      </c>
      <c r="J3399" s="14">
        <v>24.48</v>
      </c>
    </row>
    <row r="3400" spans="2:10" x14ac:dyDescent="0.25">
      <c r="B3400" s="5" t="s">
        <v>8550</v>
      </c>
      <c r="C3400" s="32" t="s">
        <v>8418</v>
      </c>
      <c r="D3400" s="32" t="s">
        <v>8551</v>
      </c>
      <c r="E3400" s="14">
        <v>2</v>
      </c>
      <c r="F3400" s="14">
        <v>2</v>
      </c>
      <c r="G3400" s="14">
        <v>0.09</v>
      </c>
      <c r="H3400" s="14">
        <v>0.06</v>
      </c>
      <c r="I3400" s="14">
        <v>0.05</v>
      </c>
      <c r="J3400" s="14">
        <v>0.05</v>
      </c>
    </row>
    <row r="3401" spans="2:10" x14ac:dyDescent="0.25">
      <c r="B3401" s="5" t="s">
        <v>8552</v>
      </c>
      <c r="C3401" s="32" t="s">
        <v>8418</v>
      </c>
      <c r="D3401" s="32" t="s">
        <v>8553</v>
      </c>
      <c r="E3401" s="14">
        <v>2</v>
      </c>
      <c r="F3401" s="14">
        <v>2</v>
      </c>
      <c r="G3401" s="14">
        <v>0.09</v>
      </c>
      <c r="H3401" s="14">
        <v>0.06</v>
      </c>
      <c r="I3401" s="14">
        <v>0.05</v>
      </c>
      <c r="J3401" s="14">
        <v>0.05</v>
      </c>
    </row>
    <row r="3402" spans="2:10" x14ac:dyDescent="0.25">
      <c r="B3402" s="5" t="s">
        <v>8554</v>
      </c>
      <c r="C3402" s="32" t="s">
        <v>8418</v>
      </c>
      <c r="D3402" s="32" t="s">
        <v>8555</v>
      </c>
      <c r="E3402" s="14">
        <v>600</v>
      </c>
      <c r="F3402" s="14">
        <v>600</v>
      </c>
      <c r="G3402" s="14">
        <v>28.09</v>
      </c>
      <c r="H3402" s="14">
        <v>18.86</v>
      </c>
      <c r="I3402" s="14">
        <v>15.58</v>
      </c>
      <c r="J3402" s="14">
        <v>14</v>
      </c>
    </row>
    <row r="3403" spans="2:10" x14ac:dyDescent="0.25">
      <c r="B3403" s="5" t="s">
        <v>8556</v>
      </c>
      <c r="C3403" s="32" t="s">
        <v>8418</v>
      </c>
      <c r="D3403" s="32" t="s">
        <v>8557</v>
      </c>
      <c r="E3403" s="14">
        <v>625</v>
      </c>
      <c r="F3403" s="14">
        <v>625</v>
      </c>
      <c r="G3403" s="14">
        <v>29.26</v>
      </c>
      <c r="H3403" s="14">
        <v>19.649999999999999</v>
      </c>
      <c r="I3403" s="14">
        <v>16.23</v>
      </c>
      <c r="J3403" s="14">
        <v>14.59</v>
      </c>
    </row>
    <row r="3404" spans="2:10" x14ac:dyDescent="0.25">
      <c r="B3404" s="5" t="s">
        <v>8558</v>
      </c>
      <c r="C3404" s="32" t="s">
        <v>8418</v>
      </c>
      <c r="D3404" s="32" t="s">
        <v>8559</v>
      </c>
      <c r="E3404" s="14">
        <v>11495</v>
      </c>
      <c r="F3404" s="14">
        <v>11495</v>
      </c>
      <c r="G3404" s="14">
        <v>538.20000000000005</v>
      </c>
      <c r="H3404" s="14">
        <v>361.4</v>
      </c>
      <c r="I3404" s="14">
        <v>298.41000000000003</v>
      </c>
      <c r="J3404" s="14">
        <v>268.29000000000002</v>
      </c>
    </row>
    <row r="3405" spans="2:10" x14ac:dyDescent="0.25">
      <c r="B3405" s="5" t="s">
        <v>8560</v>
      </c>
      <c r="C3405" s="32" t="s">
        <v>8418</v>
      </c>
      <c r="D3405" s="32" t="s">
        <v>8561</v>
      </c>
      <c r="E3405" s="14">
        <v>1050</v>
      </c>
      <c r="F3405" s="14">
        <v>1050</v>
      </c>
      <c r="G3405" s="14">
        <v>49.16</v>
      </c>
      <c r="H3405" s="14">
        <v>33.01</v>
      </c>
      <c r="I3405" s="14">
        <v>27.26</v>
      </c>
      <c r="J3405" s="14">
        <v>24.51</v>
      </c>
    </row>
    <row r="3406" spans="2:10" x14ac:dyDescent="0.25">
      <c r="B3406" s="5" t="s">
        <v>8562</v>
      </c>
      <c r="C3406" s="32" t="s">
        <v>8418</v>
      </c>
      <c r="D3406" s="32" t="s">
        <v>8563</v>
      </c>
      <c r="E3406" s="14">
        <v>1475</v>
      </c>
      <c r="F3406" s="14">
        <v>1475</v>
      </c>
      <c r="G3406" s="14">
        <v>69.06</v>
      </c>
      <c r="H3406" s="14">
        <v>46.37</v>
      </c>
      <c r="I3406" s="14">
        <v>38.29</v>
      </c>
      <c r="J3406" s="14">
        <v>34.43</v>
      </c>
    </row>
    <row r="3407" spans="2:10" x14ac:dyDescent="0.25">
      <c r="B3407" s="5" t="s">
        <v>8564</v>
      </c>
      <c r="C3407" s="32" t="s">
        <v>8418</v>
      </c>
      <c r="D3407" s="32" t="s">
        <v>8565</v>
      </c>
      <c r="E3407" s="14">
        <v>1475</v>
      </c>
      <c r="F3407" s="14">
        <v>1475</v>
      </c>
      <c r="G3407" s="14">
        <v>69.06</v>
      </c>
      <c r="H3407" s="14">
        <v>46.37</v>
      </c>
      <c r="I3407" s="14">
        <v>38.29</v>
      </c>
      <c r="J3407" s="14">
        <v>34.43</v>
      </c>
    </row>
    <row r="3408" spans="2:10" x14ac:dyDescent="0.25">
      <c r="B3408" s="5" t="s">
        <v>8566</v>
      </c>
      <c r="C3408" s="32" t="s">
        <v>8418</v>
      </c>
      <c r="D3408" s="32" t="s">
        <v>8567</v>
      </c>
      <c r="E3408" s="14">
        <v>7495</v>
      </c>
      <c r="F3408" s="14">
        <v>7495</v>
      </c>
      <c r="G3408" s="14">
        <v>350.92</v>
      </c>
      <c r="H3408" s="14">
        <v>235.64</v>
      </c>
      <c r="I3408" s="14">
        <v>194.57</v>
      </c>
      <c r="J3408" s="14">
        <v>174.93</v>
      </c>
    </row>
    <row r="3409" spans="2:10" x14ac:dyDescent="0.25">
      <c r="B3409" s="5" t="s">
        <v>8568</v>
      </c>
      <c r="C3409" s="32" t="s">
        <v>8418</v>
      </c>
      <c r="D3409" s="32" t="s">
        <v>8569</v>
      </c>
      <c r="E3409" s="14">
        <v>34896</v>
      </c>
      <c r="F3409" s="14">
        <v>34896</v>
      </c>
      <c r="G3409" s="14">
        <v>1633.83</v>
      </c>
      <c r="H3409" s="14">
        <v>1097.1300000000001</v>
      </c>
      <c r="I3409" s="14">
        <v>905.9</v>
      </c>
      <c r="J3409" s="14">
        <v>814.47</v>
      </c>
    </row>
    <row r="3410" spans="2:10" x14ac:dyDescent="0.25">
      <c r="B3410" s="5" t="s">
        <v>8570</v>
      </c>
      <c r="C3410" s="32" t="s">
        <v>8418</v>
      </c>
      <c r="D3410" s="32" t="s">
        <v>8571</v>
      </c>
      <c r="E3410" s="14">
        <v>22308.75</v>
      </c>
      <c r="F3410" s="14">
        <v>22308.75</v>
      </c>
      <c r="G3410" s="14">
        <v>1044.5</v>
      </c>
      <c r="H3410" s="14">
        <v>701.39</v>
      </c>
      <c r="I3410" s="14">
        <v>579.14</v>
      </c>
      <c r="J3410" s="14">
        <v>520.69000000000005</v>
      </c>
    </row>
    <row r="3411" spans="2:10" x14ac:dyDescent="0.25">
      <c r="B3411" s="5" t="s">
        <v>8572</v>
      </c>
      <c r="C3411" s="32" t="s">
        <v>8418</v>
      </c>
      <c r="D3411" s="32" t="s">
        <v>8573</v>
      </c>
      <c r="E3411" s="14">
        <v>111544</v>
      </c>
      <c r="F3411" s="14">
        <v>111544</v>
      </c>
      <c r="G3411" s="14">
        <v>5222.49</v>
      </c>
      <c r="H3411" s="14">
        <v>3506.94</v>
      </c>
      <c r="I3411" s="14">
        <v>2895.68</v>
      </c>
      <c r="J3411" s="14">
        <v>2603.44</v>
      </c>
    </row>
    <row r="3412" spans="2:10" x14ac:dyDescent="0.25">
      <c r="B3412" s="5" t="s">
        <v>8574</v>
      </c>
      <c r="C3412" s="32" t="s">
        <v>8418</v>
      </c>
      <c r="D3412" s="32" t="s">
        <v>8575</v>
      </c>
      <c r="E3412" s="14">
        <v>750</v>
      </c>
      <c r="F3412" s="14">
        <v>750</v>
      </c>
      <c r="G3412" s="14">
        <v>35.119999999999997</v>
      </c>
      <c r="H3412" s="14">
        <v>23.58</v>
      </c>
      <c r="I3412" s="14">
        <v>19.47</v>
      </c>
      <c r="J3412" s="14">
        <v>17.510000000000002</v>
      </c>
    </row>
    <row r="3413" spans="2:10" x14ac:dyDescent="0.25">
      <c r="B3413" s="5" t="s">
        <v>8576</v>
      </c>
      <c r="C3413" s="32" t="s">
        <v>8418</v>
      </c>
      <c r="D3413" s="32" t="s">
        <v>8577</v>
      </c>
      <c r="E3413" s="14">
        <v>9675</v>
      </c>
      <c r="F3413" s="14">
        <v>9675</v>
      </c>
      <c r="G3413" s="14">
        <v>452.98</v>
      </c>
      <c r="H3413" s="14">
        <v>304.18</v>
      </c>
      <c r="I3413" s="14">
        <v>251.16</v>
      </c>
      <c r="J3413" s="14">
        <v>225.81</v>
      </c>
    </row>
    <row r="3414" spans="2:10" x14ac:dyDescent="0.25">
      <c r="B3414" s="5" t="s">
        <v>8578</v>
      </c>
      <c r="C3414" s="32" t="s">
        <v>8418</v>
      </c>
      <c r="D3414" s="32" t="s">
        <v>8579</v>
      </c>
      <c r="E3414" s="14">
        <v>1935</v>
      </c>
      <c r="F3414" s="14">
        <v>1935</v>
      </c>
      <c r="G3414" s="14">
        <v>90.6</v>
      </c>
      <c r="H3414" s="14">
        <v>60.84</v>
      </c>
      <c r="I3414" s="14">
        <v>50.23</v>
      </c>
      <c r="J3414" s="14">
        <v>45.16</v>
      </c>
    </row>
    <row r="3415" spans="2:10" x14ac:dyDescent="0.25">
      <c r="B3415" s="5" t="s">
        <v>8580</v>
      </c>
      <c r="C3415" s="32" t="s">
        <v>8418</v>
      </c>
      <c r="D3415" s="32" t="s">
        <v>8581</v>
      </c>
      <c r="E3415" s="14">
        <v>2903</v>
      </c>
      <c r="F3415" s="14">
        <v>2903</v>
      </c>
      <c r="G3415" s="14">
        <v>135.91999999999999</v>
      </c>
      <c r="H3415" s="14">
        <v>91.27</v>
      </c>
      <c r="I3415" s="14">
        <v>75.36</v>
      </c>
      <c r="J3415" s="14">
        <v>67.760000000000005</v>
      </c>
    </row>
    <row r="3416" spans="2:10" x14ac:dyDescent="0.25">
      <c r="B3416" s="5" t="s">
        <v>8582</v>
      </c>
      <c r="C3416" s="32" t="s">
        <v>8418</v>
      </c>
      <c r="D3416" s="32" t="s">
        <v>8583</v>
      </c>
      <c r="E3416" s="14">
        <v>5495</v>
      </c>
      <c r="F3416" s="14">
        <v>5495</v>
      </c>
      <c r="G3416" s="14">
        <v>257.27999999999997</v>
      </c>
      <c r="H3416" s="14">
        <v>172.76</v>
      </c>
      <c r="I3416" s="14">
        <v>142.65</v>
      </c>
      <c r="J3416" s="14">
        <v>128.25</v>
      </c>
    </row>
    <row r="3417" spans="2:10" x14ac:dyDescent="0.25">
      <c r="B3417" s="5" t="s">
        <v>8584</v>
      </c>
      <c r="C3417" s="32" t="s">
        <v>8418</v>
      </c>
      <c r="D3417" s="32" t="s">
        <v>8585</v>
      </c>
      <c r="E3417" s="14">
        <v>3295</v>
      </c>
      <c r="F3417" s="14">
        <v>3295</v>
      </c>
      <c r="G3417" s="14">
        <v>154.27000000000001</v>
      </c>
      <c r="H3417" s="14">
        <v>103.59</v>
      </c>
      <c r="I3417" s="14">
        <v>85.54</v>
      </c>
      <c r="J3417" s="14">
        <v>76.91</v>
      </c>
    </row>
    <row r="3418" spans="2:10" x14ac:dyDescent="0.25">
      <c r="B3418" s="5" t="s">
        <v>8586</v>
      </c>
      <c r="C3418" s="32" t="s">
        <v>8418</v>
      </c>
      <c r="D3418" s="32" t="s">
        <v>8587</v>
      </c>
      <c r="E3418" s="14">
        <v>659</v>
      </c>
      <c r="F3418" s="14">
        <v>659</v>
      </c>
      <c r="G3418" s="14">
        <v>30.85</v>
      </c>
      <c r="H3418" s="14">
        <v>20.72</v>
      </c>
      <c r="I3418" s="14">
        <v>17.11</v>
      </c>
      <c r="J3418" s="14">
        <v>15.38</v>
      </c>
    </row>
    <row r="3419" spans="2:10" x14ac:dyDescent="0.25">
      <c r="B3419" s="5" t="s">
        <v>8588</v>
      </c>
      <c r="C3419" s="32" t="s">
        <v>8418</v>
      </c>
      <c r="D3419" s="32" t="s">
        <v>8589</v>
      </c>
      <c r="E3419" s="14"/>
      <c r="F3419" s="14">
        <v>0</v>
      </c>
      <c r="G3419" s="14">
        <v>0</v>
      </c>
      <c r="H3419" s="14">
        <v>0</v>
      </c>
      <c r="I3419" s="14">
        <v>0</v>
      </c>
      <c r="J3419" s="14">
        <v>0</v>
      </c>
    </row>
    <row r="3420" spans="2:10" x14ac:dyDescent="0.25">
      <c r="B3420" s="5" t="s">
        <v>8590</v>
      </c>
      <c r="C3420" s="32" t="s">
        <v>8418</v>
      </c>
      <c r="D3420" s="32" t="s">
        <v>8591</v>
      </c>
      <c r="E3420" s="14">
        <v>25000</v>
      </c>
      <c r="F3420" s="14">
        <v>25000</v>
      </c>
      <c r="G3420" s="14">
        <v>1170.5</v>
      </c>
      <c r="H3420" s="14">
        <v>786</v>
      </c>
      <c r="I3420" s="14">
        <v>649</v>
      </c>
      <c r="J3420" s="14">
        <v>583.5</v>
      </c>
    </row>
    <row r="3421" spans="2:10" x14ac:dyDescent="0.25">
      <c r="B3421" s="5" t="s">
        <v>8592</v>
      </c>
      <c r="C3421" s="32" t="s">
        <v>8418</v>
      </c>
      <c r="D3421" s="32" t="s">
        <v>8593</v>
      </c>
      <c r="E3421" s="14">
        <v>10000</v>
      </c>
      <c r="F3421" s="14">
        <v>10000</v>
      </c>
      <c r="G3421" s="14">
        <v>468.2</v>
      </c>
      <c r="H3421" s="14">
        <v>314.39999999999998</v>
      </c>
      <c r="I3421" s="14">
        <v>259.60000000000002</v>
      </c>
      <c r="J3421" s="14">
        <v>233.4</v>
      </c>
    </row>
    <row r="3422" spans="2:10" x14ac:dyDescent="0.25">
      <c r="B3422" s="5" t="s">
        <v>8594</v>
      </c>
      <c r="C3422" s="32" t="s">
        <v>8418</v>
      </c>
      <c r="D3422" s="32" t="s">
        <v>8595</v>
      </c>
      <c r="E3422" s="14">
        <v>20000</v>
      </c>
      <c r="F3422" s="14">
        <v>20000</v>
      </c>
      <c r="G3422" s="14">
        <v>936.4</v>
      </c>
      <c r="H3422" s="14">
        <v>628.79999999999995</v>
      </c>
      <c r="I3422" s="14">
        <v>519.20000000000005</v>
      </c>
      <c r="J3422" s="14">
        <v>466.8</v>
      </c>
    </row>
    <row r="3423" spans="2:10" x14ac:dyDescent="0.25">
      <c r="B3423" s="5" t="s">
        <v>8596</v>
      </c>
      <c r="C3423" s="32" t="s">
        <v>8418</v>
      </c>
      <c r="D3423" s="32" t="s">
        <v>8597</v>
      </c>
      <c r="E3423" s="14">
        <v>2400</v>
      </c>
      <c r="F3423" s="14">
        <v>2400</v>
      </c>
      <c r="G3423" s="14">
        <v>112.37</v>
      </c>
      <c r="H3423" s="14">
        <v>75.459999999999994</v>
      </c>
      <c r="I3423" s="14">
        <v>62.3</v>
      </c>
      <c r="J3423" s="14">
        <v>56.02</v>
      </c>
    </row>
    <row r="3424" spans="2:10" x14ac:dyDescent="0.25">
      <c r="B3424" s="5" t="s">
        <v>1080</v>
      </c>
      <c r="C3424" s="32" t="s">
        <v>8418</v>
      </c>
      <c r="D3424" s="32" t="s">
        <v>1081</v>
      </c>
      <c r="E3424" s="14">
        <v>2400</v>
      </c>
      <c r="F3424" s="14">
        <v>2400</v>
      </c>
      <c r="G3424" s="14">
        <v>112.37</v>
      </c>
      <c r="H3424" s="14">
        <v>75.459999999999994</v>
      </c>
      <c r="I3424" s="14">
        <v>62.3</v>
      </c>
      <c r="J3424" s="14">
        <v>56.02</v>
      </c>
    </row>
    <row r="3425" spans="2:10" x14ac:dyDescent="0.25">
      <c r="B3425" s="5" t="s">
        <v>8598</v>
      </c>
      <c r="C3425" s="32" t="s">
        <v>8418</v>
      </c>
      <c r="D3425" s="32" t="s">
        <v>8599</v>
      </c>
      <c r="E3425" s="14">
        <v>3000</v>
      </c>
      <c r="F3425" s="14">
        <v>3000</v>
      </c>
      <c r="G3425" s="14">
        <v>140.46</v>
      </c>
      <c r="H3425" s="14">
        <v>94.32</v>
      </c>
      <c r="I3425" s="14">
        <v>77.88</v>
      </c>
      <c r="J3425" s="14">
        <v>70.02</v>
      </c>
    </row>
    <row r="3426" spans="2:10" x14ac:dyDescent="0.25">
      <c r="B3426" s="5" t="s">
        <v>1082</v>
      </c>
      <c r="C3426" s="32" t="s">
        <v>8418</v>
      </c>
      <c r="D3426" s="32" t="s">
        <v>1083</v>
      </c>
      <c r="E3426" s="14">
        <v>7200</v>
      </c>
      <c r="F3426" s="14">
        <v>7200</v>
      </c>
      <c r="G3426" s="14">
        <v>337.1</v>
      </c>
      <c r="H3426" s="14">
        <v>226.37</v>
      </c>
      <c r="I3426" s="14">
        <v>186.91</v>
      </c>
      <c r="J3426" s="14">
        <v>168.05</v>
      </c>
    </row>
    <row r="3427" spans="2:10" x14ac:dyDescent="0.25">
      <c r="B3427" s="5" t="s">
        <v>8600</v>
      </c>
      <c r="C3427" s="32" t="s">
        <v>8418</v>
      </c>
      <c r="D3427" s="32" t="s">
        <v>8601</v>
      </c>
      <c r="E3427" s="14">
        <v>9000</v>
      </c>
      <c r="F3427" s="14">
        <v>9000</v>
      </c>
      <c r="G3427" s="14">
        <v>421.38</v>
      </c>
      <c r="H3427" s="14">
        <v>282.95999999999998</v>
      </c>
      <c r="I3427" s="14">
        <v>233.64</v>
      </c>
      <c r="J3427" s="14">
        <v>210.06</v>
      </c>
    </row>
    <row r="3428" spans="2:10" x14ac:dyDescent="0.25">
      <c r="B3428" s="5" t="s">
        <v>1084</v>
      </c>
      <c r="C3428" s="32" t="s">
        <v>8418</v>
      </c>
      <c r="D3428" s="32" t="s">
        <v>1085</v>
      </c>
      <c r="E3428" s="14">
        <v>9600</v>
      </c>
      <c r="F3428" s="14">
        <v>9600</v>
      </c>
      <c r="G3428" s="14">
        <v>449.47</v>
      </c>
      <c r="H3428" s="14">
        <v>301.82</v>
      </c>
      <c r="I3428" s="14">
        <v>249.22</v>
      </c>
      <c r="J3428" s="14">
        <v>224.06</v>
      </c>
    </row>
    <row r="3429" spans="2:10" x14ac:dyDescent="0.25">
      <c r="B3429" s="5" t="s">
        <v>8602</v>
      </c>
      <c r="C3429" s="32" t="s">
        <v>8418</v>
      </c>
      <c r="D3429" s="32" t="s">
        <v>8603</v>
      </c>
      <c r="E3429" s="14">
        <v>12000</v>
      </c>
      <c r="F3429" s="14">
        <v>12000</v>
      </c>
      <c r="G3429" s="14">
        <v>561.84</v>
      </c>
      <c r="H3429" s="14">
        <v>377.28</v>
      </c>
      <c r="I3429" s="14">
        <v>311.52</v>
      </c>
      <c r="J3429" s="14">
        <v>280.08</v>
      </c>
    </row>
    <row r="3430" spans="2:10" x14ac:dyDescent="0.25">
      <c r="B3430" s="5" t="s">
        <v>1086</v>
      </c>
      <c r="C3430" s="32" t="s">
        <v>8418</v>
      </c>
      <c r="D3430" s="32" t="s">
        <v>1087</v>
      </c>
      <c r="E3430" s="14">
        <v>12000</v>
      </c>
      <c r="F3430" s="14">
        <v>12000</v>
      </c>
      <c r="G3430" s="14">
        <v>561.84</v>
      </c>
      <c r="H3430" s="14">
        <v>377.28</v>
      </c>
      <c r="I3430" s="14">
        <v>311.52</v>
      </c>
      <c r="J3430" s="14">
        <v>280.08</v>
      </c>
    </row>
    <row r="3431" spans="2:10" x14ac:dyDescent="0.25">
      <c r="B3431" s="5" t="s">
        <v>8604</v>
      </c>
      <c r="C3431" s="32" t="s">
        <v>8418</v>
      </c>
      <c r="D3431" s="32" t="s">
        <v>8605</v>
      </c>
      <c r="E3431" s="14">
        <v>15000</v>
      </c>
      <c r="F3431" s="14">
        <v>15000</v>
      </c>
      <c r="G3431" s="14">
        <v>702.3</v>
      </c>
      <c r="H3431" s="14">
        <v>471.6</v>
      </c>
      <c r="I3431" s="14">
        <v>389.4</v>
      </c>
      <c r="J3431" s="14">
        <v>350.1</v>
      </c>
    </row>
    <row r="3432" spans="2:10" x14ac:dyDescent="0.25">
      <c r="B3432" s="5" t="s">
        <v>8606</v>
      </c>
      <c r="C3432" s="32" t="s">
        <v>8418</v>
      </c>
      <c r="D3432" s="32" t="s">
        <v>5347</v>
      </c>
      <c r="E3432" s="14">
        <v>499.99</v>
      </c>
      <c r="F3432" s="14">
        <v>499.99</v>
      </c>
      <c r="G3432" s="14">
        <v>23.41</v>
      </c>
      <c r="H3432" s="14">
        <v>15.72</v>
      </c>
      <c r="I3432" s="14">
        <v>12.98</v>
      </c>
      <c r="J3432" s="14">
        <v>11.67</v>
      </c>
    </row>
    <row r="3433" spans="2:10" x14ac:dyDescent="0.25">
      <c r="B3433" s="5" t="s">
        <v>8607</v>
      </c>
      <c r="C3433" s="32" t="s">
        <v>8418</v>
      </c>
      <c r="D3433" s="32" t="s">
        <v>8608</v>
      </c>
      <c r="E3433" s="14">
        <v>999</v>
      </c>
      <c r="F3433" s="14">
        <v>999</v>
      </c>
      <c r="G3433" s="14">
        <v>46.77</v>
      </c>
      <c r="H3433" s="14">
        <v>31.41</v>
      </c>
      <c r="I3433" s="14">
        <v>25.93</v>
      </c>
      <c r="J3433" s="14">
        <v>23.32</v>
      </c>
    </row>
    <row r="3434" spans="2:10" x14ac:dyDescent="0.25">
      <c r="B3434" s="5" t="s">
        <v>8609</v>
      </c>
      <c r="C3434" s="32" t="s">
        <v>8418</v>
      </c>
      <c r="D3434" s="32" t="s">
        <v>8610</v>
      </c>
      <c r="E3434" s="14">
        <v>1897</v>
      </c>
      <c r="F3434" s="14">
        <v>1897</v>
      </c>
      <c r="G3434" s="14">
        <v>88.82</v>
      </c>
      <c r="H3434" s="14">
        <v>59.64</v>
      </c>
      <c r="I3434" s="14">
        <v>49.25</v>
      </c>
      <c r="J3434" s="14">
        <v>44.28</v>
      </c>
    </row>
    <row r="3435" spans="2:10" x14ac:dyDescent="0.25">
      <c r="B3435" s="5" t="s">
        <v>8611</v>
      </c>
      <c r="C3435" s="32" t="s">
        <v>8612</v>
      </c>
      <c r="D3435" s="32" t="s">
        <v>8613</v>
      </c>
      <c r="E3435" s="14">
        <v>1895</v>
      </c>
      <c r="F3435" s="14">
        <v>1895</v>
      </c>
      <c r="G3435" s="14">
        <v>88.72</v>
      </c>
      <c r="H3435" s="14">
        <v>59.58</v>
      </c>
      <c r="I3435" s="14">
        <v>49.19</v>
      </c>
      <c r="J3435" s="14">
        <v>44.23</v>
      </c>
    </row>
    <row r="3436" spans="2:10" x14ac:dyDescent="0.25">
      <c r="B3436" s="5" t="s">
        <v>8614</v>
      </c>
      <c r="C3436" s="32" t="s">
        <v>8612</v>
      </c>
      <c r="D3436" s="32" t="s">
        <v>8615</v>
      </c>
      <c r="E3436" s="14">
        <v>2200</v>
      </c>
      <c r="F3436" s="14">
        <v>2200</v>
      </c>
      <c r="G3436" s="14">
        <v>103</v>
      </c>
      <c r="H3436" s="14">
        <v>69.17</v>
      </c>
      <c r="I3436" s="14">
        <v>57.11</v>
      </c>
      <c r="J3436" s="14">
        <v>51.35</v>
      </c>
    </row>
    <row r="3437" spans="2:10" x14ac:dyDescent="0.25">
      <c r="B3437" s="5" t="s">
        <v>8616</v>
      </c>
      <c r="C3437" s="32" t="s">
        <v>8612</v>
      </c>
      <c r="D3437" s="32" t="s">
        <v>8617</v>
      </c>
      <c r="E3437" s="14">
        <v>1100</v>
      </c>
      <c r="F3437" s="14">
        <v>1100</v>
      </c>
      <c r="G3437" s="14">
        <v>51.5</v>
      </c>
      <c r="H3437" s="14">
        <v>34.58</v>
      </c>
      <c r="I3437" s="14">
        <v>28.56</v>
      </c>
      <c r="J3437" s="14">
        <v>25.67</v>
      </c>
    </row>
    <row r="3438" spans="2:10" x14ac:dyDescent="0.25">
      <c r="B3438" s="5" t="s">
        <v>8618</v>
      </c>
      <c r="C3438" s="32" t="s">
        <v>8612</v>
      </c>
      <c r="D3438" s="32" t="s">
        <v>8619</v>
      </c>
      <c r="E3438" s="14">
        <v>2500</v>
      </c>
      <c r="F3438" s="14">
        <v>2500</v>
      </c>
      <c r="G3438" s="14">
        <v>117.05</v>
      </c>
      <c r="H3438" s="14">
        <v>78.599999999999994</v>
      </c>
      <c r="I3438" s="14">
        <v>64.900000000000006</v>
      </c>
      <c r="J3438" s="14">
        <v>58.35</v>
      </c>
    </row>
    <row r="3439" spans="2:10" x14ac:dyDescent="0.25">
      <c r="B3439" s="5" t="s">
        <v>8620</v>
      </c>
      <c r="C3439" s="32" t="s">
        <v>8612</v>
      </c>
      <c r="D3439" s="32" t="s">
        <v>8621</v>
      </c>
      <c r="E3439" s="14">
        <v>1260</v>
      </c>
      <c r="F3439" s="14">
        <v>1260</v>
      </c>
      <c r="G3439" s="14">
        <v>58.99</v>
      </c>
      <c r="H3439" s="14">
        <v>39.61</v>
      </c>
      <c r="I3439" s="14">
        <v>32.71</v>
      </c>
      <c r="J3439" s="14">
        <v>29.41</v>
      </c>
    </row>
    <row r="3440" spans="2:10" x14ac:dyDescent="0.25">
      <c r="B3440" s="5" t="s">
        <v>8622</v>
      </c>
      <c r="C3440" s="32" t="s">
        <v>8612</v>
      </c>
      <c r="D3440" s="32" t="s">
        <v>8623</v>
      </c>
      <c r="E3440" s="14">
        <v>460</v>
      </c>
      <c r="F3440" s="14">
        <v>460</v>
      </c>
      <c r="G3440" s="14">
        <v>21.54</v>
      </c>
      <c r="H3440" s="14">
        <v>14.46</v>
      </c>
      <c r="I3440" s="14">
        <v>11.94</v>
      </c>
      <c r="J3440" s="14">
        <v>10.74</v>
      </c>
    </row>
    <row r="3441" spans="2:10" x14ac:dyDescent="0.25">
      <c r="B3441" s="5" t="s">
        <v>8624</v>
      </c>
      <c r="C3441" s="32" t="s">
        <v>8612</v>
      </c>
      <c r="D3441" s="32" t="s">
        <v>8625</v>
      </c>
      <c r="E3441" s="14">
        <v>240</v>
      </c>
      <c r="F3441" s="14">
        <v>240</v>
      </c>
      <c r="G3441" s="14">
        <v>11.24</v>
      </c>
      <c r="H3441" s="14">
        <v>7.55</v>
      </c>
      <c r="I3441" s="14">
        <v>6.23</v>
      </c>
      <c r="J3441" s="14">
        <v>5.6</v>
      </c>
    </row>
    <row r="3442" spans="2:10" x14ac:dyDescent="0.25">
      <c r="B3442" s="5" t="s">
        <v>8626</v>
      </c>
      <c r="C3442" s="32" t="s">
        <v>8612</v>
      </c>
      <c r="D3442" s="32" t="s">
        <v>8627</v>
      </c>
      <c r="E3442" s="14">
        <v>690</v>
      </c>
      <c r="F3442" s="14">
        <v>690</v>
      </c>
      <c r="G3442" s="14">
        <v>32.31</v>
      </c>
      <c r="H3442" s="14">
        <v>21.69</v>
      </c>
      <c r="I3442" s="14">
        <v>17.91</v>
      </c>
      <c r="J3442" s="14">
        <v>16.100000000000001</v>
      </c>
    </row>
    <row r="3443" spans="2:10" x14ac:dyDescent="0.25">
      <c r="B3443" s="5" t="s">
        <v>8628</v>
      </c>
      <c r="C3443" s="32" t="s">
        <v>8612</v>
      </c>
      <c r="D3443" s="32" t="s">
        <v>8629</v>
      </c>
      <c r="E3443" s="14">
        <v>350</v>
      </c>
      <c r="F3443" s="14">
        <v>350</v>
      </c>
      <c r="G3443" s="14">
        <v>16.39</v>
      </c>
      <c r="H3443" s="14">
        <v>11</v>
      </c>
      <c r="I3443" s="14">
        <v>9.09</v>
      </c>
      <c r="J3443" s="14">
        <v>8.17</v>
      </c>
    </row>
    <row r="3444" spans="2:10" x14ac:dyDescent="0.25">
      <c r="B3444" s="5" t="s">
        <v>8630</v>
      </c>
      <c r="C3444" s="32" t="s">
        <v>8612</v>
      </c>
      <c r="D3444" s="32" t="s">
        <v>8631</v>
      </c>
      <c r="E3444" s="14">
        <v>1260</v>
      </c>
      <c r="F3444" s="14">
        <v>1260</v>
      </c>
      <c r="G3444" s="14">
        <v>58.99</v>
      </c>
      <c r="H3444" s="14">
        <v>39.61</v>
      </c>
      <c r="I3444" s="14">
        <v>32.71</v>
      </c>
      <c r="J3444" s="14">
        <v>29.41</v>
      </c>
    </row>
    <row r="3445" spans="2:10" x14ac:dyDescent="0.25">
      <c r="B3445" s="5" t="s">
        <v>8632</v>
      </c>
      <c r="C3445" s="32" t="s">
        <v>8612</v>
      </c>
      <c r="D3445" s="32" t="s">
        <v>8633</v>
      </c>
      <c r="E3445" s="14">
        <v>630</v>
      </c>
      <c r="F3445" s="14">
        <v>630</v>
      </c>
      <c r="G3445" s="14">
        <v>29.5</v>
      </c>
      <c r="H3445" s="14">
        <v>19.809999999999999</v>
      </c>
      <c r="I3445" s="14">
        <v>16.350000000000001</v>
      </c>
      <c r="J3445" s="14">
        <v>14.7</v>
      </c>
    </row>
    <row r="3446" spans="2:10" x14ac:dyDescent="0.25">
      <c r="B3446" s="5" t="s">
        <v>8634</v>
      </c>
      <c r="C3446" s="32" t="s">
        <v>8612</v>
      </c>
      <c r="D3446" s="32" t="s">
        <v>8635</v>
      </c>
      <c r="E3446" s="14">
        <v>110</v>
      </c>
      <c r="F3446" s="14">
        <v>110</v>
      </c>
      <c r="G3446" s="14">
        <v>5.15</v>
      </c>
      <c r="H3446" s="14">
        <v>3.46</v>
      </c>
      <c r="I3446" s="14">
        <v>2.86</v>
      </c>
      <c r="J3446" s="14">
        <v>2.57</v>
      </c>
    </row>
    <row r="3447" spans="2:10" x14ac:dyDescent="0.25">
      <c r="B3447" s="5" t="s">
        <v>8636</v>
      </c>
      <c r="C3447" s="32" t="s">
        <v>8612</v>
      </c>
      <c r="D3447" s="32" t="s">
        <v>8637</v>
      </c>
      <c r="E3447" s="14">
        <v>60</v>
      </c>
      <c r="F3447" s="14">
        <v>60</v>
      </c>
      <c r="G3447" s="14">
        <v>2.81</v>
      </c>
      <c r="H3447" s="14">
        <v>1.89</v>
      </c>
      <c r="I3447" s="14">
        <v>1.56</v>
      </c>
      <c r="J3447" s="14">
        <v>1.4</v>
      </c>
    </row>
    <row r="3448" spans="2:10" x14ac:dyDescent="0.25">
      <c r="B3448" s="5" t="s">
        <v>8638</v>
      </c>
      <c r="C3448" s="32" t="s">
        <v>8612</v>
      </c>
      <c r="D3448" s="32" t="s">
        <v>8639</v>
      </c>
      <c r="E3448" s="14">
        <v>550</v>
      </c>
      <c r="F3448" s="14">
        <v>550</v>
      </c>
      <c r="G3448" s="14">
        <v>25.75</v>
      </c>
      <c r="H3448" s="14">
        <v>17.29</v>
      </c>
      <c r="I3448" s="14">
        <v>14.28</v>
      </c>
      <c r="J3448" s="14">
        <v>12.84</v>
      </c>
    </row>
    <row r="3449" spans="2:10" x14ac:dyDescent="0.25">
      <c r="B3449" s="5" t="s">
        <v>8640</v>
      </c>
      <c r="C3449" s="32" t="s">
        <v>8612</v>
      </c>
      <c r="D3449" s="32" t="s">
        <v>8641</v>
      </c>
      <c r="E3449" s="14">
        <v>280</v>
      </c>
      <c r="F3449" s="14">
        <v>280</v>
      </c>
      <c r="G3449" s="14">
        <v>13.11</v>
      </c>
      <c r="H3449" s="14">
        <v>8.8000000000000007</v>
      </c>
      <c r="I3449" s="14">
        <v>7.27</v>
      </c>
      <c r="J3449" s="14">
        <v>6.54</v>
      </c>
    </row>
    <row r="3450" spans="2:10" x14ac:dyDescent="0.25">
      <c r="B3450" s="5" t="s">
        <v>8642</v>
      </c>
      <c r="C3450" s="32" t="s">
        <v>8612</v>
      </c>
      <c r="D3450" s="32" t="s">
        <v>8643</v>
      </c>
      <c r="E3450" s="14">
        <v>880</v>
      </c>
      <c r="F3450" s="14">
        <v>880</v>
      </c>
      <c r="G3450" s="14">
        <v>41.2</v>
      </c>
      <c r="H3450" s="14">
        <v>27.67</v>
      </c>
      <c r="I3450" s="14">
        <v>22.84</v>
      </c>
      <c r="J3450" s="14">
        <v>20.54</v>
      </c>
    </row>
    <row r="3451" spans="2:10" x14ac:dyDescent="0.25">
      <c r="B3451" s="5" t="s">
        <v>8644</v>
      </c>
      <c r="C3451" s="32" t="s">
        <v>8612</v>
      </c>
      <c r="D3451" s="32" t="s">
        <v>8645</v>
      </c>
      <c r="E3451" s="14">
        <v>440</v>
      </c>
      <c r="F3451" s="14">
        <v>440</v>
      </c>
      <c r="G3451" s="14">
        <v>20.6</v>
      </c>
      <c r="H3451" s="14">
        <v>13.83</v>
      </c>
      <c r="I3451" s="14">
        <v>11.42</v>
      </c>
      <c r="J3451" s="14">
        <v>10.27</v>
      </c>
    </row>
    <row r="3452" spans="2:10" x14ac:dyDescent="0.25">
      <c r="B3452" s="5" t="s">
        <v>8646</v>
      </c>
      <c r="C3452" s="32" t="s">
        <v>8612</v>
      </c>
      <c r="D3452" s="32" t="s">
        <v>8647</v>
      </c>
      <c r="E3452" s="14">
        <v>220</v>
      </c>
      <c r="F3452" s="14">
        <v>220</v>
      </c>
      <c r="G3452" s="14">
        <v>10.3</v>
      </c>
      <c r="H3452" s="14">
        <v>6.92</v>
      </c>
      <c r="I3452" s="14">
        <v>5.71</v>
      </c>
      <c r="J3452" s="14">
        <v>5.13</v>
      </c>
    </row>
    <row r="3453" spans="2:10" x14ac:dyDescent="0.25">
      <c r="B3453" s="5" t="s">
        <v>8648</v>
      </c>
      <c r="C3453" s="32" t="s">
        <v>8612</v>
      </c>
      <c r="D3453" s="32" t="s">
        <v>8649</v>
      </c>
      <c r="E3453" s="14">
        <v>110</v>
      </c>
      <c r="F3453" s="14">
        <v>110</v>
      </c>
      <c r="G3453" s="14">
        <v>5.15</v>
      </c>
      <c r="H3453" s="14">
        <v>3.46</v>
      </c>
      <c r="I3453" s="14">
        <v>2.86</v>
      </c>
      <c r="J3453" s="14">
        <v>2.57</v>
      </c>
    </row>
    <row r="3454" spans="2:10" x14ac:dyDescent="0.25">
      <c r="B3454" s="5" t="s">
        <v>8650</v>
      </c>
      <c r="C3454" s="32" t="s">
        <v>8612</v>
      </c>
      <c r="D3454" s="32" t="s">
        <v>8651</v>
      </c>
      <c r="E3454" s="14">
        <v>330</v>
      </c>
      <c r="F3454" s="14">
        <v>330</v>
      </c>
      <c r="G3454" s="14">
        <v>15.45</v>
      </c>
      <c r="H3454" s="14">
        <v>10.38</v>
      </c>
      <c r="I3454" s="14">
        <v>8.57</v>
      </c>
      <c r="J3454" s="14">
        <v>7.7</v>
      </c>
    </row>
    <row r="3455" spans="2:10" x14ac:dyDescent="0.25">
      <c r="B3455" s="5" t="s">
        <v>8652</v>
      </c>
      <c r="C3455" s="32" t="s">
        <v>8612</v>
      </c>
      <c r="D3455" s="32" t="s">
        <v>8653</v>
      </c>
      <c r="E3455" s="14">
        <v>170</v>
      </c>
      <c r="F3455" s="14">
        <v>170</v>
      </c>
      <c r="G3455" s="14">
        <v>7.96</v>
      </c>
      <c r="H3455" s="14">
        <v>5.34</v>
      </c>
      <c r="I3455" s="14">
        <v>4.41</v>
      </c>
      <c r="J3455" s="14">
        <v>3.97</v>
      </c>
    </row>
    <row r="3456" spans="2:10" x14ac:dyDescent="0.25">
      <c r="B3456" s="5" t="s">
        <v>8654</v>
      </c>
      <c r="C3456" s="32" t="s">
        <v>8612</v>
      </c>
      <c r="D3456" s="32" t="s">
        <v>8655</v>
      </c>
      <c r="E3456" s="14">
        <v>1100</v>
      </c>
      <c r="F3456" s="14">
        <v>1100</v>
      </c>
      <c r="G3456" s="14">
        <v>51.5</v>
      </c>
      <c r="H3456" s="14">
        <v>34.58</v>
      </c>
      <c r="I3456" s="14">
        <v>28.56</v>
      </c>
      <c r="J3456" s="14">
        <v>25.67</v>
      </c>
    </row>
    <row r="3457" spans="2:10" x14ac:dyDescent="0.25">
      <c r="B3457" s="5" t="s">
        <v>8656</v>
      </c>
      <c r="C3457" s="32" t="s">
        <v>8612</v>
      </c>
      <c r="D3457" s="32" t="s">
        <v>8657</v>
      </c>
      <c r="E3457" s="14">
        <v>550</v>
      </c>
      <c r="F3457" s="14">
        <v>550</v>
      </c>
      <c r="G3457" s="14">
        <v>25.75</v>
      </c>
      <c r="H3457" s="14">
        <v>17.29</v>
      </c>
      <c r="I3457" s="14">
        <v>14.28</v>
      </c>
      <c r="J3457" s="14">
        <v>12.84</v>
      </c>
    </row>
    <row r="3458" spans="2:10" x14ac:dyDescent="0.25">
      <c r="B3458" s="5" t="s">
        <v>8658</v>
      </c>
      <c r="C3458" s="32" t="s">
        <v>8612</v>
      </c>
      <c r="D3458" s="32" t="s">
        <v>8659</v>
      </c>
      <c r="E3458" s="14">
        <v>1260</v>
      </c>
      <c r="F3458" s="14">
        <v>1260</v>
      </c>
      <c r="G3458" s="14">
        <v>58.99</v>
      </c>
      <c r="H3458" s="14">
        <v>39.61</v>
      </c>
      <c r="I3458" s="14">
        <v>32.71</v>
      </c>
      <c r="J3458" s="14">
        <v>29.41</v>
      </c>
    </row>
    <row r="3459" spans="2:10" x14ac:dyDescent="0.25">
      <c r="B3459" s="5" t="s">
        <v>8660</v>
      </c>
      <c r="C3459" s="32" t="s">
        <v>8612</v>
      </c>
      <c r="D3459" s="32" t="s">
        <v>8661</v>
      </c>
      <c r="E3459" s="14">
        <v>630</v>
      </c>
      <c r="F3459" s="14">
        <v>630</v>
      </c>
      <c r="G3459" s="14">
        <v>29.5</v>
      </c>
      <c r="H3459" s="14">
        <v>19.809999999999999</v>
      </c>
      <c r="I3459" s="14">
        <v>16.350000000000001</v>
      </c>
      <c r="J3459" s="14">
        <v>14.7</v>
      </c>
    </row>
    <row r="3460" spans="2:10" x14ac:dyDescent="0.25">
      <c r="B3460" s="5" t="s">
        <v>8662</v>
      </c>
      <c r="C3460" s="32" t="s">
        <v>8612</v>
      </c>
      <c r="D3460" s="32" t="s">
        <v>8663</v>
      </c>
      <c r="E3460" s="14">
        <v>240</v>
      </c>
      <c r="F3460" s="14">
        <v>240</v>
      </c>
      <c r="G3460" s="14">
        <v>11.24</v>
      </c>
      <c r="H3460" s="14">
        <v>7.55</v>
      </c>
      <c r="I3460" s="14">
        <v>6.23</v>
      </c>
      <c r="J3460" s="14">
        <v>5.6</v>
      </c>
    </row>
    <row r="3461" spans="2:10" x14ac:dyDescent="0.25">
      <c r="B3461" s="5" t="s">
        <v>8664</v>
      </c>
      <c r="C3461" s="32" t="s">
        <v>8612</v>
      </c>
      <c r="D3461" s="32" t="s">
        <v>8665</v>
      </c>
      <c r="E3461" s="14">
        <v>120</v>
      </c>
      <c r="F3461" s="14">
        <v>120</v>
      </c>
      <c r="G3461" s="14">
        <v>5.62</v>
      </c>
      <c r="H3461" s="14">
        <v>3.77</v>
      </c>
      <c r="I3461" s="14">
        <v>3.12</v>
      </c>
      <c r="J3461" s="14">
        <v>2.8</v>
      </c>
    </row>
    <row r="3462" spans="2:10" x14ac:dyDescent="0.25">
      <c r="B3462" s="5" t="s">
        <v>8666</v>
      </c>
      <c r="C3462" s="32" t="s">
        <v>8612</v>
      </c>
      <c r="D3462" s="32" t="s">
        <v>8667</v>
      </c>
      <c r="E3462" s="14">
        <v>350</v>
      </c>
      <c r="F3462" s="14">
        <v>350</v>
      </c>
      <c r="G3462" s="14">
        <v>16.39</v>
      </c>
      <c r="H3462" s="14">
        <v>11</v>
      </c>
      <c r="I3462" s="14">
        <v>9.09</v>
      </c>
      <c r="J3462" s="14">
        <v>8.17</v>
      </c>
    </row>
    <row r="3463" spans="2:10" x14ac:dyDescent="0.25">
      <c r="B3463" s="5" t="s">
        <v>8668</v>
      </c>
      <c r="C3463" s="32" t="s">
        <v>8612</v>
      </c>
      <c r="D3463" s="32" t="s">
        <v>8669</v>
      </c>
      <c r="E3463" s="14">
        <v>180</v>
      </c>
      <c r="F3463" s="14">
        <v>180</v>
      </c>
      <c r="G3463" s="14">
        <v>8.43</v>
      </c>
      <c r="H3463" s="14">
        <v>5.66</v>
      </c>
      <c r="I3463" s="14">
        <v>4.67</v>
      </c>
      <c r="J3463" s="14">
        <v>4.2</v>
      </c>
    </row>
    <row r="3464" spans="2:10" x14ac:dyDescent="0.25">
      <c r="B3464" s="5" t="s">
        <v>8670</v>
      </c>
      <c r="C3464" s="32" t="s">
        <v>8612</v>
      </c>
      <c r="D3464" s="32" t="s">
        <v>8671</v>
      </c>
      <c r="E3464" s="14">
        <v>630</v>
      </c>
      <c r="F3464" s="14">
        <v>630</v>
      </c>
      <c r="G3464" s="14">
        <v>29.5</v>
      </c>
      <c r="H3464" s="14">
        <v>19.809999999999999</v>
      </c>
      <c r="I3464" s="14">
        <v>16.350000000000001</v>
      </c>
      <c r="J3464" s="14">
        <v>14.7</v>
      </c>
    </row>
    <row r="3465" spans="2:10" x14ac:dyDescent="0.25">
      <c r="B3465" s="5" t="s">
        <v>8672</v>
      </c>
      <c r="C3465" s="32" t="s">
        <v>8612</v>
      </c>
      <c r="D3465" s="32" t="s">
        <v>8673</v>
      </c>
      <c r="E3465" s="14">
        <v>320</v>
      </c>
      <c r="F3465" s="14">
        <v>320</v>
      </c>
      <c r="G3465" s="14">
        <v>14.98</v>
      </c>
      <c r="H3465" s="14">
        <v>10.06</v>
      </c>
      <c r="I3465" s="14">
        <v>8.31</v>
      </c>
      <c r="J3465" s="14">
        <v>7.47</v>
      </c>
    </row>
    <row r="3466" spans="2:10" x14ac:dyDescent="0.25">
      <c r="B3466" s="5" t="s">
        <v>8674</v>
      </c>
      <c r="C3466" s="32" t="s">
        <v>8612</v>
      </c>
      <c r="D3466" s="32" t="s">
        <v>8675</v>
      </c>
      <c r="E3466" s="14">
        <v>510</v>
      </c>
      <c r="F3466" s="14">
        <v>510</v>
      </c>
      <c r="G3466" s="14">
        <v>23.88</v>
      </c>
      <c r="H3466" s="14">
        <v>16.03</v>
      </c>
      <c r="I3466" s="14">
        <v>13.24</v>
      </c>
      <c r="J3466" s="14">
        <v>11.9</v>
      </c>
    </row>
    <row r="3467" spans="2:10" x14ac:dyDescent="0.25">
      <c r="B3467" s="5" t="s">
        <v>8676</v>
      </c>
      <c r="C3467" s="32" t="s">
        <v>8612</v>
      </c>
      <c r="D3467" s="32" t="s">
        <v>8677</v>
      </c>
      <c r="E3467" s="14">
        <v>260</v>
      </c>
      <c r="F3467" s="14">
        <v>260</v>
      </c>
      <c r="G3467" s="14">
        <v>12.17</v>
      </c>
      <c r="H3467" s="14">
        <v>8.17</v>
      </c>
      <c r="I3467" s="14">
        <v>6.75</v>
      </c>
      <c r="J3467" s="14">
        <v>6.07</v>
      </c>
    </row>
    <row r="3468" spans="2:10" x14ac:dyDescent="0.25">
      <c r="B3468" s="5" t="s">
        <v>8678</v>
      </c>
      <c r="C3468" s="32" t="s">
        <v>8612</v>
      </c>
      <c r="D3468" s="32" t="s">
        <v>8679</v>
      </c>
      <c r="E3468" s="14">
        <v>670</v>
      </c>
      <c r="F3468" s="14">
        <v>670</v>
      </c>
      <c r="G3468" s="14">
        <v>31.37</v>
      </c>
      <c r="H3468" s="14">
        <v>21.06</v>
      </c>
      <c r="I3468" s="14">
        <v>17.39</v>
      </c>
      <c r="J3468" s="14">
        <v>15.64</v>
      </c>
    </row>
    <row r="3469" spans="2:10" x14ac:dyDescent="0.25">
      <c r="B3469" s="5" t="s">
        <v>8680</v>
      </c>
      <c r="C3469" s="32" t="s">
        <v>8612</v>
      </c>
      <c r="D3469" s="32" t="s">
        <v>8681</v>
      </c>
      <c r="E3469" s="14">
        <v>340</v>
      </c>
      <c r="F3469" s="14">
        <v>340</v>
      </c>
      <c r="G3469" s="14">
        <v>15.92</v>
      </c>
      <c r="H3469" s="14">
        <v>10.69</v>
      </c>
      <c r="I3469" s="14">
        <v>8.83</v>
      </c>
      <c r="J3469" s="14">
        <v>7.94</v>
      </c>
    </row>
    <row r="3470" spans="2:10" x14ac:dyDescent="0.25">
      <c r="B3470" s="5" t="s">
        <v>8682</v>
      </c>
      <c r="C3470" s="32" t="s">
        <v>8612</v>
      </c>
      <c r="D3470" s="32" t="s">
        <v>8683</v>
      </c>
      <c r="E3470" s="14">
        <v>5430</v>
      </c>
      <c r="F3470" s="14">
        <v>5430</v>
      </c>
      <c r="G3470" s="14">
        <v>254.23</v>
      </c>
      <c r="H3470" s="14">
        <v>170.72</v>
      </c>
      <c r="I3470" s="14">
        <v>140.96</v>
      </c>
      <c r="J3470" s="14">
        <v>126.74</v>
      </c>
    </row>
    <row r="3471" spans="2:10" x14ac:dyDescent="0.25">
      <c r="B3471" s="5" t="s">
        <v>8684</v>
      </c>
      <c r="C3471" s="32" t="s">
        <v>8612</v>
      </c>
      <c r="D3471" s="32" t="s">
        <v>8685</v>
      </c>
      <c r="E3471" s="14">
        <v>2720</v>
      </c>
      <c r="F3471" s="14">
        <v>2720</v>
      </c>
      <c r="G3471" s="14">
        <v>127.35</v>
      </c>
      <c r="H3471" s="14">
        <v>85.52</v>
      </c>
      <c r="I3471" s="14">
        <v>70.61</v>
      </c>
      <c r="J3471" s="14">
        <v>63.48</v>
      </c>
    </row>
    <row r="3472" spans="2:10" x14ac:dyDescent="0.25">
      <c r="B3472" s="5" t="s">
        <v>8686</v>
      </c>
      <c r="C3472" s="32" t="s">
        <v>8612</v>
      </c>
      <c r="D3472" s="32" t="s">
        <v>8687</v>
      </c>
      <c r="E3472" s="14">
        <v>3630</v>
      </c>
      <c r="F3472" s="14">
        <v>3630</v>
      </c>
      <c r="G3472" s="14">
        <v>169.96</v>
      </c>
      <c r="H3472" s="14">
        <v>114.13</v>
      </c>
      <c r="I3472" s="14">
        <v>94.23</v>
      </c>
      <c r="J3472" s="14">
        <v>84.72</v>
      </c>
    </row>
    <row r="3473" spans="2:10" x14ac:dyDescent="0.25">
      <c r="B3473" s="5" t="s">
        <v>8688</v>
      </c>
      <c r="C3473" s="32" t="s">
        <v>8612</v>
      </c>
      <c r="D3473" s="32" t="s">
        <v>8689</v>
      </c>
      <c r="E3473" s="14">
        <v>1820</v>
      </c>
      <c r="F3473" s="14">
        <v>1820</v>
      </c>
      <c r="G3473" s="14">
        <v>85.21</v>
      </c>
      <c r="H3473" s="14">
        <v>57.22</v>
      </c>
      <c r="I3473" s="14">
        <v>47.25</v>
      </c>
      <c r="J3473" s="14">
        <v>42.48</v>
      </c>
    </row>
    <row r="3474" spans="2:10" x14ac:dyDescent="0.25">
      <c r="B3474" s="5" t="s">
        <v>8690</v>
      </c>
      <c r="C3474" s="32" t="s">
        <v>8612</v>
      </c>
      <c r="D3474" s="32" t="s">
        <v>8691</v>
      </c>
      <c r="E3474" s="14">
        <v>450</v>
      </c>
      <c r="F3474" s="14">
        <v>450</v>
      </c>
      <c r="G3474" s="14">
        <v>21.07</v>
      </c>
      <c r="H3474" s="14">
        <v>14.15</v>
      </c>
      <c r="I3474" s="14">
        <v>11.68</v>
      </c>
      <c r="J3474" s="14">
        <v>10.5</v>
      </c>
    </row>
    <row r="3475" spans="2:10" x14ac:dyDescent="0.25">
      <c r="B3475" s="5" t="s">
        <v>8692</v>
      </c>
      <c r="C3475" s="32" t="s">
        <v>8612</v>
      </c>
      <c r="D3475" s="32" t="s">
        <v>8693</v>
      </c>
      <c r="E3475" s="14">
        <v>230</v>
      </c>
      <c r="F3475" s="14">
        <v>230</v>
      </c>
      <c r="G3475" s="14">
        <v>10.77</v>
      </c>
      <c r="H3475" s="14">
        <v>7.23</v>
      </c>
      <c r="I3475" s="14">
        <v>5.97</v>
      </c>
      <c r="J3475" s="14">
        <v>5.37</v>
      </c>
    </row>
    <row r="3476" spans="2:10" x14ac:dyDescent="0.25">
      <c r="B3476" s="5" t="s">
        <v>8694</v>
      </c>
      <c r="C3476" s="32" t="s">
        <v>8612</v>
      </c>
      <c r="D3476" s="32" t="s">
        <v>8695</v>
      </c>
      <c r="E3476" s="14">
        <v>1810</v>
      </c>
      <c r="F3476" s="14">
        <v>1810</v>
      </c>
      <c r="G3476" s="14">
        <v>84.74</v>
      </c>
      <c r="H3476" s="14">
        <v>56.91</v>
      </c>
      <c r="I3476" s="14">
        <v>46.99</v>
      </c>
      <c r="J3476" s="14">
        <v>42.25</v>
      </c>
    </row>
    <row r="3477" spans="2:10" x14ac:dyDescent="0.25">
      <c r="B3477" s="5" t="s">
        <v>8696</v>
      </c>
      <c r="C3477" s="32" t="s">
        <v>8612</v>
      </c>
      <c r="D3477" s="32" t="s">
        <v>8697</v>
      </c>
      <c r="E3477" s="14">
        <v>910</v>
      </c>
      <c r="F3477" s="14">
        <v>910</v>
      </c>
      <c r="G3477" s="14">
        <v>42.61</v>
      </c>
      <c r="H3477" s="14">
        <v>28.61</v>
      </c>
      <c r="I3477" s="14">
        <v>23.62</v>
      </c>
      <c r="J3477" s="14">
        <v>21.24</v>
      </c>
    </row>
    <row r="3478" spans="2:10" x14ac:dyDescent="0.25">
      <c r="B3478" s="5" t="s">
        <v>8698</v>
      </c>
      <c r="C3478" s="32" t="s">
        <v>8612</v>
      </c>
      <c r="D3478" s="32" t="s">
        <v>8699</v>
      </c>
      <c r="E3478" s="14">
        <v>2284.92</v>
      </c>
      <c r="F3478" s="14">
        <v>2284.92</v>
      </c>
      <c r="G3478" s="14">
        <v>106.98</v>
      </c>
      <c r="H3478" s="14">
        <v>71.84</v>
      </c>
      <c r="I3478" s="14">
        <v>59.32</v>
      </c>
      <c r="J3478" s="14">
        <v>53.33</v>
      </c>
    </row>
    <row r="3479" spans="2:10" x14ac:dyDescent="0.25">
      <c r="B3479" s="5" t="s">
        <v>8700</v>
      </c>
      <c r="C3479" s="32" t="s">
        <v>8612</v>
      </c>
      <c r="D3479" s="32" t="s">
        <v>8701</v>
      </c>
      <c r="E3479" s="14">
        <v>220</v>
      </c>
      <c r="F3479" s="14">
        <v>220</v>
      </c>
      <c r="G3479" s="14">
        <v>10.3</v>
      </c>
      <c r="H3479" s="14">
        <v>6.92</v>
      </c>
      <c r="I3479" s="14">
        <v>5.71</v>
      </c>
      <c r="J3479" s="14">
        <v>5.13</v>
      </c>
    </row>
    <row r="3480" spans="2:10" x14ac:dyDescent="0.25">
      <c r="B3480" s="5" t="s">
        <v>8702</v>
      </c>
      <c r="C3480" s="32" t="s">
        <v>8612</v>
      </c>
      <c r="D3480" s="32" t="s">
        <v>8703</v>
      </c>
      <c r="E3480" s="14">
        <v>264</v>
      </c>
      <c r="F3480" s="14">
        <v>264</v>
      </c>
      <c r="G3480" s="14">
        <v>12.36</v>
      </c>
      <c r="H3480" s="14">
        <v>8.3000000000000007</v>
      </c>
      <c r="I3480" s="14">
        <v>6.85</v>
      </c>
      <c r="J3480" s="14">
        <v>6.16</v>
      </c>
    </row>
    <row r="3481" spans="2:10" x14ac:dyDescent="0.25">
      <c r="B3481" s="5" t="s">
        <v>8704</v>
      </c>
      <c r="C3481" s="32" t="s">
        <v>8612</v>
      </c>
      <c r="D3481" s="32" t="s">
        <v>8705</v>
      </c>
      <c r="E3481" s="14">
        <v>198</v>
      </c>
      <c r="F3481" s="14">
        <v>198</v>
      </c>
      <c r="G3481" s="14">
        <v>9.27</v>
      </c>
      <c r="H3481" s="14">
        <v>6.23</v>
      </c>
      <c r="I3481" s="14">
        <v>5.14</v>
      </c>
      <c r="J3481" s="14">
        <v>4.62</v>
      </c>
    </row>
    <row r="3482" spans="2:10" x14ac:dyDescent="0.25">
      <c r="B3482" s="5" t="s">
        <v>8706</v>
      </c>
      <c r="C3482" s="32" t="s">
        <v>8612</v>
      </c>
      <c r="D3482" s="32" t="s">
        <v>8707</v>
      </c>
      <c r="E3482" s="14">
        <v>3000</v>
      </c>
      <c r="F3482" s="14">
        <v>3000</v>
      </c>
      <c r="G3482" s="14">
        <v>140.46</v>
      </c>
      <c r="H3482" s="14">
        <v>94.32</v>
      </c>
      <c r="I3482" s="14">
        <v>77.88</v>
      </c>
      <c r="J3482" s="14">
        <v>70.02</v>
      </c>
    </row>
    <row r="3483" spans="2:10" x14ac:dyDescent="0.25">
      <c r="B3483" s="5" t="s">
        <v>8708</v>
      </c>
      <c r="C3483" s="32" t="s">
        <v>8612</v>
      </c>
      <c r="D3483" s="32" t="s">
        <v>8709</v>
      </c>
      <c r="E3483" s="14">
        <v>800</v>
      </c>
      <c r="F3483" s="14">
        <v>800</v>
      </c>
      <c r="G3483" s="14">
        <v>37.46</v>
      </c>
      <c r="H3483" s="14">
        <v>25.15</v>
      </c>
      <c r="I3483" s="14">
        <v>20.77</v>
      </c>
      <c r="J3483" s="14">
        <v>18.670000000000002</v>
      </c>
    </row>
    <row r="3484" spans="2:10" x14ac:dyDescent="0.25">
      <c r="B3484" s="5" t="s">
        <v>8710</v>
      </c>
      <c r="C3484" s="32" t="s">
        <v>8612</v>
      </c>
      <c r="D3484" s="32" t="s">
        <v>8711</v>
      </c>
      <c r="E3484" s="14">
        <v>2490</v>
      </c>
      <c r="F3484" s="14">
        <v>2490</v>
      </c>
      <c r="G3484" s="14">
        <v>116.58</v>
      </c>
      <c r="H3484" s="14">
        <v>78.290000000000006</v>
      </c>
      <c r="I3484" s="14">
        <v>64.64</v>
      </c>
      <c r="J3484" s="14">
        <v>58.12</v>
      </c>
    </row>
    <row r="3485" spans="2:10" x14ac:dyDescent="0.25">
      <c r="B3485" s="5" t="s">
        <v>8712</v>
      </c>
      <c r="C3485" s="32" t="s">
        <v>8612</v>
      </c>
      <c r="D3485" s="32" t="s">
        <v>8713</v>
      </c>
      <c r="E3485" s="14">
        <v>56892</v>
      </c>
      <c r="F3485" s="14">
        <v>56892</v>
      </c>
      <c r="G3485" s="14">
        <v>2663.68</v>
      </c>
      <c r="H3485" s="14">
        <v>1788.68</v>
      </c>
      <c r="I3485" s="14">
        <v>1476.92</v>
      </c>
      <c r="J3485" s="14">
        <v>1327.86</v>
      </c>
    </row>
    <row r="3486" spans="2:10" x14ac:dyDescent="0.25">
      <c r="B3486" s="5" t="s">
        <v>8714</v>
      </c>
      <c r="C3486" s="32" t="s">
        <v>8612</v>
      </c>
      <c r="D3486" s="32" t="s">
        <v>8715</v>
      </c>
      <c r="E3486" s="14">
        <v>220</v>
      </c>
      <c r="F3486" s="14">
        <v>220</v>
      </c>
      <c r="G3486" s="14">
        <v>10.3</v>
      </c>
      <c r="H3486" s="14">
        <v>6.92</v>
      </c>
      <c r="I3486" s="14">
        <v>5.71</v>
      </c>
      <c r="J3486" s="14">
        <v>5.13</v>
      </c>
    </row>
    <row r="3487" spans="2:10" x14ac:dyDescent="0.25">
      <c r="B3487" s="5" t="s">
        <v>8716</v>
      </c>
      <c r="C3487" s="32" t="s">
        <v>8612</v>
      </c>
      <c r="D3487" s="32" t="s">
        <v>8717</v>
      </c>
      <c r="E3487" s="14">
        <v>1100</v>
      </c>
      <c r="F3487" s="14">
        <v>1100</v>
      </c>
      <c r="G3487" s="14">
        <v>51.5</v>
      </c>
      <c r="H3487" s="14">
        <v>34.58</v>
      </c>
      <c r="I3487" s="14">
        <v>28.56</v>
      </c>
      <c r="J3487" s="14">
        <v>25.67</v>
      </c>
    </row>
    <row r="3488" spans="2:10" x14ac:dyDescent="0.25">
      <c r="B3488" s="5" t="s">
        <v>8718</v>
      </c>
      <c r="C3488" s="32" t="s">
        <v>8612</v>
      </c>
      <c r="D3488" s="32" t="s">
        <v>8719</v>
      </c>
      <c r="E3488" s="14">
        <v>1760</v>
      </c>
      <c r="F3488" s="14">
        <v>1760</v>
      </c>
      <c r="G3488" s="14">
        <v>82.4</v>
      </c>
      <c r="H3488" s="14">
        <v>55.33</v>
      </c>
      <c r="I3488" s="14">
        <v>45.69</v>
      </c>
      <c r="J3488" s="14">
        <v>41.08</v>
      </c>
    </row>
    <row r="3489" spans="2:10" x14ac:dyDescent="0.25">
      <c r="B3489" s="5" t="s">
        <v>8720</v>
      </c>
      <c r="C3489" s="32" t="s">
        <v>8612</v>
      </c>
      <c r="D3489" s="32" t="s">
        <v>8721</v>
      </c>
      <c r="E3489" s="14">
        <v>440</v>
      </c>
      <c r="F3489" s="14">
        <v>440</v>
      </c>
      <c r="G3489" s="14">
        <v>20.6</v>
      </c>
      <c r="H3489" s="14">
        <v>13.83</v>
      </c>
      <c r="I3489" s="14">
        <v>11.42</v>
      </c>
      <c r="J3489" s="14">
        <v>10.27</v>
      </c>
    </row>
    <row r="3490" spans="2:10" x14ac:dyDescent="0.25">
      <c r="B3490" s="5" t="s">
        <v>8722</v>
      </c>
      <c r="C3490" s="32" t="s">
        <v>8612</v>
      </c>
      <c r="D3490" s="32" t="s">
        <v>8723</v>
      </c>
      <c r="E3490" s="14">
        <v>660</v>
      </c>
      <c r="F3490" s="14">
        <v>660</v>
      </c>
      <c r="G3490" s="14">
        <v>30.9</v>
      </c>
      <c r="H3490" s="14">
        <v>20.75</v>
      </c>
      <c r="I3490" s="14">
        <v>17.13</v>
      </c>
      <c r="J3490" s="14">
        <v>15.4</v>
      </c>
    </row>
    <row r="3491" spans="2:10" x14ac:dyDescent="0.25">
      <c r="B3491" s="5" t="s">
        <v>8724</v>
      </c>
      <c r="C3491" s="32" t="s">
        <v>8612</v>
      </c>
      <c r="D3491" s="32" t="s">
        <v>8725</v>
      </c>
      <c r="E3491" s="14">
        <v>2200</v>
      </c>
      <c r="F3491" s="14">
        <v>2200</v>
      </c>
      <c r="G3491" s="14">
        <v>103</v>
      </c>
      <c r="H3491" s="14">
        <v>69.17</v>
      </c>
      <c r="I3491" s="14">
        <v>57.11</v>
      </c>
      <c r="J3491" s="14">
        <v>51.35</v>
      </c>
    </row>
    <row r="3492" spans="2:10" x14ac:dyDescent="0.25">
      <c r="B3492" s="5" t="s">
        <v>8726</v>
      </c>
      <c r="C3492" s="32" t="s">
        <v>8612</v>
      </c>
      <c r="D3492" s="32" t="s">
        <v>8727</v>
      </c>
      <c r="E3492" s="14">
        <v>2500</v>
      </c>
      <c r="F3492" s="14">
        <v>2500</v>
      </c>
      <c r="G3492" s="14">
        <v>117.05</v>
      </c>
      <c r="H3492" s="14">
        <v>78.599999999999994</v>
      </c>
      <c r="I3492" s="14">
        <v>64.900000000000006</v>
      </c>
      <c r="J3492" s="14">
        <v>58.35</v>
      </c>
    </row>
    <row r="3493" spans="2:10" x14ac:dyDescent="0.25">
      <c r="B3493" s="5" t="s">
        <v>8728</v>
      </c>
      <c r="C3493" s="32" t="s">
        <v>8612</v>
      </c>
      <c r="D3493" s="32" t="s">
        <v>8729</v>
      </c>
      <c r="E3493" s="14">
        <v>1880</v>
      </c>
      <c r="F3493" s="14">
        <v>1880</v>
      </c>
      <c r="G3493" s="14">
        <v>88.02</v>
      </c>
      <c r="H3493" s="14">
        <v>59.11</v>
      </c>
      <c r="I3493" s="14">
        <v>48.8</v>
      </c>
      <c r="J3493" s="14">
        <v>43.88</v>
      </c>
    </row>
    <row r="3494" spans="2:10" x14ac:dyDescent="0.25">
      <c r="B3494" s="5" t="s">
        <v>8730</v>
      </c>
      <c r="C3494" s="32" t="s">
        <v>8612</v>
      </c>
      <c r="D3494" s="32" t="s">
        <v>8731</v>
      </c>
      <c r="E3494" s="14">
        <v>460</v>
      </c>
      <c r="F3494" s="14">
        <v>460</v>
      </c>
      <c r="G3494" s="14">
        <v>21.54</v>
      </c>
      <c r="H3494" s="14">
        <v>14.46</v>
      </c>
      <c r="I3494" s="14">
        <v>11.94</v>
      </c>
      <c r="J3494" s="14">
        <v>10.74</v>
      </c>
    </row>
    <row r="3495" spans="2:10" x14ac:dyDescent="0.25">
      <c r="B3495" s="5" t="s">
        <v>8732</v>
      </c>
      <c r="C3495" s="32" t="s">
        <v>8612</v>
      </c>
      <c r="D3495" s="32" t="s">
        <v>8733</v>
      </c>
      <c r="E3495" s="14">
        <v>350</v>
      </c>
      <c r="F3495" s="14">
        <v>350</v>
      </c>
      <c r="G3495" s="14">
        <v>16.39</v>
      </c>
      <c r="H3495" s="14">
        <v>11</v>
      </c>
      <c r="I3495" s="14">
        <v>9.09</v>
      </c>
      <c r="J3495" s="14">
        <v>8.17</v>
      </c>
    </row>
    <row r="3496" spans="2:10" x14ac:dyDescent="0.25">
      <c r="B3496" s="5" t="s">
        <v>8734</v>
      </c>
      <c r="C3496" s="32" t="s">
        <v>8612</v>
      </c>
      <c r="D3496" s="32" t="s">
        <v>8735</v>
      </c>
      <c r="E3496" s="14">
        <v>690</v>
      </c>
      <c r="F3496" s="14">
        <v>690</v>
      </c>
      <c r="G3496" s="14">
        <v>32.31</v>
      </c>
      <c r="H3496" s="14">
        <v>21.69</v>
      </c>
      <c r="I3496" s="14">
        <v>17.91</v>
      </c>
      <c r="J3496" s="14">
        <v>16.100000000000001</v>
      </c>
    </row>
    <row r="3497" spans="2:10" x14ac:dyDescent="0.25">
      <c r="B3497" s="5" t="s">
        <v>8736</v>
      </c>
      <c r="C3497" s="32" t="s">
        <v>8612</v>
      </c>
      <c r="D3497" s="32" t="s">
        <v>8737</v>
      </c>
      <c r="E3497" s="14">
        <v>520</v>
      </c>
      <c r="F3497" s="14">
        <v>520</v>
      </c>
      <c r="G3497" s="14">
        <v>24.35</v>
      </c>
      <c r="H3497" s="14">
        <v>16.350000000000001</v>
      </c>
      <c r="I3497" s="14">
        <v>13.5</v>
      </c>
      <c r="J3497" s="14">
        <v>12.14</v>
      </c>
    </row>
    <row r="3498" spans="2:10" x14ac:dyDescent="0.25">
      <c r="B3498" s="5" t="s">
        <v>8738</v>
      </c>
      <c r="C3498" s="32" t="s">
        <v>8612</v>
      </c>
      <c r="D3498" s="32" t="s">
        <v>8739</v>
      </c>
      <c r="E3498" s="14">
        <v>1260</v>
      </c>
      <c r="F3498" s="14">
        <v>1260</v>
      </c>
      <c r="G3498" s="14">
        <v>58.99</v>
      </c>
      <c r="H3498" s="14">
        <v>39.61</v>
      </c>
      <c r="I3498" s="14">
        <v>32.71</v>
      </c>
      <c r="J3498" s="14">
        <v>29.41</v>
      </c>
    </row>
    <row r="3499" spans="2:10" x14ac:dyDescent="0.25">
      <c r="B3499" s="5" t="s">
        <v>8740</v>
      </c>
      <c r="C3499" s="32" t="s">
        <v>8612</v>
      </c>
      <c r="D3499" s="32" t="s">
        <v>8741</v>
      </c>
      <c r="E3499" s="14">
        <v>1166</v>
      </c>
      <c r="F3499" s="14">
        <v>1166</v>
      </c>
      <c r="G3499" s="14">
        <v>54.59</v>
      </c>
      <c r="H3499" s="14">
        <v>36.659999999999997</v>
      </c>
      <c r="I3499" s="14">
        <v>30.27</v>
      </c>
      <c r="J3499" s="14">
        <v>27.21</v>
      </c>
    </row>
    <row r="3500" spans="2:10" x14ac:dyDescent="0.25">
      <c r="B3500" s="5" t="s">
        <v>8742</v>
      </c>
      <c r="C3500" s="32" t="s">
        <v>8612</v>
      </c>
      <c r="D3500" s="32" t="s">
        <v>8743</v>
      </c>
      <c r="E3500" s="14">
        <v>880</v>
      </c>
      <c r="F3500" s="14">
        <v>880</v>
      </c>
      <c r="G3500" s="14">
        <v>41.2</v>
      </c>
      <c r="H3500" s="14">
        <v>27.67</v>
      </c>
      <c r="I3500" s="14">
        <v>22.84</v>
      </c>
      <c r="J3500" s="14">
        <v>20.54</v>
      </c>
    </row>
    <row r="3501" spans="2:10" x14ac:dyDescent="0.25">
      <c r="B3501" s="5" t="s">
        <v>8744</v>
      </c>
      <c r="C3501" s="32" t="s">
        <v>8612</v>
      </c>
      <c r="D3501" s="32" t="s">
        <v>8745</v>
      </c>
      <c r="E3501" s="14">
        <v>1020</v>
      </c>
      <c r="F3501" s="14">
        <v>1020</v>
      </c>
      <c r="G3501" s="14">
        <v>47.76</v>
      </c>
      <c r="H3501" s="14">
        <v>32.07</v>
      </c>
      <c r="I3501" s="14">
        <v>26.48</v>
      </c>
      <c r="J3501" s="14">
        <v>23.81</v>
      </c>
    </row>
    <row r="3502" spans="2:10" x14ac:dyDescent="0.25">
      <c r="B3502" s="5" t="s">
        <v>8746</v>
      </c>
      <c r="C3502" s="32" t="s">
        <v>8612</v>
      </c>
      <c r="D3502" s="32" t="s">
        <v>8747</v>
      </c>
      <c r="E3502" s="14">
        <v>760</v>
      </c>
      <c r="F3502" s="14">
        <v>760</v>
      </c>
      <c r="G3502" s="14">
        <v>35.58</v>
      </c>
      <c r="H3502" s="14">
        <v>23.89</v>
      </c>
      <c r="I3502" s="14">
        <v>19.73</v>
      </c>
      <c r="J3502" s="14">
        <v>17.739999999999998</v>
      </c>
    </row>
    <row r="3503" spans="2:10" x14ac:dyDescent="0.25">
      <c r="B3503" s="5" t="s">
        <v>8748</v>
      </c>
      <c r="C3503" s="32" t="s">
        <v>8612</v>
      </c>
      <c r="D3503" s="32" t="s">
        <v>8749</v>
      </c>
      <c r="E3503" s="14">
        <v>1340</v>
      </c>
      <c r="F3503" s="14">
        <v>1340</v>
      </c>
      <c r="G3503" s="14">
        <v>62.74</v>
      </c>
      <c r="H3503" s="14">
        <v>42.13</v>
      </c>
      <c r="I3503" s="14">
        <v>34.79</v>
      </c>
      <c r="J3503" s="14">
        <v>31.28</v>
      </c>
    </row>
    <row r="3504" spans="2:10" x14ac:dyDescent="0.25">
      <c r="B3504" s="5" t="s">
        <v>8750</v>
      </c>
      <c r="C3504" s="32" t="s">
        <v>8612</v>
      </c>
      <c r="D3504" s="32" t="s">
        <v>8751</v>
      </c>
      <c r="E3504" s="14">
        <v>1010</v>
      </c>
      <c r="F3504" s="14">
        <v>1010</v>
      </c>
      <c r="G3504" s="14">
        <v>47.29</v>
      </c>
      <c r="H3504" s="14">
        <v>31.75</v>
      </c>
      <c r="I3504" s="14">
        <v>26.22</v>
      </c>
      <c r="J3504" s="14">
        <v>23.57</v>
      </c>
    </row>
    <row r="3505" spans="2:10" x14ac:dyDescent="0.25">
      <c r="B3505" s="5" t="s">
        <v>8752</v>
      </c>
      <c r="C3505" s="32" t="s">
        <v>8612</v>
      </c>
      <c r="D3505" s="32" t="s">
        <v>8753</v>
      </c>
      <c r="E3505" s="14">
        <v>2211</v>
      </c>
      <c r="F3505" s="14">
        <v>2211</v>
      </c>
      <c r="G3505" s="14">
        <v>103.52</v>
      </c>
      <c r="H3505" s="14">
        <v>69.510000000000005</v>
      </c>
      <c r="I3505" s="14">
        <v>57.4</v>
      </c>
      <c r="J3505" s="14">
        <v>51.6</v>
      </c>
    </row>
    <row r="3506" spans="2:10" x14ac:dyDescent="0.25">
      <c r="B3506" s="5" t="s">
        <v>8754</v>
      </c>
      <c r="C3506" s="32" t="s">
        <v>8612</v>
      </c>
      <c r="D3506" s="32" t="s">
        <v>8755</v>
      </c>
      <c r="E3506" s="14">
        <v>1650</v>
      </c>
      <c r="F3506" s="14">
        <v>1650</v>
      </c>
      <c r="G3506" s="14">
        <v>77.25</v>
      </c>
      <c r="H3506" s="14">
        <v>51.88</v>
      </c>
      <c r="I3506" s="14">
        <v>42.83</v>
      </c>
      <c r="J3506" s="14">
        <v>38.51</v>
      </c>
    </row>
    <row r="3507" spans="2:10" x14ac:dyDescent="0.25">
      <c r="B3507" s="5" t="s">
        <v>8756</v>
      </c>
      <c r="C3507" s="32" t="s">
        <v>8612</v>
      </c>
      <c r="D3507" s="32" t="s">
        <v>8757</v>
      </c>
      <c r="E3507" s="14">
        <v>3663</v>
      </c>
      <c r="F3507" s="14">
        <v>3663</v>
      </c>
      <c r="G3507" s="14">
        <v>171.5</v>
      </c>
      <c r="H3507" s="14">
        <v>115.16</v>
      </c>
      <c r="I3507" s="14">
        <v>95.09</v>
      </c>
      <c r="J3507" s="14">
        <v>85.49</v>
      </c>
    </row>
    <row r="3508" spans="2:10" x14ac:dyDescent="0.25">
      <c r="B3508" s="5" t="s">
        <v>8758</v>
      </c>
      <c r="C3508" s="32" t="s">
        <v>8612</v>
      </c>
      <c r="D3508" s="32" t="s">
        <v>8759</v>
      </c>
      <c r="E3508" s="14">
        <v>2739</v>
      </c>
      <c r="F3508" s="14">
        <v>2739</v>
      </c>
      <c r="G3508" s="14">
        <v>128.24</v>
      </c>
      <c r="H3508" s="14">
        <v>86.11</v>
      </c>
      <c r="I3508" s="14">
        <v>71.099999999999994</v>
      </c>
      <c r="J3508" s="14">
        <v>63.93</v>
      </c>
    </row>
    <row r="3509" spans="2:10" x14ac:dyDescent="0.25">
      <c r="B3509" s="5" t="s">
        <v>8760</v>
      </c>
      <c r="C3509" s="32" t="s">
        <v>8612</v>
      </c>
      <c r="D3509" s="32" t="s">
        <v>8761</v>
      </c>
      <c r="E3509" s="14">
        <v>1023</v>
      </c>
      <c r="F3509" s="14">
        <v>1023</v>
      </c>
      <c r="G3509" s="14">
        <v>47.9</v>
      </c>
      <c r="H3509" s="14">
        <v>32.159999999999997</v>
      </c>
      <c r="I3509" s="14">
        <v>26.56</v>
      </c>
      <c r="J3509" s="14">
        <v>23.88</v>
      </c>
    </row>
    <row r="3510" spans="2:10" x14ac:dyDescent="0.25">
      <c r="B3510" s="5" t="s">
        <v>8762</v>
      </c>
      <c r="C3510" s="32" t="s">
        <v>8612</v>
      </c>
      <c r="D3510" s="32" t="s">
        <v>8763</v>
      </c>
      <c r="E3510" s="14">
        <v>781</v>
      </c>
      <c r="F3510" s="14">
        <v>781</v>
      </c>
      <c r="G3510" s="14">
        <v>36.57</v>
      </c>
      <c r="H3510" s="14">
        <v>24.55</v>
      </c>
      <c r="I3510" s="14">
        <v>20.27</v>
      </c>
      <c r="J3510" s="14">
        <v>18.23</v>
      </c>
    </row>
    <row r="3511" spans="2:10" x14ac:dyDescent="0.25">
      <c r="B3511" s="5" t="s">
        <v>8764</v>
      </c>
      <c r="C3511" s="32" t="s">
        <v>8612</v>
      </c>
      <c r="D3511" s="32" t="s">
        <v>8765</v>
      </c>
      <c r="E3511" s="14">
        <v>7250</v>
      </c>
      <c r="F3511" s="14">
        <v>7250</v>
      </c>
      <c r="G3511" s="14">
        <v>339.45</v>
      </c>
      <c r="H3511" s="14">
        <v>227.94</v>
      </c>
      <c r="I3511" s="14">
        <v>188.21</v>
      </c>
      <c r="J3511" s="14">
        <v>169.22</v>
      </c>
    </row>
    <row r="3512" spans="2:10" x14ac:dyDescent="0.25">
      <c r="B3512" s="5" t="s">
        <v>8766</v>
      </c>
      <c r="C3512" s="32" t="s">
        <v>8612</v>
      </c>
      <c r="D3512" s="32" t="s">
        <v>8767</v>
      </c>
      <c r="E3512" s="14">
        <v>10860</v>
      </c>
      <c r="F3512" s="14">
        <v>10860</v>
      </c>
      <c r="G3512" s="14">
        <v>508.47</v>
      </c>
      <c r="H3512" s="14">
        <v>341.44</v>
      </c>
      <c r="I3512" s="14">
        <v>281.93</v>
      </c>
      <c r="J3512" s="14">
        <v>253.47</v>
      </c>
    </row>
    <row r="3513" spans="2:10" x14ac:dyDescent="0.25">
      <c r="B3513" s="5" t="s">
        <v>8768</v>
      </c>
      <c r="C3513" s="32" t="s">
        <v>8612</v>
      </c>
      <c r="D3513" s="32" t="s">
        <v>8769</v>
      </c>
      <c r="E3513" s="14">
        <v>5440</v>
      </c>
      <c r="F3513" s="14">
        <v>5440</v>
      </c>
      <c r="G3513" s="14">
        <v>254.7</v>
      </c>
      <c r="H3513" s="14">
        <v>171.03</v>
      </c>
      <c r="I3513" s="14">
        <v>141.22</v>
      </c>
      <c r="J3513" s="14">
        <v>126.97</v>
      </c>
    </row>
    <row r="3514" spans="2:10" x14ac:dyDescent="0.25">
      <c r="B3514" s="5" t="s">
        <v>8770</v>
      </c>
      <c r="C3514" s="32" t="s">
        <v>8612</v>
      </c>
      <c r="D3514" s="32" t="s">
        <v>8771</v>
      </c>
      <c r="E3514" s="14">
        <v>900</v>
      </c>
      <c r="F3514" s="14">
        <v>900</v>
      </c>
      <c r="G3514" s="14">
        <v>42.14</v>
      </c>
      <c r="H3514" s="14">
        <v>28.3</v>
      </c>
      <c r="I3514" s="14">
        <v>23.36</v>
      </c>
      <c r="J3514" s="14">
        <v>21.01</v>
      </c>
    </row>
    <row r="3515" spans="2:10" x14ac:dyDescent="0.25">
      <c r="B3515" s="5" t="s">
        <v>8772</v>
      </c>
      <c r="C3515" s="32" t="s">
        <v>8612</v>
      </c>
      <c r="D3515" s="32" t="s">
        <v>8773</v>
      </c>
      <c r="E3515" s="14">
        <v>670</v>
      </c>
      <c r="F3515" s="14">
        <v>670</v>
      </c>
      <c r="G3515" s="14">
        <v>31.37</v>
      </c>
      <c r="H3515" s="14">
        <v>21.06</v>
      </c>
      <c r="I3515" s="14">
        <v>17.39</v>
      </c>
      <c r="J3515" s="14">
        <v>15.64</v>
      </c>
    </row>
    <row r="3516" spans="2:10" x14ac:dyDescent="0.25">
      <c r="B3516" s="5" t="s">
        <v>8774</v>
      </c>
      <c r="C3516" s="32" t="s">
        <v>8612</v>
      </c>
      <c r="D3516" s="32" t="s">
        <v>8775</v>
      </c>
      <c r="E3516" s="14">
        <v>3620</v>
      </c>
      <c r="F3516" s="14">
        <v>3620</v>
      </c>
      <c r="G3516" s="14">
        <v>169.49</v>
      </c>
      <c r="H3516" s="14">
        <v>113.81</v>
      </c>
      <c r="I3516" s="14">
        <v>93.98</v>
      </c>
      <c r="J3516" s="14">
        <v>84.49</v>
      </c>
    </row>
    <row r="3517" spans="2:10" x14ac:dyDescent="0.25">
      <c r="B3517" s="5" t="s">
        <v>8776</v>
      </c>
      <c r="C3517" s="32" t="s">
        <v>8612</v>
      </c>
      <c r="D3517" s="32" t="s">
        <v>8777</v>
      </c>
      <c r="E3517" s="14">
        <v>462</v>
      </c>
      <c r="F3517" s="14">
        <v>462</v>
      </c>
      <c r="G3517" s="14">
        <v>21.63</v>
      </c>
      <c r="H3517" s="14">
        <v>14.53</v>
      </c>
      <c r="I3517" s="14">
        <v>11.99</v>
      </c>
      <c r="J3517" s="14">
        <v>10.78</v>
      </c>
    </row>
    <row r="3518" spans="2:10" x14ac:dyDescent="0.25">
      <c r="B3518" s="5" t="s">
        <v>8778</v>
      </c>
      <c r="C3518" s="32" t="s">
        <v>8612</v>
      </c>
      <c r="D3518" s="32" t="s">
        <v>8779</v>
      </c>
      <c r="E3518" s="14">
        <v>154</v>
      </c>
      <c r="F3518" s="14">
        <v>154</v>
      </c>
      <c r="G3518" s="14">
        <v>7.21</v>
      </c>
      <c r="H3518" s="14">
        <v>4.84</v>
      </c>
      <c r="I3518" s="14">
        <v>4</v>
      </c>
      <c r="J3518" s="14">
        <v>3.59</v>
      </c>
    </row>
    <row r="3519" spans="2:10" x14ac:dyDescent="0.25">
      <c r="B3519" s="5" t="s">
        <v>8780</v>
      </c>
      <c r="C3519" s="32" t="s">
        <v>8612</v>
      </c>
      <c r="D3519" s="32" t="s">
        <v>8781</v>
      </c>
      <c r="E3519" s="14">
        <v>275</v>
      </c>
      <c r="F3519" s="14">
        <v>275</v>
      </c>
      <c r="G3519" s="14">
        <v>12.88</v>
      </c>
      <c r="H3519" s="14">
        <v>8.65</v>
      </c>
      <c r="I3519" s="14">
        <v>7.14</v>
      </c>
      <c r="J3519" s="14">
        <v>6.42</v>
      </c>
    </row>
    <row r="3520" spans="2:10" x14ac:dyDescent="0.25">
      <c r="B3520" s="5" t="s">
        <v>8782</v>
      </c>
      <c r="C3520" s="32" t="s">
        <v>8612</v>
      </c>
      <c r="D3520" s="32" t="s">
        <v>8783</v>
      </c>
      <c r="E3520" s="14">
        <v>198</v>
      </c>
      <c r="F3520" s="14">
        <v>198</v>
      </c>
      <c r="G3520" s="14">
        <v>9.27</v>
      </c>
      <c r="H3520" s="14">
        <v>6.23</v>
      </c>
      <c r="I3520" s="14">
        <v>5.14</v>
      </c>
      <c r="J3520" s="14">
        <v>4.62</v>
      </c>
    </row>
    <row r="3521" spans="2:10" x14ac:dyDescent="0.25">
      <c r="B3521" s="5" t="s">
        <v>8784</v>
      </c>
      <c r="C3521" s="32" t="s">
        <v>8612</v>
      </c>
      <c r="D3521" s="32" t="s">
        <v>8785</v>
      </c>
      <c r="E3521" s="14">
        <v>2178</v>
      </c>
      <c r="F3521" s="14">
        <v>2178</v>
      </c>
      <c r="G3521" s="14">
        <v>101.97</v>
      </c>
      <c r="H3521" s="14">
        <v>68.48</v>
      </c>
      <c r="I3521" s="14">
        <v>56.54</v>
      </c>
      <c r="J3521" s="14">
        <v>50.83</v>
      </c>
    </row>
    <row r="3522" spans="2:10" x14ac:dyDescent="0.25">
      <c r="B3522" s="5" t="s">
        <v>8786</v>
      </c>
      <c r="C3522" s="32" t="s">
        <v>8612</v>
      </c>
      <c r="D3522" s="32" t="s">
        <v>8787</v>
      </c>
      <c r="E3522" s="14">
        <v>1749</v>
      </c>
      <c r="F3522" s="14">
        <v>1749</v>
      </c>
      <c r="G3522" s="14">
        <v>81.89</v>
      </c>
      <c r="H3522" s="14">
        <v>54.99</v>
      </c>
      <c r="I3522" s="14">
        <v>45.4</v>
      </c>
      <c r="J3522" s="14">
        <v>40.82</v>
      </c>
    </row>
    <row r="3523" spans="2:10" x14ac:dyDescent="0.25">
      <c r="B3523" s="5" t="s">
        <v>8788</v>
      </c>
      <c r="C3523" s="32" t="s">
        <v>8612</v>
      </c>
      <c r="D3523" s="32" t="s">
        <v>8789</v>
      </c>
      <c r="E3523" s="14">
        <v>4411</v>
      </c>
      <c r="F3523" s="14">
        <v>4411</v>
      </c>
      <c r="G3523" s="14">
        <v>206.52</v>
      </c>
      <c r="H3523" s="14">
        <v>138.68</v>
      </c>
      <c r="I3523" s="14">
        <v>114.51</v>
      </c>
      <c r="J3523" s="14">
        <v>102.95</v>
      </c>
    </row>
    <row r="3524" spans="2:10" x14ac:dyDescent="0.25">
      <c r="B3524" s="5" t="s">
        <v>8790</v>
      </c>
      <c r="C3524" s="32" t="s">
        <v>8612</v>
      </c>
      <c r="D3524" s="32" t="s">
        <v>8791</v>
      </c>
      <c r="E3524" s="14">
        <v>3509</v>
      </c>
      <c r="F3524" s="14">
        <v>3509</v>
      </c>
      <c r="G3524" s="14">
        <v>164.29</v>
      </c>
      <c r="H3524" s="14">
        <v>110.32</v>
      </c>
      <c r="I3524" s="14">
        <v>91.09</v>
      </c>
      <c r="J3524" s="14">
        <v>81.900000000000006</v>
      </c>
    </row>
    <row r="3525" spans="2:10" x14ac:dyDescent="0.25">
      <c r="B3525" s="5" t="s">
        <v>8792</v>
      </c>
      <c r="C3525" s="32" t="s">
        <v>8612</v>
      </c>
      <c r="D3525" s="32" t="s">
        <v>8793</v>
      </c>
      <c r="E3525" s="14">
        <v>1023</v>
      </c>
      <c r="F3525" s="14">
        <v>1023</v>
      </c>
      <c r="G3525" s="14">
        <v>47.9</v>
      </c>
      <c r="H3525" s="14">
        <v>32.159999999999997</v>
      </c>
      <c r="I3525" s="14">
        <v>26.56</v>
      </c>
      <c r="J3525" s="14">
        <v>23.88</v>
      </c>
    </row>
    <row r="3526" spans="2:10" x14ac:dyDescent="0.25">
      <c r="B3526" s="5" t="s">
        <v>8794</v>
      </c>
      <c r="C3526" s="32" t="s">
        <v>8612</v>
      </c>
      <c r="D3526" s="32" t="s">
        <v>8795</v>
      </c>
      <c r="E3526" s="14">
        <v>462</v>
      </c>
      <c r="F3526" s="14">
        <v>462</v>
      </c>
      <c r="G3526" s="14">
        <v>21.63</v>
      </c>
      <c r="H3526" s="14">
        <v>14.53</v>
      </c>
      <c r="I3526" s="14">
        <v>11.99</v>
      </c>
      <c r="J3526" s="14">
        <v>10.78</v>
      </c>
    </row>
    <row r="3527" spans="2:10" x14ac:dyDescent="0.25">
      <c r="B3527" s="5" t="s">
        <v>8796</v>
      </c>
      <c r="C3527" s="32" t="s">
        <v>8612</v>
      </c>
      <c r="D3527" s="32" t="s">
        <v>8797</v>
      </c>
      <c r="E3527" s="14">
        <v>704</v>
      </c>
      <c r="F3527" s="14">
        <v>704</v>
      </c>
      <c r="G3527" s="14">
        <v>32.96</v>
      </c>
      <c r="H3527" s="14">
        <v>22.13</v>
      </c>
      <c r="I3527" s="14">
        <v>18.28</v>
      </c>
      <c r="J3527" s="14">
        <v>16.43</v>
      </c>
    </row>
    <row r="3528" spans="2:10" x14ac:dyDescent="0.25">
      <c r="B3528" s="5" t="s">
        <v>8798</v>
      </c>
      <c r="C3528" s="32" t="s">
        <v>8612</v>
      </c>
      <c r="D3528" s="32" t="s">
        <v>8799</v>
      </c>
      <c r="E3528" s="14">
        <v>561</v>
      </c>
      <c r="F3528" s="14">
        <v>561</v>
      </c>
      <c r="G3528" s="14">
        <v>26.27</v>
      </c>
      <c r="H3528" s="14">
        <v>17.64</v>
      </c>
      <c r="I3528" s="14">
        <v>14.56</v>
      </c>
      <c r="J3528" s="14">
        <v>13.09</v>
      </c>
    </row>
    <row r="3529" spans="2:10" x14ac:dyDescent="0.25">
      <c r="B3529" s="5" t="s">
        <v>8800</v>
      </c>
      <c r="C3529" s="32" t="s">
        <v>8612</v>
      </c>
      <c r="D3529" s="32" t="s">
        <v>8801</v>
      </c>
      <c r="E3529" s="14">
        <v>1386</v>
      </c>
      <c r="F3529" s="14">
        <v>1386</v>
      </c>
      <c r="G3529" s="14">
        <v>64.89</v>
      </c>
      <c r="H3529" s="14">
        <v>43.58</v>
      </c>
      <c r="I3529" s="14">
        <v>35.979999999999997</v>
      </c>
      <c r="J3529" s="14">
        <v>32.35</v>
      </c>
    </row>
    <row r="3530" spans="2:10" x14ac:dyDescent="0.25">
      <c r="B3530" s="5" t="s">
        <v>8802</v>
      </c>
      <c r="C3530" s="32" t="s">
        <v>8612</v>
      </c>
      <c r="D3530" s="32" t="s">
        <v>8803</v>
      </c>
      <c r="E3530" s="14">
        <v>1089</v>
      </c>
      <c r="F3530" s="14">
        <v>1089</v>
      </c>
      <c r="G3530" s="14">
        <v>50.99</v>
      </c>
      <c r="H3530" s="14">
        <v>34.24</v>
      </c>
      <c r="I3530" s="14">
        <v>28.27</v>
      </c>
      <c r="J3530" s="14">
        <v>25.42</v>
      </c>
    </row>
    <row r="3531" spans="2:10" x14ac:dyDescent="0.25">
      <c r="B3531" s="5" t="s">
        <v>8804</v>
      </c>
      <c r="C3531" s="32" t="s">
        <v>8612</v>
      </c>
      <c r="D3531" s="32" t="s">
        <v>8805</v>
      </c>
      <c r="E3531" s="14">
        <v>880</v>
      </c>
      <c r="F3531" s="14">
        <v>880</v>
      </c>
      <c r="G3531" s="14">
        <v>41.2</v>
      </c>
      <c r="H3531" s="14">
        <v>27.67</v>
      </c>
      <c r="I3531" s="14">
        <v>22.84</v>
      </c>
      <c r="J3531" s="14">
        <v>20.54</v>
      </c>
    </row>
    <row r="3532" spans="2:10" x14ac:dyDescent="0.25">
      <c r="B3532" s="5" t="s">
        <v>8806</v>
      </c>
      <c r="C3532" s="32" t="s">
        <v>8612</v>
      </c>
      <c r="D3532" s="32" t="s">
        <v>8807</v>
      </c>
      <c r="E3532" s="14">
        <v>1452</v>
      </c>
      <c r="F3532" s="14">
        <v>1452</v>
      </c>
      <c r="G3532" s="14">
        <v>67.98</v>
      </c>
      <c r="H3532" s="14">
        <v>45.65</v>
      </c>
      <c r="I3532" s="14">
        <v>37.69</v>
      </c>
      <c r="J3532" s="14">
        <v>33.89</v>
      </c>
    </row>
    <row r="3533" spans="2:10" x14ac:dyDescent="0.25">
      <c r="B3533" s="5" t="s">
        <v>8808</v>
      </c>
      <c r="C3533" s="32" t="s">
        <v>8612</v>
      </c>
      <c r="D3533" s="32" t="s">
        <v>8809</v>
      </c>
      <c r="E3533" s="14">
        <v>1980</v>
      </c>
      <c r="F3533" s="14">
        <v>1980</v>
      </c>
      <c r="G3533" s="14">
        <v>92.7</v>
      </c>
      <c r="H3533" s="14">
        <v>62.25</v>
      </c>
      <c r="I3533" s="14">
        <v>51.4</v>
      </c>
      <c r="J3533" s="14">
        <v>46.21</v>
      </c>
    </row>
    <row r="3534" spans="2:10" x14ac:dyDescent="0.25">
      <c r="B3534" s="5" t="s">
        <v>8810</v>
      </c>
      <c r="C3534" s="32" t="s">
        <v>8612</v>
      </c>
      <c r="D3534" s="32" t="s">
        <v>8811</v>
      </c>
      <c r="E3534" s="14">
        <v>660</v>
      </c>
      <c r="F3534" s="14">
        <v>660</v>
      </c>
      <c r="G3534" s="14">
        <v>30.9</v>
      </c>
      <c r="H3534" s="14">
        <v>20.75</v>
      </c>
      <c r="I3534" s="14">
        <v>17.13</v>
      </c>
      <c r="J3534" s="14">
        <v>15.4</v>
      </c>
    </row>
    <row r="3535" spans="2:10" x14ac:dyDescent="0.25">
      <c r="B3535" s="5" t="s">
        <v>8812</v>
      </c>
      <c r="C3535" s="32" t="s">
        <v>8612</v>
      </c>
      <c r="D3535" s="32" t="s">
        <v>8813</v>
      </c>
      <c r="E3535" s="14">
        <v>1452</v>
      </c>
      <c r="F3535" s="14">
        <v>1452</v>
      </c>
      <c r="G3535" s="14">
        <v>67.98</v>
      </c>
      <c r="H3535" s="14">
        <v>45.65</v>
      </c>
      <c r="I3535" s="14">
        <v>37.69</v>
      </c>
      <c r="J3535" s="14">
        <v>33.89</v>
      </c>
    </row>
    <row r="3536" spans="2:10" x14ac:dyDescent="0.25">
      <c r="B3536" s="5" t="s">
        <v>8814</v>
      </c>
      <c r="C3536" s="32" t="s">
        <v>8612</v>
      </c>
      <c r="D3536" s="32" t="s">
        <v>8815</v>
      </c>
      <c r="E3536" s="14">
        <v>275</v>
      </c>
      <c r="F3536" s="14">
        <v>275</v>
      </c>
      <c r="G3536" s="14">
        <v>12.88</v>
      </c>
      <c r="H3536" s="14">
        <v>8.65</v>
      </c>
      <c r="I3536" s="14">
        <v>7.14</v>
      </c>
      <c r="J3536" s="14">
        <v>6.42</v>
      </c>
    </row>
    <row r="3537" spans="2:10" x14ac:dyDescent="0.25">
      <c r="B3537" s="5" t="s">
        <v>8816</v>
      </c>
      <c r="C3537" s="32" t="s">
        <v>8612</v>
      </c>
      <c r="D3537" s="32" t="s">
        <v>8817</v>
      </c>
      <c r="E3537" s="14">
        <v>2057</v>
      </c>
      <c r="F3537" s="14">
        <v>2057</v>
      </c>
      <c r="G3537" s="14">
        <v>96.31</v>
      </c>
      <c r="H3537" s="14">
        <v>64.67</v>
      </c>
      <c r="I3537" s="14">
        <v>53.4</v>
      </c>
      <c r="J3537" s="14">
        <v>48.01</v>
      </c>
    </row>
    <row r="3538" spans="2:10" x14ac:dyDescent="0.25">
      <c r="B3538" s="5" t="s">
        <v>8818</v>
      </c>
      <c r="C3538" s="32" t="s">
        <v>8612</v>
      </c>
      <c r="D3538" s="32" t="s">
        <v>8819</v>
      </c>
      <c r="E3538" s="14">
        <v>264</v>
      </c>
      <c r="F3538" s="14">
        <v>264</v>
      </c>
      <c r="G3538" s="14">
        <v>12.36</v>
      </c>
      <c r="H3538" s="14">
        <v>8.3000000000000007</v>
      </c>
      <c r="I3538" s="14">
        <v>6.85</v>
      </c>
      <c r="J3538" s="14">
        <v>6.16</v>
      </c>
    </row>
    <row r="3539" spans="2:10" x14ac:dyDescent="0.25">
      <c r="B3539" s="5" t="s">
        <v>8820</v>
      </c>
      <c r="C3539" s="32" t="s">
        <v>8612</v>
      </c>
      <c r="D3539" s="32" t="s">
        <v>8821</v>
      </c>
      <c r="E3539" s="14">
        <v>171.6</v>
      </c>
      <c r="F3539" s="14">
        <v>171.6</v>
      </c>
      <c r="G3539" s="14">
        <v>8.0299999999999994</v>
      </c>
      <c r="H3539" s="14">
        <v>5.4</v>
      </c>
      <c r="I3539" s="14">
        <v>4.45</v>
      </c>
      <c r="J3539" s="14">
        <v>4.01</v>
      </c>
    </row>
    <row r="3540" spans="2:10" x14ac:dyDescent="0.25">
      <c r="B3540" s="5" t="s">
        <v>8822</v>
      </c>
      <c r="C3540" s="32" t="s">
        <v>8612</v>
      </c>
      <c r="D3540" s="32" t="s">
        <v>8823</v>
      </c>
      <c r="E3540" s="14">
        <v>198</v>
      </c>
      <c r="F3540" s="14">
        <v>198</v>
      </c>
      <c r="G3540" s="14">
        <v>9.27</v>
      </c>
      <c r="H3540" s="14">
        <v>6.23</v>
      </c>
      <c r="I3540" s="14">
        <v>5.14</v>
      </c>
      <c r="J3540" s="14">
        <v>4.62</v>
      </c>
    </row>
    <row r="3541" spans="2:10" x14ac:dyDescent="0.25">
      <c r="B3541" s="5" t="s">
        <v>8824</v>
      </c>
      <c r="C3541" s="32" t="s">
        <v>8612</v>
      </c>
      <c r="D3541" s="32" t="s">
        <v>8825</v>
      </c>
      <c r="E3541" s="14">
        <v>500.5</v>
      </c>
      <c r="F3541" s="14">
        <v>500.5</v>
      </c>
      <c r="G3541" s="14">
        <v>23.43</v>
      </c>
      <c r="H3541" s="14">
        <v>15.74</v>
      </c>
      <c r="I3541" s="14">
        <v>12.99</v>
      </c>
      <c r="J3541" s="14">
        <v>11.68</v>
      </c>
    </row>
    <row r="3542" spans="2:10" x14ac:dyDescent="0.25">
      <c r="B3542" s="5" t="s">
        <v>8826</v>
      </c>
      <c r="C3542" s="32" t="s">
        <v>8612</v>
      </c>
      <c r="D3542" s="32" t="s">
        <v>8827</v>
      </c>
      <c r="E3542" s="14">
        <v>374</v>
      </c>
      <c r="F3542" s="14">
        <v>374</v>
      </c>
      <c r="G3542" s="14">
        <v>17.510000000000002</v>
      </c>
      <c r="H3542" s="14">
        <v>11.76</v>
      </c>
      <c r="I3542" s="14">
        <v>9.7100000000000009</v>
      </c>
      <c r="J3542" s="14">
        <v>8.73</v>
      </c>
    </row>
    <row r="3543" spans="2:10" x14ac:dyDescent="0.25">
      <c r="B3543" s="5" t="s">
        <v>8828</v>
      </c>
      <c r="C3543" s="32" t="s">
        <v>8612</v>
      </c>
      <c r="D3543" s="32" t="s">
        <v>8829</v>
      </c>
      <c r="E3543" s="14">
        <v>539.83000000000004</v>
      </c>
      <c r="F3543" s="14">
        <v>539.83000000000004</v>
      </c>
      <c r="G3543" s="14">
        <v>25.27</v>
      </c>
      <c r="H3543" s="14">
        <v>16.97</v>
      </c>
      <c r="I3543" s="14">
        <v>14.01</v>
      </c>
      <c r="J3543" s="14">
        <v>12.6</v>
      </c>
    </row>
    <row r="3544" spans="2:10" x14ac:dyDescent="0.25">
      <c r="B3544" s="5" t="s">
        <v>8830</v>
      </c>
      <c r="C3544" s="32" t="s">
        <v>8612</v>
      </c>
      <c r="D3544" s="32" t="s">
        <v>8831</v>
      </c>
      <c r="E3544" s="14">
        <v>621.5</v>
      </c>
      <c r="F3544" s="14">
        <v>621.5</v>
      </c>
      <c r="G3544" s="14">
        <v>29.1</v>
      </c>
      <c r="H3544" s="14">
        <v>19.54</v>
      </c>
      <c r="I3544" s="14">
        <v>16.13</v>
      </c>
      <c r="J3544" s="14">
        <v>14.51</v>
      </c>
    </row>
    <row r="3545" spans="2:10" x14ac:dyDescent="0.25">
      <c r="B3545" s="5" t="s">
        <v>8832</v>
      </c>
      <c r="C3545" s="32" t="s">
        <v>8612</v>
      </c>
      <c r="D3545" s="32" t="s">
        <v>8833</v>
      </c>
      <c r="E3545" s="14">
        <v>231</v>
      </c>
      <c r="F3545" s="14">
        <v>231</v>
      </c>
      <c r="G3545" s="14">
        <v>10.82</v>
      </c>
      <c r="H3545" s="14">
        <v>7.26</v>
      </c>
      <c r="I3545" s="14">
        <v>6</v>
      </c>
      <c r="J3545" s="14">
        <v>5.39</v>
      </c>
    </row>
    <row r="3546" spans="2:10" x14ac:dyDescent="0.25">
      <c r="B3546" s="5" t="s">
        <v>8834</v>
      </c>
      <c r="C3546" s="32" t="s">
        <v>8612</v>
      </c>
      <c r="D3546" s="32" t="s">
        <v>8835</v>
      </c>
      <c r="E3546" s="14">
        <v>176</v>
      </c>
      <c r="F3546" s="14">
        <v>176</v>
      </c>
      <c r="G3546" s="14">
        <v>8.24</v>
      </c>
      <c r="H3546" s="14">
        <v>5.53</v>
      </c>
      <c r="I3546" s="14">
        <v>4.57</v>
      </c>
      <c r="J3546" s="14">
        <v>4.1100000000000003</v>
      </c>
    </row>
    <row r="3547" spans="2:10" x14ac:dyDescent="0.25">
      <c r="B3547" s="5" t="s">
        <v>8836</v>
      </c>
      <c r="C3547" s="32" t="s">
        <v>8612</v>
      </c>
      <c r="D3547" s="32" t="s">
        <v>8837</v>
      </c>
      <c r="E3547" s="14">
        <v>780</v>
      </c>
      <c r="F3547" s="14">
        <v>780</v>
      </c>
      <c r="G3547" s="14">
        <v>36.520000000000003</v>
      </c>
      <c r="H3547" s="14">
        <v>24.52</v>
      </c>
      <c r="I3547" s="14">
        <v>20.25</v>
      </c>
      <c r="J3547" s="14">
        <v>18.21</v>
      </c>
    </row>
    <row r="3548" spans="2:10" x14ac:dyDescent="0.25">
      <c r="B3548" s="5" t="s">
        <v>8838</v>
      </c>
      <c r="C3548" s="32" t="s">
        <v>8612</v>
      </c>
      <c r="D3548" s="32" t="s">
        <v>8839</v>
      </c>
      <c r="E3548" s="14">
        <v>585</v>
      </c>
      <c r="F3548" s="14">
        <v>585</v>
      </c>
      <c r="G3548" s="14">
        <v>27.39</v>
      </c>
      <c r="H3548" s="14">
        <v>18.39</v>
      </c>
      <c r="I3548" s="14">
        <v>15.19</v>
      </c>
      <c r="J3548" s="14">
        <v>13.65</v>
      </c>
    </row>
    <row r="3549" spans="2:10" x14ac:dyDescent="0.25">
      <c r="B3549" s="5" t="s">
        <v>8840</v>
      </c>
      <c r="C3549" s="32" t="s">
        <v>8612</v>
      </c>
      <c r="D3549" s="32" t="s">
        <v>8841</v>
      </c>
      <c r="E3549" s="14">
        <v>1478.75</v>
      </c>
      <c r="F3549" s="14">
        <v>1478.75</v>
      </c>
      <c r="G3549" s="14">
        <v>69.239999999999995</v>
      </c>
      <c r="H3549" s="14">
        <v>46.49</v>
      </c>
      <c r="I3549" s="14">
        <v>38.39</v>
      </c>
      <c r="J3549" s="14">
        <v>34.51</v>
      </c>
    </row>
    <row r="3550" spans="2:10" x14ac:dyDescent="0.25">
      <c r="B3550" s="5" t="s">
        <v>8842</v>
      </c>
      <c r="C3550" s="32" t="s">
        <v>8612</v>
      </c>
      <c r="D3550" s="32" t="s">
        <v>8843</v>
      </c>
      <c r="E3550" s="14">
        <v>1105</v>
      </c>
      <c r="F3550" s="14">
        <v>1105</v>
      </c>
      <c r="G3550" s="14">
        <v>51.74</v>
      </c>
      <c r="H3550" s="14">
        <v>34.74</v>
      </c>
      <c r="I3550" s="14">
        <v>28.69</v>
      </c>
      <c r="J3550" s="14">
        <v>25.79</v>
      </c>
    </row>
    <row r="3551" spans="2:10" x14ac:dyDescent="0.25">
      <c r="B3551" s="5" t="s">
        <v>8844</v>
      </c>
      <c r="C3551" s="32" t="s">
        <v>8612</v>
      </c>
      <c r="D3551" s="32" t="s">
        <v>8845</v>
      </c>
      <c r="E3551" s="14">
        <v>2453.75</v>
      </c>
      <c r="F3551" s="14">
        <v>2453.75</v>
      </c>
      <c r="G3551" s="14">
        <v>114.88</v>
      </c>
      <c r="H3551" s="14">
        <v>77.150000000000006</v>
      </c>
      <c r="I3551" s="14">
        <v>63.7</v>
      </c>
      <c r="J3551" s="14">
        <v>57.27</v>
      </c>
    </row>
    <row r="3552" spans="2:10" x14ac:dyDescent="0.25">
      <c r="B3552" s="5" t="s">
        <v>8846</v>
      </c>
      <c r="C3552" s="32" t="s">
        <v>8612</v>
      </c>
      <c r="D3552" s="32" t="s">
        <v>8847</v>
      </c>
      <c r="E3552" s="14">
        <v>1836.25</v>
      </c>
      <c r="F3552" s="14">
        <v>1836.25</v>
      </c>
      <c r="G3552" s="14">
        <v>85.97</v>
      </c>
      <c r="H3552" s="14">
        <v>57.73</v>
      </c>
      <c r="I3552" s="14">
        <v>47.67</v>
      </c>
      <c r="J3552" s="14">
        <v>42.86</v>
      </c>
    </row>
    <row r="3553" spans="2:10" x14ac:dyDescent="0.25">
      <c r="B3553" s="5" t="s">
        <v>8848</v>
      </c>
      <c r="C3553" s="32" t="s">
        <v>8612</v>
      </c>
      <c r="D3553" s="32" t="s">
        <v>8849</v>
      </c>
      <c r="E3553" s="14">
        <v>682.5</v>
      </c>
      <c r="F3553" s="14">
        <v>682.5</v>
      </c>
      <c r="G3553" s="14">
        <v>31.95</v>
      </c>
      <c r="H3553" s="14">
        <v>21.46</v>
      </c>
      <c r="I3553" s="14">
        <v>17.72</v>
      </c>
      <c r="J3553" s="14">
        <v>15.93</v>
      </c>
    </row>
    <row r="3554" spans="2:10" x14ac:dyDescent="0.25">
      <c r="B3554" s="5" t="s">
        <v>8850</v>
      </c>
      <c r="C3554" s="32" t="s">
        <v>8612</v>
      </c>
      <c r="D3554" s="32" t="s">
        <v>8851</v>
      </c>
      <c r="E3554" s="14">
        <v>520</v>
      </c>
      <c r="F3554" s="14">
        <v>520</v>
      </c>
      <c r="G3554" s="14">
        <v>24.35</v>
      </c>
      <c r="H3554" s="14">
        <v>16.350000000000001</v>
      </c>
      <c r="I3554" s="14">
        <v>13.5</v>
      </c>
      <c r="J3554" s="14">
        <v>12.14</v>
      </c>
    </row>
    <row r="3555" spans="2:10" x14ac:dyDescent="0.25">
      <c r="B3555" s="5" t="s">
        <v>8852</v>
      </c>
      <c r="C3555" s="32" t="s">
        <v>8612</v>
      </c>
      <c r="D3555" s="32" t="s">
        <v>8853</v>
      </c>
      <c r="E3555" s="14">
        <v>500.5</v>
      </c>
      <c r="F3555" s="14">
        <v>500.5</v>
      </c>
      <c r="G3555" s="14">
        <v>23.43</v>
      </c>
      <c r="H3555" s="14">
        <v>15.74</v>
      </c>
      <c r="I3555" s="14">
        <v>12.99</v>
      </c>
      <c r="J3555" s="14">
        <v>11.68</v>
      </c>
    </row>
    <row r="3556" spans="2:10" x14ac:dyDescent="0.25">
      <c r="B3556" s="5" t="s">
        <v>8854</v>
      </c>
      <c r="C3556" s="32" t="s">
        <v>8612</v>
      </c>
      <c r="D3556" s="32" t="s">
        <v>8855</v>
      </c>
      <c r="E3556" s="14">
        <v>374</v>
      </c>
      <c r="F3556" s="14">
        <v>374</v>
      </c>
      <c r="G3556" s="14">
        <v>17.510000000000002</v>
      </c>
      <c r="H3556" s="14">
        <v>11.76</v>
      </c>
      <c r="I3556" s="14">
        <v>9.7100000000000009</v>
      </c>
      <c r="J3556" s="14">
        <v>8.73</v>
      </c>
    </row>
    <row r="3557" spans="2:10" x14ac:dyDescent="0.25">
      <c r="B3557" s="5" t="s">
        <v>8856</v>
      </c>
      <c r="C3557" s="32" t="s">
        <v>8612</v>
      </c>
      <c r="D3557" s="32" t="s">
        <v>8857</v>
      </c>
      <c r="E3557" s="14">
        <v>830.5</v>
      </c>
      <c r="F3557" s="14">
        <v>830.5</v>
      </c>
      <c r="G3557" s="14">
        <v>38.880000000000003</v>
      </c>
      <c r="H3557" s="14">
        <v>26.11</v>
      </c>
      <c r="I3557" s="14">
        <v>21.56</v>
      </c>
      <c r="J3557" s="14">
        <v>19.38</v>
      </c>
    </row>
    <row r="3558" spans="2:10" x14ac:dyDescent="0.25">
      <c r="B3558" s="5" t="s">
        <v>8858</v>
      </c>
      <c r="C3558" s="32" t="s">
        <v>8612</v>
      </c>
      <c r="D3558" s="32" t="s">
        <v>8859</v>
      </c>
      <c r="E3558" s="14">
        <v>621.5</v>
      </c>
      <c r="F3558" s="14">
        <v>621.5</v>
      </c>
      <c r="G3558" s="14">
        <v>29.1</v>
      </c>
      <c r="H3558" s="14">
        <v>19.54</v>
      </c>
      <c r="I3558" s="14">
        <v>16.13</v>
      </c>
      <c r="J3558" s="14">
        <v>14.51</v>
      </c>
    </row>
    <row r="3559" spans="2:10" x14ac:dyDescent="0.25">
      <c r="B3559" s="5" t="s">
        <v>8860</v>
      </c>
      <c r="C3559" s="32" t="s">
        <v>8612</v>
      </c>
      <c r="D3559" s="32" t="s">
        <v>8861</v>
      </c>
      <c r="E3559" s="14">
        <v>231</v>
      </c>
      <c r="F3559" s="14">
        <v>231</v>
      </c>
      <c r="G3559" s="14">
        <v>10.82</v>
      </c>
      <c r="H3559" s="14">
        <v>7.26</v>
      </c>
      <c r="I3559" s="14">
        <v>6</v>
      </c>
      <c r="J3559" s="14">
        <v>5.39</v>
      </c>
    </row>
    <row r="3560" spans="2:10" x14ac:dyDescent="0.25">
      <c r="B3560" s="5" t="s">
        <v>8862</v>
      </c>
      <c r="C3560" s="32" t="s">
        <v>8612</v>
      </c>
      <c r="D3560" s="32" t="s">
        <v>8863</v>
      </c>
      <c r="E3560" s="14">
        <v>176</v>
      </c>
      <c r="F3560" s="14">
        <v>176</v>
      </c>
      <c r="G3560" s="14">
        <v>8.24</v>
      </c>
      <c r="H3560" s="14">
        <v>5.53</v>
      </c>
      <c r="I3560" s="14">
        <v>4.57</v>
      </c>
      <c r="J3560" s="14">
        <v>4.1100000000000003</v>
      </c>
    </row>
    <row r="3561" spans="2:10" x14ac:dyDescent="0.25">
      <c r="B3561" s="5" t="s">
        <v>8864</v>
      </c>
      <c r="C3561" s="32" t="s">
        <v>8612</v>
      </c>
      <c r="D3561" s="32" t="s">
        <v>8865</v>
      </c>
      <c r="E3561" s="14">
        <v>1650</v>
      </c>
      <c r="F3561" s="14">
        <v>1650</v>
      </c>
      <c r="G3561" s="14">
        <v>77.25</v>
      </c>
      <c r="H3561" s="14">
        <v>51.88</v>
      </c>
      <c r="I3561" s="14">
        <v>42.83</v>
      </c>
      <c r="J3561" s="14">
        <v>38.51</v>
      </c>
    </row>
    <row r="3562" spans="2:10" x14ac:dyDescent="0.25">
      <c r="B3562" s="5" t="s">
        <v>8866</v>
      </c>
      <c r="C3562" s="32" t="s">
        <v>8612</v>
      </c>
      <c r="D3562" s="32" t="s">
        <v>8867</v>
      </c>
      <c r="E3562" s="14">
        <v>2750</v>
      </c>
      <c r="F3562" s="14">
        <v>2750</v>
      </c>
      <c r="G3562" s="14">
        <v>128.76</v>
      </c>
      <c r="H3562" s="14">
        <v>86.46</v>
      </c>
      <c r="I3562" s="14">
        <v>71.39</v>
      </c>
      <c r="J3562" s="14">
        <v>64.19</v>
      </c>
    </row>
    <row r="3563" spans="2:10" x14ac:dyDescent="0.25">
      <c r="B3563" s="5" t="s">
        <v>8868</v>
      </c>
      <c r="C3563" s="32" t="s">
        <v>8612</v>
      </c>
      <c r="D3563" s="32" t="s">
        <v>8869</v>
      </c>
      <c r="E3563" s="14">
        <v>770</v>
      </c>
      <c r="F3563" s="14">
        <v>770</v>
      </c>
      <c r="G3563" s="14">
        <v>36.049999999999997</v>
      </c>
      <c r="H3563" s="14">
        <v>24.21</v>
      </c>
      <c r="I3563" s="14">
        <v>19.989999999999998</v>
      </c>
      <c r="J3563" s="14">
        <v>17.97</v>
      </c>
    </row>
    <row r="3564" spans="2:10" x14ac:dyDescent="0.25">
      <c r="B3564" s="5" t="s">
        <v>8870</v>
      </c>
      <c r="C3564" s="32" t="s">
        <v>8612</v>
      </c>
      <c r="D3564" s="32" t="s">
        <v>8871</v>
      </c>
      <c r="E3564" s="14">
        <v>7020</v>
      </c>
      <c r="F3564" s="14">
        <v>7020</v>
      </c>
      <c r="G3564" s="14">
        <v>328.68</v>
      </c>
      <c r="H3564" s="14">
        <v>220.71</v>
      </c>
      <c r="I3564" s="14">
        <v>182.24</v>
      </c>
      <c r="J3564" s="14">
        <v>163.85</v>
      </c>
    </row>
    <row r="3565" spans="2:10" x14ac:dyDescent="0.25">
      <c r="B3565" s="5" t="s">
        <v>8872</v>
      </c>
      <c r="C3565" s="32" t="s">
        <v>8612</v>
      </c>
      <c r="D3565" s="32" t="s">
        <v>8873</v>
      </c>
      <c r="E3565" s="14">
        <v>14364</v>
      </c>
      <c r="F3565" s="14">
        <v>14364</v>
      </c>
      <c r="G3565" s="14">
        <v>672.52</v>
      </c>
      <c r="H3565" s="14">
        <v>451.6</v>
      </c>
      <c r="I3565" s="14">
        <v>372.89</v>
      </c>
      <c r="J3565" s="14">
        <v>335.26</v>
      </c>
    </row>
    <row r="3566" spans="2:10" x14ac:dyDescent="0.25">
      <c r="B3566" s="5" t="s">
        <v>8874</v>
      </c>
      <c r="C3566" s="32" t="s">
        <v>8612</v>
      </c>
      <c r="D3566" s="32" t="s">
        <v>8875</v>
      </c>
      <c r="E3566" s="14">
        <v>10526.76</v>
      </c>
      <c r="F3566" s="14">
        <v>10526.76</v>
      </c>
      <c r="G3566" s="14">
        <v>492.86</v>
      </c>
      <c r="H3566" s="14">
        <v>330.96</v>
      </c>
      <c r="I3566" s="14">
        <v>273.27</v>
      </c>
      <c r="J3566" s="14">
        <v>245.69</v>
      </c>
    </row>
    <row r="3567" spans="2:10" x14ac:dyDescent="0.25">
      <c r="B3567" s="5" t="s">
        <v>8876</v>
      </c>
      <c r="C3567" s="32" t="s">
        <v>8612</v>
      </c>
      <c r="D3567" s="32" t="s">
        <v>8877</v>
      </c>
      <c r="E3567" s="14">
        <v>750</v>
      </c>
      <c r="F3567" s="14">
        <v>750</v>
      </c>
      <c r="G3567" s="14">
        <v>35.119999999999997</v>
      </c>
      <c r="H3567" s="14">
        <v>23.58</v>
      </c>
      <c r="I3567" s="14">
        <v>19.47</v>
      </c>
      <c r="J3567" s="14">
        <v>17.510000000000002</v>
      </c>
    </row>
    <row r="3568" spans="2:10" x14ac:dyDescent="0.25">
      <c r="B3568" s="5" t="s">
        <v>8878</v>
      </c>
      <c r="C3568" s="32" t="s">
        <v>8612</v>
      </c>
      <c r="D3568" s="32" t="s">
        <v>8879</v>
      </c>
      <c r="E3568" s="14">
        <v>1750</v>
      </c>
      <c r="F3568" s="14">
        <v>1750</v>
      </c>
      <c r="G3568" s="14">
        <v>81.94</v>
      </c>
      <c r="H3568" s="14">
        <v>55.02</v>
      </c>
      <c r="I3568" s="14">
        <v>45.43</v>
      </c>
      <c r="J3568" s="14">
        <v>40.85</v>
      </c>
    </row>
    <row r="3569" spans="2:10" x14ac:dyDescent="0.25">
      <c r="B3569" s="5" t="s">
        <v>8880</v>
      </c>
      <c r="C3569" s="32" t="s">
        <v>8612</v>
      </c>
      <c r="D3569" s="32" t="s">
        <v>8881</v>
      </c>
      <c r="E3569" s="14">
        <v>1125</v>
      </c>
      <c r="F3569" s="14">
        <v>1125</v>
      </c>
      <c r="G3569" s="14">
        <v>52.67</v>
      </c>
      <c r="H3569" s="14">
        <v>35.369999999999997</v>
      </c>
      <c r="I3569" s="14">
        <v>29.21</v>
      </c>
      <c r="J3569" s="14">
        <v>26.26</v>
      </c>
    </row>
    <row r="3570" spans="2:10" x14ac:dyDescent="0.25">
      <c r="B3570" s="5" t="s">
        <v>8882</v>
      </c>
      <c r="C3570" s="32" t="s">
        <v>8612</v>
      </c>
      <c r="D3570" s="32" t="s">
        <v>8883</v>
      </c>
      <c r="E3570" s="14">
        <v>8028.72</v>
      </c>
      <c r="F3570" s="14">
        <v>8028.72</v>
      </c>
      <c r="G3570" s="14">
        <v>375.9</v>
      </c>
      <c r="H3570" s="14">
        <v>252.42</v>
      </c>
      <c r="I3570" s="14">
        <v>208.43</v>
      </c>
      <c r="J3570" s="14">
        <v>187.39</v>
      </c>
    </row>
    <row r="3571" spans="2:10" x14ac:dyDescent="0.25">
      <c r="B3571" s="5" t="s">
        <v>8884</v>
      </c>
      <c r="C3571" s="32" t="s">
        <v>8612</v>
      </c>
      <c r="D3571" s="32" t="s">
        <v>8885</v>
      </c>
      <c r="E3571" s="14">
        <v>8028.72</v>
      </c>
      <c r="F3571" s="14">
        <v>8028.72</v>
      </c>
      <c r="G3571" s="14">
        <v>375.9</v>
      </c>
      <c r="H3571" s="14">
        <v>252.42</v>
      </c>
      <c r="I3571" s="14">
        <v>208.43</v>
      </c>
      <c r="J3571" s="14">
        <v>187.39</v>
      </c>
    </row>
    <row r="3572" spans="2:10" x14ac:dyDescent="0.25">
      <c r="B3572" s="5" t="s">
        <v>8886</v>
      </c>
      <c r="C3572" s="32" t="s">
        <v>8612</v>
      </c>
      <c r="D3572" s="32" t="s">
        <v>8887</v>
      </c>
      <c r="E3572" s="14">
        <v>16308</v>
      </c>
      <c r="F3572" s="14">
        <v>16308</v>
      </c>
      <c r="G3572" s="14">
        <v>763.54</v>
      </c>
      <c r="H3572" s="14">
        <v>512.72</v>
      </c>
      <c r="I3572" s="14">
        <v>423.36</v>
      </c>
      <c r="J3572" s="14">
        <v>380.63</v>
      </c>
    </row>
    <row r="3573" spans="2:10" x14ac:dyDescent="0.25">
      <c r="B3573" s="5" t="s">
        <v>8888</v>
      </c>
      <c r="C3573" s="32" t="s">
        <v>8612</v>
      </c>
      <c r="D3573" s="32" t="s">
        <v>8889</v>
      </c>
      <c r="E3573" s="14">
        <v>40143.599999999999</v>
      </c>
      <c r="F3573" s="14">
        <v>40143.599999999999</v>
      </c>
      <c r="G3573" s="14">
        <v>1879.52</v>
      </c>
      <c r="H3573" s="14">
        <v>1262.1099999999999</v>
      </c>
      <c r="I3573" s="14">
        <v>1042.1300000000001</v>
      </c>
      <c r="J3573" s="14">
        <v>936.95</v>
      </c>
    </row>
    <row r="3574" spans="2:10" x14ac:dyDescent="0.25">
      <c r="B3574" s="5" t="s">
        <v>8890</v>
      </c>
      <c r="C3574" s="32" t="s">
        <v>8612</v>
      </c>
      <c r="D3574" s="32" t="s">
        <v>8891</v>
      </c>
      <c r="E3574" s="14">
        <v>12043.08</v>
      </c>
      <c r="F3574" s="14">
        <v>12043.08</v>
      </c>
      <c r="G3574" s="14">
        <v>563.86</v>
      </c>
      <c r="H3574" s="14">
        <v>378.63</v>
      </c>
      <c r="I3574" s="14">
        <v>312.64</v>
      </c>
      <c r="J3574" s="14">
        <v>281.08999999999997</v>
      </c>
    </row>
    <row r="3575" spans="2:10" x14ac:dyDescent="0.25">
      <c r="B3575" s="5" t="s">
        <v>8892</v>
      </c>
      <c r="C3575" s="32" t="s">
        <v>8612</v>
      </c>
      <c r="D3575" s="32" t="s">
        <v>8893</v>
      </c>
      <c r="E3575" s="14">
        <v>766.8</v>
      </c>
      <c r="F3575" s="14">
        <v>766.8</v>
      </c>
      <c r="G3575" s="14">
        <v>35.9</v>
      </c>
      <c r="H3575" s="14">
        <v>24.11</v>
      </c>
      <c r="I3575" s="14">
        <v>19.91</v>
      </c>
      <c r="J3575" s="14">
        <v>17.899999999999999</v>
      </c>
    </row>
    <row r="3576" spans="2:10" x14ac:dyDescent="0.25">
      <c r="B3576" s="5" t="s">
        <v>8894</v>
      </c>
      <c r="C3576" s="32" t="s">
        <v>8612</v>
      </c>
      <c r="D3576" s="32" t="s">
        <v>8895</v>
      </c>
      <c r="E3576" s="14">
        <v>766.8</v>
      </c>
      <c r="F3576" s="14">
        <v>766.8</v>
      </c>
      <c r="G3576" s="14">
        <v>35.9</v>
      </c>
      <c r="H3576" s="14">
        <v>24.11</v>
      </c>
      <c r="I3576" s="14">
        <v>19.91</v>
      </c>
      <c r="J3576" s="14">
        <v>17.899999999999999</v>
      </c>
    </row>
    <row r="3577" spans="2:10" x14ac:dyDescent="0.25">
      <c r="B3577" s="5" t="s">
        <v>8896</v>
      </c>
      <c r="C3577" s="32" t="s">
        <v>8612</v>
      </c>
      <c r="D3577" s="32" t="s">
        <v>8897</v>
      </c>
      <c r="E3577" s="14">
        <v>3790.8</v>
      </c>
      <c r="F3577" s="14">
        <v>3790.8</v>
      </c>
      <c r="G3577" s="14">
        <v>177.49</v>
      </c>
      <c r="H3577" s="14">
        <v>119.18</v>
      </c>
      <c r="I3577" s="14">
        <v>98.41</v>
      </c>
      <c r="J3577" s="14">
        <v>88.48</v>
      </c>
    </row>
    <row r="3578" spans="2:10" x14ac:dyDescent="0.25">
      <c r="B3578" s="5" t="s">
        <v>8898</v>
      </c>
      <c r="C3578" s="32" t="s">
        <v>8612</v>
      </c>
      <c r="D3578" s="32" t="s">
        <v>8899</v>
      </c>
      <c r="E3578" s="14">
        <v>1137.24</v>
      </c>
      <c r="F3578" s="14">
        <v>1137.24</v>
      </c>
      <c r="G3578" s="14">
        <v>53.25</v>
      </c>
      <c r="H3578" s="14">
        <v>35.75</v>
      </c>
      <c r="I3578" s="14">
        <v>29.52</v>
      </c>
      <c r="J3578" s="14">
        <v>26.54</v>
      </c>
    </row>
    <row r="3579" spans="2:10" x14ac:dyDescent="0.25">
      <c r="B3579" s="5" t="s">
        <v>8900</v>
      </c>
      <c r="C3579" s="32" t="s">
        <v>8612</v>
      </c>
      <c r="D3579" s="32" t="s">
        <v>8901</v>
      </c>
      <c r="E3579" s="14">
        <v>3000</v>
      </c>
      <c r="F3579" s="14">
        <v>3000</v>
      </c>
      <c r="G3579" s="14">
        <v>140.46</v>
      </c>
      <c r="H3579" s="14">
        <v>94.32</v>
      </c>
      <c r="I3579" s="14">
        <v>77.88</v>
      </c>
      <c r="J3579" s="14">
        <v>70.02</v>
      </c>
    </row>
    <row r="3580" spans="2:10" x14ac:dyDescent="0.25">
      <c r="B3580" s="5" t="s">
        <v>8902</v>
      </c>
      <c r="C3580" s="32" t="s">
        <v>8612</v>
      </c>
      <c r="D3580" s="32" t="s">
        <v>8903</v>
      </c>
      <c r="E3580" s="14">
        <v>4500</v>
      </c>
      <c r="F3580" s="14">
        <v>4500</v>
      </c>
      <c r="G3580" s="14">
        <v>210.69</v>
      </c>
      <c r="H3580" s="14">
        <v>141.47999999999999</v>
      </c>
      <c r="I3580" s="14">
        <v>116.82</v>
      </c>
      <c r="J3580" s="14">
        <v>105.03</v>
      </c>
    </row>
    <row r="3581" spans="2:10" x14ac:dyDescent="0.25">
      <c r="B3581" s="5" t="s">
        <v>8904</v>
      </c>
      <c r="C3581" s="32" t="s">
        <v>8612</v>
      </c>
      <c r="D3581" s="32" t="s">
        <v>8905</v>
      </c>
      <c r="E3581" s="14">
        <v>2447.2800000000002</v>
      </c>
      <c r="F3581" s="14">
        <v>2447.2800000000002</v>
      </c>
      <c r="G3581" s="14">
        <v>114.58</v>
      </c>
      <c r="H3581" s="14">
        <v>76.94</v>
      </c>
      <c r="I3581" s="14">
        <v>63.53</v>
      </c>
      <c r="J3581" s="14">
        <v>57.12</v>
      </c>
    </row>
    <row r="3582" spans="2:10" x14ac:dyDescent="0.25">
      <c r="B3582" s="5" t="s">
        <v>8906</v>
      </c>
      <c r="C3582" s="32" t="s">
        <v>8612</v>
      </c>
      <c r="D3582" s="32" t="s">
        <v>8907</v>
      </c>
      <c r="E3582" s="14">
        <v>2447.2800000000002</v>
      </c>
      <c r="F3582" s="14">
        <v>2447.2800000000002</v>
      </c>
      <c r="G3582" s="14">
        <v>114.58</v>
      </c>
      <c r="H3582" s="14">
        <v>76.94</v>
      </c>
      <c r="I3582" s="14">
        <v>63.53</v>
      </c>
      <c r="J3582" s="14">
        <v>57.12</v>
      </c>
    </row>
    <row r="3583" spans="2:10" x14ac:dyDescent="0.25">
      <c r="B3583" s="5" t="s">
        <v>8908</v>
      </c>
      <c r="C3583" s="32" t="s">
        <v>8612</v>
      </c>
      <c r="D3583" s="32" t="s">
        <v>8909</v>
      </c>
      <c r="E3583" s="14">
        <v>5506.38</v>
      </c>
      <c r="F3583" s="14">
        <v>5506.38</v>
      </c>
      <c r="G3583" s="14">
        <v>257.81</v>
      </c>
      <c r="H3583" s="14">
        <v>173.12</v>
      </c>
      <c r="I3583" s="14">
        <v>142.94999999999999</v>
      </c>
      <c r="J3583" s="14">
        <v>128.52000000000001</v>
      </c>
    </row>
    <row r="3584" spans="2:10" x14ac:dyDescent="0.25">
      <c r="B3584" s="5" t="s">
        <v>8910</v>
      </c>
      <c r="C3584" s="32" t="s">
        <v>8612</v>
      </c>
      <c r="D3584" s="32" t="s">
        <v>8911</v>
      </c>
      <c r="E3584" s="14">
        <v>12236.4</v>
      </c>
      <c r="F3584" s="14">
        <v>12236.4</v>
      </c>
      <c r="G3584" s="14">
        <v>572.91</v>
      </c>
      <c r="H3584" s="14">
        <v>384.71</v>
      </c>
      <c r="I3584" s="14">
        <v>317.66000000000003</v>
      </c>
      <c r="J3584" s="14">
        <v>285.60000000000002</v>
      </c>
    </row>
    <row r="3585" spans="2:10" x14ac:dyDescent="0.25">
      <c r="B3585" s="5" t="s">
        <v>8912</v>
      </c>
      <c r="C3585" s="32" t="s">
        <v>8612</v>
      </c>
      <c r="D3585" s="32" t="s">
        <v>8913</v>
      </c>
      <c r="E3585" s="14">
        <v>3670.92</v>
      </c>
      <c r="F3585" s="14">
        <v>3670.92</v>
      </c>
      <c r="G3585" s="14">
        <v>171.87</v>
      </c>
      <c r="H3585" s="14">
        <v>115.41</v>
      </c>
      <c r="I3585" s="14">
        <v>95.3</v>
      </c>
      <c r="J3585" s="14">
        <v>85.68</v>
      </c>
    </row>
    <row r="3586" spans="2:10" x14ac:dyDescent="0.25">
      <c r="B3586" s="5" t="s">
        <v>8914</v>
      </c>
      <c r="C3586" s="32" t="s">
        <v>8612</v>
      </c>
      <c r="D3586" s="32" t="s">
        <v>8915</v>
      </c>
      <c r="E3586" s="14">
        <v>11124</v>
      </c>
      <c r="F3586" s="14">
        <v>11124</v>
      </c>
      <c r="G3586" s="14">
        <v>520.83000000000004</v>
      </c>
      <c r="H3586" s="14">
        <v>349.74</v>
      </c>
      <c r="I3586" s="14">
        <v>288.77999999999997</v>
      </c>
      <c r="J3586" s="14">
        <v>259.63</v>
      </c>
    </row>
    <row r="3587" spans="2:10" x14ac:dyDescent="0.25">
      <c r="B3587" s="5" t="s">
        <v>8916</v>
      </c>
      <c r="C3587" s="32" t="s">
        <v>8612</v>
      </c>
      <c r="D3587" s="32" t="s">
        <v>8917</v>
      </c>
      <c r="E3587" s="14">
        <v>7020</v>
      </c>
      <c r="F3587" s="14">
        <v>7020</v>
      </c>
      <c r="G3587" s="14">
        <v>328.68</v>
      </c>
      <c r="H3587" s="14">
        <v>220.71</v>
      </c>
      <c r="I3587" s="14">
        <v>182.24</v>
      </c>
      <c r="J3587" s="14">
        <v>163.85</v>
      </c>
    </row>
    <row r="3588" spans="2:10" x14ac:dyDescent="0.25">
      <c r="B3588" s="5" t="s">
        <v>8918</v>
      </c>
      <c r="C3588" s="32" t="s">
        <v>8612</v>
      </c>
      <c r="D3588" s="32" t="s">
        <v>8919</v>
      </c>
      <c r="E3588" s="14">
        <v>35089.199999999997</v>
      </c>
      <c r="F3588" s="14">
        <v>35089.199999999997</v>
      </c>
      <c r="G3588" s="14">
        <v>1642.88</v>
      </c>
      <c r="H3588" s="14">
        <v>1103.2</v>
      </c>
      <c r="I3588" s="14">
        <v>910.92</v>
      </c>
      <c r="J3588" s="14">
        <v>818.98</v>
      </c>
    </row>
    <row r="3589" spans="2:10" x14ac:dyDescent="0.25">
      <c r="B3589" s="5" t="s">
        <v>8920</v>
      </c>
      <c r="C3589" s="32" t="s">
        <v>8612</v>
      </c>
      <c r="D3589" s="32" t="s">
        <v>8921</v>
      </c>
      <c r="E3589" s="14">
        <v>2500</v>
      </c>
      <c r="F3589" s="14">
        <v>2500</v>
      </c>
      <c r="G3589" s="14">
        <v>117.05</v>
      </c>
      <c r="H3589" s="14">
        <v>78.599999999999994</v>
      </c>
      <c r="I3589" s="14">
        <v>64.900000000000006</v>
      </c>
      <c r="J3589" s="14">
        <v>58.35</v>
      </c>
    </row>
    <row r="3590" spans="2:10" x14ac:dyDescent="0.25">
      <c r="B3590" s="5" t="s">
        <v>8922</v>
      </c>
      <c r="C3590" s="32" t="s">
        <v>8612</v>
      </c>
      <c r="D3590" s="32" t="s">
        <v>8923</v>
      </c>
      <c r="E3590" s="14">
        <v>750</v>
      </c>
      <c r="F3590" s="14">
        <v>750</v>
      </c>
      <c r="G3590" s="14">
        <v>35.119999999999997</v>
      </c>
      <c r="H3590" s="14">
        <v>23.58</v>
      </c>
      <c r="I3590" s="14">
        <v>19.47</v>
      </c>
      <c r="J3590" s="14">
        <v>17.510000000000002</v>
      </c>
    </row>
    <row r="3591" spans="2:10" x14ac:dyDescent="0.25">
      <c r="B3591" s="5" t="s">
        <v>8924</v>
      </c>
      <c r="C3591" s="32" t="s">
        <v>8612</v>
      </c>
      <c r="D3591" s="32" t="s">
        <v>8925</v>
      </c>
      <c r="E3591" s="14">
        <v>3750</v>
      </c>
      <c r="F3591" s="14">
        <v>3750</v>
      </c>
      <c r="G3591" s="14">
        <v>175.58</v>
      </c>
      <c r="H3591" s="14">
        <v>117.9</v>
      </c>
      <c r="I3591" s="14">
        <v>97.35</v>
      </c>
      <c r="J3591" s="14">
        <v>87.53</v>
      </c>
    </row>
    <row r="3592" spans="2:10" x14ac:dyDescent="0.25">
      <c r="B3592" s="5" t="s">
        <v>8926</v>
      </c>
      <c r="C3592" s="32" t="s">
        <v>8612</v>
      </c>
      <c r="D3592" s="32" t="s">
        <v>8927</v>
      </c>
      <c r="E3592" s="14">
        <v>1944</v>
      </c>
      <c r="F3592" s="14">
        <v>1944</v>
      </c>
      <c r="G3592" s="14">
        <v>91.02</v>
      </c>
      <c r="H3592" s="14">
        <v>61.12</v>
      </c>
      <c r="I3592" s="14">
        <v>50.47</v>
      </c>
      <c r="J3592" s="14">
        <v>45.37</v>
      </c>
    </row>
    <row r="3593" spans="2:10" x14ac:dyDescent="0.25">
      <c r="B3593" s="5" t="s">
        <v>8928</v>
      </c>
      <c r="C3593" s="32" t="s">
        <v>8612</v>
      </c>
      <c r="D3593" s="32" t="s">
        <v>8929</v>
      </c>
      <c r="E3593" s="14">
        <v>15000</v>
      </c>
      <c r="F3593" s="14">
        <v>15000</v>
      </c>
      <c r="G3593" s="14">
        <v>702.3</v>
      </c>
      <c r="H3593" s="14">
        <v>471.6</v>
      </c>
      <c r="I3593" s="14">
        <v>389.4</v>
      </c>
      <c r="J3593" s="14">
        <v>350.1</v>
      </c>
    </row>
    <row r="3594" spans="2:10" x14ac:dyDescent="0.25">
      <c r="B3594" s="5" t="s">
        <v>8930</v>
      </c>
      <c r="C3594" s="32" t="s">
        <v>8612</v>
      </c>
      <c r="D3594" s="32" t="s">
        <v>8931</v>
      </c>
      <c r="E3594" s="14">
        <v>3000</v>
      </c>
      <c r="F3594" s="14">
        <v>3000</v>
      </c>
      <c r="G3594" s="14">
        <v>140.46</v>
      </c>
      <c r="H3594" s="14">
        <v>94.32</v>
      </c>
      <c r="I3594" s="14">
        <v>77.88</v>
      </c>
      <c r="J3594" s="14">
        <v>70.02</v>
      </c>
    </row>
    <row r="3595" spans="2:10" x14ac:dyDescent="0.25">
      <c r="B3595" s="5" t="s">
        <v>8932</v>
      </c>
      <c r="C3595" s="32" t="s">
        <v>8612</v>
      </c>
      <c r="D3595" s="32" t="s">
        <v>8933</v>
      </c>
      <c r="E3595" s="14">
        <v>7000</v>
      </c>
      <c r="F3595" s="14">
        <v>7000</v>
      </c>
      <c r="G3595" s="14">
        <v>327.74</v>
      </c>
      <c r="H3595" s="14">
        <v>220.08</v>
      </c>
      <c r="I3595" s="14">
        <v>181.72</v>
      </c>
      <c r="J3595" s="14">
        <v>163.38</v>
      </c>
    </row>
    <row r="3596" spans="2:10" x14ac:dyDescent="0.25">
      <c r="B3596" s="5" t="s">
        <v>8934</v>
      </c>
      <c r="C3596" s="32" t="s">
        <v>8612</v>
      </c>
      <c r="D3596" s="32" t="s">
        <v>8935</v>
      </c>
      <c r="E3596" s="14">
        <v>780</v>
      </c>
      <c r="F3596" s="14">
        <v>780</v>
      </c>
      <c r="G3596" s="14">
        <v>36.520000000000003</v>
      </c>
      <c r="H3596" s="14">
        <v>24.52</v>
      </c>
      <c r="I3596" s="14">
        <v>20.25</v>
      </c>
      <c r="J3596" s="14">
        <v>18.21</v>
      </c>
    </row>
    <row r="3597" spans="2:10" x14ac:dyDescent="0.25">
      <c r="B3597" s="5" t="s">
        <v>8936</v>
      </c>
      <c r="C3597" s="32" t="s">
        <v>8612</v>
      </c>
      <c r="D3597" s="32" t="s">
        <v>8937</v>
      </c>
      <c r="E3597" s="14">
        <v>2453.75</v>
      </c>
      <c r="F3597" s="14">
        <v>2453.75</v>
      </c>
      <c r="G3597" s="14">
        <v>114.88</v>
      </c>
      <c r="H3597" s="14">
        <v>77.150000000000006</v>
      </c>
      <c r="I3597" s="14">
        <v>63.7</v>
      </c>
      <c r="J3597" s="14">
        <v>57.27</v>
      </c>
    </row>
    <row r="3598" spans="2:10" x14ac:dyDescent="0.25">
      <c r="B3598" s="5" t="s">
        <v>8938</v>
      </c>
      <c r="C3598" s="32" t="s">
        <v>8612</v>
      </c>
      <c r="D3598" s="32" t="s">
        <v>8939</v>
      </c>
      <c r="E3598" s="14">
        <v>1094.5</v>
      </c>
      <c r="F3598" s="14">
        <v>1094.5</v>
      </c>
      <c r="G3598" s="14">
        <v>51.24</v>
      </c>
      <c r="H3598" s="14">
        <v>34.409999999999997</v>
      </c>
      <c r="I3598" s="14">
        <v>28.41</v>
      </c>
      <c r="J3598" s="14">
        <v>25.55</v>
      </c>
    </row>
    <row r="3599" spans="2:10" x14ac:dyDescent="0.25">
      <c r="B3599" s="5" t="s">
        <v>8940</v>
      </c>
      <c r="C3599" s="32" t="s">
        <v>8612</v>
      </c>
      <c r="D3599" s="32" t="s">
        <v>8941</v>
      </c>
      <c r="E3599" s="14">
        <v>990</v>
      </c>
      <c r="F3599" s="14">
        <v>990</v>
      </c>
      <c r="G3599" s="14">
        <v>46.35</v>
      </c>
      <c r="H3599" s="14">
        <v>31.13</v>
      </c>
      <c r="I3599" s="14">
        <v>25.7</v>
      </c>
      <c r="J3599" s="14">
        <v>23.11</v>
      </c>
    </row>
    <row r="3600" spans="2:10" x14ac:dyDescent="0.25">
      <c r="B3600" s="5" t="s">
        <v>8942</v>
      </c>
      <c r="C3600" s="32" t="s">
        <v>8612</v>
      </c>
      <c r="D3600" s="32" t="s">
        <v>8943</v>
      </c>
      <c r="E3600" s="14">
        <v>3000</v>
      </c>
      <c r="F3600" s="14">
        <v>3000</v>
      </c>
      <c r="G3600" s="14">
        <v>140.46</v>
      </c>
      <c r="H3600" s="14">
        <v>94.32</v>
      </c>
      <c r="I3600" s="14">
        <v>77.88</v>
      </c>
      <c r="J3600" s="14">
        <v>70.02</v>
      </c>
    </row>
    <row r="3601" spans="2:10" x14ac:dyDescent="0.25">
      <c r="B3601" s="5" t="s">
        <v>8944</v>
      </c>
      <c r="C3601" s="32" t="s">
        <v>8612</v>
      </c>
      <c r="D3601" s="32" t="s">
        <v>8945</v>
      </c>
      <c r="E3601" s="14">
        <v>7500</v>
      </c>
      <c r="F3601" s="14">
        <v>7500</v>
      </c>
      <c r="G3601" s="14">
        <v>351.15</v>
      </c>
      <c r="H3601" s="14">
        <v>235.8</v>
      </c>
      <c r="I3601" s="14">
        <v>194.7</v>
      </c>
      <c r="J3601" s="14">
        <v>175.05</v>
      </c>
    </row>
    <row r="3602" spans="2:10" x14ac:dyDescent="0.25">
      <c r="B3602" s="5" t="s">
        <v>8946</v>
      </c>
      <c r="C3602" s="32" t="s">
        <v>8612</v>
      </c>
      <c r="D3602" s="32" t="s">
        <v>8947</v>
      </c>
      <c r="E3602" s="14">
        <v>960</v>
      </c>
      <c r="F3602" s="14">
        <v>960</v>
      </c>
      <c r="G3602" s="14">
        <v>44.95</v>
      </c>
      <c r="H3602" s="14">
        <v>30.18</v>
      </c>
      <c r="I3602" s="14">
        <v>24.92</v>
      </c>
      <c r="J3602" s="14">
        <v>22.41</v>
      </c>
    </row>
    <row r="3603" spans="2:10" x14ac:dyDescent="0.25">
      <c r="B3603" s="5" t="s">
        <v>8948</v>
      </c>
      <c r="C3603" s="32" t="s">
        <v>8612</v>
      </c>
      <c r="D3603" s="32" t="s">
        <v>8949</v>
      </c>
      <c r="E3603" s="14">
        <v>720</v>
      </c>
      <c r="F3603" s="14">
        <v>720</v>
      </c>
      <c r="G3603" s="14">
        <v>33.71</v>
      </c>
      <c r="H3603" s="14">
        <v>22.64</v>
      </c>
      <c r="I3603" s="14">
        <v>18.690000000000001</v>
      </c>
      <c r="J3603" s="14">
        <v>16.8</v>
      </c>
    </row>
    <row r="3604" spans="2:10" x14ac:dyDescent="0.25">
      <c r="B3604" s="5" t="s">
        <v>8950</v>
      </c>
      <c r="C3604" s="32" t="s">
        <v>8612</v>
      </c>
      <c r="D3604" s="32" t="s">
        <v>8951</v>
      </c>
      <c r="E3604" s="14">
        <v>1820</v>
      </c>
      <c r="F3604" s="14">
        <v>1820</v>
      </c>
      <c r="G3604" s="14">
        <v>85.21</v>
      </c>
      <c r="H3604" s="14">
        <v>57.22</v>
      </c>
      <c r="I3604" s="14">
        <v>47.25</v>
      </c>
      <c r="J3604" s="14">
        <v>42.48</v>
      </c>
    </row>
    <row r="3605" spans="2:10" x14ac:dyDescent="0.25">
      <c r="B3605" s="5" t="s">
        <v>8952</v>
      </c>
      <c r="C3605" s="32" t="s">
        <v>8612</v>
      </c>
      <c r="D3605" s="32" t="s">
        <v>8953</v>
      </c>
      <c r="E3605" s="14">
        <v>1360</v>
      </c>
      <c r="F3605" s="14">
        <v>1360</v>
      </c>
      <c r="G3605" s="14">
        <v>63.68</v>
      </c>
      <c r="H3605" s="14">
        <v>42.76</v>
      </c>
      <c r="I3605" s="14">
        <v>35.31</v>
      </c>
      <c r="J3605" s="14">
        <v>31.74</v>
      </c>
    </row>
    <row r="3606" spans="2:10" x14ac:dyDescent="0.25">
      <c r="B3606" s="5" t="s">
        <v>8954</v>
      </c>
      <c r="C3606" s="32" t="s">
        <v>8612</v>
      </c>
      <c r="D3606" s="32" t="s">
        <v>8955</v>
      </c>
      <c r="E3606" s="14">
        <v>3020</v>
      </c>
      <c r="F3606" s="14">
        <v>3020</v>
      </c>
      <c r="G3606" s="14">
        <v>141.4</v>
      </c>
      <c r="H3606" s="14">
        <v>94.95</v>
      </c>
      <c r="I3606" s="14">
        <v>78.400000000000006</v>
      </c>
      <c r="J3606" s="14">
        <v>70.489999999999995</v>
      </c>
    </row>
    <row r="3607" spans="2:10" x14ac:dyDescent="0.25">
      <c r="B3607" s="5" t="s">
        <v>8956</v>
      </c>
      <c r="C3607" s="32" t="s">
        <v>8612</v>
      </c>
      <c r="D3607" s="32" t="s">
        <v>8957</v>
      </c>
      <c r="E3607" s="14">
        <v>2260</v>
      </c>
      <c r="F3607" s="14">
        <v>2260</v>
      </c>
      <c r="G3607" s="14">
        <v>105.81</v>
      </c>
      <c r="H3607" s="14">
        <v>71.05</v>
      </c>
      <c r="I3607" s="14">
        <v>58.67</v>
      </c>
      <c r="J3607" s="14">
        <v>52.75</v>
      </c>
    </row>
    <row r="3608" spans="2:10" x14ac:dyDescent="0.25">
      <c r="B3608" s="5" t="s">
        <v>8958</v>
      </c>
      <c r="C3608" s="32" t="s">
        <v>8612</v>
      </c>
      <c r="D3608" s="32" t="s">
        <v>8959</v>
      </c>
      <c r="E3608" s="14">
        <v>840</v>
      </c>
      <c r="F3608" s="14">
        <v>840</v>
      </c>
      <c r="G3608" s="14">
        <v>39.33</v>
      </c>
      <c r="H3608" s="14">
        <v>26.41</v>
      </c>
      <c r="I3608" s="14">
        <v>21.81</v>
      </c>
      <c r="J3608" s="14">
        <v>19.61</v>
      </c>
    </row>
    <row r="3609" spans="2:10" x14ac:dyDescent="0.25">
      <c r="B3609" s="5" t="s">
        <v>8960</v>
      </c>
      <c r="C3609" s="32" t="s">
        <v>8612</v>
      </c>
      <c r="D3609" s="32" t="s">
        <v>8961</v>
      </c>
      <c r="E3609" s="14">
        <v>640</v>
      </c>
      <c r="F3609" s="14">
        <v>640</v>
      </c>
      <c r="G3609" s="14">
        <v>29.96</v>
      </c>
      <c r="H3609" s="14">
        <v>20.12</v>
      </c>
      <c r="I3609" s="14">
        <v>16.61</v>
      </c>
      <c r="J3609" s="14">
        <v>14.94</v>
      </c>
    </row>
    <row r="3610" spans="2:10" x14ac:dyDescent="0.25">
      <c r="B3610" s="5" t="s">
        <v>8962</v>
      </c>
      <c r="C3610" s="32" t="s">
        <v>8612</v>
      </c>
      <c r="D3610" s="32" t="s">
        <v>8963</v>
      </c>
      <c r="E3610" s="14">
        <v>380</v>
      </c>
      <c r="F3610" s="14">
        <v>380</v>
      </c>
      <c r="G3610" s="14">
        <v>17.79</v>
      </c>
      <c r="H3610" s="14">
        <v>11.95</v>
      </c>
      <c r="I3610" s="14">
        <v>9.86</v>
      </c>
      <c r="J3610" s="14">
        <v>8.8699999999999992</v>
      </c>
    </row>
    <row r="3611" spans="2:10" x14ac:dyDescent="0.25">
      <c r="B3611" s="5" t="s">
        <v>8964</v>
      </c>
      <c r="C3611" s="32" t="s">
        <v>8612</v>
      </c>
      <c r="D3611" s="32" t="s">
        <v>8965</v>
      </c>
      <c r="E3611" s="14">
        <v>120</v>
      </c>
      <c r="F3611" s="14">
        <v>120</v>
      </c>
      <c r="G3611" s="14">
        <v>5.62</v>
      </c>
      <c r="H3611" s="14">
        <v>3.77</v>
      </c>
      <c r="I3611" s="14">
        <v>3.12</v>
      </c>
      <c r="J3611" s="14">
        <v>2.8</v>
      </c>
    </row>
    <row r="3612" spans="2:10" x14ac:dyDescent="0.25">
      <c r="B3612" s="5" t="s">
        <v>8966</v>
      </c>
      <c r="C3612" s="32" t="s">
        <v>8612</v>
      </c>
      <c r="D3612" s="32" t="s">
        <v>8967</v>
      </c>
      <c r="E3612" s="14">
        <v>1800</v>
      </c>
      <c r="F3612" s="14">
        <v>1800</v>
      </c>
      <c r="G3612" s="14">
        <v>84.28</v>
      </c>
      <c r="H3612" s="14">
        <v>56.59</v>
      </c>
      <c r="I3612" s="14">
        <v>46.73</v>
      </c>
      <c r="J3612" s="14">
        <v>42.01</v>
      </c>
    </row>
    <row r="3613" spans="2:10" x14ac:dyDescent="0.25">
      <c r="B3613" s="5" t="s">
        <v>8968</v>
      </c>
      <c r="C3613" s="32" t="s">
        <v>8612</v>
      </c>
      <c r="D3613" s="32" t="s">
        <v>8969</v>
      </c>
      <c r="E3613" s="14">
        <v>1440</v>
      </c>
      <c r="F3613" s="14">
        <v>1440</v>
      </c>
      <c r="G3613" s="14">
        <v>67.42</v>
      </c>
      <c r="H3613" s="14">
        <v>45.27</v>
      </c>
      <c r="I3613" s="14">
        <v>37.380000000000003</v>
      </c>
      <c r="J3613" s="14">
        <v>33.61</v>
      </c>
    </row>
    <row r="3614" spans="2:10" x14ac:dyDescent="0.25">
      <c r="B3614" s="5" t="s">
        <v>8970</v>
      </c>
      <c r="C3614" s="32" t="s">
        <v>8612</v>
      </c>
      <c r="D3614" s="32" t="s">
        <v>8971</v>
      </c>
      <c r="E3614" s="14">
        <v>840</v>
      </c>
      <c r="F3614" s="14">
        <v>840</v>
      </c>
      <c r="G3614" s="14">
        <v>39.33</v>
      </c>
      <c r="H3614" s="14">
        <v>26.41</v>
      </c>
      <c r="I3614" s="14">
        <v>21.81</v>
      </c>
      <c r="J3614" s="14">
        <v>19.61</v>
      </c>
    </row>
    <row r="3615" spans="2:10" x14ac:dyDescent="0.25">
      <c r="B3615" s="5" t="s">
        <v>8972</v>
      </c>
      <c r="C3615" s="32" t="s">
        <v>8612</v>
      </c>
      <c r="D3615" s="32" t="s">
        <v>8973</v>
      </c>
      <c r="E3615" s="14">
        <v>1140</v>
      </c>
      <c r="F3615" s="14">
        <v>1140</v>
      </c>
      <c r="G3615" s="14">
        <v>53.37</v>
      </c>
      <c r="H3615" s="14">
        <v>35.840000000000003</v>
      </c>
      <c r="I3615" s="14">
        <v>29.59</v>
      </c>
      <c r="J3615" s="14">
        <v>26.61</v>
      </c>
    </row>
    <row r="3616" spans="2:10" x14ac:dyDescent="0.25">
      <c r="B3616" s="5" t="s">
        <v>8974</v>
      </c>
      <c r="C3616" s="32" t="s">
        <v>8612</v>
      </c>
      <c r="D3616" s="32" t="s">
        <v>8975</v>
      </c>
      <c r="E3616" s="14">
        <v>900</v>
      </c>
      <c r="F3616" s="14">
        <v>900</v>
      </c>
      <c r="G3616" s="14">
        <v>42.14</v>
      </c>
      <c r="H3616" s="14">
        <v>28.3</v>
      </c>
      <c r="I3616" s="14">
        <v>23.36</v>
      </c>
      <c r="J3616" s="14">
        <v>21.01</v>
      </c>
    </row>
    <row r="3617" spans="2:10" x14ac:dyDescent="0.25">
      <c r="B3617" s="5" t="s">
        <v>8976</v>
      </c>
      <c r="C3617" s="32" t="s">
        <v>8612</v>
      </c>
      <c r="D3617" s="32" t="s">
        <v>8977</v>
      </c>
      <c r="E3617" s="14">
        <v>1200</v>
      </c>
      <c r="F3617" s="14">
        <v>1200</v>
      </c>
      <c r="G3617" s="14">
        <v>56.18</v>
      </c>
      <c r="H3617" s="14">
        <v>37.729999999999997</v>
      </c>
      <c r="I3617" s="14">
        <v>31.15</v>
      </c>
      <c r="J3617" s="14">
        <v>28.01</v>
      </c>
    </row>
    <row r="3618" spans="2:10" x14ac:dyDescent="0.25">
      <c r="B3618" s="5" t="s">
        <v>8978</v>
      </c>
      <c r="C3618" s="32" t="s">
        <v>8612</v>
      </c>
      <c r="D3618" s="32" t="s">
        <v>8979</v>
      </c>
      <c r="E3618" s="14">
        <v>3600</v>
      </c>
      <c r="F3618" s="14">
        <v>3600</v>
      </c>
      <c r="G3618" s="14">
        <v>168.55</v>
      </c>
      <c r="H3618" s="14">
        <v>113.18</v>
      </c>
      <c r="I3618" s="14">
        <v>93.46</v>
      </c>
      <c r="J3618" s="14">
        <v>84.02</v>
      </c>
    </row>
    <row r="3619" spans="2:10" x14ac:dyDescent="0.25">
      <c r="B3619" s="5" t="s">
        <v>8980</v>
      </c>
      <c r="C3619" s="32" t="s">
        <v>8612</v>
      </c>
      <c r="D3619" s="32" t="s">
        <v>8981</v>
      </c>
      <c r="E3619" s="14">
        <v>11300</v>
      </c>
      <c r="F3619" s="14">
        <v>11300</v>
      </c>
      <c r="G3619" s="14">
        <v>529.07000000000005</v>
      </c>
      <c r="H3619" s="14">
        <v>355.27</v>
      </c>
      <c r="I3619" s="14">
        <v>293.35000000000002</v>
      </c>
      <c r="J3619" s="14">
        <v>263.74</v>
      </c>
    </row>
    <row r="3620" spans="2:10" x14ac:dyDescent="0.25">
      <c r="B3620" s="5" t="s">
        <v>8982</v>
      </c>
      <c r="C3620" s="32" t="s">
        <v>8612</v>
      </c>
      <c r="D3620" s="32" t="s">
        <v>8983</v>
      </c>
      <c r="E3620" s="14">
        <v>8028.72</v>
      </c>
      <c r="F3620" s="14">
        <v>8028.72</v>
      </c>
      <c r="G3620" s="14">
        <v>375.9</v>
      </c>
      <c r="H3620" s="14">
        <v>252.42</v>
      </c>
      <c r="I3620" s="14">
        <v>208.43</v>
      </c>
      <c r="J3620" s="14">
        <v>187.39</v>
      </c>
    </row>
    <row r="3621" spans="2:10" x14ac:dyDescent="0.25">
      <c r="B3621" s="5" t="s">
        <v>8984</v>
      </c>
      <c r="C3621" s="32" t="s">
        <v>8612</v>
      </c>
      <c r="D3621" s="32" t="s">
        <v>8985</v>
      </c>
      <c r="E3621" s="14">
        <v>20071.8</v>
      </c>
      <c r="F3621" s="14">
        <v>20071.8</v>
      </c>
      <c r="G3621" s="14">
        <v>939.76</v>
      </c>
      <c r="H3621" s="14">
        <v>631.05999999999995</v>
      </c>
      <c r="I3621" s="14">
        <v>521.05999999999995</v>
      </c>
      <c r="J3621" s="14">
        <v>468.48</v>
      </c>
    </row>
    <row r="3622" spans="2:10" x14ac:dyDescent="0.25">
      <c r="B3622" s="5" t="s">
        <v>8986</v>
      </c>
      <c r="C3622" s="32" t="s">
        <v>8987</v>
      </c>
      <c r="D3622" s="32" t="s">
        <v>8988</v>
      </c>
      <c r="E3622" s="14">
        <v>330</v>
      </c>
      <c r="F3622" s="14">
        <v>330</v>
      </c>
      <c r="G3622" s="14">
        <v>15.45</v>
      </c>
      <c r="H3622" s="14">
        <v>10.38</v>
      </c>
      <c r="I3622" s="14">
        <v>8.57</v>
      </c>
      <c r="J3622" s="14">
        <v>7.7</v>
      </c>
    </row>
    <row r="3623" spans="2:10" x14ac:dyDescent="0.25">
      <c r="B3623" s="5" t="s">
        <v>8989</v>
      </c>
      <c r="C3623" s="32" t="s">
        <v>8987</v>
      </c>
      <c r="D3623" s="32" t="s">
        <v>8990</v>
      </c>
      <c r="E3623" s="14">
        <v>198</v>
      </c>
      <c r="F3623" s="14">
        <v>198</v>
      </c>
      <c r="G3623" s="14">
        <v>9.27</v>
      </c>
      <c r="H3623" s="14">
        <v>6.23</v>
      </c>
      <c r="I3623" s="14">
        <v>5.14</v>
      </c>
      <c r="J3623" s="14">
        <v>4.62</v>
      </c>
    </row>
    <row r="3624" spans="2:10" x14ac:dyDescent="0.25">
      <c r="B3624" s="5" t="s">
        <v>8991</v>
      </c>
      <c r="C3624" s="32" t="s">
        <v>8987</v>
      </c>
      <c r="D3624" s="32" t="s">
        <v>8992</v>
      </c>
      <c r="E3624" s="14">
        <v>330</v>
      </c>
      <c r="F3624" s="14">
        <v>330</v>
      </c>
      <c r="G3624" s="14">
        <v>15.45</v>
      </c>
      <c r="H3624" s="14">
        <v>10.38</v>
      </c>
      <c r="I3624" s="14">
        <v>8.57</v>
      </c>
      <c r="J3624" s="14">
        <v>7.7</v>
      </c>
    </row>
    <row r="3625" spans="2:10" x14ac:dyDescent="0.25">
      <c r="B3625" s="5" t="s">
        <v>8993</v>
      </c>
      <c r="C3625" s="32" t="s">
        <v>8987</v>
      </c>
      <c r="D3625" s="32" t="s">
        <v>8994</v>
      </c>
      <c r="E3625" s="14">
        <v>297</v>
      </c>
      <c r="F3625" s="14">
        <v>297</v>
      </c>
      <c r="G3625" s="14">
        <v>13.91</v>
      </c>
      <c r="H3625" s="14">
        <v>9.34</v>
      </c>
      <c r="I3625" s="14">
        <v>7.71</v>
      </c>
      <c r="J3625" s="14">
        <v>6.93</v>
      </c>
    </row>
    <row r="3626" spans="2:10" x14ac:dyDescent="0.25">
      <c r="B3626" s="5" t="s">
        <v>8995</v>
      </c>
      <c r="C3626" s="32" t="s">
        <v>8987</v>
      </c>
      <c r="D3626" s="32" t="s">
        <v>8996</v>
      </c>
      <c r="E3626" s="14">
        <v>198</v>
      </c>
      <c r="F3626" s="14">
        <v>198</v>
      </c>
      <c r="G3626" s="14">
        <v>9.27</v>
      </c>
      <c r="H3626" s="14">
        <v>6.23</v>
      </c>
      <c r="I3626" s="14">
        <v>5.14</v>
      </c>
      <c r="J3626" s="14">
        <v>4.62</v>
      </c>
    </row>
    <row r="3627" spans="2:10" x14ac:dyDescent="0.25">
      <c r="B3627" s="5" t="s">
        <v>8997</v>
      </c>
      <c r="C3627" s="32" t="s">
        <v>8987</v>
      </c>
      <c r="D3627" s="32" t="s">
        <v>8998</v>
      </c>
      <c r="E3627" s="14">
        <v>6000</v>
      </c>
      <c r="F3627" s="14">
        <v>6000</v>
      </c>
      <c r="G3627" s="14">
        <v>280.92</v>
      </c>
      <c r="H3627" s="14">
        <v>188.64</v>
      </c>
      <c r="I3627" s="14">
        <v>155.76</v>
      </c>
      <c r="J3627" s="14">
        <v>140.04</v>
      </c>
    </row>
    <row r="3628" spans="2:10" x14ac:dyDescent="0.25">
      <c r="B3628" s="5" t="s">
        <v>8999</v>
      </c>
      <c r="C3628" s="32" t="s">
        <v>9000</v>
      </c>
      <c r="D3628" s="32" t="s">
        <v>9001</v>
      </c>
      <c r="E3628" s="14">
        <v>1995</v>
      </c>
      <c r="F3628" s="14">
        <v>1995</v>
      </c>
      <c r="G3628" s="14">
        <v>93.41</v>
      </c>
      <c r="H3628" s="14">
        <v>62.72</v>
      </c>
      <c r="I3628" s="14">
        <v>51.79</v>
      </c>
      <c r="J3628" s="14">
        <v>46.56</v>
      </c>
    </row>
    <row r="3629" spans="2:10" x14ac:dyDescent="0.25">
      <c r="B3629" s="5" t="s">
        <v>9002</v>
      </c>
      <c r="C3629" s="32" t="s">
        <v>9000</v>
      </c>
      <c r="D3629" s="32" t="s">
        <v>9003</v>
      </c>
      <c r="E3629" s="14">
        <v>1795</v>
      </c>
      <c r="F3629" s="14">
        <v>1795</v>
      </c>
      <c r="G3629" s="14">
        <v>84.04</v>
      </c>
      <c r="H3629" s="14">
        <v>56.43</v>
      </c>
      <c r="I3629" s="14">
        <v>46.6</v>
      </c>
      <c r="J3629" s="14">
        <v>41.9</v>
      </c>
    </row>
    <row r="3630" spans="2:10" x14ac:dyDescent="0.25">
      <c r="B3630" s="5" t="s">
        <v>9004</v>
      </c>
      <c r="C3630" s="32" t="s">
        <v>9000</v>
      </c>
      <c r="D3630" s="32" t="s">
        <v>9005</v>
      </c>
      <c r="E3630" s="14"/>
      <c r="F3630" s="14">
        <v>2900</v>
      </c>
      <c r="G3630" s="14">
        <v>135.78</v>
      </c>
      <c r="H3630" s="14">
        <v>91.18</v>
      </c>
      <c r="I3630" s="14">
        <v>75.28</v>
      </c>
      <c r="J3630" s="14">
        <v>67.69</v>
      </c>
    </row>
    <row r="3631" spans="2:10" x14ac:dyDescent="0.25">
      <c r="B3631" s="5" t="s">
        <v>9006</v>
      </c>
      <c r="C3631" s="32" t="s">
        <v>9000</v>
      </c>
      <c r="D3631" s="32" t="s">
        <v>9007</v>
      </c>
      <c r="E3631" s="14"/>
      <c r="F3631" s="14">
        <v>600</v>
      </c>
      <c r="G3631" s="14">
        <v>28.09</v>
      </c>
      <c r="H3631" s="14">
        <v>18.86</v>
      </c>
      <c r="I3631" s="14">
        <v>15.58</v>
      </c>
      <c r="J3631" s="14">
        <v>14</v>
      </c>
    </row>
    <row r="3632" spans="2:10" x14ac:dyDescent="0.25">
      <c r="B3632" s="5" t="s">
        <v>9008</v>
      </c>
      <c r="C3632" s="32" t="s">
        <v>9000</v>
      </c>
      <c r="D3632" s="32" t="s">
        <v>9009</v>
      </c>
      <c r="E3632" s="14">
        <v>14680</v>
      </c>
      <c r="F3632" s="14">
        <v>14680</v>
      </c>
      <c r="G3632" s="14">
        <v>687.32</v>
      </c>
      <c r="H3632" s="14">
        <v>461.54</v>
      </c>
      <c r="I3632" s="14">
        <v>381.09</v>
      </c>
      <c r="J3632" s="14">
        <v>342.63</v>
      </c>
    </row>
    <row r="3633" spans="2:10" x14ac:dyDescent="0.25">
      <c r="B3633" s="5" t="s">
        <v>9010</v>
      </c>
      <c r="C3633" s="32" t="s">
        <v>9000</v>
      </c>
      <c r="D3633" s="32" t="s">
        <v>9011</v>
      </c>
      <c r="E3633" s="14">
        <v>1995</v>
      </c>
      <c r="F3633" s="14">
        <v>1995</v>
      </c>
      <c r="G3633" s="14">
        <v>93.41</v>
      </c>
      <c r="H3633" s="14">
        <v>62.72</v>
      </c>
      <c r="I3633" s="14">
        <v>51.79</v>
      </c>
      <c r="J3633" s="14">
        <v>46.56</v>
      </c>
    </row>
    <row r="3634" spans="2:10" x14ac:dyDescent="0.25">
      <c r="B3634" s="5" t="s">
        <v>9012</v>
      </c>
      <c r="C3634" s="32" t="s">
        <v>9000</v>
      </c>
      <c r="D3634" s="32" t="s">
        <v>9013</v>
      </c>
      <c r="E3634" s="14">
        <v>1495</v>
      </c>
      <c r="F3634" s="14">
        <v>1495</v>
      </c>
      <c r="G3634" s="14">
        <v>70</v>
      </c>
      <c r="H3634" s="14">
        <v>47</v>
      </c>
      <c r="I3634" s="14">
        <v>38.81</v>
      </c>
      <c r="J3634" s="14">
        <v>34.89</v>
      </c>
    </row>
    <row r="3635" spans="2:10" x14ac:dyDescent="0.25">
      <c r="B3635" s="5" t="s">
        <v>9014</v>
      </c>
      <c r="C3635" s="32" t="s">
        <v>9000</v>
      </c>
      <c r="D3635" s="32" t="s">
        <v>9015</v>
      </c>
      <c r="E3635" s="14">
        <v>2695</v>
      </c>
      <c r="F3635" s="14">
        <v>2695</v>
      </c>
      <c r="G3635" s="14">
        <v>126.18</v>
      </c>
      <c r="H3635" s="14">
        <v>84.73</v>
      </c>
      <c r="I3635" s="14">
        <v>69.959999999999994</v>
      </c>
      <c r="J3635" s="14">
        <v>62.9</v>
      </c>
    </row>
    <row r="3636" spans="2:10" x14ac:dyDescent="0.25">
      <c r="B3636" s="5" t="s">
        <v>9016</v>
      </c>
      <c r="C3636" s="32" t="s">
        <v>9000</v>
      </c>
      <c r="D3636" s="32" t="s">
        <v>9015</v>
      </c>
      <c r="E3636" s="14">
        <v>2695</v>
      </c>
      <c r="F3636" s="14">
        <v>2695</v>
      </c>
      <c r="G3636" s="14">
        <v>126.18</v>
      </c>
      <c r="H3636" s="14">
        <v>84.73</v>
      </c>
      <c r="I3636" s="14">
        <v>69.959999999999994</v>
      </c>
      <c r="J3636" s="14">
        <v>62.9</v>
      </c>
    </row>
    <row r="3637" spans="2:10" x14ac:dyDescent="0.25">
      <c r="B3637" s="5" t="s">
        <v>9017</v>
      </c>
      <c r="C3637" s="32" t="s">
        <v>9000</v>
      </c>
      <c r="D3637" s="32" t="s">
        <v>9018</v>
      </c>
      <c r="E3637" s="14">
        <v>1795</v>
      </c>
      <c r="F3637" s="14">
        <v>1795</v>
      </c>
      <c r="G3637" s="14">
        <v>84.04</v>
      </c>
      <c r="H3637" s="14">
        <v>56.43</v>
      </c>
      <c r="I3637" s="14">
        <v>46.6</v>
      </c>
      <c r="J3637" s="14">
        <v>41.9</v>
      </c>
    </row>
    <row r="3638" spans="2:10" x14ac:dyDescent="0.25">
      <c r="B3638" s="5" t="s">
        <v>9019</v>
      </c>
      <c r="C3638" s="32" t="s">
        <v>9000</v>
      </c>
      <c r="D3638" s="32" t="s">
        <v>9018</v>
      </c>
      <c r="E3638" s="14">
        <v>1795</v>
      </c>
      <c r="F3638" s="14">
        <v>1795</v>
      </c>
      <c r="G3638" s="14">
        <v>84.04</v>
      </c>
      <c r="H3638" s="14">
        <v>56.43</v>
      </c>
      <c r="I3638" s="14">
        <v>46.6</v>
      </c>
      <c r="J3638" s="14">
        <v>41.9</v>
      </c>
    </row>
    <row r="3639" spans="2:10" x14ac:dyDescent="0.25">
      <c r="B3639" s="5" t="s">
        <v>9020</v>
      </c>
      <c r="C3639" s="32" t="s">
        <v>9000</v>
      </c>
      <c r="D3639" s="32" t="s">
        <v>9021</v>
      </c>
      <c r="E3639" s="14">
        <v>165</v>
      </c>
      <c r="F3639" s="14">
        <v>165</v>
      </c>
      <c r="G3639" s="14">
        <v>7.73</v>
      </c>
      <c r="H3639" s="14">
        <v>5.19</v>
      </c>
      <c r="I3639" s="14">
        <v>4.28</v>
      </c>
      <c r="J3639" s="14">
        <v>3.85</v>
      </c>
    </row>
    <row r="3640" spans="2:10" x14ac:dyDescent="0.25">
      <c r="B3640" s="5" t="s">
        <v>9022</v>
      </c>
      <c r="C3640" s="32" t="s">
        <v>9000</v>
      </c>
      <c r="D3640" s="32" t="s">
        <v>9021</v>
      </c>
      <c r="E3640" s="14">
        <v>165</v>
      </c>
      <c r="F3640" s="14">
        <v>165</v>
      </c>
      <c r="G3640" s="14">
        <v>7.73</v>
      </c>
      <c r="H3640" s="14">
        <v>5.19</v>
      </c>
      <c r="I3640" s="14">
        <v>4.28</v>
      </c>
      <c r="J3640" s="14">
        <v>3.85</v>
      </c>
    </row>
    <row r="3641" spans="2:10" x14ac:dyDescent="0.25">
      <c r="B3641" s="5" t="s">
        <v>9023</v>
      </c>
      <c r="C3641" s="32" t="s">
        <v>9000</v>
      </c>
      <c r="D3641" s="32" t="s">
        <v>9024</v>
      </c>
      <c r="E3641" s="14">
        <v>3895</v>
      </c>
      <c r="F3641" s="14">
        <v>3895</v>
      </c>
      <c r="G3641" s="14">
        <v>182.36</v>
      </c>
      <c r="H3641" s="14">
        <v>122.46</v>
      </c>
      <c r="I3641" s="14">
        <v>101.11</v>
      </c>
      <c r="J3641" s="14">
        <v>90.91</v>
      </c>
    </row>
    <row r="3642" spans="2:10" x14ac:dyDescent="0.25">
      <c r="B3642" s="5" t="s">
        <v>9025</v>
      </c>
      <c r="C3642" s="32" t="s">
        <v>9000</v>
      </c>
      <c r="D3642" s="32" t="s">
        <v>9024</v>
      </c>
      <c r="E3642" s="14">
        <v>3895</v>
      </c>
      <c r="F3642" s="14">
        <v>3895</v>
      </c>
      <c r="G3642" s="14">
        <v>182.36</v>
      </c>
      <c r="H3642" s="14">
        <v>122.46</v>
      </c>
      <c r="I3642" s="14">
        <v>101.11</v>
      </c>
      <c r="J3642" s="14">
        <v>90.91</v>
      </c>
    </row>
    <row r="3643" spans="2:10" x14ac:dyDescent="0.25">
      <c r="B3643" s="5" t="s">
        <v>9026</v>
      </c>
      <c r="C3643" s="32" t="s">
        <v>9000</v>
      </c>
      <c r="D3643" s="32" t="s">
        <v>9027</v>
      </c>
      <c r="E3643" s="14">
        <v>5095</v>
      </c>
      <c r="F3643" s="14">
        <v>5095</v>
      </c>
      <c r="G3643" s="14">
        <v>238.55</v>
      </c>
      <c r="H3643" s="14">
        <v>160.19</v>
      </c>
      <c r="I3643" s="14">
        <v>132.27000000000001</v>
      </c>
      <c r="J3643" s="14">
        <v>118.92</v>
      </c>
    </row>
    <row r="3644" spans="2:10" x14ac:dyDescent="0.25">
      <c r="B3644" s="5" t="s">
        <v>9028</v>
      </c>
      <c r="C3644" s="32" t="s">
        <v>9000</v>
      </c>
      <c r="D3644" s="32" t="s">
        <v>9027</v>
      </c>
      <c r="E3644" s="14">
        <v>5095</v>
      </c>
      <c r="F3644" s="14">
        <v>5095</v>
      </c>
      <c r="G3644" s="14">
        <v>238.55</v>
      </c>
      <c r="H3644" s="14">
        <v>160.19</v>
      </c>
      <c r="I3644" s="14">
        <v>132.27000000000001</v>
      </c>
      <c r="J3644" s="14">
        <v>118.92</v>
      </c>
    </row>
    <row r="3645" spans="2:10" x14ac:dyDescent="0.25">
      <c r="B3645" s="5" t="s">
        <v>9029</v>
      </c>
      <c r="C3645" s="32" t="s">
        <v>9000</v>
      </c>
      <c r="D3645" s="32" t="s">
        <v>9030</v>
      </c>
      <c r="E3645" s="14">
        <v>4195</v>
      </c>
      <c r="F3645" s="14">
        <v>4195</v>
      </c>
      <c r="G3645" s="14">
        <v>196.41</v>
      </c>
      <c r="H3645" s="14">
        <v>131.88999999999999</v>
      </c>
      <c r="I3645" s="14">
        <v>108.9</v>
      </c>
      <c r="J3645" s="14">
        <v>97.91</v>
      </c>
    </row>
    <row r="3646" spans="2:10" x14ac:dyDescent="0.25">
      <c r="B3646" s="5" t="s">
        <v>9031</v>
      </c>
      <c r="C3646" s="32" t="s">
        <v>9000</v>
      </c>
      <c r="D3646" s="32" t="s">
        <v>9030</v>
      </c>
      <c r="E3646" s="14">
        <v>4195</v>
      </c>
      <c r="F3646" s="14">
        <v>4195</v>
      </c>
      <c r="G3646" s="14">
        <v>196.41</v>
      </c>
      <c r="H3646" s="14">
        <v>131.88999999999999</v>
      </c>
      <c r="I3646" s="14">
        <v>108.9</v>
      </c>
      <c r="J3646" s="14">
        <v>97.91</v>
      </c>
    </row>
    <row r="3647" spans="2:10" x14ac:dyDescent="0.25">
      <c r="B3647" s="5" t="s">
        <v>9032</v>
      </c>
      <c r="C3647" s="32" t="s">
        <v>9000</v>
      </c>
      <c r="D3647" s="32" t="s">
        <v>9033</v>
      </c>
      <c r="E3647" s="14">
        <v>385</v>
      </c>
      <c r="F3647" s="14">
        <v>385</v>
      </c>
      <c r="G3647" s="14">
        <v>18.03</v>
      </c>
      <c r="H3647" s="14">
        <v>12.1</v>
      </c>
      <c r="I3647" s="14">
        <v>9.99</v>
      </c>
      <c r="J3647" s="14">
        <v>8.99</v>
      </c>
    </row>
    <row r="3648" spans="2:10" x14ac:dyDescent="0.25">
      <c r="B3648" s="5" t="s">
        <v>9034</v>
      </c>
      <c r="C3648" s="32" t="s">
        <v>9000</v>
      </c>
      <c r="D3648" s="32" t="s">
        <v>9033</v>
      </c>
      <c r="E3648" s="14">
        <v>385</v>
      </c>
      <c r="F3648" s="14">
        <v>385</v>
      </c>
      <c r="G3648" s="14">
        <v>18.03</v>
      </c>
      <c r="H3648" s="14">
        <v>12.1</v>
      </c>
      <c r="I3648" s="14">
        <v>9.99</v>
      </c>
      <c r="J3648" s="14">
        <v>8.99</v>
      </c>
    </row>
    <row r="3649" spans="2:10" x14ac:dyDescent="0.25">
      <c r="B3649" s="5" t="s">
        <v>9035</v>
      </c>
      <c r="C3649" s="32" t="s">
        <v>9000</v>
      </c>
      <c r="D3649" s="32" t="s">
        <v>9036</v>
      </c>
      <c r="E3649" s="14">
        <v>6295</v>
      </c>
      <c r="F3649" s="14">
        <v>6295</v>
      </c>
      <c r="G3649" s="14">
        <v>294.73</v>
      </c>
      <c r="H3649" s="14">
        <v>197.91</v>
      </c>
      <c r="I3649" s="14">
        <v>163.41999999999999</v>
      </c>
      <c r="J3649" s="14">
        <v>146.93</v>
      </c>
    </row>
    <row r="3650" spans="2:10" x14ac:dyDescent="0.25">
      <c r="B3650" s="5" t="s">
        <v>9037</v>
      </c>
      <c r="C3650" s="32" t="s">
        <v>9000</v>
      </c>
      <c r="D3650" s="32" t="s">
        <v>9036</v>
      </c>
      <c r="E3650" s="14">
        <v>6295</v>
      </c>
      <c r="F3650" s="14">
        <v>6295</v>
      </c>
      <c r="G3650" s="14">
        <v>294.73</v>
      </c>
      <c r="H3650" s="14">
        <v>197.91</v>
      </c>
      <c r="I3650" s="14">
        <v>163.41999999999999</v>
      </c>
      <c r="J3650" s="14">
        <v>146.93</v>
      </c>
    </row>
    <row r="3651" spans="2:10" x14ac:dyDescent="0.25">
      <c r="B3651" s="5" t="s">
        <v>9038</v>
      </c>
      <c r="C3651" s="32" t="s">
        <v>9000</v>
      </c>
      <c r="D3651" s="32" t="s">
        <v>9039</v>
      </c>
      <c r="E3651" s="14">
        <v>7495</v>
      </c>
      <c r="F3651" s="14">
        <v>7495</v>
      </c>
      <c r="G3651" s="14">
        <v>350.92</v>
      </c>
      <c r="H3651" s="14">
        <v>235.64</v>
      </c>
      <c r="I3651" s="14">
        <v>194.57</v>
      </c>
      <c r="J3651" s="14">
        <v>174.93</v>
      </c>
    </row>
    <row r="3652" spans="2:10" x14ac:dyDescent="0.25">
      <c r="B3652" s="5" t="s">
        <v>9040</v>
      </c>
      <c r="C3652" s="32" t="s">
        <v>9000</v>
      </c>
      <c r="D3652" s="32" t="s">
        <v>9039</v>
      </c>
      <c r="E3652" s="14">
        <v>7495</v>
      </c>
      <c r="F3652" s="14">
        <v>7495</v>
      </c>
      <c r="G3652" s="14">
        <v>350.92</v>
      </c>
      <c r="H3652" s="14">
        <v>235.64</v>
      </c>
      <c r="I3652" s="14">
        <v>194.57</v>
      </c>
      <c r="J3652" s="14">
        <v>174.93</v>
      </c>
    </row>
    <row r="3653" spans="2:10" x14ac:dyDescent="0.25">
      <c r="B3653" s="5" t="s">
        <v>9041</v>
      </c>
      <c r="C3653" s="32" t="s">
        <v>9000</v>
      </c>
      <c r="D3653" s="32" t="s">
        <v>9042</v>
      </c>
      <c r="E3653" s="14">
        <v>6595</v>
      </c>
      <c r="F3653" s="14">
        <v>6595</v>
      </c>
      <c r="G3653" s="14">
        <v>308.77999999999997</v>
      </c>
      <c r="H3653" s="14">
        <v>207.35</v>
      </c>
      <c r="I3653" s="14">
        <v>171.21</v>
      </c>
      <c r="J3653" s="14">
        <v>153.93</v>
      </c>
    </row>
    <row r="3654" spans="2:10" x14ac:dyDescent="0.25">
      <c r="B3654" s="5" t="s">
        <v>9043</v>
      </c>
      <c r="C3654" s="32" t="s">
        <v>9000</v>
      </c>
      <c r="D3654" s="32" t="s">
        <v>9042</v>
      </c>
      <c r="E3654" s="14">
        <v>6595</v>
      </c>
      <c r="F3654" s="14">
        <v>6595</v>
      </c>
      <c r="G3654" s="14">
        <v>308.77999999999997</v>
      </c>
      <c r="H3654" s="14">
        <v>207.35</v>
      </c>
      <c r="I3654" s="14">
        <v>171.21</v>
      </c>
      <c r="J3654" s="14">
        <v>153.93</v>
      </c>
    </row>
    <row r="3655" spans="2:10" x14ac:dyDescent="0.25">
      <c r="B3655" s="5" t="s">
        <v>9044</v>
      </c>
      <c r="C3655" s="32" t="s">
        <v>9000</v>
      </c>
      <c r="D3655" s="32" t="s">
        <v>9045</v>
      </c>
      <c r="E3655" s="14">
        <v>605</v>
      </c>
      <c r="F3655" s="14">
        <v>605</v>
      </c>
      <c r="G3655" s="14">
        <v>28.33</v>
      </c>
      <c r="H3655" s="14">
        <v>19.02</v>
      </c>
      <c r="I3655" s="14">
        <v>15.71</v>
      </c>
      <c r="J3655" s="14">
        <v>14.12</v>
      </c>
    </row>
    <row r="3656" spans="2:10" x14ac:dyDescent="0.25">
      <c r="B3656" s="5" t="s">
        <v>9046</v>
      </c>
      <c r="C3656" s="32" t="s">
        <v>9000</v>
      </c>
      <c r="D3656" s="32" t="s">
        <v>9045</v>
      </c>
      <c r="E3656" s="14">
        <v>605</v>
      </c>
      <c r="F3656" s="14">
        <v>605</v>
      </c>
      <c r="G3656" s="14">
        <v>28.33</v>
      </c>
      <c r="H3656" s="14">
        <v>19.02</v>
      </c>
      <c r="I3656" s="14">
        <v>15.71</v>
      </c>
      <c r="J3656" s="14">
        <v>14.12</v>
      </c>
    </row>
    <row r="3657" spans="2:10" x14ac:dyDescent="0.25">
      <c r="B3657" s="5" t="s">
        <v>9047</v>
      </c>
      <c r="C3657" s="32" t="s">
        <v>9000</v>
      </c>
      <c r="D3657" s="32" t="s">
        <v>9048</v>
      </c>
      <c r="E3657" s="14">
        <v>9880</v>
      </c>
      <c r="F3657" s="14">
        <v>9880</v>
      </c>
      <c r="G3657" s="14">
        <v>462.58</v>
      </c>
      <c r="H3657" s="14">
        <v>310.63</v>
      </c>
      <c r="I3657" s="14">
        <v>256.48</v>
      </c>
      <c r="J3657" s="14">
        <v>230.6</v>
      </c>
    </row>
    <row r="3658" spans="2:10" x14ac:dyDescent="0.25">
      <c r="B3658" s="5" t="s">
        <v>9049</v>
      </c>
      <c r="C3658" s="32" t="s">
        <v>9000</v>
      </c>
      <c r="D3658" s="32" t="s">
        <v>9050</v>
      </c>
      <c r="E3658" s="14">
        <v>15975</v>
      </c>
      <c r="F3658" s="14">
        <v>15975</v>
      </c>
      <c r="G3658" s="14">
        <v>747.95</v>
      </c>
      <c r="H3658" s="14">
        <v>502.25</v>
      </c>
      <c r="I3658" s="14">
        <v>414.71</v>
      </c>
      <c r="J3658" s="14">
        <v>372.86</v>
      </c>
    </row>
    <row r="3659" spans="2:10" x14ac:dyDescent="0.25">
      <c r="B3659" s="5" t="s">
        <v>9051</v>
      </c>
      <c r="C3659" s="32" t="s">
        <v>9000</v>
      </c>
      <c r="D3659" s="32" t="s">
        <v>9052</v>
      </c>
      <c r="E3659" s="14">
        <v>2795</v>
      </c>
      <c r="F3659" s="14">
        <v>2795</v>
      </c>
      <c r="G3659" s="14">
        <v>130.86000000000001</v>
      </c>
      <c r="H3659" s="14">
        <v>87.87</v>
      </c>
      <c r="I3659" s="14">
        <v>72.56</v>
      </c>
      <c r="J3659" s="14">
        <v>65.239999999999995</v>
      </c>
    </row>
    <row r="3660" spans="2:10" x14ac:dyDescent="0.25">
      <c r="B3660" s="5" t="s">
        <v>9053</v>
      </c>
      <c r="C3660" s="32" t="s">
        <v>9000</v>
      </c>
      <c r="D3660" s="32" t="s">
        <v>9054</v>
      </c>
      <c r="E3660" s="14">
        <v>3295</v>
      </c>
      <c r="F3660" s="14">
        <v>3295</v>
      </c>
      <c r="G3660" s="14">
        <v>154.27000000000001</v>
      </c>
      <c r="H3660" s="14">
        <v>103.59</v>
      </c>
      <c r="I3660" s="14">
        <v>85.54</v>
      </c>
      <c r="J3660" s="14">
        <v>76.91</v>
      </c>
    </row>
    <row r="3661" spans="2:10" x14ac:dyDescent="0.25">
      <c r="B3661" s="5" t="s">
        <v>9055</v>
      </c>
      <c r="C3661" s="32" t="s">
        <v>9000</v>
      </c>
      <c r="D3661" s="32" t="s">
        <v>9056</v>
      </c>
      <c r="E3661" s="14">
        <v>3845</v>
      </c>
      <c r="F3661" s="14">
        <v>3845</v>
      </c>
      <c r="G3661" s="14">
        <v>180.02</v>
      </c>
      <c r="H3661" s="14">
        <v>120.89</v>
      </c>
      <c r="I3661" s="14">
        <v>99.82</v>
      </c>
      <c r="J3661" s="14">
        <v>89.74</v>
      </c>
    </row>
    <row r="3662" spans="2:10" x14ac:dyDescent="0.25">
      <c r="B3662" s="5" t="s">
        <v>9057</v>
      </c>
      <c r="C3662" s="32" t="s">
        <v>9000</v>
      </c>
      <c r="D3662" s="32" t="s">
        <v>9058</v>
      </c>
      <c r="E3662" s="14">
        <v>200</v>
      </c>
      <c r="F3662" s="14">
        <v>200</v>
      </c>
      <c r="G3662" s="14">
        <v>9.36</v>
      </c>
      <c r="H3662" s="14">
        <v>6.29</v>
      </c>
      <c r="I3662" s="14">
        <v>5.19</v>
      </c>
      <c r="J3662" s="14">
        <v>4.67</v>
      </c>
    </row>
    <row r="3663" spans="2:10" x14ac:dyDescent="0.25">
      <c r="B3663" s="5" t="s">
        <v>9059</v>
      </c>
      <c r="C3663" s="32" t="s">
        <v>9000</v>
      </c>
      <c r="D3663" s="32" t="s">
        <v>9060</v>
      </c>
      <c r="E3663" s="14">
        <v>2695</v>
      </c>
      <c r="F3663" s="14">
        <v>2695</v>
      </c>
      <c r="G3663" s="14">
        <v>126.18</v>
      </c>
      <c r="H3663" s="14">
        <v>84.73</v>
      </c>
      <c r="I3663" s="14">
        <v>69.959999999999994</v>
      </c>
      <c r="J3663" s="14">
        <v>62.9</v>
      </c>
    </row>
    <row r="3664" spans="2:10" x14ac:dyDescent="0.25">
      <c r="B3664" s="5" t="s">
        <v>9061</v>
      </c>
      <c r="C3664" s="32" t="s">
        <v>9000</v>
      </c>
      <c r="D3664" s="32" t="s">
        <v>9062</v>
      </c>
      <c r="E3664" s="14">
        <v>6945</v>
      </c>
      <c r="F3664" s="14">
        <v>6945</v>
      </c>
      <c r="G3664" s="14">
        <v>325.16000000000003</v>
      </c>
      <c r="H3664" s="14">
        <v>218.35</v>
      </c>
      <c r="I3664" s="14">
        <v>180.29</v>
      </c>
      <c r="J3664" s="14">
        <v>162.1</v>
      </c>
    </row>
    <row r="3665" spans="2:10" x14ac:dyDescent="0.25">
      <c r="B3665" s="5" t="s">
        <v>9063</v>
      </c>
      <c r="C3665" s="32" t="s">
        <v>9000</v>
      </c>
      <c r="D3665" s="32" t="s">
        <v>9064</v>
      </c>
      <c r="E3665" s="14">
        <v>150</v>
      </c>
      <c r="F3665" s="14">
        <v>150</v>
      </c>
      <c r="G3665" s="14">
        <v>7.02</v>
      </c>
      <c r="H3665" s="14">
        <v>4.72</v>
      </c>
      <c r="I3665" s="14">
        <v>3.89</v>
      </c>
      <c r="J3665" s="14">
        <v>3.5</v>
      </c>
    </row>
    <row r="3666" spans="2:10" x14ac:dyDescent="0.25">
      <c r="B3666" s="5" t="s">
        <v>9065</v>
      </c>
      <c r="C3666" s="32" t="s">
        <v>9000</v>
      </c>
      <c r="D3666" s="32" t="s">
        <v>9066</v>
      </c>
      <c r="E3666" s="14">
        <v>1495</v>
      </c>
      <c r="F3666" s="14">
        <v>1495</v>
      </c>
      <c r="G3666" s="14">
        <v>70</v>
      </c>
      <c r="H3666" s="14">
        <v>47</v>
      </c>
      <c r="I3666" s="14">
        <v>38.81</v>
      </c>
      <c r="J3666" s="14">
        <v>34.89</v>
      </c>
    </row>
    <row r="3667" spans="2:10" x14ac:dyDescent="0.25">
      <c r="B3667" s="5" t="s">
        <v>9067</v>
      </c>
      <c r="C3667" s="32" t="s">
        <v>9000</v>
      </c>
      <c r="D3667" s="32" t="s">
        <v>9068</v>
      </c>
      <c r="E3667" s="14">
        <v>1795</v>
      </c>
      <c r="F3667" s="14">
        <v>1795</v>
      </c>
      <c r="G3667" s="14">
        <v>84.04</v>
      </c>
      <c r="H3667" s="14">
        <v>56.43</v>
      </c>
      <c r="I3667" s="14">
        <v>46.6</v>
      </c>
      <c r="J3667" s="14">
        <v>41.9</v>
      </c>
    </row>
    <row r="3668" spans="2:10" x14ac:dyDescent="0.25">
      <c r="B3668" s="5" t="s">
        <v>9069</v>
      </c>
      <c r="C3668" s="32" t="s">
        <v>9000</v>
      </c>
      <c r="D3668" s="32" t="s">
        <v>9070</v>
      </c>
      <c r="E3668" s="14">
        <v>1195</v>
      </c>
      <c r="F3668" s="14">
        <v>1195</v>
      </c>
      <c r="G3668" s="14">
        <v>55.95</v>
      </c>
      <c r="H3668" s="14">
        <v>37.57</v>
      </c>
      <c r="I3668" s="14">
        <v>31.02</v>
      </c>
      <c r="J3668" s="14">
        <v>27.89</v>
      </c>
    </row>
    <row r="3669" spans="2:10" x14ac:dyDescent="0.25">
      <c r="B3669" s="5" t="s">
        <v>9071</v>
      </c>
      <c r="C3669" s="32" t="s">
        <v>9000</v>
      </c>
      <c r="D3669" s="32" t="s">
        <v>9072</v>
      </c>
      <c r="E3669" s="14">
        <v>1495</v>
      </c>
      <c r="F3669" s="14">
        <v>1495</v>
      </c>
      <c r="G3669" s="14">
        <v>70</v>
      </c>
      <c r="H3669" s="14">
        <v>47</v>
      </c>
      <c r="I3669" s="14">
        <v>38.81</v>
      </c>
      <c r="J3669" s="14">
        <v>34.89</v>
      </c>
    </row>
    <row r="3670" spans="2:10" x14ac:dyDescent="0.25">
      <c r="B3670" s="5" t="s">
        <v>9073</v>
      </c>
      <c r="C3670" s="32" t="s">
        <v>9000</v>
      </c>
      <c r="D3670" s="32" t="s">
        <v>9074</v>
      </c>
      <c r="E3670" s="14">
        <v>1195</v>
      </c>
      <c r="F3670" s="14">
        <v>1195</v>
      </c>
      <c r="G3670" s="14">
        <v>55.95</v>
      </c>
      <c r="H3670" s="14">
        <v>37.57</v>
      </c>
      <c r="I3670" s="14">
        <v>31.02</v>
      </c>
      <c r="J3670" s="14">
        <v>27.89</v>
      </c>
    </row>
    <row r="3671" spans="2:10" x14ac:dyDescent="0.25">
      <c r="B3671" s="5" t="s">
        <v>9075</v>
      </c>
      <c r="C3671" s="32" t="s">
        <v>9000</v>
      </c>
      <c r="D3671" s="32" t="s">
        <v>9076</v>
      </c>
      <c r="E3671" s="14">
        <v>4395</v>
      </c>
      <c r="F3671" s="14">
        <v>3995</v>
      </c>
      <c r="G3671" s="14">
        <v>187.05</v>
      </c>
      <c r="H3671" s="14">
        <v>125.6</v>
      </c>
      <c r="I3671" s="14">
        <v>103.71</v>
      </c>
      <c r="J3671" s="14">
        <v>93.24</v>
      </c>
    </row>
    <row r="3672" spans="2:10" x14ac:dyDescent="0.25">
      <c r="B3672" s="5" t="s">
        <v>9077</v>
      </c>
      <c r="C3672" s="32" t="s">
        <v>9000</v>
      </c>
      <c r="D3672" s="32" t="s">
        <v>9078</v>
      </c>
      <c r="E3672" s="14"/>
      <c r="F3672" s="14">
        <v>7500</v>
      </c>
      <c r="G3672" s="14">
        <v>351.15</v>
      </c>
      <c r="H3672" s="14">
        <v>235.8</v>
      </c>
      <c r="I3672" s="14">
        <v>194.7</v>
      </c>
      <c r="J3672" s="14">
        <v>175.05</v>
      </c>
    </row>
    <row r="3673" spans="2:10" x14ac:dyDescent="0.25">
      <c r="B3673" s="5" t="s">
        <v>9079</v>
      </c>
      <c r="C3673" s="32" t="s">
        <v>9000</v>
      </c>
      <c r="D3673" s="32" t="s">
        <v>9080</v>
      </c>
      <c r="E3673" s="14">
        <v>12680</v>
      </c>
      <c r="F3673" s="14">
        <v>12680</v>
      </c>
      <c r="G3673" s="14">
        <v>593.67999999999995</v>
      </c>
      <c r="H3673" s="14">
        <v>398.66</v>
      </c>
      <c r="I3673" s="14">
        <v>329.17</v>
      </c>
      <c r="J3673" s="14">
        <v>295.95</v>
      </c>
    </row>
    <row r="3674" spans="2:10" x14ac:dyDescent="0.25">
      <c r="B3674" s="5" t="s">
        <v>9081</v>
      </c>
      <c r="C3674" s="32" t="s">
        <v>9082</v>
      </c>
      <c r="D3674" s="32" t="s">
        <v>9083</v>
      </c>
      <c r="E3674" s="14"/>
      <c r="F3674" s="14">
        <v>0</v>
      </c>
      <c r="G3674" s="14">
        <v>0</v>
      </c>
      <c r="H3674" s="14">
        <v>0</v>
      </c>
      <c r="I3674" s="14">
        <v>0</v>
      </c>
      <c r="J3674" s="14">
        <v>0</v>
      </c>
    </row>
    <row r="3675" spans="2:10" x14ac:dyDescent="0.25">
      <c r="B3675" s="5" t="s">
        <v>9084</v>
      </c>
      <c r="C3675" s="32" t="s">
        <v>9082</v>
      </c>
      <c r="D3675" s="32" t="s">
        <v>9085</v>
      </c>
      <c r="E3675" s="14">
        <v>980</v>
      </c>
      <c r="F3675" s="14">
        <v>980</v>
      </c>
      <c r="G3675" s="14">
        <v>45.88</v>
      </c>
      <c r="H3675" s="14">
        <v>30.81</v>
      </c>
      <c r="I3675" s="14">
        <v>25.44</v>
      </c>
      <c r="J3675" s="14">
        <v>22.87</v>
      </c>
    </row>
    <row r="3676" spans="2:10" x14ac:dyDescent="0.25">
      <c r="B3676" s="5" t="s">
        <v>9086</v>
      </c>
      <c r="C3676" s="32" t="s">
        <v>9082</v>
      </c>
      <c r="D3676" s="32" t="s">
        <v>9087</v>
      </c>
      <c r="E3676" s="14">
        <v>980</v>
      </c>
      <c r="F3676" s="14">
        <v>980</v>
      </c>
      <c r="G3676" s="14">
        <v>45.88</v>
      </c>
      <c r="H3676" s="14">
        <v>30.81</v>
      </c>
      <c r="I3676" s="14">
        <v>25.44</v>
      </c>
      <c r="J3676" s="14">
        <v>22.87</v>
      </c>
    </row>
    <row r="3677" spans="2:10" x14ac:dyDescent="0.25">
      <c r="B3677" s="5" t="s">
        <v>9088</v>
      </c>
      <c r="C3677" s="32" t="s">
        <v>9082</v>
      </c>
      <c r="D3677" s="32" t="s">
        <v>9089</v>
      </c>
      <c r="E3677" s="14">
        <v>500</v>
      </c>
      <c r="F3677" s="14">
        <v>500</v>
      </c>
      <c r="G3677" s="14">
        <v>23.41</v>
      </c>
      <c r="H3677" s="14">
        <v>15.72</v>
      </c>
      <c r="I3677" s="14">
        <v>12.98</v>
      </c>
      <c r="J3677" s="14">
        <v>11.67</v>
      </c>
    </row>
    <row r="3678" spans="2:10" x14ac:dyDescent="0.25">
      <c r="B3678" s="5" t="s">
        <v>9090</v>
      </c>
      <c r="C3678" s="32" t="s">
        <v>9082</v>
      </c>
      <c r="D3678" s="32" t="s">
        <v>9091</v>
      </c>
      <c r="E3678" s="14">
        <v>1298</v>
      </c>
      <c r="F3678" s="14">
        <v>1298</v>
      </c>
      <c r="G3678" s="14">
        <v>60.77</v>
      </c>
      <c r="H3678" s="14">
        <v>40.81</v>
      </c>
      <c r="I3678" s="14">
        <v>33.700000000000003</v>
      </c>
      <c r="J3678" s="14">
        <v>30.3</v>
      </c>
    </row>
    <row r="3679" spans="2:10" x14ac:dyDescent="0.25">
      <c r="B3679" s="5" t="s">
        <v>9092</v>
      </c>
      <c r="C3679" s="32" t="s">
        <v>9082</v>
      </c>
      <c r="D3679" s="32" t="s">
        <v>9093</v>
      </c>
      <c r="E3679" s="14">
        <v>560</v>
      </c>
      <c r="F3679" s="14">
        <v>560</v>
      </c>
      <c r="G3679" s="14">
        <v>26.22</v>
      </c>
      <c r="H3679" s="14">
        <v>17.61</v>
      </c>
      <c r="I3679" s="14">
        <v>14.54</v>
      </c>
      <c r="J3679" s="14">
        <v>13.07</v>
      </c>
    </row>
    <row r="3680" spans="2:10" x14ac:dyDescent="0.25">
      <c r="B3680" s="5" t="s">
        <v>9094</v>
      </c>
      <c r="C3680" s="32" t="s">
        <v>9082</v>
      </c>
      <c r="D3680" s="32" t="s">
        <v>9095</v>
      </c>
      <c r="E3680" s="14">
        <v>1180</v>
      </c>
      <c r="F3680" s="14">
        <v>1180</v>
      </c>
      <c r="G3680" s="14">
        <v>55.25</v>
      </c>
      <c r="H3680" s="14">
        <v>37.1</v>
      </c>
      <c r="I3680" s="14">
        <v>30.63</v>
      </c>
      <c r="J3680" s="14">
        <v>27.54</v>
      </c>
    </row>
    <row r="3681" spans="2:10" x14ac:dyDescent="0.25">
      <c r="B3681" s="5" t="s">
        <v>9096</v>
      </c>
      <c r="C3681" s="32" t="s">
        <v>9082</v>
      </c>
      <c r="D3681" s="32" t="s">
        <v>9097</v>
      </c>
      <c r="E3681" s="14">
        <v>560</v>
      </c>
      <c r="F3681" s="14">
        <v>560</v>
      </c>
      <c r="G3681" s="14">
        <v>26.22</v>
      </c>
      <c r="H3681" s="14">
        <v>17.61</v>
      </c>
      <c r="I3681" s="14">
        <v>14.54</v>
      </c>
      <c r="J3681" s="14">
        <v>13.07</v>
      </c>
    </row>
    <row r="3682" spans="2:10" x14ac:dyDescent="0.25">
      <c r="B3682" s="5" t="s">
        <v>9098</v>
      </c>
      <c r="C3682" s="32" t="s">
        <v>9099</v>
      </c>
      <c r="D3682" s="32" t="s">
        <v>9100</v>
      </c>
      <c r="E3682" s="14">
        <v>500</v>
      </c>
      <c r="F3682" s="14">
        <v>500</v>
      </c>
      <c r="G3682" s="14">
        <v>23.41</v>
      </c>
      <c r="H3682" s="14">
        <v>15.72</v>
      </c>
      <c r="I3682" s="14">
        <v>12.98</v>
      </c>
      <c r="J3682" s="14">
        <v>11.67</v>
      </c>
    </row>
    <row r="3683" spans="2:10" x14ac:dyDescent="0.25">
      <c r="B3683" s="5" t="s">
        <v>9101</v>
      </c>
      <c r="C3683" s="32" t="s">
        <v>9099</v>
      </c>
      <c r="D3683" s="32" t="s">
        <v>9102</v>
      </c>
      <c r="E3683" s="14">
        <v>25700</v>
      </c>
      <c r="F3683" s="14">
        <v>25700</v>
      </c>
      <c r="G3683" s="14">
        <v>1203.27</v>
      </c>
      <c r="H3683" s="14">
        <v>808.01</v>
      </c>
      <c r="I3683" s="14">
        <v>667.17</v>
      </c>
      <c r="J3683" s="14">
        <v>599.84</v>
      </c>
    </row>
    <row r="3684" spans="2:10" x14ac:dyDescent="0.25">
      <c r="B3684" s="5" t="s">
        <v>9103</v>
      </c>
      <c r="C3684" s="32" t="s">
        <v>9099</v>
      </c>
      <c r="D3684" s="32" t="s">
        <v>9104</v>
      </c>
      <c r="E3684" s="14">
        <v>500</v>
      </c>
      <c r="F3684" s="14">
        <v>500</v>
      </c>
      <c r="G3684" s="14">
        <v>23.41</v>
      </c>
      <c r="H3684" s="14">
        <v>15.72</v>
      </c>
      <c r="I3684" s="14">
        <v>12.98</v>
      </c>
      <c r="J3684" s="14">
        <v>11.67</v>
      </c>
    </row>
    <row r="3685" spans="2:10" x14ac:dyDescent="0.25">
      <c r="B3685" s="5" t="s">
        <v>9105</v>
      </c>
      <c r="C3685" s="32" t="s">
        <v>9099</v>
      </c>
      <c r="D3685" s="32" t="s">
        <v>9106</v>
      </c>
      <c r="E3685" s="14">
        <v>23490</v>
      </c>
      <c r="F3685" s="14">
        <v>23490</v>
      </c>
      <c r="G3685" s="14">
        <v>1099.8</v>
      </c>
      <c r="H3685" s="14">
        <v>738.53</v>
      </c>
      <c r="I3685" s="14">
        <v>609.79999999999995</v>
      </c>
      <c r="J3685" s="14">
        <v>548.26</v>
      </c>
    </row>
    <row r="3686" spans="2:10" x14ac:dyDescent="0.25">
      <c r="B3686" s="5" t="s">
        <v>9107</v>
      </c>
      <c r="C3686" s="32" t="s">
        <v>9099</v>
      </c>
      <c r="D3686" s="32" t="s">
        <v>9108</v>
      </c>
      <c r="E3686" s="14">
        <v>2500</v>
      </c>
      <c r="F3686" s="14">
        <v>2500</v>
      </c>
      <c r="G3686" s="14">
        <v>117.05</v>
      </c>
      <c r="H3686" s="14">
        <v>78.599999999999994</v>
      </c>
      <c r="I3686" s="14">
        <v>64.900000000000006</v>
      </c>
      <c r="J3686" s="14">
        <v>58.35</v>
      </c>
    </row>
    <row r="3687" spans="2:10" x14ac:dyDescent="0.25">
      <c r="B3687" s="5" t="s">
        <v>9109</v>
      </c>
      <c r="C3687" s="32" t="s">
        <v>9099</v>
      </c>
      <c r="D3687" s="32" t="s">
        <v>9110</v>
      </c>
      <c r="E3687" s="14">
        <v>6400</v>
      </c>
      <c r="F3687" s="14">
        <v>6400</v>
      </c>
      <c r="G3687" s="14">
        <v>299.64999999999998</v>
      </c>
      <c r="H3687" s="14">
        <v>201.22</v>
      </c>
      <c r="I3687" s="14">
        <v>166.14</v>
      </c>
      <c r="J3687" s="14">
        <v>149.38</v>
      </c>
    </row>
    <row r="3688" spans="2:10" x14ac:dyDescent="0.25">
      <c r="B3688" s="5" t="s">
        <v>9111</v>
      </c>
      <c r="C3688" s="32" t="s">
        <v>9099</v>
      </c>
      <c r="D3688" s="32" t="s">
        <v>9112</v>
      </c>
      <c r="E3688" s="14">
        <v>12200</v>
      </c>
      <c r="F3688" s="14">
        <v>12200</v>
      </c>
      <c r="G3688" s="14">
        <v>571.20000000000005</v>
      </c>
      <c r="H3688" s="14">
        <v>383.57</v>
      </c>
      <c r="I3688" s="14">
        <v>316.70999999999998</v>
      </c>
      <c r="J3688" s="14">
        <v>284.75</v>
      </c>
    </row>
    <row r="3689" spans="2:10" x14ac:dyDescent="0.25">
      <c r="B3689" s="5" t="s">
        <v>9113</v>
      </c>
      <c r="C3689" s="32" t="s">
        <v>9099</v>
      </c>
      <c r="D3689" s="32" t="s">
        <v>9114</v>
      </c>
      <c r="E3689" s="14">
        <v>17550</v>
      </c>
      <c r="F3689" s="14">
        <v>17550</v>
      </c>
      <c r="G3689" s="14">
        <v>821.69</v>
      </c>
      <c r="H3689" s="14">
        <v>551.77</v>
      </c>
      <c r="I3689" s="14">
        <v>455.6</v>
      </c>
      <c r="J3689" s="14">
        <v>409.62</v>
      </c>
    </row>
    <row r="3690" spans="2:10" x14ac:dyDescent="0.25">
      <c r="B3690" s="5" t="s">
        <v>9115</v>
      </c>
      <c r="C3690" s="32" t="s">
        <v>9099</v>
      </c>
      <c r="D3690" s="32" t="s">
        <v>9116</v>
      </c>
      <c r="E3690" s="14">
        <v>22365</v>
      </c>
      <c r="F3690" s="14">
        <v>22365</v>
      </c>
      <c r="G3690" s="14">
        <v>1047.1300000000001</v>
      </c>
      <c r="H3690" s="14">
        <v>703.16</v>
      </c>
      <c r="I3690" s="14">
        <v>580.6</v>
      </c>
      <c r="J3690" s="14">
        <v>522</v>
      </c>
    </row>
    <row r="3691" spans="2:10" x14ac:dyDescent="0.25">
      <c r="B3691" s="5" t="s">
        <v>9117</v>
      </c>
      <c r="C3691" s="32" t="s">
        <v>9099</v>
      </c>
      <c r="D3691" s="32" t="s">
        <v>9118</v>
      </c>
      <c r="E3691" s="14">
        <v>6400</v>
      </c>
      <c r="F3691" s="14">
        <v>6400</v>
      </c>
      <c r="G3691" s="14">
        <v>299.64999999999998</v>
      </c>
      <c r="H3691" s="14">
        <v>201.22</v>
      </c>
      <c r="I3691" s="14">
        <v>166.14</v>
      </c>
      <c r="J3691" s="14">
        <v>149.38</v>
      </c>
    </row>
    <row r="3692" spans="2:10" x14ac:dyDescent="0.25">
      <c r="B3692" s="5" t="s">
        <v>9119</v>
      </c>
      <c r="C3692" s="32" t="s">
        <v>9099</v>
      </c>
      <c r="D3692" s="32" t="s">
        <v>9120</v>
      </c>
      <c r="E3692" s="14">
        <v>12200</v>
      </c>
      <c r="F3692" s="14">
        <v>12200</v>
      </c>
      <c r="G3692" s="14">
        <v>571.20000000000005</v>
      </c>
      <c r="H3692" s="14">
        <v>383.57</v>
      </c>
      <c r="I3692" s="14">
        <v>316.70999999999998</v>
      </c>
      <c r="J3692" s="14">
        <v>284.75</v>
      </c>
    </row>
    <row r="3693" spans="2:10" x14ac:dyDescent="0.25">
      <c r="B3693" s="5" t="s">
        <v>9121</v>
      </c>
      <c r="C3693" s="32" t="s">
        <v>9099</v>
      </c>
      <c r="D3693" s="32" t="s">
        <v>9122</v>
      </c>
      <c r="E3693" s="14">
        <v>17550</v>
      </c>
      <c r="F3693" s="14">
        <v>17550</v>
      </c>
      <c r="G3693" s="14">
        <v>821.69</v>
      </c>
      <c r="H3693" s="14">
        <v>551.77</v>
      </c>
      <c r="I3693" s="14">
        <v>455.6</v>
      </c>
      <c r="J3693" s="14">
        <v>409.62</v>
      </c>
    </row>
    <row r="3694" spans="2:10" x14ac:dyDescent="0.25">
      <c r="B3694" s="5" t="s">
        <v>9123</v>
      </c>
      <c r="C3694" s="32" t="s">
        <v>9099</v>
      </c>
      <c r="D3694" s="32" t="s">
        <v>9124</v>
      </c>
      <c r="E3694" s="14">
        <v>22365</v>
      </c>
      <c r="F3694" s="14">
        <v>22365</v>
      </c>
      <c r="G3694" s="14">
        <v>1047.1300000000001</v>
      </c>
      <c r="H3694" s="14">
        <v>703.16</v>
      </c>
      <c r="I3694" s="14">
        <v>580.6</v>
      </c>
      <c r="J3694" s="14">
        <v>522</v>
      </c>
    </row>
    <row r="3695" spans="2:10" x14ac:dyDescent="0.25">
      <c r="B3695" s="5" t="s">
        <v>9125</v>
      </c>
      <c r="C3695" s="32" t="s">
        <v>9099</v>
      </c>
      <c r="D3695" s="32" t="s">
        <v>9126</v>
      </c>
      <c r="E3695" s="14">
        <v>500</v>
      </c>
      <c r="F3695" s="14">
        <v>500</v>
      </c>
      <c r="G3695" s="14">
        <v>23.41</v>
      </c>
      <c r="H3695" s="14">
        <v>15.72</v>
      </c>
      <c r="I3695" s="14">
        <v>12.98</v>
      </c>
      <c r="J3695" s="14">
        <v>11.67</v>
      </c>
    </row>
    <row r="3696" spans="2:10" x14ac:dyDescent="0.25">
      <c r="B3696" s="5" t="s">
        <v>9127</v>
      </c>
      <c r="C3696" s="32" t="s">
        <v>9128</v>
      </c>
      <c r="D3696" s="32" t="s">
        <v>9129</v>
      </c>
      <c r="E3696" s="14">
        <v>305</v>
      </c>
      <c r="F3696" s="14">
        <v>305</v>
      </c>
      <c r="G3696" s="14">
        <v>14.28</v>
      </c>
      <c r="H3696" s="14">
        <v>9.59</v>
      </c>
      <c r="I3696" s="14">
        <v>7.92</v>
      </c>
      <c r="J3696" s="14">
        <v>7.12</v>
      </c>
    </row>
    <row r="3697" spans="2:10" x14ac:dyDescent="0.25">
      <c r="B3697" s="5" t="s">
        <v>9130</v>
      </c>
      <c r="C3697" s="32" t="s">
        <v>9131</v>
      </c>
      <c r="D3697" s="32" t="s">
        <v>9132</v>
      </c>
      <c r="E3697" s="14">
        <v>2945</v>
      </c>
      <c r="F3697" s="14">
        <v>2945</v>
      </c>
      <c r="G3697" s="14">
        <v>137.88</v>
      </c>
      <c r="H3697" s="14">
        <v>92.59</v>
      </c>
      <c r="I3697" s="14">
        <v>76.45</v>
      </c>
      <c r="J3697" s="14">
        <v>68.739999999999995</v>
      </c>
    </row>
    <row r="3698" spans="2:10" x14ac:dyDescent="0.25">
      <c r="B3698" s="5" t="s">
        <v>9133</v>
      </c>
      <c r="C3698" s="32" t="s">
        <v>9131</v>
      </c>
      <c r="D3698" s="32" t="s">
        <v>9134</v>
      </c>
      <c r="E3698" s="14">
        <v>2425</v>
      </c>
      <c r="F3698" s="14">
        <v>2425</v>
      </c>
      <c r="G3698" s="14">
        <v>113.54</v>
      </c>
      <c r="H3698" s="14">
        <v>76.239999999999995</v>
      </c>
      <c r="I3698" s="14">
        <v>62.95</v>
      </c>
      <c r="J3698" s="14">
        <v>56.6</v>
      </c>
    </row>
    <row r="3699" spans="2:10" x14ac:dyDescent="0.25">
      <c r="B3699" s="5" t="s">
        <v>9135</v>
      </c>
      <c r="C3699" s="32" t="s">
        <v>9131</v>
      </c>
      <c r="D3699" s="32" t="s">
        <v>9136</v>
      </c>
      <c r="E3699" s="14">
        <v>1250</v>
      </c>
      <c r="F3699" s="14">
        <v>1250</v>
      </c>
      <c r="G3699" s="14">
        <v>58.53</v>
      </c>
      <c r="H3699" s="14">
        <v>39.299999999999997</v>
      </c>
      <c r="I3699" s="14">
        <v>32.450000000000003</v>
      </c>
      <c r="J3699" s="14">
        <v>29.18</v>
      </c>
    </row>
    <row r="3700" spans="2:10" x14ac:dyDescent="0.25">
      <c r="B3700" s="5" t="s">
        <v>9137</v>
      </c>
      <c r="C3700" s="32" t="s">
        <v>9131</v>
      </c>
      <c r="D3700" s="32" t="s">
        <v>9138</v>
      </c>
      <c r="E3700" s="14">
        <v>3500</v>
      </c>
      <c r="F3700" s="14">
        <v>3500</v>
      </c>
      <c r="G3700" s="14">
        <v>163.87</v>
      </c>
      <c r="H3700" s="14">
        <v>110.04</v>
      </c>
      <c r="I3700" s="14">
        <v>90.86</v>
      </c>
      <c r="J3700" s="14">
        <v>81.69</v>
      </c>
    </row>
    <row r="3701" spans="2:10" x14ac:dyDescent="0.25">
      <c r="B3701" s="5" t="s">
        <v>9139</v>
      </c>
      <c r="C3701" s="32" t="s">
        <v>9131</v>
      </c>
      <c r="D3701" s="32" t="s">
        <v>9140</v>
      </c>
      <c r="E3701" s="14">
        <v>4300</v>
      </c>
      <c r="F3701" s="14">
        <v>4300</v>
      </c>
      <c r="G3701" s="14">
        <v>201.33</v>
      </c>
      <c r="H3701" s="14">
        <v>135.19</v>
      </c>
      <c r="I3701" s="14">
        <v>111.63</v>
      </c>
      <c r="J3701" s="14">
        <v>100.36</v>
      </c>
    </row>
    <row r="3702" spans="2:10" x14ac:dyDescent="0.25">
      <c r="B3702" s="5" t="s">
        <v>9141</v>
      </c>
      <c r="C3702" s="32" t="s">
        <v>9131</v>
      </c>
      <c r="D3702" s="32" t="s">
        <v>9142</v>
      </c>
      <c r="E3702" s="14">
        <v>2920</v>
      </c>
      <c r="F3702" s="14">
        <v>2920</v>
      </c>
      <c r="G3702" s="14">
        <v>136.71</v>
      </c>
      <c r="H3702" s="14">
        <v>91.8</v>
      </c>
      <c r="I3702" s="14">
        <v>75.8</v>
      </c>
      <c r="J3702" s="14">
        <v>68.150000000000006</v>
      </c>
    </row>
    <row r="3703" spans="2:10" x14ac:dyDescent="0.25">
      <c r="B3703" s="5" t="s">
        <v>9143</v>
      </c>
      <c r="C3703" s="32" t="s">
        <v>9131</v>
      </c>
      <c r="D3703" s="32" t="s">
        <v>9144</v>
      </c>
      <c r="E3703" s="14">
        <v>4896</v>
      </c>
      <c r="F3703" s="14">
        <v>4896</v>
      </c>
      <c r="G3703" s="14">
        <v>229.23</v>
      </c>
      <c r="H3703" s="14">
        <v>153.93</v>
      </c>
      <c r="I3703" s="14">
        <v>127.1</v>
      </c>
      <c r="J3703" s="14">
        <v>114.27</v>
      </c>
    </row>
    <row r="3704" spans="2:10" x14ac:dyDescent="0.25">
      <c r="B3704" s="5" t="s">
        <v>9145</v>
      </c>
      <c r="C3704" s="32" t="s">
        <v>9131</v>
      </c>
      <c r="D3704" s="32" t="s">
        <v>9146</v>
      </c>
      <c r="E3704" s="14">
        <v>2105</v>
      </c>
      <c r="F3704" s="14">
        <v>2105</v>
      </c>
      <c r="G3704" s="14">
        <v>98.56</v>
      </c>
      <c r="H3704" s="14">
        <v>66.180000000000007</v>
      </c>
      <c r="I3704" s="14">
        <v>54.65</v>
      </c>
      <c r="J3704" s="14">
        <v>49.13</v>
      </c>
    </row>
    <row r="3705" spans="2:10" x14ac:dyDescent="0.25">
      <c r="B3705" s="5" t="s">
        <v>9147</v>
      </c>
      <c r="C3705" s="32" t="s">
        <v>9131</v>
      </c>
      <c r="D3705" s="32" t="s">
        <v>9148</v>
      </c>
      <c r="E3705" s="14">
        <v>4820</v>
      </c>
      <c r="F3705" s="14">
        <v>4820</v>
      </c>
      <c r="G3705" s="14">
        <v>225.67</v>
      </c>
      <c r="H3705" s="14">
        <v>151.54</v>
      </c>
      <c r="I3705" s="14">
        <v>125.13</v>
      </c>
      <c r="J3705" s="14">
        <v>112.5</v>
      </c>
    </row>
    <row r="3706" spans="2:10" x14ac:dyDescent="0.25">
      <c r="B3706" s="5" t="s">
        <v>9149</v>
      </c>
      <c r="C3706" s="32" t="s">
        <v>9131</v>
      </c>
      <c r="D3706" s="32" t="s">
        <v>9150</v>
      </c>
      <c r="E3706" s="14">
        <v>19275</v>
      </c>
      <c r="F3706" s="14">
        <v>19275</v>
      </c>
      <c r="G3706" s="14">
        <v>902.46</v>
      </c>
      <c r="H3706" s="14">
        <v>606.01</v>
      </c>
      <c r="I3706" s="14">
        <v>500.38</v>
      </c>
      <c r="J3706" s="14">
        <v>449.88</v>
      </c>
    </row>
    <row r="3707" spans="2:10" x14ac:dyDescent="0.25">
      <c r="B3707" s="5" t="s">
        <v>9151</v>
      </c>
      <c r="C3707" s="32" t="s">
        <v>9131</v>
      </c>
      <c r="D3707" s="32" t="s">
        <v>9152</v>
      </c>
      <c r="E3707" s="14">
        <v>7785</v>
      </c>
      <c r="F3707" s="14">
        <v>7785</v>
      </c>
      <c r="G3707" s="14">
        <v>364.49</v>
      </c>
      <c r="H3707" s="14">
        <v>244.76</v>
      </c>
      <c r="I3707" s="14">
        <v>202.1</v>
      </c>
      <c r="J3707" s="14">
        <v>181.7</v>
      </c>
    </row>
    <row r="3708" spans="2:10" x14ac:dyDescent="0.25">
      <c r="B3708" s="5" t="s">
        <v>9153</v>
      </c>
      <c r="C3708" s="32" t="s">
        <v>9131</v>
      </c>
      <c r="D3708" s="32" t="s">
        <v>9154</v>
      </c>
      <c r="E3708" s="14">
        <v>17900</v>
      </c>
      <c r="F3708" s="14">
        <v>17900</v>
      </c>
      <c r="G3708" s="14">
        <v>838.08</v>
      </c>
      <c r="H3708" s="14">
        <v>562.78</v>
      </c>
      <c r="I3708" s="14">
        <v>464.68</v>
      </c>
      <c r="J3708" s="14">
        <v>417.79</v>
      </c>
    </row>
    <row r="3709" spans="2:10" x14ac:dyDescent="0.25">
      <c r="B3709" s="5" t="s">
        <v>9155</v>
      </c>
      <c r="C3709" s="32" t="s">
        <v>9131</v>
      </c>
      <c r="D3709" s="32" t="s">
        <v>9156</v>
      </c>
      <c r="E3709" s="14">
        <v>5160</v>
      </c>
      <c r="F3709" s="14">
        <v>5160</v>
      </c>
      <c r="G3709" s="14">
        <v>241.59</v>
      </c>
      <c r="H3709" s="14">
        <v>162.22999999999999</v>
      </c>
      <c r="I3709" s="14">
        <v>133.94999999999999</v>
      </c>
      <c r="J3709" s="14">
        <v>120.43</v>
      </c>
    </row>
    <row r="3710" spans="2:10" x14ac:dyDescent="0.25">
      <c r="B3710" s="5" t="s">
        <v>9157</v>
      </c>
      <c r="C3710" s="32" t="s">
        <v>9131</v>
      </c>
      <c r="D3710" s="32" t="s">
        <v>9158</v>
      </c>
      <c r="E3710" s="14">
        <v>4820</v>
      </c>
      <c r="F3710" s="14">
        <v>4820</v>
      </c>
      <c r="G3710" s="14">
        <v>225.67</v>
      </c>
      <c r="H3710" s="14">
        <v>151.54</v>
      </c>
      <c r="I3710" s="14">
        <v>125.13</v>
      </c>
      <c r="J3710" s="14">
        <v>112.5</v>
      </c>
    </row>
    <row r="3711" spans="2:10" x14ac:dyDescent="0.25">
      <c r="B3711" s="5" t="s">
        <v>9159</v>
      </c>
      <c r="C3711" s="32" t="s">
        <v>9131</v>
      </c>
      <c r="D3711" s="32" t="s">
        <v>9160</v>
      </c>
      <c r="E3711" s="14">
        <v>5995</v>
      </c>
      <c r="F3711" s="14">
        <v>5995</v>
      </c>
      <c r="G3711" s="14">
        <v>280.69</v>
      </c>
      <c r="H3711" s="14">
        <v>188.48</v>
      </c>
      <c r="I3711" s="14">
        <v>155.63</v>
      </c>
      <c r="J3711" s="14">
        <v>139.91999999999999</v>
      </c>
    </row>
    <row r="3712" spans="2:10" x14ac:dyDescent="0.25">
      <c r="B3712" s="5" t="s">
        <v>9161</v>
      </c>
      <c r="C3712" s="32" t="s">
        <v>9131</v>
      </c>
      <c r="D3712" s="32" t="s">
        <v>9162</v>
      </c>
      <c r="E3712" s="14">
        <v>7788</v>
      </c>
      <c r="F3712" s="14">
        <v>7788</v>
      </c>
      <c r="G3712" s="14">
        <v>364.63</v>
      </c>
      <c r="H3712" s="14">
        <v>244.85</v>
      </c>
      <c r="I3712" s="14">
        <v>202.18</v>
      </c>
      <c r="J3712" s="14">
        <v>181.77</v>
      </c>
    </row>
    <row r="3713" spans="2:10" x14ac:dyDescent="0.25">
      <c r="B3713" s="5" t="s">
        <v>9163</v>
      </c>
      <c r="C3713" s="32" t="s">
        <v>9131</v>
      </c>
      <c r="D3713" s="32" t="s">
        <v>9164</v>
      </c>
      <c r="E3713" s="14">
        <v>1165</v>
      </c>
      <c r="F3713" s="14">
        <v>1165</v>
      </c>
      <c r="G3713" s="14">
        <v>54.55</v>
      </c>
      <c r="H3713" s="14">
        <v>36.630000000000003</v>
      </c>
      <c r="I3713" s="14">
        <v>30.24</v>
      </c>
      <c r="J3713" s="14">
        <v>27.19</v>
      </c>
    </row>
    <row r="3714" spans="2:10" x14ac:dyDescent="0.25">
      <c r="B3714" s="5" t="s">
        <v>9165</v>
      </c>
      <c r="C3714" s="32" t="s">
        <v>9131</v>
      </c>
      <c r="D3714" s="32" t="s">
        <v>9166</v>
      </c>
      <c r="E3714" s="14">
        <v>900</v>
      </c>
      <c r="F3714" s="14">
        <v>900</v>
      </c>
      <c r="G3714" s="14">
        <v>42.14</v>
      </c>
      <c r="H3714" s="14">
        <v>28.3</v>
      </c>
      <c r="I3714" s="14">
        <v>23.36</v>
      </c>
      <c r="J3714" s="14">
        <v>21.01</v>
      </c>
    </row>
    <row r="3715" spans="2:10" x14ac:dyDescent="0.25">
      <c r="B3715" s="5" t="s">
        <v>9167</v>
      </c>
      <c r="C3715" s="32" t="s">
        <v>9131</v>
      </c>
      <c r="D3715" s="32" t="s">
        <v>9168</v>
      </c>
      <c r="E3715" s="14">
        <v>3100</v>
      </c>
      <c r="F3715" s="14">
        <v>3100</v>
      </c>
      <c r="G3715" s="14">
        <v>145.13999999999999</v>
      </c>
      <c r="H3715" s="14">
        <v>97.46</v>
      </c>
      <c r="I3715" s="14">
        <v>80.48</v>
      </c>
      <c r="J3715" s="14">
        <v>72.349999999999994</v>
      </c>
    </row>
    <row r="3716" spans="2:10" x14ac:dyDescent="0.25">
      <c r="B3716" s="5" t="s">
        <v>9169</v>
      </c>
      <c r="C3716" s="32" t="s">
        <v>9131</v>
      </c>
      <c r="D3716" s="32" t="s">
        <v>9170</v>
      </c>
      <c r="E3716" s="14">
        <v>80290</v>
      </c>
      <c r="F3716" s="14">
        <v>80290</v>
      </c>
      <c r="G3716" s="14">
        <v>3759.18</v>
      </c>
      <c r="H3716" s="14">
        <v>2524.3200000000002</v>
      </c>
      <c r="I3716" s="14">
        <v>2084.33</v>
      </c>
      <c r="J3716" s="14">
        <v>1873.97</v>
      </c>
    </row>
    <row r="3717" spans="2:10" x14ac:dyDescent="0.25">
      <c r="B3717" s="5" t="s">
        <v>9171</v>
      </c>
      <c r="C3717" s="32" t="s">
        <v>9131</v>
      </c>
      <c r="D3717" s="32" t="s">
        <v>9172</v>
      </c>
      <c r="E3717" s="14">
        <v>4585</v>
      </c>
      <c r="F3717" s="14">
        <v>4585</v>
      </c>
      <c r="G3717" s="14">
        <v>214.67</v>
      </c>
      <c r="H3717" s="14">
        <v>144.15</v>
      </c>
      <c r="I3717" s="14">
        <v>119.03</v>
      </c>
      <c r="J3717" s="14">
        <v>107.01</v>
      </c>
    </row>
    <row r="3718" spans="2:10" x14ac:dyDescent="0.25">
      <c r="B3718" s="5" t="s">
        <v>9173</v>
      </c>
      <c r="C3718" s="32" t="s">
        <v>9131</v>
      </c>
      <c r="D3718" s="32" t="s">
        <v>9174</v>
      </c>
      <c r="E3718" s="14">
        <v>18180</v>
      </c>
      <c r="F3718" s="14">
        <v>18180</v>
      </c>
      <c r="G3718" s="14">
        <v>851.19</v>
      </c>
      <c r="H3718" s="14">
        <v>571.58000000000004</v>
      </c>
      <c r="I3718" s="14">
        <v>471.95</v>
      </c>
      <c r="J3718" s="14">
        <v>424.32</v>
      </c>
    </row>
    <row r="3719" spans="2:10" x14ac:dyDescent="0.25">
      <c r="B3719" s="5" t="s">
        <v>9175</v>
      </c>
      <c r="C3719" s="32" t="s">
        <v>9131</v>
      </c>
      <c r="D3719" s="32" t="s">
        <v>9176</v>
      </c>
      <c r="E3719" s="14">
        <v>2980</v>
      </c>
      <c r="F3719" s="14">
        <v>2980</v>
      </c>
      <c r="G3719" s="14">
        <v>139.52000000000001</v>
      </c>
      <c r="H3719" s="14">
        <v>93.69</v>
      </c>
      <c r="I3719" s="14">
        <v>77.36</v>
      </c>
      <c r="J3719" s="14">
        <v>69.55</v>
      </c>
    </row>
    <row r="3720" spans="2:10" x14ac:dyDescent="0.25">
      <c r="B3720" s="5" t="s">
        <v>9177</v>
      </c>
      <c r="C3720" s="32" t="s">
        <v>9131</v>
      </c>
      <c r="D3720" s="32" t="s">
        <v>9178</v>
      </c>
      <c r="E3720" s="14">
        <v>1895</v>
      </c>
      <c r="F3720" s="14">
        <v>1895</v>
      </c>
      <c r="G3720" s="14">
        <v>88.72</v>
      </c>
      <c r="H3720" s="14">
        <v>59.58</v>
      </c>
      <c r="I3720" s="14">
        <v>49.19</v>
      </c>
      <c r="J3720" s="14">
        <v>44.23</v>
      </c>
    </row>
    <row r="3721" spans="2:10" x14ac:dyDescent="0.25">
      <c r="B3721" s="5" t="s">
        <v>9179</v>
      </c>
      <c r="C3721" s="32" t="s">
        <v>9131</v>
      </c>
      <c r="D3721" s="32" t="s">
        <v>9180</v>
      </c>
      <c r="E3721" s="14">
        <v>702</v>
      </c>
      <c r="F3721" s="14">
        <v>702</v>
      </c>
      <c r="G3721" s="14">
        <v>32.869999999999997</v>
      </c>
      <c r="H3721" s="14">
        <v>22.07</v>
      </c>
      <c r="I3721" s="14">
        <v>18.22</v>
      </c>
      <c r="J3721" s="14">
        <v>16.38</v>
      </c>
    </row>
    <row r="3722" spans="2:10" x14ac:dyDescent="0.25">
      <c r="B3722" s="5" t="s">
        <v>9181</v>
      </c>
      <c r="C3722" s="32" t="s">
        <v>9131</v>
      </c>
      <c r="D3722" s="32" t="s">
        <v>9182</v>
      </c>
      <c r="E3722" s="14">
        <v>1895</v>
      </c>
      <c r="F3722" s="14">
        <v>1895</v>
      </c>
      <c r="G3722" s="14">
        <v>88.72</v>
      </c>
      <c r="H3722" s="14">
        <v>59.58</v>
      </c>
      <c r="I3722" s="14">
        <v>49.19</v>
      </c>
      <c r="J3722" s="14">
        <v>44.23</v>
      </c>
    </row>
    <row r="3723" spans="2:10" x14ac:dyDescent="0.25">
      <c r="B3723" s="5" t="s">
        <v>9183</v>
      </c>
      <c r="C3723" s="32" t="s">
        <v>9131</v>
      </c>
      <c r="D3723" s="32" t="s">
        <v>9184</v>
      </c>
      <c r="E3723" s="14">
        <v>1895</v>
      </c>
      <c r="F3723" s="14">
        <v>1895</v>
      </c>
      <c r="G3723" s="14">
        <v>88.72</v>
      </c>
      <c r="H3723" s="14">
        <v>59.58</v>
      </c>
      <c r="I3723" s="14">
        <v>49.19</v>
      </c>
      <c r="J3723" s="14">
        <v>44.23</v>
      </c>
    </row>
    <row r="3724" spans="2:10" x14ac:dyDescent="0.25">
      <c r="B3724" s="5" t="s">
        <v>9185</v>
      </c>
      <c r="C3724" s="32" t="s">
        <v>9131</v>
      </c>
      <c r="D3724" s="32" t="s">
        <v>9186</v>
      </c>
      <c r="E3724" s="14">
        <v>2250</v>
      </c>
      <c r="F3724" s="14">
        <v>2250</v>
      </c>
      <c r="G3724" s="14">
        <v>105.35</v>
      </c>
      <c r="H3724" s="14">
        <v>70.739999999999995</v>
      </c>
      <c r="I3724" s="14">
        <v>58.41</v>
      </c>
      <c r="J3724" s="14">
        <v>52.52</v>
      </c>
    </row>
    <row r="3725" spans="2:10" x14ac:dyDescent="0.25">
      <c r="B3725" s="5" t="s">
        <v>9187</v>
      </c>
      <c r="C3725" s="32" t="s">
        <v>9131</v>
      </c>
      <c r="D3725" s="32" t="s">
        <v>9188</v>
      </c>
      <c r="E3725" s="14">
        <v>1188</v>
      </c>
      <c r="F3725" s="14">
        <v>1188</v>
      </c>
      <c r="G3725" s="14">
        <v>55.62</v>
      </c>
      <c r="H3725" s="14">
        <v>37.35</v>
      </c>
      <c r="I3725" s="14">
        <v>30.84</v>
      </c>
      <c r="J3725" s="14">
        <v>27.73</v>
      </c>
    </row>
    <row r="3726" spans="2:10" x14ac:dyDescent="0.25">
      <c r="B3726" s="5" t="s">
        <v>9189</v>
      </c>
      <c r="C3726" s="32" t="s">
        <v>9131</v>
      </c>
      <c r="D3726" s="32" t="s">
        <v>9190</v>
      </c>
      <c r="E3726" s="14">
        <v>3588</v>
      </c>
      <c r="F3726" s="14">
        <v>3588</v>
      </c>
      <c r="G3726" s="14">
        <v>167.99</v>
      </c>
      <c r="H3726" s="14">
        <v>112.81</v>
      </c>
      <c r="I3726" s="14">
        <v>93.14</v>
      </c>
      <c r="J3726" s="14">
        <v>83.74</v>
      </c>
    </row>
    <row r="3727" spans="2:10" x14ac:dyDescent="0.25">
      <c r="B3727" s="5" t="s">
        <v>9191</v>
      </c>
      <c r="C3727" s="32" t="s">
        <v>9131</v>
      </c>
      <c r="D3727" s="32" t="s">
        <v>9192</v>
      </c>
      <c r="E3727" s="14">
        <v>5988</v>
      </c>
      <c r="F3727" s="14">
        <v>5988</v>
      </c>
      <c r="G3727" s="14">
        <v>280.36</v>
      </c>
      <c r="H3727" s="14">
        <v>188.26</v>
      </c>
      <c r="I3727" s="14">
        <v>155.44999999999999</v>
      </c>
      <c r="J3727" s="14">
        <v>139.76</v>
      </c>
    </row>
    <row r="3728" spans="2:10" x14ac:dyDescent="0.25">
      <c r="B3728" s="5" t="s">
        <v>9193</v>
      </c>
      <c r="C3728" s="32" t="s">
        <v>9131</v>
      </c>
      <c r="D3728" s="32" t="s">
        <v>9194</v>
      </c>
      <c r="E3728" s="14">
        <v>8988</v>
      </c>
      <c r="F3728" s="14">
        <v>8988</v>
      </c>
      <c r="G3728" s="14">
        <v>420.82</v>
      </c>
      <c r="H3728" s="14">
        <v>282.58</v>
      </c>
      <c r="I3728" s="14">
        <v>233.33</v>
      </c>
      <c r="J3728" s="14">
        <v>209.78</v>
      </c>
    </row>
    <row r="3729" spans="2:10" x14ac:dyDescent="0.25">
      <c r="B3729" s="5" t="s">
        <v>9195</v>
      </c>
      <c r="C3729" s="32" t="s">
        <v>9131</v>
      </c>
      <c r="D3729" s="32" t="s">
        <v>9196</v>
      </c>
      <c r="E3729" s="14">
        <v>17988</v>
      </c>
      <c r="F3729" s="14">
        <v>17988</v>
      </c>
      <c r="G3729" s="14">
        <v>842.2</v>
      </c>
      <c r="H3729" s="14">
        <v>565.54</v>
      </c>
      <c r="I3729" s="14">
        <v>466.97</v>
      </c>
      <c r="J3729" s="14">
        <v>419.84</v>
      </c>
    </row>
    <row r="3730" spans="2:10" x14ac:dyDescent="0.25">
      <c r="B3730" s="5" t="s">
        <v>9197</v>
      </c>
      <c r="C3730" s="32" t="s">
        <v>9131</v>
      </c>
      <c r="D3730" s="32" t="s">
        <v>9198</v>
      </c>
      <c r="E3730" s="14">
        <v>23988</v>
      </c>
      <c r="F3730" s="14">
        <v>23988</v>
      </c>
      <c r="G3730" s="14">
        <v>1123.1199999999999</v>
      </c>
      <c r="H3730" s="14">
        <v>754.18</v>
      </c>
      <c r="I3730" s="14">
        <v>622.73</v>
      </c>
      <c r="J3730" s="14">
        <v>559.88</v>
      </c>
    </row>
    <row r="3731" spans="2:10" x14ac:dyDescent="0.25">
      <c r="B3731" s="5" t="s">
        <v>9199</v>
      </c>
      <c r="C3731" s="32" t="s">
        <v>9131</v>
      </c>
      <c r="D3731" s="32" t="s">
        <v>9200</v>
      </c>
      <c r="E3731" s="14">
        <v>29988</v>
      </c>
      <c r="F3731" s="14">
        <v>29988</v>
      </c>
      <c r="G3731" s="14">
        <v>1404.04</v>
      </c>
      <c r="H3731" s="14">
        <v>942.82</v>
      </c>
      <c r="I3731" s="14">
        <v>778.49</v>
      </c>
      <c r="J3731" s="14">
        <v>699.92</v>
      </c>
    </row>
    <row r="3732" spans="2:10" x14ac:dyDescent="0.25">
      <c r="B3732" s="5" t="s">
        <v>9201</v>
      </c>
      <c r="C3732" s="32" t="s">
        <v>9131</v>
      </c>
      <c r="D3732" s="32" t="s">
        <v>9202</v>
      </c>
      <c r="E3732" s="14">
        <v>59988</v>
      </c>
      <c r="F3732" s="14">
        <v>59988</v>
      </c>
      <c r="G3732" s="14">
        <v>2808.64</v>
      </c>
      <c r="H3732" s="14">
        <v>1886.02</v>
      </c>
      <c r="I3732" s="14">
        <v>1557.29</v>
      </c>
      <c r="J3732" s="14">
        <v>1400.12</v>
      </c>
    </row>
    <row r="3733" spans="2:10" x14ac:dyDescent="0.25">
      <c r="B3733" s="5" t="s">
        <v>9203</v>
      </c>
      <c r="C3733" s="32" t="s">
        <v>9131</v>
      </c>
      <c r="D3733" s="32" t="s">
        <v>9204</v>
      </c>
      <c r="E3733" s="14">
        <v>119988</v>
      </c>
      <c r="F3733" s="14">
        <v>119988</v>
      </c>
      <c r="G3733" s="14">
        <v>5617.84</v>
      </c>
      <c r="H3733" s="14">
        <v>3772.42</v>
      </c>
      <c r="I3733" s="14">
        <v>3114.89</v>
      </c>
      <c r="J3733" s="14">
        <v>2800.52</v>
      </c>
    </row>
    <row r="3734" spans="2:10" x14ac:dyDescent="0.25">
      <c r="B3734" s="5" t="s">
        <v>9205</v>
      </c>
      <c r="C3734" s="32" t="s">
        <v>9131</v>
      </c>
      <c r="D3734" s="32" t="s">
        <v>9206</v>
      </c>
      <c r="E3734" s="14">
        <v>1035</v>
      </c>
      <c r="F3734" s="14">
        <v>1035</v>
      </c>
      <c r="G3734" s="14">
        <v>48.46</v>
      </c>
      <c r="H3734" s="14">
        <v>32.54</v>
      </c>
      <c r="I3734" s="14">
        <v>26.87</v>
      </c>
      <c r="J3734" s="14">
        <v>24.16</v>
      </c>
    </row>
    <row r="3735" spans="2:10" x14ac:dyDescent="0.25">
      <c r="B3735" s="5" t="s">
        <v>9207</v>
      </c>
      <c r="C3735" s="32" t="s">
        <v>9131</v>
      </c>
      <c r="D3735" s="32" t="s">
        <v>9208</v>
      </c>
      <c r="E3735" s="14">
        <v>1795</v>
      </c>
      <c r="F3735" s="14">
        <v>1795</v>
      </c>
      <c r="G3735" s="14">
        <v>84.04</v>
      </c>
      <c r="H3735" s="14">
        <v>56.43</v>
      </c>
      <c r="I3735" s="14">
        <v>46.6</v>
      </c>
      <c r="J3735" s="14">
        <v>41.9</v>
      </c>
    </row>
    <row r="3736" spans="2:10" x14ac:dyDescent="0.25">
      <c r="B3736" s="5" t="s">
        <v>9209</v>
      </c>
      <c r="C3736" s="32" t="s">
        <v>9131</v>
      </c>
      <c r="D3736" s="32" t="s">
        <v>9210</v>
      </c>
      <c r="E3736" s="14">
        <v>5995</v>
      </c>
      <c r="F3736" s="14">
        <v>5995</v>
      </c>
      <c r="G3736" s="14">
        <v>280.69</v>
      </c>
      <c r="H3736" s="14">
        <v>188.48</v>
      </c>
      <c r="I3736" s="14">
        <v>155.63</v>
      </c>
      <c r="J3736" s="14">
        <v>139.91999999999999</v>
      </c>
    </row>
    <row r="3737" spans="2:10" x14ac:dyDescent="0.25">
      <c r="B3737" s="5" t="s">
        <v>9211</v>
      </c>
      <c r="C3737" s="32" t="s">
        <v>9131</v>
      </c>
      <c r="D3737" s="32" t="s">
        <v>9212</v>
      </c>
      <c r="E3737" s="14">
        <v>3100</v>
      </c>
      <c r="F3737" s="14">
        <v>3100</v>
      </c>
      <c r="G3737" s="14">
        <v>145.13999999999999</v>
      </c>
      <c r="H3737" s="14">
        <v>97.46</v>
      </c>
      <c r="I3737" s="14">
        <v>80.48</v>
      </c>
      <c r="J3737" s="14">
        <v>72.349999999999994</v>
      </c>
    </row>
    <row r="3738" spans="2:10" x14ac:dyDescent="0.25">
      <c r="B3738" s="5" t="s">
        <v>9213</v>
      </c>
      <c r="C3738" s="32" t="s">
        <v>9131</v>
      </c>
      <c r="D3738" s="32" t="s">
        <v>9214</v>
      </c>
      <c r="E3738" s="14">
        <v>7995</v>
      </c>
      <c r="F3738" s="14">
        <v>7995</v>
      </c>
      <c r="G3738" s="14">
        <v>374.33</v>
      </c>
      <c r="H3738" s="14">
        <v>251.36</v>
      </c>
      <c r="I3738" s="14">
        <v>207.55</v>
      </c>
      <c r="J3738" s="14">
        <v>186.6</v>
      </c>
    </row>
    <row r="3739" spans="2:10" x14ac:dyDescent="0.25">
      <c r="B3739" s="5" t="s">
        <v>9215</v>
      </c>
      <c r="C3739" s="32" t="s">
        <v>9131</v>
      </c>
      <c r="D3739" s="32" t="s">
        <v>9216</v>
      </c>
      <c r="E3739" s="14">
        <v>3795</v>
      </c>
      <c r="F3739" s="14">
        <v>3795</v>
      </c>
      <c r="G3739" s="14">
        <v>177.68</v>
      </c>
      <c r="H3739" s="14">
        <v>119.31</v>
      </c>
      <c r="I3739" s="14">
        <v>98.52</v>
      </c>
      <c r="J3739" s="14">
        <v>88.58</v>
      </c>
    </row>
    <row r="3740" spans="2:10" x14ac:dyDescent="0.25">
      <c r="B3740" s="5" t="s">
        <v>9217</v>
      </c>
      <c r="C3740" s="32" t="s">
        <v>9131</v>
      </c>
      <c r="D3740" s="32" t="s">
        <v>9218</v>
      </c>
      <c r="E3740" s="14">
        <v>1595</v>
      </c>
      <c r="F3740" s="14">
        <v>1595</v>
      </c>
      <c r="G3740" s="14">
        <v>74.680000000000007</v>
      </c>
      <c r="H3740" s="14">
        <v>50.15</v>
      </c>
      <c r="I3740" s="14">
        <v>41.41</v>
      </c>
      <c r="J3740" s="14">
        <v>37.229999999999997</v>
      </c>
    </row>
    <row r="3741" spans="2:10" x14ac:dyDescent="0.25">
      <c r="B3741" s="5" t="s">
        <v>9219</v>
      </c>
      <c r="C3741" s="32" t="s">
        <v>9131</v>
      </c>
      <c r="D3741" s="32" t="s">
        <v>9220</v>
      </c>
      <c r="E3741" s="14">
        <v>4695</v>
      </c>
      <c r="F3741" s="14">
        <v>4695</v>
      </c>
      <c r="G3741" s="14">
        <v>219.82</v>
      </c>
      <c r="H3741" s="14">
        <v>147.61000000000001</v>
      </c>
      <c r="I3741" s="14">
        <v>121.88</v>
      </c>
      <c r="J3741" s="14">
        <v>109.58</v>
      </c>
    </row>
    <row r="3742" spans="2:10" x14ac:dyDescent="0.25">
      <c r="B3742" s="5" t="s">
        <v>9221</v>
      </c>
      <c r="C3742" s="32" t="s">
        <v>9131</v>
      </c>
      <c r="D3742" s="32" t="s">
        <v>9222</v>
      </c>
      <c r="E3742" s="14">
        <v>1035</v>
      </c>
      <c r="F3742" s="14">
        <v>1035</v>
      </c>
      <c r="G3742" s="14">
        <v>48.46</v>
      </c>
      <c r="H3742" s="14">
        <v>32.54</v>
      </c>
      <c r="I3742" s="14">
        <v>26.87</v>
      </c>
      <c r="J3742" s="14">
        <v>24.16</v>
      </c>
    </row>
    <row r="3743" spans="2:10" x14ac:dyDescent="0.25">
      <c r="B3743" s="5" t="s">
        <v>9223</v>
      </c>
      <c r="C3743" s="32" t="s">
        <v>9131</v>
      </c>
      <c r="D3743" s="32" t="s">
        <v>9224</v>
      </c>
      <c r="E3743" s="14">
        <v>1795</v>
      </c>
      <c r="F3743" s="14">
        <v>1795</v>
      </c>
      <c r="G3743" s="14">
        <v>84.04</v>
      </c>
      <c r="H3743" s="14">
        <v>56.43</v>
      </c>
      <c r="I3743" s="14">
        <v>46.6</v>
      </c>
      <c r="J3743" s="14">
        <v>41.9</v>
      </c>
    </row>
    <row r="3744" spans="2:10" x14ac:dyDescent="0.25">
      <c r="B3744" s="5" t="s">
        <v>9225</v>
      </c>
      <c r="C3744" s="32" t="s">
        <v>9131</v>
      </c>
      <c r="D3744" s="32" t="s">
        <v>9226</v>
      </c>
      <c r="E3744" s="14">
        <v>5995</v>
      </c>
      <c r="F3744" s="14">
        <v>5995</v>
      </c>
      <c r="G3744" s="14">
        <v>280.69</v>
      </c>
      <c r="H3744" s="14">
        <v>188.48</v>
      </c>
      <c r="I3744" s="14">
        <v>155.63</v>
      </c>
      <c r="J3744" s="14">
        <v>139.91999999999999</v>
      </c>
    </row>
    <row r="3745" spans="2:10" x14ac:dyDescent="0.25">
      <c r="B3745" s="5" t="s">
        <v>9227</v>
      </c>
      <c r="C3745" s="32" t="s">
        <v>9131</v>
      </c>
      <c r="D3745" s="32" t="s">
        <v>9228</v>
      </c>
      <c r="E3745" s="14">
        <v>7995</v>
      </c>
      <c r="F3745" s="14">
        <v>7995</v>
      </c>
      <c r="G3745" s="14">
        <v>374.33</v>
      </c>
      <c r="H3745" s="14">
        <v>251.36</v>
      </c>
      <c r="I3745" s="14">
        <v>207.55</v>
      </c>
      <c r="J3745" s="14">
        <v>186.6</v>
      </c>
    </row>
    <row r="3746" spans="2:10" x14ac:dyDescent="0.25">
      <c r="B3746" s="5" t="s">
        <v>9229</v>
      </c>
      <c r="C3746" s="32" t="s">
        <v>9131</v>
      </c>
      <c r="D3746" s="32" t="s">
        <v>9230</v>
      </c>
      <c r="E3746" s="14">
        <v>1595</v>
      </c>
      <c r="F3746" s="14">
        <v>1595</v>
      </c>
      <c r="G3746" s="14">
        <v>74.680000000000007</v>
      </c>
      <c r="H3746" s="14">
        <v>50.15</v>
      </c>
      <c r="I3746" s="14">
        <v>41.41</v>
      </c>
      <c r="J3746" s="14">
        <v>37.229999999999997</v>
      </c>
    </row>
    <row r="3747" spans="2:10" x14ac:dyDescent="0.25">
      <c r="B3747" s="5" t="s">
        <v>9231</v>
      </c>
      <c r="C3747" s="32" t="s">
        <v>9131</v>
      </c>
      <c r="D3747" s="32" t="s">
        <v>9232</v>
      </c>
      <c r="E3747" s="14">
        <v>4695</v>
      </c>
      <c r="F3747" s="14">
        <v>4695</v>
      </c>
      <c r="G3747" s="14">
        <v>219.82</v>
      </c>
      <c r="H3747" s="14">
        <v>147.61000000000001</v>
      </c>
      <c r="I3747" s="14">
        <v>121.88</v>
      </c>
      <c r="J3747" s="14">
        <v>109.58</v>
      </c>
    </row>
    <row r="3748" spans="2:10" x14ac:dyDescent="0.25">
      <c r="B3748" s="5" t="s">
        <v>9233</v>
      </c>
      <c r="C3748" s="32" t="s">
        <v>9131</v>
      </c>
      <c r="D3748" s="32" t="s">
        <v>9234</v>
      </c>
      <c r="E3748" s="14">
        <v>70000</v>
      </c>
      <c r="F3748" s="14">
        <v>70000</v>
      </c>
      <c r="G3748" s="14">
        <v>3277.4</v>
      </c>
      <c r="H3748" s="14">
        <v>2200.8000000000002</v>
      </c>
      <c r="I3748" s="14">
        <v>1817.2</v>
      </c>
      <c r="J3748" s="14">
        <v>1633.8</v>
      </c>
    </row>
    <row r="3749" spans="2:10" x14ac:dyDescent="0.25">
      <c r="B3749" s="5" t="s">
        <v>9235</v>
      </c>
      <c r="C3749" s="32" t="s">
        <v>9131</v>
      </c>
      <c r="D3749" s="32" t="s">
        <v>9236</v>
      </c>
      <c r="E3749" s="14">
        <v>100000</v>
      </c>
      <c r="F3749" s="14">
        <v>100000</v>
      </c>
      <c r="G3749" s="14">
        <v>4682</v>
      </c>
      <c r="H3749" s="14">
        <v>3144</v>
      </c>
      <c r="I3749" s="14">
        <v>2596</v>
      </c>
      <c r="J3749" s="14">
        <v>2334</v>
      </c>
    </row>
    <row r="3750" spans="2:10" x14ac:dyDescent="0.25">
      <c r="B3750" s="5" t="s">
        <v>9237</v>
      </c>
      <c r="C3750" s="32" t="s">
        <v>9131</v>
      </c>
      <c r="D3750" s="32" t="s">
        <v>9238</v>
      </c>
      <c r="E3750" s="14">
        <v>17388</v>
      </c>
      <c r="F3750" s="14">
        <v>17388</v>
      </c>
      <c r="G3750" s="14">
        <v>814.11</v>
      </c>
      <c r="H3750" s="14">
        <v>546.67999999999995</v>
      </c>
      <c r="I3750" s="14">
        <v>451.39</v>
      </c>
      <c r="J3750" s="14">
        <v>405.84</v>
      </c>
    </row>
    <row r="3751" spans="2:10" x14ac:dyDescent="0.25">
      <c r="B3751" s="5" t="s">
        <v>9239</v>
      </c>
      <c r="C3751" s="32" t="s">
        <v>9131</v>
      </c>
      <c r="D3751" s="32" t="s">
        <v>9240</v>
      </c>
      <c r="E3751" s="14">
        <v>760</v>
      </c>
      <c r="F3751" s="14">
        <v>760</v>
      </c>
      <c r="G3751" s="14">
        <v>35.58</v>
      </c>
      <c r="H3751" s="14">
        <v>23.89</v>
      </c>
      <c r="I3751" s="14">
        <v>19.73</v>
      </c>
      <c r="J3751" s="14">
        <v>17.739999999999998</v>
      </c>
    </row>
    <row r="3752" spans="2:10" x14ac:dyDescent="0.25">
      <c r="B3752" s="5" t="s">
        <v>9241</v>
      </c>
      <c r="C3752" s="32" t="s">
        <v>9131</v>
      </c>
      <c r="D3752" s="32" t="s">
        <v>9242</v>
      </c>
      <c r="E3752" s="14">
        <v>3500</v>
      </c>
      <c r="F3752" s="14">
        <v>3500</v>
      </c>
      <c r="G3752" s="14">
        <v>163.87</v>
      </c>
      <c r="H3752" s="14">
        <v>110.04</v>
      </c>
      <c r="I3752" s="14">
        <v>90.86</v>
      </c>
      <c r="J3752" s="14">
        <v>81.69</v>
      </c>
    </row>
    <row r="3753" spans="2:10" x14ac:dyDescent="0.25">
      <c r="B3753" s="5" t="s">
        <v>9243</v>
      </c>
      <c r="C3753" s="32" t="s">
        <v>9131</v>
      </c>
      <c r="D3753" s="32" t="s">
        <v>9244</v>
      </c>
      <c r="E3753" s="14">
        <v>3500</v>
      </c>
      <c r="F3753" s="14">
        <v>3500</v>
      </c>
      <c r="G3753" s="14">
        <v>163.87</v>
      </c>
      <c r="H3753" s="14">
        <v>110.04</v>
      </c>
      <c r="I3753" s="14">
        <v>90.86</v>
      </c>
      <c r="J3753" s="14">
        <v>81.69</v>
      </c>
    </row>
    <row r="3754" spans="2:10" x14ac:dyDescent="0.25">
      <c r="B3754" s="5" t="s">
        <v>9245</v>
      </c>
      <c r="C3754" s="32" t="s">
        <v>9131</v>
      </c>
      <c r="D3754" s="32" t="s">
        <v>9246</v>
      </c>
      <c r="E3754" s="14">
        <v>600</v>
      </c>
      <c r="F3754" s="14">
        <v>600</v>
      </c>
      <c r="G3754" s="14">
        <v>28.09</v>
      </c>
      <c r="H3754" s="14">
        <v>18.86</v>
      </c>
      <c r="I3754" s="14">
        <v>15.58</v>
      </c>
      <c r="J3754" s="14">
        <v>14</v>
      </c>
    </row>
    <row r="3755" spans="2:10" x14ac:dyDescent="0.25">
      <c r="B3755" s="5" t="s">
        <v>9247</v>
      </c>
      <c r="C3755" s="32" t="s">
        <v>9131</v>
      </c>
      <c r="D3755" s="32" t="s">
        <v>9248</v>
      </c>
      <c r="E3755" s="14">
        <v>183</v>
      </c>
      <c r="F3755" s="14">
        <v>183</v>
      </c>
      <c r="G3755" s="14">
        <v>8.57</v>
      </c>
      <c r="H3755" s="14">
        <v>5.75</v>
      </c>
      <c r="I3755" s="14">
        <v>4.75</v>
      </c>
      <c r="J3755" s="14">
        <v>4.2699999999999996</v>
      </c>
    </row>
    <row r="3756" spans="2:10" x14ac:dyDescent="0.25">
      <c r="B3756" s="5" t="s">
        <v>9249</v>
      </c>
      <c r="C3756" s="32" t="s">
        <v>9131</v>
      </c>
      <c r="D3756" s="32" t="s">
        <v>9250</v>
      </c>
      <c r="E3756" s="14">
        <v>264</v>
      </c>
      <c r="F3756" s="14">
        <v>264</v>
      </c>
      <c r="G3756" s="14">
        <v>12.36</v>
      </c>
      <c r="H3756" s="14">
        <v>8.3000000000000007</v>
      </c>
      <c r="I3756" s="14">
        <v>6.85</v>
      </c>
      <c r="J3756" s="14">
        <v>6.16</v>
      </c>
    </row>
    <row r="3757" spans="2:10" x14ac:dyDescent="0.25">
      <c r="B3757" s="5" t="s">
        <v>9251</v>
      </c>
      <c r="C3757" s="32" t="s">
        <v>9131</v>
      </c>
      <c r="D3757" s="32" t="s">
        <v>9252</v>
      </c>
      <c r="E3757" s="14">
        <v>765</v>
      </c>
      <c r="F3757" s="14">
        <v>765</v>
      </c>
      <c r="G3757" s="14">
        <v>35.82</v>
      </c>
      <c r="H3757" s="14">
        <v>24.05</v>
      </c>
      <c r="I3757" s="14">
        <v>19.86</v>
      </c>
      <c r="J3757" s="14">
        <v>17.86</v>
      </c>
    </row>
    <row r="3758" spans="2:10" x14ac:dyDescent="0.25">
      <c r="B3758" s="5" t="s">
        <v>9253</v>
      </c>
      <c r="C3758" s="32" t="s">
        <v>9131</v>
      </c>
      <c r="D3758" s="32" t="s">
        <v>9254</v>
      </c>
      <c r="E3758" s="14">
        <v>113</v>
      </c>
      <c r="F3758" s="14">
        <v>113</v>
      </c>
      <c r="G3758" s="14">
        <v>5.29</v>
      </c>
      <c r="H3758" s="14">
        <v>3.55</v>
      </c>
      <c r="I3758" s="14">
        <v>2.93</v>
      </c>
      <c r="J3758" s="14">
        <v>2.64</v>
      </c>
    </row>
    <row r="3759" spans="2:10" x14ac:dyDescent="0.25">
      <c r="B3759" s="5" t="s">
        <v>9255</v>
      </c>
      <c r="C3759" s="32" t="s">
        <v>9131</v>
      </c>
      <c r="D3759" s="32" t="s">
        <v>9256</v>
      </c>
      <c r="E3759" s="14">
        <v>1295</v>
      </c>
      <c r="F3759" s="14">
        <v>1295</v>
      </c>
      <c r="G3759" s="14">
        <v>60.63</v>
      </c>
      <c r="H3759" s="14">
        <v>40.71</v>
      </c>
      <c r="I3759" s="14">
        <v>33.619999999999997</v>
      </c>
      <c r="J3759" s="14">
        <v>30.23</v>
      </c>
    </row>
    <row r="3760" spans="2:10" x14ac:dyDescent="0.25">
      <c r="B3760" s="5" t="s">
        <v>9257</v>
      </c>
      <c r="C3760" s="32" t="s">
        <v>9131</v>
      </c>
      <c r="D3760" s="32" t="s">
        <v>9258</v>
      </c>
      <c r="E3760" s="14">
        <v>4995</v>
      </c>
      <c r="F3760" s="14">
        <v>4995</v>
      </c>
      <c r="G3760" s="14">
        <v>233.87</v>
      </c>
      <c r="H3760" s="14">
        <v>157.04</v>
      </c>
      <c r="I3760" s="14">
        <v>129.66999999999999</v>
      </c>
      <c r="J3760" s="14">
        <v>116.58</v>
      </c>
    </row>
    <row r="3761" spans="2:10" x14ac:dyDescent="0.25">
      <c r="B3761" s="5" t="s">
        <v>9259</v>
      </c>
      <c r="C3761" s="32" t="s">
        <v>9131</v>
      </c>
      <c r="D3761" s="32" t="s">
        <v>9260</v>
      </c>
      <c r="E3761" s="14">
        <v>2350</v>
      </c>
      <c r="F3761" s="14">
        <v>2350</v>
      </c>
      <c r="G3761" s="14">
        <v>110.03</v>
      </c>
      <c r="H3761" s="14">
        <v>73.88</v>
      </c>
      <c r="I3761" s="14">
        <v>61.01</v>
      </c>
      <c r="J3761" s="14">
        <v>54.85</v>
      </c>
    </row>
    <row r="3762" spans="2:10" x14ac:dyDescent="0.25">
      <c r="B3762" s="5" t="s">
        <v>9261</v>
      </c>
      <c r="C3762" s="32" t="s">
        <v>9131</v>
      </c>
      <c r="D3762" s="32" t="s">
        <v>9260</v>
      </c>
      <c r="E3762" s="14">
        <v>2900</v>
      </c>
      <c r="F3762" s="14">
        <v>2900</v>
      </c>
      <c r="G3762" s="14">
        <v>135.78</v>
      </c>
      <c r="H3762" s="14">
        <v>91.18</v>
      </c>
      <c r="I3762" s="14">
        <v>75.28</v>
      </c>
      <c r="J3762" s="14">
        <v>67.69</v>
      </c>
    </row>
    <row r="3763" spans="2:10" x14ac:dyDescent="0.25">
      <c r="B3763" s="5" t="s">
        <v>9262</v>
      </c>
      <c r="C3763" s="32" t="s">
        <v>9131</v>
      </c>
      <c r="D3763" s="32" t="s">
        <v>9263</v>
      </c>
      <c r="E3763" s="14">
        <v>28950</v>
      </c>
      <c r="F3763" s="14">
        <v>28950</v>
      </c>
      <c r="G3763" s="14">
        <v>1355.44</v>
      </c>
      <c r="H3763" s="14">
        <v>910.19</v>
      </c>
      <c r="I3763" s="14">
        <v>751.54</v>
      </c>
      <c r="J3763" s="14">
        <v>675.69</v>
      </c>
    </row>
    <row r="3764" spans="2:10" x14ac:dyDescent="0.25">
      <c r="B3764" s="5" t="s">
        <v>9264</v>
      </c>
      <c r="C3764" s="32" t="s">
        <v>9131</v>
      </c>
      <c r="D3764" s="32" t="s">
        <v>9265</v>
      </c>
      <c r="E3764" s="14">
        <v>17900</v>
      </c>
      <c r="F3764" s="14">
        <v>17900</v>
      </c>
      <c r="G3764" s="14">
        <v>838.08</v>
      </c>
      <c r="H3764" s="14">
        <v>562.78</v>
      </c>
      <c r="I3764" s="14">
        <v>464.68</v>
      </c>
      <c r="J3764" s="14">
        <v>417.79</v>
      </c>
    </row>
    <row r="3765" spans="2:10" x14ac:dyDescent="0.25">
      <c r="B3765" s="5" t="s">
        <v>9266</v>
      </c>
      <c r="C3765" s="32" t="s">
        <v>9131</v>
      </c>
      <c r="D3765" s="32" t="s">
        <v>9267</v>
      </c>
      <c r="E3765" s="14">
        <v>3850</v>
      </c>
      <c r="F3765" s="14">
        <v>3850</v>
      </c>
      <c r="G3765" s="14">
        <v>180.26</v>
      </c>
      <c r="H3765" s="14">
        <v>121.04</v>
      </c>
      <c r="I3765" s="14">
        <v>99.95</v>
      </c>
      <c r="J3765" s="14">
        <v>89.86</v>
      </c>
    </row>
    <row r="3766" spans="2:10" x14ac:dyDescent="0.25">
      <c r="B3766" s="5" t="s">
        <v>9268</v>
      </c>
      <c r="C3766" s="32" t="s">
        <v>9131</v>
      </c>
      <c r="D3766" s="32" t="s">
        <v>9269</v>
      </c>
      <c r="E3766" s="14">
        <v>1320</v>
      </c>
      <c r="F3766" s="14">
        <v>1320</v>
      </c>
      <c r="G3766" s="14">
        <v>61.8</v>
      </c>
      <c r="H3766" s="14">
        <v>41.5</v>
      </c>
      <c r="I3766" s="14">
        <v>34.270000000000003</v>
      </c>
      <c r="J3766" s="14">
        <v>30.81</v>
      </c>
    </row>
    <row r="3767" spans="2:10" x14ac:dyDescent="0.25">
      <c r="B3767" s="5" t="s">
        <v>9270</v>
      </c>
      <c r="C3767" s="32" t="s">
        <v>9131</v>
      </c>
      <c r="D3767" s="32" t="s">
        <v>9271</v>
      </c>
      <c r="E3767" s="14">
        <v>1735</v>
      </c>
      <c r="F3767" s="14">
        <v>1735</v>
      </c>
      <c r="G3767" s="14">
        <v>81.23</v>
      </c>
      <c r="H3767" s="14">
        <v>54.55</v>
      </c>
      <c r="I3767" s="14">
        <v>45.04</v>
      </c>
      <c r="J3767" s="14">
        <v>40.49</v>
      </c>
    </row>
    <row r="3768" spans="2:10" x14ac:dyDescent="0.25">
      <c r="B3768" s="5" t="s">
        <v>9272</v>
      </c>
      <c r="C3768" s="32" t="s">
        <v>9131</v>
      </c>
      <c r="D3768" s="32" t="s">
        <v>9273</v>
      </c>
      <c r="E3768" s="14">
        <v>2455</v>
      </c>
      <c r="F3768" s="14">
        <v>2455</v>
      </c>
      <c r="G3768" s="14">
        <v>114.94</v>
      </c>
      <c r="H3768" s="14">
        <v>77.19</v>
      </c>
      <c r="I3768" s="14">
        <v>63.73</v>
      </c>
      <c r="J3768" s="14">
        <v>57.3</v>
      </c>
    </row>
    <row r="3769" spans="2:10" x14ac:dyDescent="0.25">
      <c r="B3769" s="5" t="s">
        <v>9274</v>
      </c>
      <c r="C3769" s="32" t="s">
        <v>9131</v>
      </c>
      <c r="D3769" s="32" t="s">
        <v>9275</v>
      </c>
      <c r="E3769" s="14">
        <v>7430</v>
      </c>
      <c r="F3769" s="14">
        <v>7430</v>
      </c>
      <c r="G3769" s="14">
        <v>347.87</v>
      </c>
      <c r="H3769" s="14">
        <v>233.6</v>
      </c>
      <c r="I3769" s="14">
        <v>192.88</v>
      </c>
      <c r="J3769" s="14">
        <v>173.42</v>
      </c>
    </row>
    <row r="3770" spans="2:10" x14ac:dyDescent="0.25">
      <c r="B3770" s="5" t="s">
        <v>9276</v>
      </c>
      <c r="C3770" s="32" t="s">
        <v>9131</v>
      </c>
      <c r="D3770" s="32" t="s">
        <v>9277</v>
      </c>
      <c r="E3770" s="14">
        <v>5605</v>
      </c>
      <c r="F3770" s="14">
        <v>5605</v>
      </c>
      <c r="G3770" s="14">
        <v>262.43</v>
      </c>
      <c r="H3770" s="14">
        <v>176.22</v>
      </c>
      <c r="I3770" s="14">
        <v>145.51</v>
      </c>
      <c r="J3770" s="14">
        <v>130.82</v>
      </c>
    </row>
    <row r="3771" spans="2:10" x14ac:dyDescent="0.25">
      <c r="B3771" s="5" t="s">
        <v>9278</v>
      </c>
      <c r="C3771" s="32" t="s">
        <v>9131</v>
      </c>
      <c r="D3771" s="32" t="s">
        <v>9279</v>
      </c>
      <c r="E3771" s="14">
        <v>2095</v>
      </c>
      <c r="F3771" s="14">
        <v>2095</v>
      </c>
      <c r="G3771" s="14">
        <v>98.09</v>
      </c>
      <c r="H3771" s="14">
        <v>65.87</v>
      </c>
      <c r="I3771" s="14">
        <v>54.39</v>
      </c>
      <c r="J3771" s="14">
        <v>48.9</v>
      </c>
    </row>
    <row r="3772" spans="2:10" x14ac:dyDescent="0.25">
      <c r="B3772" s="5" t="s">
        <v>9280</v>
      </c>
      <c r="C3772" s="32" t="s">
        <v>9131</v>
      </c>
      <c r="D3772" s="32" t="s">
        <v>9281</v>
      </c>
      <c r="E3772" s="14">
        <v>2680</v>
      </c>
      <c r="F3772" s="14">
        <v>2680</v>
      </c>
      <c r="G3772" s="14">
        <v>125.48</v>
      </c>
      <c r="H3772" s="14">
        <v>84.26</v>
      </c>
      <c r="I3772" s="14">
        <v>69.569999999999993</v>
      </c>
      <c r="J3772" s="14">
        <v>62.55</v>
      </c>
    </row>
    <row r="3773" spans="2:10" x14ac:dyDescent="0.25">
      <c r="B3773" s="5" t="s">
        <v>9282</v>
      </c>
      <c r="C3773" s="32" t="s">
        <v>9131</v>
      </c>
      <c r="D3773" s="32" t="s">
        <v>9283</v>
      </c>
      <c r="E3773" s="14">
        <v>258</v>
      </c>
      <c r="F3773" s="14">
        <v>258</v>
      </c>
      <c r="G3773" s="14">
        <v>12.08</v>
      </c>
      <c r="H3773" s="14">
        <v>8.11</v>
      </c>
      <c r="I3773" s="14">
        <v>6.7</v>
      </c>
      <c r="J3773" s="14">
        <v>6.02</v>
      </c>
    </row>
    <row r="3774" spans="2:10" x14ac:dyDescent="0.25">
      <c r="B3774" s="5" t="s">
        <v>9284</v>
      </c>
      <c r="C3774" s="32" t="s">
        <v>9131</v>
      </c>
      <c r="D3774" s="32" t="s">
        <v>9285</v>
      </c>
      <c r="E3774" s="14">
        <v>6960</v>
      </c>
      <c r="F3774" s="14">
        <v>6960</v>
      </c>
      <c r="G3774" s="14">
        <v>325.87</v>
      </c>
      <c r="H3774" s="14">
        <v>218.82</v>
      </c>
      <c r="I3774" s="14">
        <v>180.68</v>
      </c>
      <c r="J3774" s="14">
        <v>162.44999999999999</v>
      </c>
    </row>
    <row r="3775" spans="2:10" x14ac:dyDescent="0.25">
      <c r="B3775" s="5" t="s">
        <v>9286</v>
      </c>
      <c r="C3775" s="32" t="s">
        <v>9131</v>
      </c>
      <c r="D3775" s="32" t="s">
        <v>9287</v>
      </c>
      <c r="E3775" s="14">
        <v>600</v>
      </c>
      <c r="F3775" s="14">
        <v>600</v>
      </c>
      <c r="G3775" s="14">
        <v>28.09</v>
      </c>
      <c r="H3775" s="14">
        <v>18.86</v>
      </c>
      <c r="I3775" s="14">
        <v>15.58</v>
      </c>
      <c r="J3775" s="14">
        <v>14</v>
      </c>
    </row>
    <row r="3776" spans="2:10" x14ac:dyDescent="0.25">
      <c r="B3776" s="5" t="s">
        <v>9288</v>
      </c>
      <c r="C3776" s="32" t="s">
        <v>9131</v>
      </c>
      <c r="D3776" s="32" t="s">
        <v>9289</v>
      </c>
      <c r="E3776" s="14">
        <v>204</v>
      </c>
      <c r="F3776" s="14">
        <v>204</v>
      </c>
      <c r="G3776" s="14">
        <v>9.5500000000000007</v>
      </c>
      <c r="H3776" s="14">
        <v>6.41</v>
      </c>
      <c r="I3776" s="14">
        <v>5.3</v>
      </c>
      <c r="J3776" s="14">
        <v>4.76</v>
      </c>
    </row>
    <row r="3777" spans="2:10" x14ac:dyDescent="0.25">
      <c r="B3777" s="5" t="s">
        <v>9290</v>
      </c>
      <c r="C3777" s="32" t="s">
        <v>9131</v>
      </c>
      <c r="D3777" s="32" t="s">
        <v>9291</v>
      </c>
      <c r="E3777" s="14">
        <v>600</v>
      </c>
      <c r="F3777" s="14">
        <v>600</v>
      </c>
      <c r="G3777" s="14">
        <v>28.09</v>
      </c>
      <c r="H3777" s="14">
        <v>18.86</v>
      </c>
      <c r="I3777" s="14">
        <v>15.58</v>
      </c>
      <c r="J3777" s="14">
        <v>14</v>
      </c>
    </row>
    <row r="3778" spans="2:10" x14ac:dyDescent="0.25">
      <c r="B3778" s="5" t="s">
        <v>9292</v>
      </c>
      <c r="C3778" s="32" t="s">
        <v>9131</v>
      </c>
      <c r="D3778" s="32" t="s">
        <v>9293</v>
      </c>
      <c r="E3778" s="14">
        <v>7995</v>
      </c>
      <c r="F3778" s="14">
        <v>7995</v>
      </c>
      <c r="G3778" s="14">
        <v>374.33</v>
      </c>
      <c r="H3778" s="14">
        <v>251.36</v>
      </c>
      <c r="I3778" s="14">
        <v>207.55</v>
      </c>
      <c r="J3778" s="14">
        <v>186.6</v>
      </c>
    </row>
    <row r="3779" spans="2:10" x14ac:dyDescent="0.25">
      <c r="B3779" s="5" t="s">
        <v>9294</v>
      </c>
      <c r="C3779" s="32" t="s">
        <v>9131</v>
      </c>
      <c r="D3779" s="32" t="s">
        <v>9295</v>
      </c>
      <c r="E3779" s="14">
        <v>3295</v>
      </c>
      <c r="F3779" s="14">
        <v>3295</v>
      </c>
      <c r="G3779" s="14">
        <v>154.27000000000001</v>
      </c>
      <c r="H3779" s="14">
        <v>103.59</v>
      </c>
      <c r="I3779" s="14">
        <v>85.54</v>
      </c>
      <c r="J3779" s="14">
        <v>76.91</v>
      </c>
    </row>
    <row r="3780" spans="2:10" x14ac:dyDescent="0.25">
      <c r="B3780" s="5" t="s">
        <v>9296</v>
      </c>
      <c r="C3780" s="32" t="s">
        <v>9131</v>
      </c>
      <c r="D3780" s="32" t="s">
        <v>9297</v>
      </c>
      <c r="E3780" s="14">
        <v>3295</v>
      </c>
      <c r="F3780" s="14">
        <v>3295</v>
      </c>
      <c r="G3780" s="14">
        <v>154.27000000000001</v>
      </c>
      <c r="H3780" s="14">
        <v>103.59</v>
      </c>
      <c r="I3780" s="14">
        <v>85.54</v>
      </c>
      <c r="J3780" s="14">
        <v>76.91</v>
      </c>
    </row>
    <row r="3781" spans="2:10" x14ac:dyDescent="0.25">
      <c r="B3781" s="5" t="s">
        <v>9298</v>
      </c>
      <c r="C3781" s="32" t="s">
        <v>9131</v>
      </c>
      <c r="D3781" s="32" t="s">
        <v>9299</v>
      </c>
      <c r="E3781" s="14">
        <v>8075</v>
      </c>
      <c r="F3781" s="14">
        <v>8075</v>
      </c>
      <c r="G3781" s="14">
        <v>378.07</v>
      </c>
      <c r="H3781" s="14">
        <v>253.88</v>
      </c>
      <c r="I3781" s="14">
        <v>209.63</v>
      </c>
      <c r="J3781" s="14">
        <v>188.47</v>
      </c>
    </row>
    <row r="3782" spans="2:10" x14ac:dyDescent="0.25">
      <c r="B3782" s="5" t="s">
        <v>9300</v>
      </c>
      <c r="C3782" s="32" t="s">
        <v>9131</v>
      </c>
      <c r="D3782" s="32" t="s">
        <v>9301</v>
      </c>
      <c r="E3782" s="14">
        <v>3115</v>
      </c>
      <c r="F3782" s="14">
        <v>3115</v>
      </c>
      <c r="G3782" s="14">
        <v>145.84</v>
      </c>
      <c r="H3782" s="14">
        <v>97.94</v>
      </c>
      <c r="I3782" s="14">
        <v>80.87</v>
      </c>
      <c r="J3782" s="14">
        <v>72.7</v>
      </c>
    </row>
    <row r="3783" spans="2:10" x14ac:dyDescent="0.25">
      <c r="B3783" s="5" t="s">
        <v>9302</v>
      </c>
      <c r="C3783" s="32" t="s">
        <v>9131</v>
      </c>
      <c r="D3783" s="32" t="s">
        <v>9303</v>
      </c>
      <c r="E3783" s="14">
        <v>29525</v>
      </c>
      <c r="F3783" s="14">
        <v>29525</v>
      </c>
      <c r="G3783" s="14">
        <v>1382.36</v>
      </c>
      <c r="H3783" s="14">
        <v>928.27</v>
      </c>
      <c r="I3783" s="14">
        <v>766.47</v>
      </c>
      <c r="J3783" s="14">
        <v>689.11</v>
      </c>
    </row>
    <row r="3784" spans="2:10" x14ac:dyDescent="0.25">
      <c r="B3784" s="5" t="s">
        <v>9304</v>
      </c>
      <c r="C3784" s="32" t="s">
        <v>9131</v>
      </c>
      <c r="D3784" s="32" t="s">
        <v>9305</v>
      </c>
      <c r="E3784" s="14">
        <v>1875</v>
      </c>
      <c r="F3784" s="14">
        <v>1875</v>
      </c>
      <c r="G3784" s="14">
        <v>87.79</v>
      </c>
      <c r="H3784" s="14">
        <v>58.95</v>
      </c>
      <c r="I3784" s="14">
        <v>48.68</v>
      </c>
      <c r="J3784" s="14">
        <v>43.76</v>
      </c>
    </row>
    <row r="3785" spans="2:10" x14ac:dyDescent="0.25">
      <c r="B3785" s="5" t="s">
        <v>9306</v>
      </c>
      <c r="C3785" s="32" t="s">
        <v>9131</v>
      </c>
      <c r="D3785" s="32" t="s">
        <v>9307</v>
      </c>
      <c r="E3785" s="14">
        <v>1248</v>
      </c>
      <c r="F3785" s="14">
        <v>1248</v>
      </c>
      <c r="G3785" s="14">
        <v>58.43</v>
      </c>
      <c r="H3785" s="14">
        <v>39.24</v>
      </c>
      <c r="I3785" s="14">
        <v>32.4</v>
      </c>
      <c r="J3785" s="14">
        <v>29.13</v>
      </c>
    </row>
    <row r="3786" spans="2:10" x14ac:dyDescent="0.25">
      <c r="B3786" s="5" t="s">
        <v>9308</v>
      </c>
      <c r="C3786" s="32" t="s">
        <v>9131</v>
      </c>
      <c r="D3786" s="32" t="s">
        <v>9309</v>
      </c>
      <c r="E3786" s="14">
        <v>0</v>
      </c>
      <c r="F3786" s="14">
        <v>0</v>
      </c>
      <c r="G3786" s="14">
        <v>0</v>
      </c>
      <c r="H3786" s="14">
        <v>0</v>
      </c>
      <c r="I3786" s="14">
        <v>0</v>
      </c>
      <c r="J3786" s="14">
        <v>0</v>
      </c>
    </row>
    <row r="3787" spans="2:10" x14ac:dyDescent="0.25">
      <c r="B3787" s="5" t="s">
        <v>9310</v>
      </c>
      <c r="C3787" s="32" t="s">
        <v>9131</v>
      </c>
      <c r="D3787" s="32" t="s">
        <v>9311</v>
      </c>
      <c r="E3787" s="14">
        <v>169701</v>
      </c>
      <c r="F3787" s="14">
        <v>169701</v>
      </c>
      <c r="G3787" s="14">
        <v>7945.4</v>
      </c>
      <c r="H3787" s="14">
        <v>5335.4</v>
      </c>
      <c r="I3787" s="14">
        <v>4405.4399999999996</v>
      </c>
      <c r="J3787" s="14">
        <v>3960.82</v>
      </c>
    </row>
    <row r="3788" spans="2:10" x14ac:dyDescent="0.25">
      <c r="B3788" s="5" t="s">
        <v>9312</v>
      </c>
      <c r="C3788" s="32" t="s">
        <v>9131</v>
      </c>
      <c r="D3788" s="32" t="s">
        <v>9313</v>
      </c>
      <c r="E3788" s="14">
        <v>2370</v>
      </c>
      <c r="F3788" s="14">
        <v>2370</v>
      </c>
      <c r="G3788" s="14">
        <v>110.96</v>
      </c>
      <c r="H3788" s="14">
        <v>74.510000000000005</v>
      </c>
      <c r="I3788" s="14">
        <v>61.53</v>
      </c>
      <c r="J3788" s="14">
        <v>55.32</v>
      </c>
    </row>
    <row r="3789" spans="2:10" x14ac:dyDescent="0.25">
      <c r="B3789" s="5" t="s">
        <v>9314</v>
      </c>
      <c r="C3789" s="32" t="s">
        <v>9131</v>
      </c>
      <c r="D3789" s="32" t="s">
        <v>9315</v>
      </c>
      <c r="E3789" s="14">
        <v>2995</v>
      </c>
      <c r="F3789" s="14">
        <v>2995</v>
      </c>
      <c r="G3789" s="14">
        <v>140.22999999999999</v>
      </c>
      <c r="H3789" s="14">
        <v>94.16</v>
      </c>
      <c r="I3789" s="14">
        <v>77.75</v>
      </c>
      <c r="J3789" s="14">
        <v>69.900000000000006</v>
      </c>
    </row>
    <row r="3790" spans="2:10" x14ac:dyDescent="0.25">
      <c r="B3790" s="5" t="s">
        <v>9316</v>
      </c>
      <c r="C3790" s="32" t="s">
        <v>9131</v>
      </c>
      <c r="D3790" s="32" t="s">
        <v>9317</v>
      </c>
      <c r="E3790" s="14">
        <v>3595</v>
      </c>
      <c r="F3790" s="14">
        <v>3595</v>
      </c>
      <c r="G3790" s="14">
        <v>168.32</v>
      </c>
      <c r="H3790" s="14">
        <v>113.03</v>
      </c>
      <c r="I3790" s="14">
        <v>93.33</v>
      </c>
      <c r="J3790" s="14">
        <v>83.91</v>
      </c>
    </row>
    <row r="3791" spans="2:10" x14ac:dyDescent="0.25">
      <c r="B3791" s="5" t="s">
        <v>9318</v>
      </c>
      <c r="C3791" s="32" t="s">
        <v>9131</v>
      </c>
      <c r="D3791" s="32" t="s">
        <v>9319</v>
      </c>
      <c r="E3791" s="14">
        <v>3595</v>
      </c>
      <c r="F3791" s="14">
        <v>3595</v>
      </c>
      <c r="G3791" s="14">
        <v>168.32</v>
      </c>
      <c r="H3791" s="14">
        <v>113.03</v>
      </c>
      <c r="I3791" s="14">
        <v>93.33</v>
      </c>
      <c r="J3791" s="14">
        <v>83.91</v>
      </c>
    </row>
    <row r="3792" spans="2:10" x14ac:dyDescent="0.25">
      <c r="B3792" s="5" t="s">
        <v>9320</v>
      </c>
      <c r="C3792" s="32" t="s">
        <v>9131</v>
      </c>
      <c r="D3792" s="32" t="s">
        <v>9321</v>
      </c>
      <c r="E3792" s="14">
        <v>4195</v>
      </c>
      <c r="F3792" s="14">
        <v>4195</v>
      </c>
      <c r="G3792" s="14">
        <v>196.41</v>
      </c>
      <c r="H3792" s="14">
        <v>131.88999999999999</v>
      </c>
      <c r="I3792" s="14">
        <v>108.9</v>
      </c>
      <c r="J3792" s="14">
        <v>97.91</v>
      </c>
    </row>
    <row r="3793" spans="2:10" x14ac:dyDescent="0.25">
      <c r="B3793" s="5" t="s">
        <v>9322</v>
      </c>
      <c r="C3793" s="32" t="s">
        <v>9131</v>
      </c>
      <c r="D3793" s="32" t="s">
        <v>9323</v>
      </c>
      <c r="E3793" s="14">
        <v>665</v>
      </c>
      <c r="F3793" s="14">
        <v>665</v>
      </c>
      <c r="G3793" s="14">
        <v>31.14</v>
      </c>
      <c r="H3793" s="14">
        <v>20.91</v>
      </c>
      <c r="I3793" s="14">
        <v>17.260000000000002</v>
      </c>
      <c r="J3793" s="14">
        <v>15.52</v>
      </c>
    </row>
    <row r="3794" spans="2:10" x14ac:dyDescent="0.25">
      <c r="B3794" s="5" t="s">
        <v>9324</v>
      </c>
      <c r="C3794" s="32" t="s">
        <v>9131</v>
      </c>
      <c r="D3794" s="32" t="s">
        <v>9325</v>
      </c>
      <c r="E3794" s="14">
        <v>3145</v>
      </c>
      <c r="F3794" s="14">
        <v>3145</v>
      </c>
      <c r="G3794" s="14">
        <v>147.25</v>
      </c>
      <c r="H3794" s="14">
        <v>98.88</v>
      </c>
      <c r="I3794" s="14">
        <v>81.64</v>
      </c>
      <c r="J3794" s="14">
        <v>73.400000000000006</v>
      </c>
    </row>
    <row r="3795" spans="2:10" x14ac:dyDescent="0.25">
      <c r="B3795" s="5" t="s">
        <v>9326</v>
      </c>
      <c r="C3795" s="32" t="s">
        <v>9131</v>
      </c>
      <c r="D3795" s="32" t="s">
        <v>9327</v>
      </c>
      <c r="E3795" s="14">
        <v>6125</v>
      </c>
      <c r="F3795" s="14">
        <v>6125</v>
      </c>
      <c r="G3795" s="14">
        <v>286.77</v>
      </c>
      <c r="H3795" s="14">
        <v>192.57</v>
      </c>
      <c r="I3795" s="14">
        <v>159.01</v>
      </c>
      <c r="J3795" s="14">
        <v>142.96</v>
      </c>
    </row>
    <row r="3796" spans="2:10" x14ac:dyDescent="0.25">
      <c r="B3796" s="5" t="s">
        <v>9328</v>
      </c>
      <c r="C3796" s="32" t="s">
        <v>9131</v>
      </c>
      <c r="D3796" s="32" t="s">
        <v>9329</v>
      </c>
      <c r="E3796" s="14">
        <v>6125</v>
      </c>
      <c r="F3796" s="14">
        <v>6125</v>
      </c>
      <c r="G3796" s="14">
        <v>286.77</v>
      </c>
      <c r="H3796" s="14">
        <v>192.57</v>
      </c>
      <c r="I3796" s="14">
        <v>159.01</v>
      </c>
      <c r="J3796" s="14">
        <v>142.96</v>
      </c>
    </row>
    <row r="3797" spans="2:10" x14ac:dyDescent="0.25">
      <c r="B3797" s="5" t="s">
        <v>9330</v>
      </c>
      <c r="C3797" s="32" t="s">
        <v>9131</v>
      </c>
      <c r="D3797" s="32" t="s">
        <v>9331</v>
      </c>
      <c r="E3797" s="14">
        <v>8195</v>
      </c>
      <c r="F3797" s="14">
        <v>8195</v>
      </c>
      <c r="G3797" s="14">
        <v>383.69</v>
      </c>
      <c r="H3797" s="14">
        <v>257.64999999999998</v>
      </c>
      <c r="I3797" s="14">
        <v>212.74</v>
      </c>
      <c r="J3797" s="14">
        <v>191.27</v>
      </c>
    </row>
    <row r="3798" spans="2:10" x14ac:dyDescent="0.25">
      <c r="B3798" s="5" t="s">
        <v>9332</v>
      </c>
      <c r="C3798" s="32" t="s">
        <v>9131</v>
      </c>
      <c r="D3798" s="32" t="s">
        <v>9333</v>
      </c>
      <c r="E3798" s="14">
        <v>8195</v>
      </c>
      <c r="F3798" s="14">
        <v>8195</v>
      </c>
      <c r="G3798" s="14">
        <v>383.69</v>
      </c>
      <c r="H3798" s="14">
        <v>257.64999999999998</v>
      </c>
      <c r="I3798" s="14">
        <v>212.74</v>
      </c>
      <c r="J3798" s="14">
        <v>191.27</v>
      </c>
    </row>
    <row r="3799" spans="2:10" x14ac:dyDescent="0.25">
      <c r="B3799" s="5" t="s">
        <v>9334</v>
      </c>
      <c r="C3799" s="32" t="s">
        <v>9131</v>
      </c>
      <c r="D3799" s="32" t="s">
        <v>9335</v>
      </c>
      <c r="E3799" s="14">
        <v>3195</v>
      </c>
      <c r="F3799" s="14">
        <v>3195</v>
      </c>
      <c r="G3799" s="14">
        <v>149.59</v>
      </c>
      <c r="H3799" s="14">
        <v>100.45</v>
      </c>
      <c r="I3799" s="14">
        <v>82.94</v>
      </c>
      <c r="J3799" s="14">
        <v>74.569999999999993</v>
      </c>
    </row>
    <row r="3800" spans="2:10" x14ac:dyDescent="0.25">
      <c r="B3800" s="5" t="s">
        <v>9336</v>
      </c>
      <c r="C3800" s="32" t="s">
        <v>9131</v>
      </c>
      <c r="D3800" s="32" t="s">
        <v>9337</v>
      </c>
      <c r="E3800" s="14">
        <v>3195</v>
      </c>
      <c r="F3800" s="14">
        <v>3195</v>
      </c>
      <c r="G3800" s="14">
        <v>149.59</v>
      </c>
      <c r="H3800" s="14">
        <v>100.45</v>
      </c>
      <c r="I3800" s="14">
        <v>82.94</v>
      </c>
      <c r="J3800" s="14">
        <v>74.569999999999993</v>
      </c>
    </row>
    <row r="3801" spans="2:10" x14ac:dyDescent="0.25">
      <c r="B3801" s="5" t="s">
        <v>9338</v>
      </c>
      <c r="C3801" s="32" t="s">
        <v>9131</v>
      </c>
      <c r="D3801" s="32" t="s">
        <v>9339</v>
      </c>
      <c r="E3801" s="14">
        <v>3535</v>
      </c>
      <c r="F3801" s="14">
        <v>3535</v>
      </c>
      <c r="G3801" s="14">
        <v>165.51</v>
      </c>
      <c r="H3801" s="14">
        <v>111.14</v>
      </c>
      <c r="I3801" s="14">
        <v>91.77</v>
      </c>
      <c r="J3801" s="14">
        <v>82.51</v>
      </c>
    </row>
    <row r="3802" spans="2:10" x14ac:dyDescent="0.25">
      <c r="B3802" s="5" t="s">
        <v>9340</v>
      </c>
      <c r="C3802" s="32" t="s">
        <v>9131</v>
      </c>
      <c r="D3802" s="32" t="s">
        <v>9341</v>
      </c>
      <c r="E3802" s="14">
        <v>3795</v>
      </c>
      <c r="F3802" s="14">
        <v>3795</v>
      </c>
      <c r="G3802" s="14">
        <v>177.68</v>
      </c>
      <c r="H3802" s="14">
        <v>119.31</v>
      </c>
      <c r="I3802" s="14">
        <v>98.52</v>
      </c>
      <c r="J3802" s="14">
        <v>88.58</v>
      </c>
    </row>
    <row r="3803" spans="2:10" x14ac:dyDescent="0.25">
      <c r="B3803" s="5" t="s">
        <v>9342</v>
      </c>
      <c r="C3803" s="32" t="s">
        <v>9131</v>
      </c>
      <c r="D3803" s="32" t="s">
        <v>9343</v>
      </c>
      <c r="E3803" s="14">
        <v>1650</v>
      </c>
      <c r="F3803" s="14">
        <v>1650</v>
      </c>
      <c r="G3803" s="14">
        <v>77.25</v>
      </c>
      <c r="H3803" s="14">
        <v>51.88</v>
      </c>
      <c r="I3803" s="14">
        <v>42.83</v>
      </c>
      <c r="J3803" s="14">
        <v>38.51</v>
      </c>
    </row>
    <row r="3804" spans="2:10" x14ac:dyDescent="0.25">
      <c r="B3804" s="5" t="s">
        <v>9344</v>
      </c>
      <c r="C3804" s="32" t="s">
        <v>9131</v>
      </c>
      <c r="D3804" s="32" t="s">
        <v>9345</v>
      </c>
      <c r="E3804" s="14">
        <v>1650</v>
      </c>
      <c r="F3804" s="14">
        <v>1650</v>
      </c>
      <c r="G3804" s="14">
        <v>77.25</v>
      </c>
      <c r="H3804" s="14">
        <v>51.88</v>
      </c>
      <c r="I3804" s="14">
        <v>42.83</v>
      </c>
      <c r="J3804" s="14">
        <v>38.51</v>
      </c>
    </row>
    <row r="3805" spans="2:10" x14ac:dyDescent="0.25">
      <c r="B3805" s="5" t="s">
        <v>9346</v>
      </c>
      <c r="C3805" s="32" t="s">
        <v>9131</v>
      </c>
      <c r="D3805" s="32" t="s">
        <v>9347</v>
      </c>
      <c r="E3805" s="14">
        <v>4795</v>
      </c>
      <c r="F3805" s="14">
        <v>4795</v>
      </c>
      <c r="G3805" s="14">
        <v>224.5</v>
      </c>
      <c r="H3805" s="14">
        <v>150.75</v>
      </c>
      <c r="I3805" s="14">
        <v>124.48</v>
      </c>
      <c r="J3805" s="14">
        <v>111.92</v>
      </c>
    </row>
    <row r="3806" spans="2:10" x14ac:dyDescent="0.25">
      <c r="B3806" s="5" t="s">
        <v>9348</v>
      </c>
      <c r="C3806" s="32" t="s">
        <v>9131</v>
      </c>
      <c r="D3806" s="32" t="s">
        <v>9349</v>
      </c>
      <c r="E3806" s="14">
        <v>4795</v>
      </c>
      <c r="F3806" s="14">
        <v>4795</v>
      </c>
      <c r="G3806" s="14">
        <v>224.5</v>
      </c>
      <c r="H3806" s="14">
        <v>150.75</v>
      </c>
      <c r="I3806" s="14">
        <v>124.48</v>
      </c>
      <c r="J3806" s="14">
        <v>111.92</v>
      </c>
    </row>
    <row r="3807" spans="2:10" x14ac:dyDescent="0.25">
      <c r="B3807" s="5" t="s">
        <v>9350</v>
      </c>
      <c r="C3807" s="32" t="s">
        <v>9131</v>
      </c>
      <c r="D3807" s="32" t="s">
        <v>9351</v>
      </c>
      <c r="E3807" s="14">
        <v>2695</v>
      </c>
      <c r="F3807" s="14">
        <v>2695</v>
      </c>
      <c r="G3807" s="14">
        <v>126.18</v>
      </c>
      <c r="H3807" s="14">
        <v>84.73</v>
      </c>
      <c r="I3807" s="14">
        <v>69.959999999999994</v>
      </c>
      <c r="J3807" s="14">
        <v>62.9</v>
      </c>
    </row>
    <row r="3808" spans="2:10" x14ac:dyDescent="0.25">
      <c r="B3808" s="5" t="s">
        <v>9352</v>
      </c>
      <c r="C3808" s="32" t="s">
        <v>9131</v>
      </c>
      <c r="D3808" s="32" t="s">
        <v>9353</v>
      </c>
      <c r="E3808" s="14">
        <v>1895</v>
      </c>
      <c r="F3808" s="14">
        <v>1895</v>
      </c>
      <c r="G3808" s="14">
        <v>88.72</v>
      </c>
      <c r="H3808" s="14">
        <v>59.58</v>
      </c>
      <c r="I3808" s="14">
        <v>49.19</v>
      </c>
      <c r="J3808" s="14">
        <v>44.23</v>
      </c>
    </row>
    <row r="3809" spans="2:10" x14ac:dyDescent="0.25">
      <c r="B3809" s="5" t="s">
        <v>9354</v>
      </c>
      <c r="C3809" s="32" t="s">
        <v>9131</v>
      </c>
      <c r="D3809" s="32" t="s">
        <v>9355</v>
      </c>
      <c r="E3809" s="14">
        <v>8795</v>
      </c>
      <c r="F3809" s="14">
        <v>8795</v>
      </c>
      <c r="G3809" s="14">
        <v>411.78</v>
      </c>
      <c r="H3809" s="14">
        <v>276.51</v>
      </c>
      <c r="I3809" s="14">
        <v>228.32</v>
      </c>
      <c r="J3809" s="14">
        <v>205.28</v>
      </c>
    </row>
    <row r="3810" spans="2:10" x14ac:dyDescent="0.25">
      <c r="B3810" s="5" t="s">
        <v>9356</v>
      </c>
      <c r="C3810" s="32" t="s">
        <v>9131</v>
      </c>
      <c r="D3810" s="32" t="s">
        <v>9357</v>
      </c>
      <c r="E3810" s="14">
        <v>6195</v>
      </c>
      <c r="F3810" s="14">
        <v>6195</v>
      </c>
      <c r="G3810" s="14">
        <v>290.05</v>
      </c>
      <c r="H3810" s="14">
        <v>194.77</v>
      </c>
      <c r="I3810" s="14">
        <v>160.82</v>
      </c>
      <c r="J3810" s="14">
        <v>144.59</v>
      </c>
    </row>
    <row r="3811" spans="2:10" x14ac:dyDescent="0.25">
      <c r="B3811" s="5" t="s">
        <v>9358</v>
      </c>
      <c r="C3811" s="32" t="s">
        <v>9131</v>
      </c>
      <c r="D3811" s="32" t="s">
        <v>9359</v>
      </c>
      <c r="E3811" s="14">
        <v>5495</v>
      </c>
      <c r="F3811" s="14">
        <v>5495</v>
      </c>
      <c r="G3811" s="14">
        <v>257.27999999999997</v>
      </c>
      <c r="H3811" s="14">
        <v>172.76</v>
      </c>
      <c r="I3811" s="14">
        <v>142.65</v>
      </c>
      <c r="J3811" s="14">
        <v>128.25</v>
      </c>
    </row>
    <row r="3812" spans="2:10" x14ac:dyDescent="0.25">
      <c r="B3812" s="5" t="s">
        <v>9360</v>
      </c>
      <c r="C3812" s="32" t="s">
        <v>9131</v>
      </c>
      <c r="D3812" s="32" t="s">
        <v>9361</v>
      </c>
      <c r="E3812" s="14">
        <v>3895</v>
      </c>
      <c r="F3812" s="14">
        <v>3895</v>
      </c>
      <c r="G3812" s="14">
        <v>182.36</v>
      </c>
      <c r="H3812" s="14">
        <v>122.46</v>
      </c>
      <c r="I3812" s="14">
        <v>101.11</v>
      </c>
      <c r="J3812" s="14">
        <v>90.91</v>
      </c>
    </row>
    <row r="3813" spans="2:10" x14ac:dyDescent="0.25">
      <c r="B3813" s="5" t="s">
        <v>9362</v>
      </c>
      <c r="C3813" s="32" t="s">
        <v>9131</v>
      </c>
      <c r="D3813" s="32" t="s">
        <v>9363</v>
      </c>
      <c r="E3813" s="14">
        <v>3995</v>
      </c>
      <c r="F3813" s="14">
        <v>3995</v>
      </c>
      <c r="G3813" s="14">
        <v>187.05</v>
      </c>
      <c r="H3813" s="14">
        <v>125.6</v>
      </c>
      <c r="I3813" s="14">
        <v>103.71</v>
      </c>
      <c r="J3813" s="14">
        <v>93.24</v>
      </c>
    </row>
    <row r="3814" spans="2:10" x14ac:dyDescent="0.25">
      <c r="B3814" s="5" t="s">
        <v>9364</v>
      </c>
      <c r="C3814" s="32" t="s">
        <v>9131</v>
      </c>
      <c r="D3814" s="32" t="s">
        <v>9365</v>
      </c>
      <c r="E3814" s="14">
        <v>3995</v>
      </c>
      <c r="F3814" s="14">
        <v>3995</v>
      </c>
      <c r="G3814" s="14">
        <v>187.05</v>
      </c>
      <c r="H3814" s="14">
        <v>125.6</v>
      </c>
      <c r="I3814" s="14">
        <v>103.71</v>
      </c>
      <c r="J3814" s="14">
        <v>93.24</v>
      </c>
    </row>
    <row r="3815" spans="2:10" x14ac:dyDescent="0.25">
      <c r="B3815" s="5" t="s">
        <v>9366</v>
      </c>
      <c r="C3815" s="32" t="s">
        <v>9131</v>
      </c>
      <c r="D3815" s="32" t="s">
        <v>9367</v>
      </c>
      <c r="E3815" s="14">
        <v>1195</v>
      </c>
      <c r="F3815" s="14">
        <v>1195</v>
      </c>
      <c r="G3815" s="14">
        <v>55.95</v>
      </c>
      <c r="H3815" s="14">
        <v>37.57</v>
      </c>
      <c r="I3815" s="14">
        <v>31.02</v>
      </c>
      <c r="J3815" s="14">
        <v>27.89</v>
      </c>
    </row>
    <row r="3816" spans="2:10" x14ac:dyDescent="0.25">
      <c r="B3816" s="5" t="s">
        <v>9368</v>
      </c>
      <c r="C3816" s="32" t="s">
        <v>9131</v>
      </c>
      <c r="D3816" s="32" t="s">
        <v>9369</v>
      </c>
      <c r="E3816" s="14">
        <v>1195</v>
      </c>
      <c r="F3816" s="14">
        <v>1195</v>
      </c>
      <c r="G3816" s="14">
        <v>55.95</v>
      </c>
      <c r="H3816" s="14">
        <v>37.57</v>
      </c>
      <c r="I3816" s="14">
        <v>31.02</v>
      </c>
      <c r="J3816" s="14">
        <v>27.89</v>
      </c>
    </row>
    <row r="3817" spans="2:10" x14ac:dyDescent="0.25">
      <c r="B3817" s="5" t="s">
        <v>9370</v>
      </c>
      <c r="C3817" s="32" t="s">
        <v>9131</v>
      </c>
      <c r="D3817" s="32" t="s">
        <v>9371</v>
      </c>
      <c r="E3817" s="14">
        <v>1625</v>
      </c>
      <c r="F3817" s="14">
        <v>1625</v>
      </c>
      <c r="G3817" s="14">
        <v>76.08</v>
      </c>
      <c r="H3817" s="14">
        <v>51.09</v>
      </c>
      <c r="I3817" s="14">
        <v>42.19</v>
      </c>
      <c r="J3817" s="14">
        <v>37.93</v>
      </c>
    </row>
    <row r="3818" spans="2:10" x14ac:dyDescent="0.25">
      <c r="B3818" s="5" t="s">
        <v>9372</v>
      </c>
      <c r="C3818" s="32" t="s">
        <v>9131</v>
      </c>
      <c r="D3818" s="32" t="s">
        <v>9373</v>
      </c>
      <c r="E3818" s="14">
        <v>3395</v>
      </c>
      <c r="F3818" s="14">
        <v>3395</v>
      </c>
      <c r="G3818" s="14">
        <v>158.94999999999999</v>
      </c>
      <c r="H3818" s="14">
        <v>106.74</v>
      </c>
      <c r="I3818" s="14">
        <v>88.13</v>
      </c>
      <c r="J3818" s="14">
        <v>79.239999999999995</v>
      </c>
    </row>
    <row r="3819" spans="2:10" x14ac:dyDescent="0.25">
      <c r="B3819" s="5" t="s">
        <v>9374</v>
      </c>
      <c r="C3819" s="32" t="s">
        <v>9131</v>
      </c>
      <c r="D3819" s="32" t="s">
        <v>9375</v>
      </c>
      <c r="E3819" s="14">
        <v>3395</v>
      </c>
      <c r="F3819" s="14">
        <v>3395</v>
      </c>
      <c r="G3819" s="14">
        <v>158.94999999999999</v>
      </c>
      <c r="H3819" s="14">
        <v>106.74</v>
      </c>
      <c r="I3819" s="14">
        <v>88.13</v>
      </c>
      <c r="J3819" s="14">
        <v>79.239999999999995</v>
      </c>
    </row>
    <row r="3820" spans="2:10" x14ac:dyDescent="0.25">
      <c r="B3820" s="5" t="s">
        <v>9376</v>
      </c>
      <c r="C3820" s="32" t="s">
        <v>9131</v>
      </c>
      <c r="D3820" s="32" t="s">
        <v>9377</v>
      </c>
      <c r="E3820" s="14">
        <v>2140</v>
      </c>
      <c r="F3820" s="14">
        <v>2140</v>
      </c>
      <c r="G3820" s="14">
        <v>100.19</v>
      </c>
      <c r="H3820" s="14">
        <v>67.28</v>
      </c>
      <c r="I3820" s="14">
        <v>55.55</v>
      </c>
      <c r="J3820" s="14">
        <v>49.95</v>
      </c>
    </row>
    <row r="3821" spans="2:10" x14ac:dyDescent="0.25">
      <c r="B3821" s="5" t="s">
        <v>9378</v>
      </c>
      <c r="C3821" s="32" t="s">
        <v>9131</v>
      </c>
      <c r="D3821" s="32" t="s">
        <v>9379</v>
      </c>
      <c r="E3821" s="14">
        <v>5995</v>
      </c>
      <c r="F3821" s="14">
        <v>5995</v>
      </c>
      <c r="G3821" s="14">
        <v>280.69</v>
      </c>
      <c r="H3821" s="14">
        <v>188.48</v>
      </c>
      <c r="I3821" s="14">
        <v>155.63</v>
      </c>
      <c r="J3821" s="14">
        <v>139.91999999999999</v>
      </c>
    </row>
    <row r="3822" spans="2:10" x14ac:dyDescent="0.25">
      <c r="B3822" s="5" t="s">
        <v>9380</v>
      </c>
      <c r="C3822" s="32" t="s">
        <v>9131</v>
      </c>
      <c r="D3822" s="32" t="s">
        <v>9381</v>
      </c>
      <c r="E3822" s="14">
        <v>7995</v>
      </c>
      <c r="F3822" s="14">
        <v>7995</v>
      </c>
      <c r="G3822" s="14">
        <v>374.33</v>
      </c>
      <c r="H3822" s="14">
        <v>251.36</v>
      </c>
      <c r="I3822" s="14">
        <v>207.55</v>
      </c>
      <c r="J3822" s="14">
        <v>186.6</v>
      </c>
    </row>
    <row r="3823" spans="2:10" x14ac:dyDescent="0.25">
      <c r="B3823" s="5" t="s">
        <v>9382</v>
      </c>
      <c r="C3823" s="32" t="s">
        <v>9131</v>
      </c>
      <c r="D3823" s="32" t="s">
        <v>9383</v>
      </c>
      <c r="E3823" s="14">
        <v>7995</v>
      </c>
      <c r="F3823" s="14">
        <v>7995</v>
      </c>
      <c r="G3823" s="14">
        <v>374.33</v>
      </c>
      <c r="H3823" s="14">
        <v>251.36</v>
      </c>
      <c r="I3823" s="14">
        <v>207.55</v>
      </c>
      <c r="J3823" s="14">
        <v>186.6</v>
      </c>
    </row>
    <row r="3824" spans="2:10" x14ac:dyDescent="0.25">
      <c r="B3824" s="5" t="s">
        <v>9384</v>
      </c>
      <c r="C3824" s="32" t="s">
        <v>9131</v>
      </c>
      <c r="D3824" s="32" t="s">
        <v>9385</v>
      </c>
      <c r="E3824" s="14">
        <v>3795</v>
      </c>
      <c r="F3824" s="14">
        <v>3795</v>
      </c>
      <c r="G3824" s="14">
        <v>177.68</v>
      </c>
      <c r="H3824" s="14">
        <v>119.31</v>
      </c>
      <c r="I3824" s="14">
        <v>98.52</v>
      </c>
      <c r="J3824" s="14">
        <v>88.58</v>
      </c>
    </row>
    <row r="3825" spans="2:10" x14ac:dyDescent="0.25">
      <c r="B3825" s="5" t="s">
        <v>9386</v>
      </c>
      <c r="C3825" s="32" t="s">
        <v>9131</v>
      </c>
      <c r="D3825" s="32" t="s">
        <v>9387</v>
      </c>
      <c r="E3825" s="14">
        <v>3295</v>
      </c>
      <c r="F3825" s="14">
        <v>3295</v>
      </c>
      <c r="G3825" s="14">
        <v>154.27000000000001</v>
      </c>
      <c r="H3825" s="14">
        <v>103.59</v>
      </c>
      <c r="I3825" s="14">
        <v>85.54</v>
      </c>
      <c r="J3825" s="14">
        <v>76.91</v>
      </c>
    </row>
    <row r="3826" spans="2:10" x14ac:dyDescent="0.25">
      <c r="B3826" s="5" t="s">
        <v>9388</v>
      </c>
      <c r="C3826" s="32" t="s">
        <v>9131</v>
      </c>
      <c r="D3826" s="32" t="s">
        <v>9389</v>
      </c>
      <c r="E3826" s="14">
        <v>3295</v>
      </c>
      <c r="F3826" s="14">
        <v>3295</v>
      </c>
      <c r="G3826" s="14">
        <v>154.27000000000001</v>
      </c>
      <c r="H3826" s="14">
        <v>103.59</v>
      </c>
      <c r="I3826" s="14">
        <v>85.54</v>
      </c>
      <c r="J3826" s="14">
        <v>76.91</v>
      </c>
    </row>
    <row r="3827" spans="2:10" x14ac:dyDescent="0.25">
      <c r="B3827" s="5" t="s">
        <v>9390</v>
      </c>
      <c r="C3827" s="32" t="s">
        <v>9131</v>
      </c>
      <c r="D3827" s="32" t="s">
        <v>9391</v>
      </c>
      <c r="E3827" s="14">
        <v>3295</v>
      </c>
      <c r="F3827" s="14">
        <v>3295</v>
      </c>
      <c r="G3827" s="14">
        <v>154.27000000000001</v>
      </c>
      <c r="H3827" s="14">
        <v>103.59</v>
      </c>
      <c r="I3827" s="14">
        <v>85.54</v>
      </c>
      <c r="J3827" s="14">
        <v>76.91</v>
      </c>
    </row>
    <row r="3828" spans="2:10" x14ac:dyDescent="0.25">
      <c r="B3828" s="5" t="s">
        <v>9392</v>
      </c>
      <c r="C3828" s="32" t="s">
        <v>9131</v>
      </c>
      <c r="D3828" s="32" t="s">
        <v>9393</v>
      </c>
      <c r="E3828" s="14">
        <v>885</v>
      </c>
      <c r="F3828" s="14">
        <v>885</v>
      </c>
      <c r="G3828" s="14">
        <v>41.44</v>
      </c>
      <c r="H3828" s="14">
        <v>27.82</v>
      </c>
      <c r="I3828" s="14">
        <v>22.97</v>
      </c>
      <c r="J3828" s="14">
        <v>20.66</v>
      </c>
    </row>
    <row r="3829" spans="2:10" x14ac:dyDescent="0.25">
      <c r="B3829" s="5" t="s">
        <v>9394</v>
      </c>
      <c r="C3829" s="32" t="s">
        <v>9131</v>
      </c>
      <c r="D3829" s="32" t="s">
        <v>9395</v>
      </c>
      <c r="E3829" s="14">
        <v>2040</v>
      </c>
      <c r="F3829" s="14">
        <v>2040</v>
      </c>
      <c r="G3829" s="14">
        <v>95.51</v>
      </c>
      <c r="H3829" s="14">
        <v>64.14</v>
      </c>
      <c r="I3829" s="14">
        <v>52.96</v>
      </c>
      <c r="J3829" s="14">
        <v>47.61</v>
      </c>
    </row>
    <row r="3830" spans="2:10" x14ac:dyDescent="0.25">
      <c r="B3830" s="5" t="s">
        <v>9396</v>
      </c>
      <c r="C3830" s="32" t="s">
        <v>9131</v>
      </c>
      <c r="D3830" s="32" t="s">
        <v>9397</v>
      </c>
      <c r="E3830" s="14">
        <v>280</v>
      </c>
      <c r="F3830" s="14">
        <v>280</v>
      </c>
      <c r="G3830" s="14">
        <v>13.11</v>
      </c>
      <c r="H3830" s="14">
        <v>8.8000000000000007</v>
      </c>
      <c r="I3830" s="14">
        <v>7.27</v>
      </c>
      <c r="J3830" s="14">
        <v>6.54</v>
      </c>
    </row>
    <row r="3831" spans="2:10" x14ac:dyDescent="0.25">
      <c r="B3831" s="5" t="s">
        <v>9398</v>
      </c>
      <c r="C3831" s="32" t="s">
        <v>9131</v>
      </c>
      <c r="D3831" s="32" t="s">
        <v>9399</v>
      </c>
      <c r="E3831" s="14">
        <v>240</v>
      </c>
      <c r="F3831" s="14">
        <v>240</v>
      </c>
      <c r="G3831" s="14">
        <v>11.24</v>
      </c>
      <c r="H3831" s="14">
        <v>7.55</v>
      </c>
      <c r="I3831" s="14">
        <v>6.23</v>
      </c>
      <c r="J3831" s="14">
        <v>5.6</v>
      </c>
    </row>
    <row r="3832" spans="2:10" x14ac:dyDescent="0.25">
      <c r="B3832" s="5" t="s">
        <v>9400</v>
      </c>
      <c r="C3832" s="32" t="s">
        <v>9131</v>
      </c>
      <c r="D3832" s="32" t="s">
        <v>9401</v>
      </c>
      <c r="E3832" s="14">
        <v>18780</v>
      </c>
      <c r="F3832" s="14">
        <v>18780</v>
      </c>
      <c r="G3832" s="14">
        <v>879.28</v>
      </c>
      <c r="H3832" s="14">
        <v>590.44000000000005</v>
      </c>
      <c r="I3832" s="14">
        <v>487.53</v>
      </c>
      <c r="J3832" s="14">
        <v>438.33</v>
      </c>
    </row>
    <row r="3833" spans="2:10" x14ac:dyDescent="0.25">
      <c r="B3833" s="5" t="s">
        <v>9402</v>
      </c>
      <c r="C3833" s="32" t="s">
        <v>9131</v>
      </c>
      <c r="D3833" s="32" t="s">
        <v>9403</v>
      </c>
      <c r="E3833" s="14">
        <v>430</v>
      </c>
      <c r="F3833" s="14">
        <v>430</v>
      </c>
      <c r="G3833" s="14">
        <v>20.13</v>
      </c>
      <c r="H3833" s="14">
        <v>13.52</v>
      </c>
      <c r="I3833" s="14">
        <v>11.16</v>
      </c>
      <c r="J3833" s="14">
        <v>10.039999999999999</v>
      </c>
    </row>
    <row r="3834" spans="2:10" x14ac:dyDescent="0.25">
      <c r="B3834" s="5" t="s">
        <v>9404</v>
      </c>
      <c r="C3834" s="32" t="s">
        <v>9131</v>
      </c>
      <c r="D3834" s="32" t="s">
        <v>9405</v>
      </c>
      <c r="E3834" s="14">
        <v>815</v>
      </c>
      <c r="F3834" s="14">
        <v>815</v>
      </c>
      <c r="G3834" s="14">
        <v>38.159999999999997</v>
      </c>
      <c r="H3834" s="14">
        <v>25.62</v>
      </c>
      <c r="I3834" s="14">
        <v>21.16</v>
      </c>
      <c r="J3834" s="14">
        <v>19.02</v>
      </c>
    </row>
    <row r="3835" spans="2:10" x14ac:dyDescent="0.25">
      <c r="B3835" s="5" t="s">
        <v>9406</v>
      </c>
      <c r="C3835" s="32" t="s">
        <v>9131</v>
      </c>
      <c r="D3835" s="32" t="s">
        <v>9407</v>
      </c>
      <c r="E3835" s="14">
        <v>0</v>
      </c>
      <c r="F3835" s="14">
        <v>0</v>
      </c>
      <c r="G3835" s="14">
        <v>0</v>
      </c>
      <c r="H3835" s="14">
        <v>0</v>
      </c>
      <c r="I3835" s="14">
        <v>0</v>
      </c>
      <c r="J3835" s="14">
        <v>0</v>
      </c>
    </row>
    <row r="3836" spans="2:10" x14ac:dyDescent="0.25">
      <c r="B3836" s="5" t="s">
        <v>9408</v>
      </c>
      <c r="C3836" s="32" t="s">
        <v>9131</v>
      </c>
      <c r="D3836" s="32" t="s">
        <v>9409</v>
      </c>
      <c r="E3836" s="14">
        <v>2250</v>
      </c>
      <c r="F3836" s="14">
        <v>2250</v>
      </c>
      <c r="G3836" s="14">
        <v>105.35</v>
      </c>
      <c r="H3836" s="14">
        <v>70.739999999999995</v>
      </c>
      <c r="I3836" s="14">
        <v>58.41</v>
      </c>
      <c r="J3836" s="14">
        <v>52.52</v>
      </c>
    </row>
    <row r="3837" spans="2:10" x14ac:dyDescent="0.25">
      <c r="B3837" s="5" t="s">
        <v>9410</v>
      </c>
      <c r="C3837" s="32" t="s">
        <v>9131</v>
      </c>
      <c r="D3837" s="32" t="s">
        <v>9411</v>
      </c>
      <c r="E3837" s="14">
        <v>3228</v>
      </c>
      <c r="F3837" s="14">
        <v>3228</v>
      </c>
      <c r="G3837" s="14">
        <v>151.13</v>
      </c>
      <c r="H3837" s="14">
        <v>101.49</v>
      </c>
      <c r="I3837" s="14">
        <v>83.8</v>
      </c>
      <c r="J3837" s="14">
        <v>75.34</v>
      </c>
    </row>
    <row r="3838" spans="2:10" x14ac:dyDescent="0.25">
      <c r="B3838" s="5" t="s">
        <v>9412</v>
      </c>
      <c r="C3838" s="32" t="s">
        <v>9131</v>
      </c>
      <c r="D3838" s="32" t="s">
        <v>9413</v>
      </c>
      <c r="E3838" s="14">
        <v>6942</v>
      </c>
      <c r="F3838" s="14">
        <v>6942</v>
      </c>
      <c r="G3838" s="14">
        <v>325.02</v>
      </c>
      <c r="H3838" s="14">
        <v>218.26</v>
      </c>
      <c r="I3838" s="14">
        <v>180.21</v>
      </c>
      <c r="J3838" s="14">
        <v>162.03</v>
      </c>
    </row>
    <row r="3839" spans="2:10" x14ac:dyDescent="0.25">
      <c r="B3839" s="5" t="s">
        <v>9414</v>
      </c>
      <c r="C3839" s="32" t="s">
        <v>9131</v>
      </c>
      <c r="D3839" s="32" t="s">
        <v>9415</v>
      </c>
      <c r="E3839" s="14">
        <v>264</v>
      </c>
      <c r="F3839" s="14">
        <v>264</v>
      </c>
      <c r="G3839" s="14">
        <v>12.36</v>
      </c>
      <c r="H3839" s="14">
        <v>8.3000000000000007</v>
      </c>
      <c r="I3839" s="14">
        <v>6.85</v>
      </c>
      <c r="J3839" s="14">
        <v>6.16</v>
      </c>
    </row>
    <row r="3840" spans="2:10" x14ac:dyDescent="0.25">
      <c r="B3840" s="5" t="s">
        <v>9416</v>
      </c>
      <c r="C3840" s="32" t="s">
        <v>9131</v>
      </c>
      <c r="D3840" s="32" t="s">
        <v>9417</v>
      </c>
      <c r="E3840" s="14">
        <v>75</v>
      </c>
      <c r="F3840" s="14">
        <v>75</v>
      </c>
      <c r="G3840" s="14">
        <v>3.51</v>
      </c>
      <c r="H3840" s="14">
        <v>2.36</v>
      </c>
      <c r="I3840" s="14">
        <v>1.95</v>
      </c>
      <c r="J3840" s="14">
        <v>1.75</v>
      </c>
    </row>
    <row r="3841" spans="2:10" x14ac:dyDescent="0.25">
      <c r="B3841" s="5" t="s">
        <v>9418</v>
      </c>
      <c r="C3841" s="32" t="s">
        <v>9131</v>
      </c>
      <c r="D3841" s="32" t="s">
        <v>9419</v>
      </c>
      <c r="E3841" s="14">
        <v>1125</v>
      </c>
      <c r="F3841" s="14">
        <v>1125</v>
      </c>
      <c r="G3841" s="14">
        <v>52.67</v>
      </c>
      <c r="H3841" s="14">
        <v>35.369999999999997</v>
      </c>
      <c r="I3841" s="14">
        <v>29.21</v>
      </c>
      <c r="J3841" s="14">
        <v>26.26</v>
      </c>
    </row>
    <row r="3842" spans="2:10" x14ac:dyDescent="0.25">
      <c r="B3842" s="5" t="s">
        <v>9420</v>
      </c>
      <c r="C3842" s="32" t="s">
        <v>9131</v>
      </c>
      <c r="D3842" s="32" t="s">
        <v>9421</v>
      </c>
      <c r="E3842" s="14">
        <v>6.35</v>
      </c>
      <c r="F3842" s="14">
        <v>6.35</v>
      </c>
      <c r="G3842" s="14">
        <v>0.3</v>
      </c>
      <c r="H3842" s="14">
        <v>0.2</v>
      </c>
      <c r="I3842" s="14">
        <v>0.16</v>
      </c>
      <c r="J3842" s="14">
        <v>0.15</v>
      </c>
    </row>
    <row r="3843" spans="2:10" x14ac:dyDescent="0.25">
      <c r="B3843" s="5" t="s">
        <v>9422</v>
      </c>
      <c r="C3843" s="32" t="s">
        <v>9131</v>
      </c>
      <c r="D3843" s="32" t="s">
        <v>9423</v>
      </c>
      <c r="E3843" s="14">
        <v>1605</v>
      </c>
      <c r="F3843" s="14">
        <v>1605</v>
      </c>
      <c r="G3843" s="14">
        <v>75.150000000000006</v>
      </c>
      <c r="H3843" s="14">
        <v>50.46</v>
      </c>
      <c r="I3843" s="14">
        <v>41.67</v>
      </c>
      <c r="J3843" s="14">
        <v>37.46</v>
      </c>
    </row>
    <row r="3844" spans="2:10" x14ac:dyDescent="0.25">
      <c r="B3844" s="5" t="s">
        <v>9424</v>
      </c>
      <c r="C3844" s="32" t="s">
        <v>9131</v>
      </c>
      <c r="D3844" s="32" t="s">
        <v>9425</v>
      </c>
      <c r="E3844" s="14">
        <v>645</v>
      </c>
      <c r="F3844" s="14">
        <v>645</v>
      </c>
      <c r="G3844" s="14">
        <v>30.2</v>
      </c>
      <c r="H3844" s="14">
        <v>20.28</v>
      </c>
      <c r="I3844" s="14">
        <v>16.739999999999998</v>
      </c>
      <c r="J3844" s="14">
        <v>15.05</v>
      </c>
    </row>
    <row r="3845" spans="2:10" x14ac:dyDescent="0.25">
      <c r="B3845" s="5" t="s">
        <v>9426</v>
      </c>
      <c r="C3845" s="32" t="s">
        <v>9131</v>
      </c>
      <c r="D3845" s="32" t="s">
        <v>9427</v>
      </c>
      <c r="E3845" s="14">
        <v>0</v>
      </c>
      <c r="F3845" s="14">
        <v>0</v>
      </c>
      <c r="G3845" s="14">
        <v>0</v>
      </c>
      <c r="H3845" s="14">
        <v>0</v>
      </c>
      <c r="I3845" s="14">
        <v>0</v>
      </c>
      <c r="J3845" s="14">
        <v>0</v>
      </c>
    </row>
    <row r="3846" spans="2:10" x14ac:dyDescent="0.25">
      <c r="B3846" s="5" t="s">
        <v>9428</v>
      </c>
      <c r="C3846" s="32" t="s">
        <v>9131</v>
      </c>
      <c r="D3846" s="32" t="s">
        <v>9429</v>
      </c>
      <c r="E3846" s="14">
        <v>0</v>
      </c>
      <c r="F3846" s="14">
        <v>0</v>
      </c>
      <c r="G3846" s="14">
        <v>0</v>
      </c>
      <c r="H3846" s="14">
        <v>0</v>
      </c>
      <c r="I3846" s="14">
        <v>0</v>
      </c>
      <c r="J3846" s="14">
        <v>0</v>
      </c>
    </row>
    <row r="3847" spans="2:10" x14ac:dyDescent="0.25">
      <c r="B3847" s="5" t="s">
        <v>9430</v>
      </c>
      <c r="C3847" s="32" t="s">
        <v>9131</v>
      </c>
      <c r="D3847" s="32" t="s">
        <v>9431</v>
      </c>
      <c r="E3847" s="14">
        <v>0</v>
      </c>
      <c r="F3847" s="14">
        <v>0</v>
      </c>
      <c r="G3847" s="14">
        <v>0</v>
      </c>
      <c r="H3847" s="14">
        <v>0</v>
      </c>
      <c r="I3847" s="14">
        <v>0</v>
      </c>
      <c r="J3847" s="14">
        <v>0</v>
      </c>
    </row>
    <row r="3848" spans="2:10" x14ac:dyDescent="0.25">
      <c r="B3848" s="5" t="s">
        <v>9432</v>
      </c>
      <c r="C3848" s="32" t="s">
        <v>9131</v>
      </c>
      <c r="D3848" s="32" t="s">
        <v>9433</v>
      </c>
      <c r="E3848" s="14">
        <v>870</v>
      </c>
      <c r="F3848" s="14">
        <v>870</v>
      </c>
      <c r="G3848" s="14">
        <v>40.729999999999997</v>
      </c>
      <c r="H3848" s="14">
        <v>27.35</v>
      </c>
      <c r="I3848" s="14">
        <v>22.59</v>
      </c>
      <c r="J3848" s="14">
        <v>20.309999999999999</v>
      </c>
    </row>
    <row r="3849" spans="2:10" x14ac:dyDescent="0.25">
      <c r="B3849" s="5" t="s">
        <v>9434</v>
      </c>
      <c r="C3849" s="32" t="s">
        <v>9131</v>
      </c>
      <c r="D3849" s="32" t="s">
        <v>9435</v>
      </c>
      <c r="E3849" s="14">
        <v>1195</v>
      </c>
      <c r="F3849" s="14">
        <v>1195</v>
      </c>
      <c r="G3849" s="14">
        <v>55.95</v>
      </c>
      <c r="H3849" s="14">
        <v>37.57</v>
      </c>
      <c r="I3849" s="14">
        <v>31.02</v>
      </c>
      <c r="J3849" s="14">
        <v>27.89</v>
      </c>
    </row>
    <row r="3850" spans="2:10" x14ac:dyDescent="0.25">
      <c r="B3850" s="5" t="s">
        <v>9436</v>
      </c>
      <c r="C3850" s="32" t="s">
        <v>9131</v>
      </c>
      <c r="D3850" s="32" t="s">
        <v>9437</v>
      </c>
      <c r="E3850" s="14">
        <v>2660</v>
      </c>
      <c r="F3850" s="14">
        <v>2660</v>
      </c>
      <c r="G3850" s="14">
        <v>124.54</v>
      </c>
      <c r="H3850" s="14">
        <v>83.63</v>
      </c>
      <c r="I3850" s="14">
        <v>69.05</v>
      </c>
      <c r="J3850" s="14">
        <v>62.08</v>
      </c>
    </row>
    <row r="3851" spans="2:10" x14ac:dyDescent="0.25">
      <c r="B3851" s="5" t="s">
        <v>9438</v>
      </c>
      <c r="C3851" s="32" t="s">
        <v>9131</v>
      </c>
      <c r="D3851" s="32" t="s">
        <v>9439</v>
      </c>
      <c r="E3851" s="14">
        <v>3295</v>
      </c>
      <c r="F3851" s="14">
        <v>3295</v>
      </c>
      <c r="G3851" s="14">
        <v>154.27000000000001</v>
      </c>
      <c r="H3851" s="14">
        <v>103.59</v>
      </c>
      <c r="I3851" s="14">
        <v>85.54</v>
      </c>
      <c r="J3851" s="14">
        <v>76.91</v>
      </c>
    </row>
    <row r="3852" spans="2:10" x14ac:dyDescent="0.25">
      <c r="B3852" s="5" t="s">
        <v>9440</v>
      </c>
      <c r="C3852" s="32" t="s">
        <v>9131</v>
      </c>
      <c r="D3852" s="32" t="s">
        <v>9441</v>
      </c>
      <c r="E3852" s="14">
        <v>5930</v>
      </c>
      <c r="F3852" s="14">
        <v>5930</v>
      </c>
      <c r="G3852" s="14">
        <v>277.64</v>
      </c>
      <c r="H3852" s="14">
        <v>186.44</v>
      </c>
      <c r="I3852" s="14">
        <v>153.94</v>
      </c>
      <c r="J3852" s="14">
        <v>138.41</v>
      </c>
    </row>
    <row r="3853" spans="2:10" x14ac:dyDescent="0.25">
      <c r="B3853" s="5" t="s">
        <v>9442</v>
      </c>
      <c r="C3853" s="32" t="s">
        <v>9131</v>
      </c>
      <c r="D3853" s="32" t="s">
        <v>9443</v>
      </c>
      <c r="E3853" s="14">
        <v>20700</v>
      </c>
      <c r="F3853" s="14">
        <v>20700</v>
      </c>
      <c r="G3853" s="14">
        <v>969.17</v>
      </c>
      <c r="H3853" s="14">
        <v>650.80999999999995</v>
      </c>
      <c r="I3853" s="14">
        <v>537.37</v>
      </c>
      <c r="J3853" s="14">
        <v>483.14</v>
      </c>
    </row>
    <row r="3854" spans="2:10" x14ac:dyDescent="0.25">
      <c r="B3854" s="5" t="s">
        <v>9444</v>
      </c>
      <c r="C3854" s="32" t="s">
        <v>9131</v>
      </c>
      <c r="D3854" s="32" t="s">
        <v>9445</v>
      </c>
      <c r="E3854" s="14">
        <v>24420</v>
      </c>
      <c r="F3854" s="14">
        <v>24420</v>
      </c>
      <c r="G3854" s="14">
        <v>1143.3399999999999</v>
      </c>
      <c r="H3854" s="14">
        <v>767.76</v>
      </c>
      <c r="I3854" s="14">
        <v>633.94000000000005</v>
      </c>
      <c r="J3854" s="14">
        <v>569.96</v>
      </c>
    </row>
    <row r="3855" spans="2:10" x14ac:dyDescent="0.25">
      <c r="B3855" s="5" t="s">
        <v>9446</v>
      </c>
      <c r="C3855" s="32" t="s">
        <v>9131</v>
      </c>
      <c r="D3855" s="32" t="s">
        <v>9447</v>
      </c>
      <c r="E3855" s="14">
        <v>45696</v>
      </c>
      <c r="F3855" s="14">
        <v>45696</v>
      </c>
      <c r="G3855" s="14">
        <v>2139.4899999999998</v>
      </c>
      <c r="H3855" s="14">
        <v>1436.68</v>
      </c>
      <c r="I3855" s="14">
        <v>1186.27</v>
      </c>
      <c r="J3855" s="14">
        <v>1066.54</v>
      </c>
    </row>
    <row r="3856" spans="2:10" x14ac:dyDescent="0.25">
      <c r="B3856" s="5" t="s">
        <v>9448</v>
      </c>
      <c r="C3856" s="32" t="s">
        <v>9131</v>
      </c>
      <c r="D3856" s="32" t="s">
        <v>9449</v>
      </c>
      <c r="E3856" s="14">
        <v>59268</v>
      </c>
      <c r="F3856" s="14">
        <v>59268</v>
      </c>
      <c r="G3856" s="14">
        <v>2774.93</v>
      </c>
      <c r="H3856" s="14">
        <v>1863.39</v>
      </c>
      <c r="I3856" s="14">
        <v>1538.6</v>
      </c>
      <c r="J3856" s="14">
        <v>1383.32</v>
      </c>
    </row>
    <row r="3857" spans="2:10" x14ac:dyDescent="0.25">
      <c r="B3857" s="5" t="s">
        <v>9450</v>
      </c>
      <c r="C3857" s="32" t="s">
        <v>9131</v>
      </c>
      <c r="D3857" s="32" t="s">
        <v>9451</v>
      </c>
      <c r="E3857" s="14">
        <v>67740</v>
      </c>
      <c r="F3857" s="14">
        <v>67740</v>
      </c>
      <c r="G3857" s="14">
        <v>3171.59</v>
      </c>
      <c r="H3857" s="14">
        <v>2129.75</v>
      </c>
      <c r="I3857" s="14">
        <v>1758.53</v>
      </c>
      <c r="J3857" s="14">
        <v>1581.05</v>
      </c>
    </row>
    <row r="3858" spans="2:10" x14ac:dyDescent="0.25">
      <c r="B3858" s="5" t="s">
        <v>9452</v>
      </c>
      <c r="C3858" s="32" t="s">
        <v>9131</v>
      </c>
      <c r="D3858" s="32" t="s">
        <v>9453</v>
      </c>
      <c r="E3858" s="14">
        <v>135960</v>
      </c>
      <c r="F3858" s="14">
        <v>135960</v>
      </c>
      <c r="G3858" s="14">
        <v>6365.65</v>
      </c>
      <c r="H3858" s="14">
        <v>4274.58</v>
      </c>
      <c r="I3858" s="14">
        <v>3529.52</v>
      </c>
      <c r="J3858" s="14">
        <v>3173.31</v>
      </c>
    </row>
    <row r="3859" spans="2:10" x14ac:dyDescent="0.25">
      <c r="B3859" s="5" t="s">
        <v>9454</v>
      </c>
      <c r="C3859" s="32" t="s">
        <v>9131</v>
      </c>
      <c r="D3859" s="32" t="s">
        <v>9455</v>
      </c>
      <c r="E3859" s="14">
        <v>480</v>
      </c>
      <c r="F3859" s="14">
        <v>480</v>
      </c>
      <c r="G3859" s="14">
        <v>22.47</v>
      </c>
      <c r="H3859" s="14">
        <v>15.09</v>
      </c>
      <c r="I3859" s="14">
        <v>12.46</v>
      </c>
      <c r="J3859" s="14">
        <v>11.2</v>
      </c>
    </row>
    <row r="3860" spans="2:10" x14ac:dyDescent="0.25">
      <c r="B3860" s="5" t="s">
        <v>9456</v>
      </c>
      <c r="C3860" s="32" t="s">
        <v>9131</v>
      </c>
      <c r="D3860" s="32" t="s">
        <v>9457</v>
      </c>
      <c r="E3860" s="14">
        <v>1308</v>
      </c>
      <c r="F3860" s="14">
        <v>1308</v>
      </c>
      <c r="G3860" s="14">
        <v>61.24</v>
      </c>
      <c r="H3860" s="14">
        <v>41.12</v>
      </c>
      <c r="I3860" s="14">
        <v>33.96</v>
      </c>
      <c r="J3860" s="14">
        <v>30.53</v>
      </c>
    </row>
    <row r="3861" spans="2:10" x14ac:dyDescent="0.25">
      <c r="B3861" s="5" t="s">
        <v>9458</v>
      </c>
      <c r="C3861" s="32" t="s">
        <v>9131</v>
      </c>
      <c r="D3861" s="32" t="s">
        <v>9459</v>
      </c>
      <c r="E3861" s="14">
        <v>2484</v>
      </c>
      <c r="F3861" s="14">
        <v>2484</v>
      </c>
      <c r="G3861" s="14">
        <v>116.3</v>
      </c>
      <c r="H3861" s="14">
        <v>78.099999999999994</v>
      </c>
      <c r="I3861" s="14">
        <v>64.48</v>
      </c>
      <c r="J3861" s="14">
        <v>57.98</v>
      </c>
    </row>
    <row r="3862" spans="2:10" x14ac:dyDescent="0.25">
      <c r="B3862" s="5" t="s">
        <v>9460</v>
      </c>
      <c r="C3862" s="32" t="s">
        <v>9131</v>
      </c>
      <c r="D3862" s="32" t="s">
        <v>9461</v>
      </c>
      <c r="E3862" s="14">
        <v>3552</v>
      </c>
      <c r="F3862" s="14">
        <v>3552</v>
      </c>
      <c r="G3862" s="14">
        <v>166.3</v>
      </c>
      <c r="H3862" s="14">
        <v>111.67</v>
      </c>
      <c r="I3862" s="14">
        <v>92.21</v>
      </c>
      <c r="J3862" s="14">
        <v>82.9</v>
      </c>
    </row>
    <row r="3863" spans="2:10" x14ac:dyDescent="0.25">
      <c r="B3863" s="5" t="s">
        <v>9462</v>
      </c>
      <c r="C3863" s="32" t="s">
        <v>9131</v>
      </c>
      <c r="D3863" s="32" t="s">
        <v>9463</v>
      </c>
      <c r="E3863" s="14">
        <v>4200</v>
      </c>
      <c r="F3863" s="14">
        <v>4200</v>
      </c>
      <c r="G3863" s="14">
        <v>196.64</v>
      </c>
      <c r="H3863" s="14">
        <v>132.05000000000001</v>
      </c>
      <c r="I3863" s="14">
        <v>109.03</v>
      </c>
      <c r="J3863" s="14">
        <v>98.03</v>
      </c>
    </row>
    <row r="3864" spans="2:10" x14ac:dyDescent="0.25">
      <c r="B3864" s="5" t="s">
        <v>9464</v>
      </c>
      <c r="C3864" s="32" t="s">
        <v>9131</v>
      </c>
      <c r="D3864" s="32" t="s">
        <v>9465</v>
      </c>
      <c r="E3864" s="14">
        <v>7644</v>
      </c>
      <c r="F3864" s="14">
        <v>7644</v>
      </c>
      <c r="G3864" s="14">
        <v>357.89</v>
      </c>
      <c r="H3864" s="14">
        <v>240.33</v>
      </c>
      <c r="I3864" s="14">
        <v>198.44</v>
      </c>
      <c r="J3864" s="14">
        <v>178.41</v>
      </c>
    </row>
    <row r="3865" spans="2:10" x14ac:dyDescent="0.25">
      <c r="B3865" s="5" t="s">
        <v>9466</v>
      </c>
      <c r="C3865" s="32" t="s">
        <v>9131</v>
      </c>
      <c r="D3865" s="32" t="s">
        <v>9467</v>
      </c>
      <c r="E3865" s="14">
        <v>14376</v>
      </c>
      <c r="F3865" s="14">
        <v>14376</v>
      </c>
      <c r="G3865" s="14">
        <v>673.08</v>
      </c>
      <c r="H3865" s="14">
        <v>451.98</v>
      </c>
      <c r="I3865" s="14">
        <v>373.2</v>
      </c>
      <c r="J3865" s="14">
        <v>335.54</v>
      </c>
    </row>
    <row r="3866" spans="2:10" x14ac:dyDescent="0.25">
      <c r="B3866" s="5" t="s">
        <v>9468</v>
      </c>
      <c r="C3866" s="32" t="s">
        <v>9131</v>
      </c>
      <c r="D3866" s="32" t="s">
        <v>9469</v>
      </c>
      <c r="E3866" s="14">
        <v>295</v>
      </c>
      <c r="F3866" s="14">
        <v>295</v>
      </c>
      <c r="G3866" s="14">
        <v>13.81</v>
      </c>
      <c r="H3866" s="14">
        <v>9.27</v>
      </c>
      <c r="I3866" s="14">
        <v>7.66</v>
      </c>
      <c r="J3866" s="14">
        <v>6.89</v>
      </c>
    </row>
    <row r="3867" spans="2:10" x14ac:dyDescent="0.25">
      <c r="B3867" s="5" t="s">
        <v>9470</v>
      </c>
      <c r="C3867" s="32" t="s">
        <v>9131</v>
      </c>
      <c r="D3867" s="32" t="s">
        <v>9471</v>
      </c>
      <c r="E3867" s="14">
        <v>5.65</v>
      </c>
      <c r="F3867" s="14">
        <v>5.65</v>
      </c>
      <c r="G3867" s="14">
        <v>0.26</v>
      </c>
      <c r="H3867" s="14">
        <v>0.18</v>
      </c>
      <c r="I3867" s="14">
        <v>0.15</v>
      </c>
      <c r="J3867" s="14">
        <v>0.13</v>
      </c>
    </row>
    <row r="3868" spans="2:10" x14ac:dyDescent="0.25">
      <c r="B3868" s="5" t="s">
        <v>9472</v>
      </c>
      <c r="C3868" s="32" t="s">
        <v>9131</v>
      </c>
      <c r="D3868" s="32" t="s">
        <v>9473</v>
      </c>
      <c r="E3868" s="14">
        <v>4.0999999999999996</v>
      </c>
      <c r="F3868" s="14">
        <v>4.0999999999999996</v>
      </c>
      <c r="G3868" s="14">
        <v>0.19</v>
      </c>
      <c r="H3868" s="14">
        <v>0.13</v>
      </c>
      <c r="I3868" s="14">
        <v>0.11</v>
      </c>
      <c r="J3868" s="14">
        <v>0.1</v>
      </c>
    </row>
    <row r="3869" spans="2:10" x14ac:dyDescent="0.25">
      <c r="B3869" s="5" t="s">
        <v>9474</v>
      </c>
      <c r="C3869" s="32" t="s">
        <v>9131</v>
      </c>
      <c r="D3869" s="32" t="s">
        <v>9475</v>
      </c>
      <c r="E3869" s="14">
        <v>6.95</v>
      </c>
      <c r="F3869" s="14">
        <v>6.95</v>
      </c>
      <c r="G3869" s="14">
        <v>0.33</v>
      </c>
      <c r="H3869" s="14">
        <v>0.22</v>
      </c>
      <c r="I3869" s="14">
        <v>0.18</v>
      </c>
      <c r="J3869" s="14">
        <v>0.16</v>
      </c>
    </row>
    <row r="3870" spans="2:10" x14ac:dyDescent="0.25">
      <c r="B3870" s="5" t="s">
        <v>9476</v>
      </c>
      <c r="C3870" s="32" t="s">
        <v>9131</v>
      </c>
      <c r="D3870" s="32" t="s">
        <v>9477</v>
      </c>
      <c r="E3870" s="14">
        <v>3.7</v>
      </c>
      <c r="F3870" s="14">
        <v>3.7</v>
      </c>
      <c r="G3870" s="14">
        <v>0.17</v>
      </c>
      <c r="H3870" s="14">
        <v>0.12</v>
      </c>
      <c r="I3870" s="14">
        <v>0.1</v>
      </c>
      <c r="J3870" s="14">
        <v>0.09</v>
      </c>
    </row>
    <row r="3871" spans="2:10" x14ac:dyDescent="0.25">
      <c r="B3871" s="5" t="s">
        <v>9478</v>
      </c>
      <c r="C3871" s="32" t="s">
        <v>9131</v>
      </c>
      <c r="D3871" s="32" t="s">
        <v>9479</v>
      </c>
      <c r="E3871" s="14">
        <v>5.15</v>
      </c>
      <c r="F3871" s="14">
        <v>5.15</v>
      </c>
      <c r="G3871" s="14">
        <v>0.24</v>
      </c>
      <c r="H3871" s="14">
        <v>0.16</v>
      </c>
      <c r="I3871" s="14">
        <v>0.13</v>
      </c>
      <c r="J3871" s="14">
        <v>0.12</v>
      </c>
    </row>
    <row r="3872" spans="2:10" x14ac:dyDescent="0.25">
      <c r="B3872" s="5" t="s">
        <v>9480</v>
      </c>
      <c r="C3872" s="32" t="s">
        <v>9131</v>
      </c>
      <c r="D3872" s="32" t="s">
        <v>9481</v>
      </c>
      <c r="E3872" s="14">
        <v>4.55</v>
      </c>
      <c r="F3872" s="14">
        <v>4.55</v>
      </c>
      <c r="G3872" s="14">
        <v>0.21</v>
      </c>
      <c r="H3872" s="14">
        <v>0.14000000000000001</v>
      </c>
      <c r="I3872" s="14">
        <v>0.12</v>
      </c>
      <c r="J3872" s="14">
        <v>0.11</v>
      </c>
    </row>
    <row r="3873" spans="2:10" x14ac:dyDescent="0.25">
      <c r="B3873" s="5" t="s">
        <v>9482</v>
      </c>
      <c r="C3873" s="32" t="s">
        <v>9131</v>
      </c>
      <c r="D3873" s="32" t="s">
        <v>9483</v>
      </c>
      <c r="E3873" s="14">
        <v>760</v>
      </c>
      <c r="F3873" s="14">
        <v>760</v>
      </c>
      <c r="G3873" s="14">
        <v>35.58</v>
      </c>
      <c r="H3873" s="14">
        <v>23.89</v>
      </c>
      <c r="I3873" s="14">
        <v>19.73</v>
      </c>
      <c r="J3873" s="14">
        <v>17.739999999999998</v>
      </c>
    </row>
    <row r="3874" spans="2:10" x14ac:dyDescent="0.25">
      <c r="B3874" s="5" t="s">
        <v>9484</v>
      </c>
      <c r="C3874" s="32" t="s">
        <v>9131</v>
      </c>
      <c r="D3874" s="32" t="s">
        <v>9485</v>
      </c>
      <c r="E3874" s="14">
        <v>3500</v>
      </c>
      <c r="F3874" s="14">
        <v>3500</v>
      </c>
      <c r="G3874" s="14">
        <v>163.87</v>
      </c>
      <c r="H3874" s="14">
        <v>110.04</v>
      </c>
      <c r="I3874" s="14">
        <v>90.86</v>
      </c>
      <c r="J3874" s="14">
        <v>81.69</v>
      </c>
    </row>
    <row r="3875" spans="2:10" x14ac:dyDescent="0.25">
      <c r="B3875" s="5" t="s">
        <v>9486</v>
      </c>
      <c r="C3875" s="32" t="s">
        <v>9131</v>
      </c>
      <c r="D3875" s="32" t="s">
        <v>9487</v>
      </c>
      <c r="E3875" s="14">
        <v>3500</v>
      </c>
      <c r="F3875" s="14">
        <v>3500</v>
      </c>
      <c r="G3875" s="14">
        <v>163.87</v>
      </c>
      <c r="H3875" s="14">
        <v>110.04</v>
      </c>
      <c r="I3875" s="14">
        <v>90.86</v>
      </c>
      <c r="J3875" s="14">
        <v>81.69</v>
      </c>
    </row>
    <row r="3876" spans="2:10" x14ac:dyDescent="0.25">
      <c r="B3876" s="5" t="s">
        <v>9488</v>
      </c>
      <c r="C3876" s="32" t="s">
        <v>9131</v>
      </c>
      <c r="D3876" s="32" t="s">
        <v>9489</v>
      </c>
      <c r="E3876" s="14">
        <v>12000</v>
      </c>
      <c r="F3876" s="14">
        <v>12000</v>
      </c>
      <c r="G3876" s="14">
        <v>561.84</v>
      </c>
      <c r="H3876" s="14">
        <v>377.28</v>
      </c>
      <c r="I3876" s="14">
        <v>311.52</v>
      </c>
      <c r="J3876" s="14">
        <v>280.08</v>
      </c>
    </row>
    <row r="3877" spans="2:10" x14ac:dyDescent="0.25">
      <c r="B3877" s="5" t="s">
        <v>9490</v>
      </c>
      <c r="C3877" s="32" t="s">
        <v>9131</v>
      </c>
      <c r="D3877" s="32" t="s">
        <v>9491</v>
      </c>
      <c r="E3877" s="14">
        <v>1572</v>
      </c>
      <c r="F3877" s="14">
        <v>1572</v>
      </c>
      <c r="G3877" s="14">
        <v>73.599999999999994</v>
      </c>
      <c r="H3877" s="14">
        <v>49.42</v>
      </c>
      <c r="I3877" s="14">
        <v>40.81</v>
      </c>
      <c r="J3877" s="14">
        <v>36.69</v>
      </c>
    </row>
    <row r="3878" spans="2:10" x14ac:dyDescent="0.25">
      <c r="B3878" s="5" t="s">
        <v>9492</v>
      </c>
      <c r="C3878" s="32" t="s">
        <v>9131</v>
      </c>
      <c r="D3878" s="32" t="s">
        <v>9493</v>
      </c>
      <c r="E3878" s="14">
        <v>3639</v>
      </c>
      <c r="F3878" s="14">
        <v>3639</v>
      </c>
      <c r="G3878" s="14">
        <v>170.38</v>
      </c>
      <c r="H3878" s="14">
        <v>114.41</v>
      </c>
      <c r="I3878" s="14">
        <v>94.47</v>
      </c>
      <c r="J3878" s="14">
        <v>84.93</v>
      </c>
    </row>
    <row r="3879" spans="2:10" x14ac:dyDescent="0.25">
      <c r="B3879" s="5" t="s">
        <v>9494</v>
      </c>
      <c r="C3879" s="32" t="s">
        <v>9131</v>
      </c>
      <c r="D3879" s="32" t="s">
        <v>9495</v>
      </c>
      <c r="E3879" s="14">
        <v>5430</v>
      </c>
      <c r="F3879" s="14">
        <v>5430</v>
      </c>
      <c r="G3879" s="14">
        <v>254.23</v>
      </c>
      <c r="H3879" s="14">
        <v>170.72</v>
      </c>
      <c r="I3879" s="14">
        <v>140.96</v>
      </c>
      <c r="J3879" s="14">
        <v>126.74</v>
      </c>
    </row>
    <row r="3880" spans="2:10" x14ac:dyDescent="0.25">
      <c r="B3880" s="5" t="s">
        <v>9496</v>
      </c>
      <c r="C3880" s="32" t="s">
        <v>9131</v>
      </c>
      <c r="D3880" s="32" t="s">
        <v>9497</v>
      </c>
      <c r="E3880" s="14">
        <v>29808</v>
      </c>
      <c r="F3880" s="14">
        <v>29808</v>
      </c>
      <c r="G3880" s="14">
        <v>1395.61</v>
      </c>
      <c r="H3880" s="14">
        <v>937.16</v>
      </c>
      <c r="I3880" s="14">
        <v>773.82</v>
      </c>
      <c r="J3880" s="14">
        <v>695.72</v>
      </c>
    </row>
    <row r="3881" spans="2:10" x14ac:dyDescent="0.25">
      <c r="B3881" s="5" t="s">
        <v>9498</v>
      </c>
      <c r="C3881" s="32" t="s">
        <v>9131</v>
      </c>
      <c r="D3881" s="32" t="s">
        <v>9499</v>
      </c>
      <c r="E3881" s="14">
        <v>41706</v>
      </c>
      <c r="F3881" s="14">
        <v>41706</v>
      </c>
      <c r="G3881" s="14">
        <v>1952.67</v>
      </c>
      <c r="H3881" s="14">
        <v>1311.24</v>
      </c>
      <c r="I3881" s="14">
        <v>1082.69</v>
      </c>
      <c r="J3881" s="14">
        <v>973.42</v>
      </c>
    </row>
    <row r="3882" spans="2:10" x14ac:dyDescent="0.25">
      <c r="B3882" s="5" t="s">
        <v>9500</v>
      </c>
      <c r="C3882" s="32" t="s">
        <v>9131</v>
      </c>
      <c r="D3882" s="32" t="s">
        <v>9501</v>
      </c>
      <c r="E3882" s="14">
        <v>6972</v>
      </c>
      <c r="F3882" s="14">
        <v>6972</v>
      </c>
      <c r="G3882" s="14">
        <v>326.43</v>
      </c>
      <c r="H3882" s="14">
        <v>219.2</v>
      </c>
      <c r="I3882" s="14">
        <v>180.99</v>
      </c>
      <c r="J3882" s="14">
        <v>162.72999999999999</v>
      </c>
    </row>
    <row r="3883" spans="2:10" x14ac:dyDescent="0.25">
      <c r="B3883" s="5" t="s">
        <v>9502</v>
      </c>
      <c r="C3883" s="32" t="s">
        <v>9131</v>
      </c>
      <c r="D3883" s="32" t="s">
        <v>9503</v>
      </c>
      <c r="E3883" s="14">
        <v>12438</v>
      </c>
      <c r="F3883" s="14">
        <v>12438</v>
      </c>
      <c r="G3883" s="14">
        <v>582.35</v>
      </c>
      <c r="H3883" s="14">
        <v>391.05</v>
      </c>
      <c r="I3883" s="14">
        <v>322.89</v>
      </c>
      <c r="J3883" s="14">
        <v>290.3</v>
      </c>
    </row>
    <row r="3884" spans="2:10" x14ac:dyDescent="0.25">
      <c r="B3884" s="5" t="s">
        <v>9504</v>
      </c>
      <c r="C3884" s="32" t="s">
        <v>9131</v>
      </c>
      <c r="D3884" s="32" t="s">
        <v>9505</v>
      </c>
      <c r="E3884" s="14">
        <v>2283</v>
      </c>
      <c r="F3884" s="14">
        <v>2283</v>
      </c>
      <c r="G3884" s="14">
        <v>106.89</v>
      </c>
      <c r="H3884" s="14">
        <v>71.78</v>
      </c>
      <c r="I3884" s="14">
        <v>59.27</v>
      </c>
      <c r="J3884" s="14">
        <v>53.29</v>
      </c>
    </row>
    <row r="3885" spans="2:10" x14ac:dyDescent="0.25">
      <c r="B3885" s="5" t="s">
        <v>9506</v>
      </c>
      <c r="C3885" s="32" t="s">
        <v>9131</v>
      </c>
      <c r="D3885" s="32" t="s">
        <v>9507</v>
      </c>
      <c r="E3885" s="14">
        <v>21207</v>
      </c>
      <c r="F3885" s="14">
        <v>21207</v>
      </c>
      <c r="G3885" s="14">
        <v>992.91</v>
      </c>
      <c r="H3885" s="14">
        <v>666.75</v>
      </c>
      <c r="I3885" s="14">
        <v>550.53</v>
      </c>
      <c r="J3885" s="14">
        <v>494.97</v>
      </c>
    </row>
    <row r="3886" spans="2:10" x14ac:dyDescent="0.25">
      <c r="B3886" s="5" t="s">
        <v>9508</v>
      </c>
      <c r="C3886" s="32" t="s">
        <v>9131</v>
      </c>
      <c r="D3886" s="32" t="s">
        <v>9509</v>
      </c>
      <c r="E3886" s="14">
        <v>36393</v>
      </c>
      <c r="F3886" s="14">
        <v>36393</v>
      </c>
      <c r="G3886" s="14">
        <v>1703.92</v>
      </c>
      <c r="H3886" s="14">
        <v>1144.2</v>
      </c>
      <c r="I3886" s="14">
        <v>944.76</v>
      </c>
      <c r="J3886" s="14">
        <v>849.41</v>
      </c>
    </row>
    <row r="3887" spans="2:10" x14ac:dyDescent="0.25">
      <c r="B3887" s="5" t="s">
        <v>9510</v>
      </c>
      <c r="C3887" s="32" t="s">
        <v>9131</v>
      </c>
      <c r="D3887" s="32" t="s">
        <v>9511</v>
      </c>
      <c r="E3887" s="14">
        <v>10920</v>
      </c>
      <c r="F3887" s="14">
        <v>10920</v>
      </c>
      <c r="G3887" s="14">
        <v>511.27</v>
      </c>
      <c r="H3887" s="14">
        <v>343.32</v>
      </c>
      <c r="I3887" s="14">
        <v>283.48</v>
      </c>
      <c r="J3887" s="14">
        <v>254.87</v>
      </c>
    </row>
    <row r="3888" spans="2:10" x14ac:dyDescent="0.25">
      <c r="B3888" s="5" t="s">
        <v>9512</v>
      </c>
      <c r="C3888" s="32" t="s">
        <v>9131</v>
      </c>
      <c r="D3888" s="32" t="s">
        <v>9513</v>
      </c>
      <c r="E3888" s="14">
        <v>44676</v>
      </c>
      <c r="F3888" s="14">
        <v>44676</v>
      </c>
      <c r="G3888" s="14">
        <v>2091.73</v>
      </c>
      <c r="H3888" s="14">
        <v>1404.61</v>
      </c>
      <c r="I3888" s="14">
        <v>1159.79</v>
      </c>
      <c r="J3888" s="14">
        <v>1042.74</v>
      </c>
    </row>
    <row r="3889" spans="2:10" x14ac:dyDescent="0.25">
      <c r="B3889" s="5" t="s">
        <v>9514</v>
      </c>
      <c r="C3889" s="32" t="s">
        <v>9131</v>
      </c>
      <c r="D3889" s="32" t="s">
        <v>9515</v>
      </c>
      <c r="E3889" s="14">
        <v>114671</v>
      </c>
      <c r="F3889" s="14">
        <v>114671</v>
      </c>
      <c r="G3889" s="14">
        <v>5368.9</v>
      </c>
      <c r="H3889" s="14">
        <v>3605.26</v>
      </c>
      <c r="I3889" s="14">
        <v>2976.86</v>
      </c>
      <c r="J3889" s="14">
        <v>2676.42</v>
      </c>
    </row>
    <row r="3890" spans="2:10" x14ac:dyDescent="0.25">
      <c r="B3890" s="5" t="s">
        <v>9516</v>
      </c>
      <c r="C3890" s="32" t="s">
        <v>9131</v>
      </c>
      <c r="D3890" s="32" t="s">
        <v>9517</v>
      </c>
      <c r="E3890" s="14">
        <v>3540</v>
      </c>
      <c r="F3890" s="14">
        <v>3540</v>
      </c>
      <c r="G3890" s="14">
        <v>165.74</v>
      </c>
      <c r="H3890" s="14">
        <v>111.3</v>
      </c>
      <c r="I3890" s="14">
        <v>91.9</v>
      </c>
      <c r="J3890" s="14">
        <v>82.62</v>
      </c>
    </row>
    <row r="3891" spans="2:10" x14ac:dyDescent="0.25">
      <c r="B3891" s="5" t="s">
        <v>9518</v>
      </c>
      <c r="C3891" s="32" t="s">
        <v>9131</v>
      </c>
      <c r="D3891" s="32" t="s">
        <v>9519</v>
      </c>
      <c r="E3891" s="14">
        <v>3072</v>
      </c>
      <c r="F3891" s="14">
        <v>3072</v>
      </c>
      <c r="G3891" s="14">
        <v>143.83000000000001</v>
      </c>
      <c r="H3891" s="14">
        <v>96.58</v>
      </c>
      <c r="I3891" s="14">
        <v>79.75</v>
      </c>
      <c r="J3891" s="14">
        <v>71.7</v>
      </c>
    </row>
    <row r="3892" spans="2:10" x14ac:dyDescent="0.25">
      <c r="B3892" s="5" t="s">
        <v>9520</v>
      </c>
      <c r="C3892" s="32" t="s">
        <v>9131</v>
      </c>
      <c r="D3892" s="32" t="s">
        <v>9521</v>
      </c>
      <c r="E3892" s="14">
        <v>5448</v>
      </c>
      <c r="F3892" s="14">
        <v>5448</v>
      </c>
      <c r="G3892" s="14">
        <v>255.08</v>
      </c>
      <c r="H3892" s="14">
        <v>171.29</v>
      </c>
      <c r="I3892" s="14">
        <v>141.43</v>
      </c>
      <c r="J3892" s="14">
        <v>127.16</v>
      </c>
    </row>
    <row r="3893" spans="2:10" x14ac:dyDescent="0.25">
      <c r="B3893" s="5" t="s">
        <v>9522</v>
      </c>
      <c r="C3893" s="32" t="s">
        <v>9131</v>
      </c>
      <c r="D3893" s="32" t="s">
        <v>9523</v>
      </c>
      <c r="E3893" s="14">
        <v>2724</v>
      </c>
      <c r="F3893" s="14">
        <v>2724</v>
      </c>
      <c r="G3893" s="14">
        <v>127.54</v>
      </c>
      <c r="H3893" s="14">
        <v>85.64</v>
      </c>
      <c r="I3893" s="14">
        <v>70.72</v>
      </c>
      <c r="J3893" s="14">
        <v>63.58</v>
      </c>
    </row>
    <row r="3894" spans="2:10" x14ac:dyDescent="0.25">
      <c r="B3894" s="5" t="s">
        <v>9524</v>
      </c>
      <c r="C3894" s="32" t="s">
        <v>9131</v>
      </c>
      <c r="D3894" s="32" t="s">
        <v>9525</v>
      </c>
      <c r="E3894" s="14">
        <v>3510</v>
      </c>
      <c r="F3894" s="14">
        <v>3510</v>
      </c>
      <c r="G3894" s="14">
        <v>164.34</v>
      </c>
      <c r="H3894" s="14">
        <v>110.35</v>
      </c>
      <c r="I3894" s="14">
        <v>91.12</v>
      </c>
      <c r="J3894" s="14">
        <v>81.92</v>
      </c>
    </row>
    <row r="3895" spans="2:10" x14ac:dyDescent="0.25">
      <c r="B3895" s="5" t="s">
        <v>9526</v>
      </c>
      <c r="C3895" s="32" t="s">
        <v>9131</v>
      </c>
      <c r="D3895" s="32" t="s">
        <v>9527</v>
      </c>
      <c r="E3895" s="14">
        <v>8190</v>
      </c>
      <c r="F3895" s="14">
        <v>8190</v>
      </c>
      <c r="G3895" s="14">
        <v>383.46</v>
      </c>
      <c r="H3895" s="14">
        <v>257.49</v>
      </c>
      <c r="I3895" s="14">
        <v>212.61</v>
      </c>
      <c r="J3895" s="14">
        <v>191.15</v>
      </c>
    </row>
    <row r="3896" spans="2:10" x14ac:dyDescent="0.25">
      <c r="B3896" s="5" t="s">
        <v>9528</v>
      </c>
      <c r="C3896" s="32" t="s">
        <v>9131</v>
      </c>
      <c r="D3896" s="32" t="s">
        <v>9529</v>
      </c>
      <c r="E3896" s="14">
        <v>99273</v>
      </c>
      <c r="F3896" s="14">
        <v>99273</v>
      </c>
      <c r="G3896" s="14">
        <v>4647.96</v>
      </c>
      <c r="H3896" s="14">
        <v>3121.14</v>
      </c>
      <c r="I3896" s="14">
        <v>2577.13</v>
      </c>
      <c r="J3896" s="14">
        <v>2317.0300000000002</v>
      </c>
    </row>
    <row r="3897" spans="2:10" x14ac:dyDescent="0.25">
      <c r="B3897" s="5" t="s">
        <v>9530</v>
      </c>
      <c r="C3897" s="32" t="s">
        <v>9131</v>
      </c>
      <c r="D3897" s="32" t="s">
        <v>9531</v>
      </c>
      <c r="E3897" s="14">
        <v>54597</v>
      </c>
      <c r="F3897" s="14">
        <v>54597</v>
      </c>
      <c r="G3897" s="14">
        <v>2556.23</v>
      </c>
      <c r="H3897" s="14">
        <v>1716.53</v>
      </c>
      <c r="I3897" s="14">
        <v>1417.34</v>
      </c>
      <c r="J3897" s="14">
        <v>1274.29</v>
      </c>
    </row>
    <row r="3898" spans="2:10" x14ac:dyDescent="0.25">
      <c r="B3898" s="5" t="s">
        <v>9532</v>
      </c>
      <c r="C3898" s="32" t="s">
        <v>9131</v>
      </c>
      <c r="D3898" s="32" t="s">
        <v>9533</v>
      </c>
      <c r="E3898" s="14">
        <v>15123</v>
      </c>
      <c r="F3898" s="14">
        <v>15123</v>
      </c>
      <c r="G3898" s="14">
        <v>708.06</v>
      </c>
      <c r="H3898" s="14">
        <v>475.47</v>
      </c>
      <c r="I3898" s="14">
        <v>392.59</v>
      </c>
      <c r="J3898" s="14">
        <v>352.97</v>
      </c>
    </row>
    <row r="3899" spans="2:10" x14ac:dyDescent="0.25">
      <c r="B3899" s="5" t="s">
        <v>9534</v>
      </c>
      <c r="C3899" s="32" t="s">
        <v>9131</v>
      </c>
      <c r="D3899" s="32" t="s">
        <v>9535</v>
      </c>
      <c r="E3899" s="14">
        <v>31611</v>
      </c>
      <c r="F3899" s="14">
        <v>31611</v>
      </c>
      <c r="G3899" s="14">
        <v>1480.03</v>
      </c>
      <c r="H3899" s="14">
        <v>993.85</v>
      </c>
      <c r="I3899" s="14">
        <v>820.62</v>
      </c>
      <c r="J3899" s="14">
        <v>737.8</v>
      </c>
    </row>
    <row r="3900" spans="2:10" x14ac:dyDescent="0.25">
      <c r="B3900" s="5" t="s">
        <v>9536</v>
      </c>
      <c r="C3900" s="32" t="s">
        <v>9131</v>
      </c>
      <c r="D3900" s="32" t="s">
        <v>9537</v>
      </c>
      <c r="E3900" s="14">
        <v>22986</v>
      </c>
      <c r="F3900" s="14">
        <v>22986</v>
      </c>
      <c r="G3900" s="14">
        <v>1076.2</v>
      </c>
      <c r="H3900" s="14">
        <v>722.68</v>
      </c>
      <c r="I3900" s="14">
        <v>596.72</v>
      </c>
      <c r="J3900" s="14">
        <v>536.49</v>
      </c>
    </row>
    <row r="3901" spans="2:10" x14ac:dyDescent="0.25">
      <c r="B3901" s="5" t="s">
        <v>9538</v>
      </c>
      <c r="C3901" s="32" t="s">
        <v>9131</v>
      </c>
      <c r="D3901" s="32" t="s">
        <v>9539</v>
      </c>
      <c r="E3901" s="14">
        <v>8397</v>
      </c>
      <c r="F3901" s="14">
        <v>8397</v>
      </c>
      <c r="G3901" s="14">
        <v>393.15</v>
      </c>
      <c r="H3901" s="14">
        <v>264</v>
      </c>
      <c r="I3901" s="14">
        <v>217.99</v>
      </c>
      <c r="J3901" s="14">
        <v>195.99</v>
      </c>
    </row>
    <row r="3902" spans="2:10" x14ac:dyDescent="0.25">
      <c r="B3902" s="5" t="s">
        <v>9540</v>
      </c>
      <c r="C3902" s="32" t="s">
        <v>9131</v>
      </c>
      <c r="D3902" s="32" t="s">
        <v>9541</v>
      </c>
      <c r="E3902" s="14">
        <v>915</v>
      </c>
      <c r="F3902" s="14">
        <v>915</v>
      </c>
      <c r="G3902" s="14">
        <v>42.84</v>
      </c>
      <c r="H3902" s="14">
        <v>28.77</v>
      </c>
      <c r="I3902" s="14">
        <v>23.75</v>
      </c>
      <c r="J3902" s="14">
        <v>21.36</v>
      </c>
    </row>
    <row r="3903" spans="2:10" x14ac:dyDescent="0.25">
      <c r="B3903" s="5" t="s">
        <v>9542</v>
      </c>
      <c r="C3903" s="32" t="s">
        <v>9131</v>
      </c>
      <c r="D3903" s="32" t="s">
        <v>9543</v>
      </c>
      <c r="E3903" s="14">
        <v>3936</v>
      </c>
      <c r="F3903" s="14">
        <v>3936</v>
      </c>
      <c r="G3903" s="14">
        <v>184.28</v>
      </c>
      <c r="H3903" s="14">
        <v>123.75</v>
      </c>
      <c r="I3903" s="14">
        <v>102.18</v>
      </c>
      <c r="J3903" s="14">
        <v>91.87</v>
      </c>
    </row>
    <row r="3904" spans="2:10" x14ac:dyDescent="0.25">
      <c r="B3904" s="5" t="s">
        <v>9544</v>
      </c>
      <c r="C3904" s="32" t="s">
        <v>9131</v>
      </c>
      <c r="D3904" s="32" t="s">
        <v>9545</v>
      </c>
      <c r="E3904" s="14">
        <v>19437</v>
      </c>
      <c r="F3904" s="14">
        <v>19437</v>
      </c>
      <c r="G3904" s="14">
        <v>910.04</v>
      </c>
      <c r="H3904" s="14">
        <v>611.1</v>
      </c>
      <c r="I3904" s="14">
        <v>504.58</v>
      </c>
      <c r="J3904" s="14">
        <v>453.66</v>
      </c>
    </row>
    <row r="3905" spans="2:10" x14ac:dyDescent="0.25">
      <c r="B3905" s="5" t="s">
        <v>9546</v>
      </c>
      <c r="C3905" s="32" t="s">
        <v>9131</v>
      </c>
      <c r="D3905" s="32" t="s">
        <v>9547</v>
      </c>
      <c r="E3905" s="14">
        <v>3621</v>
      </c>
      <c r="F3905" s="14">
        <v>3621</v>
      </c>
      <c r="G3905" s="14">
        <v>169.54</v>
      </c>
      <c r="H3905" s="14">
        <v>113.84</v>
      </c>
      <c r="I3905" s="14">
        <v>94</v>
      </c>
      <c r="J3905" s="14">
        <v>84.51</v>
      </c>
    </row>
    <row r="3906" spans="2:10" x14ac:dyDescent="0.25">
      <c r="B3906" s="5" t="s">
        <v>9548</v>
      </c>
      <c r="C3906" s="32" t="s">
        <v>9131</v>
      </c>
      <c r="D3906" s="32" t="s">
        <v>9549</v>
      </c>
      <c r="E3906" s="14">
        <v>204</v>
      </c>
      <c r="F3906" s="14">
        <v>204</v>
      </c>
      <c r="G3906" s="14">
        <v>9.5500000000000007</v>
      </c>
      <c r="H3906" s="14">
        <v>6.41</v>
      </c>
      <c r="I3906" s="14">
        <v>5.3</v>
      </c>
      <c r="J3906" s="14">
        <v>4.76</v>
      </c>
    </row>
    <row r="3907" spans="2:10" x14ac:dyDescent="0.25">
      <c r="B3907" s="5" t="s">
        <v>9550</v>
      </c>
      <c r="C3907" s="32" t="s">
        <v>9131</v>
      </c>
      <c r="D3907" s="32" t="s">
        <v>9551</v>
      </c>
      <c r="E3907" s="14">
        <v>600</v>
      </c>
      <c r="F3907" s="14">
        <v>600</v>
      </c>
      <c r="G3907" s="14">
        <v>28.09</v>
      </c>
      <c r="H3907" s="14">
        <v>18.86</v>
      </c>
      <c r="I3907" s="14">
        <v>15.58</v>
      </c>
      <c r="J3907" s="14">
        <v>14</v>
      </c>
    </row>
    <row r="3908" spans="2:10" x14ac:dyDescent="0.25">
      <c r="B3908" s="5" t="s">
        <v>9552</v>
      </c>
      <c r="C3908" s="32" t="s">
        <v>9131</v>
      </c>
      <c r="D3908" s="32" t="s">
        <v>9553</v>
      </c>
      <c r="E3908" s="14">
        <v>1086</v>
      </c>
      <c r="F3908" s="14">
        <v>1086</v>
      </c>
      <c r="G3908" s="14">
        <v>50.85</v>
      </c>
      <c r="H3908" s="14">
        <v>34.14</v>
      </c>
      <c r="I3908" s="14">
        <v>28.19</v>
      </c>
      <c r="J3908" s="14">
        <v>25.35</v>
      </c>
    </row>
    <row r="3909" spans="2:10" x14ac:dyDescent="0.25">
      <c r="B3909" s="5" t="s">
        <v>9554</v>
      </c>
      <c r="C3909" s="32" t="s">
        <v>9131</v>
      </c>
      <c r="D3909" s="32" t="s">
        <v>9555</v>
      </c>
      <c r="E3909" s="14">
        <v>1025</v>
      </c>
      <c r="F3909" s="14">
        <v>1025</v>
      </c>
      <c r="G3909" s="14">
        <v>47.99</v>
      </c>
      <c r="H3909" s="14">
        <v>32.229999999999997</v>
      </c>
      <c r="I3909" s="14">
        <v>26.61</v>
      </c>
      <c r="J3909" s="14">
        <v>23.92</v>
      </c>
    </row>
    <row r="3910" spans="2:10" x14ac:dyDescent="0.25">
      <c r="B3910" s="5" t="s">
        <v>9556</v>
      </c>
      <c r="C3910" s="32" t="s">
        <v>9131</v>
      </c>
      <c r="D3910" s="32" t="s">
        <v>9557</v>
      </c>
      <c r="E3910" s="14">
        <v>1795</v>
      </c>
      <c r="F3910" s="14">
        <v>1795</v>
      </c>
      <c r="G3910" s="14">
        <v>84.04</v>
      </c>
      <c r="H3910" s="14">
        <v>56.43</v>
      </c>
      <c r="I3910" s="14">
        <v>46.6</v>
      </c>
      <c r="J3910" s="14">
        <v>41.9</v>
      </c>
    </row>
    <row r="3911" spans="2:10" x14ac:dyDescent="0.25">
      <c r="B3911" s="5" t="s">
        <v>9558</v>
      </c>
      <c r="C3911" s="32" t="s">
        <v>9131</v>
      </c>
      <c r="D3911" s="32" t="s">
        <v>9559</v>
      </c>
      <c r="E3911" s="14">
        <v>3125</v>
      </c>
      <c r="F3911" s="14">
        <v>3125</v>
      </c>
      <c r="G3911" s="14">
        <v>146.31</v>
      </c>
      <c r="H3911" s="14">
        <v>98.25</v>
      </c>
      <c r="I3911" s="14">
        <v>81.13</v>
      </c>
      <c r="J3911" s="14">
        <v>72.94</v>
      </c>
    </row>
    <row r="3912" spans="2:10" x14ac:dyDescent="0.25">
      <c r="B3912" s="5" t="s">
        <v>9560</v>
      </c>
      <c r="C3912" s="32" t="s">
        <v>9131</v>
      </c>
      <c r="D3912" s="32" t="s">
        <v>9561</v>
      </c>
      <c r="E3912" s="14">
        <v>3795</v>
      </c>
      <c r="F3912" s="14">
        <v>3795</v>
      </c>
      <c r="G3912" s="14">
        <v>177.68</v>
      </c>
      <c r="H3912" s="14">
        <v>119.31</v>
      </c>
      <c r="I3912" s="14">
        <v>98.52</v>
      </c>
      <c r="J3912" s="14">
        <v>88.58</v>
      </c>
    </row>
    <row r="3913" spans="2:10" x14ac:dyDescent="0.25">
      <c r="B3913" s="5" t="s">
        <v>9562</v>
      </c>
      <c r="C3913" s="32" t="s">
        <v>9131</v>
      </c>
      <c r="D3913" s="32" t="s">
        <v>9563</v>
      </c>
      <c r="E3913" s="14">
        <v>1595</v>
      </c>
      <c r="F3913" s="14">
        <v>1595</v>
      </c>
      <c r="G3913" s="14">
        <v>74.680000000000007</v>
      </c>
      <c r="H3913" s="14">
        <v>50.15</v>
      </c>
      <c r="I3913" s="14">
        <v>41.41</v>
      </c>
      <c r="J3913" s="14">
        <v>37.229999999999997</v>
      </c>
    </row>
    <row r="3914" spans="2:10" x14ac:dyDescent="0.25">
      <c r="B3914" s="5" t="s">
        <v>9564</v>
      </c>
      <c r="C3914" s="32" t="s">
        <v>9131</v>
      </c>
      <c r="D3914" s="32" t="s">
        <v>9565</v>
      </c>
      <c r="E3914" s="14">
        <v>4695</v>
      </c>
      <c r="F3914" s="14">
        <v>4695</v>
      </c>
      <c r="G3914" s="14">
        <v>219.82</v>
      </c>
      <c r="H3914" s="14">
        <v>147.61000000000001</v>
      </c>
      <c r="I3914" s="14">
        <v>121.88</v>
      </c>
      <c r="J3914" s="14">
        <v>109.58</v>
      </c>
    </row>
    <row r="3915" spans="2:10" x14ac:dyDescent="0.25">
      <c r="B3915" s="5" t="s">
        <v>9566</v>
      </c>
      <c r="C3915" s="32" t="s">
        <v>9131</v>
      </c>
      <c r="D3915" s="32" t="s">
        <v>9567</v>
      </c>
      <c r="E3915" s="14">
        <v>1025</v>
      </c>
      <c r="F3915" s="14">
        <v>1025</v>
      </c>
      <c r="G3915" s="14">
        <v>47.99</v>
      </c>
      <c r="H3915" s="14">
        <v>32.229999999999997</v>
      </c>
      <c r="I3915" s="14">
        <v>26.61</v>
      </c>
      <c r="J3915" s="14">
        <v>23.92</v>
      </c>
    </row>
    <row r="3916" spans="2:10" x14ac:dyDescent="0.25">
      <c r="B3916" s="5" t="s">
        <v>9568</v>
      </c>
      <c r="C3916" s="32" t="s">
        <v>9131</v>
      </c>
      <c r="D3916" s="32" t="s">
        <v>9569</v>
      </c>
      <c r="E3916" s="14">
        <v>1795</v>
      </c>
      <c r="F3916" s="14">
        <v>1795</v>
      </c>
      <c r="G3916" s="14">
        <v>84.04</v>
      </c>
      <c r="H3916" s="14">
        <v>56.43</v>
      </c>
      <c r="I3916" s="14">
        <v>46.6</v>
      </c>
      <c r="J3916" s="14">
        <v>41.9</v>
      </c>
    </row>
    <row r="3917" spans="2:10" x14ac:dyDescent="0.25">
      <c r="B3917" s="5" t="s">
        <v>9570</v>
      </c>
      <c r="C3917" s="32" t="s">
        <v>9131</v>
      </c>
      <c r="D3917" s="32" t="s">
        <v>9571</v>
      </c>
      <c r="E3917" s="14">
        <v>5995</v>
      </c>
      <c r="F3917" s="14">
        <v>5995</v>
      </c>
      <c r="G3917" s="14">
        <v>280.69</v>
      </c>
      <c r="H3917" s="14">
        <v>188.48</v>
      </c>
      <c r="I3917" s="14">
        <v>155.63</v>
      </c>
      <c r="J3917" s="14">
        <v>139.91999999999999</v>
      </c>
    </row>
    <row r="3918" spans="2:10" x14ac:dyDescent="0.25">
      <c r="B3918" s="5" t="s">
        <v>9572</v>
      </c>
      <c r="C3918" s="32" t="s">
        <v>9131</v>
      </c>
      <c r="D3918" s="32" t="s">
        <v>9573</v>
      </c>
      <c r="E3918" s="14">
        <v>3125</v>
      </c>
      <c r="F3918" s="14">
        <v>3125</v>
      </c>
      <c r="G3918" s="14">
        <v>146.31</v>
      </c>
      <c r="H3918" s="14">
        <v>98.25</v>
      </c>
      <c r="I3918" s="14">
        <v>81.13</v>
      </c>
      <c r="J3918" s="14">
        <v>72.94</v>
      </c>
    </row>
    <row r="3919" spans="2:10" x14ac:dyDescent="0.25">
      <c r="B3919" s="5" t="s">
        <v>9574</v>
      </c>
      <c r="C3919" s="32" t="s">
        <v>9131</v>
      </c>
      <c r="D3919" s="32" t="s">
        <v>9575</v>
      </c>
      <c r="E3919" s="14">
        <v>3795</v>
      </c>
      <c r="F3919" s="14">
        <v>3795</v>
      </c>
      <c r="G3919" s="14">
        <v>177.68</v>
      </c>
      <c r="H3919" s="14">
        <v>119.31</v>
      </c>
      <c r="I3919" s="14">
        <v>98.52</v>
      </c>
      <c r="J3919" s="14">
        <v>88.58</v>
      </c>
    </row>
    <row r="3920" spans="2:10" x14ac:dyDescent="0.25">
      <c r="B3920" s="5" t="s">
        <v>9576</v>
      </c>
      <c r="C3920" s="32" t="s">
        <v>9131</v>
      </c>
      <c r="D3920" s="32" t="s">
        <v>9577</v>
      </c>
      <c r="E3920" s="14">
        <v>1595</v>
      </c>
      <c r="F3920" s="14">
        <v>1595</v>
      </c>
      <c r="G3920" s="14">
        <v>74.680000000000007</v>
      </c>
      <c r="H3920" s="14">
        <v>50.15</v>
      </c>
      <c r="I3920" s="14">
        <v>41.41</v>
      </c>
      <c r="J3920" s="14">
        <v>37.229999999999997</v>
      </c>
    </row>
    <row r="3921" spans="2:10" x14ac:dyDescent="0.25">
      <c r="B3921" s="5" t="s">
        <v>9578</v>
      </c>
      <c r="C3921" s="32" t="s">
        <v>9131</v>
      </c>
      <c r="D3921" s="32" t="s">
        <v>9579</v>
      </c>
      <c r="E3921" s="14">
        <v>4695</v>
      </c>
      <c r="F3921" s="14">
        <v>4695</v>
      </c>
      <c r="G3921" s="14">
        <v>219.82</v>
      </c>
      <c r="H3921" s="14">
        <v>147.61000000000001</v>
      </c>
      <c r="I3921" s="14">
        <v>121.88</v>
      </c>
      <c r="J3921" s="14">
        <v>109.58</v>
      </c>
    </row>
    <row r="3922" spans="2:10" x14ac:dyDescent="0.25">
      <c r="B3922" s="5" t="s">
        <v>9580</v>
      </c>
      <c r="C3922" s="32" t="s">
        <v>9131</v>
      </c>
      <c r="D3922" s="32" t="s">
        <v>9581</v>
      </c>
      <c r="E3922" s="14">
        <v>2727</v>
      </c>
      <c r="F3922" s="14">
        <v>2727</v>
      </c>
      <c r="G3922" s="14">
        <v>127.68</v>
      </c>
      <c r="H3922" s="14">
        <v>85.74</v>
      </c>
      <c r="I3922" s="14">
        <v>70.790000000000006</v>
      </c>
      <c r="J3922" s="14">
        <v>63.65</v>
      </c>
    </row>
    <row r="3923" spans="2:10" x14ac:dyDescent="0.25">
      <c r="B3923" s="5" t="s">
        <v>9582</v>
      </c>
      <c r="C3923" s="32" t="s">
        <v>9131</v>
      </c>
      <c r="D3923" s="32" t="s">
        <v>9583</v>
      </c>
      <c r="E3923" s="14">
        <v>4743</v>
      </c>
      <c r="F3923" s="14">
        <v>4743</v>
      </c>
      <c r="G3923" s="14">
        <v>222.07</v>
      </c>
      <c r="H3923" s="14">
        <v>149.12</v>
      </c>
      <c r="I3923" s="14">
        <v>123.13</v>
      </c>
      <c r="J3923" s="14">
        <v>110.7</v>
      </c>
    </row>
    <row r="3924" spans="2:10" x14ac:dyDescent="0.25">
      <c r="B3924" s="5" t="s">
        <v>9584</v>
      </c>
      <c r="C3924" s="32" t="s">
        <v>9131</v>
      </c>
      <c r="D3924" s="32" t="s">
        <v>9585</v>
      </c>
      <c r="E3924" s="14">
        <v>402</v>
      </c>
      <c r="F3924" s="14">
        <v>402</v>
      </c>
      <c r="G3924" s="14">
        <v>18.82</v>
      </c>
      <c r="H3924" s="14">
        <v>12.64</v>
      </c>
      <c r="I3924" s="14">
        <v>10.44</v>
      </c>
      <c r="J3924" s="14">
        <v>9.3800000000000008</v>
      </c>
    </row>
    <row r="3925" spans="2:10" x14ac:dyDescent="0.25">
      <c r="B3925" s="5" t="s">
        <v>9586</v>
      </c>
      <c r="C3925" s="32" t="s">
        <v>9131</v>
      </c>
      <c r="D3925" s="32" t="s">
        <v>9587</v>
      </c>
      <c r="E3925" s="14">
        <v>1250</v>
      </c>
      <c r="F3925" s="14">
        <v>1250</v>
      </c>
      <c r="G3925" s="14">
        <v>58.53</v>
      </c>
      <c r="H3925" s="14">
        <v>39.299999999999997</v>
      </c>
      <c r="I3925" s="14">
        <v>32.450000000000003</v>
      </c>
      <c r="J3925" s="14">
        <v>29.18</v>
      </c>
    </row>
    <row r="3926" spans="2:10" x14ac:dyDescent="0.25">
      <c r="B3926" s="5" t="s">
        <v>9588</v>
      </c>
      <c r="C3926" s="32" t="s">
        <v>9131</v>
      </c>
      <c r="D3926" s="32" t="s">
        <v>9589</v>
      </c>
      <c r="E3926" s="14">
        <v>1865</v>
      </c>
      <c r="F3926" s="14">
        <v>1865</v>
      </c>
      <c r="G3926" s="14">
        <v>87.32</v>
      </c>
      <c r="H3926" s="14">
        <v>58.64</v>
      </c>
      <c r="I3926" s="14">
        <v>48.42</v>
      </c>
      <c r="J3926" s="14">
        <v>43.53</v>
      </c>
    </row>
    <row r="3927" spans="2:10" x14ac:dyDescent="0.25">
      <c r="B3927" s="5" t="s">
        <v>9590</v>
      </c>
      <c r="C3927" s="32" t="s">
        <v>9131</v>
      </c>
      <c r="D3927" s="32" t="s">
        <v>9591</v>
      </c>
      <c r="E3927" s="14">
        <v>1680</v>
      </c>
      <c r="F3927" s="14">
        <v>1680</v>
      </c>
      <c r="G3927" s="14">
        <v>78.66</v>
      </c>
      <c r="H3927" s="14">
        <v>52.82</v>
      </c>
      <c r="I3927" s="14">
        <v>43.61</v>
      </c>
      <c r="J3927" s="14">
        <v>39.21</v>
      </c>
    </row>
    <row r="3928" spans="2:10" x14ac:dyDescent="0.25">
      <c r="B3928" s="5" t="s">
        <v>9592</v>
      </c>
      <c r="C3928" s="32" t="s">
        <v>9131</v>
      </c>
      <c r="D3928" s="32" t="s">
        <v>9593</v>
      </c>
      <c r="E3928" s="14">
        <v>46402</v>
      </c>
      <c r="F3928" s="14">
        <v>46402</v>
      </c>
      <c r="G3928" s="14">
        <v>2172.54</v>
      </c>
      <c r="H3928" s="14">
        <v>1458.88</v>
      </c>
      <c r="I3928" s="14">
        <v>1204.5999999999999</v>
      </c>
      <c r="J3928" s="14">
        <v>1083.02</v>
      </c>
    </row>
    <row r="3929" spans="2:10" x14ac:dyDescent="0.25">
      <c r="B3929" s="5" t="s">
        <v>9594</v>
      </c>
      <c r="C3929" s="32" t="s">
        <v>9131</v>
      </c>
      <c r="D3929" s="32" t="s">
        <v>9595</v>
      </c>
      <c r="E3929" s="14">
        <v>6928</v>
      </c>
      <c r="F3929" s="14">
        <v>6928</v>
      </c>
      <c r="G3929" s="14">
        <v>324.37</v>
      </c>
      <c r="H3929" s="14">
        <v>217.82</v>
      </c>
      <c r="I3929" s="14">
        <v>179.85</v>
      </c>
      <c r="J3929" s="14">
        <v>161.69999999999999</v>
      </c>
    </row>
    <row r="3930" spans="2:10" x14ac:dyDescent="0.25">
      <c r="B3930" s="5" t="s">
        <v>9596</v>
      </c>
      <c r="C3930" s="32" t="s">
        <v>9131</v>
      </c>
      <c r="D3930" s="32" t="s">
        <v>9597</v>
      </c>
      <c r="E3930" s="14">
        <v>23416</v>
      </c>
      <c r="F3930" s="14">
        <v>23416</v>
      </c>
      <c r="G3930" s="14">
        <v>1096.3399999999999</v>
      </c>
      <c r="H3930" s="14">
        <v>736.2</v>
      </c>
      <c r="I3930" s="14">
        <v>607.88</v>
      </c>
      <c r="J3930" s="14">
        <v>546.53</v>
      </c>
    </row>
    <row r="3931" spans="2:10" x14ac:dyDescent="0.25">
      <c r="B3931" s="5" t="s">
        <v>9598</v>
      </c>
      <c r="C3931" s="32" t="s">
        <v>9131</v>
      </c>
      <c r="D3931" s="32" t="s">
        <v>9599</v>
      </c>
      <c r="E3931" s="14">
        <v>816</v>
      </c>
      <c r="F3931" s="14">
        <v>816</v>
      </c>
      <c r="G3931" s="14">
        <v>38.21</v>
      </c>
      <c r="H3931" s="14">
        <v>25.66</v>
      </c>
      <c r="I3931" s="14">
        <v>21.18</v>
      </c>
      <c r="J3931" s="14">
        <v>19.05</v>
      </c>
    </row>
    <row r="3932" spans="2:10" x14ac:dyDescent="0.25">
      <c r="B3932" s="5" t="s">
        <v>9600</v>
      </c>
      <c r="C3932" s="32" t="s">
        <v>9131</v>
      </c>
      <c r="D3932" s="32" t="s">
        <v>9601</v>
      </c>
      <c r="E3932" s="14">
        <v>408</v>
      </c>
      <c r="F3932" s="14">
        <v>408</v>
      </c>
      <c r="G3932" s="14">
        <v>19.100000000000001</v>
      </c>
      <c r="H3932" s="14">
        <v>12.83</v>
      </c>
      <c r="I3932" s="14">
        <v>10.59</v>
      </c>
      <c r="J3932" s="14">
        <v>9.52</v>
      </c>
    </row>
    <row r="3933" spans="2:10" x14ac:dyDescent="0.25">
      <c r="B3933" s="5" t="s">
        <v>9602</v>
      </c>
      <c r="C3933" s="32" t="s">
        <v>9131</v>
      </c>
      <c r="D3933" s="32" t="s">
        <v>9603</v>
      </c>
      <c r="E3933" s="14">
        <v>3072</v>
      </c>
      <c r="F3933" s="14">
        <v>3072</v>
      </c>
      <c r="G3933" s="14">
        <v>143.83000000000001</v>
      </c>
      <c r="H3933" s="14">
        <v>96.58</v>
      </c>
      <c r="I3933" s="14">
        <v>79.75</v>
      </c>
      <c r="J3933" s="14">
        <v>71.7</v>
      </c>
    </row>
    <row r="3934" spans="2:10" x14ac:dyDescent="0.25">
      <c r="B3934" s="5" t="s">
        <v>9604</v>
      </c>
      <c r="C3934" s="32" t="s">
        <v>9131</v>
      </c>
      <c r="D3934" s="32" t="s">
        <v>9605</v>
      </c>
      <c r="E3934" s="14">
        <v>17388</v>
      </c>
      <c r="F3934" s="14">
        <v>17388</v>
      </c>
      <c r="G3934" s="14">
        <v>814.11</v>
      </c>
      <c r="H3934" s="14">
        <v>546.67999999999995</v>
      </c>
      <c r="I3934" s="14">
        <v>451.39</v>
      </c>
      <c r="J3934" s="14">
        <v>405.84</v>
      </c>
    </row>
    <row r="3935" spans="2:10" x14ac:dyDescent="0.25">
      <c r="B3935" s="5" t="s">
        <v>9606</v>
      </c>
      <c r="C3935" s="32" t="s">
        <v>9131</v>
      </c>
      <c r="D3935" s="32" t="s">
        <v>9607</v>
      </c>
      <c r="E3935" s="14">
        <v>34776</v>
      </c>
      <c r="F3935" s="14">
        <v>34776</v>
      </c>
      <c r="G3935" s="14">
        <v>1628.21</v>
      </c>
      <c r="H3935" s="14">
        <v>1093.3599999999999</v>
      </c>
      <c r="I3935" s="14">
        <v>902.78</v>
      </c>
      <c r="J3935" s="14">
        <v>811.67</v>
      </c>
    </row>
    <row r="3936" spans="2:10" x14ac:dyDescent="0.25">
      <c r="B3936" s="5" t="s">
        <v>9608</v>
      </c>
      <c r="C3936" s="32" t="s">
        <v>9131</v>
      </c>
      <c r="D3936" s="32" t="s">
        <v>9609</v>
      </c>
      <c r="E3936" s="14">
        <v>1439.88</v>
      </c>
      <c r="F3936" s="14">
        <v>1439.88</v>
      </c>
      <c r="G3936" s="14">
        <v>67.42</v>
      </c>
      <c r="H3936" s="14">
        <v>45.27</v>
      </c>
      <c r="I3936" s="14">
        <v>37.380000000000003</v>
      </c>
      <c r="J3936" s="14">
        <v>33.61</v>
      </c>
    </row>
    <row r="3937" spans="2:10" x14ac:dyDescent="0.25">
      <c r="B3937" s="5" t="s">
        <v>9610</v>
      </c>
      <c r="C3937" s="32" t="s">
        <v>9131</v>
      </c>
      <c r="D3937" s="32" t="s">
        <v>9611</v>
      </c>
      <c r="E3937" s="14">
        <v>1380</v>
      </c>
      <c r="F3937" s="14">
        <v>1380</v>
      </c>
      <c r="G3937" s="14">
        <v>64.61</v>
      </c>
      <c r="H3937" s="14">
        <v>43.39</v>
      </c>
      <c r="I3937" s="14">
        <v>35.82</v>
      </c>
      <c r="J3937" s="14">
        <v>32.21</v>
      </c>
    </row>
    <row r="3938" spans="2:10" x14ac:dyDescent="0.25">
      <c r="B3938" s="5" t="s">
        <v>9612</v>
      </c>
      <c r="C3938" s="32" t="s">
        <v>9131</v>
      </c>
      <c r="D3938" s="32" t="s">
        <v>9613</v>
      </c>
      <c r="E3938" s="14">
        <v>7860</v>
      </c>
      <c r="F3938" s="14">
        <v>7860</v>
      </c>
      <c r="G3938" s="14">
        <v>368.01</v>
      </c>
      <c r="H3938" s="14">
        <v>247.12</v>
      </c>
      <c r="I3938" s="14">
        <v>204.05</v>
      </c>
      <c r="J3938" s="14">
        <v>183.45</v>
      </c>
    </row>
    <row r="3939" spans="2:10" x14ac:dyDescent="0.25">
      <c r="B3939" s="5" t="s">
        <v>9614</v>
      </c>
      <c r="C3939" s="32" t="s">
        <v>9131</v>
      </c>
      <c r="D3939" s="32" t="s">
        <v>9615</v>
      </c>
      <c r="E3939" s="14">
        <v>5340</v>
      </c>
      <c r="F3939" s="14">
        <v>5340</v>
      </c>
      <c r="G3939" s="14">
        <v>250.02</v>
      </c>
      <c r="H3939" s="14">
        <v>167.89</v>
      </c>
      <c r="I3939" s="14">
        <v>138.63</v>
      </c>
      <c r="J3939" s="14">
        <v>124.64</v>
      </c>
    </row>
    <row r="3940" spans="2:10" x14ac:dyDescent="0.25">
      <c r="B3940" s="5" t="s">
        <v>9616</v>
      </c>
      <c r="C3940" s="32" t="s">
        <v>9131</v>
      </c>
      <c r="D3940" s="32" t="s">
        <v>9617</v>
      </c>
      <c r="E3940" s="14">
        <v>1575</v>
      </c>
      <c r="F3940" s="14">
        <v>1575</v>
      </c>
      <c r="G3940" s="14">
        <v>73.739999999999995</v>
      </c>
      <c r="H3940" s="14">
        <v>49.52</v>
      </c>
      <c r="I3940" s="14">
        <v>40.89</v>
      </c>
      <c r="J3940" s="14">
        <v>36.76</v>
      </c>
    </row>
    <row r="3941" spans="2:10" x14ac:dyDescent="0.25">
      <c r="B3941" s="5" t="s">
        <v>9618</v>
      </c>
      <c r="C3941" s="32" t="s">
        <v>9131</v>
      </c>
      <c r="D3941" s="32" t="s">
        <v>9619</v>
      </c>
      <c r="E3941" s="14">
        <v>7995</v>
      </c>
      <c r="F3941" s="14">
        <v>7995</v>
      </c>
      <c r="G3941" s="14">
        <v>374.33</v>
      </c>
      <c r="H3941" s="14">
        <v>251.36</v>
      </c>
      <c r="I3941" s="14">
        <v>207.55</v>
      </c>
      <c r="J3941" s="14">
        <v>186.6</v>
      </c>
    </row>
    <row r="3942" spans="2:10" x14ac:dyDescent="0.25">
      <c r="B3942" s="5" t="s">
        <v>9620</v>
      </c>
      <c r="C3942" s="32" t="s">
        <v>9131</v>
      </c>
      <c r="D3942" s="32" t="s">
        <v>9621</v>
      </c>
      <c r="E3942" s="14">
        <v>5930</v>
      </c>
      <c r="F3942" s="14">
        <v>5930</v>
      </c>
      <c r="G3942" s="14">
        <v>277.64</v>
      </c>
      <c r="H3942" s="14">
        <v>186.44</v>
      </c>
      <c r="I3942" s="14">
        <v>153.94</v>
      </c>
      <c r="J3942" s="14">
        <v>138.41</v>
      </c>
    </row>
    <row r="3943" spans="2:10" x14ac:dyDescent="0.25">
      <c r="B3943" s="5" t="s">
        <v>9622</v>
      </c>
      <c r="C3943" s="32" t="s">
        <v>9131</v>
      </c>
      <c r="D3943" s="32" t="s">
        <v>9623</v>
      </c>
      <c r="E3943" s="14">
        <v>5930</v>
      </c>
      <c r="F3943" s="14">
        <v>5930</v>
      </c>
      <c r="G3943" s="14">
        <v>277.64</v>
      </c>
      <c r="H3943" s="14">
        <v>186.44</v>
      </c>
      <c r="I3943" s="14">
        <v>153.94</v>
      </c>
      <c r="J3943" s="14">
        <v>138.41</v>
      </c>
    </row>
    <row r="3944" spans="2:10" x14ac:dyDescent="0.25">
      <c r="B3944" s="5" t="s">
        <v>9624</v>
      </c>
      <c r="C3944" s="32" t="s">
        <v>9131</v>
      </c>
      <c r="D3944" s="32" t="s">
        <v>9625</v>
      </c>
      <c r="E3944" s="14">
        <v>1975</v>
      </c>
      <c r="F3944" s="14">
        <v>1975</v>
      </c>
      <c r="G3944" s="14">
        <v>92.47</v>
      </c>
      <c r="H3944" s="14">
        <v>62.09</v>
      </c>
      <c r="I3944" s="14">
        <v>51.27</v>
      </c>
      <c r="J3944" s="14">
        <v>46.1</v>
      </c>
    </row>
    <row r="3945" spans="2:10" x14ac:dyDescent="0.25">
      <c r="B3945" s="5" t="s">
        <v>9626</v>
      </c>
      <c r="C3945" s="32" t="s">
        <v>9131</v>
      </c>
      <c r="D3945" s="32" t="s">
        <v>9627</v>
      </c>
      <c r="E3945" s="14">
        <v>1975</v>
      </c>
      <c r="F3945" s="14">
        <v>1975</v>
      </c>
      <c r="G3945" s="14">
        <v>92.47</v>
      </c>
      <c r="H3945" s="14">
        <v>62.09</v>
      </c>
      <c r="I3945" s="14">
        <v>51.27</v>
      </c>
      <c r="J3945" s="14">
        <v>46.1</v>
      </c>
    </row>
    <row r="3946" spans="2:10" x14ac:dyDescent="0.25">
      <c r="B3946" s="5" t="s">
        <v>9628</v>
      </c>
      <c r="C3946" s="32" t="s">
        <v>9131</v>
      </c>
      <c r="D3946" s="32" t="s">
        <v>9629</v>
      </c>
      <c r="E3946" s="14">
        <v>1975</v>
      </c>
      <c r="F3946" s="14">
        <v>1975</v>
      </c>
      <c r="G3946" s="14">
        <v>92.47</v>
      </c>
      <c r="H3946" s="14">
        <v>62.09</v>
      </c>
      <c r="I3946" s="14">
        <v>51.27</v>
      </c>
      <c r="J3946" s="14">
        <v>46.1</v>
      </c>
    </row>
    <row r="3947" spans="2:10" x14ac:dyDescent="0.25">
      <c r="B3947" s="5" t="s">
        <v>9630</v>
      </c>
      <c r="C3947" s="32" t="s">
        <v>9131</v>
      </c>
      <c r="D3947" s="32" t="s">
        <v>9631</v>
      </c>
      <c r="E3947" s="14">
        <v>1380</v>
      </c>
      <c r="F3947" s="14">
        <v>1380</v>
      </c>
      <c r="G3947" s="14">
        <v>64.61</v>
      </c>
      <c r="H3947" s="14">
        <v>43.39</v>
      </c>
      <c r="I3947" s="14">
        <v>35.82</v>
      </c>
      <c r="J3947" s="14">
        <v>32.21</v>
      </c>
    </row>
    <row r="3948" spans="2:10" x14ac:dyDescent="0.25">
      <c r="B3948" s="5" t="s">
        <v>9632</v>
      </c>
      <c r="C3948" s="32" t="s">
        <v>9131</v>
      </c>
      <c r="D3948" s="32" t="s">
        <v>9633</v>
      </c>
      <c r="E3948" s="14">
        <v>1785</v>
      </c>
      <c r="F3948" s="14">
        <v>1785</v>
      </c>
      <c r="G3948" s="14">
        <v>83.57</v>
      </c>
      <c r="H3948" s="14">
        <v>56.12</v>
      </c>
      <c r="I3948" s="14">
        <v>46.34</v>
      </c>
      <c r="J3948" s="14">
        <v>41.66</v>
      </c>
    </row>
    <row r="3949" spans="2:10" x14ac:dyDescent="0.25">
      <c r="B3949" s="5" t="s">
        <v>9634</v>
      </c>
      <c r="C3949" s="32" t="s">
        <v>9131</v>
      </c>
      <c r="D3949" s="32" t="s">
        <v>9635</v>
      </c>
      <c r="E3949" s="14">
        <v>3062.4</v>
      </c>
      <c r="F3949" s="14">
        <v>3062.4</v>
      </c>
      <c r="G3949" s="14">
        <v>143.38</v>
      </c>
      <c r="H3949" s="14">
        <v>96.28</v>
      </c>
      <c r="I3949" s="14">
        <v>79.5</v>
      </c>
      <c r="J3949" s="14">
        <v>71.48</v>
      </c>
    </row>
    <row r="3950" spans="2:10" x14ac:dyDescent="0.25">
      <c r="B3950" s="5" t="s">
        <v>9636</v>
      </c>
      <c r="C3950" s="32" t="s">
        <v>9131</v>
      </c>
      <c r="D3950" s="32" t="s">
        <v>9637</v>
      </c>
      <c r="E3950" s="14">
        <v>7860</v>
      </c>
      <c r="F3950" s="14">
        <v>7860</v>
      </c>
      <c r="G3950" s="14">
        <v>368.01</v>
      </c>
      <c r="H3950" s="14">
        <v>247.12</v>
      </c>
      <c r="I3950" s="14">
        <v>204.05</v>
      </c>
      <c r="J3950" s="14">
        <v>183.45</v>
      </c>
    </row>
    <row r="3951" spans="2:10" x14ac:dyDescent="0.25">
      <c r="B3951" s="5" t="s">
        <v>9638</v>
      </c>
      <c r="C3951" s="32" t="s">
        <v>9131</v>
      </c>
      <c r="D3951" s="32" t="s">
        <v>9639</v>
      </c>
      <c r="E3951" s="14">
        <v>12972</v>
      </c>
      <c r="F3951" s="14">
        <v>12972</v>
      </c>
      <c r="G3951" s="14">
        <v>607.35</v>
      </c>
      <c r="H3951" s="14">
        <v>407.84</v>
      </c>
      <c r="I3951" s="14">
        <v>336.75</v>
      </c>
      <c r="J3951" s="14">
        <v>302.77</v>
      </c>
    </row>
    <row r="3952" spans="2:10" x14ac:dyDescent="0.25">
      <c r="B3952" s="5" t="s">
        <v>9640</v>
      </c>
      <c r="C3952" s="32" t="s">
        <v>9131</v>
      </c>
      <c r="D3952" s="32" t="s">
        <v>9641</v>
      </c>
      <c r="E3952" s="14">
        <v>0</v>
      </c>
      <c r="F3952" s="14">
        <v>0</v>
      </c>
      <c r="G3952" s="14">
        <v>0</v>
      </c>
      <c r="H3952" s="14">
        <v>0</v>
      </c>
      <c r="I3952" s="14">
        <v>0</v>
      </c>
      <c r="J3952" s="14">
        <v>0</v>
      </c>
    </row>
    <row r="3953" spans="2:10" x14ac:dyDescent="0.25">
      <c r="B3953" s="5" t="s">
        <v>9642</v>
      </c>
      <c r="C3953" s="32" t="s">
        <v>9131</v>
      </c>
      <c r="D3953" s="32" t="s">
        <v>9643</v>
      </c>
      <c r="E3953" s="14">
        <v>10965</v>
      </c>
      <c r="F3953" s="14">
        <v>10965</v>
      </c>
      <c r="G3953" s="14">
        <v>513.38</v>
      </c>
      <c r="H3953" s="14">
        <v>344.74</v>
      </c>
      <c r="I3953" s="14">
        <v>284.64999999999998</v>
      </c>
      <c r="J3953" s="14">
        <v>255.92</v>
      </c>
    </row>
    <row r="3954" spans="2:10" x14ac:dyDescent="0.25">
      <c r="B3954" s="5" t="s">
        <v>9644</v>
      </c>
      <c r="C3954" s="32" t="s">
        <v>9131</v>
      </c>
      <c r="D3954" s="32" t="s">
        <v>9645</v>
      </c>
      <c r="E3954" s="14">
        <v>12340</v>
      </c>
      <c r="F3954" s="14">
        <v>12340</v>
      </c>
      <c r="G3954" s="14">
        <v>577.76</v>
      </c>
      <c r="H3954" s="14">
        <v>387.97</v>
      </c>
      <c r="I3954" s="14">
        <v>320.35000000000002</v>
      </c>
      <c r="J3954" s="14">
        <v>288.02</v>
      </c>
    </row>
    <row r="3955" spans="2:10" x14ac:dyDescent="0.25">
      <c r="B3955" s="5" t="s">
        <v>9646</v>
      </c>
      <c r="C3955" s="32" t="s">
        <v>9131</v>
      </c>
      <c r="D3955" s="32" t="s">
        <v>9647</v>
      </c>
      <c r="E3955" s="14">
        <v>740</v>
      </c>
      <c r="F3955" s="14">
        <v>740</v>
      </c>
      <c r="G3955" s="14">
        <v>34.65</v>
      </c>
      <c r="H3955" s="14">
        <v>23.27</v>
      </c>
      <c r="I3955" s="14">
        <v>19.21</v>
      </c>
      <c r="J3955" s="14">
        <v>17.27</v>
      </c>
    </row>
    <row r="3956" spans="2:10" x14ac:dyDescent="0.25">
      <c r="B3956" s="5" t="s">
        <v>9648</v>
      </c>
      <c r="C3956" s="32" t="s">
        <v>9131</v>
      </c>
      <c r="D3956" s="32" t="s">
        <v>9649</v>
      </c>
      <c r="E3956" s="14">
        <v>760</v>
      </c>
      <c r="F3956" s="14">
        <v>760</v>
      </c>
      <c r="G3956" s="14">
        <v>35.58</v>
      </c>
      <c r="H3956" s="14">
        <v>23.89</v>
      </c>
      <c r="I3956" s="14">
        <v>19.73</v>
      </c>
      <c r="J3956" s="14">
        <v>17.739999999999998</v>
      </c>
    </row>
    <row r="3957" spans="2:10" x14ac:dyDescent="0.25">
      <c r="B3957" s="5" t="s">
        <v>9650</v>
      </c>
      <c r="C3957" s="32" t="s">
        <v>9131</v>
      </c>
      <c r="D3957" s="32" t="s">
        <v>9651</v>
      </c>
      <c r="E3957" s="14">
        <v>3500</v>
      </c>
      <c r="F3957" s="14">
        <v>3500</v>
      </c>
      <c r="G3957" s="14">
        <v>163.87</v>
      </c>
      <c r="H3957" s="14">
        <v>110.04</v>
      </c>
      <c r="I3957" s="14">
        <v>90.86</v>
      </c>
      <c r="J3957" s="14">
        <v>81.69</v>
      </c>
    </row>
    <row r="3958" spans="2:10" x14ac:dyDescent="0.25">
      <c r="B3958" s="5" t="s">
        <v>9652</v>
      </c>
      <c r="C3958" s="32" t="s">
        <v>9131</v>
      </c>
      <c r="D3958" s="32" t="s">
        <v>9653</v>
      </c>
      <c r="E3958" s="14">
        <v>795</v>
      </c>
      <c r="F3958" s="14">
        <v>795</v>
      </c>
      <c r="G3958" s="14">
        <v>37.22</v>
      </c>
      <c r="H3958" s="14">
        <v>24.99</v>
      </c>
      <c r="I3958" s="14">
        <v>20.64</v>
      </c>
      <c r="J3958" s="14">
        <v>18.559999999999999</v>
      </c>
    </row>
    <row r="3959" spans="2:10" x14ac:dyDescent="0.25">
      <c r="B3959" s="5" t="s">
        <v>9654</v>
      </c>
      <c r="C3959" s="32" t="s">
        <v>9131</v>
      </c>
      <c r="D3959" s="32" t="s">
        <v>9655</v>
      </c>
      <c r="E3959" s="14">
        <v>250</v>
      </c>
      <c r="F3959" s="14">
        <v>250</v>
      </c>
      <c r="G3959" s="14">
        <v>11.71</v>
      </c>
      <c r="H3959" s="14">
        <v>7.86</v>
      </c>
      <c r="I3959" s="14">
        <v>6.49</v>
      </c>
      <c r="J3959" s="14">
        <v>5.84</v>
      </c>
    </row>
    <row r="3960" spans="2:10" x14ac:dyDescent="0.25">
      <c r="B3960" s="5" t="s">
        <v>9656</v>
      </c>
      <c r="C3960" s="32" t="s">
        <v>9131</v>
      </c>
      <c r="D3960" s="32" t="s">
        <v>9657</v>
      </c>
      <c r="E3960" s="14">
        <v>25</v>
      </c>
      <c r="F3960" s="14">
        <v>25</v>
      </c>
      <c r="G3960" s="14">
        <v>1.17</v>
      </c>
      <c r="H3960" s="14">
        <v>0.79</v>
      </c>
      <c r="I3960" s="14">
        <v>0.65</v>
      </c>
      <c r="J3960" s="14">
        <v>0.57999999999999996</v>
      </c>
    </row>
    <row r="3961" spans="2:10" x14ac:dyDescent="0.25">
      <c r="B3961" s="5" t="s">
        <v>9658</v>
      </c>
      <c r="C3961" s="32" t="s">
        <v>9131</v>
      </c>
      <c r="D3961" s="32" t="s">
        <v>9659</v>
      </c>
      <c r="E3961" s="14">
        <v>25</v>
      </c>
      <c r="F3961" s="14">
        <v>25</v>
      </c>
      <c r="G3961" s="14">
        <v>1.17</v>
      </c>
      <c r="H3961" s="14">
        <v>0.79</v>
      </c>
      <c r="I3961" s="14">
        <v>0.65</v>
      </c>
      <c r="J3961" s="14">
        <v>0.57999999999999996</v>
      </c>
    </row>
    <row r="3962" spans="2:10" x14ac:dyDescent="0.25">
      <c r="B3962" s="5" t="s">
        <v>9660</v>
      </c>
      <c r="C3962" s="32" t="s">
        <v>9131</v>
      </c>
      <c r="D3962" s="32" t="s">
        <v>9661</v>
      </c>
      <c r="E3962" s="14">
        <v>1100</v>
      </c>
      <c r="F3962" s="14">
        <v>1100</v>
      </c>
      <c r="G3962" s="14">
        <v>51.5</v>
      </c>
      <c r="H3962" s="14">
        <v>34.58</v>
      </c>
      <c r="I3962" s="14">
        <v>28.56</v>
      </c>
      <c r="J3962" s="14">
        <v>25.67</v>
      </c>
    </row>
    <row r="3963" spans="2:10" x14ac:dyDescent="0.25">
      <c r="B3963" s="5" t="s">
        <v>9662</v>
      </c>
      <c r="C3963" s="32" t="s">
        <v>9131</v>
      </c>
      <c r="D3963" s="32" t="s">
        <v>9663</v>
      </c>
      <c r="E3963" s="14">
        <v>1750</v>
      </c>
      <c r="F3963" s="14">
        <v>1750</v>
      </c>
      <c r="G3963" s="14">
        <v>81.94</v>
      </c>
      <c r="H3963" s="14">
        <v>55.02</v>
      </c>
      <c r="I3963" s="14">
        <v>45.43</v>
      </c>
      <c r="J3963" s="14">
        <v>40.85</v>
      </c>
    </row>
    <row r="3964" spans="2:10" x14ac:dyDescent="0.25">
      <c r="B3964" s="5" t="s">
        <v>9664</v>
      </c>
      <c r="C3964" s="32" t="s">
        <v>9131</v>
      </c>
      <c r="D3964" s="32" t="s">
        <v>9665</v>
      </c>
      <c r="E3964" s="14">
        <v>500</v>
      </c>
      <c r="F3964" s="14">
        <v>500</v>
      </c>
      <c r="G3964" s="14">
        <v>23.41</v>
      </c>
      <c r="H3964" s="14">
        <v>15.72</v>
      </c>
      <c r="I3964" s="14">
        <v>12.98</v>
      </c>
      <c r="J3964" s="14">
        <v>11.67</v>
      </c>
    </row>
    <row r="3965" spans="2:10" x14ac:dyDescent="0.25">
      <c r="B3965" s="5" t="s">
        <v>9666</v>
      </c>
      <c r="C3965" s="32" t="s">
        <v>9131</v>
      </c>
      <c r="D3965" s="32" t="s">
        <v>9667</v>
      </c>
      <c r="E3965" s="14">
        <v>550</v>
      </c>
      <c r="F3965" s="14">
        <v>550</v>
      </c>
      <c r="G3965" s="14">
        <v>25.75</v>
      </c>
      <c r="H3965" s="14">
        <v>17.29</v>
      </c>
      <c r="I3965" s="14">
        <v>14.28</v>
      </c>
      <c r="J3965" s="14">
        <v>12.84</v>
      </c>
    </row>
    <row r="3966" spans="2:10" x14ac:dyDescent="0.25">
      <c r="B3966" s="5" t="s">
        <v>9668</v>
      </c>
      <c r="C3966" s="32" t="s">
        <v>9669</v>
      </c>
      <c r="D3966" s="32" t="s">
        <v>9670</v>
      </c>
      <c r="E3966" s="14">
        <v>23899</v>
      </c>
      <c r="F3966" s="14">
        <v>23899</v>
      </c>
      <c r="G3966" s="14">
        <v>1118.95</v>
      </c>
      <c r="H3966" s="14">
        <v>751.38</v>
      </c>
      <c r="I3966" s="14">
        <v>620.41999999999996</v>
      </c>
      <c r="J3966" s="14">
        <v>557.79999999999995</v>
      </c>
    </row>
    <row r="3967" spans="2:10" x14ac:dyDescent="0.25">
      <c r="B3967" s="5" t="s">
        <v>9671</v>
      </c>
      <c r="C3967" s="32" t="s">
        <v>9669</v>
      </c>
      <c r="D3967" s="32" t="s">
        <v>9672</v>
      </c>
      <c r="E3967" s="14">
        <v>7329</v>
      </c>
      <c r="F3967" s="14">
        <v>7329</v>
      </c>
      <c r="G3967" s="14">
        <v>343.14</v>
      </c>
      <c r="H3967" s="14">
        <v>230.42</v>
      </c>
      <c r="I3967" s="14">
        <v>190.26</v>
      </c>
      <c r="J3967" s="14">
        <v>171.06</v>
      </c>
    </row>
    <row r="3968" spans="2:10" x14ac:dyDescent="0.25">
      <c r="B3968" s="5" t="s">
        <v>9673</v>
      </c>
      <c r="C3968" s="32" t="s">
        <v>9669</v>
      </c>
      <c r="D3968" s="32" t="s">
        <v>9674</v>
      </c>
      <c r="E3968" s="14">
        <v>9159</v>
      </c>
      <c r="F3968" s="14">
        <v>9159</v>
      </c>
      <c r="G3968" s="14">
        <v>428.82</v>
      </c>
      <c r="H3968" s="14">
        <v>287.95999999999998</v>
      </c>
      <c r="I3968" s="14">
        <v>237.77</v>
      </c>
      <c r="J3968" s="14">
        <v>213.77</v>
      </c>
    </row>
    <row r="3969" spans="2:10" x14ac:dyDescent="0.25">
      <c r="B3969" s="5" t="s">
        <v>9675</v>
      </c>
      <c r="C3969" s="32" t="s">
        <v>9669</v>
      </c>
      <c r="D3969" s="32" t="s">
        <v>9676</v>
      </c>
      <c r="E3969" s="14">
        <v>5495</v>
      </c>
      <c r="F3969" s="14">
        <v>5495</v>
      </c>
      <c r="G3969" s="14">
        <v>257.27999999999997</v>
      </c>
      <c r="H3969" s="14">
        <v>172.76</v>
      </c>
      <c r="I3969" s="14">
        <v>142.65</v>
      </c>
      <c r="J3969" s="14">
        <v>128.25</v>
      </c>
    </row>
    <row r="3970" spans="2:10" x14ac:dyDescent="0.25">
      <c r="B3970" s="5" t="s">
        <v>9677</v>
      </c>
      <c r="C3970" s="32" t="s">
        <v>9669</v>
      </c>
      <c r="D3970" s="32" t="s">
        <v>9678</v>
      </c>
      <c r="E3970" s="14">
        <v>5495</v>
      </c>
      <c r="F3970" s="14">
        <v>5495</v>
      </c>
      <c r="G3970" s="14">
        <v>257.27999999999997</v>
      </c>
      <c r="H3970" s="14">
        <v>172.76</v>
      </c>
      <c r="I3970" s="14">
        <v>142.65</v>
      </c>
      <c r="J3970" s="14">
        <v>128.25</v>
      </c>
    </row>
    <row r="3971" spans="2:10" x14ac:dyDescent="0.25">
      <c r="B3971" s="5" t="s">
        <v>9679</v>
      </c>
      <c r="C3971" s="32" t="s">
        <v>9669</v>
      </c>
      <c r="D3971" s="32" t="s">
        <v>9680</v>
      </c>
      <c r="E3971" s="14">
        <v>7329</v>
      </c>
      <c r="F3971" s="14">
        <v>7329</v>
      </c>
      <c r="G3971" s="14">
        <v>343.14</v>
      </c>
      <c r="H3971" s="14">
        <v>230.42</v>
      </c>
      <c r="I3971" s="14">
        <v>190.26</v>
      </c>
      <c r="J3971" s="14">
        <v>171.06</v>
      </c>
    </row>
    <row r="3972" spans="2:10" x14ac:dyDescent="0.25">
      <c r="B3972" s="5" t="s">
        <v>9681</v>
      </c>
      <c r="C3972" s="32" t="s">
        <v>9669</v>
      </c>
      <c r="D3972" s="32" t="s">
        <v>9682</v>
      </c>
      <c r="E3972" s="14">
        <v>101309</v>
      </c>
      <c r="F3972" s="14">
        <v>101309</v>
      </c>
      <c r="G3972" s="14">
        <v>4743.29</v>
      </c>
      <c r="H3972" s="14">
        <v>3185.15</v>
      </c>
      <c r="I3972" s="14">
        <v>2629.98</v>
      </c>
      <c r="J3972" s="14">
        <v>2364.5500000000002</v>
      </c>
    </row>
    <row r="3973" spans="2:10" x14ac:dyDescent="0.25">
      <c r="B3973" s="5" t="s">
        <v>9683</v>
      </c>
      <c r="C3973" s="32" t="s">
        <v>9669</v>
      </c>
      <c r="D3973" s="32" t="s">
        <v>9684</v>
      </c>
      <c r="E3973" s="14">
        <v>27095</v>
      </c>
      <c r="F3973" s="14">
        <v>27095</v>
      </c>
      <c r="G3973" s="14">
        <v>1268.5899999999999</v>
      </c>
      <c r="H3973" s="14">
        <v>851.87</v>
      </c>
      <c r="I3973" s="14">
        <v>703.39</v>
      </c>
      <c r="J3973" s="14">
        <v>632.4</v>
      </c>
    </row>
    <row r="3974" spans="2:10" x14ac:dyDescent="0.25">
      <c r="B3974" s="5" t="s">
        <v>9685</v>
      </c>
      <c r="C3974" s="32" t="s">
        <v>9669</v>
      </c>
      <c r="D3974" s="32" t="s">
        <v>9686</v>
      </c>
      <c r="E3974" s="14">
        <v>27095</v>
      </c>
      <c r="F3974" s="14">
        <v>27095</v>
      </c>
      <c r="G3974" s="14">
        <v>1268.5899999999999</v>
      </c>
      <c r="H3974" s="14">
        <v>851.87</v>
      </c>
      <c r="I3974" s="14">
        <v>703.39</v>
      </c>
      <c r="J3974" s="14">
        <v>632.4</v>
      </c>
    </row>
    <row r="3975" spans="2:10" x14ac:dyDescent="0.25">
      <c r="B3975" s="5" t="s">
        <v>9687</v>
      </c>
      <c r="C3975" s="32" t="s">
        <v>9669</v>
      </c>
      <c r="D3975" s="32" t="s">
        <v>9688</v>
      </c>
      <c r="E3975" s="14">
        <v>107345</v>
      </c>
      <c r="F3975" s="14">
        <v>107345</v>
      </c>
      <c r="G3975" s="14">
        <v>5025.8900000000003</v>
      </c>
      <c r="H3975" s="14">
        <v>3374.93</v>
      </c>
      <c r="I3975" s="14">
        <v>2786.68</v>
      </c>
      <c r="J3975" s="14">
        <v>2505.4299999999998</v>
      </c>
    </row>
    <row r="3976" spans="2:10" x14ac:dyDescent="0.25">
      <c r="B3976" s="5" t="s">
        <v>9689</v>
      </c>
      <c r="C3976" s="32" t="s">
        <v>9669</v>
      </c>
      <c r="D3976" s="32" t="s">
        <v>9690</v>
      </c>
      <c r="E3976" s="14">
        <v>26895</v>
      </c>
      <c r="F3976" s="14">
        <v>26895</v>
      </c>
      <c r="G3976" s="14">
        <v>1259.22</v>
      </c>
      <c r="H3976" s="14">
        <v>845.58</v>
      </c>
      <c r="I3976" s="14">
        <v>698.19</v>
      </c>
      <c r="J3976" s="14">
        <v>627.73</v>
      </c>
    </row>
    <row r="3977" spans="2:10" x14ac:dyDescent="0.25">
      <c r="B3977" s="5" t="s">
        <v>9691</v>
      </c>
      <c r="C3977" s="32" t="s">
        <v>9669</v>
      </c>
      <c r="D3977" s="32" t="s">
        <v>9692</v>
      </c>
      <c r="E3977" s="14">
        <v>7329</v>
      </c>
      <c r="F3977" s="14">
        <v>7329</v>
      </c>
      <c r="G3977" s="14">
        <v>343.14</v>
      </c>
      <c r="H3977" s="14">
        <v>230.42</v>
      </c>
      <c r="I3977" s="14">
        <v>190.26</v>
      </c>
      <c r="J3977" s="14">
        <v>171.06</v>
      </c>
    </row>
    <row r="3978" spans="2:10" x14ac:dyDescent="0.25">
      <c r="B3978" s="5" t="s">
        <v>9693</v>
      </c>
      <c r="C3978" s="32" t="s">
        <v>9669</v>
      </c>
      <c r="D3978" s="32" t="s">
        <v>9694</v>
      </c>
      <c r="E3978" s="14">
        <v>2640</v>
      </c>
      <c r="F3978" s="14">
        <v>2640</v>
      </c>
      <c r="G3978" s="14">
        <v>123.6</v>
      </c>
      <c r="H3978" s="14">
        <v>83</v>
      </c>
      <c r="I3978" s="14">
        <v>68.53</v>
      </c>
      <c r="J3978" s="14">
        <v>61.62</v>
      </c>
    </row>
    <row r="3979" spans="2:10" x14ac:dyDescent="0.25">
      <c r="B3979" s="5" t="s">
        <v>9695</v>
      </c>
      <c r="C3979" s="32" t="s">
        <v>9669</v>
      </c>
      <c r="D3979" s="32" t="s">
        <v>9696</v>
      </c>
      <c r="E3979" s="14">
        <v>3960</v>
      </c>
      <c r="F3979" s="14">
        <v>3960</v>
      </c>
      <c r="G3979" s="14">
        <v>185.41</v>
      </c>
      <c r="H3979" s="14">
        <v>124.5</v>
      </c>
      <c r="I3979" s="14">
        <v>102.8</v>
      </c>
      <c r="J3979" s="14">
        <v>92.43</v>
      </c>
    </row>
    <row r="3980" spans="2:10" x14ac:dyDescent="0.25">
      <c r="B3980" s="5" t="s">
        <v>9697</v>
      </c>
      <c r="C3980" s="32" t="s">
        <v>9669</v>
      </c>
      <c r="D3980" s="32" t="s">
        <v>9698</v>
      </c>
      <c r="E3980" s="14">
        <v>5280</v>
      </c>
      <c r="F3980" s="14">
        <v>5280</v>
      </c>
      <c r="G3980" s="14">
        <v>247.21</v>
      </c>
      <c r="H3980" s="14">
        <v>166</v>
      </c>
      <c r="I3980" s="14">
        <v>137.07</v>
      </c>
      <c r="J3980" s="14">
        <v>123.24</v>
      </c>
    </row>
    <row r="3981" spans="2:10" x14ac:dyDescent="0.25">
      <c r="B3981" s="5" t="s">
        <v>9699</v>
      </c>
      <c r="C3981" s="32" t="s">
        <v>9669</v>
      </c>
      <c r="D3981" s="32" t="s">
        <v>9700</v>
      </c>
      <c r="E3981" s="14">
        <v>6600</v>
      </c>
      <c r="F3981" s="14">
        <v>6600</v>
      </c>
      <c r="G3981" s="14">
        <v>309.01</v>
      </c>
      <c r="H3981" s="14">
        <v>207.5</v>
      </c>
      <c r="I3981" s="14">
        <v>171.34</v>
      </c>
      <c r="J3981" s="14">
        <v>154.04</v>
      </c>
    </row>
    <row r="3982" spans="2:10" x14ac:dyDescent="0.25">
      <c r="B3982" s="5" t="s">
        <v>9701</v>
      </c>
      <c r="C3982" s="32" t="s">
        <v>9669</v>
      </c>
      <c r="D3982" s="32" t="s">
        <v>9702</v>
      </c>
      <c r="E3982" s="14">
        <v>8288.5</v>
      </c>
      <c r="F3982" s="14">
        <v>8288.5</v>
      </c>
      <c r="G3982" s="14">
        <v>388.07</v>
      </c>
      <c r="H3982" s="14">
        <v>260.58999999999997</v>
      </c>
      <c r="I3982" s="14">
        <v>215.17</v>
      </c>
      <c r="J3982" s="14">
        <v>193.45</v>
      </c>
    </row>
    <row r="3983" spans="2:10" x14ac:dyDescent="0.25">
      <c r="B3983" s="5" t="s">
        <v>9703</v>
      </c>
      <c r="C3983" s="32" t="s">
        <v>9669</v>
      </c>
      <c r="D3983" s="32" t="s">
        <v>9704</v>
      </c>
      <c r="E3983" s="14">
        <v>8926.5</v>
      </c>
      <c r="F3983" s="14">
        <v>8926.5</v>
      </c>
      <c r="G3983" s="14">
        <v>417.94</v>
      </c>
      <c r="H3983" s="14">
        <v>280.64999999999998</v>
      </c>
      <c r="I3983" s="14">
        <v>231.73</v>
      </c>
      <c r="J3983" s="14">
        <v>208.34</v>
      </c>
    </row>
    <row r="3984" spans="2:10" x14ac:dyDescent="0.25">
      <c r="B3984" s="5" t="s">
        <v>9705</v>
      </c>
      <c r="C3984" s="32" t="s">
        <v>9669</v>
      </c>
      <c r="D3984" s="32" t="s">
        <v>9706</v>
      </c>
      <c r="E3984" s="14">
        <v>7687.9</v>
      </c>
      <c r="F3984" s="14">
        <v>7687.9</v>
      </c>
      <c r="G3984" s="14">
        <v>359.95</v>
      </c>
      <c r="H3984" s="14">
        <v>241.71</v>
      </c>
      <c r="I3984" s="14">
        <v>199.58</v>
      </c>
      <c r="J3984" s="14">
        <v>179.44</v>
      </c>
    </row>
    <row r="3985" spans="2:10" x14ac:dyDescent="0.25">
      <c r="B3985" s="5" t="s">
        <v>1945</v>
      </c>
      <c r="C3985" s="32" t="s">
        <v>9707</v>
      </c>
      <c r="D3985" s="32" t="s">
        <v>1946</v>
      </c>
      <c r="E3985" s="14">
        <v>36749</v>
      </c>
      <c r="F3985" s="14">
        <v>36749</v>
      </c>
      <c r="G3985" s="14">
        <v>1720.59</v>
      </c>
      <c r="H3985" s="14">
        <v>1155.3900000000001</v>
      </c>
      <c r="I3985" s="14">
        <v>954</v>
      </c>
      <c r="J3985" s="14">
        <v>857.72</v>
      </c>
    </row>
    <row r="3986" spans="2:10" x14ac:dyDescent="0.25">
      <c r="B3986" s="5" t="s">
        <v>9708</v>
      </c>
      <c r="C3986" s="32" t="s">
        <v>9709</v>
      </c>
      <c r="D3986" s="32" t="s">
        <v>9710</v>
      </c>
      <c r="E3986" s="14">
        <v>2000</v>
      </c>
      <c r="F3986" s="14">
        <v>2000</v>
      </c>
      <c r="G3986" s="14">
        <v>93.64</v>
      </c>
      <c r="H3986" s="14">
        <v>62.88</v>
      </c>
      <c r="I3986" s="14">
        <v>51.92</v>
      </c>
      <c r="J3986" s="14">
        <v>46.68</v>
      </c>
    </row>
    <row r="3987" spans="2:10" x14ac:dyDescent="0.25">
      <c r="B3987" s="5" t="s">
        <v>9711</v>
      </c>
      <c r="C3987" s="32" t="s">
        <v>9712</v>
      </c>
      <c r="D3987" s="32" t="s">
        <v>9713</v>
      </c>
      <c r="E3987" s="14">
        <v>15000</v>
      </c>
      <c r="F3987" s="14">
        <v>15000</v>
      </c>
      <c r="G3987" s="14">
        <v>702.3</v>
      </c>
      <c r="H3987" s="14">
        <v>471.6</v>
      </c>
      <c r="I3987" s="14">
        <v>389.4</v>
      </c>
      <c r="J3987" s="14">
        <v>350.1</v>
      </c>
    </row>
    <row r="3988" spans="2:10" x14ac:dyDescent="0.25">
      <c r="B3988" s="5" t="s">
        <v>9714</v>
      </c>
      <c r="C3988" s="32" t="s">
        <v>9712</v>
      </c>
      <c r="D3988" s="32" t="s">
        <v>9715</v>
      </c>
      <c r="E3988" s="14">
        <v>1650</v>
      </c>
      <c r="F3988" s="14">
        <v>1650</v>
      </c>
      <c r="G3988" s="14">
        <v>77.25</v>
      </c>
      <c r="H3988" s="14">
        <v>51.88</v>
      </c>
      <c r="I3988" s="14">
        <v>42.83</v>
      </c>
      <c r="J3988" s="14">
        <v>38.51</v>
      </c>
    </row>
    <row r="3989" spans="2:10" x14ac:dyDescent="0.25">
      <c r="B3989" s="5" t="s">
        <v>9716</v>
      </c>
      <c r="C3989" s="32" t="s">
        <v>9712</v>
      </c>
      <c r="D3989" s="32" t="s">
        <v>9717</v>
      </c>
      <c r="E3989" s="14">
        <v>3300</v>
      </c>
      <c r="F3989" s="14">
        <v>3300</v>
      </c>
      <c r="G3989" s="14">
        <v>154.51</v>
      </c>
      <c r="H3989" s="14">
        <v>103.75</v>
      </c>
      <c r="I3989" s="14">
        <v>85.67</v>
      </c>
      <c r="J3989" s="14">
        <v>77.02</v>
      </c>
    </row>
    <row r="3990" spans="2:10" x14ac:dyDescent="0.25">
      <c r="B3990" s="5" t="s">
        <v>9718</v>
      </c>
      <c r="C3990" s="32" t="s">
        <v>9712</v>
      </c>
      <c r="D3990" s="32" t="s">
        <v>9719</v>
      </c>
      <c r="E3990" s="14">
        <v>4950</v>
      </c>
      <c r="F3990" s="14">
        <v>4950</v>
      </c>
      <c r="G3990" s="14">
        <v>231.76</v>
      </c>
      <c r="H3990" s="14">
        <v>155.63</v>
      </c>
      <c r="I3990" s="14">
        <v>128.5</v>
      </c>
      <c r="J3990" s="14">
        <v>115.53</v>
      </c>
    </row>
    <row r="3991" spans="2:10" x14ac:dyDescent="0.25">
      <c r="B3991" s="5" t="s">
        <v>9720</v>
      </c>
      <c r="C3991" s="32" t="s">
        <v>9712</v>
      </c>
      <c r="D3991" s="32" t="s">
        <v>9721</v>
      </c>
      <c r="E3991" s="14">
        <v>5500</v>
      </c>
      <c r="F3991" s="14">
        <v>5500</v>
      </c>
      <c r="G3991" s="14">
        <v>257.51</v>
      </c>
      <c r="H3991" s="14">
        <v>172.92</v>
      </c>
      <c r="I3991" s="14">
        <v>142.78</v>
      </c>
      <c r="J3991" s="14">
        <v>128.37</v>
      </c>
    </row>
    <row r="3992" spans="2:10" x14ac:dyDescent="0.25">
      <c r="B3992" s="5" t="s">
        <v>9722</v>
      </c>
      <c r="C3992" s="32" t="s">
        <v>9712</v>
      </c>
      <c r="D3992" s="32" t="s">
        <v>9723</v>
      </c>
      <c r="E3992" s="14">
        <v>1100</v>
      </c>
      <c r="F3992" s="14">
        <v>1100</v>
      </c>
      <c r="G3992" s="14">
        <v>51.5</v>
      </c>
      <c r="H3992" s="14">
        <v>34.58</v>
      </c>
      <c r="I3992" s="14">
        <v>28.56</v>
      </c>
      <c r="J3992" s="14">
        <v>25.67</v>
      </c>
    </row>
    <row r="3993" spans="2:10" x14ac:dyDescent="0.25">
      <c r="B3993" s="5" t="s">
        <v>9724</v>
      </c>
      <c r="C3993" s="32" t="s">
        <v>9712</v>
      </c>
      <c r="D3993" s="32" t="s">
        <v>9725</v>
      </c>
      <c r="E3993" s="14">
        <v>1100</v>
      </c>
      <c r="F3993" s="14">
        <v>1100</v>
      </c>
      <c r="G3993" s="14">
        <v>51.5</v>
      </c>
      <c r="H3993" s="14">
        <v>34.58</v>
      </c>
      <c r="I3993" s="14">
        <v>28.56</v>
      </c>
      <c r="J3993" s="14">
        <v>25.67</v>
      </c>
    </row>
    <row r="3994" spans="2:10" x14ac:dyDescent="0.25">
      <c r="B3994" s="5" t="s">
        <v>9726</v>
      </c>
      <c r="C3994" s="32" t="s">
        <v>9712</v>
      </c>
      <c r="D3994" s="32" t="s">
        <v>9727</v>
      </c>
      <c r="E3994" s="14">
        <v>1650</v>
      </c>
      <c r="F3994" s="14">
        <v>1650</v>
      </c>
      <c r="G3994" s="14">
        <v>77.25</v>
      </c>
      <c r="H3994" s="14">
        <v>51.88</v>
      </c>
      <c r="I3994" s="14">
        <v>42.83</v>
      </c>
      <c r="J3994" s="14">
        <v>38.51</v>
      </c>
    </row>
    <row r="3995" spans="2:10" x14ac:dyDescent="0.25">
      <c r="B3995" s="5" t="s">
        <v>9728</v>
      </c>
      <c r="C3995" s="32" t="s">
        <v>9712</v>
      </c>
      <c r="D3995" s="32" t="s">
        <v>9729</v>
      </c>
      <c r="E3995" s="14">
        <v>8250</v>
      </c>
      <c r="F3995" s="14">
        <v>8250</v>
      </c>
      <c r="G3995" s="14">
        <v>386.27</v>
      </c>
      <c r="H3995" s="14">
        <v>259.38</v>
      </c>
      <c r="I3995" s="14">
        <v>214.17</v>
      </c>
      <c r="J3995" s="14">
        <v>192.56</v>
      </c>
    </row>
    <row r="3996" spans="2:10" x14ac:dyDescent="0.25">
      <c r="B3996" s="5" t="s">
        <v>9730</v>
      </c>
      <c r="C3996" s="32" t="s">
        <v>9712</v>
      </c>
      <c r="D3996" s="32" t="s">
        <v>9731</v>
      </c>
      <c r="E3996" s="14">
        <v>3300</v>
      </c>
      <c r="F3996" s="14">
        <v>3300</v>
      </c>
      <c r="G3996" s="14">
        <v>154.51</v>
      </c>
      <c r="H3996" s="14">
        <v>103.75</v>
      </c>
      <c r="I3996" s="14">
        <v>85.67</v>
      </c>
      <c r="J3996" s="14">
        <v>77.02</v>
      </c>
    </row>
    <row r="3997" spans="2:10" x14ac:dyDescent="0.25">
      <c r="B3997" s="5" t="s">
        <v>9732</v>
      </c>
      <c r="C3997" s="32" t="s">
        <v>9712</v>
      </c>
      <c r="D3997" s="32" t="s">
        <v>9733</v>
      </c>
      <c r="E3997" s="14">
        <v>16500</v>
      </c>
      <c r="F3997" s="14">
        <v>16500</v>
      </c>
      <c r="G3997" s="14">
        <v>772.53</v>
      </c>
      <c r="H3997" s="14">
        <v>518.76</v>
      </c>
      <c r="I3997" s="14">
        <v>428.34</v>
      </c>
      <c r="J3997" s="14">
        <v>385.11</v>
      </c>
    </row>
    <row r="3998" spans="2:10" x14ac:dyDescent="0.25">
      <c r="B3998" s="5" t="s">
        <v>9734</v>
      </c>
      <c r="C3998" s="32" t="s">
        <v>9712</v>
      </c>
      <c r="D3998" s="32" t="s">
        <v>9735</v>
      </c>
      <c r="E3998" s="14">
        <v>3000</v>
      </c>
      <c r="F3998" s="14">
        <v>3000</v>
      </c>
      <c r="G3998" s="14">
        <v>140.46</v>
      </c>
      <c r="H3998" s="14">
        <v>94.32</v>
      </c>
      <c r="I3998" s="14">
        <v>77.88</v>
      </c>
      <c r="J3998" s="14">
        <v>70.02</v>
      </c>
    </row>
    <row r="3999" spans="2:10" x14ac:dyDescent="0.25">
      <c r="B3999" s="5" t="s">
        <v>9736</v>
      </c>
      <c r="C3999" s="32" t="s">
        <v>9712</v>
      </c>
      <c r="D3999" s="32" t="s">
        <v>9737</v>
      </c>
      <c r="E3999" s="14">
        <v>4950</v>
      </c>
      <c r="F3999" s="14">
        <v>4950</v>
      </c>
      <c r="G3999" s="14">
        <v>231.76</v>
      </c>
      <c r="H3999" s="14">
        <v>155.63</v>
      </c>
      <c r="I3999" s="14">
        <v>128.5</v>
      </c>
      <c r="J3999" s="14">
        <v>115.53</v>
      </c>
    </row>
    <row r="4000" spans="2:10" x14ac:dyDescent="0.25">
      <c r="B4000" s="5" t="s">
        <v>9738</v>
      </c>
      <c r="C4000" s="32" t="s">
        <v>9712</v>
      </c>
      <c r="D4000" s="32" t="s">
        <v>9739</v>
      </c>
      <c r="E4000" s="14">
        <v>4500</v>
      </c>
      <c r="F4000" s="14">
        <v>4500</v>
      </c>
      <c r="G4000" s="14">
        <v>210.69</v>
      </c>
      <c r="H4000" s="14">
        <v>141.47999999999999</v>
      </c>
      <c r="I4000" s="14">
        <v>116.82</v>
      </c>
      <c r="J4000" s="14">
        <v>105.03</v>
      </c>
    </row>
    <row r="4001" spans="2:10" x14ac:dyDescent="0.25">
      <c r="B4001" s="5" t="s">
        <v>9740</v>
      </c>
      <c r="C4001" s="32" t="s">
        <v>9712</v>
      </c>
      <c r="D4001" s="32" t="s">
        <v>9741</v>
      </c>
      <c r="E4001" s="14">
        <v>13200</v>
      </c>
      <c r="F4001" s="14">
        <v>13200</v>
      </c>
      <c r="G4001" s="14">
        <v>618.02</v>
      </c>
      <c r="H4001" s="14">
        <v>415.01</v>
      </c>
      <c r="I4001" s="14">
        <v>342.67</v>
      </c>
      <c r="J4001" s="14">
        <v>308.08999999999997</v>
      </c>
    </row>
    <row r="4002" spans="2:10" x14ac:dyDescent="0.25">
      <c r="B4002" s="5" t="s">
        <v>9742</v>
      </c>
      <c r="C4002" s="32" t="s">
        <v>9712</v>
      </c>
      <c r="D4002" s="32" t="s">
        <v>9743</v>
      </c>
      <c r="E4002" s="14">
        <v>5000</v>
      </c>
      <c r="F4002" s="14">
        <v>5000</v>
      </c>
      <c r="G4002" s="14">
        <v>234.1</v>
      </c>
      <c r="H4002" s="14">
        <v>157.19999999999999</v>
      </c>
      <c r="I4002" s="14">
        <v>129.80000000000001</v>
      </c>
      <c r="J4002" s="14">
        <v>116.7</v>
      </c>
    </row>
    <row r="4003" spans="2:10" x14ac:dyDescent="0.25">
      <c r="B4003" s="5" t="s">
        <v>9744</v>
      </c>
      <c r="C4003" s="32" t="s">
        <v>9712</v>
      </c>
      <c r="D4003" s="32" t="s">
        <v>9745</v>
      </c>
      <c r="E4003" s="14">
        <v>3300</v>
      </c>
      <c r="F4003" s="14">
        <v>3300</v>
      </c>
      <c r="G4003" s="14">
        <v>154.51</v>
      </c>
      <c r="H4003" s="14">
        <v>103.75</v>
      </c>
      <c r="I4003" s="14">
        <v>85.67</v>
      </c>
      <c r="J4003" s="14">
        <v>77.02</v>
      </c>
    </row>
    <row r="4004" spans="2:10" x14ac:dyDescent="0.25">
      <c r="B4004" s="5" t="s">
        <v>9746</v>
      </c>
      <c r="C4004" s="32" t="s">
        <v>9712</v>
      </c>
      <c r="D4004" s="32" t="s">
        <v>9747</v>
      </c>
      <c r="E4004" s="14">
        <v>990</v>
      </c>
      <c r="F4004" s="14">
        <v>990</v>
      </c>
      <c r="G4004" s="14">
        <v>46.35</v>
      </c>
      <c r="H4004" s="14">
        <v>31.13</v>
      </c>
      <c r="I4004" s="14">
        <v>25.7</v>
      </c>
      <c r="J4004" s="14">
        <v>23.11</v>
      </c>
    </row>
    <row r="4005" spans="2:10" x14ac:dyDescent="0.25">
      <c r="B4005" s="5" t="s">
        <v>9748</v>
      </c>
      <c r="C4005" s="32" t="s">
        <v>9712</v>
      </c>
      <c r="D4005" s="32" t="s">
        <v>9749</v>
      </c>
      <c r="E4005" s="14">
        <v>990</v>
      </c>
      <c r="F4005" s="14">
        <v>990</v>
      </c>
      <c r="G4005" s="14">
        <v>46.35</v>
      </c>
      <c r="H4005" s="14">
        <v>31.13</v>
      </c>
      <c r="I4005" s="14">
        <v>25.7</v>
      </c>
      <c r="J4005" s="14">
        <v>23.11</v>
      </c>
    </row>
    <row r="4006" spans="2:10" x14ac:dyDescent="0.25">
      <c r="B4006" s="5" t="s">
        <v>9750</v>
      </c>
      <c r="C4006" s="32" t="s">
        <v>9712</v>
      </c>
      <c r="D4006" s="32" t="s">
        <v>9751</v>
      </c>
      <c r="E4006" s="14">
        <v>660</v>
      </c>
      <c r="F4006" s="14">
        <v>660</v>
      </c>
      <c r="G4006" s="14">
        <v>30.9</v>
      </c>
      <c r="H4006" s="14">
        <v>20.75</v>
      </c>
      <c r="I4006" s="14">
        <v>17.13</v>
      </c>
      <c r="J4006" s="14">
        <v>15.4</v>
      </c>
    </row>
    <row r="4007" spans="2:10" x14ac:dyDescent="0.25">
      <c r="B4007" s="5" t="s">
        <v>9752</v>
      </c>
      <c r="C4007" s="32" t="s">
        <v>9712</v>
      </c>
      <c r="D4007" s="32" t="s">
        <v>9753</v>
      </c>
      <c r="E4007" s="14">
        <v>660</v>
      </c>
      <c r="F4007" s="14">
        <v>660</v>
      </c>
      <c r="G4007" s="14">
        <v>30.9</v>
      </c>
      <c r="H4007" s="14">
        <v>20.75</v>
      </c>
      <c r="I4007" s="14">
        <v>17.13</v>
      </c>
      <c r="J4007" s="14">
        <v>15.4</v>
      </c>
    </row>
    <row r="4008" spans="2:10" x14ac:dyDescent="0.25">
      <c r="B4008" s="5" t="s">
        <v>9754</v>
      </c>
      <c r="C4008" s="32" t="s">
        <v>9712</v>
      </c>
      <c r="D4008" s="32" t="s">
        <v>9755</v>
      </c>
      <c r="E4008" s="14">
        <v>3850</v>
      </c>
      <c r="F4008" s="14">
        <v>3850</v>
      </c>
      <c r="G4008" s="14">
        <v>180.26</v>
      </c>
      <c r="H4008" s="14">
        <v>121.04</v>
      </c>
      <c r="I4008" s="14">
        <v>99.95</v>
      </c>
      <c r="J4008" s="14">
        <v>89.86</v>
      </c>
    </row>
    <row r="4009" spans="2:10" x14ac:dyDescent="0.25">
      <c r="B4009" s="5" t="s">
        <v>9756</v>
      </c>
      <c r="C4009" s="32" t="s">
        <v>9712</v>
      </c>
      <c r="D4009" s="32" t="s">
        <v>9757</v>
      </c>
      <c r="E4009" s="14">
        <v>770</v>
      </c>
      <c r="F4009" s="14">
        <v>770</v>
      </c>
      <c r="G4009" s="14">
        <v>36.049999999999997</v>
      </c>
      <c r="H4009" s="14">
        <v>24.21</v>
      </c>
      <c r="I4009" s="14">
        <v>19.989999999999998</v>
      </c>
      <c r="J4009" s="14">
        <v>17.97</v>
      </c>
    </row>
    <row r="4010" spans="2:10" x14ac:dyDescent="0.25">
      <c r="B4010" s="5" t="s">
        <v>9758</v>
      </c>
      <c r="C4010" s="32" t="s">
        <v>9712</v>
      </c>
      <c r="D4010" s="32" t="s">
        <v>9759</v>
      </c>
      <c r="E4010" s="14">
        <v>1155</v>
      </c>
      <c r="F4010" s="14">
        <v>1155</v>
      </c>
      <c r="G4010" s="14">
        <v>54.08</v>
      </c>
      <c r="H4010" s="14">
        <v>36.31</v>
      </c>
      <c r="I4010" s="14">
        <v>29.98</v>
      </c>
      <c r="J4010" s="14">
        <v>26.96</v>
      </c>
    </row>
    <row r="4011" spans="2:10" x14ac:dyDescent="0.25">
      <c r="B4011" s="5" t="s">
        <v>9760</v>
      </c>
      <c r="C4011" s="32" t="s">
        <v>9712</v>
      </c>
      <c r="D4011" s="32" t="s">
        <v>9761</v>
      </c>
      <c r="E4011" s="14">
        <v>1430</v>
      </c>
      <c r="F4011" s="14">
        <v>1430</v>
      </c>
      <c r="G4011" s="14">
        <v>66.95</v>
      </c>
      <c r="H4011" s="14">
        <v>44.96</v>
      </c>
      <c r="I4011" s="14">
        <v>37.119999999999997</v>
      </c>
      <c r="J4011" s="14">
        <v>33.380000000000003</v>
      </c>
    </row>
    <row r="4012" spans="2:10" x14ac:dyDescent="0.25">
      <c r="B4012" s="5" t="s">
        <v>9762</v>
      </c>
      <c r="C4012" s="32" t="s">
        <v>9712</v>
      </c>
      <c r="D4012" s="32" t="s">
        <v>9763</v>
      </c>
      <c r="E4012" s="14">
        <v>2145</v>
      </c>
      <c r="F4012" s="14">
        <v>2145</v>
      </c>
      <c r="G4012" s="14">
        <v>100.43</v>
      </c>
      <c r="H4012" s="14">
        <v>67.44</v>
      </c>
      <c r="I4012" s="14">
        <v>55.68</v>
      </c>
      <c r="J4012" s="14">
        <v>50.06</v>
      </c>
    </row>
    <row r="4013" spans="2:10" x14ac:dyDescent="0.25">
      <c r="B4013" s="5" t="s">
        <v>9764</v>
      </c>
      <c r="C4013" s="32" t="s">
        <v>9712</v>
      </c>
      <c r="D4013" s="32" t="s">
        <v>9765</v>
      </c>
      <c r="E4013" s="14">
        <v>1500</v>
      </c>
      <c r="F4013" s="14">
        <v>1500</v>
      </c>
      <c r="G4013" s="14">
        <v>70.23</v>
      </c>
      <c r="H4013" s="14">
        <v>47.16</v>
      </c>
      <c r="I4013" s="14">
        <v>38.94</v>
      </c>
      <c r="J4013" s="14">
        <v>35.01</v>
      </c>
    </row>
    <row r="4014" spans="2:10" x14ac:dyDescent="0.25">
      <c r="B4014" s="5" t="s">
        <v>9766</v>
      </c>
      <c r="C4014" s="32" t="s">
        <v>9712</v>
      </c>
      <c r="D4014" s="32" t="s">
        <v>9767</v>
      </c>
      <c r="E4014" s="14">
        <v>550</v>
      </c>
      <c r="F4014" s="14">
        <v>550</v>
      </c>
      <c r="G4014" s="14">
        <v>25.75</v>
      </c>
      <c r="H4014" s="14">
        <v>17.29</v>
      </c>
      <c r="I4014" s="14">
        <v>14.28</v>
      </c>
      <c r="J4014" s="14">
        <v>12.84</v>
      </c>
    </row>
    <row r="4015" spans="2:10" x14ac:dyDescent="0.25">
      <c r="B4015" s="5" t="s">
        <v>9768</v>
      </c>
      <c r="C4015" s="32" t="s">
        <v>9712</v>
      </c>
      <c r="D4015" s="32" t="s">
        <v>9769</v>
      </c>
      <c r="E4015" s="14">
        <v>550</v>
      </c>
      <c r="F4015" s="14">
        <v>550</v>
      </c>
      <c r="G4015" s="14">
        <v>25.75</v>
      </c>
      <c r="H4015" s="14">
        <v>17.29</v>
      </c>
      <c r="I4015" s="14">
        <v>14.28</v>
      </c>
      <c r="J4015" s="14">
        <v>12.84</v>
      </c>
    </row>
    <row r="4016" spans="2:10" x14ac:dyDescent="0.25">
      <c r="B4016" s="5" t="s">
        <v>9770</v>
      </c>
      <c r="C4016" s="32" t="s">
        <v>9712</v>
      </c>
      <c r="D4016" s="32" t="s">
        <v>9771</v>
      </c>
      <c r="E4016" s="14">
        <v>1100</v>
      </c>
      <c r="F4016" s="14">
        <v>1100</v>
      </c>
      <c r="G4016" s="14">
        <v>51.5</v>
      </c>
      <c r="H4016" s="14">
        <v>34.58</v>
      </c>
      <c r="I4016" s="14">
        <v>28.56</v>
      </c>
      <c r="J4016" s="14">
        <v>25.67</v>
      </c>
    </row>
    <row r="4017" spans="2:10" x14ac:dyDescent="0.25">
      <c r="B4017" s="5" t="s">
        <v>9772</v>
      </c>
      <c r="C4017" s="32" t="s">
        <v>9712</v>
      </c>
      <c r="D4017" s="32" t="s">
        <v>9773</v>
      </c>
      <c r="E4017" s="14">
        <v>1650</v>
      </c>
      <c r="F4017" s="14">
        <v>1650</v>
      </c>
      <c r="G4017" s="14">
        <v>77.25</v>
      </c>
      <c r="H4017" s="14">
        <v>51.88</v>
      </c>
      <c r="I4017" s="14">
        <v>42.83</v>
      </c>
      <c r="J4017" s="14">
        <v>38.51</v>
      </c>
    </row>
    <row r="4018" spans="2:10" x14ac:dyDescent="0.25">
      <c r="B4018" s="5" t="s">
        <v>9774</v>
      </c>
      <c r="C4018" s="32" t="s">
        <v>9712</v>
      </c>
      <c r="D4018" s="32" t="s">
        <v>9775</v>
      </c>
      <c r="E4018" s="14">
        <v>5500</v>
      </c>
      <c r="F4018" s="14">
        <v>5500</v>
      </c>
      <c r="G4018" s="14">
        <v>257.51</v>
      </c>
      <c r="H4018" s="14">
        <v>172.92</v>
      </c>
      <c r="I4018" s="14">
        <v>142.78</v>
      </c>
      <c r="J4018" s="14">
        <v>128.37</v>
      </c>
    </row>
    <row r="4019" spans="2:10" x14ac:dyDescent="0.25">
      <c r="B4019" s="5" t="s">
        <v>9776</v>
      </c>
      <c r="C4019" s="32" t="s">
        <v>9712</v>
      </c>
      <c r="D4019" s="32" t="s">
        <v>9777</v>
      </c>
      <c r="E4019" s="14">
        <v>3299</v>
      </c>
      <c r="F4019" s="14">
        <v>3299</v>
      </c>
      <c r="G4019" s="14">
        <v>154.46</v>
      </c>
      <c r="H4019" s="14">
        <v>103.72</v>
      </c>
      <c r="I4019" s="14">
        <v>85.64</v>
      </c>
      <c r="J4019" s="14">
        <v>77</v>
      </c>
    </row>
    <row r="4020" spans="2:10" x14ac:dyDescent="0.25">
      <c r="B4020" s="5" t="s">
        <v>9778</v>
      </c>
      <c r="C4020" s="32" t="s">
        <v>9779</v>
      </c>
      <c r="D4020" s="32" t="s">
        <v>9780</v>
      </c>
      <c r="E4020" s="14">
        <v>200</v>
      </c>
      <c r="F4020" s="14">
        <v>200</v>
      </c>
      <c r="G4020" s="14">
        <v>9.36</v>
      </c>
      <c r="H4020" s="14">
        <v>6.29</v>
      </c>
      <c r="I4020" s="14">
        <v>5.19</v>
      </c>
      <c r="J4020" s="14">
        <v>4.67</v>
      </c>
    </row>
    <row r="4021" spans="2:10" x14ac:dyDescent="0.25">
      <c r="B4021" s="5" t="s">
        <v>9781</v>
      </c>
      <c r="C4021" s="32" t="s">
        <v>9779</v>
      </c>
      <c r="D4021" s="32" t="s">
        <v>9782</v>
      </c>
      <c r="E4021" s="14">
        <v>300</v>
      </c>
      <c r="F4021" s="14">
        <v>300</v>
      </c>
      <c r="G4021" s="14">
        <v>14.05</v>
      </c>
      <c r="H4021" s="14">
        <v>9.43</v>
      </c>
      <c r="I4021" s="14">
        <v>7.79</v>
      </c>
      <c r="J4021" s="14">
        <v>7</v>
      </c>
    </row>
    <row r="4022" spans="2:10" x14ac:dyDescent="0.25">
      <c r="B4022" s="5" t="s">
        <v>9783</v>
      </c>
      <c r="C4022" s="32" t="s">
        <v>9779</v>
      </c>
      <c r="D4022" s="32" t="s">
        <v>9784</v>
      </c>
      <c r="E4022" s="14">
        <v>220</v>
      </c>
      <c r="F4022" s="14">
        <v>220</v>
      </c>
      <c r="G4022" s="14">
        <v>10.3</v>
      </c>
      <c r="H4022" s="14">
        <v>6.92</v>
      </c>
      <c r="I4022" s="14">
        <v>5.71</v>
      </c>
      <c r="J4022" s="14">
        <v>5.13</v>
      </c>
    </row>
    <row r="4023" spans="2:10" x14ac:dyDescent="0.25">
      <c r="B4023" s="5" t="s">
        <v>9785</v>
      </c>
      <c r="C4023" s="32" t="s">
        <v>9779</v>
      </c>
      <c r="D4023" s="32" t="s">
        <v>9786</v>
      </c>
      <c r="E4023" s="14">
        <v>1000</v>
      </c>
      <c r="F4023" s="14">
        <v>1000</v>
      </c>
      <c r="G4023" s="14">
        <v>46.82</v>
      </c>
      <c r="H4023" s="14">
        <v>31.44</v>
      </c>
      <c r="I4023" s="14">
        <v>25.96</v>
      </c>
      <c r="J4023" s="14">
        <v>23.34</v>
      </c>
    </row>
    <row r="4024" spans="2:10" x14ac:dyDescent="0.25">
      <c r="B4024" s="5" t="s">
        <v>9787</v>
      </c>
      <c r="C4024" s="32" t="s">
        <v>9779</v>
      </c>
      <c r="D4024" s="32" t="s">
        <v>9788</v>
      </c>
      <c r="E4024" s="14">
        <v>330</v>
      </c>
      <c r="F4024" s="14">
        <v>330</v>
      </c>
      <c r="G4024" s="14">
        <v>15.45</v>
      </c>
      <c r="H4024" s="14">
        <v>10.38</v>
      </c>
      <c r="I4024" s="14">
        <v>8.57</v>
      </c>
      <c r="J4024" s="14">
        <v>7.7</v>
      </c>
    </row>
    <row r="4025" spans="2:10" x14ac:dyDescent="0.25">
      <c r="B4025" s="5" t="s">
        <v>9789</v>
      </c>
      <c r="C4025" s="32" t="s">
        <v>9779</v>
      </c>
      <c r="D4025" s="32" t="s">
        <v>9790</v>
      </c>
      <c r="E4025" s="14">
        <v>6995</v>
      </c>
      <c r="F4025" s="14">
        <v>6995</v>
      </c>
      <c r="G4025" s="14">
        <v>327.51</v>
      </c>
      <c r="H4025" s="14">
        <v>219.92</v>
      </c>
      <c r="I4025" s="14">
        <v>181.59</v>
      </c>
      <c r="J4025" s="14">
        <v>163.26</v>
      </c>
    </row>
    <row r="4026" spans="2:10" x14ac:dyDescent="0.25">
      <c r="B4026" s="5" t="s">
        <v>9791</v>
      </c>
      <c r="C4026" s="32" t="s">
        <v>9779</v>
      </c>
      <c r="D4026" s="32" t="s">
        <v>9792</v>
      </c>
      <c r="E4026" s="14">
        <v>1399</v>
      </c>
      <c r="F4026" s="14">
        <v>1399</v>
      </c>
      <c r="G4026" s="14">
        <v>65.5</v>
      </c>
      <c r="H4026" s="14">
        <v>43.98</v>
      </c>
      <c r="I4026" s="14">
        <v>36.32</v>
      </c>
      <c r="J4026" s="14">
        <v>32.65</v>
      </c>
    </row>
    <row r="4027" spans="2:10" x14ac:dyDescent="0.25">
      <c r="B4027" s="5" t="s">
        <v>9793</v>
      </c>
      <c r="C4027" s="32" t="s">
        <v>9779</v>
      </c>
      <c r="D4027" s="32" t="s">
        <v>9794</v>
      </c>
      <c r="E4027" s="14">
        <v>2098.5</v>
      </c>
      <c r="F4027" s="14">
        <v>2098.5</v>
      </c>
      <c r="G4027" s="14">
        <v>98.25</v>
      </c>
      <c r="H4027" s="14">
        <v>65.98</v>
      </c>
      <c r="I4027" s="14">
        <v>54.48</v>
      </c>
      <c r="J4027" s="14">
        <v>48.98</v>
      </c>
    </row>
    <row r="4028" spans="2:10" x14ac:dyDescent="0.25">
      <c r="B4028" s="5" t="s">
        <v>9795</v>
      </c>
      <c r="C4028" s="32" t="s">
        <v>9779</v>
      </c>
      <c r="D4028" s="32" t="s">
        <v>9796</v>
      </c>
      <c r="E4028" s="14">
        <v>6495</v>
      </c>
      <c r="F4028" s="14">
        <v>6495</v>
      </c>
      <c r="G4028" s="14">
        <v>304.10000000000002</v>
      </c>
      <c r="H4028" s="14">
        <v>204.2</v>
      </c>
      <c r="I4028" s="14">
        <v>168.61</v>
      </c>
      <c r="J4028" s="14">
        <v>151.59</v>
      </c>
    </row>
    <row r="4029" spans="2:10" x14ac:dyDescent="0.25">
      <c r="B4029" s="5" t="s">
        <v>9797</v>
      </c>
      <c r="C4029" s="32" t="s">
        <v>9779</v>
      </c>
      <c r="D4029" s="32" t="s">
        <v>9798</v>
      </c>
      <c r="E4029" s="14">
        <v>1299</v>
      </c>
      <c r="F4029" s="14">
        <v>1299</v>
      </c>
      <c r="G4029" s="14">
        <v>60.82</v>
      </c>
      <c r="H4029" s="14">
        <v>40.840000000000003</v>
      </c>
      <c r="I4029" s="14">
        <v>33.72</v>
      </c>
      <c r="J4029" s="14">
        <v>30.32</v>
      </c>
    </row>
    <row r="4030" spans="2:10" x14ac:dyDescent="0.25">
      <c r="B4030" s="5" t="s">
        <v>9799</v>
      </c>
      <c r="C4030" s="32" t="s">
        <v>9779</v>
      </c>
      <c r="D4030" s="32" t="s">
        <v>9800</v>
      </c>
      <c r="E4030" s="14">
        <v>3500</v>
      </c>
      <c r="F4030" s="14">
        <v>3500</v>
      </c>
      <c r="G4030" s="14">
        <v>163.87</v>
      </c>
      <c r="H4030" s="14">
        <v>110.04</v>
      </c>
      <c r="I4030" s="14">
        <v>90.86</v>
      </c>
      <c r="J4030" s="14">
        <v>81.69</v>
      </c>
    </row>
    <row r="4031" spans="2:10" x14ac:dyDescent="0.25">
      <c r="B4031" s="5" t="s">
        <v>9801</v>
      </c>
      <c r="C4031" s="32" t="s">
        <v>9779</v>
      </c>
      <c r="D4031" s="32" t="s">
        <v>9802</v>
      </c>
      <c r="E4031" s="14">
        <v>700</v>
      </c>
      <c r="F4031" s="14">
        <v>700</v>
      </c>
      <c r="G4031" s="14">
        <v>32.770000000000003</v>
      </c>
      <c r="H4031" s="14">
        <v>22.01</v>
      </c>
      <c r="I4031" s="14">
        <v>18.170000000000002</v>
      </c>
      <c r="J4031" s="14">
        <v>16.34</v>
      </c>
    </row>
    <row r="4032" spans="2:10" x14ac:dyDescent="0.25">
      <c r="B4032" s="5" t="s">
        <v>9803</v>
      </c>
      <c r="C4032" s="32" t="s">
        <v>9779</v>
      </c>
      <c r="D4032" s="32" t="s">
        <v>9804</v>
      </c>
      <c r="E4032" s="14">
        <v>1050</v>
      </c>
      <c r="F4032" s="14">
        <v>1050</v>
      </c>
      <c r="G4032" s="14">
        <v>49.16</v>
      </c>
      <c r="H4032" s="14">
        <v>33.01</v>
      </c>
      <c r="I4032" s="14">
        <v>27.26</v>
      </c>
      <c r="J4032" s="14">
        <v>24.51</v>
      </c>
    </row>
    <row r="4033" spans="2:10" x14ac:dyDescent="0.25">
      <c r="B4033" s="5" t="s">
        <v>9805</v>
      </c>
      <c r="C4033" s="32" t="s">
        <v>9779</v>
      </c>
      <c r="D4033" s="32" t="s">
        <v>9806</v>
      </c>
      <c r="E4033" s="14">
        <v>1948.5</v>
      </c>
      <c r="F4033" s="14">
        <v>1948.5</v>
      </c>
      <c r="G4033" s="14">
        <v>91.23</v>
      </c>
      <c r="H4033" s="14">
        <v>61.26</v>
      </c>
      <c r="I4033" s="14">
        <v>50.58</v>
      </c>
      <c r="J4033" s="14">
        <v>45.48</v>
      </c>
    </row>
    <row r="4034" spans="2:10" x14ac:dyDescent="0.25">
      <c r="B4034" s="5" t="s">
        <v>9807</v>
      </c>
      <c r="C4034" s="32" t="s">
        <v>9779</v>
      </c>
      <c r="D4034" s="32" t="s">
        <v>9808</v>
      </c>
      <c r="E4034" s="14">
        <v>8663</v>
      </c>
      <c r="F4034" s="14">
        <v>8663</v>
      </c>
      <c r="G4034" s="14">
        <v>405.6</v>
      </c>
      <c r="H4034" s="14">
        <v>272.36</v>
      </c>
      <c r="I4034" s="14">
        <v>224.89</v>
      </c>
      <c r="J4034" s="14">
        <v>202.19</v>
      </c>
    </row>
    <row r="4035" spans="2:10" x14ac:dyDescent="0.25">
      <c r="B4035" s="5" t="s">
        <v>9809</v>
      </c>
      <c r="C4035" s="32" t="s">
        <v>9779</v>
      </c>
      <c r="D4035" s="32" t="s">
        <v>9810</v>
      </c>
      <c r="E4035" s="14">
        <v>990</v>
      </c>
      <c r="F4035" s="14">
        <v>990</v>
      </c>
      <c r="G4035" s="14">
        <v>46.35</v>
      </c>
      <c r="H4035" s="14">
        <v>31.13</v>
      </c>
      <c r="I4035" s="14">
        <v>25.7</v>
      </c>
      <c r="J4035" s="14">
        <v>23.11</v>
      </c>
    </row>
    <row r="4036" spans="2:10" x14ac:dyDescent="0.25">
      <c r="B4036" s="5" t="s">
        <v>9811</v>
      </c>
      <c r="C4036" s="32" t="s">
        <v>9779</v>
      </c>
      <c r="D4036" s="32" t="s">
        <v>9812</v>
      </c>
      <c r="E4036" s="14">
        <v>1320</v>
      </c>
      <c r="F4036" s="14">
        <v>1320</v>
      </c>
      <c r="G4036" s="14">
        <v>61.8</v>
      </c>
      <c r="H4036" s="14">
        <v>41.5</v>
      </c>
      <c r="I4036" s="14">
        <v>34.270000000000003</v>
      </c>
      <c r="J4036" s="14">
        <v>30.81</v>
      </c>
    </row>
    <row r="4037" spans="2:10" x14ac:dyDescent="0.25">
      <c r="B4037" s="5" t="s">
        <v>9813</v>
      </c>
      <c r="C4037" s="32" t="s">
        <v>9779</v>
      </c>
      <c r="D4037" s="32" t="s">
        <v>9814</v>
      </c>
      <c r="E4037" s="14">
        <v>324</v>
      </c>
      <c r="F4037" s="14">
        <v>324</v>
      </c>
      <c r="G4037" s="14">
        <v>15.17</v>
      </c>
      <c r="H4037" s="14">
        <v>10.19</v>
      </c>
      <c r="I4037" s="14">
        <v>8.41</v>
      </c>
      <c r="J4037" s="14">
        <v>7.56</v>
      </c>
    </row>
    <row r="4038" spans="2:10" x14ac:dyDescent="0.25">
      <c r="B4038" s="5" t="s">
        <v>9815</v>
      </c>
      <c r="C4038" s="32" t="s">
        <v>9779</v>
      </c>
      <c r="D4038" s="32" t="s">
        <v>9816</v>
      </c>
      <c r="E4038" s="14">
        <v>525</v>
      </c>
      <c r="F4038" s="14">
        <v>525</v>
      </c>
      <c r="G4038" s="14">
        <v>24.58</v>
      </c>
      <c r="H4038" s="14">
        <v>16.510000000000002</v>
      </c>
      <c r="I4038" s="14">
        <v>13.63</v>
      </c>
      <c r="J4038" s="14">
        <v>12.25</v>
      </c>
    </row>
    <row r="4039" spans="2:10" x14ac:dyDescent="0.25">
      <c r="B4039" s="5" t="s">
        <v>9817</v>
      </c>
      <c r="C4039" s="32" t="s">
        <v>9779</v>
      </c>
      <c r="D4039" s="32" t="s">
        <v>9818</v>
      </c>
      <c r="E4039" s="14">
        <v>5400</v>
      </c>
      <c r="F4039" s="14">
        <v>5400</v>
      </c>
      <c r="G4039" s="14">
        <v>252.83</v>
      </c>
      <c r="H4039" s="14">
        <v>169.78</v>
      </c>
      <c r="I4039" s="14">
        <v>140.18</v>
      </c>
      <c r="J4039" s="14">
        <v>126.04</v>
      </c>
    </row>
    <row r="4040" spans="2:10" x14ac:dyDescent="0.25">
      <c r="B4040" s="5" t="s">
        <v>9819</v>
      </c>
      <c r="C4040" s="32" t="s">
        <v>9779</v>
      </c>
      <c r="D4040" s="32" t="s">
        <v>9820</v>
      </c>
      <c r="E4040" s="14">
        <v>1080</v>
      </c>
      <c r="F4040" s="14">
        <v>1080</v>
      </c>
      <c r="G4040" s="14">
        <v>50.57</v>
      </c>
      <c r="H4040" s="14">
        <v>33.96</v>
      </c>
      <c r="I4040" s="14">
        <v>28.04</v>
      </c>
      <c r="J4040" s="14">
        <v>25.21</v>
      </c>
    </row>
    <row r="4041" spans="2:10" x14ac:dyDescent="0.25">
      <c r="B4041" s="5" t="s">
        <v>9821</v>
      </c>
      <c r="C4041" s="32" t="s">
        <v>9779</v>
      </c>
      <c r="D4041" s="32" t="s">
        <v>9822</v>
      </c>
      <c r="E4041" s="14">
        <v>1620</v>
      </c>
      <c r="F4041" s="14">
        <v>1620</v>
      </c>
      <c r="G4041" s="14">
        <v>75.849999999999994</v>
      </c>
      <c r="H4041" s="14">
        <v>50.93</v>
      </c>
      <c r="I4041" s="14">
        <v>42.06</v>
      </c>
      <c r="J4041" s="14">
        <v>37.81</v>
      </c>
    </row>
    <row r="4042" spans="2:10" x14ac:dyDescent="0.25">
      <c r="B4042" s="5" t="s">
        <v>9823</v>
      </c>
      <c r="C4042" s="32" t="s">
        <v>9779</v>
      </c>
      <c r="D4042" s="32" t="s">
        <v>9824</v>
      </c>
      <c r="E4042" s="14">
        <v>210</v>
      </c>
      <c r="F4042" s="14">
        <v>210</v>
      </c>
      <c r="G4042" s="14">
        <v>9.83</v>
      </c>
      <c r="H4042" s="14">
        <v>6.6</v>
      </c>
      <c r="I4042" s="14">
        <v>5.45</v>
      </c>
      <c r="J4042" s="14">
        <v>4.9000000000000004</v>
      </c>
    </row>
    <row r="4043" spans="2:10" x14ac:dyDescent="0.25">
      <c r="B4043" s="5" t="s">
        <v>9825</v>
      </c>
      <c r="C4043" s="32" t="s">
        <v>9779</v>
      </c>
      <c r="D4043" s="32" t="s">
        <v>9826</v>
      </c>
      <c r="E4043" s="14">
        <v>1050</v>
      </c>
      <c r="F4043" s="14">
        <v>1050</v>
      </c>
      <c r="G4043" s="14">
        <v>49.16</v>
      </c>
      <c r="H4043" s="14">
        <v>33.01</v>
      </c>
      <c r="I4043" s="14">
        <v>27.26</v>
      </c>
      <c r="J4043" s="14">
        <v>24.51</v>
      </c>
    </row>
    <row r="4044" spans="2:10" x14ac:dyDescent="0.25">
      <c r="B4044" s="5" t="s">
        <v>9827</v>
      </c>
      <c r="C4044" s="32" t="s">
        <v>9779</v>
      </c>
      <c r="D4044" s="32" t="s">
        <v>9828</v>
      </c>
      <c r="E4044" s="14">
        <v>210</v>
      </c>
      <c r="F4044" s="14">
        <v>210</v>
      </c>
      <c r="G4044" s="14">
        <v>9.83</v>
      </c>
      <c r="H4044" s="14">
        <v>6.6</v>
      </c>
      <c r="I4044" s="14">
        <v>5.45</v>
      </c>
      <c r="J4044" s="14">
        <v>4.9000000000000004</v>
      </c>
    </row>
    <row r="4045" spans="2:10" x14ac:dyDescent="0.25">
      <c r="B4045" s="5" t="s">
        <v>9829</v>
      </c>
      <c r="C4045" s="32" t="s">
        <v>9779</v>
      </c>
      <c r="D4045" s="32" t="s">
        <v>9830</v>
      </c>
      <c r="E4045" s="14">
        <v>315</v>
      </c>
      <c r="F4045" s="14">
        <v>315</v>
      </c>
      <c r="G4045" s="14">
        <v>14.75</v>
      </c>
      <c r="H4045" s="14">
        <v>9.9</v>
      </c>
      <c r="I4045" s="14">
        <v>8.18</v>
      </c>
      <c r="J4045" s="14">
        <v>7.35</v>
      </c>
    </row>
    <row r="4046" spans="2:10" x14ac:dyDescent="0.25">
      <c r="B4046" s="5" t="s">
        <v>9831</v>
      </c>
      <c r="C4046" s="32" t="s">
        <v>9779</v>
      </c>
      <c r="D4046" s="32" t="s">
        <v>9832</v>
      </c>
      <c r="E4046" s="14">
        <v>990</v>
      </c>
      <c r="F4046" s="14">
        <v>990</v>
      </c>
      <c r="G4046" s="14">
        <v>46.35</v>
      </c>
      <c r="H4046" s="14">
        <v>31.13</v>
      </c>
      <c r="I4046" s="14">
        <v>25.7</v>
      </c>
      <c r="J4046" s="14">
        <v>23.11</v>
      </c>
    </row>
    <row r="4047" spans="2:10" x14ac:dyDescent="0.25">
      <c r="B4047" s="5" t="s">
        <v>9833</v>
      </c>
      <c r="C4047" s="32" t="s">
        <v>9779</v>
      </c>
      <c r="D4047" s="32" t="s">
        <v>9834</v>
      </c>
      <c r="E4047" s="14">
        <v>3300</v>
      </c>
      <c r="F4047" s="14">
        <v>3300</v>
      </c>
      <c r="G4047" s="14">
        <v>154.51</v>
      </c>
      <c r="H4047" s="14">
        <v>103.75</v>
      </c>
      <c r="I4047" s="14">
        <v>85.67</v>
      </c>
      <c r="J4047" s="14">
        <v>77.02</v>
      </c>
    </row>
    <row r="4048" spans="2:10" x14ac:dyDescent="0.25">
      <c r="B4048" s="5" t="s">
        <v>9835</v>
      </c>
      <c r="C4048" s="32" t="s">
        <v>9779</v>
      </c>
      <c r="D4048" s="32" t="s">
        <v>9836</v>
      </c>
      <c r="E4048" s="14">
        <v>1260</v>
      </c>
      <c r="F4048" s="14">
        <v>1260</v>
      </c>
      <c r="G4048" s="14">
        <v>58.99</v>
      </c>
      <c r="H4048" s="14">
        <v>39.61</v>
      </c>
      <c r="I4048" s="14">
        <v>32.71</v>
      </c>
      <c r="J4048" s="14">
        <v>29.41</v>
      </c>
    </row>
    <row r="4049" spans="2:10" x14ac:dyDescent="0.25">
      <c r="B4049" s="5" t="s">
        <v>9837</v>
      </c>
      <c r="C4049" s="32" t="s">
        <v>9779</v>
      </c>
      <c r="D4049" s="32" t="s">
        <v>9838</v>
      </c>
      <c r="E4049" s="14">
        <v>1890</v>
      </c>
      <c r="F4049" s="14">
        <v>1890</v>
      </c>
      <c r="G4049" s="14">
        <v>88.49</v>
      </c>
      <c r="H4049" s="14">
        <v>59.42</v>
      </c>
      <c r="I4049" s="14">
        <v>49.06</v>
      </c>
      <c r="J4049" s="14">
        <v>44.11</v>
      </c>
    </row>
    <row r="4050" spans="2:10" x14ac:dyDescent="0.25">
      <c r="B4050" s="5" t="s">
        <v>9839</v>
      </c>
      <c r="C4050" s="32" t="s">
        <v>9779</v>
      </c>
      <c r="D4050" s="32" t="s">
        <v>9840</v>
      </c>
      <c r="E4050" s="14">
        <v>2835</v>
      </c>
      <c r="F4050" s="14">
        <v>2835</v>
      </c>
      <c r="G4050" s="14">
        <v>132.72999999999999</v>
      </c>
      <c r="H4050" s="14">
        <v>89.13</v>
      </c>
      <c r="I4050" s="14">
        <v>73.599999999999994</v>
      </c>
      <c r="J4050" s="14">
        <v>66.17</v>
      </c>
    </row>
    <row r="4051" spans="2:10" x14ac:dyDescent="0.25">
      <c r="B4051" s="5" t="s">
        <v>9841</v>
      </c>
      <c r="C4051" s="32" t="s">
        <v>9779</v>
      </c>
      <c r="D4051" s="32" t="s">
        <v>9842</v>
      </c>
      <c r="E4051" s="14">
        <v>1890</v>
      </c>
      <c r="F4051" s="14">
        <v>1890</v>
      </c>
      <c r="G4051" s="14">
        <v>88.49</v>
      </c>
      <c r="H4051" s="14">
        <v>59.42</v>
      </c>
      <c r="I4051" s="14">
        <v>49.06</v>
      </c>
      <c r="J4051" s="14">
        <v>44.11</v>
      </c>
    </row>
    <row r="4052" spans="2:10" x14ac:dyDescent="0.25">
      <c r="B4052" s="5" t="s">
        <v>9843</v>
      </c>
      <c r="C4052" s="32" t="s">
        <v>9779</v>
      </c>
      <c r="D4052" s="32" t="s">
        <v>9844</v>
      </c>
      <c r="E4052" s="14">
        <v>11025</v>
      </c>
      <c r="F4052" s="14">
        <v>11025</v>
      </c>
      <c r="G4052" s="14">
        <v>516.19000000000005</v>
      </c>
      <c r="H4052" s="14">
        <v>346.63</v>
      </c>
      <c r="I4052" s="14">
        <v>286.20999999999998</v>
      </c>
      <c r="J4052" s="14">
        <v>257.32</v>
      </c>
    </row>
    <row r="4053" spans="2:10" x14ac:dyDescent="0.25">
      <c r="B4053" s="5" t="s">
        <v>9845</v>
      </c>
      <c r="C4053" s="32" t="s">
        <v>9779</v>
      </c>
      <c r="D4053" s="32" t="s">
        <v>9846</v>
      </c>
      <c r="E4053" s="14">
        <v>2205</v>
      </c>
      <c r="F4053" s="14">
        <v>2205</v>
      </c>
      <c r="G4053" s="14">
        <v>103.24</v>
      </c>
      <c r="H4053" s="14">
        <v>69.33</v>
      </c>
      <c r="I4053" s="14">
        <v>57.24</v>
      </c>
      <c r="J4053" s="14">
        <v>51.46</v>
      </c>
    </row>
    <row r="4054" spans="2:10" x14ac:dyDescent="0.25">
      <c r="B4054" s="5" t="s">
        <v>9847</v>
      </c>
      <c r="C4054" s="32" t="s">
        <v>9779</v>
      </c>
      <c r="D4054" s="32" t="s">
        <v>9848</v>
      </c>
      <c r="E4054" s="14">
        <v>2205</v>
      </c>
      <c r="F4054" s="14">
        <v>2205</v>
      </c>
      <c r="G4054" s="14">
        <v>103.24</v>
      </c>
      <c r="H4054" s="14">
        <v>69.33</v>
      </c>
      <c r="I4054" s="14">
        <v>57.24</v>
      </c>
      <c r="J4054" s="14">
        <v>51.46</v>
      </c>
    </row>
    <row r="4055" spans="2:10" x14ac:dyDescent="0.25">
      <c r="B4055" s="5" t="s">
        <v>9849</v>
      </c>
      <c r="C4055" s="32" t="s">
        <v>9779</v>
      </c>
      <c r="D4055" s="32" t="s">
        <v>9850</v>
      </c>
      <c r="E4055" s="14">
        <v>3308</v>
      </c>
      <c r="F4055" s="14">
        <v>3308</v>
      </c>
      <c r="G4055" s="14">
        <v>154.88</v>
      </c>
      <c r="H4055" s="14">
        <v>104</v>
      </c>
      <c r="I4055" s="14">
        <v>85.88</v>
      </c>
      <c r="J4055" s="14">
        <v>77.209999999999994</v>
      </c>
    </row>
    <row r="4056" spans="2:10" x14ac:dyDescent="0.25">
      <c r="B4056" s="5" t="s">
        <v>9851</v>
      </c>
      <c r="C4056" s="32" t="s">
        <v>9779</v>
      </c>
      <c r="D4056" s="32" t="s">
        <v>9852</v>
      </c>
      <c r="E4056" s="14">
        <v>3308</v>
      </c>
      <c r="F4056" s="14">
        <v>3308</v>
      </c>
      <c r="G4056" s="14">
        <v>154.88</v>
      </c>
      <c r="H4056" s="14">
        <v>104</v>
      </c>
      <c r="I4056" s="14">
        <v>85.88</v>
      </c>
      <c r="J4056" s="14">
        <v>77.209999999999994</v>
      </c>
    </row>
    <row r="4057" spans="2:10" x14ac:dyDescent="0.25">
      <c r="B4057" s="5" t="s">
        <v>9853</v>
      </c>
      <c r="C4057" s="32" t="s">
        <v>9779</v>
      </c>
      <c r="D4057" s="32" t="s">
        <v>9854</v>
      </c>
      <c r="E4057" s="14">
        <v>2625</v>
      </c>
      <c r="F4057" s="14">
        <v>2625</v>
      </c>
      <c r="G4057" s="14">
        <v>122.9</v>
      </c>
      <c r="H4057" s="14">
        <v>82.53</v>
      </c>
      <c r="I4057" s="14">
        <v>68.150000000000006</v>
      </c>
      <c r="J4057" s="14">
        <v>61.27</v>
      </c>
    </row>
    <row r="4058" spans="2:10" x14ac:dyDescent="0.25">
      <c r="B4058" s="5" t="s">
        <v>9855</v>
      </c>
      <c r="C4058" s="32" t="s">
        <v>9779</v>
      </c>
      <c r="D4058" s="32" t="s">
        <v>9856</v>
      </c>
      <c r="E4058" s="14">
        <v>3938</v>
      </c>
      <c r="F4058" s="14">
        <v>3938</v>
      </c>
      <c r="G4058" s="14">
        <v>184.38</v>
      </c>
      <c r="H4058" s="14">
        <v>123.81</v>
      </c>
      <c r="I4058" s="14">
        <v>102.23</v>
      </c>
      <c r="J4058" s="14">
        <v>91.91</v>
      </c>
    </row>
    <row r="4059" spans="2:10" x14ac:dyDescent="0.25">
      <c r="B4059" s="5" t="s">
        <v>9857</v>
      </c>
      <c r="C4059" s="32" t="s">
        <v>9779</v>
      </c>
      <c r="D4059" s="32" t="s">
        <v>9858</v>
      </c>
      <c r="E4059" s="14">
        <v>2200</v>
      </c>
      <c r="F4059" s="14">
        <v>2200</v>
      </c>
      <c r="G4059" s="14">
        <v>103</v>
      </c>
      <c r="H4059" s="14">
        <v>69.17</v>
      </c>
      <c r="I4059" s="14">
        <v>57.11</v>
      </c>
      <c r="J4059" s="14">
        <v>51.35</v>
      </c>
    </row>
    <row r="4060" spans="2:10" x14ac:dyDescent="0.25">
      <c r="B4060" s="5" t="s">
        <v>9859</v>
      </c>
      <c r="C4060" s="32" t="s">
        <v>9779</v>
      </c>
      <c r="D4060" s="32" t="s">
        <v>9860</v>
      </c>
      <c r="E4060" s="14">
        <v>1418</v>
      </c>
      <c r="F4060" s="14">
        <v>1418</v>
      </c>
      <c r="G4060" s="14">
        <v>66.39</v>
      </c>
      <c r="H4060" s="14">
        <v>44.58</v>
      </c>
      <c r="I4060" s="14">
        <v>36.81</v>
      </c>
      <c r="J4060" s="14">
        <v>33.1</v>
      </c>
    </row>
    <row r="4061" spans="2:10" x14ac:dyDescent="0.25">
      <c r="B4061" s="5" t="s">
        <v>9861</v>
      </c>
      <c r="C4061" s="32" t="s">
        <v>9779</v>
      </c>
      <c r="D4061" s="32" t="s">
        <v>9862</v>
      </c>
      <c r="E4061" s="14">
        <v>3150</v>
      </c>
      <c r="F4061" s="14">
        <v>3150</v>
      </c>
      <c r="G4061" s="14">
        <v>147.47999999999999</v>
      </c>
      <c r="H4061" s="14">
        <v>99.04</v>
      </c>
      <c r="I4061" s="14">
        <v>81.77</v>
      </c>
      <c r="J4061" s="14">
        <v>73.52</v>
      </c>
    </row>
    <row r="4062" spans="2:10" x14ac:dyDescent="0.25">
      <c r="B4062" s="5" t="s">
        <v>9863</v>
      </c>
      <c r="C4062" s="32" t="s">
        <v>9779</v>
      </c>
      <c r="D4062" s="32" t="s">
        <v>9864</v>
      </c>
      <c r="E4062" s="14">
        <v>1260</v>
      </c>
      <c r="F4062" s="14">
        <v>1260</v>
      </c>
      <c r="G4062" s="14">
        <v>58.99</v>
      </c>
      <c r="H4062" s="14">
        <v>39.61</v>
      </c>
      <c r="I4062" s="14">
        <v>32.71</v>
      </c>
      <c r="J4062" s="14">
        <v>29.41</v>
      </c>
    </row>
    <row r="4063" spans="2:10" x14ac:dyDescent="0.25">
      <c r="B4063" s="5" t="s">
        <v>9865</v>
      </c>
      <c r="C4063" s="32" t="s">
        <v>9779</v>
      </c>
      <c r="D4063" s="32" t="s">
        <v>9866</v>
      </c>
      <c r="E4063" s="14">
        <v>1890</v>
      </c>
      <c r="F4063" s="14">
        <v>1890</v>
      </c>
      <c r="G4063" s="14">
        <v>88.49</v>
      </c>
      <c r="H4063" s="14">
        <v>59.42</v>
      </c>
      <c r="I4063" s="14">
        <v>49.06</v>
      </c>
      <c r="J4063" s="14">
        <v>44.11</v>
      </c>
    </row>
    <row r="4064" spans="2:10" x14ac:dyDescent="0.25">
      <c r="B4064" s="5" t="s">
        <v>9867</v>
      </c>
      <c r="C4064" s="32" t="s">
        <v>9779</v>
      </c>
      <c r="D4064" s="32" t="s">
        <v>9868</v>
      </c>
      <c r="E4064" s="14">
        <v>2835</v>
      </c>
      <c r="F4064" s="14">
        <v>2835</v>
      </c>
      <c r="G4064" s="14">
        <v>132.72999999999999</v>
      </c>
      <c r="H4064" s="14">
        <v>89.13</v>
      </c>
      <c r="I4064" s="14">
        <v>73.599999999999994</v>
      </c>
      <c r="J4064" s="14">
        <v>66.17</v>
      </c>
    </row>
    <row r="4065" spans="2:10" x14ac:dyDescent="0.25">
      <c r="B4065" s="5" t="s">
        <v>9869</v>
      </c>
      <c r="C4065" s="32" t="s">
        <v>9779</v>
      </c>
      <c r="D4065" s="32" t="s">
        <v>9870</v>
      </c>
      <c r="E4065" s="14">
        <v>2205</v>
      </c>
      <c r="F4065" s="14">
        <v>2205</v>
      </c>
      <c r="G4065" s="14">
        <v>103.24</v>
      </c>
      <c r="H4065" s="14">
        <v>69.33</v>
      </c>
      <c r="I4065" s="14">
        <v>57.24</v>
      </c>
      <c r="J4065" s="14">
        <v>51.46</v>
      </c>
    </row>
    <row r="4066" spans="2:10" x14ac:dyDescent="0.25">
      <c r="B4066" s="5" t="s">
        <v>9871</v>
      </c>
      <c r="C4066" s="32" t="s">
        <v>9779</v>
      </c>
      <c r="D4066" s="32" t="s">
        <v>9872</v>
      </c>
      <c r="E4066" s="14">
        <v>3308</v>
      </c>
      <c r="F4066" s="14">
        <v>3308</v>
      </c>
      <c r="G4066" s="14">
        <v>154.88</v>
      </c>
      <c r="H4066" s="14">
        <v>104</v>
      </c>
      <c r="I4066" s="14">
        <v>85.88</v>
      </c>
      <c r="J4066" s="14">
        <v>77.209999999999994</v>
      </c>
    </row>
    <row r="4067" spans="2:10" x14ac:dyDescent="0.25">
      <c r="B4067" s="5" t="s">
        <v>9873</v>
      </c>
      <c r="C4067" s="32" t="s">
        <v>9779</v>
      </c>
      <c r="D4067" s="32" t="s">
        <v>9874</v>
      </c>
      <c r="E4067" s="14">
        <v>3308</v>
      </c>
      <c r="F4067" s="14">
        <v>3308</v>
      </c>
      <c r="G4067" s="14">
        <v>154.88</v>
      </c>
      <c r="H4067" s="14">
        <v>104</v>
      </c>
      <c r="I4067" s="14">
        <v>85.88</v>
      </c>
      <c r="J4067" s="14">
        <v>77.209999999999994</v>
      </c>
    </row>
    <row r="4068" spans="2:10" x14ac:dyDescent="0.25">
      <c r="B4068" s="5" t="s">
        <v>9875</v>
      </c>
      <c r="C4068" s="32" t="s">
        <v>9779</v>
      </c>
      <c r="D4068" s="32" t="s">
        <v>9876</v>
      </c>
      <c r="E4068" s="14">
        <v>2625</v>
      </c>
      <c r="F4068" s="14">
        <v>2625</v>
      </c>
      <c r="G4068" s="14">
        <v>122.9</v>
      </c>
      <c r="H4068" s="14">
        <v>82.53</v>
      </c>
      <c r="I4068" s="14">
        <v>68.150000000000006</v>
      </c>
      <c r="J4068" s="14">
        <v>61.27</v>
      </c>
    </row>
    <row r="4069" spans="2:10" x14ac:dyDescent="0.25">
      <c r="B4069" s="5" t="s">
        <v>9877</v>
      </c>
      <c r="C4069" s="32" t="s">
        <v>9779</v>
      </c>
      <c r="D4069" s="32" t="s">
        <v>9878</v>
      </c>
      <c r="E4069" s="14">
        <v>3938</v>
      </c>
      <c r="F4069" s="14">
        <v>3938</v>
      </c>
      <c r="G4069" s="14">
        <v>184.38</v>
      </c>
      <c r="H4069" s="14">
        <v>123.81</v>
      </c>
      <c r="I4069" s="14">
        <v>102.23</v>
      </c>
      <c r="J4069" s="14">
        <v>91.91</v>
      </c>
    </row>
    <row r="4070" spans="2:10" x14ac:dyDescent="0.25">
      <c r="B4070" s="5" t="s">
        <v>9879</v>
      </c>
      <c r="C4070" s="32" t="s">
        <v>9779</v>
      </c>
      <c r="D4070" s="32" t="s">
        <v>9880</v>
      </c>
      <c r="E4070" s="14">
        <v>1095</v>
      </c>
      <c r="F4070" s="14">
        <v>1095</v>
      </c>
      <c r="G4070" s="14">
        <v>51.27</v>
      </c>
      <c r="H4070" s="14">
        <v>34.43</v>
      </c>
      <c r="I4070" s="14">
        <v>28.43</v>
      </c>
      <c r="J4070" s="14">
        <v>25.56</v>
      </c>
    </row>
    <row r="4071" spans="2:10" x14ac:dyDescent="0.25">
      <c r="B4071" s="5" t="s">
        <v>9881</v>
      </c>
      <c r="C4071" s="32" t="s">
        <v>9779</v>
      </c>
      <c r="D4071" s="32" t="s">
        <v>9882</v>
      </c>
      <c r="E4071" s="14">
        <v>330</v>
      </c>
      <c r="F4071" s="14">
        <v>330</v>
      </c>
      <c r="G4071" s="14">
        <v>15.45</v>
      </c>
      <c r="H4071" s="14">
        <v>10.38</v>
      </c>
      <c r="I4071" s="14">
        <v>8.57</v>
      </c>
      <c r="J4071" s="14">
        <v>7.7</v>
      </c>
    </row>
    <row r="4072" spans="2:10" x14ac:dyDescent="0.25">
      <c r="B4072" s="5" t="s">
        <v>9883</v>
      </c>
      <c r="C4072" s="32" t="s">
        <v>9779</v>
      </c>
      <c r="D4072" s="32" t="s">
        <v>9884</v>
      </c>
      <c r="E4072" s="14">
        <v>220</v>
      </c>
      <c r="F4072" s="14">
        <v>220</v>
      </c>
      <c r="G4072" s="14">
        <v>10.3</v>
      </c>
      <c r="H4072" s="14">
        <v>6.92</v>
      </c>
      <c r="I4072" s="14">
        <v>5.71</v>
      </c>
      <c r="J4072" s="14">
        <v>5.13</v>
      </c>
    </row>
    <row r="4073" spans="2:10" x14ac:dyDescent="0.25">
      <c r="B4073" s="5" t="s">
        <v>9885</v>
      </c>
      <c r="C4073" s="32" t="s">
        <v>9779</v>
      </c>
      <c r="D4073" s="32" t="s">
        <v>9886</v>
      </c>
      <c r="E4073" s="14">
        <v>220</v>
      </c>
      <c r="F4073" s="14">
        <v>220</v>
      </c>
      <c r="G4073" s="14">
        <v>10.3</v>
      </c>
      <c r="H4073" s="14">
        <v>6.92</v>
      </c>
      <c r="I4073" s="14">
        <v>5.71</v>
      </c>
      <c r="J4073" s="14">
        <v>5.13</v>
      </c>
    </row>
    <row r="4074" spans="2:10" x14ac:dyDescent="0.25">
      <c r="B4074" s="5" t="s">
        <v>9887</v>
      </c>
      <c r="C4074" s="32" t="s">
        <v>9779</v>
      </c>
      <c r="D4074" s="32" t="s">
        <v>9888</v>
      </c>
      <c r="E4074" s="14">
        <v>3300</v>
      </c>
      <c r="F4074" s="14">
        <v>3300</v>
      </c>
      <c r="G4074" s="14">
        <v>154.51</v>
      </c>
      <c r="H4074" s="14">
        <v>103.75</v>
      </c>
      <c r="I4074" s="14">
        <v>85.67</v>
      </c>
      <c r="J4074" s="14">
        <v>77.02</v>
      </c>
    </row>
    <row r="4075" spans="2:10" x14ac:dyDescent="0.25">
      <c r="B4075" s="5" t="s">
        <v>9889</v>
      </c>
      <c r="C4075" s="32" t="s">
        <v>9779</v>
      </c>
      <c r="D4075" s="32" t="s">
        <v>9890</v>
      </c>
      <c r="E4075" s="14">
        <v>16500</v>
      </c>
      <c r="F4075" s="14">
        <v>16500</v>
      </c>
      <c r="G4075" s="14">
        <v>772.53</v>
      </c>
      <c r="H4075" s="14">
        <v>518.76</v>
      </c>
      <c r="I4075" s="14">
        <v>428.34</v>
      </c>
      <c r="J4075" s="14">
        <v>385.11</v>
      </c>
    </row>
    <row r="4076" spans="2:10" x14ac:dyDescent="0.25">
      <c r="B4076" s="5" t="s">
        <v>9891</v>
      </c>
      <c r="C4076" s="32" t="s">
        <v>9779</v>
      </c>
      <c r="D4076" s="32" t="s">
        <v>9892</v>
      </c>
      <c r="E4076" s="14">
        <v>1760</v>
      </c>
      <c r="F4076" s="14">
        <v>1760</v>
      </c>
      <c r="G4076" s="14">
        <v>82.4</v>
      </c>
      <c r="H4076" s="14">
        <v>55.33</v>
      </c>
      <c r="I4076" s="14">
        <v>45.69</v>
      </c>
      <c r="J4076" s="14">
        <v>41.08</v>
      </c>
    </row>
    <row r="4077" spans="2:10" x14ac:dyDescent="0.25">
      <c r="B4077" s="5" t="s">
        <v>9893</v>
      </c>
      <c r="C4077" s="32" t="s">
        <v>9779</v>
      </c>
      <c r="D4077" s="32" t="s">
        <v>9894</v>
      </c>
      <c r="E4077" s="14">
        <v>2640</v>
      </c>
      <c r="F4077" s="14">
        <v>2640</v>
      </c>
      <c r="G4077" s="14">
        <v>123.6</v>
      </c>
      <c r="H4077" s="14">
        <v>83</v>
      </c>
      <c r="I4077" s="14">
        <v>68.53</v>
      </c>
      <c r="J4077" s="14">
        <v>61.62</v>
      </c>
    </row>
    <row r="4078" spans="2:10" x14ac:dyDescent="0.25">
      <c r="B4078" s="5" t="s">
        <v>9895</v>
      </c>
      <c r="C4078" s="32" t="s">
        <v>9779</v>
      </c>
      <c r="D4078" s="32" t="s">
        <v>9896</v>
      </c>
      <c r="E4078" s="14">
        <v>660</v>
      </c>
      <c r="F4078" s="14">
        <v>660</v>
      </c>
      <c r="G4078" s="14">
        <v>30.9</v>
      </c>
      <c r="H4078" s="14">
        <v>20.75</v>
      </c>
      <c r="I4078" s="14">
        <v>17.13</v>
      </c>
      <c r="J4078" s="14">
        <v>15.4</v>
      </c>
    </row>
    <row r="4079" spans="2:10" x14ac:dyDescent="0.25">
      <c r="B4079" s="5" t="s">
        <v>9897</v>
      </c>
      <c r="C4079" s="32" t="s">
        <v>9779</v>
      </c>
      <c r="D4079" s="32" t="s">
        <v>9898</v>
      </c>
      <c r="E4079" s="14">
        <v>4995</v>
      </c>
      <c r="F4079" s="14">
        <v>4995</v>
      </c>
      <c r="G4079" s="14">
        <v>233.87</v>
      </c>
      <c r="H4079" s="14">
        <v>157.04</v>
      </c>
      <c r="I4079" s="14">
        <v>129.66999999999999</v>
      </c>
      <c r="J4079" s="14">
        <v>116.58</v>
      </c>
    </row>
    <row r="4080" spans="2:10" x14ac:dyDescent="0.25">
      <c r="B4080" s="5" t="s">
        <v>9899</v>
      </c>
      <c r="C4080" s="32" t="s">
        <v>9779</v>
      </c>
      <c r="D4080" s="32" t="s">
        <v>9900</v>
      </c>
      <c r="E4080" s="14">
        <v>1110</v>
      </c>
      <c r="F4080" s="14">
        <v>1110</v>
      </c>
      <c r="G4080" s="14">
        <v>51.97</v>
      </c>
      <c r="H4080" s="14">
        <v>34.9</v>
      </c>
      <c r="I4080" s="14">
        <v>28.82</v>
      </c>
      <c r="J4080" s="14">
        <v>25.91</v>
      </c>
    </row>
    <row r="4081" spans="2:10" x14ac:dyDescent="0.25">
      <c r="B4081" s="5" t="s">
        <v>9901</v>
      </c>
      <c r="C4081" s="32" t="s">
        <v>9779</v>
      </c>
      <c r="D4081" s="32" t="s">
        <v>9902</v>
      </c>
      <c r="E4081" s="14">
        <v>1100</v>
      </c>
      <c r="F4081" s="14">
        <v>1100</v>
      </c>
      <c r="G4081" s="14">
        <v>51.5</v>
      </c>
      <c r="H4081" s="14">
        <v>34.58</v>
      </c>
      <c r="I4081" s="14">
        <v>28.56</v>
      </c>
      <c r="J4081" s="14">
        <v>25.67</v>
      </c>
    </row>
    <row r="4082" spans="2:10" x14ac:dyDescent="0.25">
      <c r="B4082" s="5" t="s">
        <v>9903</v>
      </c>
      <c r="C4082" s="32" t="s">
        <v>9779</v>
      </c>
      <c r="D4082" s="32" t="s">
        <v>9904</v>
      </c>
      <c r="E4082" s="14">
        <v>1650</v>
      </c>
      <c r="F4082" s="14">
        <v>1650</v>
      </c>
      <c r="G4082" s="14">
        <v>77.25</v>
      </c>
      <c r="H4082" s="14">
        <v>51.88</v>
      </c>
      <c r="I4082" s="14">
        <v>42.83</v>
      </c>
      <c r="J4082" s="14">
        <v>38.51</v>
      </c>
    </row>
    <row r="4083" spans="2:10" x14ac:dyDescent="0.25">
      <c r="B4083" s="5" t="s">
        <v>9905</v>
      </c>
      <c r="C4083" s="32" t="s">
        <v>9779</v>
      </c>
      <c r="D4083" s="32" t="s">
        <v>9906</v>
      </c>
      <c r="E4083" s="14">
        <v>1650</v>
      </c>
      <c r="F4083" s="14">
        <v>1650</v>
      </c>
      <c r="G4083" s="14">
        <v>77.25</v>
      </c>
      <c r="H4083" s="14">
        <v>51.88</v>
      </c>
      <c r="I4083" s="14">
        <v>42.83</v>
      </c>
      <c r="J4083" s="14">
        <v>38.51</v>
      </c>
    </row>
    <row r="4084" spans="2:10" x14ac:dyDescent="0.25">
      <c r="B4084" s="5" t="s">
        <v>9907</v>
      </c>
      <c r="C4084" s="32" t="s">
        <v>9779</v>
      </c>
      <c r="D4084" s="32" t="s">
        <v>9908</v>
      </c>
      <c r="E4084" s="14">
        <v>880</v>
      </c>
      <c r="F4084" s="14">
        <v>880</v>
      </c>
      <c r="G4084" s="14">
        <v>41.2</v>
      </c>
      <c r="H4084" s="14">
        <v>27.67</v>
      </c>
      <c r="I4084" s="14">
        <v>22.84</v>
      </c>
      <c r="J4084" s="14">
        <v>20.54</v>
      </c>
    </row>
    <row r="4085" spans="2:10" x14ac:dyDescent="0.25">
      <c r="B4085" s="5" t="s">
        <v>9909</v>
      </c>
      <c r="C4085" s="32" t="s">
        <v>9779</v>
      </c>
      <c r="D4085" s="32" t="s">
        <v>9910</v>
      </c>
      <c r="E4085" s="14">
        <v>3500</v>
      </c>
      <c r="F4085" s="14">
        <v>3500</v>
      </c>
      <c r="G4085" s="14">
        <v>163.87</v>
      </c>
      <c r="H4085" s="14">
        <v>110.04</v>
      </c>
      <c r="I4085" s="14">
        <v>90.86</v>
      </c>
      <c r="J4085" s="14">
        <v>81.69</v>
      </c>
    </row>
    <row r="4086" spans="2:10" x14ac:dyDescent="0.25">
      <c r="B4086" s="5" t="s">
        <v>9911</v>
      </c>
      <c r="C4086" s="32" t="s">
        <v>9779</v>
      </c>
      <c r="D4086" s="32" t="s">
        <v>9912</v>
      </c>
      <c r="E4086" s="14">
        <v>28875</v>
      </c>
      <c r="F4086" s="14">
        <v>28875</v>
      </c>
      <c r="G4086" s="14">
        <v>1351.93</v>
      </c>
      <c r="H4086" s="14">
        <v>907.83</v>
      </c>
      <c r="I4086" s="14">
        <v>749.6</v>
      </c>
      <c r="J4086" s="14">
        <v>673.94</v>
      </c>
    </row>
    <row r="4087" spans="2:10" x14ac:dyDescent="0.25">
      <c r="B4087" s="5" t="s">
        <v>9913</v>
      </c>
      <c r="C4087" s="32" t="s">
        <v>9779</v>
      </c>
      <c r="D4087" s="32" t="s">
        <v>9914</v>
      </c>
      <c r="E4087" s="14">
        <v>13125</v>
      </c>
      <c r="F4087" s="14">
        <v>13125</v>
      </c>
      <c r="G4087" s="14">
        <v>614.51</v>
      </c>
      <c r="H4087" s="14">
        <v>412.65</v>
      </c>
      <c r="I4087" s="14">
        <v>340.73</v>
      </c>
      <c r="J4087" s="14">
        <v>306.33999999999997</v>
      </c>
    </row>
    <row r="4088" spans="2:10" x14ac:dyDescent="0.25">
      <c r="B4088" s="5" t="s">
        <v>9915</v>
      </c>
      <c r="C4088" s="32" t="s">
        <v>9779</v>
      </c>
      <c r="D4088" s="32" t="s">
        <v>9916</v>
      </c>
      <c r="E4088" s="14">
        <v>9450</v>
      </c>
      <c r="F4088" s="14">
        <v>9450</v>
      </c>
      <c r="G4088" s="14">
        <v>442.45</v>
      </c>
      <c r="H4088" s="14">
        <v>297.11</v>
      </c>
      <c r="I4088" s="14">
        <v>245.32</v>
      </c>
      <c r="J4088" s="14">
        <v>220.56</v>
      </c>
    </row>
    <row r="4089" spans="2:10" x14ac:dyDescent="0.25">
      <c r="B4089" s="5" t="s">
        <v>9917</v>
      </c>
      <c r="C4089" s="32" t="s">
        <v>9779</v>
      </c>
      <c r="D4089" s="32" t="s">
        <v>9918</v>
      </c>
      <c r="E4089" s="14">
        <v>1800</v>
      </c>
      <c r="F4089" s="14">
        <v>1800</v>
      </c>
      <c r="G4089" s="14">
        <v>84.28</v>
      </c>
      <c r="H4089" s="14">
        <v>56.59</v>
      </c>
      <c r="I4089" s="14">
        <v>46.73</v>
      </c>
      <c r="J4089" s="14">
        <v>42.01</v>
      </c>
    </row>
    <row r="4090" spans="2:10" x14ac:dyDescent="0.25">
      <c r="B4090" s="5" t="s">
        <v>9919</v>
      </c>
      <c r="C4090" s="32" t="s">
        <v>9779</v>
      </c>
      <c r="D4090" s="32" t="s">
        <v>9920</v>
      </c>
      <c r="E4090" s="14">
        <v>5500</v>
      </c>
      <c r="F4090" s="14">
        <v>5500</v>
      </c>
      <c r="G4090" s="14">
        <v>257.51</v>
      </c>
      <c r="H4090" s="14">
        <v>172.92</v>
      </c>
      <c r="I4090" s="14">
        <v>142.78</v>
      </c>
      <c r="J4090" s="14">
        <v>128.37</v>
      </c>
    </row>
    <row r="4091" spans="2:10" x14ac:dyDescent="0.25">
      <c r="B4091" s="5" t="s">
        <v>9921</v>
      </c>
      <c r="C4091" s="32" t="s">
        <v>9779</v>
      </c>
      <c r="D4091" s="32" t="s">
        <v>9922</v>
      </c>
      <c r="E4091" s="14">
        <v>1890</v>
      </c>
      <c r="F4091" s="14">
        <v>1890</v>
      </c>
      <c r="G4091" s="14">
        <v>88.49</v>
      </c>
      <c r="H4091" s="14">
        <v>59.42</v>
      </c>
      <c r="I4091" s="14">
        <v>49.06</v>
      </c>
      <c r="J4091" s="14">
        <v>44.11</v>
      </c>
    </row>
    <row r="4092" spans="2:10" x14ac:dyDescent="0.25">
      <c r="B4092" s="5" t="s">
        <v>9923</v>
      </c>
      <c r="C4092" s="32" t="s">
        <v>9779</v>
      </c>
      <c r="D4092" s="32" t="s">
        <v>9924</v>
      </c>
      <c r="E4092" s="14">
        <v>11025</v>
      </c>
      <c r="F4092" s="14">
        <v>11025</v>
      </c>
      <c r="G4092" s="14">
        <v>516.19000000000005</v>
      </c>
      <c r="H4092" s="14">
        <v>346.63</v>
      </c>
      <c r="I4092" s="14">
        <v>286.20999999999998</v>
      </c>
      <c r="J4092" s="14">
        <v>257.32</v>
      </c>
    </row>
    <row r="4093" spans="2:10" x14ac:dyDescent="0.25">
      <c r="B4093" s="5" t="s">
        <v>9925</v>
      </c>
      <c r="C4093" s="32" t="s">
        <v>9779</v>
      </c>
      <c r="D4093" s="32" t="s">
        <v>9926</v>
      </c>
      <c r="E4093" s="14">
        <v>6300</v>
      </c>
      <c r="F4093" s="14">
        <v>6300</v>
      </c>
      <c r="G4093" s="14">
        <v>294.97000000000003</v>
      </c>
      <c r="H4093" s="14">
        <v>198.07</v>
      </c>
      <c r="I4093" s="14">
        <v>163.55000000000001</v>
      </c>
      <c r="J4093" s="14">
        <v>147.04</v>
      </c>
    </row>
    <row r="4094" spans="2:10" x14ac:dyDescent="0.25">
      <c r="B4094" s="5" t="s">
        <v>9927</v>
      </c>
      <c r="C4094" s="32" t="s">
        <v>9928</v>
      </c>
      <c r="D4094" s="32" t="s">
        <v>9929</v>
      </c>
      <c r="E4094" s="14">
        <v>1095</v>
      </c>
      <c r="F4094" s="14">
        <v>1095</v>
      </c>
      <c r="G4094" s="14">
        <v>51.27</v>
      </c>
      <c r="H4094" s="14">
        <v>34.43</v>
      </c>
      <c r="I4094" s="14">
        <v>28.43</v>
      </c>
      <c r="J4094" s="14">
        <v>25.56</v>
      </c>
    </row>
    <row r="4095" spans="2:10" x14ac:dyDescent="0.25">
      <c r="B4095" s="5" t="s">
        <v>9930</v>
      </c>
      <c r="C4095" s="32" t="s">
        <v>9928</v>
      </c>
      <c r="D4095" s="32" t="s">
        <v>9931</v>
      </c>
      <c r="E4095" s="14">
        <v>12000</v>
      </c>
      <c r="F4095" s="14">
        <v>12000</v>
      </c>
      <c r="G4095" s="14">
        <v>561.84</v>
      </c>
      <c r="H4095" s="14">
        <v>377.28</v>
      </c>
      <c r="I4095" s="14">
        <v>311.52</v>
      </c>
      <c r="J4095" s="14">
        <v>280.08</v>
      </c>
    </row>
    <row r="4096" spans="2:10" x14ac:dyDescent="0.25">
      <c r="B4096" s="5" t="s">
        <v>9932</v>
      </c>
      <c r="C4096" s="32" t="s">
        <v>9928</v>
      </c>
      <c r="D4096" s="32" t="s">
        <v>9933</v>
      </c>
      <c r="E4096" s="14">
        <v>1575</v>
      </c>
      <c r="F4096" s="14">
        <v>1575</v>
      </c>
      <c r="G4096" s="14">
        <v>73.739999999999995</v>
      </c>
      <c r="H4096" s="14">
        <v>49.52</v>
      </c>
      <c r="I4096" s="14">
        <v>40.89</v>
      </c>
      <c r="J4096" s="14">
        <v>36.76</v>
      </c>
    </row>
    <row r="4097" spans="2:10" x14ac:dyDescent="0.25">
      <c r="B4097" s="5" t="s">
        <v>9934</v>
      </c>
      <c r="C4097" s="32" t="s">
        <v>9928</v>
      </c>
      <c r="D4097" s="32" t="s">
        <v>9935</v>
      </c>
      <c r="E4097" s="14">
        <v>25000</v>
      </c>
      <c r="F4097" s="14">
        <v>25000</v>
      </c>
      <c r="G4097" s="14">
        <v>1170.5</v>
      </c>
      <c r="H4097" s="14">
        <v>786</v>
      </c>
      <c r="I4097" s="14">
        <v>649</v>
      </c>
      <c r="J4097" s="14">
        <v>583.5</v>
      </c>
    </row>
    <row r="4098" spans="2:10" x14ac:dyDescent="0.25">
      <c r="B4098" s="5" t="s">
        <v>9936</v>
      </c>
      <c r="C4098" s="32" t="s">
        <v>9928</v>
      </c>
      <c r="D4098" s="32" t="s">
        <v>9937</v>
      </c>
      <c r="E4098" s="14">
        <v>5250</v>
      </c>
      <c r="F4098" s="14">
        <v>5250</v>
      </c>
      <c r="G4098" s="14">
        <v>245.81</v>
      </c>
      <c r="H4098" s="14">
        <v>165.06</v>
      </c>
      <c r="I4098" s="14">
        <v>136.29</v>
      </c>
      <c r="J4098" s="14">
        <v>122.54</v>
      </c>
    </row>
    <row r="4099" spans="2:10" x14ac:dyDescent="0.25">
      <c r="B4099" s="5" t="s">
        <v>9938</v>
      </c>
      <c r="C4099" s="32" t="s">
        <v>9928</v>
      </c>
      <c r="D4099" s="32" t="s">
        <v>9939</v>
      </c>
      <c r="E4099" s="14">
        <v>3150</v>
      </c>
      <c r="F4099" s="14">
        <v>3150</v>
      </c>
      <c r="G4099" s="14">
        <v>147.47999999999999</v>
      </c>
      <c r="H4099" s="14">
        <v>99.04</v>
      </c>
      <c r="I4099" s="14">
        <v>81.77</v>
      </c>
      <c r="J4099" s="14">
        <v>73.52</v>
      </c>
    </row>
    <row r="4100" spans="2:10" x14ac:dyDescent="0.25">
      <c r="B4100" s="5" t="s">
        <v>9940</v>
      </c>
      <c r="C4100" s="32" t="s">
        <v>9928</v>
      </c>
      <c r="D4100" s="32" t="s">
        <v>9941</v>
      </c>
      <c r="E4100" s="14">
        <v>3150</v>
      </c>
      <c r="F4100" s="14">
        <v>3150</v>
      </c>
      <c r="G4100" s="14">
        <v>147.47999999999999</v>
      </c>
      <c r="H4100" s="14">
        <v>99.04</v>
      </c>
      <c r="I4100" s="14">
        <v>81.77</v>
      </c>
      <c r="J4100" s="14">
        <v>73.52</v>
      </c>
    </row>
    <row r="4101" spans="2:10" x14ac:dyDescent="0.25">
      <c r="B4101" s="5" t="s">
        <v>9942</v>
      </c>
      <c r="C4101" s="32" t="s">
        <v>9928</v>
      </c>
      <c r="D4101" s="32" t="s">
        <v>9943</v>
      </c>
      <c r="E4101" s="14">
        <v>3675</v>
      </c>
      <c r="F4101" s="14">
        <v>3675</v>
      </c>
      <c r="G4101" s="14">
        <v>172.06</v>
      </c>
      <c r="H4101" s="14">
        <v>115.54</v>
      </c>
      <c r="I4101" s="14">
        <v>95.4</v>
      </c>
      <c r="J4101" s="14">
        <v>85.77</v>
      </c>
    </row>
    <row r="4102" spans="2:10" x14ac:dyDescent="0.25">
      <c r="B4102" s="5" t="s">
        <v>9944</v>
      </c>
      <c r="C4102" s="32" t="s">
        <v>9928</v>
      </c>
      <c r="D4102" s="32" t="s">
        <v>9945</v>
      </c>
      <c r="E4102" s="14">
        <v>162</v>
      </c>
      <c r="F4102" s="14">
        <v>162</v>
      </c>
      <c r="G4102" s="14">
        <v>7.58</v>
      </c>
      <c r="H4102" s="14">
        <v>5.09</v>
      </c>
      <c r="I4102" s="14">
        <v>4.21</v>
      </c>
      <c r="J4102" s="14">
        <v>3.78</v>
      </c>
    </row>
    <row r="4103" spans="2:10" x14ac:dyDescent="0.25">
      <c r="B4103" s="5" t="s">
        <v>9946</v>
      </c>
      <c r="C4103" s="32" t="s">
        <v>9928</v>
      </c>
      <c r="D4103" s="32" t="s">
        <v>9947</v>
      </c>
      <c r="E4103" s="14">
        <v>108</v>
      </c>
      <c r="F4103" s="14">
        <v>108</v>
      </c>
      <c r="G4103" s="14">
        <v>5.0599999999999996</v>
      </c>
      <c r="H4103" s="14">
        <v>3.4</v>
      </c>
      <c r="I4103" s="14">
        <v>2.8</v>
      </c>
      <c r="J4103" s="14">
        <v>2.52</v>
      </c>
    </row>
    <row r="4104" spans="2:10" x14ac:dyDescent="0.25">
      <c r="B4104" s="5" t="s">
        <v>9948</v>
      </c>
      <c r="C4104" s="32" t="s">
        <v>9928</v>
      </c>
      <c r="D4104" s="32" t="s">
        <v>9949</v>
      </c>
      <c r="E4104" s="14">
        <v>1650</v>
      </c>
      <c r="F4104" s="14">
        <v>1650</v>
      </c>
      <c r="G4104" s="14">
        <v>77.25</v>
      </c>
      <c r="H4104" s="14">
        <v>51.88</v>
      </c>
      <c r="I4104" s="14">
        <v>42.83</v>
      </c>
      <c r="J4104" s="14">
        <v>38.51</v>
      </c>
    </row>
    <row r="4105" spans="2:10" x14ac:dyDescent="0.25">
      <c r="B4105" s="5" t="s">
        <v>9950</v>
      </c>
      <c r="C4105" s="32" t="s">
        <v>9928</v>
      </c>
      <c r="D4105" s="32" t="s">
        <v>9951</v>
      </c>
      <c r="E4105" s="14">
        <v>3150</v>
      </c>
      <c r="F4105" s="14">
        <v>3150</v>
      </c>
      <c r="G4105" s="14">
        <v>147.47999999999999</v>
      </c>
      <c r="H4105" s="14">
        <v>99.04</v>
      </c>
      <c r="I4105" s="14">
        <v>81.77</v>
      </c>
      <c r="J4105" s="14">
        <v>73.52</v>
      </c>
    </row>
    <row r="4106" spans="2:10" x14ac:dyDescent="0.25">
      <c r="B4106" s="5" t="s">
        <v>9952</v>
      </c>
      <c r="C4106" s="32" t="s">
        <v>9928</v>
      </c>
      <c r="D4106" s="32" t="s">
        <v>9953</v>
      </c>
      <c r="E4106" s="14">
        <v>1500</v>
      </c>
      <c r="F4106" s="14">
        <v>1500</v>
      </c>
      <c r="G4106" s="14">
        <v>70.23</v>
      </c>
      <c r="H4106" s="14">
        <v>47.16</v>
      </c>
      <c r="I4106" s="14">
        <v>38.94</v>
      </c>
      <c r="J4106" s="14">
        <v>35.01</v>
      </c>
    </row>
    <row r="4107" spans="2:10" x14ac:dyDescent="0.25">
      <c r="B4107" s="5" t="s">
        <v>9954</v>
      </c>
      <c r="C4107" s="32" t="s">
        <v>9928</v>
      </c>
      <c r="D4107" s="32" t="s">
        <v>9955</v>
      </c>
      <c r="E4107" s="14">
        <v>3150</v>
      </c>
      <c r="F4107" s="14">
        <v>3150</v>
      </c>
      <c r="G4107" s="14">
        <v>147.47999999999999</v>
      </c>
      <c r="H4107" s="14">
        <v>99.04</v>
      </c>
      <c r="I4107" s="14">
        <v>81.77</v>
      </c>
      <c r="J4107" s="14">
        <v>73.52</v>
      </c>
    </row>
    <row r="4108" spans="2:10" x14ac:dyDescent="0.25">
      <c r="B4108" s="5" t="s">
        <v>9956</v>
      </c>
      <c r="C4108" s="32" t="s">
        <v>9928</v>
      </c>
      <c r="D4108" s="32" t="s">
        <v>9957</v>
      </c>
      <c r="E4108" s="14">
        <v>8100</v>
      </c>
      <c r="F4108" s="14">
        <v>8100</v>
      </c>
      <c r="G4108" s="14">
        <v>379.24</v>
      </c>
      <c r="H4108" s="14">
        <v>254.66</v>
      </c>
      <c r="I4108" s="14">
        <v>210.28</v>
      </c>
      <c r="J4108" s="14">
        <v>189.05</v>
      </c>
    </row>
    <row r="4109" spans="2:10" x14ac:dyDescent="0.25">
      <c r="B4109" s="5" t="s">
        <v>9958</v>
      </c>
      <c r="C4109" s="32" t="s">
        <v>9928</v>
      </c>
      <c r="D4109" s="32" t="s">
        <v>9959</v>
      </c>
      <c r="E4109" s="14">
        <v>2430</v>
      </c>
      <c r="F4109" s="14">
        <v>2430</v>
      </c>
      <c r="G4109" s="14">
        <v>113.77</v>
      </c>
      <c r="H4109" s="14">
        <v>76.400000000000006</v>
      </c>
      <c r="I4109" s="14">
        <v>63.08</v>
      </c>
      <c r="J4109" s="14">
        <v>56.72</v>
      </c>
    </row>
    <row r="4110" spans="2:10" x14ac:dyDescent="0.25">
      <c r="B4110" s="5" t="s">
        <v>9960</v>
      </c>
      <c r="C4110" s="32" t="s">
        <v>9928</v>
      </c>
      <c r="D4110" s="32" t="s">
        <v>9961</v>
      </c>
      <c r="E4110" s="14">
        <v>2625</v>
      </c>
      <c r="F4110" s="14">
        <v>2625</v>
      </c>
      <c r="G4110" s="14">
        <v>122.9</v>
      </c>
      <c r="H4110" s="14">
        <v>82.53</v>
      </c>
      <c r="I4110" s="14">
        <v>68.150000000000006</v>
      </c>
      <c r="J4110" s="14">
        <v>61.27</v>
      </c>
    </row>
    <row r="4111" spans="2:10" x14ac:dyDescent="0.25">
      <c r="B4111" s="5" t="s">
        <v>9962</v>
      </c>
      <c r="C4111" s="32" t="s">
        <v>9928</v>
      </c>
      <c r="D4111" s="32" t="s">
        <v>9963</v>
      </c>
      <c r="E4111" s="14">
        <v>3938</v>
      </c>
      <c r="F4111" s="14">
        <v>3938</v>
      </c>
      <c r="G4111" s="14">
        <v>184.38</v>
      </c>
      <c r="H4111" s="14">
        <v>123.81</v>
      </c>
      <c r="I4111" s="14">
        <v>102.23</v>
      </c>
      <c r="J4111" s="14">
        <v>91.91</v>
      </c>
    </row>
    <row r="4112" spans="2:10" x14ac:dyDescent="0.25">
      <c r="B4112" s="5" t="s">
        <v>9964</v>
      </c>
      <c r="C4112" s="32" t="s">
        <v>9928</v>
      </c>
      <c r="D4112" s="32" t="s">
        <v>9965</v>
      </c>
      <c r="E4112" s="14">
        <v>13125</v>
      </c>
      <c r="F4112" s="14">
        <v>13125</v>
      </c>
      <c r="G4112" s="14">
        <v>614.51</v>
      </c>
      <c r="H4112" s="14">
        <v>412.65</v>
      </c>
      <c r="I4112" s="14">
        <v>340.73</v>
      </c>
      <c r="J4112" s="14">
        <v>306.33999999999997</v>
      </c>
    </row>
    <row r="4113" spans="2:10" x14ac:dyDescent="0.25">
      <c r="B4113" s="5" t="s">
        <v>9966</v>
      </c>
      <c r="C4113" s="32" t="s">
        <v>9928</v>
      </c>
      <c r="D4113" s="32" t="s">
        <v>9967</v>
      </c>
      <c r="E4113" s="14">
        <v>525</v>
      </c>
      <c r="F4113" s="14">
        <v>525</v>
      </c>
      <c r="G4113" s="14">
        <v>24.58</v>
      </c>
      <c r="H4113" s="14">
        <v>16.510000000000002</v>
      </c>
      <c r="I4113" s="14">
        <v>13.63</v>
      </c>
      <c r="J4113" s="14">
        <v>12.25</v>
      </c>
    </row>
    <row r="4114" spans="2:10" x14ac:dyDescent="0.25">
      <c r="B4114" s="5" t="s">
        <v>9968</v>
      </c>
      <c r="C4114" s="32" t="s">
        <v>9928</v>
      </c>
      <c r="D4114" s="32" t="s">
        <v>9969</v>
      </c>
      <c r="E4114" s="14">
        <v>3500</v>
      </c>
      <c r="F4114" s="14">
        <v>3500</v>
      </c>
      <c r="G4114" s="14">
        <v>163.87</v>
      </c>
      <c r="H4114" s="14">
        <v>110.04</v>
      </c>
      <c r="I4114" s="14">
        <v>90.86</v>
      </c>
      <c r="J4114" s="14">
        <v>81.69</v>
      </c>
    </row>
    <row r="4115" spans="2:10" x14ac:dyDescent="0.25">
      <c r="B4115" s="5" t="s">
        <v>9970</v>
      </c>
      <c r="C4115" s="32" t="s">
        <v>9928</v>
      </c>
      <c r="D4115" s="32" t="s">
        <v>9971</v>
      </c>
      <c r="E4115" s="14">
        <v>8100</v>
      </c>
      <c r="F4115" s="14">
        <v>8100</v>
      </c>
      <c r="G4115" s="14">
        <v>379.24</v>
      </c>
      <c r="H4115" s="14">
        <v>254.66</v>
      </c>
      <c r="I4115" s="14">
        <v>210.28</v>
      </c>
      <c r="J4115" s="14">
        <v>189.05</v>
      </c>
    </row>
    <row r="4116" spans="2:10" x14ac:dyDescent="0.25">
      <c r="B4116" s="5" t="s">
        <v>9972</v>
      </c>
      <c r="C4116" s="32" t="s">
        <v>9928</v>
      </c>
      <c r="D4116" s="32" t="s">
        <v>9973</v>
      </c>
      <c r="E4116" s="14">
        <v>1620</v>
      </c>
      <c r="F4116" s="14">
        <v>1620</v>
      </c>
      <c r="G4116" s="14">
        <v>75.849999999999994</v>
      </c>
      <c r="H4116" s="14">
        <v>50.93</v>
      </c>
      <c r="I4116" s="14">
        <v>42.06</v>
      </c>
      <c r="J4116" s="14">
        <v>37.81</v>
      </c>
    </row>
    <row r="4117" spans="2:10" x14ac:dyDescent="0.25">
      <c r="B4117" s="5" t="s">
        <v>9974</v>
      </c>
      <c r="C4117" s="32" t="s">
        <v>9928</v>
      </c>
      <c r="D4117" s="32" t="s">
        <v>9975</v>
      </c>
      <c r="E4117" s="14">
        <v>2430</v>
      </c>
      <c r="F4117" s="14">
        <v>2430</v>
      </c>
      <c r="G4117" s="14">
        <v>113.77</v>
      </c>
      <c r="H4117" s="14">
        <v>76.400000000000006</v>
      </c>
      <c r="I4117" s="14">
        <v>63.08</v>
      </c>
      <c r="J4117" s="14">
        <v>56.72</v>
      </c>
    </row>
    <row r="4118" spans="2:10" x14ac:dyDescent="0.25">
      <c r="B4118" s="5" t="s">
        <v>9976</v>
      </c>
      <c r="C4118" s="32" t="s">
        <v>9928</v>
      </c>
      <c r="D4118" s="32" t="s">
        <v>9977</v>
      </c>
      <c r="E4118" s="14">
        <v>2160</v>
      </c>
      <c r="F4118" s="14">
        <v>2160</v>
      </c>
      <c r="G4118" s="14">
        <v>101.13</v>
      </c>
      <c r="H4118" s="14">
        <v>67.91</v>
      </c>
      <c r="I4118" s="14">
        <v>56.07</v>
      </c>
      <c r="J4118" s="14">
        <v>50.41</v>
      </c>
    </row>
    <row r="4119" spans="2:10" x14ac:dyDescent="0.25">
      <c r="B4119" s="5" t="s">
        <v>9978</v>
      </c>
      <c r="C4119" s="32" t="s">
        <v>9928</v>
      </c>
      <c r="D4119" s="32" t="s">
        <v>9979</v>
      </c>
      <c r="E4119" s="14">
        <v>3240</v>
      </c>
      <c r="F4119" s="14">
        <v>3240</v>
      </c>
      <c r="G4119" s="14">
        <v>151.69999999999999</v>
      </c>
      <c r="H4119" s="14">
        <v>101.87</v>
      </c>
      <c r="I4119" s="14">
        <v>84.11</v>
      </c>
      <c r="J4119" s="14">
        <v>75.62</v>
      </c>
    </row>
    <row r="4120" spans="2:10" x14ac:dyDescent="0.25">
      <c r="B4120" s="5" t="s">
        <v>9980</v>
      </c>
      <c r="C4120" s="32" t="s">
        <v>9928</v>
      </c>
      <c r="D4120" s="32" t="s">
        <v>9981</v>
      </c>
      <c r="E4120" s="14">
        <v>5400</v>
      </c>
      <c r="F4120" s="14">
        <v>5400</v>
      </c>
      <c r="G4120" s="14">
        <v>252.83</v>
      </c>
      <c r="H4120" s="14">
        <v>169.78</v>
      </c>
      <c r="I4120" s="14">
        <v>140.18</v>
      </c>
      <c r="J4120" s="14">
        <v>126.04</v>
      </c>
    </row>
    <row r="4121" spans="2:10" x14ac:dyDescent="0.25">
      <c r="B4121" s="5" t="s">
        <v>9982</v>
      </c>
      <c r="C4121" s="32" t="s">
        <v>9928</v>
      </c>
      <c r="D4121" s="32" t="s">
        <v>9983</v>
      </c>
      <c r="E4121" s="14">
        <v>1080</v>
      </c>
      <c r="F4121" s="14">
        <v>1080</v>
      </c>
      <c r="G4121" s="14">
        <v>50.57</v>
      </c>
      <c r="H4121" s="14">
        <v>33.96</v>
      </c>
      <c r="I4121" s="14">
        <v>28.04</v>
      </c>
      <c r="J4121" s="14">
        <v>25.21</v>
      </c>
    </row>
    <row r="4122" spans="2:10" x14ac:dyDescent="0.25">
      <c r="B4122" s="5" t="s">
        <v>9984</v>
      </c>
      <c r="C4122" s="32" t="s">
        <v>9928</v>
      </c>
      <c r="D4122" s="32" t="s">
        <v>9985</v>
      </c>
      <c r="E4122" s="14">
        <v>1080</v>
      </c>
      <c r="F4122" s="14">
        <v>1080</v>
      </c>
      <c r="G4122" s="14">
        <v>50.57</v>
      </c>
      <c r="H4122" s="14">
        <v>33.96</v>
      </c>
      <c r="I4122" s="14">
        <v>28.04</v>
      </c>
      <c r="J4122" s="14">
        <v>25.21</v>
      </c>
    </row>
    <row r="4123" spans="2:10" x14ac:dyDescent="0.25">
      <c r="B4123" s="5" t="s">
        <v>9986</v>
      </c>
      <c r="C4123" s="32" t="s">
        <v>9928</v>
      </c>
      <c r="D4123" s="32" t="s">
        <v>9987</v>
      </c>
      <c r="E4123" s="14">
        <v>1620</v>
      </c>
      <c r="F4123" s="14">
        <v>1620</v>
      </c>
      <c r="G4123" s="14">
        <v>75.849999999999994</v>
      </c>
      <c r="H4123" s="14">
        <v>50.93</v>
      </c>
      <c r="I4123" s="14">
        <v>42.06</v>
      </c>
      <c r="J4123" s="14">
        <v>37.81</v>
      </c>
    </row>
    <row r="4124" spans="2:10" x14ac:dyDescent="0.25">
      <c r="B4124" s="5" t="s">
        <v>9988</v>
      </c>
      <c r="C4124" s="32" t="s">
        <v>9928</v>
      </c>
      <c r="D4124" s="32" t="s">
        <v>9989</v>
      </c>
      <c r="E4124" s="14">
        <v>5400</v>
      </c>
      <c r="F4124" s="14">
        <v>5400</v>
      </c>
      <c r="G4124" s="14">
        <v>252.83</v>
      </c>
      <c r="H4124" s="14">
        <v>169.78</v>
      </c>
      <c r="I4124" s="14">
        <v>140.18</v>
      </c>
      <c r="J4124" s="14">
        <v>126.04</v>
      </c>
    </row>
    <row r="4125" spans="2:10" x14ac:dyDescent="0.25">
      <c r="B4125" s="5" t="s">
        <v>9990</v>
      </c>
      <c r="C4125" s="32" t="s">
        <v>9928</v>
      </c>
      <c r="D4125" s="32" t="s">
        <v>9991</v>
      </c>
      <c r="E4125" s="14">
        <v>1080</v>
      </c>
      <c r="F4125" s="14">
        <v>1080</v>
      </c>
      <c r="G4125" s="14">
        <v>50.57</v>
      </c>
      <c r="H4125" s="14">
        <v>33.96</v>
      </c>
      <c r="I4125" s="14">
        <v>28.04</v>
      </c>
      <c r="J4125" s="14">
        <v>25.21</v>
      </c>
    </row>
    <row r="4126" spans="2:10" x14ac:dyDescent="0.25">
      <c r="B4126" s="5" t="s">
        <v>9992</v>
      </c>
      <c r="C4126" s="32" t="s">
        <v>9928</v>
      </c>
      <c r="D4126" s="32" t="s">
        <v>9993</v>
      </c>
      <c r="E4126" s="14">
        <v>1620</v>
      </c>
      <c r="F4126" s="14">
        <v>1620</v>
      </c>
      <c r="G4126" s="14">
        <v>75.849999999999994</v>
      </c>
      <c r="H4126" s="14">
        <v>50.93</v>
      </c>
      <c r="I4126" s="14">
        <v>42.06</v>
      </c>
      <c r="J4126" s="14">
        <v>37.81</v>
      </c>
    </row>
    <row r="4127" spans="2:10" x14ac:dyDescent="0.25">
      <c r="B4127" s="5" t="s">
        <v>9994</v>
      </c>
      <c r="C4127" s="32" t="s">
        <v>9928</v>
      </c>
      <c r="D4127" s="32" t="s">
        <v>9995</v>
      </c>
      <c r="E4127" s="14">
        <v>5400</v>
      </c>
      <c r="F4127" s="14">
        <v>5400</v>
      </c>
      <c r="G4127" s="14">
        <v>252.83</v>
      </c>
      <c r="H4127" s="14">
        <v>169.78</v>
      </c>
      <c r="I4127" s="14">
        <v>140.18</v>
      </c>
      <c r="J4127" s="14">
        <v>126.04</v>
      </c>
    </row>
    <row r="4128" spans="2:10" x14ac:dyDescent="0.25">
      <c r="B4128" s="5" t="s">
        <v>9996</v>
      </c>
      <c r="C4128" s="32" t="s">
        <v>9928</v>
      </c>
      <c r="D4128" s="32" t="s">
        <v>9997</v>
      </c>
      <c r="E4128" s="14">
        <v>1080</v>
      </c>
      <c r="F4128" s="14">
        <v>1080</v>
      </c>
      <c r="G4128" s="14">
        <v>50.57</v>
      </c>
      <c r="H4128" s="14">
        <v>33.96</v>
      </c>
      <c r="I4128" s="14">
        <v>28.04</v>
      </c>
      <c r="J4128" s="14">
        <v>25.21</v>
      </c>
    </row>
    <row r="4129" spans="2:10" x14ac:dyDescent="0.25">
      <c r="B4129" s="5" t="s">
        <v>9998</v>
      </c>
      <c r="C4129" s="32" t="s">
        <v>9928</v>
      </c>
      <c r="D4129" s="32" t="s">
        <v>9999</v>
      </c>
      <c r="E4129" s="14">
        <v>1620</v>
      </c>
      <c r="F4129" s="14">
        <v>1620</v>
      </c>
      <c r="G4129" s="14">
        <v>75.849999999999994</v>
      </c>
      <c r="H4129" s="14">
        <v>50.93</v>
      </c>
      <c r="I4129" s="14">
        <v>42.06</v>
      </c>
      <c r="J4129" s="14">
        <v>37.81</v>
      </c>
    </row>
    <row r="4130" spans="2:10" x14ac:dyDescent="0.25">
      <c r="B4130" s="5" t="s">
        <v>10000</v>
      </c>
      <c r="C4130" s="32" t="s">
        <v>9928</v>
      </c>
      <c r="D4130" s="32" t="s">
        <v>10001</v>
      </c>
      <c r="E4130" s="14">
        <v>1620</v>
      </c>
      <c r="F4130" s="14">
        <v>1620</v>
      </c>
      <c r="G4130" s="14">
        <v>75.849999999999994</v>
      </c>
      <c r="H4130" s="14">
        <v>50.93</v>
      </c>
      <c r="I4130" s="14">
        <v>42.06</v>
      </c>
      <c r="J4130" s="14">
        <v>37.81</v>
      </c>
    </row>
    <row r="4131" spans="2:10" x14ac:dyDescent="0.25">
      <c r="B4131" s="5" t="s">
        <v>10002</v>
      </c>
      <c r="C4131" s="32" t="s">
        <v>9928</v>
      </c>
      <c r="D4131" s="32" t="s">
        <v>10003</v>
      </c>
      <c r="E4131" s="14">
        <v>2430</v>
      </c>
      <c r="F4131" s="14">
        <v>2430</v>
      </c>
      <c r="G4131" s="14">
        <v>113.77</v>
      </c>
      <c r="H4131" s="14">
        <v>76.400000000000006</v>
      </c>
      <c r="I4131" s="14">
        <v>63.08</v>
      </c>
      <c r="J4131" s="14">
        <v>56.72</v>
      </c>
    </row>
    <row r="4132" spans="2:10" x14ac:dyDescent="0.25">
      <c r="B4132" s="5" t="s">
        <v>10004</v>
      </c>
      <c r="C4132" s="32" t="s">
        <v>9928</v>
      </c>
      <c r="D4132" s="32" t="s">
        <v>10005</v>
      </c>
      <c r="E4132" s="14">
        <v>8100</v>
      </c>
      <c r="F4132" s="14">
        <v>8100</v>
      </c>
      <c r="G4132" s="14">
        <v>379.24</v>
      </c>
      <c r="H4132" s="14">
        <v>254.66</v>
      </c>
      <c r="I4132" s="14">
        <v>210.28</v>
      </c>
      <c r="J4132" s="14">
        <v>189.05</v>
      </c>
    </row>
    <row r="4133" spans="2:10" x14ac:dyDescent="0.25">
      <c r="B4133" s="5" t="s">
        <v>10006</v>
      </c>
      <c r="C4133" s="32" t="s">
        <v>9928</v>
      </c>
      <c r="D4133" s="32" t="s">
        <v>10007</v>
      </c>
      <c r="E4133" s="14">
        <v>1620</v>
      </c>
      <c r="F4133" s="14">
        <v>1620</v>
      </c>
      <c r="G4133" s="14">
        <v>75.849999999999994</v>
      </c>
      <c r="H4133" s="14">
        <v>50.93</v>
      </c>
      <c r="I4133" s="14">
        <v>42.06</v>
      </c>
      <c r="J4133" s="14">
        <v>37.81</v>
      </c>
    </row>
    <row r="4134" spans="2:10" x14ac:dyDescent="0.25">
      <c r="B4134" s="5" t="s">
        <v>10008</v>
      </c>
      <c r="C4134" s="32" t="s">
        <v>9928</v>
      </c>
      <c r="D4134" s="32" t="s">
        <v>10009</v>
      </c>
      <c r="E4134" s="14">
        <v>15000</v>
      </c>
      <c r="F4134" s="14">
        <v>15000</v>
      </c>
      <c r="G4134" s="14">
        <v>702.3</v>
      </c>
      <c r="H4134" s="14">
        <v>471.6</v>
      </c>
      <c r="I4134" s="14">
        <v>389.4</v>
      </c>
      <c r="J4134" s="14">
        <v>350.1</v>
      </c>
    </row>
    <row r="4135" spans="2:10" x14ac:dyDescent="0.25">
      <c r="B4135" s="5" t="s">
        <v>10010</v>
      </c>
      <c r="C4135" s="32" t="s">
        <v>9928</v>
      </c>
      <c r="D4135" s="32" t="s">
        <v>10011</v>
      </c>
      <c r="E4135" s="14">
        <v>3240</v>
      </c>
      <c r="F4135" s="14">
        <v>3240</v>
      </c>
      <c r="G4135" s="14">
        <v>151.69999999999999</v>
      </c>
      <c r="H4135" s="14">
        <v>101.87</v>
      </c>
      <c r="I4135" s="14">
        <v>84.11</v>
      </c>
      <c r="J4135" s="14">
        <v>75.62</v>
      </c>
    </row>
    <row r="4136" spans="2:10" x14ac:dyDescent="0.25">
      <c r="B4136" s="5" t="s">
        <v>10012</v>
      </c>
      <c r="C4136" s="32" t="s">
        <v>9928</v>
      </c>
      <c r="D4136" s="32" t="s">
        <v>10013</v>
      </c>
      <c r="E4136" s="14">
        <v>4860</v>
      </c>
      <c r="F4136" s="14">
        <v>4860</v>
      </c>
      <c r="G4136" s="14">
        <v>227.55</v>
      </c>
      <c r="H4136" s="14">
        <v>152.80000000000001</v>
      </c>
      <c r="I4136" s="14">
        <v>126.17</v>
      </c>
      <c r="J4136" s="14">
        <v>113.43</v>
      </c>
    </row>
    <row r="4137" spans="2:10" x14ac:dyDescent="0.25">
      <c r="B4137" s="5" t="s">
        <v>10014</v>
      </c>
      <c r="C4137" s="32" t="s">
        <v>9928</v>
      </c>
      <c r="D4137" s="32" t="s">
        <v>10015</v>
      </c>
      <c r="E4137" s="14">
        <v>15000</v>
      </c>
      <c r="F4137" s="14">
        <v>15000</v>
      </c>
      <c r="G4137" s="14">
        <v>702.3</v>
      </c>
      <c r="H4137" s="14">
        <v>471.6</v>
      </c>
      <c r="I4137" s="14">
        <v>389.4</v>
      </c>
      <c r="J4137" s="14">
        <v>350.1</v>
      </c>
    </row>
    <row r="4138" spans="2:10" x14ac:dyDescent="0.25">
      <c r="B4138" s="5" t="s">
        <v>10016</v>
      </c>
      <c r="C4138" s="32" t="s">
        <v>9928</v>
      </c>
      <c r="D4138" s="32" t="s">
        <v>10017</v>
      </c>
      <c r="E4138" s="14">
        <v>12600</v>
      </c>
      <c r="F4138" s="14">
        <v>12600</v>
      </c>
      <c r="G4138" s="14">
        <v>589.92999999999995</v>
      </c>
      <c r="H4138" s="14">
        <v>396.14</v>
      </c>
      <c r="I4138" s="14">
        <v>327.10000000000002</v>
      </c>
      <c r="J4138" s="14">
        <v>294.08</v>
      </c>
    </row>
    <row r="4139" spans="2:10" x14ac:dyDescent="0.25">
      <c r="B4139" s="5" t="s">
        <v>10018</v>
      </c>
      <c r="C4139" s="32" t="s">
        <v>9928</v>
      </c>
      <c r="D4139" s="32" t="s">
        <v>10019</v>
      </c>
      <c r="E4139" s="14">
        <v>1080</v>
      </c>
      <c r="F4139" s="14">
        <v>1080</v>
      </c>
      <c r="G4139" s="14">
        <v>50.57</v>
      </c>
      <c r="H4139" s="14">
        <v>33.96</v>
      </c>
      <c r="I4139" s="14">
        <v>28.04</v>
      </c>
      <c r="J4139" s="14">
        <v>25.21</v>
      </c>
    </row>
    <row r="4140" spans="2:10" x14ac:dyDescent="0.25">
      <c r="B4140" s="5" t="s">
        <v>10020</v>
      </c>
      <c r="C4140" s="32" t="s">
        <v>9928</v>
      </c>
      <c r="D4140" s="32" t="s">
        <v>10021</v>
      </c>
      <c r="E4140" s="14">
        <v>1620</v>
      </c>
      <c r="F4140" s="14">
        <v>1620</v>
      </c>
      <c r="G4140" s="14">
        <v>75.849999999999994</v>
      </c>
      <c r="H4140" s="14">
        <v>50.93</v>
      </c>
      <c r="I4140" s="14">
        <v>42.06</v>
      </c>
      <c r="J4140" s="14">
        <v>37.81</v>
      </c>
    </row>
    <row r="4141" spans="2:10" x14ac:dyDescent="0.25">
      <c r="B4141" s="5" t="s">
        <v>10022</v>
      </c>
      <c r="C4141" s="32" t="s">
        <v>9928</v>
      </c>
      <c r="D4141" s="32" t="s">
        <v>10023</v>
      </c>
      <c r="E4141" s="14">
        <v>1080</v>
      </c>
      <c r="F4141" s="14">
        <v>1080</v>
      </c>
      <c r="G4141" s="14">
        <v>50.57</v>
      </c>
      <c r="H4141" s="14">
        <v>33.96</v>
      </c>
      <c r="I4141" s="14">
        <v>28.04</v>
      </c>
      <c r="J4141" s="14">
        <v>25.21</v>
      </c>
    </row>
    <row r="4142" spans="2:10" x14ac:dyDescent="0.25">
      <c r="B4142" s="5" t="s">
        <v>10024</v>
      </c>
      <c r="C4142" s="32" t="s">
        <v>9928</v>
      </c>
      <c r="D4142" s="32" t="s">
        <v>10025</v>
      </c>
      <c r="E4142" s="14">
        <v>1620</v>
      </c>
      <c r="F4142" s="14">
        <v>1620</v>
      </c>
      <c r="G4142" s="14">
        <v>75.849999999999994</v>
      </c>
      <c r="H4142" s="14">
        <v>50.93</v>
      </c>
      <c r="I4142" s="14">
        <v>42.06</v>
      </c>
      <c r="J4142" s="14">
        <v>37.81</v>
      </c>
    </row>
    <row r="4143" spans="2:10" x14ac:dyDescent="0.25">
      <c r="B4143" s="5" t="s">
        <v>10026</v>
      </c>
      <c r="C4143" s="32" t="s">
        <v>9928</v>
      </c>
      <c r="D4143" s="32" t="s">
        <v>10027</v>
      </c>
      <c r="E4143" s="14">
        <v>1620</v>
      </c>
      <c r="F4143" s="14">
        <v>1620</v>
      </c>
      <c r="G4143" s="14">
        <v>75.849999999999994</v>
      </c>
      <c r="H4143" s="14">
        <v>50.93</v>
      </c>
      <c r="I4143" s="14">
        <v>42.06</v>
      </c>
      <c r="J4143" s="14">
        <v>37.81</v>
      </c>
    </row>
    <row r="4144" spans="2:10" x14ac:dyDescent="0.25">
      <c r="B4144" s="5" t="s">
        <v>10028</v>
      </c>
      <c r="C4144" s="32" t="s">
        <v>9928</v>
      </c>
      <c r="D4144" s="32" t="s">
        <v>10029</v>
      </c>
      <c r="E4144" s="14">
        <v>2700</v>
      </c>
      <c r="F4144" s="14">
        <v>2700</v>
      </c>
      <c r="G4144" s="14">
        <v>126.41</v>
      </c>
      <c r="H4144" s="14">
        <v>84.89</v>
      </c>
      <c r="I4144" s="14">
        <v>70.09</v>
      </c>
      <c r="J4144" s="14">
        <v>63.02</v>
      </c>
    </row>
    <row r="4145" spans="2:10" x14ac:dyDescent="0.25">
      <c r="B4145" s="5" t="s">
        <v>10030</v>
      </c>
      <c r="C4145" s="32" t="s">
        <v>9928</v>
      </c>
      <c r="D4145" s="32" t="s">
        <v>10031</v>
      </c>
      <c r="E4145" s="14">
        <v>540</v>
      </c>
      <c r="F4145" s="14">
        <v>540</v>
      </c>
      <c r="G4145" s="14">
        <v>25.28</v>
      </c>
      <c r="H4145" s="14">
        <v>16.98</v>
      </c>
      <c r="I4145" s="14">
        <v>14.02</v>
      </c>
      <c r="J4145" s="14">
        <v>12.6</v>
      </c>
    </row>
    <row r="4146" spans="2:10" x14ac:dyDescent="0.25">
      <c r="B4146" s="5" t="s">
        <v>10032</v>
      </c>
      <c r="C4146" s="32" t="s">
        <v>9928</v>
      </c>
      <c r="D4146" s="32" t="s">
        <v>10033</v>
      </c>
      <c r="E4146" s="14">
        <v>945</v>
      </c>
      <c r="F4146" s="14">
        <v>945</v>
      </c>
      <c r="G4146" s="14">
        <v>44.24</v>
      </c>
      <c r="H4146" s="14">
        <v>29.71</v>
      </c>
      <c r="I4146" s="14">
        <v>24.53</v>
      </c>
      <c r="J4146" s="14">
        <v>22.06</v>
      </c>
    </row>
    <row r="4147" spans="2:10" x14ac:dyDescent="0.25">
      <c r="B4147" s="5" t="s">
        <v>10034</v>
      </c>
      <c r="C4147" s="32" t="s">
        <v>9928</v>
      </c>
      <c r="D4147" s="32" t="s">
        <v>10035</v>
      </c>
      <c r="E4147" s="14">
        <v>2052</v>
      </c>
      <c r="F4147" s="14">
        <v>2052</v>
      </c>
      <c r="G4147" s="14">
        <v>96.07</v>
      </c>
      <c r="H4147" s="14">
        <v>64.510000000000005</v>
      </c>
      <c r="I4147" s="14">
        <v>53.27</v>
      </c>
      <c r="J4147" s="14">
        <v>47.89</v>
      </c>
    </row>
    <row r="4148" spans="2:10" x14ac:dyDescent="0.25">
      <c r="B4148" s="5" t="s">
        <v>10036</v>
      </c>
      <c r="C4148" s="32" t="s">
        <v>9928</v>
      </c>
      <c r="D4148" s="32" t="s">
        <v>10037</v>
      </c>
      <c r="E4148" s="14">
        <v>3078</v>
      </c>
      <c r="F4148" s="14">
        <v>3078</v>
      </c>
      <c r="G4148" s="14">
        <v>144.11000000000001</v>
      </c>
      <c r="H4148" s="14">
        <v>96.77</v>
      </c>
      <c r="I4148" s="14">
        <v>79.900000000000006</v>
      </c>
      <c r="J4148" s="14">
        <v>71.84</v>
      </c>
    </row>
    <row r="4149" spans="2:10" x14ac:dyDescent="0.25">
      <c r="B4149" s="5" t="s">
        <v>10038</v>
      </c>
      <c r="C4149" s="32" t="s">
        <v>9928</v>
      </c>
      <c r="D4149" s="32" t="s">
        <v>10039</v>
      </c>
      <c r="E4149" s="14">
        <v>1080</v>
      </c>
      <c r="F4149" s="14">
        <v>1080</v>
      </c>
      <c r="G4149" s="14">
        <v>50.57</v>
      </c>
      <c r="H4149" s="14">
        <v>33.96</v>
      </c>
      <c r="I4149" s="14">
        <v>28.04</v>
      </c>
      <c r="J4149" s="14">
        <v>25.21</v>
      </c>
    </row>
    <row r="4150" spans="2:10" x14ac:dyDescent="0.25">
      <c r="B4150" s="5" t="s">
        <v>10040</v>
      </c>
      <c r="C4150" s="32" t="s">
        <v>9928</v>
      </c>
      <c r="D4150" s="32" t="s">
        <v>10041</v>
      </c>
      <c r="E4150" s="14">
        <v>540</v>
      </c>
      <c r="F4150" s="14">
        <v>540</v>
      </c>
      <c r="G4150" s="14">
        <v>25.28</v>
      </c>
      <c r="H4150" s="14">
        <v>16.98</v>
      </c>
      <c r="I4150" s="14">
        <v>14.02</v>
      </c>
      <c r="J4150" s="14">
        <v>12.6</v>
      </c>
    </row>
    <row r="4151" spans="2:10" x14ac:dyDescent="0.25">
      <c r="B4151" s="5" t="s">
        <v>10042</v>
      </c>
      <c r="C4151" s="32" t="s">
        <v>9928</v>
      </c>
      <c r="D4151" s="32" t="s">
        <v>10043</v>
      </c>
      <c r="E4151" s="14">
        <v>100</v>
      </c>
      <c r="F4151" s="14">
        <v>100</v>
      </c>
      <c r="G4151" s="14">
        <v>4.68</v>
      </c>
      <c r="H4151" s="14">
        <v>3.14</v>
      </c>
      <c r="I4151" s="14">
        <v>2.6</v>
      </c>
      <c r="J4151" s="14">
        <v>2.33</v>
      </c>
    </row>
    <row r="4152" spans="2:10" x14ac:dyDescent="0.25">
      <c r="B4152" s="5" t="s">
        <v>10044</v>
      </c>
      <c r="C4152" s="32" t="s">
        <v>9928</v>
      </c>
      <c r="D4152" s="32" t="s">
        <v>10045</v>
      </c>
      <c r="E4152" s="14">
        <v>150</v>
      </c>
      <c r="F4152" s="14">
        <v>150</v>
      </c>
      <c r="G4152" s="14">
        <v>7.02</v>
      </c>
      <c r="H4152" s="14">
        <v>4.72</v>
      </c>
      <c r="I4152" s="14">
        <v>3.89</v>
      </c>
      <c r="J4152" s="14">
        <v>3.5</v>
      </c>
    </row>
    <row r="4153" spans="2:10" x14ac:dyDescent="0.25">
      <c r="B4153" s="5" t="s">
        <v>10046</v>
      </c>
      <c r="C4153" s="32" t="s">
        <v>9928</v>
      </c>
      <c r="D4153" s="32" t="s">
        <v>10047</v>
      </c>
      <c r="E4153" s="14">
        <v>5400</v>
      </c>
      <c r="F4153" s="14">
        <v>5400</v>
      </c>
      <c r="G4153" s="14">
        <v>252.83</v>
      </c>
      <c r="H4153" s="14">
        <v>169.78</v>
      </c>
      <c r="I4153" s="14">
        <v>140.18</v>
      </c>
      <c r="J4153" s="14">
        <v>126.04</v>
      </c>
    </row>
    <row r="4154" spans="2:10" x14ac:dyDescent="0.25">
      <c r="B4154" s="5" t="s">
        <v>10048</v>
      </c>
      <c r="C4154" s="32" t="s">
        <v>9928</v>
      </c>
      <c r="D4154" s="32" t="s">
        <v>10049</v>
      </c>
      <c r="E4154" s="14">
        <v>1080</v>
      </c>
      <c r="F4154" s="14">
        <v>1080</v>
      </c>
      <c r="G4154" s="14">
        <v>50.57</v>
      </c>
      <c r="H4154" s="14">
        <v>33.96</v>
      </c>
      <c r="I4154" s="14">
        <v>28.04</v>
      </c>
      <c r="J4154" s="14">
        <v>25.21</v>
      </c>
    </row>
    <row r="4155" spans="2:10" x14ac:dyDescent="0.25">
      <c r="B4155" s="5" t="s">
        <v>10050</v>
      </c>
      <c r="C4155" s="32" t="s">
        <v>9928</v>
      </c>
      <c r="D4155" s="32" t="s">
        <v>10051</v>
      </c>
      <c r="E4155" s="14">
        <v>1620</v>
      </c>
      <c r="F4155" s="14">
        <v>1620</v>
      </c>
      <c r="G4155" s="14">
        <v>75.849999999999994</v>
      </c>
      <c r="H4155" s="14">
        <v>50.93</v>
      </c>
      <c r="I4155" s="14">
        <v>42.06</v>
      </c>
      <c r="J4155" s="14">
        <v>37.81</v>
      </c>
    </row>
    <row r="4156" spans="2:10" x14ac:dyDescent="0.25">
      <c r="B4156" s="5" t="s">
        <v>10052</v>
      </c>
      <c r="C4156" s="32" t="s">
        <v>9928</v>
      </c>
      <c r="D4156" s="32" t="s">
        <v>10053</v>
      </c>
      <c r="E4156" s="14">
        <v>540</v>
      </c>
      <c r="F4156" s="14">
        <v>540</v>
      </c>
      <c r="G4156" s="14">
        <v>25.28</v>
      </c>
      <c r="H4156" s="14">
        <v>16.98</v>
      </c>
      <c r="I4156" s="14">
        <v>14.02</v>
      </c>
      <c r="J4156" s="14">
        <v>12.6</v>
      </c>
    </row>
    <row r="4157" spans="2:10" x14ac:dyDescent="0.25">
      <c r="B4157" s="5" t="s">
        <v>10054</v>
      </c>
      <c r="C4157" s="32" t="s">
        <v>9928</v>
      </c>
      <c r="D4157" s="32" t="s">
        <v>10055</v>
      </c>
      <c r="E4157" s="14">
        <v>1620</v>
      </c>
      <c r="F4157" s="14">
        <v>1620</v>
      </c>
      <c r="G4157" s="14">
        <v>75.849999999999994</v>
      </c>
      <c r="H4157" s="14">
        <v>50.93</v>
      </c>
      <c r="I4157" s="14">
        <v>42.06</v>
      </c>
      <c r="J4157" s="14">
        <v>37.81</v>
      </c>
    </row>
    <row r="4158" spans="2:10" x14ac:dyDescent="0.25">
      <c r="B4158" s="5" t="s">
        <v>10056</v>
      </c>
      <c r="C4158" s="32" t="s">
        <v>9928</v>
      </c>
      <c r="D4158" s="32" t="s">
        <v>10055</v>
      </c>
      <c r="E4158" s="14">
        <v>1620</v>
      </c>
      <c r="F4158" s="14">
        <v>1620</v>
      </c>
      <c r="G4158" s="14">
        <v>75.849999999999994</v>
      </c>
      <c r="H4158" s="14">
        <v>50.93</v>
      </c>
      <c r="I4158" s="14">
        <v>42.06</v>
      </c>
      <c r="J4158" s="14">
        <v>37.81</v>
      </c>
    </row>
    <row r="4159" spans="2:10" x14ac:dyDescent="0.25">
      <c r="B4159" s="5" t="s">
        <v>10057</v>
      </c>
      <c r="C4159" s="32" t="s">
        <v>9928</v>
      </c>
      <c r="D4159" s="32" t="s">
        <v>10058</v>
      </c>
      <c r="E4159" s="14">
        <v>1620</v>
      </c>
      <c r="F4159" s="14">
        <v>1620</v>
      </c>
      <c r="G4159" s="14">
        <v>75.849999999999994</v>
      </c>
      <c r="H4159" s="14">
        <v>50.93</v>
      </c>
      <c r="I4159" s="14">
        <v>42.06</v>
      </c>
      <c r="J4159" s="14">
        <v>37.81</v>
      </c>
    </row>
    <row r="4160" spans="2:10" x14ac:dyDescent="0.25">
      <c r="B4160" s="5" t="s">
        <v>10059</v>
      </c>
      <c r="C4160" s="32" t="s">
        <v>9928</v>
      </c>
      <c r="D4160" s="32" t="s">
        <v>10060</v>
      </c>
      <c r="E4160" s="14">
        <v>2430</v>
      </c>
      <c r="F4160" s="14">
        <v>2430</v>
      </c>
      <c r="G4160" s="14">
        <v>113.77</v>
      </c>
      <c r="H4160" s="14">
        <v>76.400000000000006</v>
      </c>
      <c r="I4160" s="14">
        <v>63.08</v>
      </c>
      <c r="J4160" s="14">
        <v>56.72</v>
      </c>
    </row>
    <row r="4161" spans="2:10" x14ac:dyDescent="0.25">
      <c r="B4161" s="5" t="s">
        <v>10061</v>
      </c>
      <c r="C4161" s="32" t="s">
        <v>9928</v>
      </c>
      <c r="D4161" s="32" t="s">
        <v>10062</v>
      </c>
      <c r="E4161" s="14">
        <v>8100</v>
      </c>
      <c r="F4161" s="14">
        <v>8100</v>
      </c>
      <c r="G4161" s="14">
        <v>379.24</v>
      </c>
      <c r="H4161" s="14">
        <v>254.66</v>
      </c>
      <c r="I4161" s="14">
        <v>210.28</v>
      </c>
      <c r="J4161" s="14">
        <v>189.05</v>
      </c>
    </row>
    <row r="4162" spans="2:10" x14ac:dyDescent="0.25">
      <c r="B4162" s="5" t="s">
        <v>10063</v>
      </c>
      <c r="C4162" s="32" t="s">
        <v>9928</v>
      </c>
      <c r="D4162" s="32" t="s">
        <v>10064</v>
      </c>
      <c r="E4162" s="14">
        <v>16200</v>
      </c>
      <c r="F4162" s="14">
        <v>16200</v>
      </c>
      <c r="G4162" s="14">
        <v>758.48</v>
      </c>
      <c r="H4162" s="14">
        <v>509.33</v>
      </c>
      <c r="I4162" s="14">
        <v>420.55</v>
      </c>
      <c r="J4162" s="14">
        <v>378.11</v>
      </c>
    </row>
    <row r="4163" spans="2:10" x14ac:dyDescent="0.25">
      <c r="B4163" s="5" t="s">
        <v>10065</v>
      </c>
      <c r="C4163" s="32" t="s">
        <v>9928</v>
      </c>
      <c r="D4163" s="32" t="s">
        <v>10066</v>
      </c>
      <c r="E4163" s="14">
        <v>3240</v>
      </c>
      <c r="F4163" s="14">
        <v>3240</v>
      </c>
      <c r="G4163" s="14">
        <v>151.69999999999999</v>
      </c>
      <c r="H4163" s="14">
        <v>101.87</v>
      </c>
      <c r="I4163" s="14">
        <v>84.11</v>
      </c>
      <c r="J4163" s="14">
        <v>75.62</v>
      </c>
    </row>
    <row r="4164" spans="2:10" x14ac:dyDescent="0.25">
      <c r="B4164" s="5" t="s">
        <v>10067</v>
      </c>
      <c r="C4164" s="32" t="s">
        <v>9928</v>
      </c>
      <c r="D4164" s="32" t="s">
        <v>10068</v>
      </c>
      <c r="E4164" s="14">
        <v>4860</v>
      </c>
      <c r="F4164" s="14">
        <v>4860</v>
      </c>
      <c r="G4164" s="14">
        <v>227.55</v>
      </c>
      <c r="H4164" s="14">
        <v>152.80000000000001</v>
      </c>
      <c r="I4164" s="14">
        <v>126.17</v>
      </c>
      <c r="J4164" s="14">
        <v>113.43</v>
      </c>
    </row>
    <row r="4165" spans="2:10" x14ac:dyDescent="0.25">
      <c r="B4165" s="5" t="s">
        <v>10069</v>
      </c>
      <c r="C4165" s="32" t="s">
        <v>9928</v>
      </c>
      <c r="D4165" s="32" t="s">
        <v>10070</v>
      </c>
      <c r="E4165" s="14">
        <v>5400</v>
      </c>
      <c r="F4165" s="14">
        <v>5400</v>
      </c>
      <c r="G4165" s="14">
        <v>252.83</v>
      </c>
      <c r="H4165" s="14">
        <v>169.78</v>
      </c>
      <c r="I4165" s="14">
        <v>140.18</v>
      </c>
      <c r="J4165" s="14">
        <v>126.04</v>
      </c>
    </row>
    <row r="4166" spans="2:10" x14ac:dyDescent="0.25">
      <c r="B4166" s="5" t="s">
        <v>10071</v>
      </c>
      <c r="C4166" s="32" t="s">
        <v>9928</v>
      </c>
      <c r="D4166" s="32" t="s">
        <v>10072</v>
      </c>
      <c r="E4166" s="14">
        <v>1080</v>
      </c>
      <c r="F4166" s="14">
        <v>1080</v>
      </c>
      <c r="G4166" s="14">
        <v>50.57</v>
      </c>
      <c r="H4166" s="14">
        <v>33.96</v>
      </c>
      <c r="I4166" s="14">
        <v>28.04</v>
      </c>
      <c r="J4166" s="14">
        <v>25.21</v>
      </c>
    </row>
    <row r="4167" spans="2:10" x14ac:dyDescent="0.25">
      <c r="B4167" s="5" t="s">
        <v>10073</v>
      </c>
      <c r="C4167" s="32" t="s">
        <v>9928</v>
      </c>
      <c r="D4167" s="32" t="s">
        <v>10074</v>
      </c>
      <c r="E4167" s="14">
        <v>1620</v>
      </c>
      <c r="F4167" s="14">
        <v>1620</v>
      </c>
      <c r="G4167" s="14">
        <v>75.849999999999994</v>
      </c>
      <c r="H4167" s="14">
        <v>50.93</v>
      </c>
      <c r="I4167" s="14">
        <v>42.06</v>
      </c>
      <c r="J4167" s="14">
        <v>37.81</v>
      </c>
    </row>
    <row r="4168" spans="2:10" x14ac:dyDescent="0.25">
      <c r="B4168" s="5" t="s">
        <v>10075</v>
      </c>
      <c r="C4168" s="32" t="s">
        <v>9928</v>
      </c>
      <c r="D4168" s="32" t="s">
        <v>10076</v>
      </c>
      <c r="E4168" s="14">
        <v>3675</v>
      </c>
      <c r="F4168" s="14">
        <v>3675</v>
      </c>
      <c r="G4168" s="14">
        <v>172.06</v>
      </c>
      <c r="H4168" s="14">
        <v>115.54</v>
      </c>
      <c r="I4168" s="14">
        <v>95.4</v>
      </c>
      <c r="J4168" s="14">
        <v>85.77</v>
      </c>
    </row>
    <row r="4169" spans="2:10" x14ac:dyDescent="0.25">
      <c r="B4169" s="5" t="s">
        <v>10077</v>
      </c>
      <c r="C4169" s="32" t="s">
        <v>9928</v>
      </c>
      <c r="D4169" s="32" t="s">
        <v>10078</v>
      </c>
      <c r="E4169" s="14">
        <v>50400</v>
      </c>
      <c r="F4169" s="14">
        <v>50400</v>
      </c>
      <c r="G4169" s="14">
        <v>2359.73</v>
      </c>
      <c r="H4169" s="14">
        <v>1584.58</v>
      </c>
      <c r="I4169" s="14">
        <v>1308.3800000000001</v>
      </c>
      <c r="J4169" s="14">
        <v>1176.3399999999999</v>
      </c>
    </row>
    <row r="4170" spans="2:10" x14ac:dyDescent="0.25">
      <c r="B4170" s="5" t="s">
        <v>10079</v>
      </c>
      <c r="C4170" s="32" t="s">
        <v>9928</v>
      </c>
      <c r="D4170" s="32" t="s">
        <v>10080</v>
      </c>
      <c r="E4170" s="14">
        <v>3150</v>
      </c>
      <c r="F4170" s="14">
        <v>3150</v>
      </c>
      <c r="G4170" s="14">
        <v>147.47999999999999</v>
      </c>
      <c r="H4170" s="14">
        <v>99.04</v>
      </c>
      <c r="I4170" s="14">
        <v>81.77</v>
      </c>
      <c r="J4170" s="14">
        <v>73.52</v>
      </c>
    </row>
    <row r="4171" spans="2:10" x14ac:dyDescent="0.25">
      <c r="B4171" s="5" t="s">
        <v>10081</v>
      </c>
      <c r="C4171" s="32" t="s">
        <v>9928</v>
      </c>
      <c r="D4171" s="32" t="s">
        <v>10082</v>
      </c>
      <c r="E4171" s="14">
        <v>3150</v>
      </c>
      <c r="F4171" s="14">
        <v>3150</v>
      </c>
      <c r="G4171" s="14">
        <v>147.47999999999999</v>
      </c>
      <c r="H4171" s="14">
        <v>99.04</v>
      </c>
      <c r="I4171" s="14">
        <v>81.77</v>
      </c>
      <c r="J4171" s="14">
        <v>73.52</v>
      </c>
    </row>
    <row r="4172" spans="2:10" x14ac:dyDescent="0.25">
      <c r="B4172" s="5" t="s">
        <v>10083</v>
      </c>
      <c r="C4172" s="32" t="s">
        <v>9928</v>
      </c>
      <c r="D4172" s="32" t="s">
        <v>10084</v>
      </c>
      <c r="E4172" s="14">
        <v>1260</v>
      </c>
      <c r="F4172" s="14">
        <v>1260</v>
      </c>
      <c r="G4172" s="14">
        <v>58.99</v>
      </c>
      <c r="H4172" s="14">
        <v>39.61</v>
      </c>
      <c r="I4172" s="14">
        <v>32.71</v>
      </c>
      <c r="J4172" s="14">
        <v>29.41</v>
      </c>
    </row>
    <row r="4173" spans="2:10" x14ac:dyDescent="0.25">
      <c r="B4173" s="5" t="s">
        <v>10085</v>
      </c>
      <c r="C4173" s="32" t="s">
        <v>9928</v>
      </c>
      <c r="D4173" s="32" t="s">
        <v>10086</v>
      </c>
      <c r="E4173" s="14">
        <v>1575</v>
      </c>
      <c r="F4173" s="14">
        <v>1575</v>
      </c>
      <c r="G4173" s="14">
        <v>73.739999999999995</v>
      </c>
      <c r="H4173" s="14">
        <v>49.52</v>
      </c>
      <c r="I4173" s="14">
        <v>40.89</v>
      </c>
      <c r="J4173" s="14">
        <v>36.76</v>
      </c>
    </row>
    <row r="4174" spans="2:10" x14ac:dyDescent="0.25">
      <c r="B4174" s="5" t="s">
        <v>10087</v>
      </c>
      <c r="C4174" s="32" t="s">
        <v>9928</v>
      </c>
      <c r="D4174" s="32" t="s">
        <v>10088</v>
      </c>
      <c r="E4174" s="14">
        <v>3150</v>
      </c>
      <c r="F4174" s="14">
        <v>3150</v>
      </c>
      <c r="G4174" s="14">
        <v>147.47999999999999</v>
      </c>
      <c r="H4174" s="14">
        <v>99.04</v>
      </c>
      <c r="I4174" s="14">
        <v>81.77</v>
      </c>
      <c r="J4174" s="14">
        <v>73.52</v>
      </c>
    </row>
    <row r="4175" spans="2:10" x14ac:dyDescent="0.25">
      <c r="B4175" s="5" t="s">
        <v>10089</v>
      </c>
      <c r="C4175" s="32" t="s">
        <v>9928</v>
      </c>
      <c r="D4175" s="32" t="s">
        <v>10090</v>
      </c>
      <c r="E4175" s="14">
        <v>3150</v>
      </c>
      <c r="F4175" s="14">
        <v>3150</v>
      </c>
      <c r="G4175" s="14">
        <v>147.47999999999999</v>
      </c>
      <c r="H4175" s="14">
        <v>99.04</v>
      </c>
      <c r="I4175" s="14">
        <v>81.77</v>
      </c>
      <c r="J4175" s="14">
        <v>73.52</v>
      </c>
    </row>
    <row r="4176" spans="2:10" x14ac:dyDescent="0.25">
      <c r="B4176" s="5" t="s">
        <v>10091</v>
      </c>
      <c r="C4176" s="32" t="s">
        <v>9928</v>
      </c>
      <c r="D4176" s="32" t="s">
        <v>10092</v>
      </c>
      <c r="E4176" s="14">
        <v>3150</v>
      </c>
      <c r="F4176" s="14">
        <v>3150</v>
      </c>
      <c r="G4176" s="14">
        <v>147.47999999999999</v>
      </c>
      <c r="H4176" s="14">
        <v>99.04</v>
      </c>
      <c r="I4176" s="14">
        <v>81.77</v>
      </c>
      <c r="J4176" s="14">
        <v>73.52</v>
      </c>
    </row>
    <row r="4177" spans="2:10" x14ac:dyDescent="0.25">
      <c r="B4177" s="5" t="s">
        <v>10093</v>
      </c>
      <c r="C4177" s="32" t="s">
        <v>9928</v>
      </c>
      <c r="D4177" s="32" t="s">
        <v>10094</v>
      </c>
      <c r="E4177" s="14">
        <v>12000</v>
      </c>
      <c r="F4177" s="14">
        <v>12000</v>
      </c>
      <c r="G4177" s="14">
        <v>561.84</v>
      </c>
      <c r="H4177" s="14">
        <v>377.28</v>
      </c>
      <c r="I4177" s="14">
        <v>311.52</v>
      </c>
      <c r="J4177" s="14">
        <v>280.08</v>
      </c>
    </row>
    <row r="4178" spans="2:10" x14ac:dyDescent="0.25">
      <c r="B4178" s="5" t="s">
        <v>10095</v>
      </c>
      <c r="C4178" s="32" t="s">
        <v>9928</v>
      </c>
      <c r="D4178" s="32" t="s">
        <v>10096</v>
      </c>
      <c r="E4178" s="14">
        <v>3150</v>
      </c>
      <c r="F4178" s="14">
        <v>3150</v>
      </c>
      <c r="G4178" s="14">
        <v>147.47999999999999</v>
      </c>
      <c r="H4178" s="14">
        <v>99.04</v>
      </c>
      <c r="I4178" s="14">
        <v>81.77</v>
      </c>
      <c r="J4178" s="14">
        <v>73.52</v>
      </c>
    </row>
    <row r="4179" spans="2:10" x14ac:dyDescent="0.25">
      <c r="B4179" s="5" t="s">
        <v>10097</v>
      </c>
      <c r="C4179" s="32" t="s">
        <v>9928</v>
      </c>
      <c r="D4179" s="32" t="s">
        <v>10098</v>
      </c>
      <c r="E4179" s="14">
        <v>3150</v>
      </c>
      <c r="F4179" s="14">
        <v>3150</v>
      </c>
      <c r="G4179" s="14">
        <v>147.47999999999999</v>
      </c>
      <c r="H4179" s="14">
        <v>99.04</v>
      </c>
      <c r="I4179" s="14">
        <v>81.77</v>
      </c>
      <c r="J4179" s="14">
        <v>73.52</v>
      </c>
    </row>
    <row r="4180" spans="2:10" x14ac:dyDescent="0.25">
      <c r="B4180" s="5" t="s">
        <v>10099</v>
      </c>
      <c r="C4180" s="32" t="s">
        <v>9928</v>
      </c>
      <c r="D4180" s="32" t="s">
        <v>10100</v>
      </c>
      <c r="E4180" s="14">
        <v>39900</v>
      </c>
      <c r="F4180" s="14">
        <v>39900</v>
      </c>
      <c r="G4180" s="14">
        <v>1868.12</v>
      </c>
      <c r="H4180" s="14">
        <v>1254.46</v>
      </c>
      <c r="I4180" s="14">
        <v>1035.8</v>
      </c>
      <c r="J4180" s="14">
        <v>931.27</v>
      </c>
    </row>
    <row r="4181" spans="2:10" x14ac:dyDescent="0.25">
      <c r="B4181" s="5" t="s">
        <v>10101</v>
      </c>
      <c r="C4181" s="32" t="s">
        <v>9928</v>
      </c>
      <c r="D4181" s="32" t="s">
        <v>10102</v>
      </c>
      <c r="E4181" s="14">
        <v>3675</v>
      </c>
      <c r="F4181" s="14">
        <v>3675</v>
      </c>
      <c r="G4181" s="14">
        <v>172.06</v>
      </c>
      <c r="H4181" s="14">
        <v>115.54</v>
      </c>
      <c r="I4181" s="14">
        <v>95.4</v>
      </c>
      <c r="J4181" s="14">
        <v>85.77</v>
      </c>
    </row>
    <row r="4182" spans="2:10" x14ac:dyDescent="0.25">
      <c r="B4182" s="5" t="s">
        <v>10103</v>
      </c>
      <c r="C4182" s="32" t="s">
        <v>9928</v>
      </c>
      <c r="D4182" s="32" t="s">
        <v>10104</v>
      </c>
      <c r="E4182" s="14">
        <v>525</v>
      </c>
      <c r="F4182" s="14">
        <v>525</v>
      </c>
      <c r="G4182" s="14">
        <v>24.58</v>
      </c>
      <c r="H4182" s="14">
        <v>16.510000000000002</v>
      </c>
      <c r="I4182" s="14">
        <v>13.63</v>
      </c>
      <c r="J4182" s="14">
        <v>12.25</v>
      </c>
    </row>
    <row r="4183" spans="2:10" x14ac:dyDescent="0.25">
      <c r="B4183" s="5" t="s">
        <v>10105</v>
      </c>
      <c r="C4183" s="32" t="s">
        <v>9928</v>
      </c>
      <c r="D4183" s="32" t="s">
        <v>10106</v>
      </c>
      <c r="E4183" s="14">
        <v>3150</v>
      </c>
      <c r="F4183" s="14">
        <v>3150</v>
      </c>
      <c r="G4183" s="14">
        <v>147.47999999999999</v>
      </c>
      <c r="H4183" s="14">
        <v>99.04</v>
      </c>
      <c r="I4183" s="14">
        <v>81.77</v>
      </c>
      <c r="J4183" s="14">
        <v>73.52</v>
      </c>
    </row>
    <row r="4184" spans="2:10" x14ac:dyDescent="0.25">
      <c r="B4184" s="5" t="s">
        <v>10107</v>
      </c>
      <c r="C4184" s="32" t="s">
        <v>9928</v>
      </c>
      <c r="D4184" s="32" t="s">
        <v>10108</v>
      </c>
      <c r="E4184" s="14">
        <v>3150</v>
      </c>
      <c r="F4184" s="14">
        <v>3150</v>
      </c>
      <c r="G4184" s="14">
        <v>147.47999999999999</v>
      </c>
      <c r="H4184" s="14">
        <v>99.04</v>
      </c>
      <c r="I4184" s="14">
        <v>81.77</v>
      </c>
      <c r="J4184" s="14">
        <v>73.52</v>
      </c>
    </row>
    <row r="4185" spans="2:10" x14ac:dyDescent="0.25">
      <c r="B4185" s="5" t="s">
        <v>10109</v>
      </c>
      <c r="C4185" s="32" t="s">
        <v>9928</v>
      </c>
      <c r="D4185" s="32" t="s">
        <v>10110</v>
      </c>
      <c r="E4185" s="14">
        <v>3150</v>
      </c>
      <c r="F4185" s="14">
        <v>3150</v>
      </c>
      <c r="G4185" s="14">
        <v>147.47999999999999</v>
      </c>
      <c r="H4185" s="14">
        <v>99.04</v>
      </c>
      <c r="I4185" s="14">
        <v>81.77</v>
      </c>
      <c r="J4185" s="14">
        <v>73.52</v>
      </c>
    </row>
    <row r="4186" spans="2:10" x14ac:dyDescent="0.25">
      <c r="B4186" s="5" t="s">
        <v>10111</v>
      </c>
      <c r="C4186" s="32" t="s">
        <v>9928</v>
      </c>
      <c r="D4186" s="32" t="s">
        <v>10112</v>
      </c>
      <c r="E4186" s="14">
        <v>1500</v>
      </c>
      <c r="F4186" s="14">
        <v>1500</v>
      </c>
      <c r="G4186" s="14">
        <v>70.23</v>
      </c>
      <c r="H4186" s="14">
        <v>47.16</v>
      </c>
      <c r="I4186" s="14">
        <v>38.94</v>
      </c>
      <c r="J4186" s="14">
        <v>35.01</v>
      </c>
    </row>
    <row r="4187" spans="2:10" x14ac:dyDescent="0.25">
      <c r="B4187" s="5" t="s">
        <v>10113</v>
      </c>
      <c r="C4187" s="32" t="s">
        <v>9928</v>
      </c>
      <c r="D4187" s="32" t="s">
        <v>10114</v>
      </c>
      <c r="E4187" s="14">
        <v>5250</v>
      </c>
      <c r="F4187" s="14">
        <v>5250</v>
      </c>
      <c r="G4187" s="14">
        <v>245.81</v>
      </c>
      <c r="H4187" s="14">
        <v>165.06</v>
      </c>
      <c r="I4187" s="14">
        <v>136.29</v>
      </c>
      <c r="J4187" s="14">
        <v>122.54</v>
      </c>
    </row>
    <row r="4188" spans="2:10" x14ac:dyDescent="0.25">
      <c r="B4188" s="5" t="s">
        <v>10115</v>
      </c>
      <c r="C4188" s="32" t="s">
        <v>9928</v>
      </c>
      <c r="D4188" s="32" t="s">
        <v>10116</v>
      </c>
      <c r="E4188" s="14">
        <v>5250</v>
      </c>
      <c r="F4188" s="14">
        <v>5250</v>
      </c>
      <c r="G4188" s="14">
        <v>245.81</v>
      </c>
      <c r="H4188" s="14">
        <v>165.06</v>
      </c>
      <c r="I4188" s="14">
        <v>136.29</v>
      </c>
      <c r="J4188" s="14">
        <v>122.54</v>
      </c>
    </row>
    <row r="4189" spans="2:10" x14ac:dyDescent="0.25">
      <c r="B4189" s="5" t="s">
        <v>10117</v>
      </c>
      <c r="C4189" s="32" t="s">
        <v>9928</v>
      </c>
      <c r="D4189" s="32" t="s">
        <v>10118</v>
      </c>
      <c r="E4189" s="14">
        <v>8400</v>
      </c>
      <c r="F4189" s="14">
        <v>8400</v>
      </c>
      <c r="G4189" s="14">
        <v>393.29</v>
      </c>
      <c r="H4189" s="14">
        <v>264.10000000000002</v>
      </c>
      <c r="I4189" s="14">
        <v>218.06</v>
      </c>
      <c r="J4189" s="14">
        <v>196.06</v>
      </c>
    </row>
    <row r="4190" spans="2:10" x14ac:dyDescent="0.25">
      <c r="B4190" s="5" t="s">
        <v>10119</v>
      </c>
      <c r="C4190" s="32" t="s">
        <v>9928</v>
      </c>
      <c r="D4190" s="32" t="s">
        <v>10120</v>
      </c>
      <c r="E4190" s="14">
        <v>8400</v>
      </c>
      <c r="F4190" s="14">
        <v>8400</v>
      </c>
      <c r="G4190" s="14">
        <v>393.29</v>
      </c>
      <c r="H4190" s="14">
        <v>264.10000000000002</v>
      </c>
      <c r="I4190" s="14">
        <v>218.06</v>
      </c>
      <c r="J4190" s="14">
        <v>196.06</v>
      </c>
    </row>
    <row r="4191" spans="2:10" x14ac:dyDescent="0.25">
      <c r="B4191" s="5" t="s">
        <v>10121</v>
      </c>
      <c r="C4191" s="32" t="s">
        <v>9928</v>
      </c>
      <c r="D4191" s="32" t="s">
        <v>10122</v>
      </c>
      <c r="E4191" s="14">
        <v>23100</v>
      </c>
      <c r="F4191" s="14">
        <v>23100</v>
      </c>
      <c r="G4191" s="14">
        <v>1081.54</v>
      </c>
      <c r="H4191" s="14">
        <v>726.26</v>
      </c>
      <c r="I4191" s="14">
        <v>599.67999999999995</v>
      </c>
      <c r="J4191" s="14">
        <v>539.15</v>
      </c>
    </row>
    <row r="4192" spans="2:10" x14ac:dyDescent="0.25">
      <c r="B4192" s="5" t="s">
        <v>10123</v>
      </c>
      <c r="C4192" s="32" t="s">
        <v>9928</v>
      </c>
      <c r="D4192" s="32" t="s">
        <v>10124</v>
      </c>
      <c r="E4192" s="14">
        <v>6300</v>
      </c>
      <c r="F4192" s="14">
        <v>6300</v>
      </c>
      <c r="G4192" s="14">
        <v>294.97000000000003</v>
      </c>
      <c r="H4192" s="14">
        <v>198.07</v>
      </c>
      <c r="I4192" s="14">
        <v>163.55000000000001</v>
      </c>
      <c r="J4192" s="14">
        <v>147.04</v>
      </c>
    </row>
    <row r="4193" spans="2:10" x14ac:dyDescent="0.25">
      <c r="B4193" s="5" t="s">
        <v>10125</v>
      </c>
      <c r="C4193" s="32" t="s">
        <v>9928</v>
      </c>
      <c r="D4193" s="32" t="s">
        <v>10126</v>
      </c>
      <c r="E4193" s="14">
        <v>1500</v>
      </c>
      <c r="F4193" s="14">
        <v>1500</v>
      </c>
      <c r="G4193" s="14">
        <v>70.23</v>
      </c>
      <c r="H4193" s="14">
        <v>47.16</v>
      </c>
      <c r="I4193" s="14">
        <v>38.94</v>
      </c>
      <c r="J4193" s="14">
        <v>35.01</v>
      </c>
    </row>
    <row r="4194" spans="2:10" x14ac:dyDescent="0.25">
      <c r="B4194" s="5" t="s">
        <v>10127</v>
      </c>
      <c r="C4194" s="32" t="s">
        <v>9928</v>
      </c>
      <c r="D4194" s="32" t="s">
        <v>10128</v>
      </c>
      <c r="E4194" s="14">
        <v>4725</v>
      </c>
      <c r="F4194" s="14">
        <v>4725</v>
      </c>
      <c r="G4194" s="14">
        <v>221.22</v>
      </c>
      <c r="H4194" s="14">
        <v>148.55000000000001</v>
      </c>
      <c r="I4194" s="14">
        <v>122.66</v>
      </c>
      <c r="J4194" s="14">
        <v>110.28</v>
      </c>
    </row>
    <row r="4195" spans="2:10" x14ac:dyDescent="0.25">
      <c r="B4195" s="5" t="s">
        <v>10129</v>
      </c>
      <c r="C4195" s="32" t="s">
        <v>9928</v>
      </c>
      <c r="D4195" s="32" t="s">
        <v>10130</v>
      </c>
      <c r="E4195" s="14">
        <v>4725</v>
      </c>
      <c r="F4195" s="14">
        <v>4725</v>
      </c>
      <c r="G4195" s="14">
        <v>221.22</v>
      </c>
      <c r="H4195" s="14">
        <v>148.55000000000001</v>
      </c>
      <c r="I4195" s="14">
        <v>122.66</v>
      </c>
      <c r="J4195" s="14">
        <v>110.28</v>
      </c>
    </row>
    <row r="4196" spans="2:10" x14ac:dyDescent="0.25">
      <c r="B4196" s="5" t="s">
        <v>10131</v>
      </c>
      <c r="C4196" s="32" t="s">
        <v>9928</v>
      </c>
      <c r="D4196" s="32" t="s">
        <v>10132</v>
      </c>
      <c r="E4196" s="14">
        <v>1500</v>
      </c>
      <c r="F4196" s="14">
        <v>1500</v>
      </c>
      <c r="G4196" s="14">
        <v>70.23</v>
      </c>
      <c r="H4196" s="14">
        <v>47.16</v>
      </c>
      <c r="I4196" s="14">
        <v>38.94</v>
      </c>
      <c r="J4196" s="14">
        <v>35.01</v>
      </c>
    </row>
    <row r="4197" spans="2:10" x14ac:dyDescent="0.25">
      <c r="B4197" s="5" t="s">
        <v>10133</v>
      </c>
      <c r="C4197" s="32" t="s">
        <v>9928</v>
      </c>
      <c r="D4197" s="32" t="s">
        <v>10134</v>
      </c>
      <c r="E4197" s="14">
        <v>3150</v>
      </c>
      <c r="F4197" s="14">
        <v>3150</v>
      </c>
      <c r="G4197" s="14">
        <v>147.47999999999999</v>
      </c>
      <c r="H4197" s="14">
        <v>99.04</v>
      </c>
      <c r="I4197" s="14">
        <v>81.77</v>
      </c>
      <c r="J4197" s="14">
        <v>73.52</v>
      </c>
    </row>
    <row r="4198" spans="2:10" x14ac:dyDescent="0.25">
      <c r="B4198" s="5" t="s">
        <v>10135</v>
      </c>
      <c r="C4198" s="32" t="s">
        <v>9928</v>
      </c>
      <c r="D4198" s="32" t="s">
        <v>10136</v>
      </c>
      <c r="E4198" s="14">
        <v>14700</v>
      </c>
      <c r="F4198" s="14">
        <v>14700</v>
      </c>
      <c r="G4198" s="14">
        <v>688.25</v>
      </c>
      <c r="H4198" s="14">
        <v>462.17</v>
      </c>
      <c r="I4198" s="14">
        <v>381.61</v>
      </c>
      <c r="J4198" s="14">
        <v>343.1</v>
      </c>
    </row>
    <row r="4199" spans="2:10" x14ac:dyDescent="0.25">
      <c r="B4199" s="5" t="s">
        <v>10137</v>
      </c>
      <c r="C4199" s="32" t="s">
        <v>9928</v>
      </c>
      <c r="D4199" s="32" t="s">
        <v>10138</v>
      </c>
      <c r="E4199" s="14">
        <v>535</v>
      </c>
      <c r="F4199" s="14">
        <v>535</v>
      </c>
      <c r="G4199" s="14">
        <v>25.05</v>
      </c>
      <c r="H4199" s="14">
        <v>16.82</v>
      </c>
      <c r="I4199" s="14">
        <v>13.89</v>
      </c>
      <c r="J4199" s="14">
        <v>12.49</v>
      </c>
    </row>
    <row r="4200" spans="2:10" x14ac:dyDescent="0.25">
      <c r="B4200" s="5" t="s">
        <v>10139</v>
      </c>
      <c r="C4200" s="32" t="s">
        <v>9928</v>
      </c>
      <c r="D4200" s="32" t="s">
        <v>10140</v>
      </c>
      <c r="E4200" s="14">
        <v>6300</v>
      </c>
      <c r="F4200" s="14">
        <v>6300</v>
      </c>
      <c r="G4200" s="14">
        <v>294.97000000000003</v>
      </c>
      <c r="H4200" s="14">
        <v>198.07</v>
      </c>
      <c r="I4200" s="14">
        <v>163.55000000000001</v>
      </c>
      <c r="J4200" s="14">
        <v>147.04</v>
      </c>
    </row>
    <row r="4201" spans="2:10" x14ac:dyDescent="0.25">
      <c r="B4201" s="5" t="s">
        <v>10141</v>
      </c>
      <c r="C4201" s="32" t="s">
        <v>9928</v>
      </c>
      <c r="D4201" s="32" t="s">
        <v>10142</v>
      </c>
      <c r="E4201" s="14">
        <v>3150</v>
      </c>
      <c r="F4201" s="14">
        <v>3150</v>
      </c>
      <c r="G4201" s="14">
        <v>147.47999999999999</v>
      </c>
      <c r="H4201" s="14">
        <v>99.04</v>
      </c>
      <c r="I4201" s="14">
        <v>81.77</v>
      </c>
      <c r="J4201" s="14">
        <v>73.52</v>
      </c>
    </row>
    <row r="4202" spans="2:10" x14ac:dyDescent="0.25">
      <c r="B4202" s="5" t="s">
        <v>10143</v>
      </c>
      <c r="C4202" s="32" t="s">
        <v>9928</v>
      </c>
      <c r="D4202" s="32" t="s">
        <v>10144</v>
      </c>
      <c r="E4202" s="14">
        <v>1500</v>
      </c>
      <c r="F4202" s="14">
        <v>1500</v>
      </c>
      <c r="G4202" s="14">
        <v>70.23</v>
      </c>
      <c r="H4202" s="14">
        <v>47.16</v>
      </c>
      <c r="I4202" s="14">
        <v>38.94</v>
      </c>
      <c r="J4202" s="14">
        <v>35.01</v>
      </c>
    </row>
    <row r="4203" spans="2:10" x14ac:dyDescent="0.25">
      <c r="B4203" s="5" t="s">
        <v>10145</v>
      </c>
      <c r="C4203" s="32" t="s">
        <v>9928</v>
      </c>
      <c r="D4203" s="32" t="s">
        <v>10146</v>
      </c>
      <c r="E4203" s="14">
        <v>8100</v>
      </c>
      <c r="F4203" s="14">
        <v>8100</v>
      </c>
      <c r="G4203" s="14">
        <v>379.24</v>
      </c>
      <c r="H4203" s="14">
        <v>254.66</v>
      </c>
      <c r="I4203" s="14">
        <v>210.28</v>
      </c>
      <c r="J4203" s="14">
        <v>189.05</v>
      </c>
    </row>
    <row r="4204" spans="2:10" x14ac:dyDescent="0.25">
      <c r="B4204" s="5" t="s">
        <v>10147</v>
      </c>
      <c r="C4204" s="32" t="s">
        <v>9928</v>
      </c>
      <c r="D4204" s="32" t="s">
        <v>10148</v>
      </c>
      <c r="E4204" s="14">
        <v>1620</v>
      </c>
      <c r="F4204" s="14">
        <v>1620</v>
      </c>
      <c r="G4204" s="14">
        <v>75.849999999999994</v>
      </c>
      <c r="H4204" s="14">
        <v>50.93</v>
      </c>
      <c r="I4204" s="14">
        <v>42.06</v>
      </c>
      <c r="J4204" s="14">
        <v>37.81</v>
      </c>
    </row>
    <row r="4205" spans="2:10" x14ac:dyDescent="0.25">
      <c r="B4205" s="5" t="s">
        <v>10149</v>
      </c>
      <c r="C4205" s="32" t="s">
        <v>9928</v>
      </c>
      <c r="D4205" s="32" t="s">
        <v>10150</v>
      </c>
      <c r="E4205" s="14">
        <v>2430</v>
      </c>
      <c r="F4205" s="14">
        <v>2430</v>
      </c>
      <c r="G4205" s="14">
        <v>113.77</v>
      </c>
      <c r="H4205" s="14">
        <v>76.400000000000006</v>
      </c>
      <c r="I4205" s="14">
        <v>63.08</v>
      </c>
      <c r="J4205" s="14">
        <v>56.72</v>
      </c>
    </row>
    <row r="4206" spans="2:10" x14ac:dyDescent="0.25">
      <c r="B4206" s="5" t="s">
        <v>10151</v>
      </c>
      <c r="C4206" s="32" t="s">
        <v>9928</v>
      </c>
      <c r="D4206" s="32" t="s">
        <v>10152</v>
      </c>
      <c r="E4206" s="14">
        <v>648</v>
      </c>
      <c r="F4206" s="14">
        <v>648</v>
      </c>
      <c r="G4206" s="14">
        <v>30.34</v>
      </c>
      <c r="H4206" s="14">
        <v>20.37</v>
      </c>
      <c r="I4206" s="14">
        <v>16.82</v>
      </c>
      <c r="J4206" s="14">
        <v>15.12</v>
      </c>
    </row>
    <row r="4207" spans="2:10" x14ac:dyDescent="0.25">
      <c r="B4207" s="5" t="s">
        <v>10153</v>
      </c>
      <c r="C4207" s="32" t="s">
        <v>9928</v>
      </c>
      <c r="D4207" s="32" t="s">
        <v>10154</v>
      </c>
      <c r="E4207" s="14">
        <v>972</v>
      </c>
      <c r="F4207" s="14">
        <v>972</v>
      </c>
      <c r="G4207" s="14">
        <v>45.51</v>
      </c>
      <c r="H4207" s="14">
        <v>30.56</v>
      </c>
      <c r="I4207" s="14">
        <v>25.23</v>
      </c>
      <c r="J4207" s="14">
        <v>22.69</v>
      </c>
    </row>
    <row r="4208" spans="2:10" x14ac:dyDescent="0.25">
      <c r="B4208" s="5" t="s">
        <v>10155</v>
      </c>
      <c r="C4208" s="32" t="s">
        <v>9928</v>
      </c>
      <c r="D4208" s="32" t="s">
        <v>10156</v>
      </c>
      <c r="E4208" s="14">
        <v>648</v>
      </c>
      <c r="F4208" s="14">
        <v>648</v>
      </c>
      <c r="G4208" s="14">
        <v>30.34</v>
      </c>
      <c r="H4208" s="14">
        <v>20.37</v>
      </c>
      <c r="I4208" s="14">
        <v>16.82</v>
      </c>
      <c r="J4208" s="14">
        <v>15.12</v>
      </c>
    </row>
    <row r="4209" spans="2:10" x14ac:dyDescent="0.25">
      <c r="B4209" s="5" t="s">
        <v>10157</v>
      </c>
      <c r="C4209" s="32" t="s">
        <v>9928</v>
      </c>
      <c r="D4209" s="32" t="s">
        <v>10158</v>
      </c>
      <c r="E4209" s="14">
        <v>3240</v>
      </c>
      <c r="F4209" s="14">
        <v>3240</v>
      </c>
      <c r="G4209" s="14">
        <v>151.69999999999999</v>
      </c>
      <c r="H4209" s="14">
        <v>101.87</v>
      </c>
      <c r="I4209" s="14">
        <v>84.11</v>
      </c>
      <c r="J4209" s="14">
        <v>75.62</v>
      </c>
    </row>
    <row r="4210" spans="2:10" x14ac:dyDescent="0.25">
      <c r="B4210" s="5" t="s">
        <v>10159</v>
      </c>
      <c r="C4210" s="32" t="s">
        <v>9928</v>
      </c>
      <c r="D4210" s="32" t="s">
        <v>10160</v>
      </c>
      <c r="E4210" s="14">
        <v>36750</v>
      </c>
      <c r="F4210" s="14">
        <v>36750</v>
      </c>
      <c r="G4210" s="14">
        <v>1720.64</v>
      </c>
      <c r="H4210" s="14">
        <v>1155.42</v>
      </c>
      <c r="I4210" s="14">
        <v>954.03</v>
      </c>
      <c r="J4210" s="14">
        <v>857.75</v>
      </c>
    </row>
    <row r="4211" spans="2:10" x14ac:dyDescent="0.25">
      <c r="B4211" s="5" t="s">
        <v>10161</v>
      </c>
      <c r="C4211" s="32" t="s">
        <v>9928</v>
      </c>
      <c r="D4211" s="32" t="s">
        <v>10162</v>
      </c>
      <c r="E4211" s="14">
        <v>7560</v>
      </c>
      <c r="F4211" s="14">
        <v>7560</v>
      </c>
      <c r="G4211" s="14">
        <v>353.96</v>
      </c>
      <c r="H4211" s="14">
        <v>237.69</v>
      </c>
      <c r="I4211" s="14">
        <v>196.26</v>
      </c>
      <c r="J4211" s="14">
        <v>176.45</v>
      </c>
    </row>
    <row r="4212" spans="2:10" x14ac:dyDescent="0.25">
      <c r="B4212" s="5" t="s">
        <v>10163</v>
      </c>
      <c r="C4212" s="32" t="s">
        <v>9928</v>
      </c>
      <c r="D4212" s="32" t="s">
        <v>10164</v>
      </c>
      <c r="E4212" s="14">
        <v>11340</v>
      </c>
      <c r="F4212" s="14">
        <v>11340</v>
      </c>
      <c r="G4212" s="14">
        <v>530.94000000000005</v>
      </c>
      <c r="H4212" s="14">
        <v>356.53</v>
      </c>
      <c r="I4212" s="14">
        <v>294.39</v>
      </c>
      <c r="J4212" s="14">
        <v>264.68</v>
      </c>
    </row>
    <row r="4213" spans="2:10" x14ac:dyDescent="0.25">
      <c r="B4213" s="5" t="s">
        <v>10165</v>
      </c>
      <c r="C4213" s="32" t="s">
        <v>9928</v>
      </c>
      <c r="D4213" s="32" t="s">
        <v>10166</v>
      </c>
      <c r="E4213" s="14">
        <v>35000</v>
      </c>
      <c r="F4213" s="14">
        <v>35000</v>
      </c>
      <c r="G4213" s="14">
        <v>1638.7</v>
      </c>
      <c r="H4213" s="14">
        <v>1100.4000000000001</v>
      </c>
      <c r="I4213" s="14">
        <v>908.6</v>
      </c>
      <c r="J4213" s="14">
        <v>816.9</v>
      </c>
    </row>
    <row r="4214" spans="2:10" x14ac:dyDescent="0.25">
      <c r="B4214" s="5" t="s">
        <v>10167</v>
      </c>
      <c r="C4214" s="32" t="s">
        <v>9928</v>
      </c>
      <c r="D4214" s="32" t="s">
        <v>10168</v>
      </c>
      <c r="E4214" s="14">
        <v>25000</v>
      </c>
      <c r="F4214" s="14">
        <v>25000</v>
      </c>
      <c r="G4214" s="14">
        <v>1170.5</v>
      </c>
      <c r="H4214" s="14">
        <v>786</v>
      </c>
      <c r="I4214" s="14">
        <v>649</v>
      </c>
      <c r="J4214" s="14">
        <v>583.5</v>
      </c>
    </row>
    <row r="4215" spans="2:10" x14ac:dyDescent="0.25">
      <c r="B4215" s="5" t="s">
        <v>10169</v>
      </c>
      <c r="C4215" s="32" t="s">
        <v>9928</v>
      </c>
      <c r="D4215" s="32" t="s">
        <v>10170</v>
      </c>
      <c r="E4215" s="14">
        <v>5400</v>
      </c>
      <c r="F4215" s="14">
        <v>5400</v>
      </c>
      <c r="G4215" s="14">
        <v>252.83</v>
      </c>
      <c r="H4215" s="14">
        <v>169.78</v>
      </c>
      <c r="I4215" s="14">
        <v>140.18</v>
      </c>
      <c r="J4215" s="14">
        <v>126.04</v>
      </c>
    </row>
    <row r="4216" spans="2:10" x14ac:dyDescent="0.25">
      <c r="B4216" s="5" t="s">
        <v>10171</v>
      </c>
      <c r="C4216" s="32" t="s">
        <v>9928</v>
      </c>
      <c r="D4216" s="32" t="s">
        <v>10172</v>
      </c>
      <c r="E4216" s="14">
        <v>5400</v>
      </c>
      <c r="F4216" s="14">
        <v>5400</v>
      </c>
      <c r="G4216" s="14">
        <v>252.83</v>
      </c>
      <c r="H4216" s="14">
        <v>169.78</v>
      </c>
      <c r="I4216" s="14">
        <v>140.18</v>
      </c>
      <c r="J4216" s="14">
        <v>126.04</v>
      </c>
    </row>
    <row r="4217" spans="2:10" x14ac:dyDescent="0.25">
      <c r="B4217" s="5" t="s">
        <v>10173</v>
      </c>
      <c r="C4217" s="32" t="s">
        <v>9928</v>
      </c>
      <c r="D4217" s="32" t="s">
        <v>10174</v>
      </c>
      <c r="E4217" s="14">
        <v>8100</v>
      </c>
      <c r="F4217" s="14">
        <v>8100</v>
      </c>
      <c r="G4217" s="14">
        <v>379.24</v>
      </c>
      <c r="H4217" s="14">
        <v>254.66</v>
      </c>
      <c r="I4217" s="14">
        <v>210.28</v>
      </c>
      <c r="J4217" s="14">
        <v>189.05</v>
      </c>
    </row>
    <row r="4218" spans="2:10" x14ac:dyDescent="0.25">
      <c r="B4218" s="5" t="s">
        <v>10175</v>
      </c>
      <c r="C4218" s="32" t="s">
        <v>9928</v>
      </c>
      <c r="D4218" s="32" t="s">
        <v>10176</v>
      </c>
      <c r="E4218" s="14">
        <v>540</v>
      </c>
      <c r="F4218" s="14">
        <v>540</v>
      </c>
      <c r="G4218" s="14">
        <v>25.28</v>
      </c>
      <c r="H4218" s="14">
        <v>16.98</v>
      </c>
      <c r="I4218" s="14">
        <v>14.02</v>
      </c>
      <c r="J4218" s="14">
        <v>12.6</v>
      </c>
    </row>
    <row r="4219" spans="2:10" x14ac:dyDescent="0.25">
      <c r="B4219" s="5" t="s">
        <v>10177</v>
      </c>
      <c r="C4219" s="32" t="s">
        <v>9928</v>
      </c>
      <c r="D4219" s="32" t="s">
        <v>10178</v>
      </c>
      <c r="E4219" s="14">
        <v>500</v>
      </c>
      <c r="F4219" s="14">
        <v>500</v>
      </c>
      <c r="G4219" s="14">
        <v>23.41</v>
      </c>
      <c r="H4219" s="14">
        <v>15.72</v>
      </c>
      <c r="I4219" s="14">
        <v>12.98</v>
      </c>
      <c r="J4219" s="14">
        <v>11.67</v>
      </c>
    </row>
    <row r="4220" spans="2:10" x14ac:dyDescent="0.25">
      <c r="B4220" s="5" t="s">
        <v>10179</v>
      </c>
      <c r="C4220" s="32" t="s">
        <v>9928</v>
      </c>
      <c r="D4220" s="32" t="s">
        <v>10180</v>
      </c>
      <c r="E4220" s="14">
        <v>1080</v>
      </c>
      <c r="F4220" s="14">
        <v>1080</v>
      </c>
      <c r="G4220" s="14">
        <v>50.57</v>
      </c>
      <c r="H4220" s="14">
        <v>33.96</v>
      </c>
      <c r="I4220" s="14">
        <v>28.04</v>
      </c>
      <c r="J4220" s="14">
        <v>25.21</v>
      </c>
    </row>
    <row r="4221" spans="2:10" x14ac:dyDescent="0.25">
      <c r="B4221" s="5" t="s">
        <v>10181</v>
      </c>
      <c r="C4221" s="32" t="s">
        <v>9928</v>
      </c>
      <c r="D4221" s="32" t="s">
        <v>10182</v>
      </c>
      <c r="E4221" s="14">
        <v>1620</v>
      </c>
      <c r="F4221" s="14">
        <v>1620</v>
      </c>
      <c r="G4221" s="14">
        <v>75.849999999999994</v>
      </c>
      <c r="H4221" s="14">
        <v>50.93</v>
      </c>
      <c r="I4221" s="14">
        <v>42.06</v>
      </c>
      <c r="J4221" s="14">
        <v>37.81</v>
      </c>
    </row>
    <row r="4222" spans="2:10" x14ac:dyDescent="0.25">
      <c r="B4222" s="5" t="s">
        <v>10183</v>
      </c>
      <c r="C4222" s="32" t="s">
        <v>9928</v>
      </c>
      <c r="D4222" s="32" t="s">
        <v>10184</v>
      </c>
      <c r="E4222" s="14">
        <v>1080</v>
      </c>
      <c r="F4222" s="14">
        <v>1080</v>
      </c>
      <c r="G4222" s="14">
        <v>50.57</v>
      </c>
      <c r="H4222" s="14">
        <v>33.96</v>
      </c>
      <c r="I4222" s="14">
        <v>28.04</v>
      </c>
      <c r="J4222" s="14">
        <v>25.21</v>
      </c>
    </row>
    <row r="4223" spans="2:10" x14ac:dyDescent="0.25">
      <c r="B4223" s="5" t="s">
        <v>10185</v>
      </c>
      <c r="C4223" s="32" t="s">
        <v>9928</v>
      </c>
      <c r="D4223" s="32" t="s">
        <v>10186</v>
      </c>
      <c r="E4223" s="14">
        <v>8100</v>
      </c>
      <c r="F4223" s="14">
        <v>8100</v>
      </c>
      <c r="G4223" s="14">
        <v>379.24</v>
      </c>
      <c r="H4223" s="14">
        <v>254.66</v>
      </c>
      <c r="I4223" s="14">
        <v>210.28</v>
      </c>
      <c r="J4223" s="14">
        <v>189.05</v>
      </c>
    </row>
    <row r="4224" spans="2:10" x14ac:dyDescent="0.25">
      <c r="B4224" s="5" t="s">
        <v>10187</v>
      </c>
      <c r="C4224" s="32" t="s">
        <v>9928</v>
      </c>
      <c r="D4224" s="32" t="s">
        <v>10188</v>
      </c>
      <c r="E4224" s="14">
        <v>5250</v>
      </c>
      <c r="F4224" s="14">
        <v>5250</v>
      </c>
      <c r="G4224" s="14">
        <v>245.81</v>
      </c>
      <c r="H4224" s="14">
        <v>165.06</v>
      </c>
      <c r="I4224" s="14">
        <v>136.29</v>
      </c>
      <c r="J4224" s="14">
        <v>122.54</v>
      </c>
    </row>
    <row r="4225" spans="2:10" x14ac:dyDescent="0.25">
      <c r="B4225" s="5" t="s">
        <v>10189</v>
      </c>
      <c r="C4225" s="32" t="s">
        <v>9928</v>
      </c>
      <c r="D4225" s="32" t="s">
        <v>10190</v>
      </c>
      <c r="E4225" s="14">
        <v>3675</v>
      </c>
      <c r="F4225" s="14">
        <v>3675</v>
      </c>
      <c r="G4225" s="14">
        <v>172.06</v>
      </c>
      <c r="H4225" s="14">
        <v>115.54</v>
      </c>
      <c r="I4225" s="14">
        <v>95.4</v>
      </c>
      <c r="J4225" s="14">
        <v>85.77</v>
      </c>
    </row>
    <row r="4226" spans="2:10" x14ac:dyDescent="0.25">
      <c r="B4226" s="5" t="s">
        <v>10191</v>
      </c>
      <c r="C4226" s="32" t="s">
        <v>10192</v>
      </c>
      <c r="D4226" s="32" t="s">
        <v>10193</v>
      </c>
      <c r="E4226" s="14">
        <v>5400</v>
      </c>
      <c r="F4226" s="14">
        <v>5400</v>
      </c>
      <c r="G4226" s="14">
        <v>252.83</v>
      </c>
      <c r="H4226" s="14">
        <v>169.78</v>
      </c>
      <c r="I4226" s="14">
        <v>140.18</v>
      </c>
      <c r="J4226" s="14">
        <v>126.04</v>
      </c>
    </row>
    <row r="4227" spans="2:10" x14ac:dyDescent="0.25">
      <c r="B4227" s="5" t="s">
        <v>10194</v>
      </c>
      <c r="C4227" s="32" t="s">
        <v>10192</v>
      </c>
      <c r="D4227" s="32" t="s">
        <v>10195</v>
      </c>
      <c r="E4227" s="14">
        <v>3712</v>
      </c>
      <c r="F4227" s="14">
        <v>3712</v>
      </c>
      <c r="G4227" s="14">
        <v>173.8</v>
      </c>
      <c r="H4227" s="14">
        <v>116.71</v>
      </c>
      <c r="I4227" s="14">
        <v>96.36</v>
      </c>
      <c r="J4227" s="14">
        <v>86.64</v>
      </c>
    </row>
    <row r="4228" spans="2:10" x14ac:dyDescent="0.25">
      <c r="B4228" s="5" t="s">
        <v>10196</v>
      </c>
      <c r="C4228" s="32" t="s">
        <v>10192</v>
      </c>
      <c r="D4228" s="32" t="s">
        <v>10197</v>
      </c>
      <c r="E4228" s="14">
        <v>44559.94</v>
      </c>
      <c r="F4228" s="14">
        <v>44559.94</v>
      </c>
      <c r="G4228" s="14">
        <v>2086.3000000000002</v>
      </c>
      <c r="H4228" s="14">
        <v>1400.96</v>
      </c>
      <c r="I4228" s="14">
        <v>1156.78</v>
      </c>
      <c r="J4228" s="14">
        <v>1040.03</v>
      </c>
    </row>
    <row r="4229" spans="2:10" x14ac:dyDescent="0.25">
      <c r="B4229" s="5" t="s">
        <v>10198</v>
      </c>
      <c r="C4229" s="32" t="s">
        <v>10192</v>
      </c>
      <c r="D4229" s="32" t="s">
        <v>10199</v>
      </c>
      <c r="E4229" s="14">
        <v>644</v>
      </c>
      <c r="F4229" s="14">
        <v>644</v>
      </c>
      <c r="G4229" s="14">
        <v>30.15</v>
      </c>
      <c r="H4229" s="14">
        <v>20.25</v>
      </c>
      <c r="I4229" s="14">
        <v>16.72</v>
      </c>
      <c r="J4229" s="14">
        <v>15.03</v>
      </c>
    </row>
    <row r="4230" spans="2:10" x14ac:dyDescent="0.25">
      <c r="B4230" s="5" t="s">
        <v>10200</v>
      </c>
      <c r="C4230" s="32" t="s">
        <v>10192</v>
      </c>
      <c r="D4230" s="32" t="s">
        <v>10201</v>
      </c>
      <c r="E4230" s="14">
        <v>644</v>
      </c>
      <c r="F4230" s="14">
        <v>644</v>
      </c>
      <c r="G4230" s="14">
        <v>30.15</v>
      </c>
      <c r="H4230" s="14">
        <v>20.25</v>
      </c>
      <c r="I4230" s="14">
        <v>16.72</v>
      </c>
      <c r="J4230" s="14">
        <v>15.03</v>
      </c>
    </row>
    <row r="4231" spans="2:10" x14ac:dyDescent="0.25">
      <c r="B4231" s="5" t="s">
        <v>10202</v>
      </c>
      <c r="C4231" s="32" t="s">
        <v>10192</v>
      </c>
      <c r="D4231" s="32" t="s">
        <v>10203</v>
      </c>
      <c r="E4231" s="14">
        <v>600</v>
      </c>
      <c r="F4231" s="14">
        <v>600</v>
      </c>
      <c r="G4231" s="14">
        <v>28.09</v>
      </c>
      <c r="H4231" s="14">
        <v>18.86</v>
      </c>
      <c r="I4231" s="14">
        <v>15.58</v>
      </c>
      <c r="J4231" s="14">
        <v>14</v>
      </c>
    </row>
    <row r="4232" spans="2:10" x14ac:dyDescent="0.25">
      <c r="B4232" s="5" t="s">
        <v>10204</v>
      </c>
      <c r="C4232" s="32" t="s">
        <v>10192</v>
      </c>
      <c r="D4232" s="32" t="s">
        <v>10205</v>
      </c>
      <c r="E4232" s="14">
        <v>5000</v>
      </c>
      <c r="F4232" s="14">
        <v>5000</v>
      </c>
      <c r="G4232" s="14">
        <v>234.1</v>
      </c>
      <c r="H4232" s="14">
        <v>157.19999999999999</v>
      </c>
      <c r="I4232" s="14">
        <v>129.80000000000001</v>
      </c>
      <c r="J4232" s="14">
        <v>116.7</v>
      </c>
    </row>
    <row r="4233" spans="2:10" x14ac:dyDescent="0.25">
      <c r="B4233" s="5" t="s">
        <v>10206</v>
      </c>
      <c r="C4233" s="32" t="s">
        <v>10192</v>
      </c>
      <c r="D4233" s="32" t="s">
        <v>10207</v>
      </c>
      <c r="E4233" s="14">
        <v>0.25</v>
      </c>
      <c r="F4233" s="14">
        <v>0.25</v>
      </c>
      <c r="G4233" s="14">
        <v>0.01</v>
      </c>
      <c r="H4233" s="14">
        <v>0.01</v>
      </c>
      <c r="I4233" s="14">
        <v>0.01</v>
      </c>
      <c r="J4233" s="14">
        <v>0.01</v>
      </c>
    </row>
    <row r="4234" spans="2:10" x14ac:dyDescent="0.25">
      <c r="B4234" s="5" t="s">
        <v>10208</v>
      </c>
      <c r="C4234" s="32" t="s">
        <v>10192</v>
      </c>
      <c r="D4234" s="32" t="s">
        <v>10209</v>
      </c>
      <c r="E4234" s="14">
        <v>995</v>
      </c>
      <c r="F4234" s="14">
        <v>995</v>
      </c>
      <c r="G4234" s="14">
        <v>46.59</v>
      </c>
      <c r="H4234" s="14">
        <v>31.28</v>
      </c>
      <c r="I4234" s="14">
        <v>25.83</v>
      </c>
      <c r="J4234" s="14">
        <v>23.22</v>
      </c>
    </row>
    <row r="4235" spans="2:10" x14ac:dyDescent="0.25">
      <c r="B4235" s="5" t="s">
        <v>10210</v>
      </c>
      <c r="C4235" s="32" t="s">
        <v>10192</v>
      </c>
      <c r="D4235" s="32" t="s">
        <v>10211</v>
      </c>
      <c r="E4235" s="14">
        <v>600</v>
      </c>
      <c r="F4235" s="14">
        <v>600</v>
      </c>
      <c r="G4235" s="14">
        <v>28.09</v>
      </c>
      <c r="H4235" s="14">
        <v>18.86</v>
      </c>
      <c r="I4235" s="14">
        <v>15.58</v>
      </c>
      <c r="J4235" s="14">
        <v>14</v>
      </c>
    </row>
    <row r="4236" spans="2:10" x14ac:dyDescent="0.25">
      <c r="B4236" s="5" t="s">
        <v>10212</v>
      </c>
      <c r="C4236" s="32" t="s">
        <v>10192</v>
      </c>
      <c r="D4236" s="32" t="s">
        <v>10213</v>
      </c>
      <c r="E4236" s="14">
        <v>600</v>
      </c>
      <c r="F4236" s="14">
        <v>600</v>
      </c>
      <c r="G4236" s="14">
        <v>28.09</v>
      </c>
      <c r="H4236" s="14">
        <v>18.86</v>
      </c>
      <c r="I4236" s="14">
        <v>15.58</v>
      </c>
      <c r="J4236" s="14">
        <v>14</v>
      </c>
    </row>
    <row r="4237" spans="2:10" x14ac:dyDescent="0.25">
      <c r="B4237" s="5" t="s">
        <v>10214</v>
      </c>
      <c r="C4237" s="32" t="s">
        <v>10192</v>
      </c>
      <c r="D4237" s="32" t="s">
        <v>10215</v>
      </c>
      <c r="E4237" s="14">
        <v>11495</v>
      </c>
      <c r="F4237" s="14">
        <v>11495</v>
      </c>
      <c r="G4237" s="14">
        <v>538.20000000000005</v>
      </c>
      <c r="H4237" s="14">
        <v>361.4</v>
      </c>
      <c r="I4237" s="14">
        <v>298.41000000000003</v>
      </c>
      <c r="J4237" s="14">
        <v>268.29000000000002</v>
      </c>
    </row>
    <row r="4238" spans="2:10" x14ac:dyDescent="0.25">
      <c r="B4238" s="5" t="s">
        <v>10216</v>
      </c>
      <c r="C4238" s="32" t="s">
        <v>10192</v>
      </c>
      <c r="D4238" s="32" t="s">
        <v>10217</v>
      </c>
      <c r="E4238" s="14">
        <v>3000</v>
      </c>
      <c r="F4238" s="14">
        <v>3000</v>
      </c>
      <c r="G4238" s="14">
        <v>140.46</v>
      </c>
      <c r="H4238" s="14">
        <v>94.32</v>
      </c>
      <c r="I4238" s="14">
        <v>77.88</v>
      </c>
      <c r="J4238" s="14">
        <v>70.02</v>
      </c>
    </row>
    <row r="4239" spans="2:10" x14ac:dyDescent="0.25">
      <c r="B4239" s="5" t="s">
        <v>10218</v>
      </c>
      <c r="C4239" s="32" t="s">
        <v>10192</v>
      </c>
      <c r="D4239" s="32" t="s">
        <v>10219</v>
      </c>
      <c r="E4239" s="14">
        <v>4995</v>
      </c>
      <c r="F4239" s="14">
        <v>4995</v>
      </c>
      <c r="G4239" s="14">
        <v>233.87</v>
      </c>
      <c r="H4239" s="14">
        <v>157.04</v>
      </c>
      <c r="I4239" s="14">
        <v>129.66999999999999</v>
      </c>
      <c r="J4239" s="14">
        <v>116.58</v>
      </c>
    </row>
    <row r="4240" spans="2:10" x14ac:dyDescent="0.25">
      <c r="B4240" s="5" t="s">
        <v>10220</v>
      </c>
      <c r="C4240" s="32" t="s">
        <v>10192</v>
      </c>
      <c r="D4240" s="32" t="s">
        <v>10221</v>
      </c>
      <c r="E4240" s="14">
        <v>4995</v>
      </c>
      <c r="F4240" s="14">
        <v>4995</v>
      </c>
      <c r="G4240" s="14">
        <v>233.87</v>
      </c>
      <c r="H4240" s="14">
        <v>157.04</v>
      </c>
      <c r="I4240" s="14">
        <v>129.66999999999999</v>
      </c>
      <c r="J4240" s="14">
        <v>116.58</v>
      </c>
    </row>
    <row r="4241" spans="2:10" x14ac:dyDescent="0.25">
      <c r="B4241" s="5" t="s">
        <v>10222</v>
      </c>
      <c r="C4241" s="32" t="s">
        <v>10192</v>
      </c>
      <c r="D4241" s="32" t="s">
        <v>10223</v>
      </c>
      <c r="E4241" s="14">
        <v>1050</v>
      </c>
      <c r="F4241" s="14">
        <v>1050</v>
      </c>
      <c r="G4241" s="14">
        <v>49.16</v>
      </c>
      <c r="H4241" s="14">
        <v>33.01</v>
      </c>
      <c r="I4241" s="14">
        <v>27.26</v>
      </c>
      <c r="J4241" s="14">
        <v>24.51</v>
      </c>
    </row>
    <row r="4242" spans="2:10" x14ac:dyDescent="0.25">
      <c r="B4242" s="5" t="s">
        <v>10224</v>
      </c>
      <c r="C4242" s="32" t="s">
        <v>10192</v>
      </c>
      <c r="D4242" s="32" t="s">
        <v>10225</v>
      </c>
      <c r="E4242" s="14">
        <v>7495</v>
      </c>
      <c r="F4242" s="14">
        <v>7495</v>
      </c>
      <c r="G4242" s="14">
        <v>350.92</v>
      </c>
      <c r="H4242" s="14">
        <v>235.64</v>
      </c>
      <c r="I4242" s="14">
        <v>194.57</v>
      </c>
      <c r="J4242" s="14">
        <v>174.93</v>
      </c>
    </row>
    <row r="4243" spans="2:10" x14ac:dyDescent="0.25">
      <c r="B4243" s="5" t="s">
        <v>10226</v>
      </c>
      <c r="C4243" s="32" t="s">
        <v>10192</v>
      </c>
      <c r="D4243" s="32" t="s">
        <v>10227</v>
      </c>
      <c r="E4243" s="14">
        <v>34896</v>
      </c>
      <c r="F4243" s="14">
        <v>34896</v>
      </c>
      <c r="G4243" s="14">
        <v>1633.83</v>
      </c>
      <c r="H4243" s="14">
        <v>1097.1300000000001</v>
      </c>
      <c r="I4243" s="14">
        <v>905.9</v>
      </c>
      <c r="J4243" s="14">
        <v>814.47</v>
      </c>
    </row>
    <row r="4244" spans="2:10" x14ac:dyDescent="0.25">
      <c r="B4244" s="5" t="s">
        <v>10228</v>
      </c>
      <c r="C4244" s="32" t="s">
        <v>10192</v>
      </c>
      <c r="D4244" s="32" t="s">
        <v>10229</v>
      </c>
      <c r="E4244" s="14">
        <v>625</v>
      </c>
      <c r="F4244" s="14">
        <v>625</v>
      </c>
      <c r="G4244" s="14">
        <v>29.26</v>
      </c>
      <c r="H4244" s="14">
        <v>19.649999999999999</v>
      </c>
      <c r="I4244" s="14">
        <v>16.23</v>
      </c>
      <c r="J4244" s="14">
        <v>14.59</v>
      </c>
    </row>
    <row r="4245" spans="2:10" x14ac:dyDescent="0.25">
      <c r="B4245" s="5" t="s">
        <v>10230</v>
      </c>
      <c r="C4245" s="32" t="s">
        <v>10192</v>
      </c>
      <c r="D4245" s="32" t="s">
        <v>10231</v>
      </c>
      <c r="E4245" s="14">
        <v>1050</v>
      </c>
      <c r="F4245" s="14">
        <v>1050</v>
      </c>
      <c r="G4245" s="14">
        <v>49.16</v>
      </c>
      <c r="H4245" s="14">
        <v>33.01</v>
      </c>
      <c r="I4245" s="14">
        <v>27.26</v>
      </c>
      <c r="J4245" s="14">
        <v>24.51</v>
      </c>
    </row>
    <row r="4246" spans="2:10" x14ac:dyDescent="0.25">
      <c r="B4246" s="5" t="s">
        <v>10232</v>
      </c>
      <c r="C4246" s="32" t="s">
        <v>10192</v>
      </c>
      <c r="D4246" s="32" t="s">
        <v>9007</v>
      </c>
      <c r="E4246" s="14">
        <v>800</v>
      </c>
      <c r="F4246" s="14">
        <v>800</v>
      </c>
      <c r="G4246" s="14">
        <v>37.46</v>
      </c>
      <c r="H4246" s="14">
        <v>25.15</v>
      </c>
      <c r="I4246" s="14">
        <v>20.77</v>
      </c>
      <c r="J4246" s="14">
        <v>18.670000000000002</v>
      </c>
    </row>
    <row r="4247" spans="2:10" x14ac:dyDescent="0.25">
      <c r="B4247" s="5" t="s">
        <v>10233</v>
      </c>
      <c r="C4247" s="32" t="s">
        <v>10192</v>
      </c>
      <c r="D4247" s="32" t="s">
        <v>10234</v>
      </c>
      <c r="E4247" s="14">
        <v>3000</v>
      </c>
      <c r="F4247" s="14">
        <v>3000</v>
      </c>
      <c r="G4247" s="14">
        <v>140.46</v>
      </c>
      <c r="H4247" s="14">
        <v>94.32</v>
      </c>
      <c r="I4247" s="14">
        <v>77.88</v>
      </c>
      <c r="J4247" s="14">
        <v>70.02</v>
      </c>
    </row>
    <row r="4248" spans="2:10" x14ac:dyDescent="0.25">
      <c r="B4248" s="5" t="s">
        <v>10235</v>
      </c>
      <c r="C4248" s="32" t="s">
        <v>10192</v>
      </c>
      <c r="D4248" s="32" t="s">
        <v>10236</v>
      </c>
      <c r="E4248" s="14">
        <v>3000</v>
      </c>
      <c r="F4248" s="14">
        <v>3000</v>
      </c>
      <c r="G4248" s="14">
        <v>140.46</v>
      </c>
      <c r="H4248" s="14">
        <v>94.32</v>
      </c>
      <c r="I4248" s="14">
        <v>77.88</v>
      </c>
      <c r="J4248" s="14">
        <v>70.02</v>
      </c>
    </row>
    <row r="4249" spans="2:10" x14ac:dyDescent="0.25">
      <c r="B4249" s="5" t="s">
        <v>10237</v>
      </c>
      <c r="C4249" s="32" t="s">
        <v>10192</v>
      </c>
      <c r="D4249" s="32" t="s">
        <v>10238</v>
      </c>
      <c r="E4249" s="14">
        <v>9000</v>
      </c>
      <c r="F4249" s="14">
        <v>9000</v>
      </c>
      <c r="G4249" s="14">
        <v>421.38</v>
      </c>
      <c r="H4249" s="14">
        <v>282.95999999999998</v>
      </c>
      <c r="I4249" s="14">
        <v>233.64</v>
      </c>
      <c r="J4249" s="14">
        <v>210.06</v>
      </c>
    </row>
    <row r="4250" spans="2:10" x14ac:dyDescent="0.25">
      <c r="B4250" s="5" t="s">
        <v>10239</v>
      </c>
      <c r="C4250" s="32" t="s">
        <v>10192</v>
      </c>
      <c r="D4250" s="32" t="s">
        <v>10240</v>
      </c>
      <c r="E4250" s="14">
        <v>4000</v>
      </c>
      <c r="F4250" s="14">
        <v>4000</v>
      </c>
      <c r="G4250" s="14">
        <v>187.28</v>
      </c>
      <c r="H4250" s="14">
        <v>125.76</v>
      </c>
      <c r="I4250" s="14">
        <v>103.84</v>
      </c>
      <c r="J4250" s="14">
        <v>93.36</v>
      </c>
    </row>
    <row r="4251" spans="2:10" x14ac:dyDescent="0.25">
      <c r="B4251" s="5" t="s">
        <v>10241</v>
      </c>
      <c r="C4251" s="32" t="s">
        <v>10192</v>
      </c>
      <c r="D4251" s="32" t="s">
        <v>10242</v>
      </c>
      <c r="E4251" s="14">
        <v>16000</v>
      </c>
      <c r="F4251" s="14">
        <v>16000</v>
      </c>
      <c r="G4251" s="14">
        <v>749.12</v>
      </c>
      <c r="H4251" s="14">
        <v>503.04</v>
      </c>
      <c r="I4251" s="14">
        <v>415.36</v>
      </c>
      <c r="J4251" s="14">
        <v>373.44</v>
      </c>
    </row>
    <row r="4252" spans="2:10" x14ac:dyDescent="0.25">
      <c r="B4252" s="5" t="s">
        <v>10243</v>
      </c>
      <c r="C4252" s="32" t="s">
        <v>10192</v>
      </c>
      <c r="D4252" s="32" t="s">
        <v>10244</v>
      </c>
      <c r="E4252" s="14">
        <v>2400</v>
      </c>
      <c r="F4252" s="14">
        <v>2400</v>
      </c>
      <c r="G4252" s="14">
        <v>112.37</v>
      </c>
      <c r="H4252" s="14">
        <v>75.459999999999994</v>
      </c>
      <c r="I4252" s="14">
        <v>62.3</v>
      </c>
      <c r="J4252" s="14">
        <v>56.02</v>
      </c>
    </row>
    <row r="4253" spans="2:10" x14ac:dyDescent="0.25">
      <c r="B4253" s="5" t="s">
        <v>10245</v>
      </c>
      <c r="C4253" s="32" t="s">
        <v>10192</v>
      </c>
      <c r="D4253" s="32" t="s">
        <v>10246</v>
      </c>
      <c r="E4253" s="14">
        <v>2080</v>
      </c>
      <c r="F4253" s="14">
        <v>2080</v>
      </c>
      <c r="G4253" s="14">
        <v>97.39</v>
      </c>
      <c r="H4253" s="14">
        <v>65.400000000000006</v>
      </c>
      <c r="I4253" s="14">
        <v>54</v>
      </c>
      <c r="J4253" s="14">
        <v>48.55</v>
      </c>
    </row>
    <row r="4254" spans="2:10" x14ac:dyDescent="0.25">
      <c r="B4254" s="5" t="s">
        <v>10247</v>
      </c>
      <c r="C4254" s="32" t="s">
        <v>10192</v>
      </c>
      <c r="D4254" s="32" t="s">
        <v>10248</v>
      </c>
      <c r="E4254" s="14">
        <v>995</v>
      </c>
      <c r="F4254" s="14">
        <v>995</v>
      </c>
      <c r="G4254" s="14">
        <v>46.59</v>
      </c>
      <c r="H4254" s="14">
        <v>31.28</v>
      </c>
      <c r="I4254" s="14">
        <v>25.83</v>
      </c>
      <c r="J4254" s="14">
        <v>23.22</v>
      </c>
    </row>
    <row r="4255" spans="2:10" x14ac:dyDescent="0.25">
      <c r="B4255" s="5" t="s">
        <v>10249</v>
      </c>
      <c r="C4255" s="32" t="s">
        <v>10192</v>
      </c>
      <c r="D4255" s="32" t="s">
        <v>10250</v>
      </c>
      <c r="E4255" s="14">
        <v>1049</v>
      </c>
      <c r="F4255" s="14">
        <v>1049</v>
      </c>
      <c r="G4255" s="14">
        <v>49.11</v>
      </c>
      <c r="H4255" s="14">
        <v>32.979999999999997</v>
      </c>
      <c r="I4255" s="14">
        <v>27.23</v>
      </c>
      <c r="J4255" s="14">
        <v>24.48</v>
      </c>
    </row>
    <row r="4256" spans="2:10" x14ac:dyDescent="0.25">
      <c r="B4256" s="5" t="s">
        <v>10251</v>
      </c>
      <c r="C4256" s="32" t="s">
        <v>10192</v>
      </c>
      <c r="D4256" s="32" t="s">
        <v>10252</v>
      </c>
      <c r="E4256" s="14">
        <v>625</v>
      </c>
      <c r="F4256" s="14">
        <v>625</v>
      </c>
      <c r="G4256" s="14">
        <v>29.26</v>
      </c>
      <c r="H4256" s="14">
        <v>19.649999999999999</v>
      </c>
      <c r="I4256" s="14">
        <v>16.23</v>
      </c>
      <c r="J4256" s="14">
        <v>14.59</v>
      </c>
    </row>
    <row r="4257" spans="2:10" x14ac:dyDescent="0.25">
      <c r="B4257" s="5" t="s">
        <v>10253</v>
      </c>
      <c r="C4257" s="32" t="s">
        <v>10192</v>
      </c>
      <c r="D4257" s="32" t="s">
        <v>10254</v>
      </c>
      <c r="E4257" s="14">
        <v>3000</v>
      </c>
      <c r="F4257" s="14">
        <v>3000</v>
      </c>
      <c r="G4257" s="14">
        <v>140.46</v>
      </c>
      <c r="H4257" s="14">
        <v>94.32</v>
      </c>
      <c r="I4257" s="14">
        <v>77.88</v>
      </c>
      <c r="J4257" s="14">
        <v>70.02</v>
      </c>
    </row>
    <row r="4258" spans="2:10" x14ac:dyDescent="0.25">
      <c r="B4258" s="5" t="s">
        <v>10255</v>
      </c>
      <c r="C4258" s="32" t="s">
        <v>10192</v>
      </c>
      <c r="D4258" s="32" t="s">
        <v>10256</v>
      </c>
      <c r="E4258" s="14">
        <v>22000</v>
      </c>
      <c r="F4258" s="14">
        <v>22000</v>
      </c>
      <c r="G4258" s="14">
        <v>1030.04</v>
      </c>
      <c r="H4258" s="14">
        <v>691.68</v>
      </c>
      <c r="I4258" s="14">
        <v>571.12</v>
      </c>
      <c r="J4258" s="14">
        <v>513.48</v>
      </c>
    </row>
    <row r="4259" spans="2:10" x14ac:dyDescent="0.25">
      <c r="B4259" s="5" t="s">
        <v>10257</v>
      </c>
      <c r="C4259" s="32" t="s">
        <v>10192</v>
      </c>
      <c r="D4259" s="32" t="s">
        <v>10258</v>
      </c>
      <c r="E4259" s="14">
        <v>41800</v>
      </c>
      <c r="F4259" s="14">
        <v>41800</v>
      </c>
      <c r="G4259" s="14">
        <v>1957.08</v>
      </c>
      <c r="H4259" s="14">
        <v>1314.19</v>
      </c>
      <c r="I4259" s="14">
        <v>1085.1300000000001</v>
      </c>
      <c r="J4259" s="14">
        <v>975.61</v>
      </c>
    </row>
    <row r="4260" spans="2:10" x14ac:dyDescent="0.25">
      <c r="B4260" s="5" t="s">
        <v>10259</v>
      </c>
      <c r="C4260" s="32" t="s">
        <v>10192</v>
      </c>
      <c r="D4260" s="32" t="s">
        <v>10260</v>
      </c>
      <c r="E4260" s="14">
        <v>10440</v>
      </c>
      <c r="F4260" s="14">
        <v>10440</v>
      </c>
      <c r="G4260" s="14">
        <v>488.8</v>
      </c>
      <c r="H4260" s="14">
        <v>328.23</v>
      </c>
      <c r="I4260" s="14">
        <v>271.02</v>
      </c>
      <c r="J4260" s="14">
        <v>243.67</v>
      </c>
    </row>
    <row r="4261" spans="2:10" x14ac:dyDescent="0.25">
      <c r="B4261" s="5" t="s">
        <v>10261</v>
      </c>
      <c r="C4261" s="32" t="s">
        <v>10192</v>
      </c>
      <c r="D4261" s="32" t="s">
        <v>10262</v>
      </c>
      <c r="E4261" s="14">
        <v>10440</v>
      </c>
      <c r="F4261" s="14">
        <v>10440</v>
      </c>
      <c r="G4261" s="14">
        <v>488.8</v>
      </c>
      <c r="H4261" s="14">
        <v>328.23</v>
      </c>
      <c r="I4261" s="14">
        <v>271.02</v>
      </c>
      <c r="J4261" s="14">
        <v>243.67</v>
      </c>
    </row>
    <row r="4262" spans="2:10" x14ac:dyDescent="0.25">
      <c r="B4262" s="5" t="s">
        <v>10263</v>
      </c>
      <c r="C4262" s="32" t="s">
        <v>10192</v>
      </c>
      <c r="D4262" s="32" t="s">
        <v>10264</v>
      </c>
      <c r="E4262" s="14">
        <v>8100</v>
      </c>
      <c r="F4262" s="14">
        <v>8100</v>
      </c>
      <c r="G4262" s="14">
        <v>379.24</v>
      </c>
      <c r="H4262" s="14">
        <v>254.66</v>
      </c>
      <c r="I4262" s="14">
        <v>210.28</v>
      </c>
      <c r="J4262" s="14">
        <v>189.05</v>
      </c>
    </row>
    <row r="4263" spans="2:10" x14ac:dyDescent="0.25">
      <c r="B4263" s="5" t="s">
        <v>10265</v>
      </c>
      <c r="C4263" s="32" t="s">
        <v>10192</v>
      </c>
      <c r="D4263" s="32" t="s">
        <v>10266</v>
      </c>
      <c r="E4263" s="14">
        <v>1620</v>
      </c>
      <c r="F4263" s="14">
        <v>1620</v>
      </c>
      <c r="G4263" s="14">
        <v>75.849999999999994</v>
      </c>
      <c r="H4263" s="14">
        <v>50.93</v>
      </c>
      <c r="I4263" s="14">
        <v>42.06</v>
      </c>
      <c r="J4263" s="14">
        <v>37.81</v>
      </c>
    </row>
    <row r="4264" spans="2:10" x14ac:dyDescent="0.25">
      <c r="B4264" s="5" t="s">
        <v>10267</v>
      </c>
      <c r="C4264" s="32" t="s">
        <v>10192</v>
      </c>
      <c r="D4264" s="32" t="s">
        <v>10268</v>
      </c>
      <c r="E4264" s="14">
        <v>1620</v>
      </c>
      <c r="F4264" s="14">
        <v>1620</v>
      </c>
      <c r="G4264" s="14">
        <v>75.849999999999994</v>
      </c>
      <c r="H4264" s="14">
        <v>50.93</v>
      </c>
      <c r="I4264" s="14">
        <v>42.06</v>
      </c>
      <c r="J4264" s="14">
        <v>37.81</v>
      </c>
    </row>
    <row r="4265" spans="2:10" x14ac:dyDescent="0.25">
      <c r="B4265" s="5" t="s">
        <v>10269</v>
      </c>
      <c r="C4265" s="32" t="s">
        <v>10192</v>
      </c>
      <c r="D4265" s="32" t="s">
        <v>10270</v>
      </c>
      <c r="E4265" s="14">
        <v>4392</v>
      </c>
      <c r="F4265" s="14">
        <v>4392</v>
      </c>
      <c r="G4265" s="14">
        <v>205.63</v>
      </c>
      <c r="H4265" s="14">
        <v>138.08000000000001</v>
      </c>
      <c r="I4265" s="14">
        <v>114.02</v>
      </c>
      <c r="J4265" s="14">
        <v>102.51</v>
      </c>
    </row>
    <row r="4266" spans="2:10" x14ac:dyDescent="0.25">
      <c r="B4266" s="5" t="s">
        <v>10271</v>
      </c>
      <c r="C4266" s="32" t="s">
        <v>10192</v>
      </c>
      <c r="D4266" s="32" t="s">
        <v>10272</v>
      </c>
      <c r="E4266" s="14">
        <v>4392</v>
      </c>
      <c r="F4266" s="14">
        <v>4392</v>
      </c>
      <c r="G4266" s="14">
        <v>205.63</v>
      </c>
      <c r="H4266" s="14">
        <v>138.08000000000001</v>
      </c>
      <c r="I4266" s="14">
        <v>114.02</v>
      </c>
      <c r="J4266" s="14">
        <v>102.51</v>
      </c>
    </row>
    <row r="4267" spans="2:10" x14ac:dyDescent="0.25">
      <c r="B4267" s="5" t="s">
        <v>10273</v>
      </c>
      <c r="C4267" s="32" t="s">
        <v>10192</v>
      </c>
      <c r="D4267" s="32" t="s">
        <v>10274</v>
      </c>
      <c r="E4267" s="14">
        <v>25000</v>
      </c>
      <c r="F4267" s="14">
        <v>25000</v>
      </c>
      <c r="G4267" s="14">
        <v>1170.5</v>
      </c>
      <c r="H4267" s="14">
        <v>786</v>
      </c>
      <c r="I4267" s="14">
        <v>649</v>
      </c>
      <c r="J4267" s="14">
        <v>583.5</v>
      </c>
    </row>
    <row r="4268" spans="2:10" x14ac:dyDescent="0.25">
      <c r="B4268" s="5" t="s">
        <v>10275</v>
      </c>
      <c r="C4268" s="32" t="s">
        <v>10192</v>
      </c>
      <c r="D4268" s="32" t="s">
        <v>10276</v>
      </c>
      <c r="E4268" s="14">
        <v>22000</v>
      </c>
      <c r="F4268" s="14">
        <v>22000</v>
      </c>
      <c r="G4268" s="14">
        <v>1030.04</v>
      </c>
      <c r="H4268" s="14">
        <v>691.68</v>
      </c>
      <c r="I4268" s="14">
        <v>571.12</v>
      </c>
      <c r="J4268" s="14">
        <v>513.48</v>
      </c>
    </row>
    <row r="4269" spans="2:10" x14ac:dyDescent="0.25">
      <c r="B4269" s="5" t="s">
        <v>10277</v>
      </c>
      <c r="C4269" s="32" t="s">
        <v>10192</v>
      </c>
      <c r="D4269" s="32" t="s">
        <v>10278</v>
      </c>
      <c r="E4269" s="14">
        <v>12840</v>
      </c>
      <c r="F4269" s="14">
        <v>12840</v>
      </c>
      <c r="G4269" s="14">
        <v>601.16999999999996</v>
      </c>
      <c r="H4269" s="14">
        <v>403.69</v>
      </c>
      <c r="I4269" s="14">
        <v>333.33</v>
      </c>
      <c r="J4269" s="14">
        <v>299.69</v>
      </c>
    </row>
    <row r="4270" spans="2:10" x14ac:dyDescent="0.25">
      <c r="B4270" s="5" t="s">
        <v>10279</v>
      </c>
      <c r="C4270" s="32" t="s">
        <v>10192</v>
      </c>
      <c r="D4270" s="32" t="s">
        <v>10280</v>
      </c>
      <c r="E4270" s="14">
        <v>2568</v>
      </c>
      <c r="F4270" s="14">
        <v>2568</v>
      </c>
      <c r="G4270" s="14">
        <v>120.23</v>
      </c>
      <c r="H4270" s="14">
        <v>80.739999999999995</v>
      </c>
      <c r="I4270" s="14">
        <v>66.67</v>
      </c>
      <c r="J4270" s="14">
        <v>59.94</v>
      </c>
    </row>
    <row r="4271" spans="2:10" x14ac:dyDescent="0.25">
      <c r="B4271" s="5" t="s">
        <v>10281</v>
      </c>
      <c r="C4271" s="32" t="s">
        <v>10192</v>
      </c>
      <c r="D4271" s="32" t="s">
        <v>10282</v>
      </c>
      <c r="E4271" s="14">
        <v>2568</v>
      </c>
      <c r="F4271" s="14">
        <v>2568</v>
      </c>
      <c r="G4271" s="14">
        <v>120.23</v>
      </c>
      <c r="H4271" s="14">
        <v>80.739999999999995</v>
      </c>
      <c r="I4271" s="14">
        <v>66.67</v>
      </c>
      <c r="J4271" s="14">
        <v>59.94</v>
      </c>
    </row>
    <row r="4272" spans="2:10" x14ac:dyDescent="0.25">
      <c r="B4272" s="5" t="s">
        <v>10283</v>
      </c>
      <c r="C4272" s="32" t="s">
        <v>10192</v>
      </c>
      <c r="D4272" s="32" t="s">
        <v>10284</v>
      </c>
      <c r="E4272" s="14">
        <v>4392</v>
      </c>
      <c r="F4272" s="14">
        <v>4392</v>
      </c>
      <c r="G4272" s="14">
        <v>205.63</v>
      </c>
      <c r="H4272" s="14">
        <v>138.08000000000001</v>
      </c>
      <c r="I4272" s="14">
        <v>114.02</v>
      </c>
      <c r="J4272" s="14">
        <v>102.51</v>
      </c>
    </row>
    <row r="4273" spans="2:10" x14ac:dyDescent="0.25">
      <c r="B4273" s="5" t="s">
        <v>10285</v>
      </c>
      <c r="C4273" s="32" t="s">
        <v>10192</v>
      </c>
      <c r="D4273" s="32" t="s">
        <v>10286</v>
      </c>
      <c r="E4273" s="14">
        <v>4392</v>
      </c>
      <c r="F4273" s="14">
        <v>4392</v>
      </c>
      <c r="G4273" s="14">
        <v>205.63</v>
      </c>
      <c r="H4273" s="14">
        <v>138.08000000000001</v>
      </c>
      <c r="I4273" s="14">
        <v>114.02</v>
      </c>
      <c r="J4273" s="14">
        <v>102.51</v>
      </c>
    </row>
    <row r="4274" spans="2:10" x14ac:dyDescent="0.25">
      <c r="B4274" s="5" t="s">
        <v>10287</v>
      </c>
      <c r="C4274" s="32" t="s">
        <v>10192</v>
      </c>
      <c r="D4274" s="32" t="s">
        <v>10288</v>
      </c>
      <c r="E4274" s="14">
        <v>40200</v>
      </c>
      <c r="F4274" s="14">
        <v>40200</v>
      </c>
      <c r="G4274" s="14">
        <v>1882.16</v>
      </c>
      <c r="H4274" s="14">
        <v>1263.8900000000001</v>
      </c>
      <c r="I4274" s="14">
        <v>1043.5899999999999</v>
      </c>
      <c r="J4274" s="14">
        <v>938.27</v>
      </c>
    </row>
    <row r="4275" spans="2:10" x14ac:dyDescent="0.25">
      <c r="B4275" s="5" t="s">
        <v>10289</v>
      </c>
      <c r="C4275" s="32" t="s">
        <v>10192</v>
      </c>
      <c r="D4275" s="32" t="s">
        <v>10290</v>
      </c>
      <c r="E4275" s="14">
        <v>8040</v>
      </c>
      <c r="F4275" s="14">
        <v>8040</v>
      </c>
      <c r="G4275" s="14">
        <v>376.43</v>
      </c>
      <c r="H4275" s="14">
        <v>252.78</v>
      </c>
      <c r="I4275" s="14">
        <v>208.72</v>
      </c>
      <c r="J4275" s="14">
        <v>187.65</v>
      </c>
    </row>
    <row r="4276" spans="2:10" x14ac:dyDescent="0.25">
      <c r="B4276" s="5" t="s">
        <v>10291</v>
      </c>
      <c r="C4276" s="32" t="s">
        <v>10192</v>
      </c>
      <c r="D4276" s="32" t="s">
        <v>10292</v>
      </c>
      <c r="E4276" s="14">
        <v>8040</v>
      </c>
      <c r="F4276" s="14">
        <v>8040</v>
      </c>
      <c r="G4276" s="14">
        <v>376.43</v>
      </c>
      <c r="H4276" s="14">
        <v>252.78</v>
      </c>
      <c r="I4276" s="14">
        <v>208.72</v>
      </c>
      <c r="J4276" s="14">
        <v>187.65</v>
      </c>
    </row>
    <row r="4277" spans="2:10" x14ac:dyDescent="0.25">
      <c r="B4277" s="5" t="s">
        <v>10293</v>
      </c>
      <c r="C4277" s="32" t="s">
        <v>10192</v>
      </c>
      <c r="D4277" s="32" t="s">
        <v>10294</v>
      </c>
      <c r="E4277" s="14">
        <v>4992</v>
      </c>
      <c r="F4277" s="14">
        <v>4992</v>
      </c>
      <c r="G4277" s="14">
        <v>233.73</v>
      </c>
      <c r="H4277" s="14">
        <v>156.94999999999999</v>
      </c>
      <c r="I4277" s="14">
        <v>129.59</v>
      </c>
      <c r="J4277" s="14">
        <v>116.51</v>
      </c>
    </row>
    <row r="4278" spans="2:10" x14ac:dyDescent="0.25">
      <c r="B4278" s="5" t="s">
        <v>10295</v>
      </c>
      <c r="C4278" s="32" t="s">
        <v>10192</v>
      </c>
      <c r="D4278" s="32" t="s">
        <v>10296</v>
      </c>
      <c r="E4278" s="14">
        <v>4992</v>
      </c>
      <c r="F4278" s="14">
        <v>4992</v>
      </c>
      <c r="G4278" s="14">
        <v>233.73</v>
      </c>
      <c r="H4278" s="14">
        <v>156.94999999999999</v>
      </c>
      <c r="I4278" s="14">
        <v>129.59</v>
      </c>
      <c r="J4278" s="14">
        <v>116.51</v>
      </c>
    </row>
    <row r="4279" spans="2:10" x14ac:dyDescent="0.25">
      <c r="B4279" s="5" t="s">
        <v>10297</v>
      </c>
      <c r="C4279" s="32" t="s">
        <v>10192</v>
      </c>
      <c r="D4279" s="32" t="s">
        <v>10298</v>
      </c>
      <c r="E4279" s="14">
        <v>1356</v>
      </c>
      <c r="F4279" s="14">
        <v>1356</v>
      </c>
      <c r="G4279" s="14">
        <v>63.49</v>
      </c>
      <c r="H4279" s="14">
        <v>42.63</v>
      </c>
      <c r="I4279" s="14">
        <v>35.200000000000003</v>
      </c>
      <c r="J4279" s="14">
        <v>31.65</v>
      </c>
    </row>
    <row r="4280" spans="2:10" x14ac:dyDescent="0.25">
      <c r="B4280" s="5" t="s">
        <v>10299</v>
      </c>
      <c r="C4280" s="32" t="s">
        <v>10192</v>
      </c>
      <c r="D4280" s="32" t="s">
        <v>10300</v>
      </c>
      <c r="E4280" s="14">
        <v>1356</v>
      </c>
      <c r="F4280" s="14">
        <v>1356</v>
      </c>
      <c r="G4280" s="14">
        <v>63.49</v>
      </c>
      <c r="H4280" s="14">
        <v>42.63</v>
      </c>
      <c r="I4280" s="14">
        <v>35.200000000000003</v>
      </c>
      <c r="J4280" s="14">
        <v>31.65</v>
      </c>
    </row>
    <row r="4281" spans="2:10" x14ac:dyDescent="0.25">
      <c r="B4281" s="5" t="s">
        <v>10301</v>
      </c>
      <c r="C4281" s="32" t="s">
        <v>10192</v>
      </c>
      <c r="D4281" s="32" t="s">
        <v>10302</v>
      </c>
      <c r="E4281" s="14">
        <v>58400</v>
      </c>
      <c r="F4281" s="14">
        <v>58400</v>
      </c>
      <c r="G4281" s="14">
        <v>2734.29</v>
      </c>
      <c r="H4281" s="14">
        <v>1836.1</v>
      </c>
      <c r="I4281" s="14">
        <v>1516.06</v>
      </c>
      <c r="J4281" s="14">
        <v>1363.06</v>
      </c>
    </row>
    <row r="4282" spans="2:10" x14ac:dyDescent="0.25">
      <c r="B4282" s="5" t="s">
        <v>10303</v>
      </c>
      <c r="C4282" s="32" t="s">
        <v>10192</v>
      </c>
      <c r="D4282" s="32" t="s">
        <v>10304</v>
      </c>
      <c r="E4282" s="14">
        <v>8300</v>
      </c>
      <c r="F4282" s="14">
        <v>8300</v>
      </c>
      <c r="G4282" s="14">
        <v>388.61</v>
      </c>
      <c r="H4282" s="14">
        <v>260.95</v>
      </c>
      <c r="I4282" s="14">
        <v>215.47</v>
      </c>
      <c r="J4282" s="14">
        <v>193.72</v>
      </c>
    </row>
    <row r="4283" spans="2:10" x14ac:dyDescent="0.25">
      <c r="B4283" s="5" t="s">
        <v>10305</v>
      </c>
      <c r="C4283" s="32" t="s">
        <v>10192</v>
      </c>
      <c r="D4283" s="32" t="s">
        <v>10306</v>
      </c>
      <c r="E4283" s="14">
        <v>1656</v>
      </c>
      <c r="F4283" s="14">
        <v>1656</v>
      </c>
      <c r="G4283" s="14">
        <v>77.53</v>
      </c>
      <c r="H4283" s="14">
        <v>52.06</v>
      </c>
      <c r="I4283" s="14">
        <v>42.99</v>
      </c>
      <c r="J4283" s="14">
        <v>38.65</v>
      </c>
    </row>
    <row r="4284" spans="2:10" x14ac:dyDescent="0.25">
      <c r="B4284" s="5" t="s">
        <v>10307</v>
      </c>
      <c r="C4284" s="32" t="s">
        <v>10192</v>
      </c>
      <c r="D4284" s="32" t="s">
        <v>10308</v>
      </c>
      <c r="E4284" s="14">
        <v>1656</v>
      </c>
      <c r="F4284" s="14">
        <v>1656</v>
      </c>
      <c r="G4284" s="14">
        <v>77.53</v>
      </c>
      <c r="H4284" s="14">
        <v>52.06</v>
      </c>
      <c r="I4284" s="14">
        <v>42.99</v>
      </c>
      <c r="J4284" s="14">
        <v>38.65</v>
      </c>
    </row>
    <row r="4285" spans="2:10" x14ac:dyDescent="0.25">
      <c r="B4285" s="5" t="s">
        <v>10309</v>
      </c>
      <c r="C4285" s="32" t="s">
        <v>10192</v>
      </c>
      <c r="D4285" s="32" t="s">
        <v>10310</v>
      </c>
      <c r="E4285" s="14">
        <v>6900</v>
      </c>
      <c r="F4285" s="14">
        <v>6900</v>
      </c>
      <c r="G4285" s="14">
        <v>323.06</v>
      </c>
      <c r="H4285" s="14">
        <v>216.94</v>
      </c>
      <c r="I4285" s="14">
        <v>179.12</v>
      </c>
      <c r="J4285" s="14">
        <v>161.05000000000001</v>
      </c>
    </row>
    <row r="4286" spans="2:10" x14ac:dyDescent="0.25">
      <c r="B4286" s="5" t="s">
        <v>10311</v>
      </c>
      <c r="C4286" s="32" t="s">
        <v>10192</v>
      </c>
      <c r="D4286" s="32" t="s">
        <v>10312</v>
      </c>
      <c r="E4286" s="14">
        <v>1380</v>
      </c>
      <c r="F4286" s="14">
        <v>1380</v>
      </c>
      <c r="G4286" s="14">
        <v>64.61</v>
      </c>
      <c r="H4286" s="14">
        <v>43.39</v>
      </c>
      <c r="I4286" s="14">
        <v>35.82</v>
      </c>
      <c r="J4286" s="14">
        <v>32.21</v>
      </c>
    </row>
    <row r="4287" spans="2:10" x14ac:dyDescent="0.25">
      <c r="B4287" s="5" t="s">
        <v>10313</v>
      </c>
      <c r="C4287" s="32" t="s">
        <v>10192</v>
      </c>
      <c r="D4287" s="32" t="s">
        <v>10314</v>
      </c>
      <c r="E4287" s="14">
        <v>1380</v>
      </c>
      <c r="F4287" s="14">
        <v>1380</v>
      </c>
      <c r="G4287" s="14">
        <v>64.61</v>
      </c>
      <c r="H4287" s="14">
        <v>43.39</v>
      </c>
      <c r="I4287" s="14">
        <v>35.82</v>
      </c>
      <c r="J4287" s="14">
        <v>32.21</v>
      </c>
    </row>
    <row r="4288" spans="2:10" x14ac:dyDescent="0.25">
      <c r="B4288" s="5" t="s">
        <v>10315</v>
      </c>
      <c r="C4288" s="32" t="s">
        <v>10192</v>
      </c>
      <c r="D4288" s="32" t="s">
        <v>10316</v>
      </c>
      <c r="E4288" s="14">
        <v>3400</v>
      </c>
      <c r="F4288" s="14">
        <v>3400</v>
      </c>
      <c r="G4288" s="14">
        <v>159.19</v>
      </c>
      <c r="H4288" s="14">
        <v>106.9</v>
      </c>
      <c r="I4288" s="14">
        <v>88.26</v>
      </c>
      <c r="J4288" s="14">
        <v>79.36</v>
      </c>
    </row>
    <row r="4289" spans="2:10" x14ac:dyDescent="0.25">
      <c r="B4289" s="5" t="s">
        <v>10317</v>
      </c>
      <c r="C4289" s="32" t="s">
        <v>10192</v>
      </c>
      <c r="D4289" s="32" t="s">
        <v>10318</v>
      </c>
      <c r="E4289" s="14">
        <v>672</v>
      </c>
      <c r="F4289" s="14">
        <v>672</v>
      </c>
      <c r="G4289" s="14">
        <v>31.46</v>
      </c>
      <c r="H4289" s="14">
        <v>21.13</v>
      </c>
      <c r="I4289" s="14">
        <v>17.45</v>
      </c>
      <c r="J4289" s="14">
        <v>15.68</v>
      </c>
    </row>
    <row r="4290" spans="2:10" x14ac:dyDescent="0.25">
      <c r="B4290" s="5" t="s">
        <v>10319</v>
      </c>
      <c r="C4290" s="32" t="s">
        <v>10192</v>
      </c>
      <c r="D4290" s="32" t="s">
        <v>10320</v>
      </c>
      <c r="E4290" s="14">
        <v>672</v>
      </c>
      <c r="F4290" s="14">
        <v>672</v>
      </c>
      <c r="G4290" s="14">
        <v>31.46</v>
      </c>
      <c r="H4290" s="14">
        <v>21.13</v>
      </c>
      <c r="I4290" s="14">
        <v>17.45</v>
      </c>
      <c r="J4290" s="14">
        <v>15.68</v>
      </c>
    </row>
    <row r="4291" spans="2:10" x14ac:dyDescent="0.25">
      <c r="B4291" s="5" t="s">
        <v>10321</v>
      </c>
      <c r="C4291" s="32" t="s">
        <v>10192</v>
      </c>
      <c r="D4291" s="32" t="s">
        <v>10322</v>
      </c>
      <c r="E4291" s="14">
        <v>5900</v>
      </c>
      <c r="F4291" s="14">
        <v>5900</v>
      </c>
      <c r="G4291" s="14">
        <v>276.24</v>
      </c>
      <c r="H4291" s="14">
        <v>185.5</v>
      </c>
      <c r="I4291" s="14">
        <v>153.16</v>
      </c>
      <c r="J4291" s="14">
        <v>137.71</v>
      </c>
    </row>
    <row r="4292" spans="2:10" x14ac:dyDescent="0.25">
      <c r="B4292" s="5" t="s">
        <v>10323</v>
      </c>
      <c r="C4292" s="32" t="s">
        <v>10192</v>
      </c>
      <c r="D4292" s="32" t="s">
        <v>10324</v>
      </c>
      <c r="E4292" s="14">
        <v>1176</v>
      </c>
      <c r="F4292" s="14">
        <v>1176</v>
      </c>
      <c r="G4292" s="14">
        <v>55.06</v>
      </c>
      <c r="H4292" s="14">
        <v>36.97</v>
      </c>
      <c r="I4292" s="14">
        <v>30.53</v>
      </c>
      <c r="J4292" s="14">
        <v>27.45</v>
      </c>
    </row>
    <row r="4293" spans="2:10" x14ac:dyDescent="0.25">
      <c r="B4293" s="5" t="s">
        <v>10325</v>
      </c>
      <c r="C4293" s="32" t="s">
        <v>10192</v>
      </c>
      <c r="D4293" s="32" t="s">
        <v>10326</v>
      </c>
      <c r="E4293" s="14">
        <v>1176</v>
      </c>
      <c r="F4293" s="14">
        <v>1176</v>
      </c>
      <c r="G4293" s="14">
        <v>55.06</v>
      </c>
      <c r="H4293" s="14">
        <v>36.97</v>
      </c>
      <c r="I4293" s="14">
        <v>30.53</v>
      </c>
      <c r="J4293" s="14">
        <v>27.45</v>
      </c>
    </row>
    <row r="4294" spans="2:10" x14ac:dyDescent="0.25">
      <c r="B4294" s="5" t="s">
        <v>10327</v>
      </c>
      <c r="C4294" s="32" t="s">
        <v>10192</v>
      </c>
      <c r="D4294" s="32" t="s">
        <v>10328</v>
      </c>
      <c r="E4294" s="14">
        <v>11900</v>
      </c>
      <c r="F4294" s="14">
        <v>11900</v>
      </c>
      <c r="G4294" s="14">
        <v>557.16</v>
      </c>
      <c r="H4294" s="14">
        <v>374.14</v>
      </c>
      <c r="I4294" s="14">
        <v>308.92</v>
      </c>
      <c r="J4294" s="14">
        <v>277.75</v>
      </c>
    </row>
    <row r="4295" spans="2:10" x14ac:dyDescent="0.25">
      <c r="B4295" s="5" t="s">
        <v>10329</v>
      </c>
      <c r="C4295" s="32" t="s">
        <v>10192</v>
      </c>
      <c r="D4295" s="32" t="s">
        <v>10330</v>
      </c>
      <c r="E4295" s="14">
        <v>2376</v>
      </c>
      <c r="F4295" s="14">
        <v>2376</v>
      </c>
      <c r="G4295" s="14">
        <v>111.24</v>
      </c>
      <c r="H4295" s="14">
        <v>74.7</v>
      </c>
      <c r="I4295" s="14">
        <v>61.68</v>
      </c>
      <c r="J4295" s="14">
        <v>55.46</v>
      </c>
    </row>
    <row r="4296" spans="2:10" x14ac:dyDescent="0.25">
      <c r="B4296" s="5" t="s">
        <v>10331</v>
      </c>
      <c r="C4296" s="32" t="s">
        <v>10192</v>
      </c>
      <c r="D4296" s="32" t="s">
        <v>10332</v>
      </c>
      <c r="E4296" s="14">
        <v>2376</v>
      </c>
      <c r="F4296" s="14">
        <v>2376</v>
      </c>
      <c r="G4296" s="14">
        <v>111.24</v>
      </c>
      <c r="H4296" s="14">
        <v>74.7</v>
      </c>
      <c r="I4296" s="14">
        <v>61.68</v>
      </c>
      <c r="J4296" s="14">
        <v>55.46</v>
      </c>
    </row>
    <row r="4297" spans="2:10" x14ac:dyDescent="0.25">
      <c r="B4297" s="5" t="s">
        <v>10333</v>
      </c>
      <c r="C4297" s="32" t="s">
        <v>10192</v>
      </c>
      <c r="D4297" s="32" t="s">
        <v>10334</v>
      </c>
      <c r="E4297" s="14">
        <v>13800</v>
      </c>
      <c r="F4297" s="14">
        <v>13800</v>
      </c>
      <c r="G4297" s="14">
        <v>646.12</v>
      </c>
      <c r="H4297" s="14">
        <v>433.87</v>
      </c>
      <c r="I4297" s="14">
        <v>358.25</v>
      </c>
      <c r="J4297" s="14">
        <v>322.08999999999997</v>
      </c>
    </row>
    <row r="4298" spans="2:10" x14ac:dyDescent="0.25">
      <c r="B4298" s="5" t="s">
        <v>10335</v>
      </c>
      <c r="C4298" s="32" t="s">
        <v>10192</v>
      </c>
      <c r="D4298" s="32" t="s">
        <v>10336</v>
      </c>
      <c r="E4298" s="14">
        <v>2760</v>
      </c>
      <c r="F4298" s="14">
        <v>2760</v>
      </c>
      <c r="G4298" s="14">
        <v>129.22</v>
      </c>
      <c r="H4298" s="14">
        <v>86.77</v>
      </c>
      <c r="I4298" s="14">
        <v>71.650000000000006</v>
      </c>
      <c r="J4298" s="14">
        <v>64.42</v>
      </c>
    </row>
    <row r="4299" spans="2:10" x14ac:dyDescent="0.25">
      <c r="B4299" s="5" t="s">
        <v>10337</v>
      </c>
      <c r="C4299" s="32" t="s">
        <v>10192</v>
      </c>
      <c r="D4299" s="32" t="s">
        <v>10338</v>
      </c>
      <c r="E4299" s="14">
        <v>2760</v>
      </c>
      <c r="F4299" s="14">
        <v>2760</v>
      </c>
      <c r="G4299" s="14">
        <v>129.22</v>
      </c>
      <c r="H4299" s="14">
        <v>86.77</v>
      </c>
      <c r="I4299" s="14">
        <v>71.650000000000006</v>
      </c>
      <c r="J4299" s="14">
        <v>64.42</v>
      </c>
    </row>
    <row r="4300" spans="2:10" x14ac:dyDescent="0.25">
      <c r="B4300" s="5" t="s">
        <v>10339</v>
      </c>
      <c r="C4300" s="32" t="s">
        <v>10192</v>
      </c>
      <c r="D4300" s="32" t="s">
        <v>10340</v>
      </c>
      <c r="E4300" s="14">
        <v>6900</v>
      </c>
      <c r="F4300" s="14">
        <v>6900</v>
      </c>
      <c r="G4300" s="14">
        <v>323.06</v>
      </c>
      <c r="H4300" s="14">
        <v>216.94</v>
      </c>
      <c r="I4300" s="14">
        <v>179.12</v>
      </c>
      <c r="J4300" s="14">
        <v>161.05000000000001</v>
      </c>
    </row>
    <row r="4301" spans="2:10" x14ac:dyDescent="0.25">
      <c r="B4301" s="5" t="s">
        <v>10341</v>
      </c>
      <c r="C4301" s="32" t="s">
        <v>10192</v>
      </c>
      <c r="D4301" s="32" t="s">
        <v>10342</v>
      </c>
      <c r="E4301" s="14">
        <v>1380</v>
      </c>
      <c r="F4301" s="14">
        <v>1380</v>
      </c>
      <c r="G4301" s="14">
        <v>64.61</v>
      </c>
      <c r="H4301" s="14">
        <v>43.39</v>
      </c>
      <c r="I4301" s="14">
        <v>35.82</v>
      </c>
      <c r="J4301" s="14">
        <v>32.21</v>
      </c>
    </row>
    <row r="4302" spans="2:10" x14ac:dyDescent="0.25">
      <c r="B4302" s="5" t="s">
        <v>10343</v>
      </c>
      <c r="C4302" s="32" t="s">
        <v>10192</v>
      </c>
      <c r="D4302" s="32" t="s">
        <v>10344</v>
      </c>
      <c r="E4302" s="14">
        <v>1380</v>
      </c>
      <c r="F4302" s="14">
        <v>1380</v>
      </c>
      <c r="G4302" s="14">
        <v>64.61</v>
      </c>
      <c r="H4302" s="14">
        <v>43.39</v>
      </c>
      <c r="I4302" s="14">
        <v>35.82</v>
      </c>
      <c r="J4302" s="14">
        <v>32.21</v>
      </c>
    </row>
    <row r="4303" spans="2:10" x14ac:dyDescent="0.25">
      <c r="B4303" s="5" t="s">
        <v>10345</v>
      </c>
      <c r="C4303" s="32" t="s">
        <v>10192</v>
      </c>
      <c r="D4303" s="32" t="s">
        <v>10346</v>
      </c>
      <c r="E4303" s="14">
        <v>7600</v>
      </c>
      <c r="F4303" s="14">
        <v>7600</v>
      </c>
      <c r="G4303" s="14">
        <v>355.83</v>
      </c>
      <c r="H4303" s="14">
        <v>238.94</v>
      </c>
      <c r="I4303" s="14">
        <v>197.3</v>
      </c>
      <c r="J4303" s="14">
        <v>177.38</v>
      </c>
    </row>
    <row r="4304" spans="2:10" x14ac:dyDescent="0.25">
      <c r="B4304" s="5" t="s">
        <v>10347</v>
      </c>
      <c r="C4304" s="32" t="s">
        <v>10192</v>
      </c>
      <c r="D4304" s="32" t="s">
        <v>10348</v>
      </c>
      <c r="E4304" s="14">
        <v>1512</v>
      </c>
      <c r="F4304" s="14">
        <v>1512</v>
      </c>
      <c r="G4304" s="14">
        <v>70.790000000000006</v>
      </c>
      <c r="H4304" s="14">
        <v>47.54</v>
      </c>
      <c r="I4304" s="14">
        <v>39.25</v>
      </c>
      <c r="J4304" s="14">
        <v>35.29</v>
      </c>
    </row>
    <row r="4305" spans="2:10" x14ac:dyDescent="0.25">
      <c r="B4305" s="5" t="s">
        <v>10349</v>
      </c>
      <c r="C4305" s="32" t="s">
        <v>10192</v>
      </c>
      <c r="D4305" s="32" t="s">
        <v>10350</v>
      </c>
      <c r="E4305" s="14">
        <v>1512</v>
      </c>
      <c r="F4305" s="14">
        <v>1512</v>
      </c>
      <c r="G4305" s="14">
        <v>70.790000000000006</v>
      </c>
      <c r="H4305" s="14">
        <v>47.54</v>
      </c>
      <c r="I4305" s="14">
        <v>39.25</v>
      </c>
      <c r="J4305" s="14">
        <v>35.29</v>
      </c>
    </row>
    <row r="4306" spans="2:10" x14ac:dyDescent="0.25">
      <c r="B4306" s="5" t="s">
        <v>10351</v>
      </c>
      <c r="C4306" s="32" t="s">
        <v>10192</v>
      </c>
      <c r="D4306" s="32" t="s">
        <v>10352</v>
      </c>
      <c r="E4306" s="14">
        <v>8000</v>
      </c>
      <c r="F4306" s="14">
        <v>8000</v>
      </c>
      <c r="G4306" s="14">
        <v>374.56</v>
      </c>
      <c r="H4306" s="14">
        <v>251.52</v>
      </c>
      <c r="I4306" s="14">
        <v>207.68</v>
      </c>
      <c r="J4306" s="14">
        <v>186.72</v>
      </c>
    </row>
    <row r="4307" spans="2:10" x14ac:dyDescent="0.25">
      <c r="B4307" s="5" t="s">
        <v>10353</v>
      </c>
      <c r="C4307" s="32" t="s">
        <v>10192</v>
      </c>
      <c r="D4307" s="32" t="s">
        <v>10354</v>
      </c>
      <c r="E4307" s="14">
        <v>1596</v>
      </c>
      <c r="F4307" s="14">
        <v>1596</v>
      </c>
      <c r="G4307" s="14">
        <v>74.72</v>
      </c>
      <c r="H4307" s="14">
        <v>50.18</v>
      </c>
      <c r="I4307" s="14">
        <v>41.43</v>
      </c>
      <c r="J4307" s="14">
        <v>37.25</v>
      </c>
    </row>
    <row r="4308" spans="2:10" x14ac:dyDescent="0.25">
      <c r="B4308" s="5" t="s">
        <v>10355</v>
      </c>
      <c r="C4308" s="32" t="s">
        <v>10192</v>
      </c>
      <c r="D4308" s="32" t="s">
        <v>10356</v>
      </c>
      <c r="E4308" s="14">
        <v>1596</v>
      </c>
      <c r="F4308" s="14">
        <v>1596</v>
      </c>
      <c r="G4308" s="14">
        <v>74.72</v>
      </c>
      <c r="H4308" s="14">
        <v>50.18</v>
      </c>
      <c r="I4308" s="14">
        <v>41.43</v>
      </c>
      <c r="J4308" s="14">
        <v>37.25</v>
      </c>
    </row>
    <row r="4309" spans="2:10" x14ac:dyDescent="0.25">
      <c r="B4309" s="5" t="s">
        <v>10357</v>
      </c>
      <c r="C4309" s="32" t="s">
        <v>10192</v>
      </c>
      <c r="D4309" s="32" t="s">
        <v>10358</v>
      </c>
      <c r="E4309" s="14">
        <v>11900</v>
      </c>
      <c r="F4309" s="14">
        <v>11900</v>
      </c>
      <c r="G4309" s="14">
        <v>557.16</v>
      </c>
      <c r="H4309" s="14">
        <v>374.14</v>
      </c>
      <c r="I4309" s="14">
        <v>308.92</v>
      </c>
      <c r="J4309" s="14">
        <v>277.75</v>
      </c>
    </row>
    <row r="4310" spans="2:10" x14ac:dyDescent="0.25">
      <c r="B4310" s="5" t="s">
        <v>10359</v>
      </c>
      <c r="C4310" s="32" t="s">
        <v>10192</v>
      </c>
      <c r="D4310" s="32" t="s">
        <v>10360</v>
      </c>
      <c r="E4310" s="14">
        <v>2376</v>
      </c>
      <c r="F4310" s="14">
        <v>2376</v>
      </c>
      <c r="G4310" s="14">
        <v>111.24</v>
      </c>
      <c r="H4310" s="14">
        <v>74.7</v>
      </c>
      <c r="I4310" s="14">
        <v>61.68</v>
      </c>
      <c r="J4310" s="14">
        <v>55.46</v>
      </c>
    </row>
    <row r="4311" spans="2:10" x14ac:dyDescent="0.25">
      <c r="B4311" s="5" t="s">
        <v>10361</v>
      </c>
      <c r="C4311" s="32" t="s">
        <v>10192</v>
      </c>
      <c r="D4311" s="32" t="s">
        <v>10362</v>
      </c>
      <c r="E4311" s="14">
        <v>2376</v>
      </c>
      <c r="F4311" s="14">
        <v>2376</v>
      </c>
      <c r="G4311" s="14">
        <v>111.24</v>
      </c>
      <c r="H4311" s="14">
        <v>74.7</v>
      </c>
      <c r="I4311" s="14">
        <v>61.68</v>
      </c>
      <c r="J4311" s="14">
        <v>55.46</v>
      </c>
    </row>
    <row r="4312" spans="2:10" x14ac:dyDescent="0.25">
      <c r="B4312" s="5" t="s">
        <v>10363</v>
      </c>
      <c r="C4312" s="32" t="s">
        <v>10192</v>
      </c>
      <c r="D4312" s="32" t="s">
        <v>10364</v>
      </c>
      <c r="E4312" s="14">
        <v>13800</v>
      </c>
      <c r="F4312" s="14">
        <v>13800</v>
      </c>
      <c r="G4312" s="14">
        <v>646.12</v>
      </c>
      <c r="H4312" s="14">
        <v>433.87</v>
      </c>
      <c r="I4312" s="14">
        <v>358.25</v>
      </c>
      <c r="J4312" s="14">
        <v>322.08999999999997</v>
      </c>
    </row>
    <row r="4313" spans="2:10" x14ac:dyDescent="0.25">
      <c r="B4313" s="5" t="s">
        <v>10365</v>
      </c>
      <c r="C4313" s="32" t="s">
        <v>10192</v>
      </c>
      <c r="D4313" s="32" t="s">
        <v>10366</v>
      </c>
      <c r="E4313" s="14">
        <v>2760</v>
      </c>
      <c r="F4313" s="14">
        <v>2760</v>
      </c>
      <c r="G4313" s="14">
        <v>129.22</v>
      </c>
      <c r="H4313" s="14">
        <v>86.77</v>
      </c>
      <c r="I4313" s="14">
        <v>71.650000000000006</v>
      </c>
      <c r="J4313" s="14">
        <v>64.42</v>
      </c>
    </row>
    <row r="4314" spans="2:10" x14ac:dyDescent="0.25">
      <c r="B4314" s="5" t="s">
        <v>10367</v>
      </c>
      <c r="C4314" s="32" t="s">
        <v>10192</v>
      </c>
      <c r="D4314" s="32" t="s">
        <v>10368</v>
      </c>
      <c r="E4314" s="14">
        <v>2760</v>
      </c>
      <c r="F4314" s="14">
        <v>2760</v>
      </c>
      <c r="G4314" s="14">
        <v>129.22</v>
      </c>
      <c r="H4314" s="14">
        <v>86.77</v>
      </c>
      <c r="I4314" s="14">
        <v>71.650000000000006</v>
      </c>
      <c r="J4314" s="14">
        <v>64.42</v>
      </c>
    </row>
    <row r="4315" spans="2:10" x14ac:dyDescent="0.25">
      <c r="B4315" s="5" t="s">
        <v>10369</v>
      </c>
      <c r="C4315" s="32" t="s">
        <v>10192</v>
      </c>
      <c r="D4315" s="32" t="s">
        <v>10370</v>
      </c>
      <c r="E4315" s="14">
        <v>11900</v>
      </c>
      <c r="F4315" s="14">
        <v>11900</v>
      </c>
      <c r="G4315" s="14">
        <v>557.16</v>
      </c>
      <c r="H4315" s="14">
        <v>374.14</v>
      </c>
      <c r="I4315" s="14">
        <v>308.92</v>
      </c>
      <c r="J4315" s="14">
        <v>277.75</v>
      </c>
    </row>
    <row r="4316" spans="2:10" x14ac:dyDescent="0.25">
      <c r="B4316" s="5" t="s">
        <v>10371</v>
      </c>
      <c r="C4316" s="32" t="s">
        <v>10192</v>
      </c>
      <c r="D4316" s="32" t="s">
        <v>10372</v>
      </c>
      <c r="E4316" s="14">
        <v>2376</v>
      </c>
      <c r="F4316" s="14">
        <v>2376</v>
      </c>
      <c r="G4316" s="14">
        <v>111.24</v>
      </c>
      <c r="H4316" s="14">
        <v>74.7</v>
      </c>
      <c r="I4316" s="14">
        <v>61.68</v>
      </c>
      <c r="J4316" s="14">
        <v>55.46</v>
      </c>
    </row>
    <row r="4317" spans="2:10" x14ac:dyDescent="0.25">
      <c r="B4317" s="5" t="s">
        <v>10373</v>
      </c>
      <c r="C4317" s="32" t="s">
        <v>10192</v>
      </c>
      <c r="D4317" s="32" t="s">
        <v>10374</v>
      </c>
      <c r="E4317" s="14">
        <v>2376</v>
      </c>
      <c r="F4317" s="14">
        <v>2376</v>
      </c>
      <c r="G4317" s="14">
        <v>111.24</v>
      </c>
      <c r="H4317" s="14">
        <v>74.7</v>
      </c>
      <c r="I4317" s="14">
        <v>61.68</v>
      </c>
      <c r="J4317" s="14">
        <v>55.46</v>
      </c>
    </row>
    <row r="4318" spans="2:10" x14ac:dyDescent="0.25">
      <c r="B4318" s="5" t="s">
        <v>10375</v>
      </c>
      <c r="C4318" s="32" t="s">
        <v>10192</v>
      </c>
      <c r="D4318" s="32" t="s">
        <v>10376</v>
      </c>
      <c r="E4318" s="14">
        <v>8000</v>
      </c>
      <c r="F4318" s="14">
        <v>8000</v>
      </c>
      <c r="G4318" s="14">
        <v>374.56</v>
      </c>
      <c r="H4318" s="14">
        <v>251.52</v>
      </c>
      <c r="I4318" s="14">
        <v>207.68</v>
      </c>
      <c r="J4318" s="14">
        <v>186.72</v>
      </c>
    </row>
    <row r="4319" spans="2:10" x14ac:dyDescent="0.25">
      <c r="B4319" s="5" t="s">
        <v>10377</v>
      </c>
      <c r="C4319" s="32" t="s">
        <v>10192</v>
      </c>
      <c r="D4319" s="32" t="s">
        <v>10378</v>
      </c>
      <c r="E4319" s="14">
        <v>1596</v>
      </c>
      <c r="F4319" s="14">
        <v>1596</v>
      </c>
      <c r="G4319" s="14">
        <v>74.72</v>
      </c>
      <c r="H4319" s="14">
        <v>50.18</v>
      </c>
      <c r="I4319" s="14">
        <v>41.43</v>
      </c>
      <c r="J4319" s="14">
        <v>37.25</v>
      </c>
    </row>
    <row r="4320" spans="2:10" x14ac:dyDescent="0.25">
      <c r="B4320" s="5" t="s">
        <v>10379</v>
      </c>
      <c r="C4320" s="32" t="s">
        <v>10192</v>
      </c>
      <c r="D4320" s="32" t="s">
        <v>10380</v>
      </c>
      <c r="E4320" s="14">
        <v>1596</v>
      </c>
      <c r="F4320" s="14">
        <v>1596</v>
      </c>
      <c r="G4320" s="14">
        <v>74.72</v>
      </c>
      <c r="H4320" s="14">
        <v>50.18</v>
      </c>
      <c r="I4320" s="14">
        <v>41.43</v>
      </c>
      <c r="J4320" s="14">
        <v>37.25</v>
      </c>
    </row>
    <row r="4321" spans="2:10" x14ac:dyDescent="0.25">
      <c r="B4321" s="5" t="s">
        <v>10381</v>
      </c>
      <c r="C4321" s="32" t="s">
        <v>10192</v>
      </c>
      <c r="D4321" s="32" t="s">
        <v>10382</v>
      </c>
      <c r="E4321" s="14">
        <v>11900</v>
      </c>
      <c r="F4321" s="14">
        <v>11900</v>
      </c>
      <c r="G4321" s="14">
        <v>557.16</v>
      </c>
      <c r="H4321" s="14">
        <v>374.14</v>
      </c>
      <c r="I4321" s="14">
        <v>308.92</v>
      </c>
      <c r="J4321" s="14">
        <v>277.75</v>
      </c>
    </row>
    <row r="4322" spans="2:10" x14ac:dyDescent="0.25">
      <c r="B4322" s="5" t="s">
        <v>10383</v>
      </c>
      <c r="C4322" s="32" t="s">
        <v>10192</v>
      </c>
      <c r="D4322" s="32" t="s">
        <v>10384</v>
      </c>
      <c r="E4322" s="14">
        <v>2376</v>
      </c>
      <c r="F4322" s="14">
        <v>2376</v>
      </c>
      <c r="G4322" s="14">
        <v>111.24</v>
      </c>
      <c r="H4322" s="14">
        <v>74.7</v>
      </c>
      <c r="I4322" s="14">
        <v>61.68</v>
      </c>
      <c r="J4322" s="14">
        <v>55.46</v>
      </c>
    </row>
    <row r="4323" spans="2:10" x14ac:dyDescent="0.25">
      <c r="B4323" s="5" t="s">
        <v>10385</v>
      </c>
      <c r="C4323" s="32" t="s">
        <v>10192</v>
      </c>
      <c r="D4323" s="32" t="s">
        <v>10386</v>
      </c>
      <c r="E4323" s="14">
        <v>2376</v>
      </c>
      <c r="F4323" s="14">
        <v>2376</v>
      </c>
      <c r="G4323" s="14">
        <v>111.24</v>
      </c>
      <c r="H4323" s="14">
        <v>74.7</v>
      </c>
      <c r="I4323" s="14">
        <v>61.68</v>
      </c>
      <c r="J4323" s="14">
        <v>55.46</v>
      </c>
    </row>
    <row r="4324" spans="2:10" x14ac:dyDescent="0.25">
      <c r="B4324" s="5" t="s">
        <v>10387</v>
      </c>
      <c r="C4324" s="32" t="s">
        <v>10192</v>
      </c>
      <c r="D4324" s="32" t="s">
        <v>10388</v>
      </c>
      <c r="E4324" s="14">
        <v>11900</v>
      </c>
      <c r="F4324" s="14">
        <v>11900</v>
      </c>
      <c r="G4324" s="14">
        <v>557.16</v>
      </c>
      <c r="H4324" s="14">
        <v>374.14</v>
      </c>
      <c r="I4324" s="14">
        <v>308.92</v>
      </c>
      <c r="J4324" s="14">
        <v>277.75</v>
      </c>
    </row>
    <row r="4325" spans="2:10" x14ac:dyDescent="0.25">
      <c r="B4325" s="5" t="s">
        <v>10389</v>
      </c>
      <c r="C4325" s="32" t="s">
        <v>10192</v>
      </c>
      <c r="D4325" s="32" t="s">
        <v>10390</v>
      </c>
      <c r="E4325" s="14">
        <v>2376</v>
      </c>
      <c r="F4325" s="14">
        <v>2376</v>
      </c>
      <c r="G4325" s="14">
        <v>111.24</v>
      </c>
      <c r="H4325" s="14">
        <v>74.7</v>
      </c>
      <c r="I4325" s="14">
        <v>61.68</v>
      </c>
      <c r="J4325" s="14">
        <v>55.46</v>
      </c>
    </row>
    <row r="4326" spans="2:10" x14ac:dyDescent="0.25">
      <c r="B4326" s="5" t="s">
        <v>10391</v>
      </c>
      <c r="C4326" s="32" t="s">
        <v>10192</v>
      </c>
      <c r="D4326" s="32" t="s">
        <v>10392</v>
      </c>
      <c r="E4326" s="14">
        <v>2376</v>
      </c>
      <c r="F4326" s="14">
        <v>2376</v>
      </c>
      <c r="G4326" s="14">
        <v>111.24</v>
      </c>
      <c r="H4326" s="14">
        <v>74.7</v>
      </c>
      <c r="I4326" s="14">
        <v>61.68</v>
      </c>
      <c r="J4326" s="14">
        <v>55.46</v>
      </c>
    </row>
    <row r="4327" spans="2:10" x14ac:dyDescent="0.25">
      <c r="B4327" s="5" t="s">
        <v>10393</v>
      </c>
      <c r="C4327" s="32" t="s">
        <v>10192</v>
      </c>
      <c r="D4327" s="32" t="s">
        <v>10394</v>
      </c>
      <c r="E4327" s="14">
        <v>6900</v>
      </c>
      <c r="F4327" s="14">
        <v>6900</v>
      </c>
      <c r="G4327" s="14">
        <v>323.06</v>
      </c>
      <c r="H4327" s="14">
        <v>216.94</v>
      </c>
      <c r="I4327" s="14">
        <v>179.12</v>
      </c>
      <c r="J4327" s="14">
        <v>161.05000000000001</v>
      </c>
    </row>
    <row r="4328" spans="2:10" x14ac:dyDescent="0.25">
      <c r="B4328" s="5" t="s">
        <v>10395</v>
      </c>
      <c r="C4328" s="32" t="s">
        <v>10192</v>
      </c>
      <c r="D4328" s="32" t="s">
        <v>10396</v>
      </c>
      <c r="E4328" s="14">
        <v>1380</v>
      </c>
      <c r="F4328" s="14">
        <v>1380</v>
      </c>
      <c r="G4328" s="14">
        <v>64.61</v>
      </c>
      <c r="H4328" s="14">
        <v>43.39</v>
      </c>
      <c r="I4328" s="14">
        <v>35.82</v>
      </c>
      <c r="J4328" s="14">
        <v>32.21</v>
      </c>
    </row>
    <row r="4329" spans="2:10" x14ac:dyDescent="0.25">
      <c r="B4329" s="5" t="s">
        <v>10397</v>
      </c>
      <c r="C4329" s="32" t="s">
        <v>10192</v>
      </c>
      <c r="D4329" s="32" t="s">
        <v>10398</v>
      </c>
      <c r="E4329" s="14">
        <v>1380</v>
      </c>
      <c r="F4329" s="14">
        <v>1380</v>
      </c>
      <c r="G4329" s="14">
        <v>64.61</v>
      </c>
      <c r="H4329" s="14">
        <v>43.39</v>
      </c>
      <c r="I4329" s="14">
        <v>35.82</v>
      </c>
      <c r="J4329" s="14">
        <v>32.21</v>
      </c>
    </row>
    <row r="4330" spans="2:10" x14ac:dyDescent="0.25">
      <c r="B4330" s="5" t="s">
        <v>10399</v>
      </c>
      <c r="C4330" s="32" t="s">
        <v>10192</v>
      </c>
      <c r="D4330" s="32" t="s">
        <v>10400</v>
      </c>
      <c r="E4330" s="14">
        <v>8000</v>
      </c>
      <c r="F4330" s="14">
        <v>8000</v>
      </c>
      <c r="G4330" s="14">
        <v>374.56</v>
      </c>
      <c r="H4330" s="14">
        <v>251.52</v>
      </c>
      <c r="I4330" s="14">
        <v>207.68</v>
      </c>
      <c r="J4330" s="14">
        <v>186.72</v>
      </c>
    </row>
    <row r="4331" spans="2:10" x14ac:dyDescent="0.25">
      <c r="B4331" s="5" t="s">
        <v>10401</v>
      </c>
      <c r="C4331" s="32" t="s">
        <v>10192</v>
      </c>
      <c r="D4331" s="32" t="s">
        <v>10402</v>
      </c>
      <c r="E4331" s="14">
        <v>1596</v>
      </c>
      <c r="F4331" s="14">
        <v>1596</v>
      </c>
      <c r="G4331" s="14">
        <v>74.72</v>
      </c>
      <c r="H4331" s="14">
        <v>50.18</v>
      </c>
      <c r="I4331" s="14">
        <v>41.43</v>
      </c>
      <c r="J4331" s="14">
        <v>37.25</v>
      </c>
    </row>
    <row r="4332" spans="2:10" x14ac:dyDescent="0.25">
      <c r="B4332" s="5" t="s">
        <v>10403</v>
      </c>
      <c r="C4332" s="32" t="s">
        <v>10192</v>
      </c>
      <c r="D4332" s="32" t="s">
        <v>10404</v>
      </c>
      <c r="E4332" s="14">
        <v>1596</v>
      </c>
      <c r="F4332" s="14">
        <v>1596</v>
      </c>
      <c r="G4332" s="14">
        <v>74.72</v>
      </c>
      <c r="H4332" s="14">
        <v>50.18</v>
      </c>
      <c r="I4332" s="14">
        <v>41.43</v>
      </c>
      <c r="J4332" s="14">
        <v>37.25</v>
      </c>
    </row>
    <row r="4333" spans="2:10" x14ac:dyDescent="0.25">
      <c r="B4333" s="5" t="s">
        <v>10405</v>
      </c>
      <c r="C4333" s="32" t="s">
        <v>10192</v>
      </c>
      <c r="D4333" s="32" t="s">
        <v>10406</v>
      </c>
      <c r="E4333" s="14">
        <v>8000</v>
      </c>
      <c r="F4333" s="14">
        <v>8000</v>
      </c>
      <c r="G4333" s="14">
        <v>374.56</v>
      </c>
      <c r="H4333" s="14">
        <v>251.52</v>
      </c>
      <c r="I4333" s="14">
        <v>207.68</v>
      </c>
      <c r="J4333" s="14">
        <v>186.72</v>
      </c>
    </row>
    <row r="4334" spans="2:10" x14ac:dyDescent="0.25">
      <c r="B4334" s="5" t="s">
        <v>10407</v>
      </c>
      <c r="C4334" s="32" t="s">
        <v>10192</v>
      </c>
      <c r="D4334" s="32" t="s">
        <v>10408</v>
      </c>
      <c r="E4334" s="14">
        <v>1596</v>
      </c>
      <c r="F4334" s="14">
        <v>1596</v>
      </c>
      <c r="G4334" s="14">
        <v>74.72</v>
      </c>
      <c r="H4334" s="14">
        <v>50.18</v>
      </c>
      <c r="I4334" s="14">
        <v>41.43</v>
      </c>
      <c r="J4334" s="14">
        <v>37.25</v>
      </c>
    </row>
    <row r="4335" spans="2:10" x14ac:dyDescent="0.25">
      <c r="B4335" s="5" t="s">
        <v>10409</v>
      </c>
      <c r="C4335" s="32" t="s">
        <v>10192</v>
      </c>
      <c r="D4335" s="32" t="s">
        <v>10410</v>
      </c>
      <c r="E4335" s="14">
        <v>1596</v>
      </c>
      <c r="F4335" s="14">
        <v>1596</v>
      </c>
      <c r="G4335" s="14">
        <v>74.72</v>
      </c>
      <c r="H4335" s="14">
        <v>50.18</v>
      </c>
      <c r="I4335" s="14">
        <v>41.43</v>
      </c>
      <c r="J4335" s="14">
        <v>37.25</v>
      </c>
    </row>
    <row r="4336" spans="2:10" x14ac:dyDescent="0.25">
      <c r="B4336" s="5" t="s">
        <v>10411</v>
      </c>
      <c r="C4336" s="32" t="s">
        <v>10192</v>
      </c>
      <c r="D4336" s="32" t="s">
        <v>10412</v>
      </c>
      <c r="E4336" s="14">
        <v>11900</v>
      </c>
      <c r="F4336" s="14">
        <v>11900</v>
      </c>
      <c r="G4336" s="14">
        <v>557.16</v>
      </c>
      <c r="H4336" s="14">
        <v>374.14</v>
      </c>
      <c r="I4336" s="14">
        <v>308.92</v>
      </c>
      <c r="J4336" s="14">
        <v>277.75</v>
      </c>
    </row>
    <row r="4337" spans="2:10" x14ac:dyDescent="0.25">
      <c r="B4337" s="5" t="s">
        <v>10413</v>
      </c>
      <c r="C4337" s="32" t="s">
        <v>10192</v>
      </c>
      <c r="D4337" s="32" t="s">
        <v>10414</v>
      </c>
      <c r="E4337" s="14">
        <v>2376</v>
      </c>
      <c r="F4337" s="14">
        <v>2376</v>
      </c>
      <c r="G4337" s="14">
        <v>111.24</v>
      </c>
      <c r="H4337" s="14">
        <v>74.7</v>
      </c>
      <c r="I4337" s="14">
        <v>61.68</v>
      </c>
      <c r="J4337" s="14">
        <v>55.46</v>
      </c>
    </row>
    <row r="4338" spans="2:10" x14ac:dyDescent="0.25">
      <c r="B4338" s="5" t="s">
        <v>10415</v>
      </c>
      <c r="C4338" s="32" t="s">
        <v>10192</v>
      </c>
      <c r="D4338" s="32" t="s">
        <v>10416</v>
      </c>
      <c r="E4338" s="14">
        <v>2376</v>
      </c>
      <c r="F4338" s="14">
        <v>2376</v>
      </c>
      <c r="G4338" s="14">
        <v>111.24</v>
      </c>
      <c r="H4338" s="14">
        <v>74.7</v>
      </c>
      <c r="I4338" s="14">
        <v>61.68</v>
      </c>
      <c r="J4338" s="14">
        <v>55.46</v>
      </c>
    </row>
    <row r="4339" spans="2:10" x14ac:dyDescent="0.25">
      <c r="B4339" s="5" t="s">
        <v>10417</v>
      </c>
      <c r="C4339" s="32" t="s">
        <v>10192</v>
      </c>
      <c r="D4339" s="32" t="s">
        <v>10418</v>
      </c>
      <c r="E4339" s="14">
        <v>8000</v>
      </c>
      <c r="F4339" s="14">
        <v>8000</v>
      </c>
      <c r="G4339" s="14">
        <v>374.56</v>
      </c>
      <c r="H4339" s="14">
        <v>251.52</v>
      </c>
      <c r="I4339" s="14">
        <v>207.68</v>
      </c>
      <c r="J4339" s="14">
        <v>186.72</v>
      </c>
    </row>
    <row r="4340" spans="2:10" x14ac:dyDescent="0.25">
      <c r="B4340" s="5" t="s">
        <v>10419</v>
      </c>
      <c r="C4340" s="32" t="s">
        <v>10192</v>
      </c>
      <c r="D4340" s="32" t="s">
        <v>10420</v>
      </c>
      <c r="E4340" s="14">
        <v>1596</v>
      </c>
      <c r="F4340" s="14">
        <v>1596</v>
      </c>
      <c r="G4340" s="14">
        <v>74.72</v>
      </c>
      <c r="H4340" s="14">
        <v>50.18</v>
      </c>
      <c r="I4340" s="14">
        <v>41.43</v>
      </c>
      <c r="J4340" s="14">
        <v>37.25</v>
      </c>
    </row>
    <row r="4341" spans="2:10" x14ac:dyDescent="0.25">
      <c r="B4341" s="5" t="s">
        <v>10421</v>
      </c>
      <c r="C4341" s="32" t="s">
        <v>10192</v>
      </c>
      <c r="D4341" s="32" t="s">
        <v>10422</v>
      </c>
      <c r="E4341" s="14">
        <v>1596</v>
      </c>
      <c r="F4341" s="14">
        <v>1596</v>
      </c>
      <c r="G4341" s="14">
        <v>74.72</v>
      </c>
      <c r="H4341" s="14">
        <v>50.18</v>
      </c>
      <c r="I4341" s="14">
        <v>41.43</v>
      </c>
      <c r="J4341" s="14">
        <v>37.25</v>
      </c>
    </row>
    <row r="4342" spans="2:10" x14ac:dyDescent="0.25">
      <c r="B4342" s="5" t="s">
        <v>10423</v>
      </c>
      <c r="C4342" s="32" t="s">
        <v>10192</v>
      </c>
      <c r="D4342" s="32" t="s">
        <v>10424</v>
      </c>
      <c r="E4342" s="14">
        <v>11900</v>
      </c>
      <c r="F4342" s="14">
        <v>11900</v>
      </c>
      <c r="G4342" s="14">
        <v>557.16</v>
      </c>
      <c r="H4342" s="14">
        <v>374.14</v>
      </c>
      <c r="I4342" s="14">
        <v>308.92</v>
      </c>
      <c r="J4342" s="14">
        <v>277.75</v>
      </c>
    </row>
    <row r="4343" spans="2:10" x14ac:dyDescent="0.25">
      <c r="B4343" s="5" t="s">
        <v>10425</v>
      </c>
      <c r="C4343" s="32" t="s">
        <v>10192</v>
      </c>
      <c r="D4343" s="32" t="s">
        <v>10426</v>
      </c>
      <c r="E4343" s="14">
        <v>11900</v>
      </c>
      <c r="F4343" s="14">
        <v>11900</v>
      </c>
      <c r="G4343" s="14">
        <v>557.16</v>
      </c>
      <c r="H4343" s="14">
        <v>374.14</v>
      </c>
      <c r="I4343" s="14">
        <v>308.92</v>
      </c>
      <c r="J4343" s="14">
        <v>277.75</v>
      </c>
    </row>
    <row r="4344" spans="2:10" x14ac:dyDescent="0.25">
      <c r="B4344" s="5" t="s">
        <v>10427</v>
      </c>
      <c r="C4344" s="32" t="s">
        <v>10192</v>
      </c>
      <c r="D4344" s="32" t="s">
        <v>10428</v>
      </c>
      <c r="E4344" s="14">
        <v>2376</v>
      </c>
      <c r="F4344" s="14">
        <v>2376</v>
      </c>
      <c r="G4344" s="14">
        <v>111.24</v>
      </c>
      <c r="H4344" s="14">
        <v>74.7</v>
      </c>
      <c r="I4344" s="14">
        <v>61.68</v>
      </c>
      <c r="J4344" s="14">
        <v>55.46</v>
      </c>
    </row>
    <row r="4345" spans="2:10" x14ac:dyDescent="0.25">
      <c r="B4345" s="5" t="s">
        <v>10429</v>
      </c>
      <c r="C4345" s="32" t="s">
        <v>10192</v>
      </c>
      <c r="D4345" s="32" t="s">
        <v>10430</v>
      </c>
      <c r="E4345" s="14">
        <v>2376</v>
      </c>
      <c r="F4345" s="14">
        <v>2376</v>
      </c>
      <c r="G4345" s="14">
        <v>111.24</v>
      </c>
      <c r="H4345" s="14">
        <v>74.7</v>
      </c>
      <c r="I4345" s="14">
        <v>61.68</v>
      </c>
      <c r="J4345" s="14">
        <v>55.46</v>
      </c>
    </row>
    <row r="4346" spans="2:10" x14ac:dyDescent="0.25">
      <c r="B4346" s="5" t="s">
        <v>10431</v>
      </c>
      <c r="C4346" s="32" t="s">
        <v>10192</v>
      </c>
      <c r="D4346" s="32" t="s">
        <v>10432</v>
      </c>
      <c r="E4346" s="14">
        <v>9990</v>
      </c>
      <c r="F4346" s="14">
        <v>9990</v>
      </c>
      <c r="G4346" s="14">
        <v>467.73</v>
      </c>
      <c r="H4346" s="14">
        <v>314.08999999999997</v>
      </c>
      <c r="I4346" s="14">
        <v>259.33999999999997</v>
      </c>
      <c r="J4346" s="14">
        <v>233.17</v>
      </c>
    </row>
    <row r="4347" spans="2:10" x14ac:dyDescent="0.25">
      <c r="B4347" s="5" t="s">
        <v>10433</v>
      </c>
      <c r="C4347" s="32" t="s">
        <v>10192</v>
      </c>
      <c r="D4347" s="32" t="s">
        <v>10434</v>
      </c>
      <c r="E4347" s="14">
        <v>1992</v>
      </c>
      <c r="F4347" s="14">
        <v>1992</v>
      </c>
      <c r="G4347" s="14">
        <v>93.27</v>
      </c>
      <c r="H4347" s="14">
        <v>62.63</v>
      </c>
      <c r="I4347" s="14">
        <v>51.71</v>
      </c>
      <c r="J4347" s="14">
        <v>46.49</v>
      </c>
    </row>
    <row r="4348" spans="2:10" x14ac:dyDescent="0.25">
      <c r="B4348" s="5" t="s">
        <v>10435</v>
      </c>
      <c r="C4348" s="32" t="s">
        <v>10192</v>
      </c>
      <c r="D4348" s="32" t="s">
        <v>10436</v>
      </c>
      <c r="E4348" s="14">
        <v>1992</v>
      </c>
      <c r="F4348" s="14">
        <v>1992</v>
      </c>
      <c r="G4348" s="14">
        <v>93.27</v>
      </c>
      <c r="H4348" s="14">
        <v>62.63</v>
      </c>
      <c r="I4348" s="14">
        <v>51.71</v>
      </c>
      <c r="J4348" s="14">
        <v>46.49</v>
      </c>
    </row>
    <row r="4349" spans="2:10" x14ac:dyDescent="0.25">
      <c r="B4349" s="5" t="s">
        <v>10437</v>
      </c>
      <c r="C4349" s="32" t="s">
        <v>10192</v>
      </c>
      <c r="D4349" s="32" t="s">
        <v>10438</v>
      </c>
      <c r="E4349" s="14">
        <v>17600</v>
      </c>
      <c r="F4349" s="14">
        <v>17600</v>
      </c>
      <c r="G4349" s="14">
        <v>824.03</v>
      </c>
      <c r="H4349" s="14">
        <v>553.34</v>
      </c>
      <c r="I4349" s="14">
        <v>456.9</v>
      </c>
      <c r="J4349" s="14">
        <v>410.78</v>
      </c>
    </row>
    <row r="4350" spans="2:10" x14ac:dyDescent="0.25">
      <c r="B4350" s="5" t="s">
        <v>10439</v>
      </c>
      <c r="C4350" s="32" t="s">
        <v>10192</v>
      </c>
      <c r="D4350" s="32" t="s">
        <v>10440</v>
      </c>
      <c r="E4350" s="14">
        <v>3516</v>
      </c>
      <c r="F4350" s="14">
        <v>3516</v>
      </c>
      <c r="G4350" s="14">
        <v>164.62</v>
      </c>
      <c r="H4350" s="14">
        <v>110.54</v>
      </c>
      <c r="I4350" s="14">
        <v>91.28</v>
      </c>
      <c r="J4350" s="14">
        <v>82.06</v>
      </c>
    </row>
    <row r="4351" spans="2:10" x14ac:dyDescent="0.25">
      <c r="B4351" s="5" t="s">
        <v>10441</v>
      </c>
      <c r="C4351" s="32" t="s">
        <v>10192</v>
      </c>
      <c r="D4351" s="32" t="s">
        <v>10442</v>
      </c>
      <c r="E4351" s="14">
        <v>3516</v>
      </c>
      <c r="F4351" s="14">
        <v>3516</v>
      </c>
      <c r="G4351" s="14">
        <v>164.62</v>
      </c>
      <c r="H4351" s="14">
        <v>110.54</v>
      </c>
      <c r="I4351" s="14">
        <v>91.28</v>
      </c>
      <c r="J4351" s="14">
        <v>82.06</v>
      </c>
    </row>
    <row r="4352" spans="2:10" x14ac:dyDescent="0.25">
      <c r="B4352" s="5" t="s">
        <v>10443</v>
      </c>
      <c r="C4352" s="32" t="s">
        <v>10192</v>
      </c>
      <c r="D4352" s="32" t="s">
        <v>10444</v>
      </c>
      <c r="E4352" s="14">
        <v>5500</v>
      </c>
      <c r="F4352" s="14">
        <v>5500</v>
      </c>
      <c r="G4352" s="14">
        <v>257.51</v>
      </c>
      <c r="H4352" s="14">
        <v>172.92</v>
      </c>
      <c r="I4352" s="14">
        <v>142.78</v>
      </c>
      <c r="J4352" s="14">
        <v>128.37</v>
      </c>
    </row>
    <row r="4353" spans="2:10" x14ac:dyDescent="0.25">
      <c r="B4353" s="5" t="s">
        <v>10445</v>
      </c>
      <c r="C4353" s="32" t="s">
        <v>10192</v>
      </c>
      <c r="D4353" s="32" t="s">
        <v>10446</v>
      </c>
      <c r="E4353" s="14">
        <v>1092</v>
      </c>
      <c r="F4353" s="14">
        <v>1092</v>
      </c>
      <c r="G4353" s="14">
        <v>51.13</v>
      </c>
      <c r="H4353" s="14">
        <v>34.33</v>
      </c>
      <c r="I4353" s="14">
        <v>28.35</v>
      </c>
      <c r="J4353" s="14">
        <v>25.49</v>
      </c>
    </row>
    <row r="4354" spans="2:10" x14ac:dyDescent="0.25">
      <c r="B4354" s="5" t="s">
        <v>10447</v>
      </c>
      <c r="C4354" s="32" t="s">
        <v>10192</v>
      </c>
      <c r="D4354" s="32" t="s">
        <v>10448</v>
      </c>
      <c r="E4354" s="14">
        <v>1092</v>
      </c>
      <c r="F4354" s="14">
        <v>1092</v>
      </c>
      <c r="G4354" s="14">
        <v>51.13</v>
      </c>
      <c r="H4354" s="14">
        <v>34.33</v>
      </c>
      <c r="I4354" s="14">
        <v>28.35</v>
      </c>
      <c r="J4354" s="14">
        <v>25.49</v>
      </c>
    </row>
    <row r="4355" spans="2:10" x14ac:dyDescent="0.25">
      <c r="B4355" s="5" t="s">
        <v>10449</v>
      </c>
      <c r="C4355" s="32" t="s">
        <v>10192</v>
      </c>
      <c r="D4355" s="32" t="s">
        <v>10450</v>
      </c>
      <c r="E4355" s="14">
        <v>70900</v>
      </c>
      <c r="F4355" s="14">
        <v>70900</v>
      </c>
      <c r="G4355" s="14">
        <v>3319.54</v>
      </c>
      <c r="H4355" s="14">
        <v>2229.1</v>
      </c>
      <c r="I4355" s="14">
        <v>1840.56</v>
      </c>
      <c r="J4355" s="14">
        <v>1654.81</v>
      </c>
    </row>
    <row r="4356" spans="2:10" x14ac:dyDescent="0.25">
      <c r="B4356" s="5" t="s">
        <v>10451</v>
      </c>
      <c r="C4356" s="32" t="s">
        <v>10192</v>
      </c>
      <c r="D4356" s="32" t="s">
        <v>10452</v>
      </c>
      <c r="E4356" s="14">
        <v>14172</v>
      </c>
      <c r="F4356" s="14">
        <v>14172</v>
      </c>
      <c r="G4356" s="14">
        <v>663.53</v>
      </c>
      <c r="H4356" s="14">
        <v>445.57</v>
      </c>
      <c r="I4356" s="14">
        <v>367.91</v>
      </c>
      <c r="J4356" s="14">
        <v>330.77</v>
      </c>
    </row>
    <row r="4357" spans="2:10" x14ac:dyDescent="0.25">
      <c r="B4357" s="5" t="s">
        <v>10453</v>
      </c>
      <c r="C4357" s="32" t="s">
        <v>10192</v>
      </c>
      <c r="D4357" s="32" t="s">
        <v>10454</v>
      </c>
      <c r="E4357" s="14">
        <v>14172</v>
      </c>
      <c r="F4357" s="14">
        <v>14172</v>
      </c>
      <c r="G4357" s="14">
        <v>663.53</v>
      </c>
      <c r="H4357" s="14">
        <v>445.57</v>
      </c>
      <c r="I4357" s="14">
        <v>367.91</v>
      </c>
      <c r="J4357" s="14">
        <v>330.77</v>
      </c>
    </row>
    <row r="4358" spans="2:10" x14ac:dyDescent="0.25">
      <c r="B4358" s="5" t="s">
        <v>10455</v>
      </c>
      <c r="C4358" s="32" t="s">
        <v>10192</v>
      </c>
      <c r="D4358" s="32" t="s">
        <v>10456</v>
      </c>
      <c r="E4358" s="14">
        <v>5900</v>
      </c>
      <c r="F4358" s="14">
        <v>5900</v>
      </c>
      <c r="G4358" s="14">
        <v>276.24</v>
      </c>
      <c r="H4358" s="14">
        <v>185.5</v>
      </c>
      <c r="I4358" s="14">
        <v>153.16</v>
      </c>
      <c r="J4358" s="14">
        <v>137.71</v>
      </c>
    </row>
    <row r="4359" spans="2:10" x14ac:dyDescent="0.25">
      <c r="B4359" s="5" t="s">
        <v>10457</v>
      </c>
      <c r="C4359" s="32" t="s">
        <v>10192</v>
      </c>
      <c r="D4359" s="32" t="s">
        <v>10458</v>
      </c>
      <c r="E4359" s="14">
        <v>1176</v>
      </c>
      <c r="F4359" s="14">
        <v>1176</v>
      </c>
      <c r="G4359" s="14">
        <v>55.06</v>
      </c>
      <c r="H4359" s="14">
        <v>36.97</v>
      </c>
      <c r="I4359" s="14">
        <v>30.53</v>
      </c>
      <c r="J4359" s="14">
        <v>27.45</v>
      </c>
    </row>
    <row r="4360" spans="2:10" x14ac:dyDescent="0.25">
      <c r="B4360" s="5" t="s">
        <v>10459</v>
      </c>
      <c r="C4360" s="32" t="s">
        <v>10192</v>
      </c>
      <c r="D4360" s="32" t="s">
        <v>10460</v>
      </c>
      <c r="E4360" s="14">
        <v>1176</v>
      </c>
      <c r="F4360" s="14">
        <v>1176</v>
      </c>
      <c r="G4360" s="14">
        <v>55.06</v>
      </c>
      <c r="H4360" s="14">
        <v>36.97</v>
      </c>
      <c r="I4360" s="14">
        <v>30.53</v>
      </c>
      <c r="J4360" s="14">
        <v>27.45</v>
      </c>
    </row>
    <row r="4361" spans="2:10" x14ac:dyDescent="0.25">
      <c r="B4361" s="5" t="s">
        <v>10461</v>
      </c>
      <c r="C4361" s="32" t="s">
        <v>10192</v>
      </c>
      <c r="D4361" s="32" t="s">
        <v>10462</v>
      </c>
      <c r="E4361" s="14">
        <v>6800</v>
      </c>
      <c r="F4361" s="14">
        <v>6800</v>
      </c>
      <c r="G4361" s="14">
        <v>318.38</v>
      </c>
      <c r="H4361" s="14">
        <v>213.79</v>
      </c>
      <c r="I4361" s="14">
        <v>176.53</v>
      </c>
      <c r="J4361" s="14">
        <v>158.71</v>
      </c>
    </row>
    <row r="4362" spans="2:10" x14ac:dyDescent="0.25">
      <c r="B4362" s="5" t="s">
        <v>10463</v>
      </c>
      <c r="C4362" s="32" t="s">
        <v>10192</v>
      </c>
      <c r="D4362" s="32" t="s">
        <v>10464</v>
      </c>
      <c r="E4362" s="14">
        <v>1356</v>
      </c>
      <c r="F4362" s="14">
        <v>1356</v>
      </c>
      <c r="G4362" s="14">
        <v>63.49</v>
      </c>
      <c r="H4362" s="14">
        <v>42.63</v>
      </c>
      <c r="I4362" s="14">
        <v>35.200000000000003</v>
      </c>
      <c r="J4362" s="14">
        <v>31.65</v>
      </c>
    </row>
    <row r="4363" spans="2:10" x14ac:dyDescent="0.25">
      <c r="B4363" s="5" t="s">
        <v>10465</v>
      </c>
      <c r="C4363" s="32" t="s">
        <v>10192</v>
      </c>
      <c r="D4363" s="32" t="s">
        <v>10466</v>
      </c>
      <c r="E4363" s="14">
        <v>1356</v>
      </c>
      <c r="F4363" s="14">
        <v>1356</v>
      </c>
      <c r="G4363" s="14">
        <v>63.49</v>
      </c>
      <c r="H4363" s="14">
        <v>42.63</v>
      </c>
      <c r="I4363" s="14">
        <v>35.200000000000003</v>
      </c>
      <c r="J4363" s="14">
        <v>31.65</v>
      </c>
    </row>
    <row r="4364" spans="2:10" x14ac:dyDescent="0.25">
      <c r="B4364" s="5" t="s">
        <v>10467</v>
      </c>
      <c r="C4364" s="32" t="s">
        <v>10192</v>
      </c>
      <c r="D4364" s="32" t="s">
        <v>10468</v>
      </c>
      <c r="E4364" s="14">
        <v>12450</v>
      </c>
      <c r="F4364" s="14">
        <v>12450</v>
      </c>
      <c r="G4364" s="14">
        <v>582.91</v>
      </c>
      <c r="H4364" s="14">
        <v>391.43</v>
      </c>
      <c r="I4364" s="14">
        <v>323.2</v>
      </c>
      <c r="J4364" s="14">
        <v>290.58</v>
      </c>
    </row>
    <row r="4365" spans="2:10" x14ac:dyDescent="0.25">
      <c r="B4365" s="5" t="s">
        <v>10469</v>
      </c>
      <c r="C4365" s="32" t="s">
        <v>10192</v>
      </c>
      <c r="D4365" s="32" t="s">
        <v>10470</v>
      </c>
      <c r="E4365" s="14">
        <v>2484</v>
      </c>
      <c r="F4365" s="14">
        <v>2484</v>
      </c>
      <c r="G4365" s="14">
        <v>116.3</v>
      </c>
      <c r="H4365" s="14">
        <v>78.099999999999994</v>
      </c>
      <c r="I4365" s="14">
        <v>64.48</v>
      </c>
      <c r="J4365" s="14">
        <v>57.98</v>
      </c>
    </row>
    <row r="4366" spans="2:10" x14ac:dyDescent="0.25">
      <c r="B4366" s="5" t="s">
        <v>10471</v>
      </c>
      <c r="C4366" s="32" t="s">
        <v>10192</v>
      </c>
      <c r="D4366" s="32" t="s">
        <v>10472</v>
      </c>
      <c r="E4366" s="14">
        <v>2484</v>
      </c>
      <c r="F4366" s="14">
        <v>2484</v>
      </c>
      <c r="G4366" s="14">
        <v>116.3</v>
      </c>
      <c r="H4366" s="14">
        <v>78.099999999999994</v>
      </c>
      <c r="I4366" s="14">
        <v>64.48</v>
      </c>
      <c r="J4366" s="14">
        <v>57.98</v>
      </c>
    </row>
    <row r="4367" spans="2:10" x14ac:dyDescent="0.25">
      <c r="B4367" s="5" t="s">
        <v>10473</v>
      </c>
      <c r="C4367" s="32" t="s">
        <v>10192</v>
      </c>
      <c r="D4367" s="32" t="s">
        <v>10474</v>
      </c>
      <c r="E4367" s="14">
        <v>4800</v>
      </c>
      <c r="F4367" s="14">
        <v>4800</v>
      </c>
      <c r="G4367" s="14">
        <v>224.74</v>
      </c>
      <c r="H4367" s="14">
        <v>150.91</v>
      </c>
      <c r="I4367" s="14">
        <v>124.61</v>
      </c>
      <c r="J4367" s="14">
        <v>112.03</v>
      </c>
    </row>
    <row r="4368" spans="2:10" x14ac:dyDescent="0.25">
      <c r="B4368" s="5" t="s">
        <v>10475</v>
      </c>
      <c r="C4368" s="32" t="s">
        <v>10192</v>
      </c>
      <c r="D4368" s="32" t="s">
        <v>10476</v>
      </c>
      <c r="E4368" s="14">
        <v>960</v>
      </c>
      <c r="F4368" s="14">
        <v>960</v>
      </c>
      <c r="G4368" s="14">
        <v>44.95</v>
      </c>
      <c r="H4368" s="14">
        <v>30.18</v>
      </c>
      <c r="I4368" s="14">
        <v>24.92</v>
      </c>
      <c r="J4368" s="14">
        <v>22.41</v>
      </c>
    </row>
    <row r="4369" spans="2:10" x14ac:dyDescent="0.25">
      <c r="B4369" s="5" t="s">
        <v>10477</v>
      </c>
      <c r="C4369" s="32" t="s">
        <v>10192</v>
      </c>
      <c r="D4369" s="32" t="s">
        <v>10478</v>
      </c>
      <c r="E4369" s="14">
        <v>960</v>
      </c>
      <c r="F4369" s="14">
        <v>960</v>
      </c>
      <c r="G4369" s="14">
        <v>44.95</v>
      </c>
      <c r="H4369" s="14">
        <v>30.18</v>
      </c>
      <c r="I4369" s="14">
        <v>24.92</v>
      </c>
      <c r="J4369" s="14">
        <v>22.41</v>
      </c>
    </row>
    <row r="4370" spans="2:10" x14ac:dyDescent="0.25">
      <c r="B4370" s="5" t="s">
        <v>10479</v>
      </c>
      <c r="C4370" s="32" t="s">
        <v>10192</v>
      </c>
      <c r="D4370" s="32" t="s">
        <v>10480</v>
      </c>
      <c r="E4370" s="14">
        <v>13800</v>
      </c>
      <c r="F4370" s="14">
        <v>13800</v>
      </c>
      <c r="G4370" s="14">
        <v>646.12</v>
      </c>
      <c r="H4370" s="14">
        <v>433.87</v>
      </c>
      <c r="I4370" s="14">
        <v>358.25</v>
      </c>
      <c r="J4370" s="14">
        <v>322.08999999999997</v>
      </c>
    </row>
    <row r="4371" spans="2:10" x14ac:dyDescent="0.25">
      <c r="B4371" s="5" t="s">
        <v>10481</v>
      </c>
      <c r="C4371" s="32" t="s">
        <v>10192</v>
      </c>
      <c r="D4371" s="32" t="s">
        <v>10482</v>
      </c>
      <c r="E4371" s="14">
        <v>2760</v>
      </c>
      <c r="F4371" s="14">
        <v>2760</v>
      </c>
      <c r="G4371" s="14">
        <v>129.22</v>
      </c>
      <c r="H4371" s="14">
        <v>86.77</v>
      </c>
      <c r="I4371" s="14">
        <v>71.650000000000006</v>
      </c>
      <c r="J4371" s="14">
        <v>64.42</v>
      </c>
    </row>
    <row r="4372" spans="2:10" x14ac:dyDescent="0.25">
      <c r="B4372" s="5" t="s">
        <v>10483</v>
      </c>
      <c r="C4372" s="32" t="s">
        <v>10192</v>
      </c>
      <c r="D4372" s="32" t="s">
        <v>10484</v>
      </c>
      <c r="E4372" s="14">
        <v>2760</v>
      </c>
      <c r="F4372" s="14">
        <v>2760</v>
      </c>
      <c r="G4372" s="14">
        <v>129.22</v>
      </c>
      <c r="H4372" s="14">
        <v>86.77</v>
      </c>
      <c r="I4372" s="14">
        <v>71.650000000000006</v>
      </c>
      <c r="J4372" s="14">
        <v>64.42</v>
      </c>
    </row>
    <row r="4373" spans="2:10" x14ac:dyDescent="0.25">
      <c r="B4373" s="5" t="s">
        <v>10485</v>
      </c>
      <c r="C4373" s="32" t="s">
        <v>10192</v>
      </c>
      <c r="D4373" s="32" t="s">
        <v>10486</v>
      </c>
      <c r="E4373" s="14">
        <v>7000</v>
      </c>
      <c r="F4373" s="14">
        <v>7000</v>
      </c>
      <c r="G4373" s="14">
        <v>327.74</v>
      </c>
      <c r="H4373" s="14">
        <v>220.08</v>
      </c>
      <c r="I4373" s="14">
        <v>181.72</v>
      </c>
      <c r="J4373" s="14">
        <v>163.38</v>
      </c>
    </row>
    <row r="4374" spans="2:10" x14ac:dyDescent="0.25">
      <c r="B4374" s="5" t="s">
        <v>10487</v>
      </c>
      <c r="C4374" s="32" t="s">
        <v>10192</v>
      </c>
      <c r="D4374" s="32" t="s">
        <v>10488</v>
      </c>
      <c r="E4374" s="14">
        <v>1392</v>
      </c>
      <c r="F4374" s="14">
        <v>1392</v>
      </c>
      <c r="G4374" s="14">
        <v>65.17</v>
      </c>
      <c r="H4374" s="14">
        <v>43.76</v>
      </c>
      <c r="I4374" s="14">
        <v>36.14</v>
      </c>
      <c r="J4374" s="14">
        <v>32.49</v>
      </c>
    </row>
    <row r="4375" spans="2:10" x14ac:dyDescent="0.25">
      <c r="B4375" s="5" t="s">
        <v>10489</v>
      </c>
      <c r="C4375" s="32" t="s">
        <v>10192</v>
      </c>
      <c r="D4375" s="32" t="s">
        <v>10490</v>
      </c>
      <c r="E4375" s="14">
        <v>1392</v>
      </c>
      <c r="F4375" s="14">
        <v>1392</v>
      </c>
      <c r="G4375" s="14">
        <v>65.17</v>
      </c>
      <c r="H4375" s="14">
        <v>43.76</v>
      </c>
      <c r="I4375" s="14">
        <v>36.14</v>
      </c>
      <c r="J4375" s="14">
        <v>32.49</v>
      </c>
    </row>
    <row r="4376" spans="2:10" x14ac:dyDescent="0.25">
      <c r="B4376" s="5" t="s">
        <v>10491</v>
      </c>
      <c r="C4376" s="32" t="s">
        <v>10192</v>
      </c>
      <c r="D4376" s="32" t="s">
        <v>10492</v>
      </c>
      <c r="E4376" s="14">
        <v>5400</v>
      </c>
      <c r="F4376" s="14">
        <v>5400</v>
      </c>
      <c r="G4376" s="14">
        <v>252.83</v>
      </c>
      <c r="H4376" s="14">
        <v>169.78</v>
      </c>
      <c r="I4376" s="14">
        <v>140.18</v>
      </c>
      <c r="J4376" s="14">
        <v>126.04</v>
      </c>
    </row>
    <row r="4377" spans="2:10" x14ac:dyDescent="0.25">
      <c r="B4377" s="5" t="s">
        <v>10493</v>
      </c>
      <c r="C4377" s="32" t="s">
        <v>10192</v>
      </c>
      <c r="D4377" s="32" t="s">
        <v>10494</v>
      </c>
      <c r="E4377" s="14">
        <v>1080</v>
      </c>
      <c r="F4377" s="14">
        <v>1080</v>
      </c>
      <c r="G4377" s="14">
        <v>50.57</v>
      </c>
      <c r="H4377" s="14">
        <v>33.96</v>
      </c>
      <c r="I4377" s="14">
        <v>28.04</v>
      </c>
      <c r="J4377" s="14">
        <v>25.21</v>
      </c>
    </row>
    <row r="4378" spans="2:10" x14ac:dyDescent="0.25">
      <c r="B4378" s="5" t="s">
        <v>10495</v>
      </c>
      <c r="C4378" s="32" t="s">
        <v>10192</v>
      </c>
      <c r="D4378" s="32" t="s">
        <v>10496</v>
      </c>
      <c r="E4378" s="14">
        <v>1080</v>
      </c>
      <c r="F4378" s="14">
        <v>1080</v>
      </c>
      <c r="G4378" s="14">
        <v>50.57</v>
      </c>
      <c r="H4378" s="14">
        <v>33.96</v>
      </c>
      <c r="I4378" s="14">
        <v>28.04</v>
      </c>
      <c r="J4378" s="14">
        <v>25.21</v>
      </c>
    </row>
    <row r="4379" spans="2:10" x14ac:dyDescent="0.25">
      <c r="B4379" s="5" t="s">
        <v>10497</v>
      </c>
      <c r="C4379" s="32" t="s">
        <v>10192</v>
      </c>
      <c r="D4379" s="32" t="s">
        <v>10498</v>
      </c>
      <c r="E4379" s="14">
        <v>11676</v>
      </c>
      <c r="F4379" s="14">
        <v>11676</v>
      </c>
      <c r="G4379" s="14">
        <v>546.66999999999996</v>
      </c>
      <c r="H4379" s="14">
        <v>367.09</v>
      </c>
      <c r="I4379" s="14">
        <v>303.11</v>
      </c>
      <c r="J4379" s="14">
        <v>272.52</v>
      </c>
    </row>
    <row r="4380" spans="2:10" x14ac:dyDescent="0.25">
      <c r="B4380" s="5" t="s">
        <v>10499</v>
      </c>
      <c r="C4380" s="32" t="s">
        <v>10192</v>
      </c>
      <c r="D4380" s="32" t="s">
        <v>10500</v>
      </c>
      <c r="E4380" s="14">
        <v>11676</v>
      </c>
      <c r="F4380" s="14">
        <v>11676</v>
      </c>
      <c r="G4380" s="14">
        <v>546.66999999999996</v>
      </c>
      <c r="H4380" s="14">
        <v>367.09</v>
      </c>
      <c r="I4380" s="14">
        <v>303.11</v>
      </c>
      <c r="J4380" s="14">
        <v>272.52</v>
      </c>
    </row>
    <row r="4381" spans="2:10" x14ac:dyDescent="0.25">
      <c r="B4381" s="5" t="s">
        <v>10501</v>
      </c>
      <c r="C4381" s="32" t="s">
        <v>10192</v>
      </c>
      <c r="D4381" s="32" t="s">
        <v>10502</v>
      </c>
      <c r="E4381" s="14">
        <v>15600</v>
      </c>
      <c r="F4381" s="14">
        <v>15600</v>
      </c>
      <c r="G4381" s="14">
        <v>730.39</v>
      </c>
      <c r="H4381" s="14">
        <v>490.46</v>
      </c>
      <c r="I4381" s="14">
        <v>404.98</v>
      </c>
      <c r="J4381" s="14">
        <v>364.1</v>
      </c>
    </row>
    <row r="4382" spans="2:10" x14ac:dyDescent="0.25">
      <c r="B4382" s="5" t="s">
        <v>10503</v>
      </c>
      <c r="C4382" s="32" t="s">
        <v>10192</v>
      </c>
      <c r="D4382" s="32" t="s">
        <v>10504</v>
      </c>
      <c r="E4382" s="14">
        <v>3120</v>
      </c>
      <c r="F4382" s="14">
        <v>3120</v>
      </c>
      <c r="G4382" s="14">
        <v>146.08000000000001</v>
      </c>
      <c r="H4382" s="14">
        <v>98.09</v>
      </c>
      <c r="I4382" s="14">
        <v>81</v>
      </c>
      <c r="J4382" s="14">
        <v>72.819999999999993</v>
      </c>
    </row>
    <row r="4383" spans="2:10" x14ac:dyDescent="0.25">
      <c r="B4383" s="5" t="s">
        <v>10505</v>
      </c>
      <c r="C4383" s="32" t="s">
        <v>10192</v>
      </c>
      <c r="D4383" s="32" t="s">
        <v>10506</v>
      </c>
      <c r="E4383" s="14">
        <v>3120</v>
      </c>
      <c r="F4383" s="14">
        <v>3120</v>
      </c>
      <c r="G4383" s="14">
        <v>146.08000000000001</v>
      </c>
      <c r="H4383" s="14">
        <v>98.09</v>
      </c>
      <c r="I4383" s="14">
        <v>81</v>
      </c>
      <c r="J4383" s="14">
        <v>72.819999999999993</v>
      </c>
    </row>
    <row r="4384" spans="2:10" x14ac:dyDescent="0.25">
      <c r="B4384" s="5" t="s">
        <v>10507</v>
      </c>
      <c r="C4384" s="32" t="s">
        <v>10192</v>
      </c>
      <c r="D4384" s="32" t="s">
        <v>10508</v>
      </c>
      <c r="E4384" s="14">
        <v>5180</v>
      </c>
      <c r="F4384" s="14">
        <v>5180</v>
      </c>
      <c r="G4384" s="14">
        <v>242.53</v>
      </c>
      <c r="H4384" s="14">
        <v>162.86000000000001</v>
      </c>
      <c r="I4384" s="14">
        <v>134.47</v>
      </c>
      <c r="J4384" s="14">
        <v>120.9</v>
      </c>
    </row>
    <row r="4385" spans="2:10" x14ac:dyDescent="0.25">
      <c r="B4385" s="5" t="s">
        <v>10509</v>
      </c>
      <c r="C4385" s="32" t="s">
        <v>10192</v>
      </c>
      <c r="D4385" s="32" t="s">
        <v>10510</v>
      </c>
      <c r="E4385" s="14">
        <v>1032</v>
      </c>
      <c r="F4385" s="14">
        <v>1032</v>
      </c>
      <c r="G4385" s="14">
        <v>48.32</v>
      </c>
      <c r="H4385" s="14">
        <v>32.450000000000003</v>
      </c>
      <c r="I4385" s="14">
        <v>26.79</v>
      </c>
      <c r="J4385" s="14">
        <v>24.09</v>
      </c>
    </row>
    <row r="4386" spans="2:10" x14ac:dyDescent="0.25">
      <c r="B4386" s="5" t="s">
        <v>10511</v>
      </c>
      <c r="C4386" s="32" t="s">
        <v>10192</v>
      </c>
      <c r="D4386" s="32" t="s">
        <v>10512</v>
      </c>
      <c r="E4386" s="14">
        <v>1032</v>
      </c>
      <c r="F4386" s="14">
        <v>1032</v>
      </c>
      <c r="G4386" s="14">
        <v>48.32</v>
      </c>
      <c r="H4386" s="14">
        <v>32.450000000000003</v>
      </c>
      <c r="I4386" s="14">
        <v>26.79</v>
      </c>
      <c r="J4386" s="14">
        <v>24.09</v>
      </c>
    </row>
    <row r="4387" spans="2:10" x14ac:dyDescent="0.25">
      <c r="B4387" s="5" t="s">
        <v>10513</v>
      </c>
      <c r="C4387" s="32" t="s">
        <v>10192</v>
      </c>
      <c r="D4387" s="32" t="s">
        <v>10514</v>
      </c>
      <c r="E4387" s="14">
        <v>830</v>
      </c>
      <c r="F4387" s="14">
        <v>830</v>
      </c>
      <c r="G4387" s="14">
        <v>38.86</v>
      </c>
      <c r="H4387" s="14">
        <v>26.1</v>
      </c>
      <c r="I4387" s="14">
        <v>21.55</v>
      </c>
      <c r="J4387" s="14">
        <v>19.37</v>
      </c>
    </row>
    <row r="4388" spans="2:10" x14ac:dyDescent="0.25">
      <c r="B4388" s="5" t="s">
        <v>10515</v>
      </c>
      <c r="C4388" s="32" t="s">
        <v>10192</v>
      </c>
      <c r="D4388" s="32" t="s">
        <v>10516</v>
      </c>
      <c r="E4388" s="14">
        <v>156</v>
      </c>
      <c r="F4388" s="14">
        <v>156</v>
      </c>
      <c r="G4388" s="14">
        <v>7.3</v>
      </c>
      <c r="H4388" s="14">
        <v>4.9000000000000004</v>
      </c>
      <c r="I4388" s="14">
        <v>4.05</v>
      </c>
      <c r="J4388" s="14">
        <v>3.64</v>
      </c>
    </row>
    <row r="4389" spans="2:10" x14ac:dyDescent="0.25">
      <c r="B4389" s="5" t="s">
        <v>10517</v>
      </c>
      <c r="C4389" s="32" t="s">
        <v>10192</v>
      </c>
      <c r="D4389" s="32" t="s">
        <v>10518</v>
      </c>
      <c r="E4389" s="14">
        <v>156</v>
      </c>
      <c r="F4389" s="14">
        <v>156</v>
      </c>
      <c r="G4389" s="14">
        <v>7.3</v>
      </c>
      <c r="H4389" s="14">
        <v>4.9000000000000004</v>
      </c>
      <c r="I4389" s="14">
        <v>4.05</v>
      </c>
      <c r="J4389" s="14">
        <v>3.64</v>
      </c>
    </row>
    <row r="4390" spans="2:10" x14ac:dyDescent="0.25">
      <c r="B4390" s="5" t="s">
        <v>10519</v>
      </c>
      <c r="C4390" s="32" t="s">
        <v>10192</v>
      </c>
      <c r="D4390" s="32" t="s">
        <v>10520</v>
      </c>
      <c r="E4390" s="14">
        <v>3570</v>
      </c>
      <c r="F4390" s="14">
        <v>3570</v>
      </c>
      <c r="G4390" s="14">
        <v>167.15</v>
      </c>
      <c r="H4390" s="14">
        <v>112.24</v>
      </c>
      <c r="I4390" s="14">
        <v>92.68</v>
      </c>
      <c r="J4390" s="14">
        <v>83.32</v>
      </c>
    </row>
    <row r="4391" spans="2:10" x14ac:dyDescent="0.25">
      <c r="B4391" s="5" t="s">
        <v>10521</v>
      </c>
      <c r="C4391" s="32" t="s">
        <v>10192</v>
      </c>
      <c r="D4391" s="32" t="s">
        <v>10522</v>
      </c>
      <c r="E4391" s="14">
        <v>708</v>
      </c>
      <c r="F4391" s="14">
        <v>708</v>
      </c>
      <c r="G4391" s="14">
        <v>33.15</v>
      </c>
      <c r="H4391" s="14">
        <v>22.26</v>
      </c>
      <c r="I4391" s="14">
        <v>18.38</v>
      </c>
      <c r="J4391" s="14">
        <v>16.52</v>
      </c>
    </row>
    <row r="4392" spans="2:10" x14ac:dyDescent="0.25">
      <c r="B4392" s="5" t="s">
        <v>10523</v>
      </c>
      <c r="C4392" s="32" t="s">
        <v>10192</v>
      </c>
      <c r="D4392" s="32" t="s">
        <v>10524</v>
      </c>
      <c r="E4392" s="14">
        <v>708</v>
      </c>
      <c r="F4392" s="14">
        <v>708</v>
      </c>
      <c r="G4392" s="14">
        <v>33.15</v>
      </c>
      <c r="H4392" s="14">
        <v>22.26</v>
      </c>
      <c r="I4392" s="14">
        <v>18.38</v>
      </c>
      <c r="J4392" s="14">
        <v>16.52</v>
      </c>
    </row>
    <row r="4393" spans="2:10" x14ac:dyDescent="0.25">
      <c r="B4393" s="5" t="s">
        <v>10525</v>
      </c>
      <c r="C4393" s="32" t="s">
        <v>10192</v>
      </c>
      <c r="D4393" s="32" t="s">
        <v>10526</v>
      </c>
      <c r="E4393" s="14">
        <v>10500</v>
      </c>
      <c r="F4393" s="14">
        <v>10500</v>
      </c>
      <c r="G4393" s="14">
        <v>491.61</v>
      </c>
      <c r="H4393" s="14">
        <v>330.12</v>
      </c>
      <c r="I4393" s="14">
        <v>272.58</v>
      </c>
      <c r="J4393" s="14">
        <v>245.07</v>
      </c>
    </row>
    <row r="4394" spans="2:10" x14ac:dyDescent="0.25">
      <c r="B4394" s="5" t="s">
        <v>10527</v>
      </c>
      <c r="C4394" s="32" t="s">
        <v>10192</v>
      </c>
      <c r="D4394" s="32" t="s">
        <v>10528</v>
      </c>
      <c r="E4394" s="14">
        <v>5500</v>
      </c>
      <c r="F4394" s="14">
        <v>5500</v>
      </c>
      <c r="G4394" s="14">
        <v>257.51</v>
      </c>
      <c r="H4394" s="14">
        <v>172.92</v>
      </c>
      <c r="I4394" s="14">
        <v>142.78</v>
      </c>
      <c r="J4394" s="14">
        <v>128.37</v>
      </c>
    </row>
    <row r="4395" spans="2:10" x14ac:dyDescent="0.25">
      <c r="B4395" s="5" t="s">
        <v>10529</v>
      </c>
      <c r="C4395" s="32" t="s">
        <v>10192</v>
      </c>
      <c r="D4395" s="32" t="s">
        <v>10530</v>
      </c>
      <c r="E4395" s="14">
        <v>1092</v>
      </c>
      <c r="F4395" s="14">
        <v>1092</v>
      </c>
      <c r="G4395" s="14">
        <v>51.13</v>
      </c>
      <c r="H4395" s="14">
        <v>34.33</v>
      </c>
      <c r="I4395" s="14">
        <v>28.35</v>
      </c>
      <c r="J4395" s="14">
        <v>25.49</v>
      </c>
    </row>
    <row r="4396" spans="2:10" x14ac:dyDescent="0.25">
      <c r="B4396" s="5" t="s">
        <v>10531</v>
      </c>
      <c r="C4396" s="32" t="s">
        <v>10192</v>
      </c>
      <c r="D4396" s="32" t="s">
        <v>10532</v>
      </c>
      <c r="E4396" s="14">
        <v>1092</v>
      </c>
      <c r="F4396" s="14">
        <v>1092</v>
      </c>
      <c r="G4396" s="14">
        <v>51.13</v>
      </c>
      <c r="H4396" s="14">
        <v>34.33</v>
      </c>
      <c r="I4396" s="14">
        <v>28.35</v>
      </c>
      <c r="J4396" s="14">
        <v>25.49</v>
      </c>
    </row>
    <row r="4397" spans="2:10" x14ac:dyDescent="0.25">
      <c r="B4397" s="5" t="s">
        <v>10533</v>
      </c>
      <c r="C4397" s="32" t="s">
        <v>10192</v>
      </c>
      <c r="D4397" s="32" t="s">
        <v>10534</v>
      </c>
      <c r="E4397" s="14">
        <v>2100</v>
      </c>
      <c r="F4397" s="14">
        <v>2100</v>
      </c>
      <c r="G4397" s="14">
        <v>98.32</v>
      </c>
      <c r="H4397" s="14">
        <v>66.02</v>
      </c>
      <c r="I4397" s="14">
        <v>54.52</v>
      </c>
      <c r="J4397" s="14">
        <v>49.01</v>
      </c>
    </row>
    <row r="4398" spans="2:10" x14ac:dyDescent="0.25">
      <c r="B4398" s="5" t="s">
        <v>10535</v>
      </c>
      <c r="C4398" s="32" t="s">
        <v>10192</v>
      </c>
      <c r="D4398" s="32" t="s">
        <v>10536</v>
      </c>
      <c r="E4398" s="14">
        <v>2100</v>
      </c>
      <c r="F4398" s="14">
        <v>2100</v>
      </c>
      <c r="G4398" s="14">
        <v>98.32</v>
      </c>
      <c r="H4398" s="14">
        <v>66.02</v>
      </c>
      <c r="I4398" s="14">
        <v>54.52</v>
      </c>
      <c r="J4398" s="14">
        <v>49.01</v>
      </c>
    </row>
    <row r="4399" spans="2:10" x14ac:dyDescent="0.25">
      <c r="B4399" s="5" t="s">
        <v>10537</v>
      </c>
      <c r="C4399" s="32" t="s">
        <v>10192</v>
      </c>
      <c r="D4399" s="32" t="s">
        <v>10538</v>
      </c>
      <c r="E4399" s="14">
        <v>41800</v>
      </c>
      <c r="F4399" s="14">
        <v>41800</v>
      </c>
      <c r="G4399" s="14">
        <v>1957.08</v>
      </c>
      <c r="H4399" s="14">
        <v>1314.19</v>
      </c>
      <c r="I4399" s="14">
        <v>1085.1300000000001</v>
      </c>
      <c r="J4399" s="14">
        <v>975.61</v>
      </c>
    </row>
    <row r="4400" spans="2:10" x14ac:dyDescent="0.25">
      <c r="B4400" s="5" t="s">
        <v>10539</v>
      </c>
      <c r="C4400" s="32" t="s">
        <v>10192</v>
      </c>
      <c r="D4400" s="32" t="s">
        <v>10540</v>
      </c>
      <c r="E4400" s="14">
        <v>8352</v>
      </c>
      <c r="F4400" s="14">
        <v>8352</v>
      </c>
      <c r="G4400" s="14">
        <v>391.04</v>
      </c>
      <c r="H4400" s="14">
        <v>262.58999999999997</v>
      </c>
      <c r="I4400" s="14">
        <v>216.82</v>
      </c>
      <c r="J4400" s="14">
        <v>194.94</v>
      </c>
    </row>
    <row r="4401" spans="2:10" x14ac:dyDescent="0.25">
      <c r="B4401" s="5" t="s">
        <v>10541</v>
      </c>
      <c r="C4401" s="32" t="s">
        <v>10192</v>
      </c>
      <c r="D4401" s="32" t="s">
        <v>10542</v>
      </c>
      <c r="E4401" s="14">
        <v>8352</v>
      </c>
      <c r="F4401" s="14">
        <v>8352</v>
      </c>
      <c r="G4401" s="14">
        <v>391.04</v>
      </c>
      <c r="H4401" s="14">
        <v>262.58999999999997</v>
      </c>
      <c r="I4401" s="14">
        <v>216.82</v>
      </c>
      <c r="J4401" s="14">
        <v>194.94</v>
      </c>
    </row>
    <row r="4402" spans="2:10" x14ac:dyDescent="0.25">
      <c r="B4402" s="5" t="s">
        <v>10543</v>
      </c>
      <c r="C4402" s="32" t="s">
        <v>10192</v>
      </c>
      <c r="D4402" s="32" t="s">
        <v>10544</v>
      </c>
      <c r="E4402" s="14">
        <v>349</v>
      </c>
      <c r="F4402" s="14">
        <v>349</v>
      </c>
      <c r="G4402" s="14">
        <v>16.34</v>
      </c>
      <c r="H4402" s="14">
        <v>10.97</v>
      </c>
      <c r="I4402" s="14">
        <v>9.06</v>
      </c>
      <c r="J4402" s="14">
        <v>8.15</v>
      </c>
    </row>
    <row r="4403" spans="2:10" x14ac:dyDescent="0.25">
      <c r="B4403" s="5" t="s">
        <v>10545</v>
      </c>
      <c r="C4403" s="32" t="s">
        <v>10192</v>
      </c>
      <c r="D4403" s="32" t="s">
        <v>10546</v>
      </c>
      <c r="E4403" s="14">
        <v>8052</v>
      </c>
      <c r="F4403" s="14">
        <v>8052</v>
      </c>
      <c r="G4403" s="14">
        <v>376.99</v>
      </c>
      <c r="H4403" s="14">
        <v>253.15</v>
      </c>
      <c r="I4403" s="14">
        <v>209.03</v>
      </c>
      <c r="J4403" s="14">
        <v>187.93</v>
      </c>
    </row>
    <row r="4404" spans="2:10" x14ac:dyDescent="0.25">
      <c r="B4404" s="5" t="s">
        <v>10547</v>
      </c>
      <c r="C4404" s="32" t="s">
        <v>10192</v>
      </c>
      <c r="D4404" s="32" t="s">
        <v>10548</v>
      </c>
      <c r="E4404" s="14">
        <v>7320</v>
      </c>
      <c r="F4404" s="14">
        <v>7320</v>
      </c>
      <c r="G4404" s="14">
        <v>342.72</v>
      </c>
      <c r="H4404" s="14">
        <v>230.14</v>
      </c>
      <c r="I4404" s="14">
        <v>190.03</v>
      </c>
      <c r="J4404" s="14">
        <v>170.85</v>
      </c>
    </row>
    <row r="4405" spans="2:10" x14ac:dyDescent="0.25">
      <c r="B4405" s="5" t="s">
        <v>10549</v>
      </c>
      <c r="C4405" s="32" t="s">
        <v>10192</v>
      </c>
      <c r="D4405" s="32" t="s">
        <v>10550</v>
      </c>
      <c r="E4405" s="14">
        <v>16104</v>
      </c>
      <c r="F4405" s="14">
        <v>16104</v>
      </c>
      <c r="G4405" s="14">
        <v>753.99</v>
      </c>
      <c r="H4405" s="14">
        <v>506.31</v>
      </c>
      <c r="I4405" s="14">
        <v>418.06</v>
      </c>
      <c r="J4405" s="14">
        <v>375.87</v>
      </c>
    </row>
    <row r="4406" spans="2:10" x14ac:dyDescent="0.25">
      <c r="B4406" s="5" t="s">
        <v>10551</v>
      </c>
      <c r="C4406" s="32" t="s">
        <v>10192</v>
      </c>
      <c r="D4406" s="32" t="s">
        <v>10552</v>
      </c>
      <c r="E4406" s="14">
        <v>24156</v>
      </c>
      <c r="F4406" s="14">
        <v>24156</v>
      </c>
      <c r="G4406" s="14">
        <v>1130.98</v>
      </c>
      <c r="H4406" s="14">
        <v>759.46</v>
      </c>
      <c r="I4406" s="14">
        <v>627.09</v>
      </c>
      <c r="J4406" s="14">
        <v>563.79999999999995</v>
      </c>
    </row>
    <row r="4407" spans="2:10" x14ac:dyDescent="0.25">
      <c r="B4407" s="5" t="s">
        <v>10553</v>
      </c>
      <c r="C4407" s="32" t="s">
        <v>10192</v>
      </c>
      <c r="D4407" s="32" t="s">
        <v>10554</v>
      </c>
      <c r="E4407" s="14">
        <v>32208</v>
      </c>
      <c r="F4407" s="14">
        <v>32208</v>
      </c>
      <c r="G4407" s="14">
        <v>1507.98</v>
      </c>
      <c r="H4407" s="14">
        <v>1012.62</v>
      </c>
      <c r="I4407" s="14">
        <v>836.12</v>
      </c>
      <c r="J4407" s="14">
        <v>751.73</v>
      </c>
    </row>
    <row r="4408" spans="2:10" x14ac:dyDescent="0.25">
      <c r="B4408" s="5" t="s">
        <v>10555</v>
      </c>
      <c r="C4408" s="32" t="s">
        <v>10192</v>
      </c>
      <c r="D4408" s="32" t="s">
        <v>10556</v>
      </c>
      <c r="E4408" s="14">
        <v>40260</v>
      </c>
      <c r="F4408" s="14">
        <v>40260</v>
      </c>
      <c r="G4408" s="14">
        <v>1884.97</v>
      </c>
      <c r="H4408" s="14">
        <v>1265.77</v>
      </c>
      <c r="I4408" s="14">
        <v>1045.1500000000001</v>
      </c>
      <c r="J4408" s="14">
        <v>939.67</v>
      </c>
    </row>
    <row r="4409" spans="2:10" x14ac:dyDescent="0.25">
      <c r="B4409" s="5" t="s">
        <v>10557</v>
      </c>
      <c r="C4409" s="32" t="s">
        <v>10192</v>
      </c>
      <c r="D4409" s="32" t="s">
        <v>10558</v>
      </c>
      <c r="E4409" s="14">
        <v>33000</v>
      </c>
      <c r="F4409" s="14">
        <v>33000</v>
      </c>
      <c r="G4409" s="14">
        <v>1545.06</v>
      </c>
      <c r="H4409" s="14">
        <v>1037.52</v>
      </c>
      <c r="I4409" s="14">
        <v>856.68</v>
      </c>
      <c r="J4409" s="14">
        <v>770.22</v>
      </c>
    </row>
    <row r="4410" spans="2:10" x14ac:dyDescent="0.25">
      <c r="B4410" s="5" t="s">
        <v>10559</v>
      </c>
      <c r="C4410" s="32" t="s">
        <v>10192</v>
      </c>
      <c r="D4410" s="32" t="s">
        <v>10560</v>
      </c>
      <c r="E4410" s="14">
        <v>30000</v>
      </c>
      <c r="F4410" s="14">
        <v>30000</v>
      </c>
      <c r="G4410" s="14">
        <v>1404.6</v>
      </c>
      <c r="H4410" s="14">
        <v>943.2</v>
      </c>
      <c r="I4410" s="14">
        <v>778.8</v>
      </c>
      <c r="J4410" s="14">
        <v>700.2</v>
      </c>
    </row>
    <row r="4411" spans="2:10" x14ac:dyDescent="0.25">
      <c r="B4411" s="5" t="s">
        <v>10561</v>
      </c>
      <c r="C4411" s="32" t="s">
        <v>10192</v>
      </c>
      <c r="D4411" s="32" t="s">
        <v>10562</v>
      </c>
      <c r="E4411" s="14">
        <v>66000</v>
      </c>
      <c r="F4411" s="14">
        <v>66000</v>
      </c>
      <c r="G4411" s="14">
        <v>3090.12</v>
      </c>
      <c r="H4411" s="14">
        <v>2075.04</v>
      </c>
      <c r="I4411" s="14">
        <v>1713.36</v>
      </c>
      <c r="J4411" s="14">
        <v>1540.44</v>
      </c>
    </row>
    <row r="4412" spans="2:10" x14ac:dyDescent="0.25">
      <c r="B4412" s="5" t="s">
        <v>10563</v>
      </c>
      <c r="C4412" s="32" t="s">
        <v>10192</v>
      </c>
      <c r="D4412" s="32" t="s">
        <v>10564</v>
      </c>
      <c r="E4412" s="14">
        <v>99000</v>
      </c>
      <c r="F4412" s="14">
        <v>99000</v>
      </c>
      <c r="G4412" s="14">
        <v>4635.18</v>
      </c>
      <c r="H4412" s="14">
        <v>3112.56</v>
      </c>
      <c r="I4412" s="14">
        <v>2570.04</v>
      </c>
      <c r="J4412" s="14">
        <v>2310.66</v>
      </c>
    </row>
    <row r="4413" spans="2:10" x14ac:dyDescent="0.25">
      <c r="B4413" s="5" t="s">
        <v>10565</v>
      </c>
      <c r="C4413" s="32" t="s">
        <v>10192</v>
      </c>
      <c r="D4413" s="32" t="s">
        <v>10566</v>
      </c>
      <c r="E4413" s="14">
        <v>132000</v>
      </c>
      <c r="F4413" s="14">
        <v>132000</v>
      </c>
      <c r="G4413" s="14">
        <v>6180.24</v>
      </c>
      <c r="H4413" s="14">
        <v>4150.08</v>
      </c>
      <c r="I4413" s="14">
        <v>3426.72</v>
      </c>
      <c r="J4413" s="14">
        <v>3080.88</v>
      </c>
    </row>
    <row r="4414" spans="2:10" x14ac:dyDescent="0.25">
      <c r="B4414" s="5" t="s">
        <v>10567</v>
      </c>
      <c r="C4414" s="32" t="s">
        <v>10192</v>
      </c>
      <c r="D4414" s="32" t="s">
        <v>10568</v>
      </c>
      <c r="E4414" s="14">
        <v>165000</v>
      </c>
      <c r="F4414" s="14">
        <v>165000</v>
      </c>
      <c r="G4414" s="14">
        <v>7725.3</v>
      </c>
      <c r="H4414" s="14">
        <v>5187.6000000000004</v>
      </c>
      <c r="I4414" s="14">
        <v>4283.3999999999996</v>
      </c>
      <c r="J4414" s="14">
        <v>3851.1</v>
      </c>
    </row>
    <row r="4415" spans="2:10" x14ac:dyDescent="0.25">
      <c r="B4415" s="5" t="s">
        <v>10569</v>
      </c>
      <c r="C4415" s="32" t="s">
        <v>10192</v>
      </c>
      <c r="D4415" s="32" t="s">
        <v>10568</v>
      </c>
      <c r="E4415" s="14">
        <v>165000</v>
      </c>
      <c r="F4415" s="14">
        <v>165000</v>
      </c>
      <c r="G4415" s="14">
        <v>7725.3</v>
      </c>
      <c r="H4415" s="14">
        <v>5187.6000000000004</v>
      </c>
      <c r="I4415" s="14">
        <v>4283.3999999999996</v>
      </c>
      <c r="J4415" s="14">
        <v>3851.1</v>
      </c>
    </row>
    <row r="4416" spans="2:10" x14ac:dyDescent="0.25">
      <c r="B4416" s="5" t="s">
        <v>10570</v>
      </c>
      <c r="C4416" s="32" t="s">
        <v>10192</v>
      </c>
      <c r="D4416" s="32" t="s">
        <v>10571</v>
      </c>
      <c r="E4416" s="14">
        <v>0</v>
      </c>
      <c r="F4416" s="14">
        <v>0</v>
      </c>
      <c r="G4416" s="14">
        <v>0</v>
      </c>
      <c r="H4416" s="14">
        <v>0</v>
      </c>
      <c r="I4416" s="14">
        <v>0</v>
      </c>
      <c r="J4416" s="14">
        <v>0</v>
      </c>
    </row>
    <row r="4417" spans="2:10" x14ac:dyDescent="0.25">
      <c r="B4417" s="5" t="s">
        <v>10572</v>
      </c>
      <c r="C4417" s="32" t="s">
        <v>10192</v>
      </c>
      <c r="D4417" s="32" t="s">
        <v>10573</v>
      </c>
      <c r="E4417" s="14">
        <v>1195</v>
      </c>
      <c r="F4417" s="14">
        <v>1195</v>
      </c>
      <c r="G4417" s="14">
        <v>55.95</v>
      </c>
      <c r="H4417" s="14">
        <v>37.57</v>
      </c>
      <c r="I4417" s="14">
        <v>31.02</v>
      </c>
      <c r="J4417" s="14">
        <v>27.89</v>
      </c>
    </row>
    <row r="4418" spans="2:10" x14ac:dyDescent="0.25">
      <c r="B4418" s="5" t="s">
        <v>10574</v>
      </c>
      <c r="C4418" s="32" t="s">
        <v>10192</v>
      </c>
      <c r="D4418" s="32" t="s">
        <v>10575</v>
      </c>
      <c r="E4418" s="14">
        <v>1040</v>
      </c>
      <c r="F4418" s="14">
        <v>1040</v>
      </c>
      <c r="G4418" s="14">
        <v>48.69</v>
      </c>
      <c r="H4418" s="14">
        <v>32.700000000000003</v>
      </c>
      <c r="I4418" s="14">
        <v>27</v>
      </c>
      <c r="J4418" s="14">
        <v>24.27</v>
      </c>
    </row>
    <row r="4419" spans="2:10" x14ac:dyDescent="0.25">
      <c r="B4419" s="5" t="s">
        <v>10576</v>
      </c>
      <c r="C4419" s="32" t="s">
        <v>10192</v>
      </c>
      <c r="D4419" s="32" t="s">
        <v>10577</v>
      </c>
      <c r="E4419" s="14">
        <v>300</v>
      </c>
      <c r="F4419" s="14">
        <v>300</v>
      </c>
      <c r="G4419" s="14">
        <v>14.05</v>
      </c>
      <c r="H4419" s="14">
        <v>9.43</v>
      </c>
      <c r="I4419" s="14">
        <v>7.79</v>
      </c>
      <c r="J4419" s="14">
        <v>7</v>
      </c>
    </row>
    <row r="4420" spans="2:10" x14ac:dyDescent="0.25">
      <c r="B4420" s="5" t="s">
        <v>10578</v>
      </c>
      <c r="C4420" s="32" t="s">
        <v>10192</v>
      </c>
      <c r="D4420" s="32" t="s">
        <v>10579</v>
      </c>
      <c r="E4420" s="14">
        <v>4000</v>
      </c>
      <c r="F4420" s="14">
        <v>4000</v>
      </c>
      <c r="G4420" s="14">
        <v>187.28</v>
      </c>
      <c r="H4420" s="14">
        <v>125.76</v>
      </c>
      <c r="I4420" s="14">
        <v>103.84</v>
      </c>
      <c r="J4420" s="14">
        <v>93.36</v>
      </c>
    </row>
    <row r="4421" spans="2:10" x14ac:dyDescent="0.25">
      <c r="B4421" s="5" t="s">
        <v>833</v>
      </c>
      <c r="C4421" s="32" t="s">
        <v>10192</v>
      </c>
      <c r="D4421" s="32" t="s">
        <v>834</v>
      </c>
      <c r="E4421" s="14">
        <v>14535</v>
      </c>
      <c r="F4421" s="14">
        <v>14535</v>
      </c>
      <c r="G4421" s="14">
        <v>680.53</v>
      </c>
      <c r="H4421" s="14">
        <v>456.98</v>
      </c>
      <c r="I4421" s="14">
        <v>377.33</v>
      </c>
      <c r="J4421" s="14">
        <v>339.25</v>
      </c>
    </row>
    <row r="4422" spans="2:10" x14ac:dyDescent="0.25">
      <c r="B4422" s="5" t="s">
        <v>719</v>
      </c>
      <c r="C4422" s="32" t="s">
        <v>10192</v>
      </c>
      <c r="D4422" s="32" t="s">
        <v>720</v>
      </c>
      <c r="E4422" s="14">
        <v>4729</v>
      </c>
      <c r="F4422" s="14">
        <v>4729</v>
      </c>
      <c r="G4422" s="14">
        <v>221.41</v>
      </c>
      <c r="H4422" s="14">
        <v>148.68</v>
      </c>
      <c r="I4422" s="14">
        <v>122.76</v>
      </c>
      <c r="J4422" s="14">
        <v>110.37</v>
      </c>
    </row>
    <row r="4423" spans="2:10" x14ac:dyDescent="0.25">
      <c r="B4423" s="5" t="s">
        <v>538</v>
      </c>
      <c r="C4423" s="32" t="s">
        <v>10192</v>
      </c>
      <c r="D4423" s="32" t="s">
        <v>539</v>
      </c>
      <c r="E4423" s="14">
        <v>120</v>
      </c>
      <c r="F4423" s="14">
        <v>120</v>
      </c>
      <c r="G4423" s="14">
        <v>5.62</v>
      </c>
      <c r="H4423" s="14">
        <v>3.77</v>
      </c>
      <c r="I4423" s="14">
        <v>3.12</v>
      </c>
      <c r="J4423" s="14">
        <v>2.8</v>
      </c>
    </row>
    <row r="4424" spans="2:10" x14ac:dyDescent="0.25">
      <c r="B4424" s="5" t="s">
        <v>10580</v>
      </c>
      <c r="C4424" s="32" t="s">
        <v>10192</v>
      </c>
      <c r="D4424" s="32" t="s">
        <v>10581</v>
      </c>
      <c r="E4424" s="14">
        <v>214.29</v>
      </c>
      <c r="F4424" s="14">
        <v>214.29</v>
      </c>
      <c r="G4424" s="14">
        <v>10.029999999999999</v>
      </c>
      <c r="H4424" s="14">
        <v>6.74</v>
      </c>
      <c r="I4424" s="14">
        <v>5.56</v>
      </c>
      <c r="J4424" s="14">
        <v>5</v>
      </c>
    </row>
    <row r="4425" spans="2:10" x14ac:dyDescent="0.25">
      <c r="B4425" s="5" t="s">
        <v>10582</v>
      </c>
      <c r="C4425" s="32" t="s">
        <v>10192</v>
      </c>
      <c r="D4425" s="32" t="s">
        <v>10583</v>
      </c>
      <c r="E4425" s="14">
        <v>450</v>
      </c>
      <c r="F4425" s="14">
        <v>450</v>
      </c>
      <c r="G4425" s="14">
        <v>21.07</v>
      </c>
      <c r="H4425" s="14">
        <v>14.15</v>
      </c>
      <c r="I4425" s="14">
        <v>11.68</v>
      </c>
      <c r="J4425" s="14">
        <v>10.5</v>
      </c>
    </row>
    <row r="4426" spans="2:10" x14ac:dyDescent="0.25">
      <c r="B4426" s="5" t="s">
        <v>10584</v>
      </c>
      <c r="C4426" s="32" t="s">
        <v>10192</v>
      </c>
      <c r="D4426" s="32" t="s">
        <v>10585</v>
      </c>
      <c r="E4426" s="14">
        <v>771.43</v>
      </c>
      <c r="F4426" s="14">
        <v>771.43</v>
      </c>
      <c r="G4426" s="14">
        <v>36.119999999999997</v>
      </c>
      <c r="H4426" s="14">
        <v>24.25</v>
      </c>
      <c r="I4426" s="14">
        <v>20.03</v>
      </c>
      <c r="J4426" s="14">
        <v>18.010000000000002</v>
      </c>
    </row>
    <row r="4427" spans="2:10" x14ac:dyDescent="0.25">
      <c r="B4427" s="5" t="s">
        <v>10586</v>
      </c>
      <c r="C4427" s="32" t="s">
        <v>10192</v>
      </c>
      <c r="D4427" s="32" t="s">
        <v>10587</v>
      </c>
      <c r="E4427" s="14">
        <v>218.57</v>
      </c>
      <c r="F4427" s="14">
        <v>218.57</v>
      </c>
      <c r="G4427" s="14">
        <v>10.23</v>
      </c>
      <c r="H4427" s="14">
        <v>6.87</v>
      </c>
      <c r="I4427" s="14">
        <v>5.67</v>
      </c>
      <c r="J4427" s="14">
        <v>5.0999999999999996</v>
      </c>
    </row>
    <row r="4428" spans="2:10" x14ac:dyDescent="0.25">
      <c r="B4428" s="5" t="s">
        <v>10588</v>
      </c>
      <c r="C4428" s="32" t="s">
        <v>10192</v>
      </c>
      <c r="D4428" s="32" t="s">
        <v>10589</v>
      </c>
      <c r="E4428" s="14">
        <v>642.86</v>
      </c>
      <c r="F4428" s="14">
        <v>642.86</v>
      </c>
      <c r="G4428" s="14">
        <v>30.1</v>
      </c>
      <c r="H4428" s="14">
        <v>20.21</v>
      </c>
      <c r="I4428" s="14">
        <v>16.690000000000001</v>
      </c>
      <c r="J4428" s="14">
        <v>15</v>
      </c>
    </row>
    <row r="4429" spans="2:10" x14ac:dyDescent="0.25">
      <c r="B4429" s="5" t="s">
        <v>10590</v>
      </c>
      <c r="C4429" s="32" t="s">
        <v>10591</v>
      </c>
      <c r="D4429" s="32" t="s">
        <v>10592</v>
      </c>
      <c r="E4429" s="14">
        <v>3525</v>
      </c>
      <c r="F4429" s="14">
        <v>3525</v>
      </c>
      <c r="G4429" s="14">
        <v>165.04</v>
      </c>
      <c r="H4429" s="14">
        <v>110.83</v>
      </c>
      <c r="I4429" s="14">
        <v>91.51</v>
      </c>
      <c r="J4429" s="14">
        <v>82.27</v>
      </c>
    </row>
    <row r="4430" spans="2:10" x14ac:dyDescent="0.25">
      <c r="B4430" s="5" t="s">
        <v>10593</v>
      </c>
      <c r="C4430" s="32" t="s">
        <v>10591</v>
      </c>
      <c r="D4430" s="32" t="s">
        <v>10594</v>
      </c>
      <c r="E4430" s="14">
        <v>3949</v>
      </c>
      <c r="F4430" s="14">
        <v>3949</v>
      </c>
      <c r="G4430" s="14">
        <v>184.89</v>
      </c>
      <c r="H4430" s="14">
        <v>124.16</v>
      </c>
      <c r="I4430" s="14">
        <v>102.52</v>
      </c>
      <c r="J4430" s="14">
        <v>92.17</v>
      </c>
    </row>
    <row r="4431" spans="2:10" x14ac:dyDescent="0.25">
      <c r="B4431" s="5" t="s">
        <v>10595</v>
      </c>
      <c r="C4431" s="32" t="s">
        <v>10591</v>
      </c>
      <c r="D4431" s="32" t="s">
        <v>10596</v>
      </c>
      <c r="E4431" s="14">
        <v>4267</v>
      </c>
      <c r="F4431" s="14">
        <v>4267</v>
      </c>
      <c r="G4431" s="14">
        <v>199.78</v>
      </c>
      <c r="H4431" s="14">
        <v>134.15</v>
      </c>
      <c r="I4431" s="14">
        <v>110.77</v>
      </c>
      <c r="J4431" s="14">
        <v>99.59</v>
      </c>
    </row>
    <row r="4432" spans="2:10" x14ac:dyDescent="0.25">
      <c r="B4432" s="5" t="s">
        <v>10597</v>
      </c>
      <c r="C4432" s="32" t="s">
        <v>10591</v>
      </c>
      <c r="D4432" s="32" t="s">
        <v>10598</v>
      </c>
      <c r="E4432" s="14">
        <v>4691</v>
      </c>
      <c r="F4432" s="14">
        <v>4691</v>
      </c>
      <c r="G4432" s="14">
        <v>219.63</v>
      </c>
      <c r="H4432" s="14">
        <v>147.49</v>
      </c>
      <c r="I4432" s="14">
        <v>121.78</v>
      </c>
      <c r="J4432" s="14">
        <v>109.49</v>
      </c>
    </row>
    <row r="4433" spans="2:10" x14ac:dyDescent="0.25">
      <c r="B4433" s="5" t="s">
        <v>10599</v>
      </c>
      <c r="C4433" s="32" t="s">
        <v>10591</v>
      </c>
      <c r="D4433" s="32" t="s">
        <v>10600</v>
      </c>
      <c r="E4433" s="14">
        <v>5115</v>
      </c>
      <c r="F4433" s="14">
        <v>5115</v>
      </c>
      <c r="G4433" s="14">
        <v>239.48</v>
      </c>
      <c r="H4433" s="14">
        <v>160.82</v>
      </c>
      <c r="I4433" s="14">
        <v>132.79</v>
      </c>
      <c r="J4433" s="14">
        <v>119.38</v>
      </c>
    </row>
    <row r="4434" spans="2:10" x14ac:dyDescent="0.25">
      <c r="B4434" s="5" t="s">
        <v>10601</v>
      </c>
      <c r="C4434" s="32" t="s">
        <v>10591</v>
      </c>
      <c r="D4434" s="32" t="s">
        <v>10602</v>
      </c>
      <c r="E4434" s="14">
        <v>2034</v>
      </c>
      <c r="F4434" s="14">
        <v>2034</v>
      </c>
      <c r="G4434" s="14">
        <v>95.23</v>
      </c>
      <c r="H4434" s="14">
        <v>63.95</v>
      </c>
      <c r="I4434" s="14">
        <v>52.8</v>
      </c>
      <c r="J4434" s="14">
        <v>47.47</v>
      </c>
    </row>
    <row r="4435" spans="2:10" x14ac:dyDescent="0.25">
      <c r="B4435" s="5" t="s">
        <v>10603</v>
      </c>
      <c r="C4435" s="32" t="s">
        <v>10591</v>
      </c>
      <c r="D4435" s="32" t="s">
        <v>10604</v>
      </c>
      <c r="E4435" s="14">
        <v>2229</v>
      </c>
      <c r="F4435" s="14">
        <v>2229</v>
      </c>
      <c r="G4435" s="14">
        <v>104.36</v>
      </c>
      <c r="H4435" s="14">
        <v>70.08</v>
      </c>
      <c r="I4435" s="14">
        <v>57.86</v>
      </c>
      <c r="J4435" s="14">
        <v>52.02</v>
      </c>
    </row>
    <row r="4436" spans="2:10" x14ac:dyDescent="0.25">
      <c r="B4436" s="5" t="s">
        <v>10605</v>
      </c>
      <c r="C4436" s="32" t="s">
        <v>10591</v>
      </c>
      <c r="D4436" s="32" t="s">
        <v>10606</v>
      </c>
      <c r="E4436" s="14">
        <v>2749</v>
      </c>
      <c r="F4436" s="14">
        <v>2749</v>
      </c>
      <c r="G4436" s="14">
        <v>128.71</v>
      </c>
      <c r="H4436" s="14">
        <v>86.43</v>
      </c>
      <c r="I4436" s="14">
        <v>71.36</v>
      </c>
      <c r="J4436" s="14">
        <v>64.16</v>
      </c>
    </row>
    <row r="4437" spans="2:10" x14ac:dyDescent="0.25">
      <c r="B4437" s="5" t="s">
        <v>10607</v>
      </c>
      <c r="C4437" s="32" t="s">
        <v>10591</v>
      </c>
      <c r="D4437" s="32" t="s">
        <v>10608</v>
      </c>
      <c r="E4437" s="14">
        <v>2024</v>
      </c>
      <c r="F4437" s="14">
        <v>2024</v>
      </c>
      <c r="G4437" s="14">
        <v>94.76</v>
      </c>
      <c r="H4437" s="14">
        <v>63.63</v>
      </c>
      <c r="I4437" s="14">
        <v>52.54</v>
      </c>
      <c r="J4437" s="14">
        <v>47.24</v>
      </c>
    </row>
    <row r="4438" spans="2:10" x14ac:dyDescent="0.25">
      <c r="B4438" s="5" t="s">
        <v>10609</v>
      </c>
      <c r="C4438" s="32" t="s">
        <v>10591</v>
      </c>
      <c r="D4438" s="32" t="s">
        <v>10610</v>
      </c>
      <c r="E4438" s="14">
        <v>2479</v>
      </c>
      <c r="F4438" s="14">
        <v>2479</v>
      </c>
      <c r="G4438" s="14">
        <v>116.07</v>
      </c>
      <c r="H4438" s="14">
        <v>77.94</v>
      </c>
      <c r="I4438" s="14">
        <v>64.349999999999994</v>
      </c>
      <c r="J4438" s="14">
        <v>57.86</v>
      </c>
    </row>
    <row r="4439" spans="2:10" x14ac:dyDescent="0.25">
      <c r="B4439" s="5" t="s">
        <v>10611</v>
      </c>
      <c r="C4439" s="32" t="s">
        <v>10591</v>
      </c>
      <c r="D4439" s="32" t="s">
        <v>10612</v>
      </c>
      <c r="E4439" s="14">
        <v>2999</v>
      </c>
      <c r="F4439" s="14">
        <v>2999</v>
      </c>
      <c r="G4439" s="14">
        <v>140.41</v>
      </c>
      <c r="H4439" s="14">
        <v>94.29</v>
      </c>
      <c r="I4439" s="14">
        <v>77.849999999999994</v>
      </c>
      <c r="J4439" s="14">
        <v>70</v>
      </c>
    </row>
    <row r="4440" spans="2:10" x14ac:dyDescent="0.25">
      <c r="B4440" s="5" t="s">
        <v>10613</v>
      </c>
      <c r="C4440" s="32" t="s">
        <v>10591</v>
      </c>
      <c r="D4440" s="32" t="s">
        <v>10614</v>
      </c>
      <c r="E4440" s="14">
        <v>3999</v>
      </c>
      <c r="F4440" s="14">
        <v>3999</v>
      </c>
      <c r="G4440" s="14">
        <v>187.23</v>
      </c>
      <c r="H4440" s="14">
        <v>125.73</v>
      </c>
      <c r="I4440" s="14">
        <v>103.81</v>
      </c>
      <c r="J4440" s="14">
        <v>93.34</v>
      </c>
    </row>
    <row r="4441" spans="2:10" x14ac:dyDescent="0.25">
      <c r="B4441" s="5" t="s">
        <v>10615</v>
      </c>
      <c r="C4441" s="32" t="s">
        <v>10591</v>
      </c>
      <c r="D4441" s="32" t="s">
        <v>10616</v>
      </c>
      <c r="E4441" s="14">
        <v>4515</v>
      </c>
      <c r="F4441" s="14">
        <v>4515</v>
      </c>
      <c r="G4441" s="14">
        <v>211.39</v>
      </c>
      <c r="H4441" s="14">
        <v>141.94999999999999</v>
      </c>
      <c r="I4441" s="14">
        <v>117.21</v>
      </c>
      <c r="J4441" s="14">
        <v>105.38</v>
      </c>
    </row>
    <row r="4442" spans="2:10" x14ac:dyDescent="0.25">
      <c r="B4442" s="5" t="s">
        <v>10617</v>
      </c>
      <c r="C4442" s="32" t="s">
        <v>10591</v>
      </c>
      <c r="D4442" s="32" t="s">
        <v>10618</v>
      </c>
      <c r="E4442" s="14">
        <v>6465</v>
      </c>
      <c r="F4442" s="14">
        <v>6465</v>
      </c>
      <c r="G4442" s="14">
        <v>302.69</v>
      </c>
      <c r="H4442" s="14">
        <v>203.26</v>
      </c>
      <c r="I4442" s="14">
        <v>167.83</v>
      </c>
      <c r="J4442" s="14">
        <v>150.88999999999999</v>
      </c>
    </row>
    <row r="4443" spans="2:10" x14ac:dyDescent="0.25">
      <c r="B4443" s="5" t="s">
        <v>10619</v>
      </c>
      <c r="C4443" s="32" t="s">
        <v>10591</v>
      </c>
      <c r="D4443" s="32" t="s">
        <v>10620</v>
      </c>
      <c r="E4443" s="14">
        <v>5615</v>
      </c>
      <c r="F4443" s="14">
        <v>5615</v>
      </c>
      <c r="G4443" s="14">
        <v>262.89</v>
      </c>
      <c r="H4443" s="14">
        <v>176.54</v>
      </c>
      <c r="I4443" s="14">
        <v>145.77000000000001</v>
      </c>
      <c r="J4443" s="14">
        <v>131.05000000000001</v>
      </c>
    </row>
    <row r="4444" spans="2:10" x14ac:dyDescent="0.25">
      <c r="B4444" s="5" t="s">
        <v>10621</v>
      </c>
      <c r="C4444" s="32" t="s">
        <v>10591</v>
      </c>
      <c r="D4444" s="32" t="s">
        <v>10622</v>
      </c>
      <c r="E4444" s="14">
        <v>6135</v>
      </c>
      <c r="F4444" s="14">
        <v>6135</v>
      </c>
      <c r="G4444" s="14">
        <v>287.24</v>
      </c>
      <c r="H4444" s="14">
        <v>192.88</v>
      </c>
      <c r="I4444" s="14">
        <v>159.26</v>
      </c>
      <c r="J4444" s="14">
        <v>143.19</v>
      </c>
    </row>
    <row r="4445" spans="2:10" x14ac:dyDescent="0.25">
      <c r="B4445" s="5" t="s">
        <v>10623</v>
      </c>
      <c r="C4445" s="32" t="s">
        <v>10591</v>
      </c>
      <c r="D4445" s="32" t="s">
        <v>10624</v>
      </c>
      <c r="E4445" s="14">
        <v>6525</v>
      </c>
      <c r="F4445" s="14">
        <v>6525</v>
      </c>
      <c r="G4445" s="14">
        <v>305.5</v>
      </c>
      <c r="H4445" s="14">
        <v>205.15</v>
      </c>
      <c r="I4445" s="14">
        <v>169.39</v>
      </c>
      <c r="J4445" s="14">
        <v>152.29</v>
      </c>
    </row>
    <row r="4446" spans="2:10" x14ac:dyDescent="0.25">
      <c r="B4446" s="5" t="s">
        <v>10625</v>
      </c>
      <c r="C4446" s="32" t="s">
        <v>10591</v>
      </c>
      <c r="D4446" s="32" t="s">
        <v>10626</v>
      </c>
      <c r="E4446" s="14">
        <v>7045</v>
      </c>
      <c r="F4446" s="14">
        <v>7045</v>
      </c>
      <c r="G4446" s="14">
        <v>329.85</v>
      </c>
      <c r="H4446" s="14">
        <v>221.49</v>
      </c>
      <c r="I4446" s="14">
        <v>182.89</v>
      </c>
      <c r="J4446" s="14">
        <v>164.43</v>
      </c>
    </row>
    <row r="4447" spans="2:10" x14ac:dyDescent="0.25">
      <c r="B4447" s="5" t="s">
        <v>10627</v>
      </c>
      <c r="C4447" s="32" t="s">
        <v>10591</v>
      </c>
      <c r="D4447" s="32" t="s">
        <v>10628</v>
      </c>
      <c r="E4447" s="14">
        <v>7565</v>
      </c>
      <c r="F4447" s="14">
        <v>7565</v>
      </c>
      <c r="G4447" s="14">
        <v>354.19</v>
      </c>
      <c r="H4447" s="14">
        <v>237.84</v>
      </c>
      <c r="I4447" s="14">
        <v>196.39</v>
      </c>
      <c r="J4447" s="14">
        <v>176.57</v>
      </c>
    </row>
    <row r="4448" spans="2:10" x14ac:dyDescent="0.25">
      <c r="B4448" s="5" t="s">
        <v>10629</v>
      </c>
      <c r="C4448" s="32" t="s">
        <v>10591</v>
      </c>
      <c r="D4448" s="32" t="s">
        <v>10630</v>
      </c>
      <c r="E4448" s="14">
        <v>650</v>
      </c>
      <c r="F4448" s="14">
        <v>650</v>
      </c>
      <c r="G4448" s="14">
        <v>30.43</v>
      </c>
      <c r="H4448" s="14">
        <v>20.440000000000001</v>
      </c>
      <c r="I4448" s="14">
        <v>16.87</v>
      </c>
      <c r="J4448" s="14">
        <v>15.17</v>
      </c>
    </row>
    <row r="4449" spans="2:10" x14ac:dyDescent="0.25">
      <c r="B4449" s="5" t="s">
        <v>10631</v>
      </c>
      <c r="C4449" s="32" t="s">
        <v>10591</v>
      </c>
      <c r="D4449" s="32" t="s">
        <v>10632</v>
      </c>
      <c r="E4449" s="14">
        <v>1170</v>
      </c>
      <c r="F4449" s="14">
        <v>1170</v>
      </c>
      <c r="G4449" s="14">
        <v>54.78</v>
      </c>
      <c r="H4449" s="14">
        <v>36.78</v>
      </c>
      <c r="I4449" s="14">
        <v>30.37</v>
      </c>
      <c r="J4449" s="14">
        <v>27.31</v>
      </c>
    </row>
    <row r="4450" spans="2:10" x14ac:dyDescent="0.25">
      <c r="B4450" s="5" t="s">
        <v>10633</v>
      </c>
      <c r="C4450" s="32" t="s">
        <v>10591</v>
      </c>
      <c r="D4450" s="32" t="s">
        <v>10634</v>
      </c>
      <c r="E4450" s="14">
        <v>1560</v>
      </c>
      <c r="F4450" s="14">
        <v>1560</v>
      </c>
      <c r="G4450" s="14">
        <v>73.040000000000006</v>
      </c>
      <c r="H4450" s="14">
        <v>49.05</v>
      </c>
      <c r="I4450" s="14">
        <v>40.5</v>
      </c>
      <c r="J4450" s="14">
        <v>36.409999999999997</v>
      </c>
    </row>
    <row r="4451" spans="2:10" x14ac:dyDescent="0.25">
      <c r="B4451" s="5" t="s">
        <v>10635</v>
      </c>
      <c r="C4451" s="32" t="s">
        <v>10591</v>
      </c>
      <c r="D4451" s="32" t="s">
        <v>10636</v>
      </c>
      <c r="E4451" s="14">
        <v>2080</v>
      </c>
      <c r="F4451" s="14">
        <v>2080</v>
      </c>
      <c r="G4451" s="14">
        <v>97.39</v>
      </c>
      <c r="H4451" s="14">
        <v>65.400000000000006</v>
      </c>
      <c r="I4451" s="14">
        <v>54</v>
      </c>
      <c r="J4451" s="14">
        <v>48.55</v>
      </c>
    </row>
    <row r="4452" spans="2:10" x14ac:dyDescent="0.25">
      <c r="B4452" s="5" t="s">
        <v>10637</v>
      </c>
      <c r="C4452" s="32" t="s">
        <v>10591</v>
      </c>
      <c r="D4452" s="32" t="s">
        <v>10638</v>
      </c>
      <c r="E4452" s="14">
        <v>2600</v>
      </c>
      <c r="F4452" s="14">
        <v>2600</v>
      </c>
      <c r="G4452" s="14">
        <v>121.73</v>
      </c>
      <c r="H4452" s="14">
        <v>81.739999999999995</v>
      </c>
      <c r="I4452" s="14">
        <v>67.5</v>
      </c>
      <c r="J4452" s="14">
        <v>60.68</v>
      </c>
    </row>
    <row r="4453" spans="2:10" x14ac:dyDescent="0.25">
      <c r="B4453" s="5" t="s">
        <v>10639</v>
      </c>
      <c r="C4453" s="32" t="s">
        <v>10591</v>
      </c>
      <c r="D4453" s="32" t="s">
        <v>10640</v>
      </c>
      <c r="E4453" s="14">
        <v>530</v>
      </c>
      <c r="F4453" s="14">
        <v>530</v>
      </c>
      <c r="G4453" s="14">
        <v>24.81</v>
      </c>
      <c r="H4453" s="14">
        <v>16.66</v>
      </c>
      <c r="I4453" s="14">
        <v>13.76</v>
      </c>
      <c r="J4453" s="14">
        <v>12.37</v>
      </c>
    </row>
    <row r="4454" spans="2:10" x14ac:dyDescent="0.25">
      <c r="B4454" s="5" t="s">
        <v>10641</v>
      </c>
      <c r="C4454" s="32" t="s">
        <v>10591</v>
      </c>
      <c r="D4454" s="32" t="s">
        <v>10642</v>
      </c>
      <c r="E4454" s="14">
        <v>2120</v>
      </c>
      <c r="F4454" s="14">
        <v>2120</v>
      </c>
      <c r="G4454" s="14">
        <v>99.26</v>
      </c>
      <c r="H4454" s="14">
        <v>66.650000000000006</v>
      </c>
      <c r="I4454" s="14">
        <v>55.04</v>
      </c>
      <c r="J4454" s="14">
        <v>49.48</v>
      </c>
    </row>
    <row r="4455" spans="2:10" x14ac:dyDescent="0.25">
      <c r="B4455" s="5" t="s">
        <v>10643</v>
      </c>
      <c r="C4455" s="32" t="s">
        <v>10591</v>
      </c>
      <c r="D4455" s="32" t="s">
        <v>10644</v>
      </c>
      <c r="E4455" s="14">
        <v>530</v>
      </c>
      <c r="F4455" s="14">
        <v>530</v>
      </c>
      <c r="G4455" s="14">
        <v>24.81</v>
      </c>
      <c r="H4455" s="14">
        <v>16.66</v>
      </c>
      <c r="I4455" s="14">
        <v>13.76</v>
      </c>
      <c r="J4455" s="14">
        <v>12.37</v>
      </c>
    </row>
    <row r="4456" spans="2:10" x14ac:dyDescent="0.25">
      <c r="B4456" s="5" t="s">
        <v>10645</v>
      </c>
      <c r="C4456" s="32" t="s">
        <v>10591</v>
      </c>
      <c r="D4456" s="32" t="s">
        <v>10646</v>
      </c>
      <c r="E4456" s="14">
        <v>954</v>
      </c>
      <c r="F4456" s="14">
        <v>954</v>
      </c>
      <c r="G4456" s="14">
        <v>44.67</v>
      </c>
      <c r="H4456" s="14">
        <v>29.99</v>
      </c>
      <c r="I4456" s="14">
        <v>24.77</v>
      </c>
      <c r="J4456" s="14">
        <v>22.27</v>
      </c>
    </row>
    <row r="4457" spans="2:10" x14ac:dyDescent="0.25">
      <c r="B4457" s="5" t="s">
        <v>10647</v>
      </c>
      <c r="C4457" s="32" t="s">
        <v>10591</v>
      </c>
      <c r="D4457" s="32" t="s">
        <v>10648</v>
      </c>
      <c r="E4457" s="14">
        <v>1272</v>
      </c>
      <c r="F4457" s="14">
        <v>1272</v>
      </c>
      <c r="G4457" s="14">
        <v>59.56</v>
      </c>
      <c r="H4457" s="14">
        <v>39.99</v>
      </c>
      <c r="I4457" s="14">
        <v>33.020000000000003</v>
      </c>
      <c r="J4457" s="14">
        <v>29.69</v>
      </c>
    </row>
    <row r="4458" spans="2:10" x14ac:dyDescent="0.25">
      <c r="B4458" s="5" t="s">
        <v>10649</v>
      </c>
      <c r="C4458" s="32" t="s">
        <v>10591</v>
      </c>
      <c r="D4458" s="32" t="s">
        <v>10650</v>
      </c>
      <c r="E4458" s="14">
        <v>1696</v>
      </c>
      <c r="F4458" s="14">
        <v>1696</v>
      </c>
      <c r="G4458" s="14">
        <v>79.41</v>
      </c>
      <c r="H4458" s="14">
        <v>53.32</v>
      </c>
      <c r="I4458" s="14">
        <v>44.03</v>
      </c>
      <c r="J4458" s="14">
        <v>39.58</v>
      </c>
    </row>
    <row r="4459" spans="2:10" x14ac:dyDescent="0.25">
      <c r="B4459" s="5" t="s">
        <v>10651</v>
      </c>
      <c r="C4459" s="32" t="s">
        <v>10591</v>
      </c>
      <c r="D4459" s="32" t="s">
        <v>10652</v>
      </c>
      <c r="E4459" s="14">
        <v>2120</v>
      </c>
      <c r="F4459" s="14">
        <v>2120</v>
      </c>
      <c r="G4459" s="14">
        <v>99.26</v>
      </c>
      <c r="H4459" s="14">
        <v>66.650000000000006</v>
      </c>
      <c r="I4459" s="14">
        <v>55.04</v>
      </c>
      <c r="J4459" s="14">
        <v>49.48</v>
      </c>
    </row>
    <row r="4460" spans="2:10" x14ac:dyDescent="0.25">
      <c r="B4460" s="5" t="s">
        <v>10653</v>
      </c>
      <c r="C4460" s="32" t="s">
        <v>10591</v>
      </c>
      <c r="D4460" s="32" t="s">
        <v>10654</v>
      </c>
      <c r="E4460" s="14">
        <v>1300</v>
      </c>
      <c r="F4460" s="14">
        <v>1300</v>
      </c>
      <c r="G4460" s="14">
        <v>60.87</v>
      </c>
      <c r="H4460" s="14">
        <v>40.869999999999997</v>
      </c>
      <c r="I4460" s="14">
        <v>33.75</v>
      </c>
      <c r="J4460" s="14">
        <v>30.34</v>
      </c>
    </row>
    <row r="4461" spans="2:10" x14ac:dyDescent="0.25">
      <c r="B4461" s="5" t="s">
        <v>10655</v>
      </c>
      <c r="C4461" s="32" t="s">
        <v>10591</v>
      </c>
      <c r="D4461" s="32" t="s">
        <v>10656</v>
      </c>
      <c r="E4461" s="14">
        <v>214</v>
      </c>
      <c r="F4461" s="14">
        <v>214</v>
      </c>
      <c r="G4461" s="14">
        <v>10.02</v>
      </c>
      <c r="H4461" s="14">
        <v>6.73</v>
      </c>
      <c r="I4461" s="14">
        <v>5.56</v>
      </c>
      <c r="J4461" s="14">
        <v>4.99</v>
      </c>
    </row>
    <row r="4462" spans="2:10" x14ac:dyDescent="0.25">
      <c r="B4462" s="5" t="s">
        <v>10657</v>
      </c>
      <c r="C4462" s="32" t="s">
        <v>10591</v>
      </c>
      <c r="D4462" s="32" t="s">
        <v>10658</v>
      </c>
      <c r="E4462" s="14">
        <v>214</v>
      </c>
      <c r="F4462" s="14">
        <v>214</v>
      </c>
      <c r="G4462" s="14">
        <v>10.02</v>
      </c>
      <c r="H4462" s="14">
        <v>6.73</v>
      </c>
      <c r="I4462" s="14">
        <v>5.56</v>
      </c>
      <c r="J4462" s="14">
        <v>4.99</v>
      </c>
    </row>
    <row r="4463" spans="2:10" x14ac:dyDescent="0.25">
      <c r="B4463" s="5" t="s">
        <v>10659</v>
      </c>
      <c r="C4463" s="32" t="s">
        <v>10591</v>
      </c>
      <c r="D4463" s="32" t="s">
        <v>10660</v>
      </c>
      <c r="E4463" s="14">
        <v>183</v>
      </c>
      <c r="F4463" s="14">
        <v>183</v>
      </c>
      <c r="G4463" s="14">
        <v>8.57</v>
      </c>
      <c r="H4463" s="14">
        <v>5.75</v>
      </c>
      <c r="I4463" s="14">
        <v>4.75</v>
      </c>
      <c r="J4463" s="14">
        <v>4.2699999999999996</v>
      </c>
    </row>
    <row r="4464" spans="2:10" x14ac:dyDescent="0.25">
      <c r="B4464" s="5" t="s">
        <v>10661</v>
      </c>
      <c r="C4464" s="32" t="s">
        <v>10591</v>
      </c>
      <c r="D4464" s="32" t="s">
        <v>10662</v>
      </c>
      <c r="E4464" s="14">
        <v>55</v>
      </c>
      <c r="F4464" s="14">
        <v>55</v>
      </c>
      <c r="G4464" s="14">
        <v>2.58</v>
      </c>
      <c r="H4464" s="14">
        <v>1.73</v>
      </c>
      <c r="I4464" s="14">
        <v>1.43</v>
      </c>
      <c r="J4464" s="14">
        <v>1.28</v>
      </c>
    </row>
    <row r="4465" spans="2:10" x14ac:dyDescent="0.25">
      <c r="B4465" s="5" t="s">
        <v>1519</v>
      </c>
      <c r="C4465" s="32" t="s">
        <v>10591</v>
      </c>
      <c r="D4465" s="32" t="s">
        <v>1520</v>
      </c>
      <c r="E4465" s="14">
        <v>2064</v>
      </c>
      <c r="F4465" s="14">
        <v>2064</v>
      </c>
      <c r="G4465" s="14">
        <v>96.64</v>
      </c>
      <c r="H4465" s="14">
        <v>64.89</v>
      </c>
      <c r="I4465" s="14">
        <v>53.58</v>
      </c>
      <c r="J4465" s="14">
        <v>48.17</v>
      </c>
    </row>
    <row r="4466" spans="2:10" x14ac:dyDescent="0.25">
      <c r="B4466" s="5" t="s">
        <v>10663</v>
      </c>
      <c r="C4466" s="32" t="s">
        <v>10591</v>
      </c>
      <c r="D4466" s="32" t="s">
        <v>10664</v>
      </c>
      <c r="E4466" s="14">
        <v>6055</v>
      </c>
      <c r="F4466" s="14">
        <v>6055</v>
      </c>
      <c r="G4466" s="14">
        <v>283.5</v>
      </c>
      <c r="H4466" s="14">
        <v>190.37</v>
      </c>
      <c r="I4466" s="14">
        <v>157.19</v>
      </c>
      <c r="J4466" s="14">
        <v>141.32</v>
      </c>
    </row>
    <row r="4467" spans="2:10" x14ac:dyDescent="0.25">
      <c r="B4467" s="5" t="s">
        <v>10665</v>
      </c>
      <c r="C4467" s="32" t="s">
        <v>10591</v>
      </c>
      <c r="D4467" s="32" t="s">
        <v>10666</v>
      </c>
      <c r="E4467" s="14">
        <v>5890</v>
      </c>
      <c r="F4467" s="14">
        <v>5890</v>
      </c>
      <c r="G4467" s="14">
        <v>275.77</v>
      </c>
      <c r="H4467" s="14">
        <v>185.18</v>
      </c>
      <c r="I4467" s="14">
        <v>152.9</v>
      </c>
      <c r="J4467" s="14">
        <v>137.47</v>
      </c>
    </row>
    <row r="4468" spans="2:10" x14ac:dyDescent="0.25">
      <c r="B4468" s="5" t="s">
        <v>10667</v>
      </c>
      <c r="C4468" s="32" t="s">
        <v>10591</v>
      </c>
      <c r="D4468" s="32" t="s">
        <v>10668</v>
      </c>
      <c r="E4468" s="14">
        <v>1449</v>
      </c>
      <c r="F4468" s="14">
        <v>1449</v>
      </c>
      <c r="G4468" s="14">
        <v>67.84</v>
      </c>
      <c r="H4468" s="14">
        <v>45.56</v>
      </c>
      <c r="I4468" s="14">
        <v>37.619999999999997</v>
      </c>
      <c r="J4468" s="14">
        <v>33.82</v>
      </c>
    </row>
    <row r="4469" spans="2:10" x14ac:dyDescent="0.25">
      <c r="B4469" s="5" t="s">
        <v>10669</v>
      </c>
      <c r="C4469" s="32" t="s">
        <v>10591</v>
      </c>
      <c r="D4469" s="32" t="s">
        <v>10670</v>
      </c>
      <c r="E4469" s="14">
        <v>1699</v>
      </c>
      <c r="F4469" s="14">
        <v>1699</v>
      </c>
      <c r="G4469" s="14">
        <v>79.55</v>
      </c>
      <c r="H4469" s="14">
        <v>53.42</v>
      </c>
      <c r="I4469" s="14">
        <v>44.11</v>
      </c>
      <c r="J4469" s="14">
        <v>39.65</v>
      </c>
    </row>
    <row r="4470" spans="2:10" x14ac:dyDescent="0.25">
      <c r="B4470" s="5" t="s">
        <v>10671</v>
      </c>
      <c r="C4470" s="32" t="s">
        <v>10591</v>
      </c>
      <c r="D4470" s="32" t="s">
        <v>10672</v>
      </c>
      <c r="E4470" s="14">
        <v>285</v>
      </c>
      <c r="F4470" s="14">
        <v>285</v>
      </c>
      <c r="G4470" s="14">
        <v>13.34</v>
      </c>
      <c r="H4470" s="14">
        <v>8.9600000000000009</v>
      </c>
      <c r="I4470" s="14">
        <v>7.4</v>
      </c>
      <c r="J4470" s="14">
        <v>6.65</v>
      </c>
    </row>
    <row r="4471" spans="2:10" x14ac:dyDescent="0.25">
      <c r="B4471" s="5" t="s">
        <v>10673</v>
      </c>
      <c r="C4471" s="32" t="s">
        <v>10591</v>
      </c>
      <c r="D4471" s="32" t="s">
        <v>10674</v>
      </c>
      <c r="E4471" s="14">
        <v>499</v>
      </c>
      <c r="F4471" s="14">
        <v>499</v>
      </c>
      <c r="G4471" s="14">
        <v>23.36</v>
      </c>
      <c r="H4471" s="14">
        <v>15.69</v>
      </c>
      <c r="I4471" s="14">
        <v>12.95</v>
      </c>
      <c r="J4471" s="14">
        <v>11.65</v>
      </c>
    </row>
    <row r="4472" spans="2:10" x14ac:dyDescent="0.25">
      <c r="B4472" s="5" t="s">
        <v>10675</v>
      </c>
      <c r="C4472" s="32" t="s">
        <v>10591</v>
      </c>
      <c r="D4472" s="32" t="s">
        <v>10676</v>
      </c>
      <c r="E4472" s="14">
        <v>3799</v>
      </c>
      <c r="F4472" s="14">
        <v>3799</v>
      </c>
      <c r="G4472" s="14">
        <v>177.87</v>
      </c>
      <c r="H4472" s="14">
        <v>119.44</v>
      </c>
      <c r="I4472" s="14">
        <v>98.62</v>
      </c>
      <c r="J4472" s="14">
        <v>88.67</v>
      </c>
    </row>
    <row r="4473" spans="2:10" x14ac:dyDescent="0.25">
      <c r="B4473" s="5" t="s">
        <v>10677</v>
      </c>
      <c r="C4473" s="32" t="s">
        <v>10591</v>
      </c>
      <c r="D4473" s="32" t="s">
        <v>10678</v>
      </c>
      <c r="E4473" s="14">
        <v>3999</v>
      </c>
      <c r="F4473" s="14">
        <v>3999</v>
      </c>
      <c r="G4473" s="14">
        <v>187.23</v>
      </c>
      <c r="H4473" s="14">
        <v>125.73</v>
      </c>
      <c r="I4473" s="14">
        <v>103.81</v>
      </c>
      <c r="J4473" s="14">
        <v>93.34</v>
      </c>
    </row>
    <row r="4474" spans="2:10" x14ac:dyDescent="0.25">
      <c r="B4474" s="5" t="s">
        <v>10679</v>
      </c>
      <c r="C4474" s="32" t="s">
        <v>10591</v>
      </c>
      <c r="D4474" s="32" t="s">
        <v>10680</v>
      </c>
      <c r="E4474" s="14">
        <v>2995</v>
      </c>
      <c r="F4474" s="14">
        <v>2995</v>
      </c>
      <c r="G4474" s="14">
        <v>140.22999999999999</v>
      </c>
      <c r="H4474" s="14">
        <v>94.16</v>
      </c>
      <c r="I4474" s="14">
        <v>77.75</v>
      </c>
      <c r="J4474" s="14">
        <v>69.900000000000006</v>
      </c>
    </row>
    <row r="4475" spans="2:10" x14ac:dyDescent="0.25">
      <c r="B4475" s="5" t="s">
        <v>10681</v>
      </c>
      <c r="C4475" s="32" t="s">
        <v>10591</v>
      </c>
      <c r="D4475" s="32" t="s">
        <v>10682</v>
      </c>
      <c r="E4475" s="14">
        <v>3865</v>
      </c>
      <c r="F4475" s="14">
        <v>3865</v>
      </c>
      <c r="G4475" s="14">
        <v>180.96</v>
      </c>
      <c r="H4475" s="14">
        <v>121.52</v>
      </c>
      <c r="I4475" s="14">
        <v>100.34</v>
      </c>
      <c r="J4475" s="14">
        <v>90.21</v>
      </c>
    </row>
    <row r="4476" spans="2:10" x14ac:dyDescent="0.25">
      <c r="B4476" s="5" t="s">
        <v>10683</v>
      </c>
      <c r="C4476" s="32" t="s">
        <v>10591</v>
      </c>
      <c r="D4476" s="32" t="s">
        <v>10684</v>
      </c>
      <c r="E4476" s="14">
        <v>4965</v>
      </c>
      <c r="F4476" s="14">
        <v>4965</v>
      </c>
      <c r="G4476" s="14">
        <v>232.46</v>
      </c>
      <c r="H4476" s="14">
        <v>156.1</v>
      </c>
      <c r="I4476" s="14">
        <v>128.88999999999999</v>
      </c>
      <c r="J4476" s="14">
        <v>115.88</v>
      </c>
    </row>
    <row r="4477" spans="2:10" x14ac:dyDescent="0.25">
      <c r="B4477" s="5" t="s">
        <v>10685</v>
      </c>
      <c r="C4477" s="32" t="s">
        <v>10591</v>
      </c>
      <c r="D4477" s="32" t="s">
        <v>10686</v>
      </c>
      <c r="E4477" s="14">
        <v>1399</v>
      </c>
      <c r="F4477" s="14">
        <v>1399</v>
      </c>
      <c r="G4477" s="14">
        <v>65.5</v>
      </c>
      <c r="H4477" s="14">
        <v>43.98</v>
      </c>
      <c r="I4477" s="14">
        <v>36.32</v>
      </c>
      <c r="J4477" s="14">
        <v>32.65</v>
      </c>
    </row>
    <row r="4478" spans="2:10" x14ac:dyDescent="0.25">
      <c r="B4478" s="5" t="s">
        <v>10687</v>
      </c>
      <c r="C4478" s="32" t="s">
        <v>10591</v>
      </c>
      <c r="D4478" s="32" t="s">
        <v>10688</v>
      </c>
      <c r="E4478" s="14">
        <v>1699</v>
      </c>
      <c r="F4478" s="14">
        <v>1699</v>
      </c>
      <c r="G4478" s="14">
        <v>79.55</v>
      </c>
      <c r="H4478" s="14">
        <v>53.42</v>
      </c>
      <c r="I4478" s="14">
        <v>44.11</v>
      </c>
      <c r="J4478" s="14">
        <v>39.65</v>
      </c>
    </row>
    <row r="4479" spans="2:10" x14ac:dyDescent="0.25">
      <c r="B4479" s="5" t="s">
        <v>1521</v>
      </c>
      <c r="C4479" s="32" t="s">
        <v>10591</v>
      </c>
      <c r="D4479" s="32" t="s">
        <v>1522</v>
      </c>
      <c r="E4479" s="14">
        <v>2499</v>
      </c>
      <c r="F4479" s="14">
        <v>2499</v>
      </c>
      <c r="G4479" s="14">
        <v>117</v>
      </c>
      <c r="H4479" s="14">
        <v>78.569999999999993</v>
      </c>
      <c r="I4479" s="14">
        <v>64.87</v>
      </c>
      <c r="J4479" s="14">
        <v>58.33</v>
      </c>
    </row>
    <row r="4480" spans="2:10" x14ac:dyDescent="0.25">
      <c r="B4480" s="5" t="s">
        <v>10689</v>
      </c>
      <c r="C4480" s="32" t="s">
        <v>10591</v>
      </c>
      <c r="D4480" s="32" t="s">
        <v>10690</v>
      </c>
      <c r="E4480" s="14">
        <v>2999</v>
      </c>
      <c r="F4480" s="14">
        <v>2999</v>
      </c>
      <c r="G4480" s="14">
        <v>140.41</v>
      </c>
      <c r="H4480" s="14">
        <v>94.29</v>
      </c>
      <c r="I4480" s="14">
        <v>77.849999999999994</v>
      </c>
      <c r="J4480" s="14">
        <v>70</v>
      </c>
    </row>
    <row r="4481" spans="2:10" x14ac:dyDescent="0.25">
      <c r="B4481" s="5" t="s">
        <v>10691</v>
      </c>
      <c r="C4481" s="32" t="s">
        <v>10591</v>
      </c>
      <c r="D4481" s="32" t="s">
        <v>10692</v>
      </c>
      <c r="E4481" s="14">
        <v>1645</v>
      </c>
      <c r="F4481" s="14">
        <v>1645</v>
      </c>
      <c r="G4481" s="14">
        <v>77.02</v>
      </c>
      <c r="H4481" s="14">
        <v>51.72</v>
      </c>
      <c r="I4481" s="14">
        <v>42.7</v>
      </c>
      <c r="J4481" s="14">
        <v>38.39</v>
      </c>
    </row>
    <row r="4482" spans="2:10" x14ac:dyDescent="0.25">
      <c r="B4482" s="5" t="s">
        <v>10693</v>
      </c>
      <c r="C4482" s="32" t="s">
        <v>10591</v>
      </c>
      <c r="D4482" s="32" t="s">
        <v>10694</v>
      </c>
      <c r="E4482" s="14">
        <v>2850</v>
      </c>
      <c r="F4482" s="14">
        <v>2850</v>
      </c>
      <c r="G4482" s="14">
        <v>133.44</v>
      </c>
      <c r="H4482" s="14">
        <v>89.6</v>
      </c>
      <c r="I4482" s="14">
        <v>73.989999999999995</v>
      </c>
      <c r="J4482" s="14">
        <v>66.52</v>
      </c>
    </row>
    <row r="4483" spans="2:10" x14ac:dyDescent="0.25">
      <c r="B4483" s="5" t="s">
        <v>10695</v>
      </c>
      <c r="C4483" s="32" t="s">
        <v>10696</v>
      </c>
      <c r="D4483" s="32" t="s">
        <v>10697</v>
      </c>
      <c r="E4483" s="14">
        <v>0</v>
      </c>
      <c r="F4483" s="14">
        <v>0</v>
      </c>
      <c r="G4483" s="14">
        <v>0</v>
      </c>
      <c r="H4483" s="14">
        <v>0</v>
      </c>
      <c r="I4483" s="14">
        <v>0</v>
      </c>
      <c r="J4483" s="14">
        <v>0</v>
      </c>
    </row>
    <row r="4484" spans="2:10" x14ac:dyDescent="0.25">
      <c r="B4484" s="5" t="s">
        <v>10698</v>
      </c>
      <c r="C4484" s="32" t="s">
        <v>10696</v>
      </c>
      <c r="D4484" s="32" t="s">
        <v>10699</v>
      </c>
      <c r="E4484" s="14">
        <v>0</v>
      </c>
      <c r="F4484" s="14">
        <v>0</v>
      </c>
      <c r="G4484" s="14">
        <v>0</v>
      </c>
      <c r="H4484" s="14">
        <v>0</v>
      </c>
      <c r="I4484" s="14">
        <v>0</v>
      </c>
      <c r="J4484" s="14">
        <v>0</v>
      </c>
    </row>
    <row r="4485" spans="2:10" x14ac:dyDescent="0.25">
      <c r="B4485" s="5" t="s">
        <v>10700</v>
      </c>
      <c r="C4485" s="32" t="s">
        <v>10696</v>
      </c>
      <c r="D4485" s="32" t="s">
        <v>10701</v>
      </c>
      <c r="E4485" s="14">
        <v>0</v>
      </c>
      <c r="F4485" s="14">
        <v>0</v>
      </c>
      <c r="G4485" s="14">
        <v>0</v>
      </c>
      <c r="H4485" s="14">
        <v>0</v>
      </c>
      <c r="I4485" s="14">
        <v>0</v>
      </c>
      <c r="J4485" s="14">
        <v>0</v>
      </c>
    </row>
    <row r="4486" spans="2:10" x14ac:dyDescent="0.25">
      <c r="B4486" s="5" t="s">
        <v>10702</v>
      </c>
      <c r="C4486" s="32" t="s">
        <v>10696</v>
      </c>
      <c r="D4486" s="32" t="s">
        <v>10703</v>
      </c>
      <c r="E4486" s="14">
        <v>0</v>
      </c>
      <c r="F4486" s="14">
        <v>0</v>
      </c>
      <c r="G4486" s="14">
        <v>0</v>
      </c>
      <c r="H4486" s="14">
        <v>0</v>
      </c>
      <c r="I4486" s="14">
        <v>0</v>
      </c>
      <c r="J4486" s="14">
        <v>0</v>
      </c>
    </row>
    <row r="4487" spans="2:10" x14ac:dyDescent="0.25">
      <c r="B4487" s="5" t="s">
        <v>10704</v>
      </c>
      <c r="C4487" s="32" t="s">
        <v>10696</v>
      </c>
      <c r="D4487" s="32" t="s">
        <v>10705</v>
      </c>
      <c r="E4487" s="14">
        <v>0</v>
      </c>
      <c r="F4487" s="14">
        <v>0</v>
      </c>
      <c r="G4487" s="14">
        <v>0</v>
      </c>
      <c r="H4487" s="14">
        <v>0</v>
      </c>
      <c r="I4487" s="14">
        <v>0</v>
      </c>
      <c r="J4487" s="14">
        <v>0</v>
      </c>
    </row>
    <row r="4488" spans="2:10" x14ac:dyDescent="0.25">
      <c r="B4488" s="5" t="s">
        <v>10706</v>
      </c>
      <c r="C4488" s="32" t="s">
        <v>10696</v>
      </c>
      <c r="D4488" s="32" t="s">
        <v>10707</v>
      </c>
      <c r="E4488" s="14">
        <v>0</v>
      </c>
      <c r="F4488" s="14">
        <v>0</v>
      </c>
      <c r="G4488" s="14">
        <v>0</v>
      </c>
      <c r="H4488" s="14">
        <v>0</v>
      </c>
      <c r="I4488" s="14">
        <v>0</v>
      </c>
      <c r="J4488" s="14">
        <v>0</v>
      </c>
    </row>
    <row r="4489" spans="2:10" x14ac:dyDescent="0.25">
      <c r="B4489" s="5" t="s">
        <v>10708</v>
      </c>
      <c r="C4489" s="32" t="s">
        <v>10696</v>
      </c>
      <c r="D4489" s="32" t="s">
        <v>10709</v>
      </c>
      <c r="E4489" s="14">
        <v>0</v>
      </c>
      <c r="F4489" s="14">
        <v>0</v>
      </c>
      <c r="G4489" s="14">
        <v>0</v>
      </c>
      <c r="H4489" s="14">
        <v>0</v>
      </c>
      <c r="I4489" s="14">
        <v>0</v>
      </c>
      <c r="J4489" s="14">
        <v>0</v>
      </c>
    </row>
    <row r="4490" spans="2:10" x14ac:dyDescent="0.25">
      <c r="B4490" s="5" t="s">
        <v>10710</v>
      </c>
      <c r="C4490" s="32" t="s">
        <v>10696</v>
      </c>
      <c r="D4490" s="32" t="s">
        <v>10711</v>
      </c>
      <c r="E4490" s="14">
        <v>0</v>
      </c>
      <c r="F4490" s="14">
        <v>0</v>
      </c>
      <c r="G4490" s="14">
        <v>0</v>
      </c>
      <c r="H4490" s="14">
        <v>0</v>
      </c>
      <c r="I4490" s="14">
        <v>0</v>
      </c>
      <c r="J4490" s="14">
        <v>0</v>
      </c>
    </row>
    <row r="4491" spans="2:10" x14ac:dyDescent="0.25">
      <c r="B4491" s="5" t="s">
        <v>10712</v>
      </c>
      <c r="C4491" s="32" t="s">
        <v>10696</v>
      </c>
      <c r="D4491" s="32" t="s">
        <v>10713</v>
      </c>
      <c r="E4491" s="14">
        <v>0</v>
      </c>
      <c r="F4491" s="14">
        <v>0</v>
      </c>
      <c r="G4491" s="14">
        <v>0</v>
      </c>
      <c r="H4491" s="14">
        <v>0</v>
      </c>
      <c r="I4491" s="14">
        <v>0</v>
      </c>
      <c r="J4491" s="14">
        <v>0</v>
      </c>
    </row>
    <row r="4492" spans="2:10" x14ac:dyDescent="0.25">
      <c r="B4492" s="5" t="s">
        <v>10714</v>
      </c>
      <c r="C4492" s="32" t="s">
        <v>10696</v>
      </c>
      <c r="D4492" s="32" t="s">
        <v>10715</v>
      </c>
      <c r="E4492" s="14">
        <v>0</v>
      </c>
      <c r="F4492" s="14">
        <v>0</v>
      </c>
      <c r="G4492" s="14">
        <v>0</v>
      </c>
      <c r="H4492" s="14">
        <v>0</v>
      </c>
      <c r="I4492" s="14">
        <v>0</v>
      </c>
      <c r="J4492" s="14">
        <v>0</v>
      </c>
    </row>
    <row r="4493" spans="2:10" x14ac:dyDescent="0.25">
      <c r="B4493" s="5" t="s">
        <v>10716</v>
      </c>
      <c r="C4493" s="32" t="s">
        <v>10696</v>
      </c>
      <c r="D4493" s="32" t="s">
        <v>10717</v>
      </c>
      <c r="E4493" s="14">
        <v>0</v>
      </c>
      <c r="F4493" s="14">
        <v>0</v>
      </c>
      <c r="G4493" s="14">
        <v>0</v>
      </c>
      <c r="H4493" s="14">
        <v>0</v>
      </c>
      <c r="I4493" s="14">
        <v>0</v>
      </c>
      <c r="J4493" s="14">
        <v>0</v>
      </c>
    </row>
    <row r="4494" spans="2:10" x14ac:dyDescent="0.25">
      <c r="B4494" s="5" t="s">
        <v>10718</v>
      </c>
      <c r="C4494" s="32" t="s">
        <v>10696</v>
      </c>
      <c r="D4494" s="32" t="s">
        <v>10719</v>
      </c>
      <c r="E4494" s="14">
        <v>0</v>
      </c>
      <c r="F4494" s="14">
        <v>0</v>
      </c>
      <c r="G4494" s="14">
        <v>0</v>
      </c>
      <c r="H4494" s="14">
        <v>0</v>
      </c>
      <c r="I4494" s="14">
        <v>0</v>
      </c>
      <c r="J4494" s="14">
        <v>0</v>
      </c>
    </row>
    <row r="4495" spans="2:10" x14ac:dyDescent="0.25">
      <c r="B4495" s="5" t="s">
        <v>10720</v>
      </c>
      <c r="C4495" s="32" t="s">
        <v>10696</v>
      </c>
      <c r="D4495" s="32" t="s">
        <v>10721</v>
      </c>
      <c r="E4495" s="14">
        <v>0</v>
      </c>
      <c r="F4495" s="14">
        <v>0</v>
      </c>
      <c r="G4495" s="14">
        <v>0</v>
      </c>
      <c r="H4495" s="14">
        <v>0</v>
      </c>
      <c r="I4495" s="14">
        <v>0</v>
      </c>
      <c r="J4495" s="14">
        <v>0</v>
      </c>
    </row>
    <row r="4496" spans="2:10" x14ac:dyDescent="0.25">
      <c r="B4496" s="5" t="s">
        <v>10722</v>
      </c>
      <c r="C4496" s="32" t="s">
        <v>10696</v>
      </c>
      <c r="D4496" s="32" t="s">
        <v>10723</v>
      </c>
      <c r="E4496" s="14">
        <v>0</v>
      </c>
      <c r="F4496" s="14">
        <v>0</v>
      </c>
      <c r="G4496" s="14">
        <v>0</v>
      </c>
      <c r="H4496" s="14">
        <v>0</v>
      </c>
      <c r="I4496" s="14">
        <v>0</v>
      </c>
      <c r="J4496" s="14">
        <v>0</v>
      </c>
    </row>
    <row r="4497" spans="2:10" x14ac:dyDescent="0.25">
      <c r="B4497" s="5" t="s">
        <v>10724</v>
      </c>
      <c r="C4497" s="32" t="s">
        <v>10696</v>
      </c>
      <c r="D4497" s="32" t="s">
        <v>10725</v>
      </c>
      <c r="E4497" s="14">
        <v>0</v>
      </c>
      <c r="F4497" s="14">
        <v>0</v>
      </c>
      <c r="G4497" s="14">
        <v>0</v>
      </c>
      <c r="H4497" s="14">
        <v>0</v>
      </c>
      <c r="I4497" s="14">
        <v>0</v>
      </c>
      <c r="J4497" s="14">
        <v>0</v>
      </c>
    </row>
    <row r="4498" spans="2:10" x14ac:dyDescent="0.25">
      <c r="B4498" s="5" t="s">
        <v>10726</v>
      </c>
      <c r="C4498" s="32" t="s">
        <v>10696</v>
      </c>
      <c r="D4498" s="32" t="s">
        <v>10727</v>
      </c>
      <c r="E4498" s="14">
        <v>0</v>
      </c>
      <c r="F4498" s="14">
        <v>0</v>
      </c>
      <c r="G4498" s="14">
        <v>0</v>
      </c>
      <c r="H4498" s="14">
        <v>0</v>
      </c>
      <c r="I4498" s="14">
        <v>0</v>
      </c>
      <c r="J4498" s="14">
        <v>0</v>
      </c>
    </row>
    <row r="4499" spans="2:10" x14ac:dyDescent="0.25">
      <c r="B4499" s="5" t="s">
        <v>10728</v>
      </c>
      <c r="C4499" s="32" t="s">
        <v>10696</v>
      </c>
      <c r="D4499" s="32" t="s">
        <v>10729</v>
      </c>
      <c r="E4499" s="14">
        <v>0</v>
      </c>
      <c r="F4499" s="14">
        <v>0</v>
      </c>
      <c r="G4499" s="14">
        <v>0</v>
      </c>
      <c r="H4499" s="14">
        <v>0</v>
      </c>
      <c r="I4499" s="14">
        <v>0</v>
      </c>
      <c r="J4499" s="14">
        <v>0</v>
      </c>
    </row>
    <row r="4500" spans="2:10" x14ac:dyDescent="0.25">
      <c r="B4500" s="5" t="s">
        <v>10730</v>
      </c>
      <c r="C4500" s="32" t="s">
        <v>10696</v>
      </c>
      <c r="D4500" s="32" t="s">
        <v>10731</v>
      </c>
      <c r="E4500" s="14">
        <v>0</v>
      </c>
      <c r="F4500" s="14">
        <v>0</v>
      </c>
      <c r="G4500" s="14">
        <v>0</v>
      </c>
      <c r="H4500" s="14">
        <v>0</v>
      </c>
      <c r="I4500" s="14">
        <v>0</v>
      </c>
      <c r="J4500" s="14">
        <v>0</v>
      </c>
    </row>
    <row r="4501" spans="2:10" x14ac:dyDescent="0.25">
      <c r="B4501" s="5" t="s">
        <v>10732</v>
      </c>
      <c r="C4501" s="32" t="s">
        <v>10696</v>
      </c>
      <c r="D4501" s="32" t="s">
        <v>10733</v>
      </c>
      <c r="E4501" s="14">
        <v>0</v>
      </c>
      <c r="F4501" s="14">
        <v>0</v>
      </c>
      <c r="G4501" s="14">
        <v>0</v>
      </c>
      <c r="H4501" s="14">
        <v>0</v>
      </c>
      <c r="I4501" s="14">
        <v>0</v>
      </c>
      <c r="J4501" s="14">
        <v>0</v>
      </c>
    </row>
    <row r="4502" spans="2:10" x14ac:dyDescent="0.25">
      <c r="B4502" s="5" t="s">
        <v>10734</v>
      </c>
      <c r="C4502" s="32" t="s">
        <v>10696</v>
      </c>
      <c r="D4502" s="32" t="s">
        <v>10735</v>
      </c>
      <c r="E4502" s="14">
        <v>0</v>
      </c>
      <c r="F4502" s="14">
        <v>0</v>
      </c>
      <c r="G4502" s="14">
        <v>0</v>
      </c>
      <c r="H4502" s="14">
        <v>0</v>
      </c>
      <c r="I4502" s="14">
        <v>0</v>
      </c>
      <c r="J4502" s="14">
        <v>0</v>
      </c>
    </row>
    <row r="4503" spans="2:10" x14ac:dyDescent="0.25">
      <c r="B4503" s="5" t="s">
        <v>10736</v>
      </c>
      <c r="C4503" s="32" t="s">
        <v>10696</v>
      </c>
      <c r="D4503" s="32" t="s">
        <v>10737</v>
      </c>
      <c r="E4503" s="14">
        <v>0</v>
      </c>
      <c r="F4503" s="14">
        <v>0</v>
      </c>
      <c r="G4503" s="14">
        <v>0</v>
      </c>
      <c r="H4503" s="14">
        <v>0</v>
      </c>
      <c r="I4503" s="14">
        <v>0</v>
      </c>
      <c r="J4503" s="14">
        <v>0</v>
      </c>
    </row>
    <row r="4504" spans="2:10" x14ac:dyDescent="0.25">
      <c r="B4504" s="5" t="s">
        <v>10738</v>
      </c>
      <c r="C4504" s="32" t="s">
        <v>10696</v>
      </c>
      <c r="D4504" s="32" t="s">
        <v>10739</v>
      </c>
      <c r="E4504" s="14">
        <v>0</v>
      </c>
      <c r="F4504" s="14">
        <v>0</v>
      </c>
      <c r="G4504" s="14">
        <v>0</v>
      </c>
      <c r="H4504" s="14">
        <v>0</v>
      </c>
      <c r="I4504" s="14">
        <v>0</v>
      </c>
      <c r="J4504" s="14">
        <v>0</v>
      </c>
    </row>
    <row r="4505" spans="2:10" x14ac:dyDescent="0.25">
      <c r="B4505" s="5" t="s">
        <v>10740</v>
      </c>
      <c r="C4505" s="32" t="s">
        <v>10696</v>
      </c>
      <c r="D4505" s="32" t="s">
        <v>10741</v>
      </c>
      <c r="E4505" s="14">
        <v>0</v>
      </c>
      <c r="F4505" s="14">
        <v>0</v>
      </c>
      <c r="G4505" s="14">
        <v>0</v>
      </c>
      <c r="H4505" s="14">
        <v>0</v>
      </c>
      <c r="I4505" s="14">
        <v>0</v>
      </c>
      <c r="J4505" s="14">
        <v>0</v>
      </c>
    </row>
    <row r="4506" spans="2:10" x14ac:dyDescent="0.25">
      <c r="B4506" s="5" t="s">
        <v>10742</v>
      </c>
      <c r="C4506" s="32" t="s">
        <v>10696</v>
      </c>
      <c r="D4506" s="32" t="s">
        <v>10743</v>
      </c>
      <c r="E4506" s="14">
        <v>0</v>
      </c>
      <c r="F4506" s="14">
        <v>0</v>
      </c>
      <c r="G4506" s="14">
        <v>0</v>
      </c>
      <c r="H4506" s="14">
        <v>0</v>
      </c>
      <c r="I4506" s="14">
        <v>0</v>
      </c>
      <c r="J4506" s="14">
        <v>0</v>
      </c>
    </row>
    <row r="4507" spans="2:10" x14ac:dyDescent="0.25">
      <c r="B4507" s="5" t="s">
        <v>10744</v>
      </c>
      <c r="C4507" s="32" t="s">
        <v>10696</v>
      </c>
      <c r="D4507" s="32" t="s">
        <v>10745</v>
      </c>
      <c r="E4507" s="14">
        <v>0</v>
      </c>
      <c r="F4507" s="14">
        <v>0</v>
      </c>
      <c r="G4507" s="14">
        <v>0</v>
      </c>
      <c r="H4507" s="14">
        <v>0</v>
      </c>
      <c r="I4507" s="14">
        <v>0</v>
      </c>
      <c r="J4507" s="14">
        <v>0</v>
      </c>
    </row>
    <row r="4508" spans="2:10" x14ac:dyDescent="0.25">
      <c r="B4508" s="5" t="s">
        <v>10746</v>
      </c>
      <c r="C4508" s="32" t="s">
        <v>10696</v>
      </c>
      <c r="D4508" s="32" t="s">
        <v>10747</v>
      </c>
      <c r="E4508" s="14">
        <v>0</v>
      </c>
      <c r="F4508" s="14">
        <v>0</v>
      </c>
      <c r="G4508" s="14">
        <v>0</v>
      </c>
      <c r="H4508" s="14">
        <v>0</v>
      </c>
      <c r="I4508" s="14">
        <v>0</v>
      </c>
      <c r="J4508" s="14">
        <v>0</v>
      </c>
    </row>
    <row r="4509" spans="2:10" x14ac:dyDescent="0.25">
      <c r="B4509" s="5" t="s">
        <v>10748</v>
      </c>
      <c r="C4509" s="32" t="s">
        <v>10696</v>
      </c>
      <c r="D4509" s="32" t="s">
        <v>10749</v>
      </c>
      <c r="E4509" s="14">
        <v>0</v>
      </c>
      <c r="F4509" s="14">
        <v>0</v>
      </c>
      <c r="G4509" s="14">
        <v>0</v>
      </c>
      <c r="H4509" s="14">
        <v>0</v>
      </c>
      <c r="I4509" s="14">
        <v>0</v>
      </c>
      <c r="J4509" s="14">
        <v>0</v>
      </c>
    </row>
    <row r="4510" spans="2:10" x14ac:dyDescent="0.25">
      <c r="B4510" s="5" t="s">
        <v>10750</v>
      </c>
      <c r="C4510" s="32" t="s">
        <v>10696</v>
      </c>
      <c r="D4510" s="32" t="s">
        <v>10751</v>
      </c>
      <c r="E4510" s="14">
        <v>0</v>
      </c>
      <c r="F4510" s="14">
        <v>0</v>
      </c>
      <c r="G4510" s="14">
        <v>0</v>
      </c>
      <c r="H4510" s="14">
        <v>0</v>
      </c>
      <c r="I4510" s="14">
        <v>0</v>
      </c>
      <c r="J4510" s="14">
        <v>0</v>
      </c>
    </row>
    <row r="4511" spans="2:10" x14ac:dyDescent="0.25">
      <c r="B4511" s="5" t="s">
        <v>10752</v>
      </c>
      <c r="C4511" s="32" t="s">
        <v>10696</v>
      </c>
      <c r="D4511" s="32" t="s">
        <v>10753</v>
      </c>
      <c r="E4511" s="14">
        <v>0</v>
      </c>
      <c r="F4511" s="14">
        <v>0</v>
      </c>
      <c r="G4511" s="14">
        <v>0</v>
      </c>
      <c r="H4511" s="14">
        <v>0</v>
      </c>
      <c r="I4511" s="14">
        <v>0</v>
      </c>
      <c r="J4511" s="14">
        <v>0</v>
      </c>
    </row>
    <row r="4512" spans="2:10" x14ac:dyDescent="0.25">
      <c r="B4512" s="5" t="s">
        <v>10754</v>
      </c>
      <c r="C4512" s="32" t="s">
        <v>10696</v>
      </c>
      <c r="D4512" s="32" t="s">
        <v>10755</v>
      </c>
      <c r="E4512" s="14">
        <v>0</v>
      </c>
      <c r="F4512" s="14">
        <v>0</v>
      </c>
      <c r="G4512" s="14">
        <v>0</v>
      </c>
      <c r="H4512" s="14">
        <v>0</v>
      </c>
      <c r="I4512" s="14">
        <v>0</v>
      </c>
      <c r="J4512" s="14">
        <v>0</v>
      </c>
    </row>
    <row r="4513" spans="2:10" x14ac:dyDescent="0.25">
      <c r="B4513" s="5" t="s">
        <v>10756</v>
      </c>
      <c r="C4513" s="32" t="s">
        <v>10696</v>
      </c>
      <c r="D4513" s="32" t="s">
        <v>10757</v>
      </c>
      <c r="E4513" s="14">
        <v>0</v>
      </c>
      <c r="F4513" s="14">
        <v>0</v>
      </c>
      <c r="G4513" s="14">
        <v>0</v>
      </c>
      <c r="H4513" s="14">
        <v>0</v>
      </c>
      <c r="I4513" s="14">
        <v>0</v>
      </c>
      <c r="J4513" s="14">
        <v>0</v>
      </c>
    </row>
    <row r="4514" spans="2:10" x14ac:dyDescent="0.25">
      <c r="B4514" s="5" t="s">
        <v>10758</v>
      </c>
      <c r="C4514" s="32" t="s">
        <v>10696</v>
      </c>
      <c r="D4514" s="32" t="s">
        <v>10759</v>
      </c>
      <c r="E4514" s="14">
        <v>0</v>
      </c>
      <c r="F4514" s="14">
        <v>0</v>
      </c>
      <c r="G4514" s="14">
        <v>0</v>
      </c>
      <c r="H4514" s="14">
        <v>0</v>
      </c>
      <c r="I4514" s="14">
        <v>0</v>
      </c>
      <c r="J4514" s="14">
        <v>0</v>
      </c>
    </row>
    <row r="4515" spans="2:10" x14ac:dyDescent="0.25">
      <c r="B4515" s="5" t="s">
        <v>10760</v>
      </c>
      <c r="C4515" s="32" t="s">
        <v>10696</v>
      </c>
      <c r="D4515" s="32" t="s">
        <v>10761</v>
      </c>
      <c r="E4515" s="14">
        <v>0</v>
      </c>
      <c r="F4515" s="14">
        <v>0</v>
      </c>
      <c r="G4515" s="14">
        <v>0</v>
      </c>
      <c r="H4515" s="14">
        <v>0</v>
      </c>
      <c r="I4515" s="14">
        <v>0</v>
      </c>
      <c r="J4515" s="14">
        <v>0</v>
      </c>
    </row>
    <row r="4516" spans="2:10" x14ac:dyDescent="0.25">
      <c r="B4516" s="5" t="s">
        <v>10762</v>
      </c>
      <c r="C4516" s="32" t="s">
        <v>10696</v>
      </c>
      <c r="D4516" s="32" t="s">
        <v>10763</v>
      </c>
      <c r="E4516" s="14">
        <v>0</v>
      </c>
      <c r="F4516" s="14">
        <v>0</v>
      </c>
      <c r="G4516" s="14">
        <v>0</v>
      </c>
      <c r="H4516" s="14">
        <v>0</v>
      </c>
      <c r="I4516" s="14">
        <v>0</v>
      </c>
      <c r="J4516" s="14">
        <v>0</v>
      </c>
    </row>
    <row r="4517" spans="2:10" x14ac:dyDescent="0.25">
      <c r="B4517" s="5" t="s">
        <v>10764</v>
      </c>
      <c r="C4517" s="32" t="s">
        <v>10696</v>
      </c>
      <c r="D4517" s="32" t="s">
        <v>10765</v>
      </c>
      <c r="E4517" s="14">
        <v>0</v>
      </c>
      <c r="F4517" s="14">
        <v>0</v>
      </c>
      <c r="G4517" s="14">
        <v>0</v>
      </c>
      <c r="H4517" s="14">
        <v>0</v>
      </c>
      <c r="I4517" s="14">
        <v>0</v>
      </c>
      <c r="J4517" s="14">
        <v>0</v>
      </c>
    </row>
    <row r="4518" spans="2:10" x14ac:dyDescent="0.25">
      <c r="B4518" s="5" t="s">
        <v>10766</v>
      </c>
      <c r="C4518" s="32" t="s">
        <v>10696</v>
      </c>
      <c r="D4518" s="32" t="s">
        <v>10767</v>
      </c>
      <c r="E4518" s="14">
        <v>0</v>
      </c>
      <c r="F4518" s="14">
        <v>0</v>
      </c>
      <c r="G4518" s="14">
        <v>0</v>
      </c>
      <c r="H4518" s="14">
        <v>0</v>
      </c>
      <c r="I4518" s="14">
        <v>0</v>
      </c>
      <c r="J4518" s="14">
        <v>0</v>
      </c>
    </row>
    <row r="4519" spans="2:10" x14ac:dyDescent="0.25">
      <c r="B4519" s="5" t="s">
        <v>10768</v>
      </c>
      <c r="C4519" s="32" t="s">
        <v>10696</v>
      </c>
      <c r="D4519" s="32" t="s">
        <v>10769</v>
      </c>
      <c r="E4519" s="14">
        <v>0</v>
      </c>
      <c r="F4519" s="14">
        <v>0</v>
      </c>
      <c r="G4519" s="14">
        <v>0</v>
      </c>
      <c r="H4519" s="14">
        <v>0</v>
      </c>
      <c r="I4519" s="14">
        <v>0</v>
      </c>
      <c r="J4519" s="14">
        <v>0</v>
      </c>
    </row>
    <row r="4520" spans="2:10" x14ac:dyDescent="0.25">
      <c r="B4520" s="5" t="s">
        <v>10770</v>
      </c>
      <c r="C4520" s="32" t="s">
        <v>10696</v>
      </c>
      <c r="D4520" s="32" t="s">
        <v>10771</v>
      </c>
      <c r="E4520" s="14">
        <v>0</v>
      </c>
      <c r="F4520" s="14">
        <v>0</v>
      </c>
      <c r="G4520" s="14">
        <v>0</v>
      </c>
      <c r="H4520" s="14">
        <v>0</v>
      </c>
      <c r="I4520" s="14">
        <v>0</v>
      </c>
      <c r="J4520" s="14">
        <v>0</v>
      </c>
    </row>
    <row r="4521" spans="2:10" x14ac:dyDescent="0.25">
      <c r="B4521" s="5" t="s">
        <v>10772</v>
      </c>
      <c r="C4521" s="32" t="s">
        <v>10696</v>
      </c>
      <c r="D4521" s="32" t="s">
        <v>10773</v>
      </c>
      <c r="E4521" s="14">
        <v>0</v>
      </c>
      <c r="F4521" s="14">
        <v>0</v>
      </c>
      <c r="G4521" s="14">
        <v>0</v>
      </c>
      <c r="H4521" s="14">
        <v>0</v>
      </c>
      <c r="I4521" s="14">
        <v>0</v>
      </c>
      <c r="J4521" s="14">
        <v>0</v>
      </c>
    </row>
    <row r="4522" spans="2:10" x14ac:dyDescent="0.25">
      <c r="B4522" s="5" t="s">
        <v>10774</v>
      </c>
      <c r="C4522" s="32" t="s">
        <v>10696</v>
      </c>
      <c r="D4522" s="32" t="s">
        <v>10775</v>
      </c>
      <c r="E4522" s="14">
        <v>0</v>
      </c>
      <c r="F4522" s="14">
        <v>0</v>
      </c>
      <c r="G4522" s="14">
        <v>0</v>
      </c>
      <c r="H4522" s="14">
        <v>0</v>
      </c>
      <c r="I4522" s="14">
        <v>0</v>
      </c>
      <c r="J4522" s="14">
        <v>0</v>
      </c>
    </row>
    <row r="4523" spans="2:10" x14ac:dyDescent="0.25">
      <c r="B4523" s="5" t="s">
        <v>10776</v>
      </c>
      <c r="C4523" s="32" t="s">
        <v>10696</v>
      </c>
      <c r="D4523" s="32" t="s">
        <v>10777</v>
      </c>
      <c r="E4523" s="14">
        <v>0</v>
      </c>
      <c r="F4523" s="14">
        <v>0</v>
      </c>
      <c r="G4523" s="14">
        <v>0</v>
      </c>
      <c r="H4523" s="14">
        <v>0</v>
      </c>
      <c r="I4523" s="14">
        <v>0</v>
      </c>
      <c r="J4523" s="14">
        <v>0</v>
      </c>
    </row>
    <row r="4524" spans="2:10" x14ac:dyDescent="0.25">
      <c r="B4524" s="5" t="s">
        <v>10778</v>
      </c>
      <c r="C4524" s="32" t="s">
        <v>10696</v>
      </c>
      <c r="D4524" s="32" t="s">
        <v>10779</v>
      </c>
      <c r="E4524" s="14">
        <v>0</v>
      </c>
      <c r="F4524" s="14">
        <v>0</v>
      </c>
      <c r="G4524" s="14">
        <v>0</v>
      </c>
      <c r="H4524" s="14">
        <v>0</v>
      </c>
      <c r="I4524" s="14">
        <v>0</v>
      </c>
      <c r="J4524" s="14">
        <v>0</v>
      </c>
    </row>
    <row r="4525" spans="2:10" x14ac:dyDescent="0.25">
      <c r="B4525" s="5" t="s">
        <v>10780</v>
      </c>
      <c r="C4525" s="32" t="s">
        <v>10696</v>
      </c>
      <c r="D4525" s="32" t="s">
        <v>10781</v>
      </c>
      <c r="E4525" s="14">
        <v>0</v>
      </c>
      <c r="F4525" s="14">
        <v>0</v>
      </c>
      <c r="G4525" s="14">
        <v>0</v>
      </c>
      <c r="H4525" s="14">
        <v>0</v>
      </c>
      <c r="I4525" s="14">
        <v>0</v>
      </c>
      <c r="J4525" s="14">
        <v>0</v>
      </c>
    </row>
    <row r="4526" spans="2:10" x14ac:dyDescent="0.25">
      <c r="B4526" s="5" t="s">
        <v>10782</v>
      </c>
      <c r="C4526" s="32" t="s">
        <v>10696</v>
      </c>
      <c r="D4526" s="32" t="s">
        <v>10783</v>
      </c>
      <c r="E4526" s="14">
        <v>0</v>
      </c>
      <c r="F4526" s="14">
        <v>0</v>
      </c>
      <c r="G4526" s="14">
        <v>0</v>
      </c>
      <c r="H4526" s="14">
        <v>0</v>
      </c>
      <c r="I4526" s="14">
        <v>0</v>
      </c>
      <c r="J4526" s="14">
        <v>0</v>
      </c>
    </row>
    <row r="4527" spans="2:10" x14ac:dyDescent="0.25">
      <c r="B4527" s="5" t="s">
        <v>10784</v>
      </c>
      <c r="C4527" s="32" t="s">
        <v>10696</v>
      </c>
      <c r="D4527" s="32" t="s">
        <v>10785</v>
      </c>
      <c r="E4527" s="14">
        <v>0</v>
      </c>
      <c r="F4527" s="14">
        <v>0</v>
      </c>
      <c r="G4527" s="14">
        <v>0</v>
      </c>
      <c r="H4527" s="14">
        <v>0</v>
      </c>
      <c r="I4527" s="14">
        <v>0</v>
      </c>
      <c r="J4527" s="14">
        <v>0</v>
      </c>
    </row>
    <row r="4528" spans="2:10" x14ac:dyDescent="0.25">
      <c r="B4528" s="5" t="s">
        <v>10786</v>
      </c>
      <c r="C4528" s="32" t="s">
        <v>10696</v>
      </c>
      <c r="D4528" s="32" t="s">
        <v>10787</v>
      </c>
      <c r="E4528" s="14">
        <v>0</v>
      </c>
      <c r="F4528" s="14">
        <v>0</v>
      </c>
      <c r="G4528" s="14">
        <v>0</v>
      </c>
      <c r="H4528" s="14">
        <v>0</v>
      </c>
      <c r="I4528" s="14">
        <v>0</v>
      </c>
      <c r="J4528" s="14">
        <v>0</v>
      </c>
    </row>
    <row r="4529" spans="2:10" x14ac:dyDescent="0.25">
      <c r="B4529" s="5" t="s">
        <v>10788</v>
      </c>
      <c r="C4529" s="32" t="s">
        <v>10696</v>
      </c>
      <c r="D4529" s="32" t="s">
        <v>10789</v>
      </c>
      <c r="E4529" s="14">
        <v>0</v>
      </c>
      <c r="F4529" s="14">
        <v>0</v>
      </c>
      <c r="G4529" s="14">
        <v>0</v>
      </c>
      <c r="H4529" s="14">
        <v>0</v>
      </c>
      <c r="I4529" s="14">
        <v>0</v>
      </c>
      <c r="J4529" s="14">
        <v>0</v>
      </c>
    </row>
    <row r="4530" spans="2:10" x14ac:dyDescent="0.25">
      <c r="B4530" s="5" t="s">
        <v>10790</v>
      </c>
      <c r="C4530" s="32" t="s">
        <v>10696</v>
      </c>
      <c r="D4530" s="32" t="s">
        <v>10791</v>
      </c>
      <c r="E4530" s="14">
        <v>0</v>
      </c>
      <c r="F4530" s="14">
        <v>0</v>
      </c>
      <c r="G4530" s="14">
        <v>0</v>
      </c>
      <c r="H4530" s="14">
        <v>0</v>
      </c>
      <c r="I4530" s="14">
        <v>0</v>
      </c>
      <c r="J4530" s="14">
        <v>0</v>
      </c>
    </row>
    <row r="4531" spans="2:10" x14ac:dyDescent="0.25">
      <c r="B4531" s="5" t="s">
        <v>10792</v>
      </c>
      <c r="C4531" s="32" t="s">
        <v>10696</v>
      </c>
      <c r="D4531" s="32" t="s">
        <v>10793</v>
      </c>
      <c r="E4531" s="14">
        <v>0</v>
      </c>
      <c r="F4531" s="14">
        <v>0</v>
      </c>
      <c r="G4531" s="14">
        <v>0</v>
      </c>
      <c r="H4531" s="14">
        <v>0</v>
      </c>
      <c r="I4531" s="14">
        <v>0</v>
      </c>
      <c r="J4531" s="14">
        <v>0</v>
      </c>
    </row>
    <row r="4532" spans="2:10" x14ac:dyDescent="0.25">
      <c r="B4532" s="5" t="s">
        <v>10794</v>
      </c>
      <c r="C4532" s="32" t="s">
        <v>10696</v>
      </c>
      <c r="D4532" s="32" t="s">
        <v>10795</v>
      </c>
      <c r="E4532" s="14">
        <v>0</v>
      </c>
      <c r="F4532" s="14">
        <v>0</v>
      </c>
      <c r="G4532" s="14">
        <v>0</v>
      </c>
      <c r="H4532" s="14">
        <v>0</v>
      </c>
      <c r="I4532" s="14">
        <v>0</v>
      </c>
      <c r="J4532" s="14">
        <v>0</v>
      </c>
    </row>
    <row r="4533" spans="2:10" x14ac:dyDescent="0.25">
      <c r="B4533" s="5" t="s">
        <v>10796</v>
      </c>
      <c r="C4533" s="32" t="s">
        <v>10696</v>
      </c>
      <c r="D4533" s="32" t="s">
        <v>10797</v>
      </c>
      <c r="E4533" s="14">
        <v>0</v>
      </c>
      <c r="F4533" s="14">
        <v>0</v>
      </c>
      <c r="G4533" s="14">
        <v>0</v>
      </c>
      <c r="H4533" s="14">
        <v>0</v>
      </c>
      <c r="I4533" s="14">
        <v>0</v>
      </c>
      <c r="J4533" s="14">
        <v>0</v>
      </c>
    </row>
    <row r="4534" spans="2:10" x14ac:dyDescent="0.25">
      <c r="B4534" s="5" t="s">
        <v>10798</v>
      </c>
      <c r="C4534" s="32" t="s">
        <v>10696</v>
      </c>
      <c r="D4534" s="32" t="s">
        <v>10799</v>
      </c>
      <c r="E4534" s="14">
        <v>0</v>
      </c>
      <c r="F4534" s="14">
        <v>0</v>
      </c>
      <c r="G4534" s="14">
        <v>0</v>
      </c>
      <c r="H4534" s="14">
        <v>0</v>
      </c>
      <c r="I4534" s="14">
        <v>0</v>
      </c>
      <c r="J4534" s="14">
        <v>0</v>
      </c>
    </row>
    <row r="4535" spans="2:10" x14ac:dyDescent="0.25">
      <c r="B4535" s="5" t="s">
        <v>10800</v>
      </c>
      <c r="C4535" s="32" t="s">
        <v>10696</v>
      </c>
      <c r="D4535" s="32" t="s">
        <v>10801</v>
      </c>
      <c r="E4535" s="14">
        <v>0</v>
      </c>
      <c r="F4535" s="14">
        <v>0</v>
      </c>
      <c r="G4535" s="14">
        <v>0</v>
      </c>
      <c r="H4535" s="14">
        <v>0</v>
      </c>
      <c r="I4535" s="14">
        <v>0</v>
      </c>
      <c r="J4535" s="14">
        <v>0</v>
      </c>
    </row>
    <row r="4536" spans="2:10" x14ac:dyDescent="0.25">
      <c r="B4536" s="5" t="s">
        <v>10802</v>
      </c>
      <c r="C4536" s="32" t="s">
        <v>10696</v>
      </c>
      <c r="D4536" s="32" t="s">
        <v>10803</v>
      </c>
      <c r="E4536" s="14">
        <v>0</v>
      </c>
      <c r="F4536" s="14">
        <v>0</v>
      </c>
      <c r="G4536" s="14">
        <v>0</v>
      </c>
      <c r="H4536" s="14">
        <v>0</v>
      </c>
      <c r="I4536" s="14">
        <v>0</v>
      </c>
      <c r="J4536" s="14">
        <v>0</v>
      </c>
    </row>
    <row r="4537" spans="2:10" x14ac:dyDescent="0.25">
      <c r="B4537" s="5" t="s">
        <v>10804</v>
      </c>
      <c r="C4537" s="32" t="s">
        <v>10696</v>
      </c>
      <c r="D4537" s="32" t="s">
        <v>10805</v>
      </c>
      <c r="E4537" s="14">
        <v>0</v>
      </c>
      <c r="F4537" s="14">
        <v>0</v>
      </c>
      <c r="G4537" s="14">
        <v>0</v>
      </c>
      <c r="H4537" s="14">
        <v>0</v>
      </c>
      <c r="I4537" s="14">
        <v>0</v>
      </c>
      <c r="J4537" s="14">
        <v>0</v>
      </c>
    </row>
    <row r="4538" spans="2:10" x14ac:dyDescent="0.25">
      <c r="B4538" s="5" t="s">
        <v>10806</v>
      </c>
      <c r="C4538" s="32" t="s">
        <v>10696</v>
      </c>
      <c r="D4538" s="32" t="s">
        <v>10807</v>
      </c>
      <c r="E4538" s="14">
        <v>0</v>
      </c>
      <c r="F4538" s="14">
        <v>0</v>
      </c>
      <c r="G4538" s="14">
        <v>0</v>
      </c>
      <c r="H4538" s="14">
        <v>0</v>
      </c>
      <c r="I4538" s="14">
        <v>0</v>
      </c>
      <c r="J4538" s="14">
        <v>0</v>
      </c>
    </row>
    <row r="4539" spans="2:10" x14ac:dyDescent="0.25">
      <c r="B4539" s="5" t="s">
        <v>10808</v>
      </c>
      <c r="C4539" s="32" t="s">
        <v>10696</v>
      </c>
      <c r="D4539" s="32" t="s">
        <v>10809</v>
      </c>
      <c r="E4539" s="14">
        <v>0</v>
      </c>
      <c r="F4539" s="14">
        <v>0</v>
      </c>
      <c r="G4539" s="14">
        <v>0</v>
      </c>
      <c r="H4539" s="14">
        <v>0</v>
      </c>
      <c r="I4539" s="14">
        <v>0</v>
      </c>
      <c r="J4539" s="14">
        <v>0</v>
      </c>
    </row>
    <row r="4540" spans="2:10" x14ac:dyDescent="0.25">
      <c r="B4540" s="5" t="s">
        <v>10810</v>
      </c>
      <c r="C4540" s="32" t="s">
        <v>10696</v>
      </c>
      <c r="D4540" s="32" t="s">
        <v>10809</v>
      </c>
      <c r="E4540" s="14">
        <v>0</v>
      </c>
      <c r="F4540" s="14">
        <v>0</v>
      </c>
      <c r="G4540" s="14">
        <v>0</v>
      </c>
      <c r="H4540" s="14">
        <v>0</v>
      </c>
      <c r="I4540" s="14">
        <v>0</v>
      </c>
      <c r="J4540" s="14">
        <v>0</v>
      </c>
    </row>
    <row r="4541" spans="2:10" x14ac:dyDescent="0.25">
      <c r="B4541" s="5" t="s">
        <v>10811</v>
      </c>
      <c r="C4541" s="32" t="s">
        <v>10696</v>
      </c>
      <c r="D4541" s="32" t="s">
        <v>10812</v>
      </c>
      <c r="E4541" s="14">
        <v>0</v>
      </c>
      <c r="F4541" s="14">
        <v>0</v>
      </c>
      <c r="G4541" s="14">
        <v>0</v>
      </c>
      <c r="H4541" s="14">
        <v>0</v>
      </c>
      <c r="I4541" s="14">
        <v>0</v>
      </c>
      <c r="J4541" s="14">
        <v>0</v>
      </c>
    </row>
    <row r="4542" spans="2:10" x14ac:dyDescent="0.25">
      <c r="B4542" s="5" t="s">
        <v>10813</v>
      </c>
      <c r="C4542" s="32" t="s">
        <v>10696</v>
      </c>
      <c r="D4542" s="32" t="s">
        <v>10814</v>
      </c>
      <c r="E4542" s="14">
        <v>0</v>
      </c>
      <c r="F4542" s="14">
        <v>0</v>
      </c>
      <c r="G4542" s="14">
        <v>0</v>
      </c>
      <c r="H4542" s="14">
        <v>0</v>
      </c>
      <c r="I4542" s="14">
        <v>0</v>
      </c>
      <c r="J4542" s="14">
        <v>0</v>
      </c>
    </row>
    <row r="4543" spans="2:10" x14ac:dyDescent="0.25">
      <c r="B4543" s="5" t="s">
        <v>10815</v>
      </c>
      <c r="C4543" s="32" t="s">
        <v>10696</v>
      </c>
      <c r="D4543" s="32" t="s">
        <v>10816</v>
      </c>
      <c r="E4543" s="14">
        <v>0</v>
      </c>
      <c r="F4543" s="14">
        <v>0</v>
      </c>
      <c r="G4543" s="14">
        <v>0</v>
      </c>
      <c r="H4543" s="14">
        <v>0</v>
      </c>
      <c r="I4543" s="14">
        <v>0</v>
      </c>
      <c r="J4543" s="14">
        <v>0</v>
      </c>
    </row>
    <row r="4544" spans="2:10" x14ac:dyDescent="0.25">
      <c r="B4544" s="5" t="s">
        <v>10817</v>
      </c>
      <c r="C4544" s="32" t="s">
        <v>10696</v>
      </c>
      <c r="D4544" s="32" t="s">
        <v>10818</v>
      </c>
      <c r="E4544" s="14">
        <v>0</v>
      </c>
      <c r="F4544" s="14">
        <v>0</v>
      </c>
      <c r="G4544" s="14">
        <v>0</v>
      </c>
      <c r="H4544" s="14">
        <v>0</v>
      </c>
      <c r="I4544" s="14">
        <v>0</v>
      </c>
      <c r="J4544" s="14">
        <v>0</v>
      </c>
    </row>
    <row r="4545" spans="2:10" x14ac:dyDescent="0.25">
      <c r="B4545" s="5" t="s">
        <v>10819</v>
      </c>
      <c r="C4545" s="32" t="s">
        <v>10696</v>
      </c>
      <c r="D4545" s="32" t="s">
        <v>10820</v>
      </c>
      <c r="E4545" s="14">
        <v>0</v>
      </c>
      <c r="F4545" s="14">
        <v>0</v>
      </c>
      <c r="G4545" s="14">
        <v>0</v>
      </c>
      <c r="H4545" s="14">
        <v>0</v>
      </c>
      <c r="I4545" s="14">
        <v>0</v>
      </c>
      <c r="J4545" s="14">
        <v>0</v>
      </c>
    </row>
    <row r="4546" spans="2:10" x14ac:dyDescent="0.25">
      <c r="B4546" s="5" t="s">
        <v>10821</v>
      </c>
      <c r="C4546" s="32" t="s">
        <v>10696</v>
      </c>
      <c r="D4546" s="32" t="s">
        <v>10822</v>
      </c>
      <c r="E4546" s="14">
        <v>0</v>
      </c>
      <c r="F4546" s="14">
        <v>0</v>
      </c>
      <c r="G4546" s="14">
        <v>0</v>
      </c>
      <c r="H4546" s="14">
        <v>0</v>
      </c>
      <c r="I4546" s="14">
        <v>0</v>
      </c>
      <c r="J4546" s="14">
        <v>0</v>
      </c>
    </row>
    <row r="4547" spans="2:10" x14ac:dyDescent="0.25">
      <c r="B4547" s="5" t="s">
        <v>10823</v>
      </c>
      <c r="C4547" s="32" t="s">
        <v>10696</v>
      </c>
      <c r="D4547" s="32" t="s">
        <v>10824</v>
      </c>
      <c r="E4547" s="14">
        <v>185</v>
      </c>
      <c r="F4547" s="14">
        <v>185</v>
      </c>
      <c r="G4547" s="14">
        <v>8.66</v>
      </c>
      <c r="H4547" s="14">
        <v>5.82</v>
      </c>
      <c r="I4547" s="14">
        <v>4.8</v>
      </c>
      <c r="J4547" s="14">
        <v>4.32</v>
      </c>
    </row>
    <row r="4548" spans="2:10" x14ac:dyDescent="0.25">
      <c r="B4548" s="5" t="s">
        <v>10825</v>
      </c>
      <c r="C4548" s="32" t="s">
        <v>10826</v>
      </c>
      <c r="D4548" s="32" t="s">
        <v>10827</v>
      </c>
      <c r="E4548" s="14">
        <v>587.4</v>
      </c>
      <c r="F4548" s="14">
        <v>587.4</v>
      </c>
      <c r="G4548" s="14">
        <v>27.5</v>
      </c>
      <c r="H4548" s="14">
        <v>18.47</v>
      </c>
      <c r="I4548" s="14">
        <v>15.25</v>
      </c>
      <c r="J4548" s="14">
        <v>13.71</v>
      </c>
    </row>
    <row r="4549" spans="2:10" x14ac:dyDescent="0.25">
      <c r="B4549" s="5" t="s">
        <v>10828</v>
      </c>
      <c r="C4549" s="32" t="s">
        <v>10826</v>
      </c>
      <c r="D4549" s="32" t="s">
        <v>10829</v>
      </c>
      <c r="E4549" s="14">
        <v>261.60000000000002</v>
      </c>
      <c r="F4549" s="14">
        <v>261.60000000000002</v>
      </c>
      <c r="G4549" s="14">
        <v>12.25</v>
      </c>
      <c r="H4549" s="14">
        <v>8.2200000000000006</v>
      </c>
      <c r="I4549" s="14">
        <v>6.79</v>
      </c>
      <c r="J4549" s="14">
        <v>6.11</v>
      </c>
    </row>
    <row r="4550" spans="2:10" x14ac:dyDescent="0.25">
      <c r="B4550" s="5" t="s">
        <v>10830</v>
      </c>
      <c r="C4550" s="32" t="s">
        <v>10826</v>
      </c>
      <c r="D4550" s="32" t="s">
        <v>10831</v>
      </c>
      <c r="E4550" s="14">
        <v>24557.7</v>
      </c>
      <c r="F4550" s="14">
        <v>24557.7</v>
      </c>
      <c r="G4550" s="14">
        <v>1149.79</v>
      </c>
      <c r="H4550" s="14">
        <v>772.09</v>
      </c>
      <c r="I4550" s="14">
        <v>637.52</v>
      </c>
      <c r="J4550" s="14">
        <v>573.17999999999995</v>
      </c>
    </row>
    <row r="4551" spans="2:10" x14ac:dyDescent="0.25">
      <c r="B4551" s="5" t="s">
        <v>10832</v>
      </c>
      <c r="C4551" s="32" t="s">
        <v>10833</v>
      </c>
      <c r="D4551" s="32" t="s">
        <v>10834</v>
      </c>
      <c r="E4551" s="14">
        <v>400</v>
      </c>
      <c r="F4551" s="14">
        <v>400</v>
      </c>
      <c r="G4551" s="14">
        <v>18.73</v>
      </c>
      <c r="H4551" s="14">
        <v>12.58</v>
      </c>
      <c r="I4551" s="14">
        <v>10.38</v>
      </c>
      <c r="J4551" s="14">
        <v>9.34</v>
      </c>
    </row>
    <row r="4552" spans="2:10" x14ac:dyDescent="0.25">
      <c r="B4552" s="5" t="s">
        <v>10835</v>
      </c>
      <c r="C4552" s="32" t="s">
        <v>10833</v>
      </c>
      <c r="D4552" s="32" t="s">
        <v>10836</v>
      </c>
      <c r="E4552" s="14">
        <v>4.38</v>
      </c>
      <c r="F4552" s="14">
        <v>4.38</v>
      </c>
      <c r="G4552" s="14">
        <v>0.21</v>
      </c>
      <c r="H4552" s="14">
        <v>0.14000000000000001</v>
      </c>
      <c r="I4552" s="14">
        <v>0.11</v>
      </c>
      <c r="J4552" s="14">
        <v>0.1</v>
      </c>
    </row>
    <row r="4553" spans="2:10" x14ac:dyDescent="0.25">
      <c r="B4553" s="5" t="s">
        <v>10837</v>
      </c>
      <c r="C4553" s="32" t="s">
        <v>10833</v>
      </c>
      <c r="D4553" s="32" t="s">
        <v>10838</v>
      </c>
      <c r="E4553" s="14">
        <v>15.9</v>
      </c>
      <c r="F4553" s="14">
        <v>15.9</v>
      </c>
      <c r="G4553" s="14">
        <v>0.74</v>
      </c>
      <c r="H4553" s="14">
        <v>0.5</v>
      </c>
      <c r="I4553" s="14">
        <v>0.41</v>
      </c>
      <c r="J4553" s="14">
        <v>0.37</v>
      </c>
    </row>
    <row r="4554" spans="2:10" x14ac:dyDescent="0.25">
      <c r="B4554" s="5" t="s">
        <v>10839</v>
      </c>
      <c r="C4554" s="32" t="s">
        <v>10833</v>
      </c>
      <c r="D4554" s="32" t="s">
        <v>10840</v>
      </c>
      <c r="E4554" s="14">
        <v>250</v>
      </c>
      <c r="F4554" s="14">
        <v>250</v>
      </c>
      <c r="G4554" s="14">
        <v>11.71</v>
      </c>
      <c r="H4554" s="14">
        <v>7.86</v>
      </c>
      <c r="I4554" s="14">
        <v>6.49</v>
      </c>
      <c r="J4554" s="14">
        <v>5.84</v>
      </c>
    </row>
    <row r="4555" spans="2:10" x14ac:dyDescent="0.25">
      <c r="B4555" s="5" t="s">
        <v>10841</v>
      </c>
      <c r="C4555" s="32" t="s">
        <v>10833</v>
      </c>
      <c r="D4555" s="32" t="s">
        <v>10842</v>
      </c>
      <c r="E4555" s="14">
        <v>223.45</v>
      </c>
      <c r="F4555" s="14">
        <v>223.45</v>
      </c>
      <c r="G4555" s="14">
        <v>10.46</v>
      </c>
      <c r="H4555" s="14">
        <v>7.03</v>
      </c>
      <c r="I4555" s="14">
        <v>5.8</v>
      </c>
      <c r="J4555" s="14">
        <v>5.22</v>
      </c>
    </row>
    <row r="4556" spans="2:10" x14ac:dyDescent="0.25">
      <c r="B4556" s="5" t="s">
        <v>10843</v>
      </c>
      <c r="C4556" s="32" t="s">
        <v>10833</v>
      </c>
      <c r="D4556" s="32" t="s">
        <v>10844</v>
      </c>
      <c r="E4556" s="14">
        <v>6.25</v>
      </c>
      <c r="F4556" s="14">
        <v>6.25</v>
      </c>
      <c r="G4556" s="14">
        <v>0.28999999999999998</v>
      </c>
      <c r="H4556" s="14">
        <v>0.2</v>
      </c>
      <c r="I4556" s="14">
        <v>0.16</v>
      </c>
      <c r="J4556" s="14">
        <v>0.15</v>
      </c>
    </row>
    <row r="4557" spans="2:10" x14ac:dyDescent="0.25">
      <c r="B4557" s="5" t="s">
        <v>10845</v>
      </c>
      <c r="C4557" s="32" t="s">
        <v>10833</v>
      </c>
      <c r="D4557" s="32" t="s">
        <v>10846</v>
      </c>
      <c r="E4557" s="14">
        <v>5</v>
      </c>
      <c r="F4557" s="14">
        <v>5</v>
      </c>
      <c r="G4557" s="14">
        <v>0.23</v>
      </c>
      <c r="H4557" s="14">
        <v>0.16</v>
      </c>
      <c r="I4557" s="14">
        <v>0.13</v>
      </c>
      <c r="J4557" s="14">
        <v>0.12</v>
      </c>
    </row>
    <row r="4558" spans="2:10" x14ac:dyDescent="0.25">
      <c r="B4558" s="5" t="s">
        <v>10847</v>
      </c>
      <c r="C4558" s="32" t="s">
        <v>10833</v>
      </c>
      <c r="D4558" s="32" t="s">
        <v>10848</v>
      </c>
      <c r="E4558" s="14">
        <v>1.56</v>
      </c>
      <c r="F4558" s="14">
        <v>1.56</v>
      </c>
      <c r="G4558" s="14">
        <v>7.0000000000000007E-2</v>
      </c>
      <c r="H4558" s="14">
        <v>0.05</v>
      </c>
      <c r="I4558" s="14">
        <v>0.04</v>
      </c>
      <c r="J4558" s="14">
        <v>0.04</v>
      </c>
    </row>
    <row r="4559" spans="2:10" x14ac:dyDescent="0.25">
      <c r="B4559" s="5" t="s">
        <v>10849</v>
      </c>
      <c r="C4559" s="32" t="s">
        <v>10833</v>
      </c>
      <c r="D4559" s="32" t="s">
        <v>10850</v>
      </c>
      <c r="E4559" s="14">
        <v>1.75</v>
      </c>
      <c r="F4559" s="14">
        <v>1.75</v>
      </c>
      <c r="G4559" s="14">
        <v>0.08</v>
      </c>
      <c r="H4559" s="14">
        <v>0.06</v>
      </c>
      <c r="I4559" s="14">
        <v>0.05</v>
      </c>
      <c r="J4559" s="14">
        <v>0.04</v>
      </c>
    </row>
    <row r="4560" spans="2:10" x14ac:dyDescent="0.25">
      <c r="B4560" s="5" t="s">
        <v>10851</v>
      </c>
      <c r="C4560" s="32" t="s">
        <v>10833</v>
      </c>
      <c r="D4560" s="32" t="s">
        <v>10852</v>
      </c>
      <c r="E4560" s="14">
        <v>17</v>
      </c>
      <c r="F4560" s="14">
        <v>17</v>
      </c>
      <c r="G4560" s="14">
        <v>0.8</v>
      </c>
      <c r="H4560" s="14">
        <v>0.53</v>
      </c>
      <c r="I4560" s="14">
        <v>0.44</v>
      </c>
      <c r="J4560" s="14">
        <v>0.4</v>
      </c>
    </row>
    <row r="4561" spans="2:10" x14ac:dyDescent="0.25">
      <c r="B4561" s="5" t="s">
        <v>10853</v>
      </c>
      <c r="C4561" s="32" t="s">
        <v>10833</v>
      </c>
      <c r="D4561" s="32" t="s">
        <v>10854</v>
      </c>
      <c r="E4561" s="14">
        <v>26.67</v>
      </c>
      <c r="F4561" s="14">
        <v>26.67</v>
      </c>
      <c r="G4561" s="14">
        <v>1.25</v>
      </c>
      <c r="H4561" s="14">
        <v>0.84</v>
      </c>
      <c r="I4561" s="14">
        <v>0.69</v>
      </c>
      <c r="J4561" s="14">
        <v>0.62</v>
      </c>
    </row>
    <row r="4562" spans="2:10" x14ac:dyDescent="0.25">
      <c r="B4562" s="5" t="s">
        <v>10855</v>
      </c>
      <c r="C4562" s="32" t="s">
        <v>10833</v>
      </c>
      <c r="D4562" s="32" t="s">
        <v>10856</v>
      </c>
      <c r="E4562" s="14">
        <v>12</v>
      </c>
      <c r="F4562" s="14">
        <v>12</v>
      </c>
      <c r="G4562" s="14">
        <v>0.56000000000000005</v>
      </c>
      <c r="H4562" s="14">
        <v>0.38</v>
      </c>
      <c r="I4562" s="14">
        <v>0.31</v>
      </c>
      <c r="J4562" s="14">
        <v>0.28000000000000003</v>
      </c>
    </row>
    <row r="4563" spans="2:10" x14ac:dyDescent="0.25">
      <c r="B4563" s="5" t="s">
        <v>10857</v>
      </c>
      <c r="C4563" s="32" t="s">
        <v>10833</v>
      </c>
      <c r="D4563" s="32" t="s">
        <v>10858</v>
      </c>
      <c r="E4563" s="14">
        <v>9</v>
      </c>
      <c r="F4563" s="14">
        <v>9</v>
      </c>
      <c r="G4563" s="14">
        <v>0.42</v>
      </c>
      <c r="H4563" s="14">
        <v>0.28000000000000003</v>
      </c>
      <c r="I4563" s="14">
        <v>0.23</v>
      </c>
      <c r="J4563" s="14">
        <v>0.21</v>
      </c>
    </row>
    <row r="4564" spans="2:10" x14ac:dyDescent="0.25">
      <c r="B4564" s="5" t="s">
        <v>10859</v>
      </c>
      <c r="C4564" s="32" t="s">
        <v>10833</v>
      </c>
      <c r="D4564" s="32" t="s">
        <v>10860</v>
      </c>
      <c r="E4564" s="14">
        <v>400</v>
      </c>
      <c r="F4564" s="14">
        <v>400</v>
      </c>
      <c r="G4564" s="14">
        <v>18.73</v>
      </c>
      <c r="H4564" s="14">
        <v>12.58</v>
      </c>
      <c r="I4564" s="14">
        <v>10.38</v>
      </c>
      <c r="J4564" s="14">
        <v>9.34</v>
      </c>
    </row>
    <row r="4565" spans="2:10" x14ac:dyDescent="0.25">
      <c r="B4565" s="5" t="s">
        <v>10861</v>
      </c>
      <c r="C4565" s="32" t="s">
        <v>10862</v>
      </c>
      <c r="D4565" s="32" t="s">
        <v>10863</v>
      </c>
      <c r="E4565" s="14">
        <v>744.05</v>
      </c>
      <c r="F4565" s="14">
        <v>744.05</v>
      </c>
      <c r="G4565" s="14">
        <v>34.840000000000003</v>
      </c>
      <c r="H4565" s="14">
        <v>23.39</v>
      </c>
      <c r="I4565" s="14">
        <v>19.32</v>
      </c>
      <c r="J4565" s="14">
        <v>17.37</v>
      </c>
    </row>
    <row r="4566" spans="2:10" x14ac:dyDescent="0.25">
      <c r="B4566" s="5" t="s">
        <v>10864</v>
      </c>
      <c r="C4566" s="32" t="s">
        <v>10862</v>
      </c>
      <c r="D4566" s="32" t="s">
        <v>10865</v>
      </c>
      <c r="E4566" s="14">
        <v>595.70000000000005</v>
      </c>
      <c r="F4566" s="14">
        <v>595.70000000000005</v>
      </c>
      <c r="G4566" s="14">
        <v>27.89</v>
      </c>
      <c r="H4566" s="14">
        <v>18.73</v>
      </c>
      <c r="I4566" s="14">
        <v>15.46</v>
      </c>
      <c r="J4566" s="14">
        <v>13.9</v>
      </c>
    </row>
    <row r="4567" spans="2:10" x14ac:dyDescent="0.25">
      <c r="B4567" s="5" t="s">
        <v>10866</v>
      </c>
      <c r="C4567" s="32" t="s">
        <v>10862</v>
      </c>
      <c r="D4567" s="32" t="s">
        <v>10867</v>
      </c>
      <c r="E4567" s="14">
        <v>880.39</v>
      </c>
      <c r="F4567" s="14">
        <v>880.39</v>
      </c>
      <c r="G4567" s="14">
        <v>41.22</v>
      </c>
      <c r="H4567" s="14">
        <v>27.68</v>
      </c>
      <c r="I4567" s="14">
        <v>22.85</v>
      </c>
      <c r="J4567" s="14">
        <v>20.55</v>
      </c>
    </row>
    <row r="4568" spans="2:10" x14ac:dyDescent="0.25">
      <c r="B4568" s="5" t="s">
        <v>10868</v>
      </c>
      <c r="C4568" s="32" t="s">
        <v>10862</v>
      </c>
      <c r="D4568" s="32" t="s">
        <v>10869</v>
      </c>
      <c r="E4568" s="14">
        <v>877.4</v>
      </c>
      <c r="F4568" s="14">
        <v>877.4</v>
      </c>
      <c r="G4568" s="14">
        <v>41.08</v>
      </c>
      <c r="H4568" s="14">
        <v>27.59</v>
      </c>
      <c r="I4568" s="14">
        <v>22.78</v>
      </c>
      <c r="J4568" s="14">
        <v>20.48</v>
      </c>
    </row>
    <row r="4569" spans="2:10" x14ac:dyDescent="0.25">
      <c r="B4569" s="5" t="s">
        <v>10870</v>
      </c>
      <c r="C4569" s="32" t="s">
        <v>10862</v>
      </c>
      <c r="D4569" s="32" t="s">
        <v>10871</v>
      </c>
      <c r="E4569" s="14">
        <v>5720</v>
      </c>
      <c r="F4569" s="14">
        <v>5720</v>
      </c>
      <c r="G4569" s="14">
        <v>267.81</v>
      </c>
      <c r="H4569" s="14">
        <v>179.84</v>
      </c>
      <c r="I4569" s="14">
        <v>148.49</v>
      </c>
      <c r="J4569" s="14">
        <v>133.5</v>
      </c>
    </row>
    <row r="4570" spans="2:10" x14ac:dyDescent="0.25">
      <c r="B4570" s="5" t="s">
        <v>10872</v>
      </c>
      <c r="C4570" s="32" t="s">
        <v>10862</v>
      </c>
      <c r="D4570" s="32" t="s">
        <v>10873</v>
      </c>
      <c r="E4570" s="14">
        <v>5720</v>
      </c>
      <c r="F4570" s="14">
        <v>5720</v>
      </c>
      <c r="G4570" s="14">
        <v>267.81</v>
      </c>
      <c r="H4570" s="14">
        <v>179.84</v>
      </c>
      <c r="I4570" s="14">
        <v>148.49</v>
      </c>
      <c r="J4570" s="14">
        <v>133.5</v>
      </c>
    </row>
    <row r="4571" spans="2:10" x14ac:dyDescent="0.25">
      <c r="B4571" s="5" t="s">
        <v>10874</v>
      </c>
      <c r="C4571" s="32" t="s">
        <v>10862</v>
      </c>
      <c r="D4571" s="32" t="s">
        <v>10875</v>
      </c>
      <c r="E4571" s="14">
        <v>8580</v>
      </c>
      <c r="F4571" s="14">
        <v>8580</v>
      </c>
      <c r="G4571" s="14">
        <v>401.72</v>
      </c>
      <c r="H4571" s="14">
        <v>269.76</v>
      </c>
      <c r="I4571" s="14">
        <v>222.74</v>
      </c>
      <c r="J4571" s="14">
        <v>200.26</v>
      </c>
    </row>
    <row r="4572" spans="2:10" x14ac:dyDescent="0.25">
      <c r="B4572" s="5" t="s">
        <v>10876</v>
      </c>
      <c r="C4572" s="32" t="s">
        <v>10862</v>
      </c>
      <c r="D4572" s="32" t="s">
        <v>10877</v>
      </c>
      <c r="E4572" s="14">
        <v>8580</v>
      </c>
      <c r="F4572" s="14">
        <v>8580</v>
      </c>
      <c r="G4572" s="14">
        <v>401.72</v>
      </c>
      <c r="H4572" s="14">
        <v>269.76</v>
      </c>
      <c r="I4572" s="14">
        <v>222.74</v>
      </c>
      <c r="J4572" s="14">
        <v>200.26</v>
      </c>
    </row>
    <row r="4573" spans="2:10" x14ac:dyDescent="0.25">
      <c r="B4573" s="5" t="s">
        <v>10878</v>
      </c>
      <c r="C4573" s="32" t="s">
        <v>10862</v>
      </c>
      <c r="D4573" s="32" t="s">
        <v>10879</v>
      </c>
      <c r="E4573" s="14">
        <v>11440</v>
      </c>
      <c r="F4573" s="14">
        <v>11440</v>
      </c>
      <c r="G4573" s="14">
        <v>535.62</v>
      </c>
      <c r="H4573" s="14">
        <v>359.67</v>
      </c>
      <c r="I4573" s="14">
        <v>296.98</v>
      </c>
      <c r="J4573" s="14">
        <v>267.01</v>
      </c>
    </row>
    <row r="4574" spans="2:10" x14ac:dyDescent="0.25">
      <c r="B4574" s="5" t="s">
        <v>10880</v>
      </c>
      <c r="C4574" s="32" t="s">
        <v>10862</v>
      </c>
      <c r="D4574" s="32" t="s">
        <v>10881</v>
      </c>
      <c r="E4574" s="14">
        <v>11440</v>
      </c>
      <c r="F4574" s="14">
        <v>11440</v>
      </c>
      <c r="G4574" s="14">
        <v>535.62</v>
      </c>
      <c r="H4574" s="14">
        <v>359.67</v>
      </c>
      <c r="I4574" s="14">
        <v>296.98</v>
      </c>
      <c r="J4574" s="14">
        <v>267.01</v>
      </c>
    </row>
    <row r="4575" spans="2:10" x14ac:dyDescent="0.25">
      <c r="B4575" s="5" t="s">
        <v>10882</v>
      </c>
      <c r="C4575" s="32" t="s">
        <v>10862</v>
      </c>
      <c r="D4575" s="32" t="s">
        <v>10883</v>
      </c>
      <c r="E4575" s="14">
        <v>2860</v>
      </c>
      <c r="F4575" s="14">
        <v>2860</v>
      </c>
      <c r="G4575" s="14">
        <v>133.91</v>
      </c>
      <c r="H4575" s="14">
        <v>89.92</v>
      </c>
      <c r="I4575" s="14">
        <v>74.25</v>
      </c>
      <c r="J4575" s="14">
        <v>66.75</v>
      </c>
    </row>
    <row r="4576" spans="2:10" x14ac:dyDescent="0.25">
      <c r="B4576" s="5" t="s">
        <v>10884</v>
      </c>
      <c r="C4576" s="32" t="s">
        <v>10862</v>
      </c>
      <c r="D4576" s="32" t="s">
        <v>10885</v>
      </c>
      <c r="E4576" s="14">
        <v>2860</v>
      </c>
      <c r="F4576" s="14">
        <v>2860</v>
      </c>
      <c r="G4576" s="14">
        <v>133.91</v>
      </c>
      <c r="H4576" s="14">
        <v>89.92</v>
      </c>
      <c r="I4576" s="14">
        <v>74.25</v>
      </c>
      <c r="J4576" s="14">
        <v>66.75</v>
      </c>
    </row>
    <row r="4577" spans="2:10" x14ac:dyDescent="0.25">
      <c r="B4577" s="5" t="s">
        <v>10886</v>
      </c>
      <c r="C4577" s="32" t="s">
        <v>10862</v>
      </c>
      <c r="D4577" s="32" t="s">
        <v>10887</v>
      </c>
      <c r="E4577" s="14">
        <v>8580</v>
      </c>
      <c r="F4577" s="14">
        <v>8580</v>
      </c>
      <c r="G4577" s="14">
        <v>401.72</v>
      </c>
      <c r="H4577" s="14">
        <v>269.76</v>
      </c>
      <c r="I4577" s="14">
        <v>222.74</v>
      </c>
      <c r="J4577" s="14">
        <v>200.26</v>
      </c>
    </row>
    <row r="4578" spans="2:10" x14ac:dyDescent="0.25">
      <c r="B4578" s="5" t="s">
        <v>10888</v>
      </c>
      <c r="C4578" s="32" t="s">
        <v>10862</v>
      </c>
      <c r="D4578" s="32" t="s">
        <v>10889</v>
      </c>
      <c r="E4578" s="14">
        <v>8580</v>
      </c>
      <c r="F4578" s="14">
        <v>8580</v>
      </c>
      <c r="G4578" s="14">
        <v>401.72</v>
      </c>
      <c r="H4578" s="14">
        <v>269.76</v>
      </c>
      <c r="I4578" s="14">
        <v>222.74</v>
      </c>
      <c r="J4578" s="14">
        <v>200.26</v>
      </c>
    </row>
    <row r="4579" spans="2:10" x14ac:dyDescent="0.25">
      <c r="B4579" s="5" t="s">
        <v>10890</v>
      </c>
      <c r="C4579" s="32" t="s">
        <v>10862</v>
      </c>
      <c r="D4579" s="32" t="s">
        <v>10891</v>
      </c>
      <c r="E4579" s="14">
        <v>12870</v>
      </c>
      <c r="F4579" s="14">
        <v>12870</v>
      </c>
      <c r="G4579" s="14">
        <v>602.57000000000005</v>
      </c>
      <c r="H4579" s="14">
        <v>404.63</v>
      </c>
      <c r="I4579" s="14">
        <v>334.11</v>
      </c>
      <c r="J4579" s="14">
        <v>300.39</v>
      </c>
    </row>
    <row r="4580" spans="2:10" x14ac:dyDescent="0.25">
      <c r="B4580" s="5" t="s">
        <v>10892</v>
      </c>
      <c r="C4580" s="32" t="s">
        <v>10862</v>
      </c>
      <c r="D4580" s="32" t="s">
        <v>10893</v>
      </c>
      <c r="E4580" s="14">
        <v>12870</v>
      </c>
      <c r="F4580" s="14">
        <v>12870</v>
      </c>
      <c r="G4580" s="14">
        <v>602.57000000000005</v>
      </c>
      <c r="H4580" s="14">
        <v>404.63</v>
      </c>
      <c r="I4580" s="14">
        <v>334.11</v>
      </c>
      <c r="J4580" s="14">
        <v>300.39</v>
      </c>
    </row>
    <row r="4581" spans="2:10" x14ac:dyDescent="0.25">
      <c r="B4581" s="5" t="s">
        <v>10894</v>
      </c>
      <c r="C4581" s="32" t="s">
        <v>10862</v>
      </c>
      <c r="D4581" s="32" t="s">
        <v>10895</v>
      </c>
      <c r="E4581" s="14">
        <v>17160</v>
      </c>
      <c r="F4581" s="14">
        <v>17160</v>
      </c>
      <c r="G4581" s="14">
        <v>803.43</v>
      </c>
      <c r="H4581" s="14">
        <v>539.51</v>
      </c>
      <c r="I4581" s="14">
        <v>445.47</v>
      </c>
      <c r="J4581" s="14">
        <v>400.51</v>
      </c>
    </row>
    <row r="4582" spans="2:10" x14ac:dyDescent="0.25">
      <c r="B4582" s="5" t="s">
        <v>10896</v>
      </c>
      <c r="C4582" s="32" t="s">
        <v>10862</v>
      </c>
      <c r="D4582" s="32" t="s">
        <v>10897</v>
      </c>
      <c r="E4582" s="14">
        <v>17160</v>
      </c>
      <c r="F4582" s="14">
        <v>17160</v>
      </c>
      <c r="G4582" s="14">
        <v>803.43</v>
      </c>
      <c r="H4582" s="14">
        <v>539.51</v>
      </c>
      <c r="I4582" s="14">
        <v>445.47</v>
      </c>
      <c r="J4582" s="14">
        <v>400.51</v>
      </c>
    </row>
    <row r="4583" spans="2:10" x14ac:dyDescent="0.25">
      <c r="B4583" s="5" t="s">
        <v>10898</v>
      </c>
      <c r="C4583" s="32" t="s">
        <v>10862</v>
      </c>
      <c r="D4583" s="32" t="s">
        <v>10899</v>
      </c>
      <c r="E4583" s="14">
        <v>4290</v>
      </c>
      <c r="F4583" s="14">
        <v>4290</v>
      </c>
      <c r="G4583" s="14">
        <v>200.86</v>
      </c>
      <c r="H4583" s="14">
        <v>134.88</v>
      </c>
      <c r="I4583" s="14">
        <v>111.37</v>
      </c>
      <c r="J4583" s="14">
        <v>100.13</v>
      </c>
    </row>
    <row r="4584" spans="2:10" x14ac:dyDescent="0.25">
      <c r="B4584" s="5" t="s">
        <v>10900</v>
      </c>
      <c r="C4584" s="32" t="s">
        <v>10862</v>
      </c>
      <c r="D4584" s="32" t="s">
        <v>10901</v>
      </c>
      <c r="E4584" s="14">
        <v>4290</v>
      </c>
      <c r="F4584" s="14">
        <v>4290</v>
      </c>
      <c r="G4584" s="14">
        <v>200.86</v>
      </c>
      <c r="H4584" s="14">
        <v>134.88</v>
      </c>
      <c r="I4584" s="14">
        <v>111.37</v>
      </c>
      <c r="J4584" s="14">
        <v>100.13</v>
      </c>
    </row>
    <row r="4585" spans="2:10" x14ac:dyDescent="0.25">
      <c r="B4585" s="5" t="s">
        <v>10902</v>
      </c>
      <c r="C4585" s="32" t="s">
        <v>10862</v>
      </c>
      <c r="D4585" s="32" t="s">
        <v>10903</v>
      </c>
      <c r="E4585" s="14">
        <v>267.05</v>
      </c>
      <c r="F4585" s="14">
        <v>267.05</v>
      </c>
      <c r="G4585" s="14">
        <v>12.5</v>
      </c>
      <c r="H4585" s="14">
        <v>8.4</v>
      </c>
      <c r="I4585" s="14">
        <v>6.93</v>
      </c>
      <c r="J4585" s="14">
        <v>6.23</v>
      </c>
    </row>
    <row r="4586" spans="2:10" x14ac:dyDescent="0.25">
      <c r="B4586" s="5" t="s">
        <v>10904</v>
      </c>
      <c r="C4586" s="32" t="s">
        <v>10862</v>
      </c>
      <c r="D4586" s="32" t="s">
        <v>10905</v>
      </c>
      <c r="E4586" s="14">
        <v>267.05</v>
      </c>
      <c r="F4586" s="14">
        <v>267.05</v>
      </c>
      <c r="G4586" s="14">
        <v>12.5</v>
      </c>
      <c r="H4586" s="14">
        <v>8.4</v>
      </c>
      <c r="I4586" s="14">
        <v>6.93</v>
      </c>
      <c r="J4586" s="14">
        <v>6.23</v>
      </c>
    </row>
    <row r="4587" spans="2:10" x14ac:dyDescent="0.25">
      <c r="B4587" s="5" t="s">
        <v>10906</v>
      </c>
      <c r="C4587" s="32" t="s">
        <v>10907</v>
      </c>
      <c r="D4587" s="32" t="s">
        <v>10908</v>
      </c>
      <c r="E4587" s="14">
        <v>250.7</v>
      </c>
      <c r="F4587" s="14">
        <v>250.7</v>
      </c>
      <c r="G4587" s="14">
        <v>11.74</v>
      </c>
      <c r="H4587" s="14">
        <v>7.88</v>
      </c>
      <c r="I4587" s="14">
        <v>6.51</v>
      </c>
      <c r="J4587" s="14">
        <v>5.85</v>
      </c>
    </row>
    <row r="4588" spans="2:10" x14ac:dyDescent="0.25">
      <c r="B4588" s="5" t="s">
        <v>10909</v>
      </c>
      <c r="C4588" s="32" t="s">
        <v>10907</v>
      </c>
      <c r="D4588" s="32" t="s">
        <v>10910</v>
      </c>
      <c r="E4588" s="14">
        <v>250.7</v>
      </c>
      <c r="F4588" s="14">
        <v>250.7</v>
      </c>
      <c r="G4588" s="14">
        <v>11.74</v>
      </c>
      <c r="H4588" s="14">
        <v>7.88</v>
      </c>
      <c r="I4588" s="14">
        <v>6.51</v>
      </c>
      <c r="J4588" s="14">
        <v>5.85</v>
      </c>
    </row>
    <row r="4589" spans="2:10" x14ac:dyDescent="0.25">
      <c r="B4589" s="5" t="s">
        <v>10911</v>
      </c>
      <c r="C4589" s="32" t="s">
        <v>10907</v>
      </c>
      <c r="D4589" s="32" t="s">
        <v>10912</v>
      </c>
      <c r="E4589" s="14">
        <v>250.7</v>
      </c>
      <c r="F4589" s="14">
        <v>250.7</v>
      </c>
      <c r="G4589" s="14">
        <v>11.74</v>
      </c>
      <c r="H4589" s="14">
        <v>7.88</v>
      </c>
      <c r="I4589" s="14">
        <v>6.51</v>
      </c>
      <c r="J4589" s="14">
        <v>5.85</v>
      </c>
    </row>
    <row r="4590" spans="2:10" x14ac:dyDescent="0.25">
      <c r="B4590" s="5" t="s">
        <v>10913</v>
      </c>
      <c r="C4590" s="32" t="s">
        <v>10907</v>
      </c>
      <c r="D4590" s="32" t="s">
        <v>10914</v>
      </c>
      <c r="E4590" s="14">
        <v>250.7</v>
      </c>
      <c r="F4590" s="14">
        <v>250.7</v>
      </c>
      <c r="G4590" s="14">
        <v>11.74</v>
      </c>
      <c r="H4590" s="14">
        <v>7.88</v>
      </c>
      <c r="I4590" s="14">
        <v>6.51</v>
      </c>
      <c r="J4590" s="14">
        <v>5.85</v>
      </c>
    </row>
    <row r="4591" spans="2:10" x14ac:dyDescent="0.25">
      <c r="B4591" s="5" t="s">
        <v>10915</v>
      </c>
      <c r="C4591" s="32" t="s">
        <v>10907</v>
      </c>
      <c r="D4591" s="32" t="s">
        <v>10916</v>
      </c>
      <c r="E4591" s="14">
        <v>250.7</v>
      </c>
      <c r="F4591" s="14">
        <v>250.7</v>
      </c>
      <c r="G4591" s="14">
        <v>11.74</v>
      </c>
      <c r="H4591" s="14">
        <v>7.88</v>
      </c>
      <c r="I4591" s="14">
        <v>6.51</v>
      </c>
      <c r="J4591" s="14">
        <v>5.85</v>
      </c>
    </row>
    <row r="4592" spans="2:10" x14ac:dyDescent="0.25">
      <c r="B4592" s="5" t="s">
        <v>10917</v>
      </c>
      <c r="C4592" s="32" t="s">
        <v>10907</v>
      </c>
      <c r="D4592" s="32" t="s">
        <v>10918</v>
      </c>
      <c r="E4592" s="14">
        <v>250.7</v>
      </c>
      <c r="F4592" s="14">
        <v>250.7</v>
      </c>
      <c r="G4592" s="14">
        <v>11.74</v>
      </c>
      <c r="H4592" s="14">
        <v>7.88</v>
      </c>
      <c r="I4592" s="14">
        <v>6.51</v>
      </c>
      <c r="J4592" s="14">
        <v>5.85</v>
      </c>
    </row>
    <row r="4593" spans="2:10" x14ac:dyDescent="0.25">
      <c r="B4593" s="5" t="s">
        <v>10919</v>
      </c>
      <c r="C4593" s="32" t="s">
        <v>10907</v>
      </c>
      <c r="D4593" s="32" t="s">
        <v>10920</v>
      </c>
      <c r="E4593" s="14">
        <v>267.05</v>
      </c>
      <c r="F4593" s="14">
        <v>267.05</v>
      </c>
      <c r="G4593" s="14">
        <v>12.5</v>
      </c>
      <c r="H4593" s="14">
        <v>8.4</v>
      </c>
      <c r="I4593" s="14">
        <v>6.93</v>
      </c>
      <c r="J4593" s="14">
        <v>6.23</v>
      </c>
    </row>
    <row r="4594" spans="2:10" x14ac:dyDescent="0.25">
      <c r="B4594" s="5" t="s">
        <v>10921</v>
      </c>
      <c r="C4594" s="32" t="s">
        <v>10907</v>
      </c>
      <c r="D4594" s="32" t="s">
        <v>10922</v>
      </c>
      <c r="E4594" s="14">
        <v>225</v>
      </c>
      <c r="F4594" s="14">
        <v>225</v>
      </c>
      <c r="G4594" s="14">
        <v>10.53</v>
      </c>
      <c r="H4594" s="14">
        <v>7.07</v>
      </c>
      <c r="I4594" s="14">
        <v>5.84</v>
      </c>
      <c r="J4594" s="14">
        <v>5.25</v>
      </c>
    </row>
    <row r="4595" spans="2:10" x14ac:dyDescent="0.25">
      <c r="B4595" s="5" t="s">
        <v>10923</v>
      </c>
      <c r="C4595" s="32" t="s">
        <v>10907</v>
      </c>
      <c r="D4595" s="32" t="s">
        <v>10924</v>
      </c>
      <c r="E4595" s="14">
        <v>225</v>
      </c>
      <c r="F4595" s="14">
        <v>225</v>
      </c>
      <c r="G4595" s="14">
        <v>10.53</v>
      </c>
      <c r="H4595" s="14">
        <v>7.07</v>
      </c>
      <c r="I4595" s="14">
        <v>5.84</v>
      </c>
      <c r="J4595" s="14">
        <v>5.25</v>
      </c>
    </row>
    <row r="4596" spans="2:10" x14ac:dyDescent="0.25">
      <c r="B4596" s="5" t="s">
        <v>10925</v>
      </c>
      <c r="C4596" s="32" t="s">
        <v>10907</v>
      </c>
      <c r="D4596" s="32" t="s">
        <v>10926</v>
      </c>
      <c r="E4596" s="14"/>
      <c r="F4596" s="14">
        <v>0</v>
      </c>
      <c r="G4596" s="14">
        <v>0</v>
      </c>
      <c r="H4596" s="14">
        <v>0</v>
      </c>
      <c r="I4596" s="14">
        <v>0</v>
      </c>
      <c r="J4596" s="14">
        <v>0</v>
      </c>
    </row>
    <row r="4597" spans="2:10" x14ac:dyDescent="0.25">
      <c r="B4597" s="5" t="s">
        <v>10927</v>
      </c>
      <c r="C4597" s="32" t="s">
        <v>10928</v>
      </c>
      <c r="D4597" s="32" t="s">
        <v>10929</v>
      </c>
      <c r="E4597" s="14">
        <v>550</v>
      </c>
      <c r="F4597" s="14">
        <v>550</v>
      </c>
      <c r="G4597" s="14">
        <v>25.75</v>
      </c>
      <c r="H4597" s="14">
        <v>17.29</v>
      </c>
      <c r="I4597" s="14">
        <v>14.28</v>
      </c>
      <c r="J4597" s="14">
        <v>12.84</v>
      </c>
    </row>
    <row r="4598" spans="2:10" x14ac:dyDescent="0.25">
      <c r="B4598" s="5" t="s">
        <v>10930</v>
      </c>
      <c r="C4598" s="32" t="s">
        <v>10928</v>
      </c>
      <c r="D4598" s="32" t="s">
        <v>10931</v>
      </c>
      <c r="E4598" s="14">
        <v>495</v>
      </c>
      <c r="F4598" s="14">
        <v>495</v>
      </c>
      <c r="G4598" s="14">
        <v>23.18</v>
      </c>
      <c r="H4598" s="14">
        <v>15.56</v>
      </c>
      <c r="I4598" s="14">
        <v>12.85</v>
      </c>
      <c r="J4598" s="14">
        <v>11.55</v>
      </c>
    </row>
    <row r="4599" spans="2:10" x14ac:dyDescent="0.25">
      <c r="B4599" s="5" t="s">
        <v>10932</v>
      </c>
      <c r="C4599" s="32" t="s">
        <v>10928</v>
      </c>
      <c r="D4599" s="32" t="s">
        <v>10933</v>
      </c>
      <c r="E4599" s="14">
        <v>385</v>
      </c>
      <c r="F4599" s="14">
        <v>385</v>
      </c>
      <c r="G4599" s="14">
        <v>18.03</v>
      </c>
      <c r="H4599" s="14">
        <v>12.1</v>
      </c>
      <c r="I4599" s="14">
        <v>9.99</v>
      </c>
      <c r="J4599" s="14">
        <v>8.99</v>
      </c>
    </row>
    <row r="4600" spans="2:10" x14ac:dyDescent="0.25">
      <c r="B4600" s="5" t="s">
        <v>10934</v>
      </c>
      <c r="C4600" s="32" t="s">
        <v>10928</v>
      </c>
      <c r="D4600" s="32" t="s">
        <v>10935</v>
      </c>
      <c r="E4600" s="14">
        <v>825</v>
      </c>
      <c r="F4600" s="14">
        <v>825</v>
      </c>
      <c r="G4600" s="14">
        <v>38.630000000000003</v>
      </c>
      <c r="H4600" s="14">
        <v>25.94</v>
      </c>
      <c r="I4600" s="14">
        <v>21.42</v>
      </c>
      <c r="J4600" s="14">
        <v>19.260000000000002</v>
      </c>
    </row>
    <row r="4601" spans="2:10" x14ac:dyDescent="0.25">
      <c r="B4601" s="5" t="s">
        <v>10936</v>
      </c>
      <c r="C4601" s="32" t="s">
        <v>10928</v>
      </c>
      <c r="D4601" s="32" t="s">
        <v>10937</v>
      </c>
      <c r="E4601" s="14">
        <v>550</v>
      </c>
      <c r="F4601" s="14">
        <v>550</v>
      </c>
      <c r="G4601" s="14">
        <v>25.75</v>
      </c>
      <c r="H4601" s="14">
        <v>17.29</v>
      </c>
      <c r="I4601" s="14">
        <v>14.28</v>
      </c>
      <c r="J4601" s="14">
        <v>12.84</v>
      </c>
    </row>
    <row r="4602" spans="2:10" x14ac:dyDescent="0.25">
      <c r="B4602" s="5" t="s">
        <v>10938</v>
      </c>
      <c r="C4602" s="32" t="s">
        <v>10928</v>
      </c>
      <c r="D4602" s="32" t="s">
        <v>10939</v>
      </c>
      <c r="E4602" s="14">
        <v>825</v>
      </c>
      <c r="F4602" s="14">
        <v>825</v>
      </c>
      <c r="G4602" s="14">
        <v>38.630000000000003</v>
      </c>
      <c r="H4602" s="14">
        <v>25.94</v>
      </c>
      <c r="I4602" s="14">
        <v>21.42</v>
      </c>
      <c r="J4602" s="14">
        <v>19.260000000000002</v>
      </c>
    </row>
    <row r="4603" spans="2:10" x14ac:dyDescent="0.25">
      <c r="B4603" s="5" t="s">
        <v>10940</v>
      </c>
      <c r="C4603" s="32" t="s">
        <v>10928</v>
      </c>
      <c r="D4603" s="32" t="s">
        <v>10941</v>
      </c>
      <c r="E4603" s="14">
        <v>550</v>
      </c>
      <c r="F4603" s="14">
        <v>550</v>
      </c>
      <c r="G4603" s="14">
        <v>25.75</v>
      </c>
      <c r="H4603" s="14">
        <v>17.29</v>
      </c>
      <c r="I4603" s="14">
        <v>14.28</v>
      </c>
      <c r="J4603" s="14">
        <v>12.84</v>
      </c>
    </row>
    <row r="4604" spans="2:10" x14ac:dyDescent="0.25">
      <c r="B4604" s="5" t="s">
        <v>10942</v>
      </c>
      <c r="C4604" s="32" t="s">
        <v>10928</v>
      </c>
      <c r="D4604" s="32" t="s">
        <v>10943</v>
      </c>
      <c r="E4604" s="14">
        <v>825</v>
      </c>
      <c r="F4604" s="14">
        <v>825</v>
      </c>
      <c r="G4604" s="14">
        <v>38.630000000000003</v>
      </c>
      <c r="H4604" s="14">
        <v>25.94</v>
      </c>
      <c r="I4604" s="14">
        <v>21.42</v>
      </c>
      <c r="J4604" s="14">
        <v>19.260000000000002</v>
      </c>
    </row>
    <row r="4605" spans="2:10" x14ac:dyDescent="0.25">
      <c r="B4605" s="5" t="s">
        <v>10944</v>
      </c>
      <c r="C4605" s="32" t="s">
        <v>10928</v>
      </c>
      <c r="D4605" s="32" t="s">
        <v>10945</v>
      </c>
      <c r="E4605" s="14">
        <v>550</v>
      </c>
      <c r="F4605" s="14">
        <v>550</v>
      </c>
      <c r="G4605" s="14">
        <v>25.75</v>
      </c>
      <c r="H4605" s="14">
        <v>17.29</v>
      </c>
      <c r="I4605" s="14">
        <v>14.28</v>
      </c>
      <c r="J4605" s="14">
        <v>12.84</v>
      </c>
    </row>
    <row r="4606" spans="2:10" x14ac:dyDescent="0.25">
      <c r="B4606" s="5" t="s">
        <v>10946</v>
      </c>
      <c r="C4606" s="32" t="s">
        <v>10928</v>
      </c>
      <c r="D4606" s="32" t="s">
        <v>10947</v>
      </c>
      <c r="E4606" s="14">
        <v>1100</v>
      </c>
      <c r="F4606" s="14">
        <v>1100</v>
      </c>
      <c r="G4606" s="14">
        <v>51.5</v>
      </c>
      <c r="H4606" s="14">
        <v>34.58</v>
      </c>
      <c r="I4606" s="14">
        <v>28.56</v>
      </c>
      <c r="J4606" s="14">
        <v>25.67</v>
      </c>
    </row>
    <row r="4607" spans="2:10" x14ac:dyDescent="0.25">
      <c r="B4607" s="5" t="s">
        <v>10948</v>
      </c>
      <c r="C4607" s="32" t="s">
        <v>10928</v>
      </c>
      <c r="D4607" s="32" t="s">
        <v>10949</v>
      </c>
      <c r="E4607" s="14">
        <v>825</v>
      </c>
      <c r="F4607" s="14">
        <v>825</v>
      </c>
      <c r="G4607" s="14">
        <v>38.630000000000003</v>
      </c>
      <c r="H4607" s="14">
        <v>25.94</v>
      </c>
      <c r="I4607" s="14">
        <v>21.42</v>
      </c>
      <c r="J4607" s="14">
        <v>19.260000000000002</v>
      </c>
    </row>
    <row r="4608" spans="2:10" x14ac:dyDescent="0.25">
      <c r="B4608" s="5" t="s">
        <v>10950</v>
      </c>
      <c r="C4608" s="32" t="s">
        <v>10928</v>
      </c>
      <c r="D4608" s="32" t="s">
        <v>10951</v>
      </c>
      <c r="E4608" s="14">
        <v>1100</v>
      </c>
      <c r="F4608" s="14">
        <v>1100</v>
      </c>
      <c r="G4608" s="14">
        <v>51.5</v>
      </c>
      <c r="H4608" s="14">
        <v>34.58</v>
      </c>
      <c r="I4608" s="14">
        <v>28.56</v>
      </c>
      <c r="J4608" s="14">
        <v>25.67</v>
      </c>
    </row>
    <row r="4609" spans="2:10" x14ac:dyDescent="0.25">
      <c r="B4609" s="5" t="s">
        <v>10952</v>
      </c>
      <c r="C4609" s="32" t="s">
        <v>10928</v>
      </c>
      <c r="D4609" s="32" t="s">
        <v>10953</v>
      </c>
      <c r="E4609" s="14">
        <v>825</v>
      </c>
      <c r="F4609" s="14">
        <v>825</v>
      </c>
      <c r="G4609" s="14">
        <v>38.630000000000003</v>
      </c>
      <c r="H4609" s="14">
        <v>25.94</v>
      </c>
      <c r="I4609" s="14">
        <v>21.42</v>
      </c>
      <c r="J4609" s="14">
        <v>19.260000000000002</v>
      </c>
    </row>
    <row r="4610" spans="2:10" x14ac:dyDescent="0.25">
      <c r="B4610" s="5" t="s">
        <v>10954</v>
      </c>
      <c r="C4610" s="32" t="s">
        <v>10928</v>
      </c>
      <c r="D4610" s="32" t="s">
        <v>10955</v>
      </c>
      <c r="E4610" s="14">
        <v>1375</v>
      </c>
      <c r="F4610" s="14">
        <v>1375</v>
      </c>
      <c r="G4610" s="14">
        <v>64.38</v>
      </c>
      <c r="H4610" s="14">
        <v>43.23</v>
      </c>
      <c r="I4610" s="14">
        <v>35.700000000000003</v>
      </c>
      <c r="J4610" s="14">
        <v>32.090000000000003</v>
      </c>
    </row>
    <row r="4611" spans="2:10" x14ac:dyDescent="0.25">
      <c r="B4611" s="5" t="s">
        <v>10956</v>
      </c>
      <c r="C4611" s="32" t="s">
        <v>10928</v>
      </c>
      <c r="D4611" s="32" t="s">
        <v>10957</v>
      </c>
      <c r="E4611" s="14">
        <v>825</v>
      </c>
      <c r="F4611" s="14">
        <v>825</v>
      </c>
      <c r="G4611" s="14">
        <v>38.630000000000003</v>
      </c>
      <c r="H4611" s="14">
        <v>25.94</v>
      </c>
      <c r="I4611" s="14">
        <v>21.42</v>
      </c>
      <c r="J4611" s="14">
        <v>19.260000000000002</v>
      </c>
    </row>
    <row r="4612" spans="2:10" x14ac:dyDescent="0.25">
      <c r="B4612" s="5" t="s">
        <v>10958</v>
      </c>
      <c r="C4612" s="32" t="s">
        <v>10928</v>
      </c>
      <c r="D4612" s="32" t="s">
        <v>10959</v>
      </c>
      <c r="E4612" s="14">
        <v>424</v>
      </c>
      <c r="F4612" s="14">
        <v>424</v>
      </c>
      <c r="G4612" s="14">
        <v>19.850000000000001</v>
      </c>
      <c r="H4612" s="14">
        <v>13.33</v>
      </c>
      <c r="I4612" s="14">
        <v>11.01</v>
      </c>
      <c r="J4612" s="14">
        <v>9.9</v>
      </c>
    </row>
    <row r="4613" spans="2:10" x14ac:dyDescent="0.25">
      <c r="B4613" s="5" t="s">
        <v>10960</v>
      </c>
      <c r="C4613" s="32" t="s">
        <v>10928</v>
      </c>
      <c r="D4613" s="32" t="s">
        <v>10961</v>
      </c>
      <c r="E4613" s="14">
        <v>599</v>
      </c>
      <c r="F4613" s="14">
        <v>599</v>
      </c>
      <c r="G4613" s="14">
        <v>28.05</v>
      </c>
      <c r="H4613" s="14">
        <v>18.829999999999998</v>
      </c>
      <c r="I4613" s="14">
        <v>15.55</v>
      </c>
      <c r="J4613" s="14">
        <v>13.98</v>
      </c>
    </row>
    <row r="4614" spans="2:10" x14ac:dyDescent="0.25">
      <c r="B4614" s="5" t="s">
        <v>10962</v>
      </c>
      <c r="C4614" s="32" t="s">
        <v>10928</v>
      </c>
      <c r="D4614" s="32" t="s">
        <v>10963</v>
      </c>
      <c r="E4614" s="14">
        <v>275</v>
      </c>
      <c r="F4614" s="14">
        <v>275</v>
      </c>
      <c r="G4614" s="14">
        <v>12.88</v>
      </c>
      <c r="H4614" s="14">
        <v>8.65</v>
      </c>
      <c r="I4614" s="14">
        <v>7.14</v>
      </c>
      <c r="J4614" s="14">
        <v>6.42</v>
      </c>
    </row>
    <row r="4615" spans="2:10" x14ac:dyDescent="0.25">
      <c r="B4615" s="5" t="s">
        <v>10964</v>
      </c>
      <c r="C4615" s="32" t="s">
        <v>10928</v>
      </c>
      <c r="D4615" s="32" t="s">
        <v>10965</v>
      </c>
      <c r="E4615" s="14">
        <v>825</v>
      </c>
      <c r="F4615" s="14">
        <v>825</v>
      </c>
      <c r="G4615" s="14">
        <v>38.630000000000003</v>
      </c>
      <c r="H4615" s="14">
        <v>25.94</v>
      </c>
      <c r="I4615" s="14">
        <v>21.42</v>
      </c>
      <c r="J4615" s="14">
        <v>19.260000000000002</v>
      </c>
    </row>
    <row r="4616" spans="2:10" x14ac:dyDescent="0.25">
      <c r="B4616" s="5" t="s">
        <v>10966</v>
      </c>
      <c r="C4616" s="32" t="s">
        <v>10928</v>
      </c>
      <c r="D4616" s="32" t="s">
        <v>10967</v>
      </c>
      <c r="E4616" s="14">
        <v>550</v>
      </c>
      <c r="F4616" s="14">
        <v>550</v>
      </c>
      <c r="G4616" s="14">
        <v>25.75</v>
      </c>
      <c r="H4616" s="14">
        <v>17.29</v>
      </c>
      <c r="I4616" s="14">
        <v>14.28</v>
      </c>
      <c r="J4616" s="14">
        <v>12.84</v>
      </c>
    </row>
    <row r="4617" spans="2:10" x14ac:dyDescent="0.25">
      <c r="B4617" s="5" t="s">
        <v>10968</v>
      </c>
      <c r="C4617" s="32" t="s">
        <v>10928</v>
      </c>
      <c r="D4617" s="32" t="s">
        <v>10969</v>
      </c>
      <c r="E4617" s="14">
        <v>275</v>
      </c>
      <c r="F4617" s="14">
        <v>275</v>
      </c>
      <c r="G4617" s="14">
        <v>12.88</v>
      </c>
      <c r="H4617" s="14">
        <v>8.65</v>
      </c>
      <c r="I4617" s="14">
        <v>7.14</v>
      </c>
      <c r="J4617" s="14">
        <v>6.42</v>
      </c>
    </row>
    <row r="4618" spans="2:10" x14ac:dyDescent="0.25">
      <c r="B4618" s="5" t="s">
        <v>10970</v>
      </c>
      <c r="C4618" s="32" t="s">
        <v>10928</v>
      </c>
      <c r="D4618" s="32" t="s">
        <v>10971</v>
      </c>
      <c r="E4618" s="14">
        <v>550</v>
      </c>
      <c r="F4618" s="14">
        <v>550</v>
      </c>
      <c r="G4618" s="14">
        <v>25.75</v>
      </c>
      <c r="H4618" s="14">
        <v>17.29</v>
      </c>
      <c r="I4618" s="14">
        <v>14.28</v>
      </c>
      <c r="J4618" s="14">
        <v>12.84</v>
      </c>
    </row>
    <row r="4619" spans="2:10" x14ac:dyDescent="0.25">
      <c r="B4619" s="5" t="s">
        <v>10972</v>
      </c>
      <c r="C4619" s="32" t="s">
        <v>10928</v>
      </c>
      <c r="D4619" s="32" t="s">
        <v>10973</v>
      </c>
      <c r="E4619" s="14">
        <v>550</v>
      </c>
      <c r="F4619" s="14">
        <v>550</v>
      </c>
      <c r="G4619" s="14">
        <v>25.75</v>
      </c>
      <c r="H4619" s="14">
        <v>17.29</v>
      </c>
      <c r="I4619" s="14">
        <v>14.28</v>
      </c>
      <c r="J4619" s="14">
        <v>12.84</v>
      </c>
    </row>
    <row r="4620" spans="2:10" x14ac:dyDescent="0.25">
      <c r="B4620" s="5" t="s">
        <v>10974</v>
      </c>
      <c r="C4620" s="32" t="s">
        <v>10928</v>
      </c>
      <c r="D4620" s="32" t="s">
        <v>10975</v>
      </c>
      <c r="E4620" s="14">
        <v>2400</v>
      </c>
      <c r="F4620" s="14">
        <v>2400</v>
      </c>
      <c r="G4620" s="14">
        <v>112.37</v>
      </c>
      <c r="H4620" s="14">
        <v>75.459999999999994</v>
      </c>
      <c r="I4620" s="14">
        <v>62.3</v>
      </c>
      <c r="J4620" s="14">
        <v>56.02</v>
      </c>
    </row>
    <row r="4621" spans="2:10" x14ac:dyDescent="0.25">
      <c r="B4621" s="5" t="s">
        <v>10976</v>
      </c>
      <c r="C4621" s="32" t="s">
        <v>10928</v>
      </c>
      <c r="D4621" s="32" t="s">
        <v>10977</v>
      </c>
      <c r="E4621" s="14">
        <v>550</v>
      </c>
      <c r="F4621" s="14">
        <v>550</v>
      </c>
      <c r="G4621" s="14">
        <v>25.75</v>
      </c>
      <c r="H4621" s="14">
        <v>17.29</v>
      </c>
      <c r="I4621" s="14">
        <v>14.28</v>
      </c>
      <c r="J4621" s="14">
        <v>12.84</v>
      </c>
    </row>
    <row r="4622" spans="2:10" x14ac:dyDescent="0.25">
      <c r="B4622" s="5" t="s">
        <v>10978</v>
      </c>
      <c r="C4622" s="32" t="s">
        <v>10928</v>
      </c>
      <c r="D4622" s="32" t="s">
        <v>10979</v>
      </c>
      <c r="E4622" s="14">
        <v>1452</v>
      </c>
      <c r="F4622" s="14">
        <v>1452</v>
      </c>
      <c r="G4622" s="14">
        <v>67.98</v>
      </c>
      <c r="H4622" s="14">
        <v>45.65</v>
      </c>
      <c r="I4622" s="14">
        <v>37.69</v>
      </c>
      <c r="J4622" s="14">
        <v>33.89</v>
      </c>
    </row>
    <row r="4623" spans="2:10" x14ac:dyDescent="0.25">
      <c r="B4623" s="5" t="s">
        <v>10980</v>
      </c>
      <c r="C4623" s="32" t="s">
        <v>10928</v>
      </c>
      <c r="D4623" s="32" t="s">
        <v>10981</v>
      </c>
      <c r="E4623" s="14">
        <v>1636</v>
      </c>
      <c r="F4623" s="14">
        <v>1636</v>
      </c>
      <c r="G4623" s="14">
        <v>76.599999999999994</v>
      </c>
      <c r="H4623" s="14">
        <v>51.44</v>
      </c>
      <c r="I4623" s="14">
        <v>42.47</v>
      </c>
      <c r="J4623" s="14">
        <v>38.18</v>
      </c>
    </row>
    <row r="4624" spans="2:10" x14ac:dyDescent="0.25">
      <c r="B4624" s="5" t="s">
        <v>10982</v>
      </c>
      <c r="C4624" s="32" t="s">
        <v>10928</v>
      </c>
      <c r="D4624" s="32" t="s">
        <v>10983</v>
      </c>
      <c r="E4624" s="14">
        <v>3328</v>
      </c>
      <c r="F4624" s="14">
        <v>3328</v>
      </c>
      <c r="G4624" s="14">
        <v>155.82</v>
      </c>
      <c r="H4624" s="14">
        <v>104.63</v>
      </c>
      <c r="I4624" s="14">
        <v>86.39</v>
      </c>
      <c r="J4624" s="14">
        <v>77.680000000000007</v>
      </c>
    </row>
    <row r="4625" spans="2:10" x14ac:dyDescent="0.25">
      <c r="B4625" s="5" t="s">
        <v>10984</v>
      </c>
      <c r="C4625" s="32" t="s">
        <v>10928</v>
      </c>
      <c r="D4625" s="32" t="s">
        <v>10985</v>
      </c>
      <c r="E4625" s="14">
        <v>4370</v>
      </c>
      <c r="F4625" s="14">
        <v>4370</v>
      </c>
      <c r="G4625" s="14">
        <v>204.6</v>
      </c>
      <c r="H4625" s="14">
        <v>137.38999999999999</v>
      </c>
      <c r="I4625" s="14">
        <v>113.45</v>
      </c>
      <c r="J4625" s="14">
        <v>102</v>
      </c>
    </row>
    <row r="4626" spans="2:10" x14ac:dyDescent="0.25">
      <c r="B4626" s="5" t="s">
        <v>10986</v>
      </c>
      <c r="C4626" s="32" t="s">
        <v>10928</v>
      </c>
      <c r="D4626" s="32" t="s">
        <v>10987</v>
      </c>
      <c r="E4626" s="14">
        <v>2346</v>
      </c>
      <c r="F4626" s="14">
        <v>2346</v>
      </c>
      <c r="G4626" s="14">
        <v>109.84</v>
      </c>
      <c r="H4626" s="14">
        <v>73.760000000000005</v>
      </c>
      <c r="I4626" s="14">
        <v>60.9</v>
      </c>
      <c r="J4626" s="14">
        <v>54.76</v>
      </c>
    </row>
    <row r="4627" spans="2:10" x14ac:dyDescent="0.25">
      <c r="B4627" s="5" t="s">
        <v>10988</v>
      </c>
      <c r="C4627" s="32" t="s">
        <v>10928</v>
      </c>
      <c r="D4627" s="32" t="s">
        <v>10989</v>
      </c>
      <c r="E4627" s="14">
        <v>3420</v>
      </c>
      <c r="F4627" s="14">
        <v>3420</v>
      </c>
      <c r="G4627" s="14">
        <v>160.12</v>
      </c>
      <c r="H4627" s="14">
        <v>107.52</v>
      </c>
      <c r="I4627" s="14">
        <v>88.78</v>
      </c>
      <c r="J4627" s="14">
        <v>79.819999999999993</v>
      </c>
    </row>
    <row r="4628" spans="2:10" x14ac:dyDescent="0.25">
      <c r="B4628" s="5" t="s">
        <v>10990</v>
      </c>
      <c r="C4628" s="32" t="s">
        <v>10928</v>
      </c>
      <c r="D4628" s="32" t="s">
        <v>10991</v>
      </c>
      <c r="E4628" s="14">
        <v>11675</v>
      </c>
      <c r="F4628" s="14">
        <v>11675</v>
      </c>
      <c r="G4628" s="14">
        <v>546.62</v>
      </c>
      <c r="H4628" s="14">
        <v>367.06</v>
      </c>
      <c r="I4628" s="14">
        <v>303.08</v>
      </c>
      <c r="J4628" s="14">
        <v>272.49</v>
      </c>
    </row>
    <row r="4629" spans="2:10" x14ac:dyDescent="0.25">
      <c r="B4629" s="5" t="s">
        <v>10992</v>
      </c>
      <c r="C4629" s="32" t="s">
        <v>10928</v>
      </c>
      <c r="D4629" s="32" t="s">
        <v>10993</v>
      </c>
      <c r="E4629" s="14">
        <v>3806</v>
      </c>
      <c r="F4629" s="14">
        <v>3806</v>
      </c>
      <c r="G4629" s="14">
        <v>178.2</v>
      </c>
      <c r="H4629" s="14">
        <v>119.66</v>
      </c>
      <c r="I4629" s="14">
        <v>98.8</v>
      </c>
      <c r="J4629" s="14">
        <v>88.83</v>
      </c>
    </row>
    <row r="4630" spans="2:10" x14ac:dyDescent="0.25">
      <c r="B4630" s="5" t="s">
        <v>10994</v>
      </c>
      <c r="C4630" s="32" t="s">
        <v>10928</v>
      </c>
      <c r="D4630" s="32" t="s">
        <v>10995</v>
      </c>
      <c r="E4630" s="14">
        <v>5550</v>
      </c>
      <c r="F4630" s="14">
        <v>5550</v>
      </c>
      <c r="G4630" s="14">
        <v>259.85000000000002</v>
      </c>
      <c r="H4630" s="14">
        <v>174.49</v>
      </c>
      <c r="I4630" s="14">
        <v>144.08000000000001</v>
      </c>
      <c r="J4630" s="14">
        <v>129.54</v>
      </c>
    </row>
    <row r="4631" spans="2:10" x14ac:dyDescent="0.25">
      <c r="B4631" s="5" t="s">
        <v>10996</v>
      </c>
      <c r="C4631" s="32" t="s">
        <v>10928</v>
      </c>
      <c r="D4631" s="32" t="s">
        <v>10997</v>
      </c>
      <c r="E4631" s="14">
        <v>1000</v>
      </c>
      <c r="F4631" s="14">
        <v>1000</v>
      </c>
      <c r="G4631" s="14">
        <v>46.82</v>
      </c>
      <c r="H4631" s="14">
        <v>31.44</v>
      </c>
      <c r="I4631" s="14">
        <v>25.96</v>
      </c>
      <c r="J4631" s="14">
        <v>23.34</v>
      </c>
    </row>
    <row r="4632" spans="2:10" x14ac:dyDescent="0.25">
      <c r="B4632" s="5" t="s">
        <v>10998</v>
      </c>
      <c r="C4632" s="32" t="s">
        <v>10928</v>
      </c>
      <c r="D4632" s="32" t="s">
        <v>10999</v>
      </c>
      <c r="E4632" s="14">
        <v>3893</v>
      </c>
      <c r="F4632" s="14">
        <v>3893</v>
      </c>
      <c r="G4632" s="14">
        <v>182.27</v>
      </c>
      <c r="H4632" s="14">
        <v>122.4</v>
      </c>
      <c r="I4632" s="14">
        <v>101.06</v>
      </c>
      <c r="J4632" s="14">
        <v>90.86</v>
      </c>
    </row>
    <row r="4633" spans="2:10" x14ac:dyDescent="0.25">
      <c r="B4633" s="5" t="s">
        <v>11000</v>
      </c>
      <c r="C4633" s="32" t="s">
        <v>10928</v>
      </c>
      <c r="D4633" s="32" t="s">
        <v>11001</v>
      </c>
      <c r="E4633" s="14">
        <v>6181</v>
      </c>
      <c r="F4633" s="14">
        <v>6181</v>
      </c>
      <c r="G4633" s="14">
        <v>289.39</v>
      </c>
      <c r="H4633" s="14">
        <v>194.33</v>
      </c>
      <c r="I4633" s="14">
        <v>160.46</v>
      </c>
      <c r="J4633" s="14">
        <v>144.26</v>
      </c>
    </row>
    <row r="4634" spans="2:10" x14ac:dyDescent="0.25">
      <c r="B4634" s="5" t="s">
        <v>11002</v>
      </c>
      <c r="C4634" s="32" t="s">
        <v>10928</v>
      </c>
      <c r="D4634" s="32" t="s">
        <v>11003</v>
      </c>
      <c r="E4634" s="14">
        <v>7484</v>
      </c>
      <c r="F4634" s="14">
        <v>7484</v>
      </c>
      <c r="G4634" s="14">
        <v>350.4</v>
      </c>
      <c r="H4634" s="14">
        <v>235.3</v>
      </c>
      <c r="I4634" s="14">
        <v>194.28</v>
      </c>
      <c r="J4634" s="14">
        <v>174.68</v>
      </c>
    </row>
    <row r="4635" spans="2:10" x14ac:dyDescent="0.25">
      <c r="B4635" s="5" t="s">
        <v>11004</v>
      </c>
      <c r="C4635" s="32" t="s">
        <v>10928</v>
      </c>
      <c r="D4635" s="32" t="s">
        <v>11005</v>
      </c>
      <c r="E4635" s="14">
        <v>1513</v>
      </c>
      <c r="F4635" s="14">
        <v>1513</v>
      </c>
      <c r="G4635" s="14">
        <v>70.84</v>
      </c>
      <c r="H4635" s="14">
        <v>47.57</v>
      </c>
      <c r="I4635" s="14">
        <v>39.28</v>
      </c>
      <c r="J4635" s="14">
        <v>35.31</v>
      </c>
    </row>
    <row r="4636" spans="2:10" x14ac:dyDescent="0.25">
      <c r="B4636" s="5" t="s">
        <v>11006</v>
      </c>
      <c r="C4636" s="32" t="s">
        <v>10928</v>
      </c>
      <c r="D4636" s="32" t="s">
        <v>11007</v>
      </c>
      <c r="E4636" s="14">
        <v>11238</v>
      </c>
      <c r="F4636" s="14">
        <v>11238</v>
      </c>
      <c r="G4636" s="14">
        <v>526.16</v>
      </c>
      <c r="H4636" s="14">
        <v>353.32</v>
      </c>
      <c r="I4636" s="14">
        <v>291.74</v>
      </c>
      <c r="J4636" s="14">
        <v>262.29000000000002</v>
      </c>
    </row>
    <row r="4637" spans="2:10" x14ac:dyDescent="0.25">
      <c r="B4637" s="5" t="s">
        <v>11008</v>
      </c>
      <c r="C4637" s="32" t="s">
        <v>10928</v>
      </c>
      <c r="D4637" s="32" t="s">
        <v>11009</v>
      </c>
      <c r="E4637" s="14">
        <v>13518</v>
      </c>
      <c r="F4637" s="14">
        <v>13518</v>
      </c>
      <c r="G4637" s="14">
        <v>632.91</v>
      </c>
      <c r="H4637" s="14">
        <v>425.01</v>
      </c>
      <c r="I4637" s="14">
        <v>350.93</v>
      </c>
      <c r="J4637" s="14">
        <v>315.51</v>
      </c>
    </row>
    <row r="4638" spans="2:10" x14ac:dyDescent="0.25">
      <c r="B4638" s="5" t="s">
        <v>11010</v>
      </c>
      <c r="C4638" s="32" t="s">
        <v>10928</v>
      </c>
      <c r="D4638" s="32" t="s">
        <v>11011</v>
      </c>
      <c r="E4638" s="14">
        <v>689</v>
      </c>
      <c r="F4638" s="14">
        <v>689</v>
      </c>
      <c r="G4638" s="14">
        <v>32.26</v>
      </c>
      <c r="H4638" s="14">
        <v>21.66</v>
      </c>
      <c r="I4638" s="14">
        <v>17.89</v>
      </c>
      <c r="J4638" s="14">
        <v>16.079999999999998</v>
      </c>
    </row>
    <row r="4639" spans="2:10" x14ac:dyDescent="0.25">
      <c r="B4639" s="5" t="s">
        <v>11012</v>
      </c>
      <c r="C4639" s="32" t="s">
        <v>10928</v>
      </c>
      <c r="D4639" s="32" t="s">
        <v>11013</v>
      </c>
      <c r="E4639" s="14">
        <v>2641</v>
      </c>
      <c r="F4639" s="14">
        <v>2641</v>
      </c>
      <c r="G4639" s="14">
        <v>123.65</v>
      </c>
      <c r="H4639" s="14">
        <v>83.03</v>
      </c>
      <c r="I4639" s="14">
        <v>68.56</v>
      </c>
      <c r="J4639" s="14">
        <v>61.64</v>
      </c>
    </row>
    <row r="4640" spans="2:10" x14ac:dyDescent="0.25">
      <c r="B4640" s="5" t="s">
        <v>11014</v>
      </c>
      <c r="C4640" s="32" t="s">
        <v>10928</v>
      </c>
      <c r="D4640" s="32" t="s">
        <v>11015</v>
      </c>
      <c r="E4640" s="14">
        <v>1032</v>
      </c>
      <c r="F4640" s="14">
        <v>1032</v>
      </c>
      <c r="G4640" s="14">
        <v>48.32</v>
      </c>
      <c r="H4640" s="14">
        <v>32.450000000000003</v>
      </c>
      <c r="I4640" s="14">
        <v>26.79</v>
      </c>
      <c r="J4640" s="14">
        <v>24.09</v>
      </c>
    </row>
    <row r="4641" spans="2:10" x14ac:dyDescent="0.25">
      <c r="B4641" s="5" t="s">
        <v>11016</v>
      </c>
      <c r="C4641" s="32" t="s">
        <v>10928</v>
      </c>
      <c r="D4641" s="32" t="s">
        <v>11017</v>
      </c>
      <c r="E4641" s="14">
        <v>1750</v>
      </c>
      <c r="F4641" s="14">
        <v>1750</v>
      </c>
      <c r="G4641" s="14">
        <v>81.94</v>
      </c>
      <c r="H4641" s="14">
        <v>55.02</v>
      </c>
      <c r="I4641" s="14">
        <v>45.43</v>
      </c>
      <c r="J4641" s="14">
        <v>40.85</v>
      </c>
    </row>
    <row r="4642" spans="2:10" x14ac:dyDescent="0.25">
      <c r="B4642" s="5" t="s">
        <v>11018</v>
      </c>
      <c r="C4642" s="32" t="s">
        <v>10928</v>
      </c>
      <c r="D4642" s="32" t="s">
        <v>11019</v>
      </c>
      <c r="E4642" s="14">
        <v>843</v>
      </c>
      <c r="F4642" s="14">
        <v>843</v>
      </c>
      <c r="G4642" s="14">
        <v>39.47</v>
      </c>
      <c r="H4642" s="14">
        <v>26.5</v>
      </c>
      <c r="I4642" s="14">
        <v>21.88</v>
      </c>
      <c r="J4642" s="14">
        <v>19.68</v>
      </c>
    </row>
    <row r="4643" spans="2:10" x14ac:dyDescent="0.25">
      <c r="B4643" s="5" t="s">
        <v>11020</v>
      </c>
      <c r="C4643" s="32" t="s">
        <v>10928</v>
      </c>
      <c r="D4643" s="32" t="s">
        <v>11021</v>
      </c>
      <c r="E4643" s="14">
        <v>4536</v>
      </c>
      <c r="F4643" s="14">
        <v>4536</v>
      </c>
      <c r="G4643" s="14">
        <v>212.38</v>
      </c>
      <c r="H4643" s="14">
        <v>142.61000000000001</v>
      </c>
      <c r="I4643" s="14">
        <v>117.75</v>
      </c>
      <c r="J4643" s="14">
        <v>105.87</v>
      </c>
    </row>
    <row r="4644" spans="2:10" x14ac:dyDescent="0.25">
      <c r="B4644" s="5" t="s">
        <v>11022</v>
      </c>
      <c r="C4644" s="32" t="s">
        <v>10928</v>
      </c>
      <c r="D4644" s="32" t="s">
        <v>11023</v>
      </c>
      <c r="E4644" s="14">
        <v>1179</v>
      </c>
      <c r="F4644" s="14">
        <v>1179</v>
      </c>
      <c r="G4644" s="14">
        <v>55.2</v>
      </c>
      <c r="H4644" s="14">
        <v>37.07</v>
      </c>
      <c r="I4644" s="14">
        <v>30.61</v>
      </c>
      <c r="J4644" s="14">
        <v>27.52</v>
      </c>
    </row>
    <row r="4645" spans="2:10" x14ac:dyDescent="0.25">
      <c r="B4645" s="5" t="s">
        <v>11024</v>
      </c>
      <c r="C4645" s="32" t="s">
        <v>10928</v>
      </c>
      <c r="D4645" s="32" t="s">
        <v>11025</v>
      </c>
      <c r="E4645" s="14">
        <v>561</v>
      </c>
      <c r="F4645" s="14">
        <v>561</v>
      </c>
      <c r="G4645" s="14">
        <v>26.27</v>
      </c>
      <c r="H4645" s="14">
        <v>17.64</v>
      </c>
      <c r="I4645" s="14">
        <v>14.56</v>
      </c>
      <c r="J4645" s="14">
        <v>13.09</v>
      </c>
    </row>
    <row r="4646" spans="2:10" x14ac:dyDescent="0.25">
      <c r="B4646" s="5" t="s">
        <v>11026</v>
      </c>
      <c r="C4646" s="32" t="s">
        <v>10928</v>
      </c>
      <c r="D4646" s="32" t="s">
        <v>11027</v>
      </c>
      <c r="E4646" s="14">
        <v>1750</v>
      </c>
      <c r="F4646" s="14">
        <v>1750</v>
      </c>
      <c r="G4646" s="14">
        <v>81.94</v>
      </c>
      <c r="H4646" s="14">
        <v>55.02</v>
      </c>
      <c r="I4646" s="14">
        <v>45.43</v>
      </c>
      <c r="J4646" s="14">
        <v>40.85</v>
      </c>
    </row>
    <row r="4647" spans="2:10" x14ac:dyDescent="0.25">
      <c r="B4647" s="5" t="s">
        <v>11028</v>
      </c>
      <c r="C4647" s="32" t="s">
        <v>10928</v>
      </c>
      <c r="D4647" s="32" t="s">
        <v>11029</v>
      </c>
      <c r="E4647" s="14">
        <v>3022</v>
      </c>
      <c r="F4647" s="14">
        <v>3022</v>
      </c>
      <c r="G4647" s="14">
        <v>141.49</v>
      </c>
      <c r="H4647" s="14">
        <v>95.01</v>
      </c>
      <c r="I4647" s="14">
        <v>78.45</v>
      </c>
      <c r="J4647" s="14">
        <v>70.53</v>
      </c>
    </row>
    <row r="4648" spans="2:10" x14ac:dyDescent="0.25">
      <c r="B4648" s="5" t="s">
        <v>11030</v>
      </c>
      <c r="C4648" s="32" t="s">
        <v>10928</v>
      </c>
      <c r="D4648" s="32" t="s">
        <v>11031</v>
      </c>
      <c r="E4648" s="14">
        <v>843</v>
      </c>
      <c r="F4648" s="14">
        <v>843</v>
      </c>
      <c r="G4648" s="14">
        <v>39.47</v>
      </c>
      <c r="H4648" s="14">
        <v>26.5</v>
      </c>
      <c r="I4648" s="14">
        <v>21.88</v>
      </c>
      <c r="J4648" s="14">
        <v>19.68</v>
      </c>
    </row>
    <row r="4649" spans="2:10" x14ac:dyDescent="0.25">
      <c r="B4649" s="5" t="s">
        <v>11032</v>
      </c>
      <c r="C4649" s="32" t="s">
        <v>10928</v>
      </c>
      <c r="D4649" s="32" t="s">
        <v>11033</v>
      </c>
      <c r="E4649" s="14">
        <v>2626</v>
      </c>
      <c r="F4649" s="14">
        <v>2626</v>
      </c>
      <c r="G4649" s="14">
        <v>122.95</v>
      </c>
      <c r="H4649" s="14">
        <v>82.56</v>
      </c>
      <c r="I4649" s="14">
        <v>68.17</v>
      </c>
      <c r="J4649" s="14">
        <v>61.29</v>
      </c>
    </row>
    <row r="4650" spans="2:10" x14ac:dyDescent="0.25">
      <c r="B4650" s="5" t="s">
        <v>11034</v>
      </c>
      <c r="C4650" s="32" t="s">
        <v>10928</v>
      </c>
      <c r="D4650" s="32" t="s">
        <v>11035</v>
      </c>
      <c r="E4650" s="14">
        <v>4536</v>
      </c>
      <c r="F4650" s="14">
        <v>4536</v>
      </c>
      <c r="G4650" s="14">
        <v>212.38</v>
      </c>
      <c r="H4650" s="14">
        <v>142.61000000000001</v>
      </c>
      <c r="I4650" s="14">
        <v>117.75</v>
      </c>
      <c r="J4650" s="14">
        <v>105.87</v>
      </c>
    </row>
    <row r="4651" spans="2:10" x14ac:dyDescent="0.25">
      <c r="B4651" s="5" t="s">
        <v>11036</v>
      </c>
      <c r="C4651" s="32" t="s">
        <v>10928</v>
      </c>
      <c r="D4651" s="32" t="s">
        <v>11037</v>
      </c>
      <c r="E4651" s="14">
        <v>786</v>
      </c>
      <c r="F4651" s="14">
        <v>786</v>
      </c>
      <c r="G4651" s="14">
        <v>36.799999999999997</v>
      </c>
      <c r="H4651" s="14">
        <v>24.71</v>
      </c>
      <c r="I4651" s="14">
        <v>20.399999999999999</v>
      </c>
      <c r="J4651" s="14">
        <v>18.350000000000001</v>
      </c>
    </row>
    <row r="4652" spans="2:10" x14ac:dyDescent="0.25">
      <c r="B4652" s="5" t="s">
        <v>11038</v>
      </c>
      <c r="C4652" s="32" t="s">
        <v>10928</v>
      </c>
      <c r="D4652" s="32" t="s">
        <v>11039</v>
      </c>
      <c r="E4652" s="14">
        <v>1179</v>
      </c>
      <c r="F4652" s="14">
        <v>1179</v>
      </c>
      <c r="G4652" s="14">
        <v>55.2</v>
      </c>
      <c r="H4652" s="14">
        <v>37.07</v>
      </c>
      <c r="I4652" s="14">
        <v>30.61</v>
      </c>
      <c r="J4652" s="14">
        <v>27.52</v>
      </c>
    </row>
    <row r="4653" spans="2:10" x14ac:dyDescent="0.25">
      <c r="B4653" s="5" t="s">
        <v>11040</v>
      </c>
      <c r="C4653" s="32" t="s">
        <v>10928</v>
      </c>
      <c r="D4653" s="32" t="s">
        <v>11041</v>
      </c>
      <c r="E4653" s="14">
        <v>5.64</v>
      </c>
      <c r="F4653" s="14">
        <v>5.64</v>
      </c>
      <c r="G4653" s="14">
        <v>0.26</v>
      </c>
      <c r="H4653" s="14">
        <v>0.18</v>
      </c>
      <c r="I4653" s="14">
        <v>0.15</v>
      </c>
      <c r="J4653" s="14">
        <v>0.13</v>
      </c>
    </row>
    <row r="4654" spans="2:10" x14ac:dyDescent="0.25">
      <c r="B4654" s="5" t="s">
        <v>11042</v>
      </c>
      <c r="C4654" s="32" t="s">
        <v>10928</v>
      </c>
      <c r="D4654" s="32" t="s">
        <v>11043</v>
      </c>
      <c r="E4654" s="14">
        <v>4.9800000000000004</v>
      </c>
      <c r="F4654" s="14">
        <v>4.9800000000000004</v>
      </c>
      <c r="G4654" s="14">
        <v>0.23</v>
      </c>
      <c r="H4654" s="14">
        <v>0.16</v>
      </c>
      <c r="I4654" s="14">
        <v>0.13</v>
      </c>
      <c r="J4654" s="14">
        <v>0.12</v>
      </c>
    </row>
    <row r="4655" spans="2:10" x14ac:dyDescent="0.25">
      <c r="B4655" s="5" t="s">
        <v>11044</v>
      </c>
      <c r="C4655" s="32" t="s">
        <v>10928</v>
      </c>
      <c r="D4655" s="32" t="s">
        <v>11045</v>
      </c>
      <c r="E4655" s="14">
        <v>5183</v>
      </c>
      <c r="F4655" s="14">
        <v>5183</v>
      </c>
      <c r="G4655" s="14">
        <v>242.67</v>
      </c>
      <c r="H4655" s="14">
        <v>162.94999999999999</v>
      </c>
      <c r="I4655" s="14">
        <v>134.55000000000001</v>
      </c>
      <c r="J4655" s="14">
        <v>120.97</v>
      </c>
    </row>
    <row r="4656" spans="2:10" x14ac:dyDescent="0.25">
      <c r="B4656" s="5" t="s">
        <v>11046</v>
      </c>
      <c r="C4656" s="32" t="s">
        <v>10928</v>
      </c>
      <c r="D4656" s="32" t="s">
        <v>11047</v>
      </c>
      <c r="E4656" s="14">
        <v>8952</v>
      </c>
      <c r="F4656" s="14">
        <v>8952</v>
      </c>
      <c r="G4656" s="14">
        <v>419.13</v>
      </c>
      <c r="H4656" s="14">
        <v>281.45</v>
      </c>
      <c r="I4656" s="14">
        <v>232.39</v>
      </c>
      <c r="J4656" s="14">
        <v>208.94</v>
      </c>
    </row>
    <row r="4657" spans="2:10" x14ac:dyDescent="0.25">
      <c r="B4657" s="5" t="s">
        <v>11048</v>
      </c>
      <c r="C4657" s="32" t="s">
        <v>10928</v>
      </c>
      <c r="D4657" s="32" t="s">
        <v>11049</v>
      </c>
      <c r="E4657" s="14">
        <v>1298</v>
      </c>
      <c r="F4657" s="14">
        <v>1298</v>
      </c>
      <c r="G4657" s="14">
        <v>60.77</v>
      </c>
      <c r="H4657" s="14">
        <v>40.81</v>
      </c>
      <c r="I4657" s="14">
        <v>33.700000000000003</v>
      </c>
      <c r="J4657" s="14">
        <v>30.3</v>
      </c>
    </row>
    <row r="4658" spans="2:10" x14ac:dyDescent="0.25">
      <c r="B4658" s="5" t="s">
        <v>11050</v>
      </c>
      <c r="C4658" s="32" t="s">
        <v>10928</v>
      </c>
      <c r="D4658" s="32" t="s">
        <v>11051</v>
      </c>
      <c r="E4658" s="14">
        <v>7991</v>
      </c>
      <c r="F4658" s="14">
        <v>7991</v>
      </c>
      <c r="G4658" s="14">
        <v>374.14</v>
      </c>
      <c r="H4658" s="14">
        <v>251.24</v>
      </c>
      <c r="I4658" s="14">
        <v>207.45</v>
      </c>
      <c r="J4658" s="14">
        <v>186.51</v>
      </c>
    </row>
    <row r="4659" spans="2:10" x14ac:dyDescent="0.25">
      <c r="B4659" s="5" t="s">
        <v>11052</v>
      </c>
      <c r="C4659" s="32" t="s">
        <v>10928</v>
      </c>
      <c r="D4659" s="32" t="s">
        <v>11053</v>
      </c>
      <c r="E4659" s="14">
        <v>4627</v>
      </c>
      <c r="F4659" s="14">
        <v>4627</v>
      </c>
      <c r="G4659" s="14">
        <v>216.64</v>
      </c>
      <c r="H4659" s="14">
        <v>145.47</v>
      </c>
      <c r="I4659" s="14">
        <v>120.12</v>
      </c>
      <c r="J4659" s="14">
        <v>107.99</v>
      </c>
    </row>
    <row r="4660" spans="2:10" x14ac:dyDescent="0.25">
      <c r="B4660" s="5" t="s">
        <v>11054</v>
      </c>
      <c r="C4660" s="32" t="s">
        <v>10928</v>
      </c>
      <c r="D4660" s="32" t="s">
        <v>11055</v>
      </c>
      <c r="E4660" s="14">
        <v>5.77</v>
      </c>
      <c r="F4660" s="14">
        <v>5.77</v>
      </c>
      <c r="G4660" s="14">
        <v>0.27</v>
      </c>
      <c r="H4660" s="14">
        <v>0.18</v>
      </c>
      <c r="I4660" s="14">
        <v>0.15</v>
      </c>
      <c r="J4660" s="14">
        <v>0.13</v>
      </c>
    </row>
    <row r="4661" spans="2:10" x14ac:dyDescent="0.25">
      <c r="B4661" s="5" t="s">
        <v>11056</v>
      </c>
      <c r="C4661" s="32" t="s">
        <v>10928</v>
      </c>
      <c r="D4661" s="32" t="s">
        <v>11057</v>
      </c>
      <c r="E4661" s="14">
        <v>2224</v>
      </c>
      <c r="F4661" s="14">
        <v>2224</v>
      </c>
      <c r="G4661" s="14">
        <v>104.13</v>
      </c>
      <c r="H4661" s="14">
        <v>69.92</v>
      </c>
      <c r="I4661" s="14">
        <v>57.74</v>
      </c>
      <c r="J4661" s="14">
        <v>51.91</v>
      </c>
    </row>
    <row r="4662" spans="2:10" x14ac:dyDescent="0.25">
      <c r="B4662" s="5" t="s">
        <v>11058</v>
      </c>
      <c r="C4662" s="32" t="s">
        <v>10928</v>
      </c>
      <c r="D4662" s="32" t="s">
        <v>11059</v>
      </c>
      <c r="E4662" s="14">
        <v>4224</v>
      </c>
      <c r="F4662" s="14">
        <v>4224</v>
      </c>
      <c r="G4662" s="14">
        <v>197.77</v>
      </c>
      <c r="H4662" s="14">
        <v>132.80000000000001</v>
      </c>
      <c r="I4662" s="14">
        <v>109.66</v>
      </c>
      <c r="J4662" s="14">
        <v>98.59</v>
      </c>
    </row>
    <row r="4663" spans="2:10" x14ac:dyDescent="0.25">
      <c r="B4663" s="5" t="s">
        <v>11060</v>
      </c>
      <c r="C4663" s="32" t="s">
        <v>10928</v>
      </c>
      <c r="D4663" s="32" t="s">
        <v>11061</v>
      </c>
      <c r="E4663" s="14">
        <v>5936</v>
      </c>
      <c r="F4663" s="14">
        <v>5936</v>
      </c>
      <c r="G4663" s="14">
        <v>277.92</v>
      </c>
      <c r="H4663" s="14">
        <v>186.63</v>
      </c>
      <c r="I4663" s="14">
        <v>154.1</v>
      </c>
      <c r="J4663" s="14">
        <v>138.55000000000001</v>
      </c>
    </row>
    <row r="4664" spans="2:10" x14ac:dyDescent="0.25">
      <c r="B4664" s="5" t="s">
        <v>11062</v>
      </c>
      <c r="C4664" s="32" t="s">
        <v>10928</v>
      </c>
      <c r="D4664" s="32" t="s">
        <v>11063</v>
      </c>
      <c r="E4664" s="14">
        <v>1985</v>
      </c>
      <c r="F4664" s="14">
        <v>1985</v>
      </c>
      <c r="G4664" s="14">
        <v>92.94</v>
      </c>
      <c r="H4664" s="14">
        <v>62.41</v>
      </c>
      <c r="I4664" s="14">
        <v>51.53</v>
      </c>
      <c r="J4664" s="14">
        <v>46.33</v>
      </c>
    </row>
    <row r="4665" spans="2:10" x14ac:dyDescent="0.25">
      <c r="B4665" s="5" t="s">
        <v>11064</v>
      </c>
      <c r="C4665" s="32" t="s">
        <v>10928</v>
      </c>
      <c r="D4665" s="32" t="s">
        <v>11065</v>
      </c>
      <c r="E4665" s="14">
        <v>3771</v>
      </c>
      <c r="F4665" s="14">
        <v>3771</v>
      </c>
      <c r="G4665" s="14">
        <v>176.56</v>
      </c>
      <c r="H4665" s="14">
        <v>118.56</v>
      </c>
      <c r="I4665" s="14">
        <v>97.9</v>
      </c>
      <c r="J4665" s="14">
        <v>88.02</v>
      </c>
    </row>
    <row r="4666" spans="2:10" x14ac:dyDescent="0.25">
      <c r="B4666" s="5" t="s">
        <v>11066</v>
      </c>
      <c r="C4666" s="32" t="s">
        <v>10928</v>
      </c>
      <c r="D4666" s="32" t="s">
        <v>11067</v>
      </c>
      <c r="E4666" s="14">
        <v>5299</v>
      </c>
      <c r="F4666" s="14">
        <v>5299</v>
      </c>
      <c r="G4666" s="14">
        <v>248.1</v>
      </c>
      <c r="H4666" s="14">
        <v>166.6</v>
      </c>
      <c r="I4666" s="14">
        <v>137.56</v>
      </c>
      <c r="J4666" s="14">
        <v>123.68</v>
      </c>
    </row>
    <row r="4667" spans="2:10" x14ac:dyDescent="0.25">
      <c r="B4667" s="5" t="s">
        <v>11068</v>
      </c>
      <c r="C4667" s="32" t="s">
        <v>10928</v>
      </c>
      <c r="D4667" s="32" t="s">
        <v>11069</v>
      </c>
      <c r="E4667" s="14">
        <v>2547</v>
      </c>
      <c r="F4667" s="14">
        <v>2547</v>
      </c>
      <c r="G4667" s="14">
        <v>119.25</v>
      </c>
      <c r="H4667" s="14">
        <v>80.08</v>
      </c>
      <c r="I4667" s="14">
        <v>66.12</v>
      </c>
      <c r="J4667" s="14">
        <v>59.45</v>
      </c>
    </row>
    <row r="4668" spans="2:10" x14ac:dyDescent="0.25">
      <c r="B4668" s="5" t="s">
        <v>11070</v>
      </c>
      <c r="C4668" s="32" t="s">
        <v>10928</v>
      </c>
      <c r="D4668" s="32" t="s">
        <v>11071</v>
      </c>
      <c r="E4668" s="14">
        <v>7939</v>
      </c>
      <c r="F4668" s="14">
        <v>7939</v>
      </c>
      <c r="G4668" s="14">
        <v>371.7</v>
      </c>
      <c r="H4668" s="14">
        <v>249.6</v>
      </c>
      <c r="I4668" s="14">
        <v>206.1</v>
      </c>
      <c r="J4668" s="14">
        <v>185.3</v>
      </c>
    </row>
    <row r="4669" spans="2:10" x14ac:dyDescent="0.25">
      <c r="B4669" s="5" t="s">
        <v>11072</v>
      </c>
      <c r="C4669" s="32" t="s">
        <v>10928</v>
      </c>
      <c r="D4669" s="32" t="s">
        <v>11073</v>
      </c>
      <c r="E4669" s="14">
        <v>2273</v>
      </c>
      <c r="F4669" s="14">
        <v>2273</v>
      </c>
      <c r="G4669" s="14">
        <v>106.42</v>
      </c>
      <c r="H4669" s="14">
        <v>71.459999999999994</v>
      </c>
      <c r="I4669" s="14">
        <v>59.01</v>
      </c>
      <c r="J4669" s="14">
        <v>53.05</v>
      </c>
    </row>
    <row r="4670" spans="2:10" x14ac:dyDescent="0.25">
      <c r="B4670" s="5" t="s">
        <v>11074</v>
      </c>
      <c r="C4670" s="32" t="s">
        <v>10928</v>
      </c>
      <c r="D4670" s="32" t="s">
        <v>11075</v>
      </c>
      <c r="E4670" s="14">
        <v>5040</v>
      </c>
      <c r="F4670" s="14">
        <v>5040</v>
      </c>
      <c r="G4670" s="14">
        <v>235.97</v>
      </c>
      <c r="H4670" s="14">
        <v>158.46</v>
      </c>
      <c r="I4670" s="14">
        <v>130.84</v>
      </c>
      <c r="J4670" s="14">
        <v>117.63</v>
      </c>
    </row>
    <row r="4671" spans="2:10" x14ac:dyDescent="0.25">
      <c r="B4671" s="5" t="s">
        <v>11076</v>
      </c>
      <c r="C4671" s="32" t="s">
        <v>10928</v>
      </c>
      <c r="D4671" s="32" t="s">
        <v>11077</v>
      </c>
      <c r="E4671" s="14">
        <v>7086</v>
      </c>
      <c r="F4671" s="14">
        <v>7086</v>
      </c>
      <c r="G4671" s="14">
        <v>331.77</v>
      </c>
      <c r="H4671" s="14">
        <v>222.78</v>
      </c>
      <c r="I4671" s="14">
        <v>183.95</v>
      </c>
      <c r="J4671" s="14">
        <v>165.39</v>
      </c>
    </row>
    <row r="4672" spans="2:10" x14ac:dyDescent="0.25">
      <c r="B4672" s="5" t="s">
        <v>11078</v>
      </c>
      <c r="C4672" s="32" t="s">
        <v>10928</v>
      </c>
      <c r="D4672" s="32" t="s">
        <v>11079</v>
      </c>
      <c r="E4672" s="14">
        <v>12817</v>
      </c>
      <c r="F4672" s="14">
        <v>12817</v>
      </c>
      <c r="G4672" s="14">
        <v>600.09</v>
      </c>
      <c r="H4672" s="14">
        <v>402.97</v>
      </c>
      <c r="I4672" s="14">
        <v>332.73</v>
      </c>
      <c r="J4672" s="14">
        <v>299.14999999999998</v>
      </c>
    </row>
    <row r="4673" spans="2:10" x14ac:dyDescent="0.25">
      <c r="B4673" s="5" t="s">
        <v>11080</v>
      </c>
      <c r="C4673" s="32" t="s">
        <v>10928</v>
      </c>
      <c r="D4673" s="32" t="s">
        <v>11081</v>
      </c>
      <c r="E4673" s="14">
        <v>5646</v>
      </c>
      <c r="F4673" s="14">
        <v>5646</v>
      </c>
      <c r="G4673" s="14">
        <v>264.35000000000002</v>
      </c>
      <c r="H4673" s="14">
        <v>177.51</v>
      </c>
      <c r="I4673" s="14">
        <v>146.57</v>
      </c>
      <c r="J4673" s="14">
        <v>131.78</v>
      </c>
    </row>
    <row r="4674" spans="2:10" x14ac:dyDescent="0.25">
      <c r="B4674" s="5" t="s">
        <v>11082</v>
      </c>
      <c r="C4674" s="32" t="s">
        <v>10928</v>
      </c>
      <c r="D4674" s="32" t="s">
        <v>11083</v>
      </c>
      <c r="E4674" s="14">
        <v>3566</v>
      </c>
      <c r="F4674" s="14">
        <v>3566</v>
      </c>
      <c r="G4674" s="14">
        <v>166.96</v>
      </c>
      <c r="H4674" s="14">
        <v>112.12</v>
      </c>
      <c r="I4674" s="14">
        <v>92.57</v>
      </c>
      <c r="J4674" s="14">
        <v>83.23</v>
      </c>
    </row>
    <row r="4675" spans="2:10" x14ac:dyDescent="0.25">
      <c r="B4675" s="5" t="s">
        <v>11084</v>
      </c>
      <c r="C4675" s="32" t="s">
        <v>10928</v>
      </c>
      <c r="D4675" s="32" t="s">
        <v>11085</v>
      </c>
      <c r="E4675" s="14">
        <v>6775</v>
      </c>
      <c r="F4675" s="14">
        <v>6775</v>
      </c>
      <c r="G4675" s="14">
        <v>317.20999999999998</v>
      </c>
      <c r="H4675" s="14">
        <v>213.01</v>
      </c>
      <c r="I4675" s="14">
        <v>175.88</v>
      </c>
      <c r="J4675" s="14">
        <v>158.13</v>
      </c>
    </row>
    <row r="4676" spans="2:10" x14ac:dyDescent="0.25">
      <c r="B4676" s="5" t="s">
        <v>11086</v>
      </c>
      <c r="C4676" s="32" t="s">
        <v>10928</v>
      </c>
      <c r="D4676" s="32" t="s">
        <v>11087</v>
      </c>
      <c r="E4676" s="14">
        <v>9093</v>
      </c>
      <c r="F4676" s="14">
        <v>9093</v>
      </c>
      <c r="G4676" s="14">
        <v>425.73</v>
      </c>
      <c r="H4676" s="14">
        <v>285.88</v>
      </c>
      <c r="I4676" s="14">
        <v>236.05</v>
      </c>
      <c r="J4676" s="14">
        <v>212.23</v>
      </c>
    </row>
    <row r="4677" spans="2:10" x14ac:dyDescent="0.25">
      <c r="B4677" s="5" t="s">
        <v>11088</v>
      </c>
      <c r="C4677" s="32" t="s">
        <v>10928</v>
      </c>
      <c r="D4677" s="32" t="s">
        <v>11089</v>
      </c>
      <c r="E4677" s="14">
        <v>3183</v>
      </c>
      <c r="F4677" s="14">
        <v>3183</v>
      </c>
      <c r="G4677" s="14">
        <v>149.03</v>
      </c>
      <c r="H4677" s="14">
        <v>100.07</v>
      </c>
      <c r="I4677" s="14">
        <v>82.63</v>
      </c>
      <c r="J4677" s="14">
        <v>74.290000000000006</v>
      </c>
    </row>
    <row r="4678" spans="2:10" x14ac:dyDescent="0.25">
      <c r="B4678" s="5" t="s">
        <v>11090</v>
      </c>
      <c r="C4678" s="32" t="s">
        <v>10928</v>
      </c>
      <c r="D4678" s="32" t="s">
        <v>11091</v>
      </c>
      <c r="E4678" s="14">
        <v>6048</v>
      </c>
      <c r="F4678" s="14">
        <v>6048</v>
      </c>
      <c r="G4678" s="14">
        <v>283.17</v>
      </c>
      <c r="H4678" s="14">
        <v>190.15</v>
      </c>
      <c r="I4678" s="14">
        <v>157.01</v>
      </c>
      <c r="J4678" s="14">
        <v>141.16</v>
      </c>
    </row>
    <row r="4679" spans="2:10" x14ac:dyDescent="0.25">
      <c r="B4679" s="5" t="s">
        <v>11092</v>
      </c>
      <c r="C4679" s="32" t="s">
        <v>10928</v>
      </c>
      <c r="D4679" s="32" t="s">
        <v>11093</v>
      </c>
      <c r="E4679" s="14">
        <v>8117</v>
      </c>
      <c r="F4679" s="14">
        <v>8117</v>
      </c>
      <c r="G4679" s="14">
        <v>380.04</v>
      </c>
      <c r="H4679" s="14">
        <v>255.2</v>
      </c>
      <c r="I4679" s="14">
        <v>210.72</v>
      </c>
      <c r="J4679" s="14">
        <v>189.45</v>
      </c>
    </row>
    <row r="4680" spans="2:10" x14ac:dyDescent="0.25">
      <c r="B4680" s="5" t="s">
        <v>11094</v>
      </c>
      <c r="C4680" s="32" t="s">
        <v>10928</v>
      </c>
      <c r="D4680" s="32" t="s">
        <v>11095</v>
      </c>
      <c r="E4680" s="14">
        <v>2886</v>
      </c>
      <c r="F4680" s="14">
        <v>2886</v>
      </c>
      <c r="G4680" s="14">
        <v>135.12</v>
      </c>
      <c r="H4680" s="14">
        <v>90.74</v>
      </c>
      <c r="I4680" s="14">
        <v>74.92</v>
      </c>
      <c r="J4680" s="14">
        <v>67.36</v>
      </c>
    </row>
    <row r="4681" spans="2:10" x14ac:dyDescent="0.25">
      <c r="B4681" s="5" t="s">
        <v>11096</v>
      </c>
      <c r="C4681" s="32" t="s">
        <v>10928</v>
      </c>
      <c r="D4681" s="32" t="s">
        <v>11097</v>
      </c>
      <c r="E4681" s="14">
        <v>8998</v>
      </c>
      <c r="F4681" s="14">
        <v>8998</v>
      </c>
      <c r="G4681" s="14">
        <v>421.29</v>
      </c>
      <c r="H4681" s="14">
        <v>282.89999999999998</v>
      </c>
      <c r="I4681" s="14">
        <v>233.59</v>
      </c>
      <c r="J4681" s="14">
        <v>210.01</v>
      </c>
    </row>
    <row r="4682" spans="2:10" x14ac:dyDescent="0.25">
      <c r="B4682" s="5" t="s">
        <v>11098</v>
      </c>
      <c r="C4682" s="32" t="s">
        <v>10928</v>
      </c>
      <c r="D4682" s="32" t="s">
        <v>11099</v>
      </c>
      <c r="E4682" s="14">
        <v>2578</v>
      </c>
      <c r="F4682" s="14">
        <v>2578</v>
      </c>
      <c r="G4682" s="14">
        <v>120.7</v>
      </c>
      <c r="H4682" s="14">
        <v>81.05</v>
      </c>
      <c r="I4682" s="14">
        <v>66.92</v>
      </c>
      <c r="J4682" s="14">
        <v>60.17</v>
      </c>
    </row>
    <row r="4683" spans="2:10" x14ac:dyDescent="0.25">
      <c r="B4683" s="5" t="s">
        <v>11100</v>
      </c>
      <c r="C4683" s="32" t="s">
        <v>10928</v>
      </c>
      <c r="D4683" s="32" t="s">
        <v>11101</v>
      </c>
      <c r="E4683" s="14">
        <v>8034</v>
      </c>
      <c r="F4683" s="14">
        <v>8034</v>
      </c>
      <c r="G4683" s="14">
        <v>376.15</v>
      </c>
      <c r="H4683" s="14">
        <v>252.59</v>
      </c>
      <c r="I4683" s="14">
        <v>208.56</v>
      </c>
      <c r="J4683" s="14">
        <v>187.51</v>
      </c>
    </row>
    <row r="4684" spans="2:10" x14ac:dyDescent="0.25">
      <c r="B4684" s="5" t="s">
        <v>11102</v>
      </c>
      <c r="C4684" s="32" t="s">
        <v>10928</v>
      </c>
      <c r="D4684" s="32" t="s">
        <v>11103</v>
      </c>
      <c r="E4684" s="14">
        <v>3609</v>
      </c>
      <c r="F4684" s="14">
        <v>3609</v>
      </c>
      <c r="G4684" s="14">
        <v>168.97</v>
      </c>
      <c r="H4684" s="14">
        <v>113.47</v>
      </c>
      <c r="I4684" s="14">
        <v>93.69</v>
      </c>
      <c r="J4684" s="14">
        <v>84.23</v>
      </c>
    </row>
    <row r="4685" spans="2:10" x14ac:dyDescent="0.25">
      <c r="B4685" s="5" t="s">
        <v>11104</v>
      </c>
      <c r="C4685" s="32" t="s">
        <v>10928</v>
      </c>
      <c r="D4685" s="32" t="s">
        <v>11105</v>
      </c>
      <c r="E4685" s="14">
        <v>10.28</v>
      </c>
      <c r="F4685" s="14">
        <v>10.28</v>
      </c>
      <c r="G4685" s="14">
        <v>0.48</v>
      </c>
      <c r="H4685" s="14">
        <v>0.32</v>
      </c>
      <c r="I4685" s="14">
        <v>0.27</v>
      </c>
      <c r="J4685" s="14">
        <v>0.24</v>
      </c>
    </row>
    <row r="4686" spans="2:10" x14ac:dyDescent="0.25">
      <c r="B4686" s="5" t="s">
        <v>11106</v>
      </c>
      <c r="C4686" s="32" t="s">
        <v>10928</v>
      </c>
      <c r="D4686" s="32" t="s">
        <v>11107</v>
      </c>
      <c r="E4686" s="14">
        <v>14.26</v>
      </c>
      <c r="F4686" s="14">
        <v>14.26</v>
      </c>
      <c r="G4686" s="14">
        <v>0.67</v>
      </c>
      <c r="H4686" s="14">
        <v>0.45</v>
      </c>
      <c r="I4686" s="14">
        <v>0.37</v>
      </c>
      <c r="J4686" s="14">
        <v>0.33</v>
      </c>
    </row>
    <row r="4687" spans="2:10" x14ac:dyDescent="0.25">
      <c r="B4687" s="5" t="s">
        <v>11108</v>
      </c>
      <c r="C4687" s="32" t="s">
        <v>10928</v>
      </c>
      <c r="D4687" s="32" t="s">
        <v>11109</v>
      </c>
      <c r="E4687" s="14">
        <v>16.32</v>
      </c>
      <c r="F4687" s="14">
        <v>16.32</v>
      </c>
      <c r="G4687" s="14">
        <v>0.76</v>
      </c>
      <c r="H4687" s="14">
        <v>0.51</v>
      </c>
      <c r="I4687" s="14">
        <v>0.42</v>
      </c>
      <c r="J4687" s="14">
        <v>0.38</v>
      </c>
    </row>
    <row r="4688" spans="2:10" x14ac:dyDescent="0.25">
      <c r="B4688" s="5" t="s">
        <v>11110</v>
      </c>
      <c r="C4688" s="32" t="s">
        <v>10928</v>
      </c>
      <c r="D4688" s="32" t="s">
        <v>11111</v>
      </c>
      <c r="E4688" s="14">
        <v>16.559999999999999</v>
      </c>
      <c r="F4688" s="14">
        <v>16.559999999999999</v>
      </c>
      <c r="G4688" s="14">
        <v>0.78</v>
      </c>
      <c r="H4688" s="14">
        <v>0.52</v>
      </c>
      <c r="I4688" s="14">
        <v>0.43</v>
      </c>
      <c r="J4688" s="14">
        <v>0.39</v>
      </c>
    </row>
    <row r="4689" spans="2:10" x14ac:dyDescent="0.25">
      <c r="B4689" s="5" t="s">
        <v>11112</v>
      </c>
      <c r="C4689" s="32" t="s">
        <v>10928</v>
      </c>
      <c r="D4689" s="32" t="s">
        <v>11113</v>
      </c>
      <c r="E4689" s="14">
        <v>4104</v>
      </c>
      <c r="F4689" s="14">
        <v>4104</v>
      </c>
      <c r="G4689" s="14">
        <v>192.15</v>
      </c>
      <c r="H4689" s="14">
        <v>129.03</v>
      </c>
      <c r="I4689" s="14">
        <v>106.54</v>
      </c>
      <c r="J4689" s="14">
        <v>95.79</v>
      </c>
    </row>
    <row r="4690" spans="2:10" x14ac:dyDescent="0.25">
      <c r="B4690" s="5" t="s">
        <v>11114</v>
      </c>
      <c r="C4690" s="32" t="s">
        <v>10928</v>
      </c>
      <c r="D4690" s="32" t="s">
        <v>11115</v>
      </c>
      <c r="E4690" s="14">
        <v>9096</v>
      </c>
      <c r="F4690" s="14">
        <v>9096</v>
      </c>
      <c r="G4690" s="14">
        <v>425.87</v>
      </c>
      <c r="H4690" s="14">
        <v>285.98</v>
      </c>
      <c r="I4690" s="14">
        <v>236.13</v>
      </c>
      <c r="J4690" s="14">
        <v>212.3</v>
      </c>
    </row>
    <row r="4691" spans="2:10" x14ac:dyDescent="0.25">
      <c r="B4691" s="5" t="s">
        <v>11116</v>
      </c>
      <c r="C4691" s="32" t="s">
        <v>10928</v>
      </c>
      <c r="D4691" s="32" t="s">
        <v>11117</v>
      </c>
      <c r="E4691" s="14">
        <v>12787</v>
      </c>
      <c r="F4691" s="14">
        <v>12787</v>
      </c>
      <c r="G4691" s="14">
        <v>598.69000000000005</v>
      </c>
      <c r="H4691" s="14">
        <v>402.02</v>
      </c>
      <c r="I4691" s="14">
        <v>331.95</v>
      </c>
      <c r="J4691" s="14">
        <v>298.45</v>
      </c>
    </row>
    <row r="4692" spans="2:10" x14ac:dyDescent="0.25">
      <c r="B4692" s="5" t="s">
        <v>11118</v>
      </c>
      <c r="C4692" s="32" t="s">
        <v>10928</v>
      </c>
      <c r="D4692" s="32" t="s">
        <v>11119</v>
      </c>
      <c r="E4692" s="14">
        <v>23128</v>
      </c>
      <c r="F4692" s="14">
        <v>23128</v>
      </c>
      <c r="G4692" s="14">
        <v>1082.8499999999999</v>
      </c>
      <c r="H4692" s="14">
        <v>727.14</v>
      </c>
      <c r="I4692" s="14">
        <v>600.4</v>
      </c>
      <c r="J4692" s="14">
        <v>539.80999999999995</v>
      </c>
    </row>
    <row r="4693" spans="2:10" x14ac:dyDescent="0.25">
      <c r="B4693" s="5" t="s">
        <v>11120</v>
      </c>
      <c r="C4693" s="32" t="s">
        <v>10928</v>
      </c>
      <c r="D4693" s="32" t="s">
        <v>11121</v>
      </c>
      <c r="E4693" s="14">
        <v>14648</v>
      </c>
      <c r="F4693" s="14">
        <v>14648</v>
      </c>
      <c r="G4693" s="14">
        <v>685.82</v>
      </c>
      <c r="H4693" s="14">
        <v>460.53</v>
      </c>
      <c r="I4693" s="14">
        <v>380.26</v>
      </c>
      <c r="J4693" s="14">
        <v>341.88</v>
      </c>
    </row>
    <row r="4694" spans="2:10" x14ac:dyDescent="0.25">
      <c r="B4694" s="5" t="s">
        <v>11122</v>
      </c>
      <c r="C4694" s="32" t="s">
        <v>10928</v>
      </c>
      <c r="D4694" s="32" t="s">
        <v>11123</v>
      </c>
      <c r="E4694" s="14">
        <v>5745</v>
      </c>
      <c r="F4694" s="14">
        <v>5745</v>
      </c>
      <c r="G4694" s="14">
        <v>268.98</v>
      </c>
      <c r="H4694" s="14">
        <v>180.62</v>
      </c>
      <c r="I4694" s="14">
        <v>149.13999999999999</v>
      </c>
      <c r="J4694" s="14">
        <v>134.09</v>
      </c>
    </row>
    <row r="4695" spans="2:10" x14ac:dyDescent="0.25">
      <c r="B4695" s="5" t="s">
        <v>11124</v>
      </c>
      <c r="C4695" s="32" t="s">
        <v>10928</v>
      </c>
      <c r="D4695" s="32" t="s">
        <v>11125</v>
      </c>
      <c r="E4695" s="14">
        <v>23.94</v>
      </c>
      <c r="F4695" s="14">
        <v>23.94</v>
      </c>
      <c r="G4695" s="14">
        <v>1.1200000000000001</v>
      </c>
      <c r="H4695" s="14">
        <v>0.75</v>
      </c>
      <c r="I4695" s="14">
        <v>0.62</v>
      </c>
      <c r="J4695" s="14">
        <v>0.56000000000000005</v>
      </c>
    </row>
    <row r="4696" spans="2:10" x14ac:dyDescent="0.25">
      <c r="B4696" s="5" t="s">
        <v>11126</v>
      </c>
      <c r="C4696" s="32" t="s">
        <v>10928</v>
      </c>
      <c r="D4696" s="32" t="s">
        <v>11127</v>
      </c>
      <c r="E4696" s="14">
        <v>6963</v>
      </c>
      <c r="F4696" s="14">
        <v>6963</v>
      </c>
      <c r="G4696" s="14">
        <v>326.01</v>
      </c>
      <c r="H4696" s="14">
        <v>218.92</v>
      </c>
      <c r="I4696" s="14">
        <v>180.76</v>
      </c>
      <c r="J4696" s="14">
        <v>162.52000000000001</v>
      </c>
    </row>
    <row r="4697" spans="2:10" x14ac:dyDescent="0.25">
      <c r="B4697" s="5" t="s">
        <v>11128</v>
      </c>
      <c r="C4697" s="32" t="s">
        <v>10928</v>
      </c>
      <c r="D4697" s="32" t="s">
        <v>11129</v>
      </c>
      <c r="E4697" s="14">
        <v>15435</v>
      </c>
      <c r="F4697" s="14">
        <v>15435</v>
      </c>
      <c r="G4697" s="14">
        <v>722.67</v>
      </c>
      <c r="H4697" s="14">
        <v>485.28</v>
      </c>
      <c r="I4697" s="14">
        <v>400.69</v>
      </c>
      <c r="J4697" s="14">
        <v>360.25</v>
      </c>
    </row>
    <row r="4698" spans="2:10" x14ac:dyDescent="0.25">
      <c r="B4698" s="5" t="s">
        <v>11130</v>
      </c>
      <c r="C4698" s="32" t="s">
        <v>10928</v>
      </c>
      <c r="D4698" s="32" t="s">
        <v>11131</v>
      </c>
      <c r="E4698" s="14">
        <v>22977</v>
      </c>
      <c r="F4698" s="14">
        <v>22977</v>
      </c>
      <c r="G4698" s="14">
        <v>1075.78</v>
      </c>
      <c r="H4698" s="14">
        <v>722.4</v>
      </c>
      <c r="I4698" s="14">
        <v>596.48</v>
      </c>
      <c r="J4698" s="14">
        <v>536.28</v>
      </c>
    </row>
    <row r="4699" spans="2:10" x14ac:dyDescent="0.25">
      <c r="B4699" s="5" t="s">
        <v>11132</v>
      </c>
      <c r="C4699" s="32" t="s">
        <v>10928</v>
      </c>
      <c r="D4699" s="32" t="s">
        <v>11133</v>
      </c>
      <c r="E4699" s="14">
        <v>39688</v>
      </c>
      <c r="F4699" s="14">
        <v>39688</v>
      </c>
      <c r="G4699" s="14">
        <v>1858.19</v>
      </c>
      <c r="H4699" s="14">
        <v>1247.79</v>
      </c>
      <c r="I4699" s="14">
        <v>1030.3</v>
      </c>
      <c r="J4699" s="14">
        <v>926.32</v>
      </c>
    </row>
    <row r="4700" spans="2:10" x14ac:dyDescent="0.25">
      <c r="B4700" s="5" t="s">
        <v>11134</v>
      </c>
      <c r="C4700" s="32" t="s">
        <v>10928</v>
      </c>
      <c r="D4700" s="32" t="s">
        <v>11135</v>
      </c>
      <c r="E4700" s="14">
        <v>9594</v>
      </c>
      <c r="F4700" s="14">
        <v>9594</v>
      </c>
      <c r="G4700" s="14">
        <v>449.19</v>
      </c>
      <c r="H4700" s="14">
        <v>301.64</v>
      </c>
      <c r="I4700" s="14">
        <v>249.06</v>
      </c>
      <c r="J4700" s="14">
        <v>223.92</v>
      </c>
    </row>
    <row r="4701" spans="2:10" x14ac:dyDescent="0.25">
      <c r="B4701" s="5" t="s">
        <v>11136</v>
      </c>
      <c r="C4701" s="32" t="s">
        <v>10928</v>
      </c>
      <c r="D4701" s="32" t="s">
        <v>11137</v>
      </c>
      <c r="E4701" s="14">
        <v>18520</v>
      </c>
      <c r="F4701" s="14">
        <v>18520</v>
      </c>
      <c r="G4701" s="14">
        <v>867.11</v>
      </c>
      <c r="H4701" s="14">
        <v>582.27</v>
      </c>
      <c r="I4701" s="14">
        <v>480.78</v>
      </c>
      <c r="J4701" s="14">
        <v>432.26</v>
      </c>
    </row>
    <row r="4702" spans="2:10" x14ac:dyDescent="0.25">
      <c r="B4702" s="5" t="s">
        <v>11138</v>
      </c>
      <c r="C4702" s="32" t="s">
        <v>10928</v>
      </c>
      <c r="D4702" s="32" t="s">
        <v>11139</v>
      </c>
      <c r="E4702" s="14">
        <v>26320</v>
      </c>
      <c r="F4702" s="14">
        <v>26320</v>
      </c>
      <c r="G4702" s="14">
        <v>1232.3</v>
      </c>
      <c r="H4702" s="14">
        <v>827.5</v>
      </c>
      <c r="I4702" s="14">
        <v>683.27</v>
      </c>
      <c r="J4702" s="14">
        <v>614.30999999999995</v>
      </c>
    </row>
    <row r="4703" spans="2:10" x14ac:dyDescent="0.25">
      <c r="B4703" s="5" t="s">
        <v>11140</v>
      </c>
      <c r="C4703" s="32" t="s">
        <v>10928</v>
      </c>
      <c r="D4703" s="32" t="s">
        <v>11141</v>
      </c>
      <c r="E4703" s="14">
        <v>6019</v>
      </c>
      <c r="F4703" s="14">
        <v>6019</v>
      </c>
      <c r="G4703" s="14">
        <v>281.81</v>
      </c>
      <c r="H4703" s="14">
        <v>189.24</v>
      </c>
      <c r="I4703" s="14">
        <v>156.25</v>
      </c>
      <c r="J4703" s="14">
        <v>140.47999999999999</v>
      </c>
    </row>
    <row r="4704" spans="2:10" x14ac:dyDescent="0.25">
      <c r="B4704" s="5" t="s">
        <v>11142</v>
      </c>
      <c r="C4704" s="32" t="s">
        <v>10928</v>
      </c>
      <c r="D4704" s="32" t="s">
        <v>11143</v>
      </c>
      <c r="E4704" s="14">
        <v>13344</v>
      </c>
      <c r="F4704" s="14">
        <v>13344</v>
      </c>
      <c r="G4704" s="14">
        <v>624.77</v>
      </c>
      <c r="H4704" s="14">
        <v>419.54</v>
      </c>
      <c r="I4704" s="14">
        <v>346.41</v>
      </c>
      <c r="J4704" s="14">
        <v>311.45</v>
      </c>
    </row>
    <row r="4705" spans="2:10" x14ac:dyDescent="0.25">
      <c r="B4705" s="5" t="s">
        <v>11144</v>
      </c>
      <c r="C4705" s="32" t="s">
        <v>10928</v>
      </c>
      <c r="D4705" s="32" t="s">
        <v>11145</v>
      </c>
      <c r="E4705" s="14">
        <v>34311</v>
      </c>
      <c r="F4705" s="14">
        <v>34311</v>
      </c>
      <c r="G4705" s="14">
        <v>1606.44</v>
      </c>
      <c r="H4705" s="14">
        <v>1078.74</v>
      </c>
      <c r="I4705" s="14">
        <v>890.71</v>
      </c>
      <c r="J4705" s="14">
        <v>800.82</v>
      </c>
    </row>
    <row r="4706" spans="2:10" x14ac:dyDescent="0.25">
      <c r="B4706" s="5" t="s">
        <v>11146</v>
      </c>
      <c r="C4706" s="32" t="s">
        <v>10928</v>
      </c>
      <c r="D4706" s="32" t="s">
        <v>11147</v>
      </c>
      <c r="E4706" s="14">
        <v>22755</v>
      </c>
      <c r="F4706" s="14">
        <v>22755</v>
      </c>
      <c r="G4706" s="14">
        <v>1065.3900000000001</v>
      </c>
      <c r="H4706" s="14">
        <v>715.42</v>
      </c>
      <c r="I4706" s="14">
        <v>590.72</v>
      </c>
      <c r="J4706" s="14">
        <v>531.1</v>
      </c>
    </row>
    <row r="4707" spans="2:10" x14ac:dyDescent="0.25">
      <c r="B4707" s="5" t="s">
        <v>11148</v>
      </c>
      <c r="C4707" s="32" t="s">
        <v>10928</v>
      </c>
      <c r="D4707" s="32" t="s">
        <v>11149</v>
      </c>
      <c r="E4707" s="14">
        <v>19865</v>
      </c>
      <c r="F4707" s="14">
        <v>19865</v>
      </c>
      <c r="G4707" s="14">
        <v>930.08</v>
      </c>
      <c r="H4707" s="14">
        <v>624.55999999999995</v>
      </c>
      <c r="I4707" s="14">
        <v>515.70000000000005</v>
      </c>
      <c r="J4707" s="14">
        <v>463.65</v>
      </c>
    </row>
    <row r="4708" spans="2:10" x14ac:dyDescent="0.25">
      <c r="B4708" s="5" t="s">
        <v>11150</v>
      </c>
      <c r="C4708" s="32" t="s">
        <v>10928</v>
      </c>
      <c r="D4708" s="32" t="s">
        <v>11151</v>
      </c>
      <c r="E4708" s="14">
        <v>11394</v>
      </c>
      <c r="F4708" s="14">
        <v>11394</v>
      </c>
      <c r="G4708" s="14">
        <v>533.47</v>
      </c>
      <c r="H4708" s="14">
        <v>358.23</v>
      </c>
      <c r="I4708" s="14">
        <v>295.79000000000002</v>
      </c>
      <c r="J4708" s="14">
        <v>265.94</v>
      </c>
    </row>
    <row r="4709" spans="2:10" x14ac:dyDescent="0.25">
      <c r="B4709" s="5" t="s">
        <v>11152</v>
      </c>
      <c r="C4709" s="32" t="s">
        <v>10928</v>
      </c>
      <c r="D4709" s="32" t="s">
        <v>11153</v>
      </c>
      <c r="E4709" s="14">
        <v>25255</v>
      </c>
      <c r="F4709" s="14">
        <v>25255</v>
      </c>
      <c r="G4709" s="14">
        <v>1182.44</v>
      </c>
      <c r="H4709" s="14">
        <v>794.02</v>
      </c>
      <c r="I4709" s="14">
        <v>655.62</v>
      </c>
      <c r="J4709" s="14">
        <v>589.45000000000005</v>
      </c>
    </row>
    <row r="4710" spans="2:10" x14ac:dyDescent="0.25">
      <c r="B4710" s="5" t="s">
        <v>11154</v>
      </c>
      <c r="C4710" s="32" t="s">
        <v>10928</v>
      </c>
      <c r="D4710" s="32" t="s">
        <v>11155</v>
      </c>
      <c r="E4710" s="14">
        <v>37597</v>
      </c>
      <c r="F4710" s="14">
        <v>37597</v>
      </c>
      <c r="G4710" s="14">
        <v>1760.29</v>
      </c>
      <c r="H4710" s="14">
        <v>1182.05</v>
      </c>
      <c r="I4710" s="14">
        <v>976.02</v>
      </c>
      <c r="J4710" s="14">
        <v>877.51</v>
      </c>
    </row>
    <row r="4711" spans="2:10" x14ac:dyDescent="0.25">
      <c r="B4711" s="5" t="s">
        <v>11156</v>
      </c>
      <c r="C4711" s="32" t="s">
        <v>10928</v>
      </c>
      <c r="D4711" s="32" t="s">
        <v>11157</v>
      </c>
      <c r="E4711" s="14">
        <v>64940</v>
      </c>
      <c r="F4711" s="14">
        <v>64940</v>
      </c>
      <c r="G4711" s="14">
        <v>3040.49</v>
      </c>
      <c r="H4711" s="14">
        <v>2041.71</v>
      </c>
      <c r="I4711" s="14">
        <v>1685.84</v>
      </c>
      <c r="J4711" s="14">
        <v>1515.7</v>
      </c>
    </row>
    <row r="4712" spans="2:10" x14ac:dyDescent="0.25">
      <c r="B4712" s="5" t="s">
        <v>11158</v>
      </c>
      <c r="C4712" s="32" t="s">
        <v>10928</v>
      </c>
      <c r="D4712" s="32" t="s">
        <v>11159</v>
      </c>
      <c r="E4712" s="14">
        <v>15950</v>
      </c>
      <c r="F4712" s="14">
        <v>15950</v>
      </c>
      <c r="G4712" s="14">
        <v>746.78</v>
      </c>
      <c r="H4712" s="14">
        <v>501.47</v>
      </c>
      <c r="I4712" s="14">
        <v>414.06</v>
      </c>
      <c r="J4712" s="14">
        <v>372.27</v>
      </c>
    </row>
    <row r="4713" spans="2:10" x14ac:dyDescent="0.25">
      <c r="B4713" s="5" t="s">
        <v>11160</v>
      </c>
      <c r="C4713" s="32" t="s">
        <v>10928</v>
      </c>
      <c r="D4713" s="32" t="s">
        <v>11161</v>
      </c>
      <c r="E4713" s="14">
        <v>31196</v>
      </c>
      <c r="F4713" s="14">
        <v>31196</v>
      </c>
      <c r="G4713" s="14">
        <v>1460.6</v>
      </c>
      <c r="H4713" s="14">
        <v>980.8</v>
      </c>
      <c r="I4713" s="14">
        <v>809.85</v>
      </c>
      <c r="J4713" s="14">
        <v>728.11</v>
      </c>
    </row>
    <row r="4714" spans="2:10" x14ac:dyDescent="0.25">
      <c r="B4714" s="5" t="s">
        <v>11162</v>
      </c>
      <c r="C4714" s="32" t="s">
        <v>10928</v>
      </c>
      <c r="D4714" s="32" t="s">
        <v>11163</v>
      </c>
      <c r="E4714" s="14">
        <v>44331</v>
      </c>
      <c r="F4714" s="14">
        <v>44331</v>
      </c>
      <c r="G4714" s="14">
        <v>2075.58</v>
      </c>
      <c r="H4714" s="14">
        <v>1393.77</v>
      </c>
      <c r="I4714" s="14">
        <v>1150.83</v>
      </c>
      <c r="J4714" s="14">
        <v>1034.69</v>
      </c>
    </row>
    <row r="4715" spans="2:10" x14ac:dyDescent="0.25">
      <c r="B4715" s="5" t="s">
        <v>11164</v>
      </c>
      <c r="C4715" s="32" t="s">
        <v>10928</v>
      </c>
      <c r="D4715" s="32" t="s">
        <v>11165</v>
      </c>
      <c r="E4715" s="14">
        <v>9106</v>
      </c>
      <c r="F4715" s="14">
        <v>9106</v>
      </c>
      <c r="G4715" s="14">
        <v>426.34</v>
      </c>
      <c r="H4715" s="14">
        <v>286.29000000000002</v>
      </c>
      <c r="I4715" s="14">
        <v>236.39</v>
      </c>
      <c r="J4715" s="14">
        <v>212.53</v>
      </c>
    </row>
    <row r="4716" spans="2:10" x14ac:dyDescent="0.25">
      <c r="B4716" s="5" t="s">
        <v>11166</v>
      </c>
      <c r="C4716" s="32" t="s">
        <v>10928</v>
      </c>
      <c r="D4716" s="32" t="s">
        <v>11167</v>
      </c>
      <c r="E4716" s="14">
        <v>20184</v>
      </c>
      <c r="F4716" s="14">
        <v>20184</v>
      </c>
      <c r="G4716" s="14">
        <v>945.01</v>
      </c>
      <c r="H4716" s="14">
        <v>634.58000000000004</v>
      </c>
      <c r="I4716" s="14">
        <v>523.98</v>
      </c>
      <c r="J4716" s="14">
        <v>471.09</v>
      </c>
    </row>
    <row r="4717" spans="2:10" x14ac:dyDescent="0.25">
      <c r="B4717" s="5" t="s">
        <v>11168</v>
      </c>
      <c r="C4717" s="32" t="s">
        <v>10928</v>
      </c>
      <c r="D4717" s="32" t="s">
        <v>11169</v>
      </c>
      <c r="E4717" s="14">
        <v>30048</v>
      </c>
      <c r="F4717" s="14">
        <v>30048</v>
      </c>
      <c r="G4717" s="14">
        <v>1406.85</v>
      </c>
      <c r="H4717" s="14">
        <v>944.71</v>
      </c>
      <c r="I4717" s="14">
        <v>780.05</v>
      </c>
      <c r="J4717" s="14">
        <v>701.32</v>
      </c>
    </row>
    <row r="4718" spans="2:10" x14ac:dyDescent="0.25">
      <c r="B4718" s="5" t="s">
        <v>11170</v>
      </c>
      <c r="C4718" s="32" t="s">
        <v>10928</v>
      </c>
      <c r="D4718" s="32" t="s">
        <v>11171</v>
      </c>
      <c r="E4718" s="14">
        <v>51903</v>
      </c>
      <c r="F4718" s="14">
        <v>51903</v>
      </c>
      <c r="G4718" s="14">
        <v>2430.1</v>
      </c>
      <c r="H4718" s="14">
        <v>1631.83</v>
      </c>
      <c r="I4718" s="14">
        <v>1347.4</v>
      </c>
      <c r="J4718" s="14">
        <v>1211.42</v>
      </c>
    </row>
    <row r="4719" spans="2:10" x14ac:dyDescent="0.25">
      <c r="B4719" s="5" t="s">
        <v>11172</v>
      </c>
      <c r="C4719" s="32" t="s">
        <v>10928</v>
      </c>
      <c r="D4719" s="32" t="s">
        <v>11173</v>
      </c>
      <c r="E4719" s="14">
        <v>24221</v>
      </c>
      <c r="F4719" s="14">
        <v>24221</v>
      </c>
      <c r="G4719" s="14">
        <v>1134.03</v>
      </c>
      <c r="H4719" s="14">
        <v>761.51</v>
      </c>
      <c r="I4719" s="14">
        <v>628.78</v>
      </c>
      <c r="J4719" s="14">
        <v>565.32000000000005</v>
      </c>
    </row>
    <row r="4720" spans="2:10" x14ac:dyDescent="0.25">
      <c r="B4720" s="5" t="s">
        <v>11174</v>
      </c>
      <c r="C4720" s="32" t="s">
        <v>10928</v>
      </c>
      <c r="D4720" s="32" t="s">
        <v>11175</v>
      </c>
      <c r="E4720" s="14">
        <v>34420</v>
      </c>
      <c r="F4720" s="14">
        <v>34420</v>
      </c>
      <c r="G4720" s="14">
        <v>1611.54</v>
      </c>
      <c r="H4720" s="14">
        <v>1082.1600000000001</v>
      </c>
      <c r="I4720" s="14">
        <v>893.54</v>
      </c>
      <c r="J4720" s="14">
        <v>803.36</v>
      </c>
    </row>
    <row r="4721" spans="2:10" x14ac:dyDescent="0.25">
      <c r="B4721" s="5" t="s">
        <v>11176</v>
      </c>
      <c r="C4721" s="32" t="s">
        <v>10928</v>
      </c>
      <c r="D4721" s="32" t="s">
        <v>11177</v>
      </c>
      <c r="E4721" s="14">
        <v>12376</v>
      </c>
      <c r="F4721" s="14">
        <v>12376</v>
      </c>
      <c r="G4721" s="14">
        <v>579.44000000000005</v>
      </c>
      <c r="H4721" s="14">
        <v>389.1</v>
      </c>
      <c r="I4721" s="14">
        <v>321.27999999999997</v>
      </c>
      <c r="J4721" s="14">
        <v>288.86</v>
      </c>
    </row>
    <row r="4722" spans="2:10" x14ac:dyDescent="0.25">
      <c r="B4722" s="5" t="s">
        <v>11178</v>
      </c>
      <c r="C4722" s="32" t="s">
        <v>10928</v>
      </c>
      <c r="D4722" s="32" t="s">
        <v>11179</v>
      </c>
      <c r="E4722" s="14">
        <v>10915</v>
      </c>
      <c r="F4722" s="14">
        <v>10915</v>
      </c>
      <c r="G4722" s="14">
        <v>511.04</v>
      </c>
      <c r="H4722" s="14">
        <v>343.17</v>
      </c>
      <c r="I4722" s="14">
        <v>283.35000000000002</v>
      </c>
      <c r="J4722" s="14">
        <v>254.76</v>
      </c>
    </row>
    <row r="4723" spans="2:10" x14ac:dyDescent="0.25">
      <c r="B4723" s="5" t="s">
        <v>11180</v>
      </c>
      <c r="C4723" s="32" t="s">
        <v>10928</v>
      </c>
      <c r="D4723" s="32" t="s">
        <v>11181</v>
      </c>
      <c r="E4723" s="14">
        <v>4809</v>
      </c>
      <c r="F4723" s="14">
        <v>4809</v>
      </c>
      <c r="G4723" s="14">
        <v>225.16</v>
      </c>
      <c r="H4723" s="14">
        <v>151.19</v>
      </c>
      <c r="I4723" s="14">
        <v>124.84</v>
      </c>
      <c r="J4723" s="14">
        <v>112.24</v>
      </c>
    </row>
    <row r="4724" spans="2:10" x14ac:dyDescent="0.25">
      <c r="B4724" s="5" t="s">
        <v>11182</v>
      </c>
      <c r="C4724" s="32" t="s">
        <v>10928</v>
      </c>
      <c r="D4724" s="32" t="s">
        <v>11183</v>
      </c>
      <c r="E4724" s="14">
        <v>5537</v>
      </c>
      <c r="F4724" s="14">
        <v>5537</v>
      </c>
      <c r="G4724" s="14">
        <v>259.24</v>
      </c>
      <c r="H4724" s="14">
        <v>174.08</v>
      </c>
      <c r="I4724" s="14">
        <v>143.74</v>
      </c>
      <c r="J4724" s="14">
        <v>129.22999999999999</v>
      </c>
    </row>
    <row r="4725" spans="2:10" x14ac:dyDescent="0.25">
      <c r="B4725" s="5" t="s">
        <v>11184</v>
      </c>
      <c r="C4725" s="32" t="s">
        <v>10928</v>
      </c>
      <c r="D4725" s="32" t="s">
        <v>11185</v>
      </c>
      <c r="E4725" s="14">
        <v>7588</v>
      </c>
      <c r="F4725" s="14">
        <v>7588</v>
      </c>
      <c r="G4725" s="14">
        <v>355.27</v>
      </c>
      <c r="H4725" s="14">
        <v>238.57</v>
      </c>
      <c r="I4725" s="14">
        <v>196.98</v>
      </c>
      <c r="J4725" s="14">
        <v>177.1</v>
      </c>
    </row>
    <row r="4726" spans="2:10" x14ac:dyDescent="0.25">
      <c r="B4726" s="5" t="s">
        <v>11186</v>
      </c>
      <c r="C4726" s="32" t="s">
        <v>10928</v>
      </c>
      <c r="D4726" s="32" t="s">
        <v>11187</v>
      </c>
      <c r="E4726" s="14">
        <v>9640</v>
      </c>
      <c r="F4726" s="14">
        <v>9640</v>
      </c>
      <c r="G4726" s="14">
        <v>451.34</v>
      </c>
      <c r="H4726" s="14">
        <v>303.08</v>
      </c>
      <c r="I4726" s="14">
        <v>250.25</v>
      </c>
      <c r="J4726" s="14">
        <v>225</v>
      </c>
    </row>
    <row r="4727" spans="2:10" x14ac:dyDescent="0.25">
      <c r="B4727" s="5" t="s">
        <v>11188</v>
      </c>
      <c r="C4727" s="32" t="s">
        <v>10928</v>
      </c>
      <c r="D4727" s="32" t="s">
        <v>11189</v>
      </c>
      <c r="E4727" s="14">
        <v>6007</v>
      </c>
      <c r="F4727" s="14">
        <v>6007</v>
      </c>
      <c r="G4727" s="14">
        <v>281.25</v>
      </c>
      <c r="H4727" s="14">
        <v>188.86</v>
      </c>
      <c r="I4727" s="14">
        <v>155.94</v>
      </c>
      <c r="J4727" s="14">
        <v>140.19999999999999</v>
      </c>
    </row>
    <row r="4728" spans="2:10" x14ac:dyDescent="0.25">
      <c r="B4728" s="5" t="s">
        <v>11190</v>
      </c>
      <c r="C4728" s="32" t="s">
        <v>10928</v>
      </c>
      <c r="D4728" s="32" t="s">
        <v>11191</v>
      </c>
      <c r="E4728" s="14">
        <v>7912</v>
      </c>
      <c r="F4728" s="14">
        <v>7912</v>
      </c>
      <c r="G4728" s="14">
        <v>370.44</v>
      </c>
      <c r="H4728" s="14">
        <v>248.75</v>
      </c>
      <c r="I4728" s="14">
        <v>205.4</v>
      </c>
      <c r="J4728" s="14">
        <v>184.67</v>
      </c>
    </row>
    <row r="4729" spans="2:10" x14ac:dyDescent="0.25">
      <c r="B4729" s="5" t="s">
        <v>11192</v>
      </c>
      <c r="C4729" s="32" t="s">
        <v>10928</v>
      </c>
      <c r="D4729" s="32" t="s">
        <v>11193</v>
      </c>
      <c r="E4729" s="14">
        <v>10549</v>
      </c>
      <c r="F4729" s="14">
        <v>10549</v>
      </c>
      <c r="G4729" s="14">
        <v>493.9</v>
      </c>
      <c r="H4729" s="14">
        <v>331.66</v>
      </c>
      <c r="I4729" s="14">
        <v>273.85000000000002</v>
      </c>
      <c r="J4729" s="14">
        <v>246.21</v>
      </c>
    </row>
    <row r="4730" spans="2:10" x14ac:dyDescent="0.25">
      <c r="B4730" s="5" t="s">
        <v>11194</v>
      </c>
      <c r="C4730" s="32" t="s">
        <v>10928</v>
      </c>
      <c r="D4730" s="32" t="s">
        <v>11195</v>
      </c>
      <c r="E4730" s="14">
        <v>13603</v>
      </c>
      <c r="F4730" s="14">
        <v>13603</v>
      </c>
      <c r="G4730" s="14">
        <v>636.89</v>
      </c>
      <c r="H4730" s="14">
        <v>427.68</v>
      </c>
      <c r="I4730" s="14">
        <v>353.13</v>
      </c>
      <c r="J4730" s="14">
        <v>317.49</v>
      </c>
    </row>
    <row r="4731" spans="2:10" x14ac:dyDescent="0.25">
      <c r="B4731" s="5" t="s">
        <v>11196</v>
      </c>
      <c r="C4731" s="32" t="s">
        <v>10928</v>
      </c>
      <c r="D4731" s="32" t="s">
        <v>11197</v>
      </c>
      <c r="E4731" s="14">
        <v>17492</v>
      </c>
      <c r="F4731" s="14">
        <v>17492</v>
      </c>
      <c r="G4731" s="14">
        <v>818.98</v>
      </c>
      <c r="H4731" s="14">
        <v>549.95000000000005</v>
      </c>
      <c r="I4731" s="14">
        <v>454.09</v>
      </c>
      <c r="J4731" s="14">
        <v>408.26</v>
      </c>
    </row>
    <row r="4732" spans="2:10" x14ac:dyDescent="0.25">
      <c r="B4732" s="5" t="s">
        <v>11198</v>
      </c>
      <c r="C4732" s="32" t="s">
        <v>10928</v>
      </c>
      <c r="D4732" s="32" t="s">
        <v>11199</v>
      </c>
      <c r="E4732" s="14">
        <v>600</v>
      </c>
      <c r="F4732" s="14">
        <v>600</v>
      </c>
      <c r="G4732" s="14">
        <v>28.09</v>
      </c>
      <c r="H4732" s="14">
        <v>18.86</v>
      </c>
      <c r="I4732" s="14">
        <v>15.58</v>
      </c>
      <c r="J4732" s="14">
        <v>14</v>
      </c>
    </row>
    <row r="4733" spans="2:10" x14ac:dyDescent="0.25">
      <c r="B4733" s="5" t="s">
        <v>11200</v>
      </c>
      <c r="C4733" s="32" t="s">
        <v>10928</v>
      </c>
      <c r="D4733" s="32" t="s">
        <v>11201</v>
      </c>
      <c r="E4733" s="14">
        <v>4350</v>
      </c>
      <c r="F4733" s="14">
        <v>4350</v>
      </c>
      <c r="G4733" s="14">
        <v>203.67</v>
      </c>
      <c r="H4733" s="14">
        <v>136.76</v>
      </c>
      <c r="I4733" s="14">
        <v>112.93</v>
      </c>
      <c r="J4733" s="14">
        <v>101.53</v>
      </c>
    </row>
    <row r="4734" spans="2:10" x14ac:dyDescent="0.25">
      <c r="B4734" s="5" t="s">
        <v>11202</v>
      </c>
      <c r="C4734" s="32" t="s">
        <v>10928</v>
      </c>
      <c r="D4734" s="32" t="s">
        <v>11203</v>
      </c>
      <c r="E4734" s="14">
        <v>6826</v>
      </c>
      <c r="F4734" s="14">
        <v>6826</v>
      </c>
      <c r="G4734" s="14">
        <v>319.58999999999997</v>
      </c>
      <c r="H4734" s="14">
        <v>214.61</v>
      </c>
      <c r="I4734" s="14">
        <v>177.2</v>
      </c>
      <c r="J4734" s="14">
        <v>159.32</v>
      </c>
    </row>
    <row r="4735" spans="2:10" x14ac:dyDescent="0.25">
      <c r="B4735" s="5" t="s">
        <v>11204</v>
      </c>
      <c r="C4735" s="32" t="s">
        <v>10928</v>
      </c>
      <c r="D4735" s="32" t="s">
        <v>11205</v>
      </c>
      <c r="E4735" s="14">
        <v>9161</v>
      </c>
      <c r="F4735" s="14">
        <v>9161</v>
      </c>
      <c r="G4735" s="14">
        <v>428.92</v>
      </c>
      <c r="H4735" s="14">
        <v>288.02</v>
      </c>
      <c r="I4735" s="14">
        <v>237.82</v>
      </c>
      <c r="J4735" s="14">
        <v>213.82</v>
      </c>
    </row>
    <row r="4736" spans="2:10" x14ac:dyDescent="0.25">
      <c r="B4736" s="5" t="s">
        <v>11206</v>
      </c>
      <c r="C4736" s="32" t="s">
        <v>10928</v>
      </c>
      <c r="D4736" s="32" t="s">
        <v>11207</v>
      </c>
      <c r="E4736" s="14">
        <v>7477</v>
      </c>
      <c r="F4736" s="14">
        <v>7477</v>
      </c>
      <c r="G4736" s="14">
        <v>350.07</v>
      </c>
      <c r="H4736" s="14">
        <v>235.08</v>
      </c>
      <c r="I4736" s="14">
        <v>194.1</v>
      </c>
      <c r="J4736" s="14">
        <v>174.51</v>
      </c>
    </row>
    <row r="4737" spans="2:10" x14ac:dyDescent="0.25">
      <c r="B4737" s="5" t="s">
        <v>11208</v>
      </c>
      <c r="C4737" s="32" t="s">
        <v>10928</v>
      </c>
      <c r="D4737" s="32" t="s">
        <v>11209</v>
      </c>
      <c r="E4737" s="14">
        <v>10032</v>
      </c>
      <c r="F4737" s="14">
        <v>10032</v>
      </c>
      <c r="G4737" s="14">
        <v>469.7</v>
      </c>
      <c r="H4737" s="14">
        <v>315.41000000000003</v>
      </c>
      <c r="I4737" s="14">
        <v>260.43</v>
      </c>
      <c r="J4737" s="14">
        <v>234.15</v>
      </c>
    </row>
    <row r="4738" spans="2:10" x14ac:dyDescent="0.25">
      <c r="B4738" s="5" t="s">
        <v>11210</v>
      </c>
      <c r="C4738" s="32" t="s">
        <v>10928</v>
      </c>
      <c r="D4738" s="32" t="s">
        <v>11211</v>
      </c>
      <c r="E4738" s="14">
        <v>4413</v>
      </c>
      <c r="F4738" s="14">
        <v>4413</v>
      </c>
      <c r="G4738" s="14">
        <v>206.62</v>
      </c>
      <c r="H4738" s="14">
        <v>138.74</v>
      </c>
      <c r="I4738" s="14">
        <v>114.56</v>
      </c>
      <c r="J4738" s="14">
        <v>103</v>
      </c>
    </row>
    <row r="4739" spans="2:10" x14ac:dyDescent="0.25">
      <c r="B4739" s="5" t="s">
        <v>11212</v>
      </c>
      <c r="C4739" s="32" t="s">
        <v>10928</v>
      </c>
      <c r="D4739" s="32" t="s">
        <v>11213</v>
      </c>
      <c r="E4739" s="14">
        <v>9064</v>
      </c>
      <c r="F4739" s="14">
        <v>9064</v>
      </c>
      <c r="G4739" s="14">
        <v>424.38</v>
      </c>
      <c r="H4739" s="14">
        <v>284.97000000000003</v>
      </c>
      <c r="I4739" s="14">
        <v>235.3</v>
      </c>
      <c r="J4739" s="14">
        <v>211.55</v>
      </c>
    </row>
    <row r="4740" spans="2:10" x14ac:dyDescent="0.25">
      <c r="B4740" s="5" t="s">
        <v>11214</v>
      </c>
      <c r="C4740" s="32" t="s">
        <v>10928</v>
      </c>
      <c r="D4740" s="32" t="s">
        <v>11215</v>
      </c>
      <c r="E4740" s="14">
        <v>12163</v>
      </c>
      <c r="F4740" s="14">
        <v>12163</v>
      </c>
      <c r="G4740" s="14">
        <v>569.47</v>
      </c>
      <c r="H4740" s="14">
        <v>382.4</v>
      </c>
      <c r="I4740" s="14">
        <v>315.75</v>
      </c>
      <c r="J4740" s="14">
        <v>283.88</v>
      </c>
    </row>
    <row r="4741" spans="2:10" x14ac:dyDescent="0.25">
      <c r="B4741" s="5" t="s">
        <v>11216</v>
      </c>
      <c r="C4741" s="32" t="s">
        <v>10928</v>
      </c>
      <c r="D4741" s="32" t="s">
        <v>11217</v>
      </c>
      <c r="E4741" s="14">
        <v>15869</v>
      </c>
      <c r="F4741" s="14">
        <v>15869</v>
      </c>
      <c r="G4741" s="14">
        <v>742.99</v>
      </c>
      <c r="H4741" s="14">
        <v>498.92</v>
      </c>
      <c r="I4741" s="14">
        <v>411.96</v>
      </c>
      <c r="J4741" s="14">
        <v>370.38</v>
      </c>
    </row>
    <row r="4742" spans="2:10" x14ac:dyDescent="0.25">
      <c r="B4742" s="5" t="s">
        <v>11218</v>
      </c>
      <c r="C4742" s="32" t="s">
        <v>10928</v>
      </c>
      <c r="D4742" s="32" t="s">
        <v>11219</v>
      </c>
      <c r="E4742" s="14">
        <v>21298</v>
      </c>
      <c r="F4742" s="14">
        <v>21298</v>
      </c>
      <c r="G4742" s="14">
        <v>997.17</v>
      </c>
      <c r="H4742" s="14">
        <v>669.61</v>
      </c>
      <c r="I4742" s="14">
        <v>552.9</v>
      </c>
      <c r="J4742" s="14">
        <v>497.1</v>
      </c>
    </row>
    <row r="4743" spans="2:10" x14ac:dyDescent="0.25">
      <c r="B4743" s="5" t="s">
        <v>11220</v>
      </c>
      <c r="C4743" s="32" t="s">
        <v>10928</v>
      </c>
      <c r="D4743" s="32" t="s">
        <v>11221</v>
      </c>
      <c r="E4743" s="14">
        <v>3593</v>
      </c>
      <c r="F4743" s="14">
        <v>3593</v>
      </c>
      <c r="G4743" s="14">
        <v>168.22</v>
      </c>
      <c r="H4743" s="14">
        <v>112.96</v>
      </c>
      <c r="I4743" s="14">
        <v>93.27</v>
      </c>
      <c r="J4743" s="14">
        <v>83.86</v>
      </c>
    </row>
    <row r="4744" spans="2:10" x14ac:dyDescent="0.25">
      <c r="B4744" s="5" t="s">
        <v>11222</v>
      </c>
      <c r="C4744" s="32" t="s">
        <v>10928</v>
      </c>
      <c r="D4744" s="32" t="s">
        <v>11223</v>
      </c>
      <c r="E4744" s="14">
        <v>3935</v>
      </c>
      <c r="F4744" s="14">
        <v>3935</v>
      </c>
      <c r="G4744" s="14">
        <v>184.24</v>
      </c>
      <c r="H4744" s="14">
        <v>123.72</v>
      </c>
      <c r="I4744" s="14">
        <v>102.15</v>
      </c>
      <c r="J4744" s="14">
        <v>91.84</v>
      </c>
    </row>
    <row r="4745" spans="2:10" x14ac:dyDescent="0.25">
      <c r="B4745" s="5" t="s">
        <v>11224</v>
      </c>
      <c r="C4745" s="32" t="s">
        <v>10928</v>
      </c>
      <c r="D4745" s="32" t="s">
        <v>11225</v>
      </c>
      <c r="E4745" s="14">
        <v>4769</v>
      </c>
      <c r="F4745" s="14">
        <v>4769</v>
      </c>
      <c r="G4745" s="14">
        <v>223.28</v>
      </c>
      <c r="H4745" s="14">
        <v>149.94</v>
      </c>
      <c r="I4745" s="14">
        <v>123.8</v>
      </c>
      <c r="J4745" s="14">
        <v>111.31</v>
      </c>
    </row>
    <row r="4746" spans="2:10" x14ac:dyDescent="0.25">
      <c r="B4746" s="5" t="s">
        <v>11226</v>
      </c>
      <c r="C4746" s="32" t="s">
        <v>10928</v>
      </c>
      <c r="D4746" s="32" t="s">
        <v>11227</v>
      </c>
      <c r="E4746" s="14">
        <v>8353</v>
      </c>
      <c r="F4746" s="14">
        <v>8353</v>
      </c>
      <c r="G4746" s="14">
        <v>391.09</v>
      </c>
      <c r="H4746" s="14">
        <v>262.62</v>
      </c>
      <c r="I4746" s="14">
        <v>216.84</v>
      </c>
      <c r="J4746" s="14">
        <v>194.96</v>
      </c>
    </row>
    <row r="4747" spans="2:10" x14ac:dyDescent="0.25">
      <c r="B4747" s="5" t="s">
        <v>11228</v>
      </c>
      <c r="C4747" s="32" t="s">
        <v>10928</v>
      </c>
      <c r="D4747" s="32" t="s">
        <v>11229</v>
      </c>
      <c r="E4747" s="14">
        <v>524</v>
      </c>
      <c r="F4747" s="14">
        <v>524</v>
      </c>
      <c r="G4747" s="14">
        <v>24.53</v>
      </c>
      <c r="H4747" s="14">
        <v>16.47</v>
      </c>
      <c r="I4747" s="14">
        <v>13.6</v>
      </c>
      <c r="J4747" s="14">
        <v>12.23</v>
      </c>
    </row>
    <row r="4748" spans="2:10" x14ac:dyDescent="0.25">
      <c r="B4748" s="5" t="s">
        <v>11230</v>
      </c>
      <c r="C4748" s="32" t="s">
        <v>10928</v>
      </c>
      <c r="D4748" s="32" t="s">
        <v>11231</v>
      </c>
      <c r="E4748" s="14">
        <v>858</v>
      </c>
      <c r="F4748" s="14">
        <v>858</v>
      </c>
      <c r="G4748" s="14">
        <v>40.17</v>
      </c>
      <c r="H4748" s="14">
        <v>26.98</v>
      </c>
      <c r="I4748" s="14">
        <v>22.27</v>
      </c>
      <c r="J4748" s="14">
        <v>20.03</v>
      </c>
    </row>
    <row r="4749" spans="2:10" x14ac:dyDescent="0.25">
      <c r="B4749" s="5" t="s">
        <v>11232</v>
      </c>
      <c r="C4749" s="32" t="s">
        <v>10928</v>
      </c>
      <c r="D4749" s="32" t="s">
        <v>11233</v>
      </c>
      <c r="E4749" s="14">
        <v>219</v>
      </c>
      <c r="F4749" s="14">
        <v>219</v>
      </c>
      <c r="G4749" s="14">
        <v>10.25</v>
      </c>
      <c r="H4749" s="14">
        <v>6.89</v>
      </c>
      <c r="I4749" s="14">
        <v>5.69</v>
      </c>
      <c r="J4749" s="14">
        <v>5.1100000000000003</v>
      </c>
    </row>
    <row r="4750" spans="2:10" x14ac:dyDescent="0.25">
      <c r="B4750" s="5" t="s">
        <v>11234</v>
      </c>
      <c r="C4750" s="32" t="s">
        <v>10928</v>
      </c>
      <c r="D4750" s="32" t="s">
        <v>11235</v>
      </c>
      <c r="E4750" s="14">
        <v>164</v>
      </c>
      <c r="F4750" s="14">
        <v>164</v>
      </c>
      <c r="G4750" s="14">
        <v>7.68</v>
      </c>
      <c r="H4750" s="14">
        <v>5.16</v>
      </c>
      <c r="I4750" s="14">
        <v>4.26</v>
      </c>
      <c r="J4750" s="14">
        <v>3.83</v>
      </c>
    </row>
    <row r="4751" spans="2:10" x14ac:dyDescent="0.25">
      <c r="B4751" s="5" t="s">
        <v>11236</v>
      </c>
      <c r="C4751" s="32" t="s">
        <v>10928</v>
      </c>
      <c r="D4751" s="32" t="s">
        <v>11237</v>
      </c>
      <c r="E4751" s="14">
        <v>156</v>
      </c>
      <c r="F4751" s="14">
        <v>156</v>
      </c>
      <c r="G4751" s="14">
        <v>7.3</v>
      </c>
      <c r="H4751" s="14">
        <v>4.9000000000000004</v>
      </c>
      <c r="I4751" s="14">
        <v>4.05</v>
      </c>
      <c r="J4751" s="14">
        <v>3.64</v>
      </c>
    </row>
    <row r="4752" spans="2:10" x14ac:dyDescent="0.25">
      <c r="B4752" s="5" t="s">
        <v>11238</v>
      </c>
      <c r="C4752" s="32" t="s">
        <v>10928</v>
      </c>
      <c r="D4752" s="32" t="s">
        <v>11239</v>
      </c>
      <c r="E4752" s="14">
        <v>219</v>
      </c>
      <c r="F4752" s="14">
        <v>219</v>
      </c>
      <c r="G4752" s="14">
        <v>10.25</v>
      </c>
      <c r="H4752" s="14">
        <v>6.89</v>
      </c>
      <c r="I4752" s="14">
        <v>5.69</v>
      </c>
      <c r="J4752" s="14">
        <v>5.1100000000000003</v>
      </c>
    </row>
    <row r="4753" spans="2:10" x14ac:dyDescent="0.25">
      <c r="B4753" s="5" t="s">
        <v>11240</v>
      </c>
      <c r="C4753" s="32" t="s">
        <v>10928</v>
      </c>
      <c r="D4753" s="32" t="s">
        <v>11241</v>
      </c>
      <c r="E4753" s="14">
        <v>299</v>
      </c>
      <c r="F4753" s="14">
        <v>299</v>
      </c>
      <c r="G4753" s="14">
        <v>14</v>
      </c>
      <c r="H4753" s="14">
        <v>9.4</v>
      </c>
      <c r="I4753" s="14">
        <v>7.76</v>
      </c>
      <c r="J4753" s="14">
        <v>6.98</v>
      </c>
    </row>
    <row r="4754" spans="2:10" x14ac:dyDescent="0.25">
      <c r="B4754" s="5" t="s">
        <v>11242</v>
      </c>
      <c r="C4754" s="32" t="s">
        <v>10928</v>
      </c>
      <c r="D4754" s="32" t="s">
        <v>11243</v>
      </c>
      <c r="E4754" s="14">
        <v>349</v>
      </c>
      <c r="F4754" s="14">
        <v>349</v>
      </c>
      <c r="G4754" s="14">
        <v>16.34</v>
      </c>
      <c r="H4754" s="14">
        <v>10.97</v>
      </c>
      <c r="I4754" s="14">
        <v>9.06</v>
      </c>
      <c r="J4754" s="14">
        <v>8.15</v>
      </c>
    </row>
    <row r="4755" spans="2:10" x14ac:dyDescent="0.25">
      <c r="B4755" s="5" t="s">
        <v>11244</v>
      </c>
      <c r="C4755" s="32" t="s">
        <v>10928</v>
      </c>
      <c r="D4755" s="32" t="s">
        <v>11245</v>
      </c>
      <c r="E4755" s="14">
        <v>1089</v>
      </c>
      <c r="F4755" s="14">
        <v>1089</v>
      </c>
      <c r="G4755" s="14">
        <v>50.99</v>
      </c>
      <c r="H4755" s="14">
        <v>34.24</v>
      </c>
      <c r="I4755" s="14">
        <v>28.27</v>
      </c>
      <c r="J4755" s="14">
        <v>25.42</v>
      </c>
    </row>
    <row r="4756" spans="2:10" x14ac:dyDescent="0.25">
      <c r="B4756" s="5" t="s">
        <v>11246</v>
      </c>
      <c r="C4756" s="32" t="s">
        <v>10928</v>
      </c>
      <c r="D4756" s="32" t="s">
        <v>11247</v>
      </c>
      <c r="E4756" s="14">
        <v>1882</v>
      </c>
      <c r="F4756" s="14">
        <v>1882</v>
      </c>
      <c r="G4756" s="14">
        <v>88.12</v>
      </c>
      <c r="H4756" s="14">
        <v>59.17</v>
      </c>
      <c r="I4756" s="14">
        <v>48.86</v>
      </c>
      <c r="J4756" s="14">
        <v>43.93</v>
      </c>
    </row>
    <row r="4757" spans="2:10" x14ac:dyDescent="0.25">
      <c r="B4757" s="5" t="s">
        <v>11248</v>
      </c>
      <c r="C4757" s="32" t="s">
        <v>10928</v>
      </c>
      <c r="D4757" s="32" t="s">
        <v>11249</v>
      </c>
      <c r="E4757" s="14">
        <v>413</v>
      </c>
      <c r="F4757" s="14">
        <v>413</v>
      </c>
      <c r="G4757" s="14">
        <v>19.34</v>
      </c>
      <c r="H4757" s="14">
        <v>12.98</v>
      </c>
      <c r="I4757" s="14">
        <v>10.72</v>
      </c>
      <c r="J4757" s="14">
        <v>9.64</v>
      </c>
    </row>
    <row r="4758" spans="2:10" x14ac:dyDescent="0.25">
      <c r="B4758" s="5" t="s">
        <v>11250</v>
      </c>
      <c r="C4758" s="32" t="s">
        <v>10928</v>
      </c>
      <c r="D4758" s="32" t="s">
        <v>11251</v>
      </c>
      <c r="E4758" s="14">
        <v>466</v>
      </c>
      <c r="F4758" s="14">
        <v>466</v>
      </c>
      <c r="G4758" s="14">
        <v>21.82</v>
      </c>
      <c r="H4758" s="14">
        <v>14.65</v>
      </c>
      <c r="I4758" s="14">
        <v>12.1</v>
      </c>
      <c r="J4758" s="14">
        <v>10.88</v>
      </c>
    </row>
    <row r="4759" spans="2:10" x14ac:dyDescent="0.25">
      <c r="B4759" s="5" t="s">
        <v>11252</v>
      </c>
      <c r="C4759" s="32" t="s">
        <v>10928</v>
      </c>
      <c r="D4759" s="32" t="s">
        <v>11253</v>
      </c>
      <c r="E4759" s="14">
        <v>2084</v>
      </c>
      <c r="F4759" s="14">
        <v>2084</v>
      </c>
      <c r="G4759" s="14">
        <v>97.57</v>
      </c>
      <c r="H4759" s="14">
        <v>65.52</v>
      </c>
      <c r="I4759" s="14">
        <v>54.1</v>
      </c>
      <c r="J4759" s="14">
        <v>48.64</v>
      </c>
    </row>
    <row r="4760" spans="2:10" x14ac:dyDescent="0.25">
      <c r="B4760" s="5" t="s">
        <v>11254</v>
      </c>
      <c r="C4760" s="32" t="s">
        <v>10928</v>
      </c>
      <c r="D4760" s="32" t="s">
        <v>11255</v>
      </c>
      <c r="E4760" s="14">
        <v>1862</v>
      </c>
      <c r="F4760" s="14">
        <v>1862</v>
      </c>
      <c r="G4760" s="14">
        <v>87.18</v>
      </c>
      <c r="H4760" s="14">
        <v>58.54</v>
      </c>
      <c r="I4760" s="14">
        <v>48.34</v>
      </c>
      <c r="J4760" s="14">
        <v>43.46</v>
      </c>
    </row>
    <row r="4761" spans="2:10" x14ac:dyDescent="0.25">
      <c r="B4761" s="5" t="s">
        <v>11256</v>
      </c>
      <c r="C4761" s="32" t="s">
        <v>10928</v>
      </c>
      <c r="D4761" s="32" t="s">
        <v>11257</v>
      </c>
      <c r="E4761" s="14">
        <v>4.6900000000000004</v>
      </c>
      <c r="F4761" s="14">
        <v>4.6900000000000004</v>
      </c>
      <c r="G4761" s="14">
        <v>0.22</v>
      </c>
      <c r="H4761" s="14">
        <v>0.15</v>
      </c>
      <c r="I4761" s="14">
        <v>0.12</v>
      </c>
      <c r="J4761" s="14">
        <v>0.11</v>
      </c>
    </row>
    <row r="4762" spans="2:10" x14ac:dyDescent="0.25">
      <c r="B4762" s="5" t="s">
        <v>11258</v>
      </c>
      <c r="C4762" s="32" t="s">
        <v>10928</v>
      </c>
      <c r="D4762" s="32" t="s">
        <v>11259</v>
      </c>
      <c r="E4762" s="14">
        <v>8427</v>
      </c>
      <c r="F4762" s="14">
        <v>8427</v>
      </c>
      <c r="G4762" s="14">
        <v>394.55</v>
      </c>
      <c r="H4762" s="14">
        <v>264.94</v>
      </c>
      <c r="I4762" s="14">
        <v>218.76</v>
      </c>
      <c r="J4762" s="14">
        <v>196.69</v>
      </c>
    </row>
    <row r="4763" spans="2:10" x14ac:dyDescent="0.25">
      <c r="B4763" s="5" t="s">
        <v>11260</v>
      </c>
      <c r="C4763" s="32" t="s">
        <v>10928</v>
      </c>
      <c r="D4763" s="32" t="s">
        <v>11261</v>
      </c>
      <c r="E4763" s="14">
        <v>3229.07</v>
      </c>
      <c r="F4763" s="14">
        <v>3229.07</v>
      </c>
      <c r="G4763" s="14">
        <v>151.19</v>
      </c>
      <c r="H4763" s="14">
        <v>101.52</v>
      </c>
      <c r="I4763" s="14">
        <v>83.83</v>
      </c>
      <c r="J4763" s="14">
        <v>75.37</v>
      </c>
    </row>
    <row r="4764" spans="2:10" x14ac:dyDescent="0.25">
      <c r="B4764" s="5" t="s">
        <v>11262</v>
      </c>
      <c r="C4764" s="32" t="s">
        <v>10928</v>
      </c>
      <c r="D4764" s="32" t="s">
        <v>11263</v>
      </c>
      <c r="E4764" s="14">
        <v>2987</v>
      </c>
      <c r="F4764" s="14">
        <v>2987</v>
      </c>
      <c r="G4764" s="14">
        <v>139.85</v>
      </c>
      <c r="H4764" s="14">
        <v>93.91</v>
      </c>
      <c r="I4764" s="14">
        <v>77.540000000000006</v>
      </c>
      <c r="J4764" s="14">
        <v>69.72</v>
      </c>
    </row>
    <row r="4765" spans="2:10" x14ac:dyDescent="0.25">
      <c r="B4765" s="5" t="s">
        <v>11264</v>
      </c>
      <c r="C4765" s="32" t="s">
        <v>10928</v>
      </c>
      <c r="D4765" s="32" t="s">
        <v>11265</v>
      </c>
      <c r="E4765" s="14">
        <v>1587</v>
      </c>
      <c r="F4765" s="14">
        <v>1587</v>
      </c>
      <c r="G4765" s="14">
        <v>74.3</v>
      </c>
      <c r="H4765" s="14">
        <v>49.9</v>
      </c>
      <c r="I4765" s="14">
        <v>41.2</v>
      </c>
      <c r="J4765" s="14">
        <v>37.04</v>
      </c>
    </row>
    <row r="4766" spans="2:10" x14ac:dyDescent="0.25">
      <c r="B4766" s="5" t="s">
        <v>11266</v>
      </c>
      <c r="C4766" s="32" t="s">
        <v>10928</v>
      </c>
      <c r="D4766" s="32" t="s">
        <v>11267</v>
      </c>
      <c r="E4766" s="14">
        <v>156</v>
      </c>
      <c r="F4766" s="14">
        <v>156</v>
      </c>
      <c r="G4766" s="14">
        <v>7.3</v>
      </c>
      <c r="H4766" s="14">
        <v>4.9000000000000004</v>
      </c>
      <c r="I4766" s="14">
        <v>4.05</v>
      </c>
      <c r="J4766" s="14">
        <v>3.64</v>
      </c>
    </row>
    <row r="4767" spans="2:10" x14ac:dyDescent="0.25">
      <c r="B4767" s="5" t="s">
        <v>11268</v>
      </c>
      <c r="C4767" s="32" t="s">
        <v>10928</v>
      </c>
      <c r="D4767" s="32" t="s">
        <v>11269</v>
      </c>
      <c r="E4767" s="14">
        <v>209</v>
      </c>
      <c r="F4767" s="14">
        <v>209</v>
      </c>
      <c r="G4767" s="14">
        <v>9.7899999999999991</v>
      </c>
      <c r="H4767" s="14">
        <v>6.57</v>
      </c>
      <c r="I4767" s="14">
        <v>5.43</v>
      </c>
      <c r="J4767" s="14">
        <v>4.88</v>
      </c>
    </row>
    <row r="4768" spans="2:10" x14ac:dyDescent="0.25">
      <c r="B4768" s="5" t="s">
        <v>11270</v>
      </c>
      <c r="C4768" s="32" t="s">
        <v>10928</v>
      </c>
      <c r="D4768" s="32" t="s">
        <v>11271</v>
      </c>
      <c r="E4768" s="14">
        <v>4342</v>
      </c>
      <c r="F4768" s="14">
        <v>4342</v>
      </c>
      <c r="G4768" s="14">
        <v>203.29</v>
      </c>
      <c r="H4768" s="14">
        <v>136.51</v>
      </c>
      <c r="I4768" s="14">
        <v>112.72</v>
      </c>
      <c r="J4768" s="14">
        <v>101.34</v>
      </c>
    </row>
    <row r="4769" spans="2:10" x14ac:dyDescent="0.25">
      <c r="B4769" s="5" t="s">
        <v>11272</v>
      </c>
      <c r="C4769" s="32" t="s">
        <v>10928</v>
      </c>
      <c r="D4769" s="32" t="s">
        <v>11273</v>
      </c>
      <c r="E4769" s="14">
        <v>8224</v>
      </c>
      <c r="F4769" s="14">
        <v>8224</v>
      </c>
      <c r="G4769" s="14">
        <v>385.05</v>
      </c>
      <c r="H4769" s="14">
        <v>258.56</v>
      </c>
      <c r="I4769" s="14">
        <v>213.5</v>
      </c>
      <c r="J4769" s="14">
        <v>191.95</v>
      </c>
    </row>
    <row r="4770" spans="2:10" x14ac:dyDescent="0.25">
      <c r="B4770" s="5" t="s">
        <v>11274</v>
      </c>
      <c r="C4770" s="32" t="s">
        <v>10928</v>
      </c>
      <c r="D4770" s="32" t="s">
        <v>11275</v>
      </c>
      <c r="E4770" s="14">
        <v>2603</v>
      </c>
      <c r="F4770" s="14">
        <v>2603</v>
      </c>
      <c r="G4770" s="14">
        <v>121.87</v>
      </c>
      <c r="H4770" s="14">
        <v>81.84</v>
      </c>
      <c r="I4770" s="14">
        <v>67.569999999999993</v>
      </c>
      <c r="J4770" s="14">
        <v>60.75</v>
      </c>
    </row>
    <row r="4771" spans="2:10" x14ac:dyDescent="0.25">
      <c r="B4771" s="5" t="s">
        <v>11276</v>
      </c>
      <c r="C4771" s="32" t="s">
        <v>10928</v>
      </c>
      <c r="D4771" s="32" t="s">
        <v>11277</v>
      </c>
      <c r="E4771" s="14">
        <v>6778</v>
      </c>
      <c r="F4771" s="14">
        <v>6778</v>
      </c>
      <c r="G4771" s="14">
        <v>317.35000000000002</v>
      </c>
      <c r="H4771" s="14">
        <v>213.1</v>
      </c>
      <c r="I4771" s="14">
        <v>175.96</v>
      </c>
      <c r="J4771" s="14">
        <v>158.19999999999999</v>
      </c>
    </row>
    <row r="4772" spans="2:10" x14ac:dyDescent="0.25">
      <c r="B4772" s="5" t="s">
        <v>11278</v>
      </c>
      <c r="C4772" s="32" t="s">
        <v>10928</v>
      </c>
      <c r="D4772" s="32" t="s">
        <v>11279</v>
      </c>
      <c r="E4772" s="14">
        <v>9360</v>
      </c>
      <c r="F4772" s="14">
        <v>9360</v>
      </c>
      <c r="G4772" s="14">
        <v>438.24</v>
      </c>
      <c r="H4772" s="14">
        <v>294.27999999999997</v>
      </c>
      <c r="I4772" s="14">
        <v>242.99</v>
      </c>
      <c r="J4772" s="14">
        <v>218.46</v>
      </c>
    </row>
    <row r="4773" spans="2:10" x14ac:dyDescent="0.25">
      <c r="B4773" s="5" t="s">
        <v>11280</v>
      </c>
      <c r="C4773" s="32" t="s">
        <v>10928</v>
      </c>
      <c r="D4773" s="32" t="s">
        <v>11281</v>
      </c>
      <c r="E4773" s="14">
        <v>264</v>
      </c>
      <c r="F4773" s="14">
        <v>264</v>
      </c>
      <c r="G4773" s="14">
        <v>12.36</v>
      </c>
      <c r="H4773" s="14">
        <v>8.3000000000000007</v>
      </c>
      <c r="I4773" s="14">
        <v>6.85</v>
      </c>
      <c r="J4773" s="14">
        <v>6.16</v>
      </c>
    </row>
    <row r="4774" spans="2:10" x14ac:dyDescent="0.25">
      <c r="B4774" s="5" t="s">
        <v>11282</v>
      </c>
      <c r="C4774" s="32" t="s">
        <v>10928</v>
      </c>
      <c r="D4774" s="32" t="s">
        <v>11283</v>
      </c>
      <c r="E4774" s="14">
        <v>1727</v>
      </c>
      <c r="F4774" s="14">
        <v>1727</v>
      </c>
      <c r="G4774" s="14">
        <v>80.86</v>
      </c>
      <c r="H4774" s="14">
        <v>54.3</v>
      </c>
      <c r="I4774" s="14">
        <v>44.83</v>
      </c>
      <c r="J4774" s="14">
        <v>40.31</v>
      </c>
    </row>
    <row r="4775" spans="2:10" x14ac:dyDescent="0.25">
      <c r="B4775" s="5" t="s">
        <v>11284</v>
      </c>
      <c r="C4775" s="32" t="s">
        <v>10928</v>
      </c>
      <c r="D4775" s="32" t="s">
        <v>11285</v>
      </c>
      <c r="E4775" s="14">
        <v>435</v>
      </c>
      <c r="F4775" s="14">
        <v>435</v>
      </c>
      <c r="G4775" s="14">
        <v>20.37</v>
      </c>
      <c r="H4775" s="14">
        <v>13.68</v>
      </c>
      <c r="I4775" s="14">
        <v>11.29</v>
      </c>
      <c r="J4775" s="14">
        <v>10.15</v>
      </c>
    </row>
    <row r="4776" spans="2:10" x14ac:dyDescent="0.25">
      <c r="B4776" s="5" t="s">
        <v>11286</v>
      </c>
      <c r="C4776" s="32" t="s">
        <v>10928</v>
      </c>
      <c r="D4776" s="32" t="s">
        <v>11287</v>
      </c>
      <c r="E4776" s="14">
        <v>12832</v>
      </c>
      <c r="F4776" s="14">
        <v>12832</v>
      </c>
      <c r="G4776" s="14">
        <v>600.79</v>
      </c>
      <c r="H4776" s="14">
        <v>403.44</v>
      </c>
      <c r="I4776" s="14">
        <v>333.12</v>
      </c>
      <c r="J4776" s="14">
        <v>299.5</v>
      </c>
    </row>
    <row r="4777" spans="2:10" x14ac:dyDescent="0.25">
      <c r="B4777" s="5" t="s">
        <v>11288</v>
      </c>
      <c r="C4777" s="32" t="s">
        <v>10928</v>
      </c>
      <c r="D4777" s="32" t="s">
        <v>11289</v>
      </c>
      <c r="E4777" s="14">
        <v>15488</v>
      </c>
      <c r="F4777" s="14">
        <v>15488</v>
      </c>
      <c r="G4777" s="14">
        <v>725.15</v>
      </c>
      <c r="H4777" s="14">
        <v>486.94</v>
      </c>
      <c r="I4777" s="14">
        <v>402.07</v>
      </c>
      <c r="J4777" s="14">
        <v>361.49</v>
      </c>
    </row>
    <row r="4778" spans="2:10" x14ac:dyDescent="0.25">
      <c r="B4778" s="5" t="s">
        <v>11290</v>
      </c>
      <c r="C4778" s="32" t="s">
        <v>10928</v>
      </c>
      <c r="D4778" s="32" t="s">
        <v>11291</v>
      </c>
      <c r="E4778" s="14">
        <v>17728</v>
      </c>
      <c r="F4778" s="14">
        <v>17728</v>
      </c>
      <c r="G4778" s="14">
        <v>830.02</v>
      </c>
      <c r="H4778" s="14">
        <v>557.37</v>
      </c>
      <c r="I4778" s="14">
        <v>460.22</v>
      </c>
      <c r="J4778" s="14">
        <v>413.77</v>
      </c>
    </row>
    <row r="4779" spans="2:10" x14ac:dyDescent="0.25">
      <c r="B4779" s="5" t="s">
        <v>11292</v>
      </c>
      <c r="C4779" s="32" t="s">
        <v>10928</v>
      </c>
      <c r="D4779" s="32" t="s">
        <v>11293</v>
      </c>
      <c r="E4779" s="14">
        <v>27982</v>
      </c>
      <c r="F4779" s="14">
        <v>27982</v>
      </c>
      <c r="G4779" s="14">
        <v>1310.1199999999999</v>
      </c>
      <c r="H4779" s="14">
        <v>879.75</v>
      </c>
      <c r="I4779" s="14">
        <v>726.41</v>
      </c>
      <c r="J4779" s="14">
        <v>653.1</v>
      </c>
    </row>
    <row r="4780" spans="2:10" x14ac:dyDescent="0.25">
      <c r="B4780" s="5" t="s">
        <v>11294</v>
      </c>
      <c r="C4780" s="32" t="s">
        <v>10928</v>
      </c>
      <c r="D4780" s="32" t="s">
        <v>11295</v>
      </c>
      <c r="E4780" s="14">
        <v>19816</v>
      </c>
      <c r="F4780" s="14">
        <v>19816</v>
      </c>
      <c r="G4780" s="14">
        <v>927.79</v>
      </c>
      <c r="H4780" s="14">
        <v>623.02</v>
      </c>
      <c r="I4780" s="14">
        <v>514.41999999999996</v>
      </c>
      <c r="J4780" s="14">
        <v>462.51</v>
      </c>
    </row>
    <row r="4781" spans="2:10" x14ac:dyDescent="0.25">
      <c r="B4781" s="5" t="s">
        <v>11296</v>
      </c>
      <c r="C4781" s="32" t="s">
        <v>10928</v>
      </c>
      <c r="D4781" s="32" t="s">
        <v>11297</v>
      </c>
      <c r="E4781" s="14">
        <v>440</v>
      </c>
      <c r="F4781" s="14">
        <v>440</v>
      </c>
      <c r="G4781" s="14">
        <v>20.6</v>
      </c>
      <c r="H4781" s="14">
        <v>13.83</v>
      </c>
      <c r="I4781" s="14">
        <v>11.42</v>
      </c>
      <c r="J4781" s="14">
        <v>10.27</v>
      </c>
    </row>
    <row r="4782" spans="2:10" x14ac:dyDescent="0.25">
      <c r="B4782" s="5" t="s">
        <v>11298</v>
      </c>
      <c r="C4782" s="32" t="s">
        <v>10928</v>
      </c>
      <c r="D4782" s="32" t="s">
        <v>11299</v>
      </c>
      <c r="E4782" s="14">
        <v>209</v>
      </c>
      <c r="F4782" s="14">
        <v>209</v>
      </c>
      <c r="G4782" s="14">
        <v>9.7899999999999991</v>
      </c>
      <c r="H4782" s="14">
        <v>6.57</v>
      </c>
      <c r="I4782" s="14">
        <v>5.43</v>
      </c>
      <c r="J4782" s="14">
        <v>4.88</v>
      </c>
    </row>
    <row r="4783" spans="2:10" x14ac:dyDescent="0.25">
      <c r="B4783" s="5" t="s">
        <v>11300</v>
      </c>
      <c r="C4783" s="32" t="s">
        <v>10928</v>
      </c>
      <c r="D4783" s="32" t="s">
        <v>11301</v>
      </c>
      <c r="E4783" s="14">
        <v>648</v>
      </c>
      <c r="F4783" s="14">
        <v>648</v>
      </c>
      <c r="G4783" s="14">
        <v>30.34</v>
      </c>
      <c r="H4783" s="14">
        <v>20.37</v>
      </c>
      <c r="I4783" s="14">
        <v>16.82</v>
      </c>
      <c r="J4783" s="14">
        <v>15.12</v>
      </c>
    </row>
    <row r="4784" spans="2:10" x14ac:dyDescent="0.25">
      <c r="B4784" s="5" t="s">
        <v>11302</v>
      </c>
      <c r="C4784" s="32" t="s">
        <v>10928</v>
      </c>
      <c r="D4784" s="32" t="s">
        <v>11303</v>
      </c>
      <c r="E4784" s="14">
        <v>2017</v>
      </c>
      <c r="F4784" s="14">
        <v>2017</v>
      </c>
      <c r="G4784" s="14">
        <v>94.44</v>
      </c>
      <c r="H4784" s="14">
        <v>63.41</v>
      </c>
      <c r="I4784" s="14">
        <v>52.36</v>
      </c>
      <c r="J4784" s="14">
        <v>47.08</v>
      </c>
    </row>
    <row r="4785" spans="2:10" x14ac:dyDescent="0.25">
      <c r="B4785" s="5" t="s">
        <v>11304</v>
      </c>
      <c r="C4785" s="32" t="s">
        <v>10928</v>
      </c>
      <c r="D4785" s="32" t="s">
        <v>11305</v>
      </c>
      <c r="E4785" s="14">
        <v>1870</v>
      </c>
      <c r="F4785" s="14">
        <v>1870</v>
      </c>
      <c r="G4785" s="14">
        <v>87.55</v>
      </c>
      <c r="H4785" s="14">
        <v>58.79</v>
      </c>
      <c r="I4785" s="14">
        <v>48.55</v>
      </c>
      <c r="J4785" s="14">
        <v>43.65</v>
      </c>
    </row>
    <row r="4786" spans="2:10" x14ac:dyDescent="0.25">
      <c r="B4786" s="5" t="s">
        <v>11306</v>
      </c>
      <c r="C4786" s="32" t="s">
        <v>10928</v>
      </c>
      <c r="D4786" s="32" t="s">
        <v>11307</v>
      </c>
      <c r="E4786" s="14">
        <v>3484</v>
      </c>
      <c r="F4786" s="14">
        <v>3484</v>
      </c>
      <c r="G4786" s="14">
        <v>163.12</v>
      </c>
      <c r="H4786" s="14">
        <v>109.54</v>
      </c>
      <c r="I4786" s="14">
        <v>90.44</v>
      </c>
      <c r="J4786" s="14">
        <v>81.319999999999993</v>
      </c>
    </row>
    <row r="4787" spans="2:10" x14ac:dyDescent="0.25">
      <c r="B4787" s="5" t="s">
        <v>11308</v>
      </c>
      <c r="C4787" s="32" t="s">
        <v>10928</v>
      </c>
      <c r="D4787" s="32" t="s">
        <v>11309</v>
      </c>
      <c r="E4787" s="14">
        <v>906</v>
      </c>
      <c r="F4787" s="14">
        <v>906</v>
      </c>
      <c r="G4787" s="14">
        <v>42.42</v>
      </c>
      <c r="H4787" s="14">
        <v>28.48</v>
      </c>
      <c r="I4787" s="14">
        <v>23.52</v>
      </c>
      <c r="J4787" s="14">
        <v>21.15</v>
      </c>
    </row>
    <row r="4788" spans="2:10" x14ac:dyDescent="0.25">
      <c r="B4788" s="5" t="s">
        <v>11310</v>
      </c>
      <c r="C4788" s="32" t="s">
        <v>10928</v>
      </c>
      <c r="D4788" s="32" t="s">
        <v>11311</v>
      </c>
      <c r="E4788" s="14">
        <v>648</v>
      </c>
      <c r="F4788" s="14">
        <v>648</v>
      </c>
      <c r="G4788" s="14">
        <v>30.34</v>
      </c>
      <c r="H4788" s="14">
        <v>20.37</v>
      </c>
      <c r="I4788" s="14">
        <v>16.82</v>
      </c>
      <c r="J4788" s="14">
        <v>15.12</v>
      </c>
    </row>
    <row r="4789" spans="2:10" x14ac:dyDescent="0.25">
      <c r="B4789" s="5" t="s">
        <v>11312</v>
      </c>
      <c r="C4789" s="32" t="s">
        <v>10928</v>
      </c>
      <c r="D4789" s="32" t="s">
        <v>11313</v>
      </c>
      <c r="E4789" s="14">
        <v>2017</v>
      </c>
      <c r="F4789" s="14">
        <v>2017</v>
      </c>
      <c r="G4789" s="14">
        <v>94.44</v>
      </c>
      <c r="H4789" s="14">
        <v>63.41</v>
      </c>
      <c r="I4789" s="14">
        <v>52.36</v>
      </c>
      <c r="J4789" s="14">
        <v>47.08</v>
      </c>
    </row>
    <row r="4790" spans="2:10" x14ac:dyDescent="0.25">
      <c r="B4790" s="5" t="s">
        <v>11314</v>
      </c>
      <c r="C4790" s="32" t="s">
        <v>10928</v>
      </c>
      <c r="D4790" s="32" t="s">
        <v>11315</v>
      </c>
      <c r="E4790" s="14">
        <v>3484</v>
      </c>
      <c r="F4790" s="14">
        <v>3484</v>
      </c>
      <c r="G4790" s="14">
        <v>163.12</v>
      </c>
      <c r="H4790" s="14">
        <v>109.54</v>
      </c>
      <c r="I4790" s="14">
        <v>90.44</v>
      </c>
      <c r="J4790" s="14">
        <v>81.319999999999993</v>
      </c>
    </row>
    <row r="4791" spans="2:10" x14ac:dyDescent="0.25">
      <c r="B4791" s="5" t="s">
        <v>11316</v>
      </c>
      <c r="C4791" s="32" t="s">
        <v>10928</v>
      </c>
      <c r="D4791" s="32" t="s">
        <v>11317</v>
      </c>
      <c r="E4791" s="14">
        <v>1121</v>
      </c>
      <c r="F4791" s="14">
        <v>1121</v>
      </c>
      <c r="G4791" s="14">
        <v>52.49</v>
      </c>
      <c r="H4791" s="14">
        <v>35.24</v>
      </c>
      <c r="I4791" s="14">
        <v>29.1</v>
      </c>
      <c r="J4791" s="14">
        <v>26.16</v>
      </c>
    </row>
    <row r="4792" spans="2:10" x14ac:dyDescent="0.25">
      <c r="B4792" s="5" t="s">
        <v>11318</v>
      </c>
      <c r="C4792" s="32" t="s">
        <v>10928</v>
      </c>
      <c r="D4792" s="32" t="s">
        <v>11319</v>
      </c>
      <c r="E4792" s="14">
        <v>1349</v>
      </c>
      <c r="F4792" s="14">
        <v>1349</v>
      </c>
      <c r="G4792" s="14">
        <v>63.16</v>
      </c>
      <c r="H4792" s="14">
        <v>42.41</v>
      </c>
      <c r="I4792" s="14">
        <v>35.020000000000003</v>
      </c>
      <c r="J4792" s="14">
        <v>31.49</v>
      </c>
    </row>
    <row r="4793" spans="2:10" x14ac:dyDescent="0.25">
      <c r="B4793" s="5" t="s">
        <v>11320</v>
      </c>
      <c r="C4793" s="32" t="s">
        <v>10928</v>
      </c>
      <c r="D4793" s="32" t="s">
        <v>11321</v>
      </c>
      <c r="E4793" s="14">
        <v>2249</v>
      </c>
      <c r="F4793" s="14">
        <v>2249</v>
      </c>
      <c r="G4793" s="14">
        <v>105.3</v>
      </c>
      <c r="H4793" s="14">
        <v>70.709999999999994</v>
      </c>
      <c r="I4793" s="14">
        <v>58.38</v>
      </c>
      <c r="J4793" s="14">
        <v>52.49</v>
      </c>
    </row>
    <row r="4794" spans="2:10" x14ac:dyDescent="0.25">
      <c r="B4794" s="5" t="s">
        <v>11322</v>
      </c>
      <c r="C4794" s="32" t="s">
        <v>10928</v>
      </c>
      <c r="D4794" s="32" t="s">
        <v>11323</v>
      </c>
      <c r="E4794" s="14">
        <v>489</v>
      </c>
      <c r="F4794" s="14">
        <v>489</v>
      </c>
      <c r="G4794" s="14">
        <v>22.89</v>
      </c>
      <c r="H4794" s="14">
        <v>15.37</v>
      </c>
      <c r="I4794" s="14">
        <v>12.69</v>
      </c>
      <c r="J4794" s="14">
        <v>11.41</v>
      </c>
    </row>
    <row r="4795" spans="2:10" x14ac:dyDescent="0.25">
      <c r="B4795" s="5" t="s">
        <v>11324</v>
      </c>
      <c r="C4795" s="32" t="s">
        <v>10928</v>
      </c>
      <c r="D4795" s="32" t="s">
        <v>11325</v>
      </c>
      <c r="E4795" s="14">
        <v>956</v>
      </c>
      <c r="F4795" s="14">
        <v>956</v>
      </c>
      <c r="G4795" s="14">
        <v>44.76</v>
      </c>
      <c r="H4795" s="14">
        <v>30.06</v>
      </c>
      <c r="I4795" s="14">
        <v>24.82</v>
      </c>
      <c r="J4795" s="14">
        <v>22.31</v>
      </c>
    </row>
    <row r="4796" spans="2:10" x14ac:dyDescent="0.25">
      <c r="B4796" s="5" t="s">
        <v>11326</v>
      </c>
      <c r="C4796" s="32" t="s">
        <v>10928</v>
      </c>
      <c r="D4796" s="32" t="s">
        <v>11327</v>
      </c>
      <c r="E4796" s="14">
        <v>832</v>
      </c>
      <c r="F4796" s="14">
        <v>832</v>
      </c>
      <c r="G4796" s="14">
        <v>38.950000000000003</v>
      </c>
      <c r="H4796" s="14">
        <v>26.16</v>
      </c>
      <c r="I4796" s="14">
        <v>21.6</v>
      </c>
      <c r="J4796" s="14">
        <v>19.420000000000002</v>
      </c>
    </row>
    <row r="4797" spans="2:10" x14ac:dyDescent="0.25">
      <c r="B4797" s="5" t="s">
        <v>11328</v>
      </c>
      <c r="C4797" s="32" t="s">
        <v>10928</v>
      </c>
      <c r="D4797" s="32" t="s">
        <v>11329</v>
      </c>
      <c r="E4797" s="14">
        <v>1663</v>
      </c>
      <c r="F4797" s="14">
        <v>1663</v>
      </c>
      <c r="G4797" s="14">
        <v>77.86</v>
      </c>
      <c r="H4797" s="14">
        <v>52.28</v>
      </c>
      <c r="I4797" s="14">
        <v>43.17</v>
      </c>
      <c r="J4797" s="14">
        <v>38.81</v>
      </c>
    </row>
    <row r="4798" spans="2:10" x14ac:dyDescent="0.25">
      <c r="B4798" s="5" t="s">
        <v>11330</v>
      </c>
      <c r="C4798" s="32" t="s">
        <v>10928</v>
      </c>
      <c r="D4798" s="32" t="s">
        <v>11331</v>
      </c>
      <c r="E4798" s="14">
        <v>1349</v>
      </c>
      <c r="F4798" s="14">
        <v>1349</v>
      </c>
      <c r="G4798" s="14">
        <v>63.16</v>
      </c>
      <c r="H4798" s="14">
        <v>42.41</v>
      </c>
      <c r="I4798" s="14">
        <v>35.020000000000003</v>
      </c>
      <c r="J4798" s="14">
        <v>31.49</v>
      </c>
    </row>
    <row r="4799" spans="2:10" x14ac:dyDescent="0.25">
      <c r="B4799" s="5" t="s">
        <v>11332</v>
      </c>
      <c r="C4799" s="32" t="s">
        <v>10928</v>
      </c>
      <c r="D4799" s="32" t="s">
        <v>11333</v>
      </c>
      <c r="E4799" s="14">
        <v>557</v>
      </c>
      <c r="F4799" s="14">
        <v>557</v>
      </c>
      <c r="G4799" s="14">
        <v>26.08</v>
      </c>
      <c r="H4799" s="14">
        <v>17.510000000000002</v>
      </c>
      <c r="I4799" s="14">
        <v>14.46</v>
      </c>
      <c r="J4799" s="14">
        <v>13</v>
      </c>
    </row>
    <row r="4800" spans="2:10" x14ac:dyDescent="0.25">
      <c r="B4800" s="5" t="s">
        <v>11334</v>
      </c>
      <c r="C4800" s="32" t="s">
        <v>10928</v>
      </c>
      <c r="D4800" s="32" t="s">
        <v>11335</v>
      </c>
      <c r="E4800" s="14">
        <v>956</v>
      </c>
      <c r="F4800" s="14">
        <v>956</v>
      </c>
      <c r="G4800" s="14">
        <v>44.76</v>
      </c>
      <c r="H4800" s="14">
        <v>30.06</v>
      </c>
      <c r="I4800" s="14">
        <v>24.82</v>
      </c>
      <c r="J4800" s="14">
        <v>22.31</v>
      </c>
    </row>
    <row r="4801" spans="2:10" x14ac:dyDescent="0.25">
      <c r="B4801" s="5" t="s">
        <v>11336</v>
      </c>
      <c r="C4801" s="32" t="s">
        <v>10928</v>
      </c>
      <c r="D4801" s="32" t="s">
        <v>11337</v>
      </c>
      <c r="E4801" s="14">
        <v>3675</v>
      </c>
      <c r="F4801" s="14">
        <v>3675</v>
      </c>
      <c r="G4801" s="14">
        <v>172.06</v>
      </c>
      <c r="H4801" s="14">
        <v>115.54</v>
      </c>
      <c r="I4801" s="14">
        <v>95.4</v>
      </c>
      <c r="J4801" s="14">
        <v>85.77</v>
      </c>
    </row>
    <row r="4802" spans="2:10" x14ac:dyDescent="0.25">
      <c r="B4802" s="5" t="s">
        <v>11338</v>
      </c>
      <c r="C4802" s="32" t="s">
        <v>10928</v>
      </c>
      <c r="D4802" s="32" t="s">
        <v>11339</v>
      </c>
      <c r="E4802" s="14">
        <v>2390</v>
      </c>
      <c r="F4802" s="14">
        <v>2390</v>
      </c>
      <c r="G4802" s="14">
        <v>111.9</v>
      </c>
      <c r="H4802" s="14">
        <v>75.14</v>
      </c>
      <c r="I4802" s="14">
        <v>62.04</v>
      </c>
      <c r="J4802" s="14">
        <v>55.78</v>
      </c>
    </row>
    <row r="4803" spans="2:10" x14ac:dyDescent="0.25">
      <c r="B4803" s="5" t="s">
        <v>11340</v>
      </c>
      <c r="C4803" s="32" t="s">
        <v>10928</v>
      </c>
      <c r="D4803" s="32" t="s">
        <v>11341</v>
      </c>
      <c r="E4803" s="14">
        <v>3856</v>
      </c>
      <c r="F4803" s="14">
        <v>3856</v>
      </c>
      <c r="G4803" s="14">
        <v>180.54</v>
      </c>
      <c r="H4803" s="14">
        <v>121.23</v>
      </c>
      <c r="I4803" s="14">
        <v>100.1</v>
      </c>
      <c r="J4803" s="14">
        <v>90</v>
      </c>
    </row>
    <row r="4804" spans="2:10" x14ac:dyDescent="0.25">
      <c r="B4804" s="5" t="s">
        <v>11342</v>
      </c>
      <c r="C4804" s="32" t="s">
        <v>10928</v>
      </c>
      <c r="D4804" s="32" t="s">
        <v>11343</v>
      </c>
      <c r="E4804" s="14">
        <v>1003</v>
      </c>
      <c r="F4804" s="14">
        <v>1003</v>
      </c>
      <c r="G4804" s="14">
        <v>46.96</v>
      </c>
      <c r="H4804" s="14">
        <v>31.53</v>
      </c>
      <c r="I4804" s="14">
        <v>26.04</v>
      </c>
      <c r="J4804" s="14">
        <v>23.41</v>
      </c>
    </row>
    <row r="4805" spans="2:10" x14ac:dyDescent="0.25">
      <c r="B4805" s="5" t="s">
        <v>11344</v>
      </c>
      <c r="C4805" s="32" t="s">
        <v>10928</v>
      </c>
      <c r="D4805" s="32" t="s">
        <v>11343</v>
      </c>
      <c r="E4805" s="14">
        <v>716</v>
      </c>
      <c r="F4805" s="14">
        <v>716</v>
      </c>
      <c r="G4805" s="14">
        <v>33.520000000000003</v>
      </c>
      <c r="H4805" s="14">
        <v>22.51</v>
      </c>
      <c r="I4805" s="14">
        <v>18.59</v>
      </c>
      <c r="J4805" s="14">
        <v>16.71</v>
      </c>
    </row>
    <row r="4806" spans="2:10" x14ac:dyDescent="0.25">
      <c r="B4806" s="5" t="s">
        <v>11345</v>
      </c>
      <c r="C4806" s="32" t="s">
        <v>10928</v>
      </c>
      <c r="D4806" s="32" t="s">
        <v>11346</v>
      </c>
      <c r="E4806" s="14">
        <v>2232</v>
      </c>
      <c r="F4806" s="14">
        <v>2232</v>
      </c>
      <c r="G4806" s="14">
        <v>104.5</v>
      </c>
      <c r="H4806" s="14">
        <v>70.17</v>
      </c>
      <c r="I4806" s="14">
        <v>57.94</v>
      </c>
      <c r="J4806" s="14">
        <v>52.09</v>
      </c>
    </row>
    <row r="4807" spans="2:10" x14ac:dyDescent="0.25">
      <c r="B4807" s="5" t="s">
        <v>11347</v>
      </c>
      <c r="C4807" s="32" t="s">
        <v>10928</v>
      </c>
      <c r="D4807" s="32" t="s">
        <v>11348</v>
      </c>
      <c r="E4807" s="14">
        <v>3856</v>
      </c>
      <c r="F4807" s="14">
        <v>3856</v>
      </c>
      <c r="G4807" s="14">
        <v>180.54</v>
      </c>
      <c r="H4807" s="14">
        <v>121.23</v>
      </c>
      <c r="I4807" s="14">
        <v>100.1</v>
      </c>
      <c r="J4807" s="14">
        <v>90</v>
      </c>
    </row>
    <row r="4808" spans="2:10" x14ac:dyDescent="0.25">
      <c r="B4808" s="5" t="s">
        <v>11349</v>
      </c>
      <c r="C4808" s="32" t="s">
        <v>10928</v>
      </c>
      <c r="D4808" s="32" t="s">
        <v>11350</v>
      </c>
      <c r="E4808" s="14">
        <v>1003</v>
      </c>
      <c r="F4808" s="14">
        <v>1003</v>
      </c>
      <c r="G4808" s="14">
        <v>46.96</v>
      </c>
      <c r="H4808" s="14">
        <v>31.53</v>
      </c>
      <c r="I4808" s="14">
        <v>26.04</v>
      </c>
      <c r="J4808" s="14">
        <v>23.41</v>
      </c>
    </row>
    <row r="4809" spans="2:10" x14ac:dyDescent="0.25">
      <c r="B4809" s="5" t="s">
        <v>11351</v>
      </c>
      <c r="C4809" s="32" t="s">
        <v>10928</v>
      </c>
      <c r="D4809" s="32" t="s">
        <v>11352</v>
      </c>
      <c r="E4809" s="14">
        <v>3127</v>
      </c>
      <c r="F4809" s="14">
        <v>3127</v>
      </c>
      <c r="G4809" s="14">
        <v>146.41</v>
      </c>
      <c r="H4809" s="14">
        <v>98.31</v>
      </c>
      <c r="I4809" s="14">
        <v>81.180000000000007</v>
      </c>
      <c r="J4809" s="14">
        <v>72.98</v>
      </c>
    </row>
    <row r="4810" spans="2:10" x14ac:dyDescent="0.25">
      <c r="B4810" s="5" t="s">
        <v>11353</v>
      </c>
      <c r="C4810" s="32" t="s">
        <v>10928</v>
      </c>
      <c r="D4810" s="32" t="s">
        <v>11354</v>
      </c>
      <c r="E4810" s="14">
        <v>5402</v>
      </c>
      <c r="F4810" s="14">
        <v>5402</v>
      </c>
      <c r="G4810" s="14">
        <v>252.92</v>
      </c>
      <c r="H4810" s="14">
        <v>169.84</v>
      </c>
      <c r="I4810" s="14">
        <v>140.24</v>
      </c>
      <c r="J4810" s="14">
        <v>126.08</v>
      </c>
    </row>
    <row r="4811" spans="2:10" x14ac:dyDescent="0.25">
      <c r="B4811" s="5" t="s">
        <v>11355</v>
      </c>
      <c r="C4811" s="32" t="s">
        <v>10928</v>
      </c>
      <c r="D4811" s="32" t="s">
        <v>11356</v>
      </c>
      <c r="E4811" s="14">
        <v>1121</v>
      </c>
      <c r="F4811" s="14">
        <v>1121</v>
      </c>
      <c r="G4811" s="14">
        <v>52.49</v>
      </c>
      <c r="H4811" s="14">
        <v>35.24</v>
      </c>
      <c r="I4811" s="14">
        <v>29.1</v>
      </c>
      <c r="J4811" s="14">
        <v>26.16</v>
      </c>
    </row>
    <row r="4812" spans="2:10" x14ac:dyDescent="0.25">
      <c r="B4812" s="5" t="s">
        <v>11357</v>
      </c>
      <c r="C4812" s="32" t="s">
        <v>10928</v>
      </c>
      <c r="D4812" s="32" t="s">
        <v>11358</v>
      </c>
      <c r="E4812" s="14">
        <v>1067</v>
      </c>
      <c r="F4812" s="14">
        <v>1067</v>
      </c>
      <c r="G4812" s="14">
        <v>49.96</v>
      </c>
      <c r="H4812" s="14">
        <v>33.549999999999997</v>
      </c>
      <c r="I4812" s="14">
        <v>27.7</v>
      </c>
      <c r="J4812" s="14">
        <v>24.9</v>
      </c>
    </row>
    <row r="4813" spans="2:10" x14ac:dyDescent="0.25">
      <c r="B4813" s="5" t="s">
        <v>11359</v>
      </c>
      <c r="C4813" s="32" t="s">
        <v>10928</v>
      </c>
      <c r="D4813" s="32" t="s">
        <v>11360</v>
      </c>
      <c r="E4813" s="14">
        <v>2400</v>
      </c>
      <c r="F4813" s="14">
        <v>2400</v>
      </c>
      <c r="G4813" s="14">
        <v>112.37</v>
      </c>
      <c r="H4813" s="14">
        <v>75.459999999999994</v>
      </c>
      <c r="I4813" s="14">
        <v>62.3</v>
      </c>
      <c r="J4813" s="14">
        <v>56.02</v>
      </c>
    </row>
    <row r="4814" spans="2:10" x14ac:dyDescent="0.25">
      <c r="B4814" s="5" t="s">
        <v>11361</v>
      </c>
      <c r="C4814" s="32" t="s">
        <v>10928</v>
      </c>
      <c r="D4814" s="32" t="s">
        <v>11362</v>
      </c>
      <c r="E4814" s="14">
        <v>2960</v>
      </c>
      <c r="F4814" s="14">
        <v>2960</v>
      </c>
      <c r="G4814" s="14">
        <v>138.59</v>
      </c>
      <c r="H4814" s="14">
        <v>93.06</v>
      </c>
      <c r="I4814" s="14">
        <v>76.84</v>
      </c>
      <c r="J4814" s="14">
        <v>69.09</v>
      </c>
    </row>
    <row r="4815" spans="2:10" x14ac:dyDescent="0.25">
      <c r="B4815" s="5" t="s">
        <v>11363</v>
      </c>
      <c r="C4815" s="32" t="s">
        <v>10928</v>
      </c>
      <c r="D4815" s="32" t="s">
        <v>11364</v>
      </c>
      <c r="E4815" s="14">
        <v>2080</v>
      </c>
      <c r="F4815" s="14">
        <v>2080</v>
      </c>
      <c r="G4815" s="14">
        <v>97.39</v>
      </c>
      <c r="H4815" s="14">
        <v>65.400000000000006</v>
      </c>
      <c r="I4815" s="14">
        <v>54</v>
      </c>
      <c r="J4815" s="14">
        <v>48.55</v>
      </c>
    </row>
    <row r="4816" spans="2:10" x14ac:dyDescent="0.25">
      <c r="B4816" s="5" t="s">
        <v>11365</v>
      </c>
      <c r="C4816" s="32" t="s">
        <v>10928</v>
      </c>
      <c r="D4816" s="32" t="s">
        <v>11366</v>
      </c>
      <c r="E4816" s="14">
        <v>3000</v>
      </c>
      <c r="F4816" s="14">
        <v>3000</v>
      </c>
      <c r="G4816" s="14">
        <v>140.46</v>
      </c>
      <c r="H4816" s="14">
        <v>94.32</v>
      </c>
      <c r="I4816" s="14">
        <v>77.88</v>
      </c>
      <c r="J4816" s="14">
        <v>70.02</v>
      </c>
    </row>
    <row r="4817" spans="2:10" x14ac:dyDescent="0.25">
      <c r="B4817" s="5" t="s">
        <v>11367</v>
      </c>
      <c r="C4817" s="32" t="s">
        <v>10928</v>
      </c>
      <c r="D4817" s="32" t="s">
        <v>11366</v>
      </c>
      <c r="E4817" s="14">
        <v>10800</v>
      </c>
      <c r="F4817" s="14">
        <v>10800</v>
      </c>
      <c r="G4817" s="14">
        <v>505.66</v>
      </c>
      <c r="H4817" s="14">
        <v>339.55</v>
      </c>
      <c r="I4817" s="14">
        <v>280.37</v>
      </c>
      <c r="J4817" s="14">
        <v>252.07</v>
      </c>
    </row>
    <row r="4818" spans="2:10" x14ac:dyDescent="0.25">
      <c r="B4818" s="5" t="s">
        <v>11368</v>
      </c>
      <c r="C4818" s="32" t="s">
        <v>10928</v>
      </c>
      <c r="D4818" s="32" t="s">
        <v>11369</v>
      </c>
      <c r="E4818" s="14">
        <v>13320</v>
      </c>
      <c r="F4818" s="14">
        <v>13320</v>
      </c>
      <c r="G4818" s="14">
        <v>623.64</v>
      </c>
      <c r="H4818" s="14">
        <v>418.78</v>
      </c>
      <c r="I4818" s="14">
        <v>345.79</v>
      </c>
      <c r="J4818" s="14">
        <v>310.89</v>
      </c>
    </row>
    <row r="4819" spans="2:10" x14ac:dyDescent="0.25">
      <c r="B4819" s="5" t="s">
        <v>11370</v>
      </c>
      <c r="C4819" s="32" t="s">
        <v>10928</v>
      </c>
      <c r="D4819" s="32" t="s">
        <v>11371</v>
      </c>
      <c r="E4819" s="14">
        <v>1333</v>
      </c>
      <c r="F4819" s="14">
        <v>1333</v>
      </c>
      <c r="G4819" s="14">
        <v>62.41</v>
      </c>
      <c r="H4819" s="14">
        <v>41.91</v>
      </c>
      <c r="I4819" s="14">
        <v>34.6</v>
      </c>
      <c r="J4819" s="14">
        <v>31.11</v>
      </c>
    </row>
    <row r="4820" spans="2:10" x14ac:dyDescent="0.25">
      <c r="B4820" s="5" t="s">
        <v>11372</v>
      </c>
      <c r="C4820" s="32" t="s">
        <v>10928</v>
      </c>
      <c r="D4820" s="32" t="s">
        <v>11373</v>
      </c>
      <c r="E4820" s="14">
        <v>3700</v>
      </c>
      <c r="F4820" s="14">
        <v>3363.3</v>
      </c>
      <c r="G4820" s="14">
        <v>157.47</v>
      </c>
      <c r="H4820" s="14">
        <v>105.74</v>
      </c>
      <c r="I4820" s="14">
        <v>87.31</v>
      </c>
      <c r="J4820" s="14">
        <v>78.5</v>
      </c>
    </row>
    <row r="4821" spans="2:10" x14ac:dyDescent="0.25">
      <c r="B4821" s="5" t="s">
        <v>11374</v>
      </c>
      <c r="C4821" s="32" t="s">
        <v>10928</v>
      </c>
      <c r="D4821" s="32" t="s">
        <v>11375</v>
      </c>
      <c r="E4821" s="14">
        <v>1284</v>
      </c>
      <c r="F4821" s="14">
        <v>1284</v>
      </c>
      <c r="G4821" s="14">
        <v>60.12</v>
      </c>
      <c r="H4821" s="14">
        <v>40.369999999999997</v>
      </c>
      <c r="I4821" s="14">
        <v>33.33</v>
      </c>
      <c r="J4821" s="14">
        <v>29.97</v>
      </c>
    </row>
    <row r="4822" spans="2:10" x14ac:dyDescent="0.25">
      <c r="B4822" s="5" t="s">
        <v>11376</v>
      </c>
      <c r="C4822" s="32" t="s">
        <v>10928</v>
      </c>
      <c r="D4822" s="32" t="s">
        <v>11377</v>
      </c>
      <c r="E4822" s="14">
        <v>716</v>
      </c>
      <c r="F4822" s="14">
        <v>716</v>
      </c>
      <c r="G4822" s="14">
        <v>33.520000000000003</v>
      </c>
      <c r="H4822" s="14">
        <v>22.51</v>
      </c>
      <c r="I4822" s="14">
        <v>18.59</v>
      </c>
      <c r="J4822" s="14">
        <v>16.71</v>
      </c>
    </row>
    <row r="4823" spans="2:10" x14ac:dyDescent="0.25">
      <c r="B4823" s="5" t="s">
        <v>11378</v>
      </c>
      <c r="C4823" s="32" t="s">
        <v>10928</v>
      </c>
      <c r="D4823" s="32" t="s">
        <v>11379</v>
      </c>
      <c r="E4823" s="14">
        <v>2232</v>
      </c>
      <c r="F4823" s="14">
        <v>2232</v>
      </c>
      <c r="G4823" s="14">
        <v>104.5</v>
      </c>
      <c r="H4823" s="14">
        <v>70.17</v>
      </c>
      <c r="I4823" s="14">
        <v>57.94</v>
      </c>
      <c r="J4823" s="14">
        <v>52.09</v>
      </c>
    </row>
    <row r="4824" spans="2:10" x14ac:dyDescent="0.25">
      <c r="B4824" s="5" t="s">
        <v>11380</v>
      </c>
      <c r="C4824" s="32" t="s">
        <v>10928</v>
      </c>
      <c r="D4824" s="32" t="s">
        <v>11381</v>
      </c>
      <c r="E4824" s="14">
        <v>947</v>
      </c>
      <c r="F4824" s="14">
        <v>947</v>
      </c>
      <c r="G4824" s="14">
        <v>44.34</v>
      </c>
      <c r="H4824" s="14">
        <v>29.77</v>
      </c>
      <c r="I4824" s="14">
        <v>24.58</v>
      </c>
      <c r="J4824" s="14">
        <v>22.1</v>
      </c>
    </row>
    <row r="4825" spans="2:10" x14ac:dyDescent="0.25">
      <c r="B4825" s="5" t="s">
        <v>11382</v>
      </c>
      <c r="C4825" s="32" t="s">
        <v>10928</v>
      </c>
      <c r="D4825" s="32" t="s">
        <v>11383</v>
      </c>
      <c r="E4825" s="14">
        <v>736</v>
      </c>
      <c r="F4825" s="14">
        <v>736</v>
      </c>
      <c r="G4825" s="14">
        <v>34.46</v>
      </c>
      <c r="H4825" s="14">
        <v>23.14</v>
      </c>
      <c r="I4825" s="14">
        <v>19.11</v>
      </c>
      <c r="J4825" s="14">
        <v>17.18</v>
      </c>
    </row>
    <row r="4826" spans="2:10" x14ac:dyDescent="0.25">
      <c r="B4826" s="5" t="s">
        <v>11384</v>
      </c>
      <c r="C4826" s="32" t="s">
        <v>10928</v>
      </c>
      <c r="D4826" s="32" t="s">
        <v>11385</v>
      </c>
      <c r="E4826" s="14">
        <v>742</v>
      </c>
      <c r="F4826" s="14">
        <v>742</v>
      </c>
      <c r="G4826" s="14">
        <v>34.74</v>
      </c>
      <c r="H4826" s="14">
        <v>23.33</v>
      </c>
      <c r="I4826" s="14">
        <v>19.260000000000002</v>
      </c>
      <c r="J4826" s="14">
        <v>17.32</v>
      </c>
    </row>
    <row r="4827" spans="2:10" x14ac:dyDescent="0.25">
      <c r="B4827" s="5" t="s">
        <v>11386</v>
      </c>
      <c r="C4827" s="32" t="s">
        <v>10928</v>
      </c>
      <c r="D4827" s="32" t="s">
        <v>11387</v>
      </c>
      <c r="E4827" s="14">
        <v>2313</v>
      </c>
      <c r="F4827" s="14">
        <v>2313</v>
      </c>
      <c r="G4827" s="14">
        <v>108.29</v>
      </c>
      <c r="H4827" s="14">
        <v>72.72</v>
      </c>
      <c r="I4827" s="14">
        <v>60.05</v>
      </c>
      <c r="J4827" s="14">
        <v>53.99</v>
      </c>
    </row>
    <row r="4828" spans="2:10" x14ac:dyDescent="0.25">
      <c r="B4828" s="5" t="s">
        <v>11388</v>
      </c>
      <c r="C4828" s="32" t="s">
        <v>10928</v>
      </c>
      <c r="D4828" s="32" t="s">
        <v>11389</v>
      </c>
      <c r="E4828" s="14">
        <v>3996</v>
      </c>
      <c r="F4828" s="14">
        <v>3996</v>
      </c>
      <c r="G4828" s="14">
        <v>187.09</v>
      </c>
      <c r="H4828" s="14">
        <v>125.63</v>
      </c>
      <c r="I4828" s="14">
        <v>103.74</v>
      </c>
      <c r="J4828" s="14">
        <v>93.27</v>
      </c>
    </row>
    <row r="4829" spans="2:10" x14ac:dyDescent="0.25">
      <c r="B4829" s="5" t="s">
        <v>11390</v>
      </c>
      <c r="C4829" s="32" t="s">
        <v>10928</v>
      </c>
      <c r="D4829" s="32" t="s">
        <v>11391</v>
      </c>
      <c r="E4829" s="14">
        <v>1087</v>
      </c>
      <c r="F4829" s="14">
        <v>1087</v>
      </c>
      <c r="G4829" s="14">
        <v>50.89</v>
      </c>
      <c r="H4829" s="14">
        <v>34.18</v>
      </c>
      <c r="I4829" s="14">
        <v>28.22</v>
      </c>
      <c r="J4829" s="14">
        <v>25.37</v>
      </c>
    </row>
    <row r="4830" spans="2:10" x14ac:dyDescent="0.25">
      <c r="B4830" s="5" t="s">
        <v>11392</v>
      </c>
      <c r="C4830" s="32" t="s">
        <v>10928</v>
      </c>
      <c r="D4830" s="32" t="s">
        <v>11393</v>
      </c>
      <c r="E4830" s="14">
        <v>3388</v>
      </c>
      <c r="F4830" s="14">
        <v>3388</v>
      </c>
      <c r="G4830" s="14">
        <v>158.63</v>
      </c>
      <c r="H4830" s="14">
        <v>106.52</v>
      </c>
      <c r="I4830" s="14">
        <v>87.95</v>
      </c>
      <c r="J4830" s="14">
        <v>79.08</v>
      </c>
    </row>
    <row r="4831" spans="2:10" x14ac:dyDescent="0.25">
      <c r="B4831" s="5" t="s">
        <v>11394</v>
      </c>
      <c r="C4831" s="32" t="s">
        <v>10928</v>
      </c>
      <c r="D4831" s="32" t="s">
        <v>11395</v>
      </c>
      <c r="E4831" s="14">
        <v>1036</v>
      </c>
      <c r="F4831" s="14">
        <v>1036</v>
      </c>
      <c r="G4831" s="14">
        <v>48.51</v>
      </c>
      <c r="H4831" s="14">
        <v>32.57</v>
      </c>
      <c r="I4831" s="14">
        <v>26.89</v>
      </c>
      <c r="J4831" s="14">
        <v>24.18</v>
      </c>
    </row>
    <row r="4832" spans="2:10" x14ac:dyDescent="0.25">
      <c r="B4832" s="5" t="s">
        <v>11396</v>
      </c>
      <c r="C4832" s="32" t="s">
        <v>10928</v>
      </c>
      <c r="D4832" s="32" t="s">
        <v>11397</v>
      </c>
      <c r="E4832" s="14">
        <v>1518</v>
      </c>
      <c r="F4832" s="14">
        <v>1518</v>
      </c>
      <c r="G4832" s="14">
        <v>71.069999999999993</v>
      </c>
      <c r="H4832" s="14">
        <v>47.73</v>
      </c>
      <c r="I4832" s="14">
        <v>39.409999999999997</v>
      </c>
      <c r="J4832" s="14">
        <v>35.43</v>
      </c>
    </row>
    <row r="4833" spans="2:10" x14ac:dyDescent="0.25">
      <c r="B4833" s="5" t="s">
        <v>11398</v>
      </c>
      <c r="C4833" s="32" t="s">
        <v>10928</v>
      </c>
      <c r="D4833" s="32" t="s">
        <v>11399</v>
      </c>
      <c r="E4833" s="14">
        <v>561</v>
      </c>
      <c r="F4833" s="14">
        <v>561</v>
      </c>
      <c r="G4833" s="14">
        <v>26.27</v>
      </c>
      <c r="H4833" s="14">
        <v>17.64</v>
      </c>
      <c r="I4833" s="14">
        <v>14.56</v>
      </c>
      <c r="J4833" s="14">
        <v>13.09</v>
      </c>
    </row>
    <row r="4834" spans="2:10" x14ac:dyDescent="0.25">
      <c r="B4834" s="5" t="s">
        <v>11400</v>
      </c>
      <c r="C4834" s="32" t="s">
        <v>10928</v>
      </c>
      <c r="D4834" s="32" t="s">
        <v>11401</v>
      </c>
      <c r="E4834" s="14">
        <v>786</v>
      </c>
      <c r="F4834" s="14">
        <v>786</v>
      </c>
      <c r="G4834" s="14">
        <v>36.799999999999997</v>
      </c>
      <c r="H4834" s="14">
        <v>24.71</v>
      </c>
      <c r="I4834" s="14">
        <v>20.399999999999999</v>
      </c>
      <c r="J4834" s="14">
        <v>18.350000000000001</v>
      </c>
    </row>
    <row r="4835" spans="2:10" x14ac:dyDescent="0.25">
      <c r="B4835" s="5" t="s">
        <v>11402</v>
      </c>
      <c r="C4835" s="32" t="s">
        <v>10928</v>
      </c>
      <c r="D4835" s="32" t="s">
        <v>11403</v>
      </c>
      <c r="E4835" s="14">
        <v>3022</v>
      </c>
      <c r="F4835" s="14">
        <v>3022</v>
      </c>
      <c r="G4835" s="14">
        <v>141.49</v>
      </c>
      <c r="H4835" s="14">
        <v>95.01</v>
      </c>
      <c r="I4835" s="14">
        <v>78.45</v>
      </c>
      <c r="J4835" s="14">
        <v>70.53</v>
      </c>
    </row>
    <row r="4836" spans="2:10" x14ac:dyDescent="0.25">
      <c r="B4836" s="5" t="s">
        <v>11404</v>
      </c>
      <c r="C4836" s="32" t="s">
        <v>10928</v>
      </c>
      <c r="D4836" s="32" t="s">
        <v>11405</v>
      </c>
      <c r="E4836" s="14">
        <v>2626</v>
      </c>
      <c r="F4836" s="14">
        <v>2626</v>
      </c>
      <c r="G4836" s="14">
        <v>122.95</v>
      </c>
      <c r="H4836" s="14">
        <v>82.56</v>
      </c>
      <c r="I4836" s="14">
        <v>68.17</v>
      </c>
      <c r="J4836" s="14">
        <v>61.29</v>
      </c>
    </row>
    <row r="4837" spans="2:10" x14ac:dyDescent="0.25">
      <c r="B4837" s="5" t="s">
        <v>11406</v>
      </c>
      <c r="C4837" s="32" t="s">
        <v>10928</v>
      </c>
      <c r="D4837" s="32" t="s">
        <v>11407</v>
      </c>
      <c r="E4837" s="14">
        <v>1087</v>
      </c>
      <c r="F4837" s="14">
        <v>1087</v>
      </c>
      <c r="G4837" s="14">
        <v>50.89</v>
      </c>
      <c r="H4837" s="14">
        <v>34.18</v>
      </c>
      <c r="I4837" s="14">
        <v>28.22</v>
      </c>
      <c r="J4837" s="14">
        <v>25.37</v>
      </c>
    </row>
    <row r="4838" spans="2:10" x14ac:dyDescent="0.25">
      <c r="B4838" s="5" t="s">
        <v>11408</v>
      </c>
      <c r="C4838" s="32" t="s">
        <v>10928</v>
      </c>
      <c r="D4838" s="32" t="s">
        <v>11409</v>
      </c>
      <c r="E4838" s="14">
        <v>3388</v>
      </c>
      <c r="F4838" s="14">
        <v>3388</v>
      </c>
      <c r="G4838" s="14">
        <v>158.63</v>
      </c>
      <c r="H4838" s="14">
        <v>106.52</v>
      </c>
      <c r="I4838" s="14">
        <v>87.95</v>
      </c>
      <c r="J4838" s="14">
        <v>79.08</v>
      </c>
    </row>
    <row r="4839" spans="2:10" x14ac:dyDescent="0.25">
      <c r="B4839" s="5" t="s">
        <v>11410</v>
      </c>
      <c r="C4839" s="32" t="s">
        <v>10928</v>
      </c>
      <c r="D4839" s="32" t="s">
        <v>11411</v>
      </c>
      <c r="E4839" s="14">
        <v>5853</v>
      </c>
      <c r="F4839" s="14">
        <v>5853</v>
      </c>
      <c r="G4839" s="14">
        <v>274.04000000000002</v>
      </c>
      <c r="H4839" s="14">
        <v>184.02</v>
      </c>
      <c r="I4839" s="14">
        <v>151.94</v>
      </c>
      <c r="J4839" s="14">
        <v>136.61000000000001</v>
      </c>
    </row>
    <row r="4840" spans="2:10" x14ac:dyDescent="0.25">
      <c r="B4840" s="5" t="s">
        <v>11412</v>
      </c>
      <c r="C4840" s="32" t="s">
        <v>10928</v>
      </c>
      <c r="D4840" s="32" t="s">
        <v>11413</v>
      </c>
      <c r="E4840" s="14">
        <v>1036</v>
      </c>
      <c r="F4840" s="14">
        <v>1036</v>
      </c>
      <c r="G4840" s="14">
        <v>48.51</v>
      </c>
      <c r="H4840" s="14">
        <v>32.57</v>
      </c>
      <c r="I4840" s="14">
        <v>26.89</v>
      </c>
      <c r="J4840" s="14">
        <v>24.18</v>
      </c>
    </row>
    <row r="4841" spans="2:10" x14ac:dyDescent="0.25">
      <c r="B4841" s="5" t="s">
        <v>11414</v>
      </c>
      <c r="C4841" s="32" t="s">
        <v>10928</v>
      </c>
      <c r="D4841" s="32" t="s">
        <v>11413</v>
      </c>
      <c r="E4841" s="14">
        <v>742</v>
      </c>
      <c r="F4841" s="14">
        <v>742</v>
      </c>
      <c r="G4841" s="14">
        <v>34.74</v>
      </c>
      <c r="H4841" s="14">
        <v>23.33</v>
      </c>
      <c r="I4841" s="14">
        <v>19.260000000000002</v>
      </c>
      <c r="J4841" s="14">
        <v>17.32</v>
      </c>
    </row>
    <row r="4842" spans="2:10" x14ac:dyDescent="0.25">
      <c r="B4842" s="5" t="s">
        <v>11415</v>
      </c>
      <c r="C4842" s="32" t="s">
        <v>10928</v>
      </c>
      <c r="D4842" s="32" t="s">
        <v>11416</v>
      </c>
      <c r="E4842" s="14">
        <v>2313</v>
      </c>
      <c r="F4842" s="14">
        <v>2313</v>
      </c>
      <c r="G4842" s="14">
        <v>108.29</v>
      </c>
      <c r="H4842" s="14">
        <v>72.72</v>
      </c>
      <c r="I4842" s="14">
        <v>60.05</v>
      </c>
      <c r="J4842" s="14">
        <v>53.99</v>
      </c>
    </row>
    <row r="4843" spans="2:10" x14ac:dyDescent="0.25">
      <c r="B4843" s="5" t="s">
        <v>11417</v>
      </c>
      <c r="C4843" s="32" t="s">
        <v>10928</v>
      </c>
      <c r="D4843" s="32" t="s">
        <v>11418</v>
      </c>
      <c r="E4843" s="14">
        <v>3996</v>
      </c>
      <c r="F4843" s="14">
        <v>3996</v>
      </c>
      <c r="G4843" s="14">
        <v>187.09</v>
      </c>
      <c r="H4843" s="14">
        <v>125.63</v>
      </c>
      <c r="I4843" s="14">
        <v>103.74</v>
      </c>
      <c r="J4843" s="14">
        <v>93.27</v>
      </c>
    </row>
    <row r="4844" spans="2:10" x14ac:dyDescent="0.25">
      <c r="B4844" s="5" t="s">
        <v>11419</v>
      </c>
      <c r="C4844" s="32" t="s">
        <v>10928</v>
      </c>
      <c r="D4844" s="32" t="s">
        <v>11420</v>
      </c>
      <c r="E4844" s="14">
        <v>1518</v>
      </c>
      <c r="F4844" s="14">
        <v>1518</v>
      </c>
      <c r="G4844" s="14">
        <v>71.069999999999993</v>
      </c>
      <c r="H4844" s="14">
        <v>47.73</v>
      </c>
      <c r="I4844" s="14">
        <v>39.409999999999997</v>
      </c>
      <c r="J4844" s="14">
        <v>35.43</v>
      </c>
    </row>
    <row r="4845" spans="2:10" x14ac:dyDescent="0.25">
      <c r="B4845" s="5" t="s">
        <v>11421</v>
      </c>
      <c r="C4845" s="32" t="s">
        <v>10928</v>
      </c>
      <c r="D4845" s="32" t="s">
        <v>11422</v>
      </c>
      <c r="E4845" s="14">
        <v>5.08</v>
      </c>
      <c r="F4845" s="14">
        <v>5.08</v>
      </c>
      <c r="G4845" s="14">
        <v>0.24</v>
      </c>
      <c r="H4845" s="14">
        <v>0.16</v>
      </c>
      <c r="I4845" s="14">
        <v>0.13</v>
      </c>
      <c r="J4845" s="14">
        <v>0.12</v>
      </c>
    </row>
    <row r="4846" spans="2:10" x14ac:dyDescent="0.25">
      <c r="B4846" s="5" t="s">
        <v>11423</v>
      </c>
      <c r="C4846" s="32" t="s">
        <v>10928</v>
      </c>
      <c r="D4846" s="32" t="s">
        <v>11424</v>
      </c>
      <c r="E4846" s="14">
        <v>1889</v>
      </c>
      <c r="F4846" s="14">
        <v>1889</v>
      </c>
      <c r="G4846" s="14">
        <v>88.44</v>
      </c>
      <c r="H4846" s="14">
        <v>59.39</v>
      </c>
      <c r="I4846" s="14">
        <v>49.04</v>
      </c>
      <c r="J4846" s="14">
        <v>44.09</v>
      </c>
    </row>
    <row r="4847" spans="2:10" x14ac:dyDescent="0.25">
      <c r="B4847" s="5" t="s">
        <v>11425</v>
      </c>
      <c r="C4847" s="32" t="s">
        <v>10928</v>
      </c>
      <c r="D4847" s="32" t="s">
        <v>11426</v>
      </c>
      <c r="E4847" s="14">
        <v>2496</v>
      </c>
      <c r="F4847" s="14">
        <v>2496</v>
      </c>
      <c r="G4847" s="14">
        <v>116.86</v>
      </c>
      <c r="H4847" s="14">
        <v>78.47</v>
      </c>
      <c r="I4847" s="14">
        <v>64.8</v>
      </c>
      <c r="J4847" s="14">
        <v>58.26</v>
      </c>
    </row>
    <row r="4848" spans="2:10" x14ac:dyDescent="0.25">
      <c r="B4848" s="5" t="s">
        <v>11427</v>
      </c>
      <c r="C4848" s="32" t="s">
        <v>10928</v>
      </c>
      <c r="D4848" s="32" t="s">
        <v>11428</v>
      </c>
      <c r="E4848" s="14">
        <v>1889</v>
      </c>
      <c r="F4848" s="14">
        <v>1889</v>
      </c>
      <c r="G4848" s="14">
        <v>88.44</v>
      </c>
      <c r="H4848" s="14">
        <v>59.39</v>
      </c>
      <c r="I4848" s="14">
        <v>49.04</v>
      </c>
      <c r="J4848" s="14">
        <v>44.09</v>
      </c>
    </row>
    <row r="4849" spans="2:10" x14ac:dyDescent="0.25">
      <c r="B4849" s="5" t="s">
        <v>11429</v>
      </c>
      <c r="C4849" s="32" t="s">
        <v>10928</v>
      </c>
      <c r="D4849" s="32" t="s">
        <v>11430</v>
      </c>
      <c r="E4849" s="14">
        <v>3521</v>
      </c>
      <c r="F4849" s="14">
        <v>3521</v>
      </c>
      <c r="G4849" s="14">
        <v>164.85</v>
      </c>
      <c r="H4849" s="14">
        <v>110.7</v>
      </c>
      <c r="I4849" s="14">
        <v>91.41</v>
      </c>
      <c r="J4849" s="14">
        <v>82.18</v>
      </c>
    </row>
    <row r="4850" spans="2:10" x14ac:dyDescent="0.25">
      <c r="B4850" s="5" t="s">
        <v>11431</v>
      </c>
      <c r="C4850" s="32" t="s">
        <v>10928</v>
      </c>
      <c r="D4850" s="32" t="s">
        <v>11432</v>
      </c>
      <c r="E4850" s="14">
        <v>1418</v>
      </c>
      <c r="F4850" s="14">
        <v>1418</v>
      </c>
      <c r="G4850" s="14">
        <v>66.39</v>
      </c>
      <c r="H4850" s="14">
        <v>44.58</v>
      </c>
      <c r="I4850" s="14">
        <v>36.81</v>
      </c>
      <c r="J4850" s="14">
        <v>33.1</v>
      </c>
    </row>
    <row r="4851" spans="2:10" x14ac:dyDescent="0.25">
      <c r="B4851" s="5" t="s">
        <v>11433</v>
      </c>
      <c r="C4851" s="32" t="s">
        <v>10928</v>
      </c>
      <c r="D4851" s="32" t="s">
        <v>11434</v>
      </c>
      <c r="E4851" s="14">
        <v>3143</v>
      </c>
      <c r="F4851" s="14">
        <v>3143</v>
      </c>
      <c r="G4851" s="14">
        <v>147.16</v>
      </c>
      <c r="H4851" s="14">
        <v>98.82</v>
      </c>
      <c r="I4851" s="14">
        <v>81.59</v>
      </c>
      <c r="J4851" s="14">
        <v>73.36</v>
      </c>
    </row>
    <row r="4852" spans="2:10" x14ac:dyDescent="0.25">
      <c r="B4852" s="5" t="s">
        <v>11435</v>
      </c>
      <c r="C4852" s="32" t="s">
        <v>10928</v>
      </c>
      <c r="D4852" s="32" t="s">
        <v>11436</v>
      </c>
      <c r="E4852" s="14">
        <v>5.07</v>
      </c>
      <c r="F4852" s="14">
        <v>5.07</v>
      </c>
      <c r="G4852" s="14">
        <v>0.24</v>
      </c>
      <c r="H4852" s="14">
        <v>0.16</v>
      </c>
      <c r="I4852" s="14">
        <v>0.13</v>
      </c>
      <c r="J4852" s="14">
        <v>0.12</v>
      </c>
    </row>
    <row r="4853" spans="2:10" x14ac:dyDescent="0.25">
      <c r="B4853" s="5" t="s">
        <v>11437</v>
      </c>
      <c r="C4853" s="32" t="s">
        <v>10928</v>
      </c>
      <c r="D4853" s="32" t="s">
        <v>11438</v>
      </c>
      <c r="E4853" s="14">
        <v>2496</v>
      </c>
      <c r="F4853" s="14">
        <v>2496</v>
      </c>
      <c r="G4853" s="14">
        <v>116.86</v>
      </c>
      <c r="H4853" s="14">
        <v>78.47</v>
      </c>
      <c r="I4853" s="14">
        <v>64.8</v>
      </c>
      <c r="J4853" s="14">
        <v>58.26</v>
      </c>
    </row>
    <row r="4854" spans="2:10" x14ac:dyDescent="0.25">
      <c r="B4854" s="5" t="s">
        <v>11439</v>
      </c>
      <c r="C4854" s="32" t="s">
        <v>10928</v>
      </c>
      <c r="D4854" s="32" t="s">
        <v>11440</v>
      </c>
      <c r="E4854" s="14">
        <v>5997.61</v>
      </c>
      <c r="F4854" s="14">
        <v>5997.61</v>
      </c>
      <c r="G4854" s="14">
        <v>280.81</v>
      </c>
      <c r="H4854" s="14">
        <v>188.56</v>
      </c>
      <c r="I4854" s="14">
        <v>155.69999999999999</v>
      </c>
      <c r="J4854" s="14">
        <v>139.97999999999999</v>
      </c>
    </row>
    <row r="4855" spans="2:10" x14ac:dyDescent="0.25">
      <c r="B4855" s="5" t="s">
        <v>11441</v>
      </c>
      <c r="C4855" s="32" t="s">
        <v>10928</v>
      </c>
      <c r="D4855" s="32" t="s">
        <v>11442</v>
      </c>
      <c r="E4855" s="14">
        <v>14358</v>
      </c>
      <c r="F4855" s="14">
        <v>14358</v>
      </c>
      <c r="G4855" s="14">
        <v>672.24</v>
      </c>
      <c r="H4855" s="14">
        <v>451.42</v>
      </c>
      <c r="I4855" s="14">
        <v>372.73</v>
      </c>
      <c r="J4855" s="14">
        <v>335.12</v>
      </c>
    </row>
    <row r="4856" spans="2:10" x14ac:dyDescent="0.25">
      <c r="B4856" s="5" t="s">
        <v>11443</v>
      </c>
      <c r="C4856" s="32" t="s">
        <v>10928</v>
      </c>
      <c r="D4856" s="32" t="s">
        <v>11444</v>
      </c>
      <c r="E4856" s="14">
        <v>4042</v>
      </c>
      <c r="F4856" s="14">
        <v>4042</v>
      </c>
      <c r="G4856" s="14">
        <v>189.25</v>
      </c>
      <c r="H4856" s="14">
        <v>127.08</v>
      </c>
      <c r="I4856" s="14">
        <v>104.93</v>
      </c>
      <c r="J4856" s="14">
        <v>94.34</v>
      </c>
    </row>
    <row r="4857" spans="2:10" x14ac:dyDescent="0.25">
      <c r="B4857" s="5" t="s">
        <v>11445</v>
      </c>
      <c r="C4857" s="32" t="s">
        <v>10928</v>
      </c>
      <c r="D4857" s="32" t="s">
        <v>11446</v>
      </c>
      <c r="E4857" s="14">
        <v>6399</v>
      </c>
      <c r="F4857" s="14">
        <v>6399</v>
      </c>
      <c r="G4857" s="14">
        <v>299.60000000000002</v>
      </c>
      <c r="H4857" s="14">
        <v>201.18</v>
      </c>
      <c r="I4857" s="14">
        <v>166.12</v>
      </c>
      <c r="J4857" s="14">
        <v>149.35</v>
      </c>
    </row>
    <row r="4858" spans="2:10" x14ac:dyDescent="0.25">
      <c r="B4858" s="5" t="s">
        <v>11447</v>
      </c>
      <c r="C4858" s="32" t="s">
        <v>10928</v>
      </c>
      <c r="D4858" s="32" t="s">
        <v>11448</v>
      </c>
      <c r="E4858" s="14">
        <v>7680</v>
      </c>
      <c r="F4858" s="14">
        <v>7680</v>
      </c>
      <c r="G4858" s="14">
        <v>359.58</v>
      </c>
      <c r="H4858" s="14">
        <v>241.46</v>
      </c>
      <c r="I4858" s="14">
        <v>199.37</v>
      </c>
      <c r="J4858" s="14">
        <v>179.25</v>
      </c>
    </row>
    <row r="4859" spans="2:10" x14ac:dyDescent="0.25">
      <c r="B4859" s="5" t="s">
        <v>11449</v>
      </c>
      <c r="C4859" s="32" t="s">
        <v>10928</v>
      </c>
      <c r="D4859" s="32" t="s">
        <v>11450</v>
      </c>
      <c r="E4859" s="14">
        <v>6858</v>
      </c>
      <c r="F4859" s="14">
        <v>6858</v>
      </c>
      <c r="G4859" s="14">
        <v>321.08999999999997</v>
      </c>
      <c r="H4859" s="14">
        <v>215.62</v>
      </c>
      <c r="I4859" s="14">
        <v>178.03</v>
      </c>
      <c r="J4859" s="14">
        <v>160.07</v>
      </c>
    </row>
    <row r="4860" spans="2:10" x14ac:dyDescent="0.25">
      <c r="B4860" s="5" t="s">
        <v>11451</v>
      </c>
      <c r="C4860" s="32" t="s">
        <v>10928</v>
      </c>
      <c r="D4860" s="32" t="s">
        <v>11452</v>
      </c>
      <c r="E4860" s="14">
        <v>10307</v>
      </c>
      <c r="F4860" s="14">
        <v>10307</v>
      </c>
      <c r="G4860" s="14">
        <v>482.57</v>
      </c>
      <c r="H4860" s="14">
        <v>324.05</v>
      </c>
      <c r="I4860" s="14">
        <v>267.57</v>
      </c>
      <c r="J4860" s="14">
        <v>240.57</v>
      </c>
    </row>
    <row r="4861" spans="2:10" x14ac:dyDescent="0.25">
      <c r="B4861" s="5" t="s">
        <v>11453</v>
      </c>
      <c r="C4861" s="32" t="s">
        <v>10928</v>
      </c>
      <c r="D4861" s="32" t="s">
        <v>11454</v>
      </c>
      <c r="E4861" s="14">
        <v>9204</v>
      </c>
      <c r="F4861" s="14">
        <v>9204</v>
      </c>
      <c r="G4861" s="14">
        <v>430.93</v>
      </c>
      <c r="H4861" s="14">
        <v>289.37</v>
      </c>
      <c r="I4861" s="14">
        <v>238.94</v>
      </c>
      <c r="J4861" s="14">
        <v>214.82</v>
      </c>
    </row>
    <row r="4862" spans="2:10" x14ac:dyDescent="0.25">
      <c r="B4862" s="5" t="s">
        <v>11455</v>
      </c>
      <c r="C4862" s="32" t="s">
        <v>10928</v>
      </c>
      <c r="D4862" s="32" t="s">
        <v>11456</v>
      </c>
      <c r="E4862" s="14">
        <v>16273</v>
      </c>
      <c r="F4862" s="14">
        <v>16273</v>
      </c>
      <c r="G4862" s="14">
        <v>761.9</v>
      </c>
      <c r="H4862" s="14">
        <v>511.62</v>
      </c>
      <c r="I4862" s="14">
        <v>422.45</v>
      </c>
      <c r="J4862" s="14">
        <v>379.81</v>
      </c>
    </row>
    <row r="4863" spans="2:10" x14ac:dyDescent="0.25">
      <c r="B4863" s="5" t="s">
        <v>11457</v>
      </c>
      <c r="C4863" s="32" t="s">
        <v>10928</v>
      </c>
      <c r="D4863" s="32" t="s">
        <v>11458</v>
      </c>
      <c r="E4863" s="14">
        <v>14539</v>
      </c>
      <c r="F4863" s="14">
        <v>14539</v>
      </c>
      <c r="G4863" s="14">
        <v>680.72</v>
      </c>
      <c r="H4863" s="14">
        <v>457.11</v>
      </c>
      <c r="I4863" s="14">
        <v>377.43</v>
      </c>
      <c r="J4863" s="14">
        <v>339.34</v>
      </c>
    </row>
    <row r="4864" spans="2:10" x14ac:dyDescent="0.25">
      <c r="B4864" s="5" t="s">
        <v>11459</v>
      </c>
      <c r="C4864" s="32" t="s">
        <v>10928</v>
      </c>
      <c r="D4864" s="32" t="s">
        <v>11460</v>
      </c>
      <c r="E4864" s="14">
        <v>5714</v>
      </c>
      <c r="F4864" s="14">
        <v>5714</v>
      </c>
      <c r="G4864" s="14">
        <v>267.52999999999997</v>
      </c>
      <c r="H4864" s="14">
        <v>179.65</v>
      </c>
      <c r="I4864" s="14">
        <v>148.34</v>
      </c>
      <c r="J4864" s="14">
        <v>133.36000000000001</v>
      </c>
    </row>
    <row r="4865" spans="2:10" x14ac:dyDescent="0.25">
      <c r="B4865" s="5" t="s">
        <v>11461</v>
      </c>
      <c r="C4865" s="32" t="s">
        <v>10928</v>
      </c>
      <c r="D4865" s="32" t="s">
        <v>11462</v>
      </c>
      <c r="E4865" s="14">
        <v>15.67</v>
      </c>
      <c r="F4865" s="14">
        <v>15.67</v>
      </c>
      <c r="G4865" s="14">
        <v>0.73</v>
      </c>
      <c r="H4865" s="14">
        <v>0.49</v>
      </c>
      <c r="I4865" s="14">
        <v>0.41</v>
      </c>
      <c r="J4865" s="14">
        <v>0.37</v>
      </c>
    </row>
    <row r="4866" spans="2:10" x14ac:dyDescent="0.25">
      <c r="B4866" s="5" t="s">
        <v>11463</v>
      </c>
      <c r="C4866" s="32" t="s">
        <v>10928</v>
      </c>
      <c r="D4866" s="32" t="s">
        <v>11464</v>
      </c>
      <c r="E4866" s="14">
        <v>16012</v>
      </c>
      <c r="F4866" s="14">
        <v>16012</v>
      </c>
      <c r="G4866" s="14">
        <v>749.68</v>
      </c>
      <c r="H4866" s="14">
        <v>503.42</v>
      </c>
      <c r="I4866" s="14">
        <v>415.67</v>
      </c>
      <c r="J4866" s="14">
        <v>373.72</v>
      </c>
    </row>
    <row r="4867" spans="2:10" x14ac:dyDescent="0.25">
      <c r="B4867" s="5" t="s">
        <v>11465</v>
      </c>
      <c r="C4867" s="32" t="s">
        <v>10928</v>
      </c>
      <c r="D4867" s="32" t="s">
        <v>11466</v>
      </c>
      <c r="E4867" s="14">
        <v>18317</v>
      </c>
      <c r="F4867" s="14">
        <v>18317</v>
      </c>
      <c r="G4867" s="14">
        <v>857.6</v>
      </c>
      <c r="H4867" s="14">
        <v>575.89</v>
      </c>
      <c r="I4867" s="14">
        <v>475.51</v>
      </c>
      <c r="J4867" s="14">
        <v>427.52</v>
      </c>
    </row>
    <row r="4868" spans="2:10" x14ac:dyDescent="0.25">
      <c r="B4868" s="5" t="s">
        <v>11467</v>
      </c>
      <c r="C4868" s="32" t="s">
        <v>10928</v>
      </c>
      <c r="D4868" s="32" t="s">
        <v>11468</v>
      </c>
      <c r="E4868" s="14">
        <v>130</v>
      </c>
      <c r="F4868" s="14">
        <v>130</v>
      </c>
      <c r="G4868" s="14">
        <v>6.09</v>
      </c>
      <c r="H4868" s="14">
        <v>4.09</v>
      </c>
      <c r="I4868" s="14">
        <v>3.37</v>
      </c>
      <c r="J4868" s="14">
        <v>3.03</v>
      </c>
    </row>
    <row r="4869" spans="2:10" x14ac:dyDescent="0.25">
      <c r="B4869" s="5" t="s">
        <v>11469</v>
      </c>
      <c r="C4869" s="32" t="s">
        <v>10928</v>
      </c>
      <c r="D4869" s="32" t="s">
        <v>11470</v>
      </c>
      <c r="E4869" s="14">
        <v>540</v>
      </c>
      <c r="F4869" s="14">
        <v>540</v>
      </c>
      <c r="G4869" s="14">
        <v>25.28</v>
      </c>
      <c r="H4869" s="14">
        <v>16.98</v>
      </c>
      <c r="I4869" s="14">
        <v>14.02</v>
      </c>
      <c r="J4869" s="14">
        <v>12.6</v>
      </c>
    </row>
    <row r="4870" spans="2:10" x14ac:dyDescent="0.25">
      <c r="B4870" s="5" t="s">
        <v>11471</v>
      </c>
      <c r="C4870" s="32" t="s">
        <v>10928</v>
      </c>
      <c r="D4870" s="32" t="s">
        <v>11472</v>
      </c>
      <c r="E4870" s="14">
        <v>400</v>
      </c>
      <c r="F4870" s="14">
        <v>400</v>
      </c>
      <c r="G4870" s="14">
        <v>18.73</v>
      </c>
      <c r="H4870" s="14">
        <v>12.58</v>
      </c>
      <c r="I4870" s="14">
        <v>10.38</v>
      </c>
      <c r="J4870" s="14">
        <v>9.34</v>
      </c>
    </row>
    <row r="4871" spans="2:10" x14ac:dyDescent="0.25">
      <c r="B4871" s="5" t="s">
        <v>11473</v>
      </c>
      <c r="C4871" s="32" t="s">
        <v>10928</v>
      </c>
      <c r="D4871" s="32" t="s">
        <v>11474</v>
      </c>
      <c r="E4871" s="14">
        <v>1067</v>
      </c>
      <c r="F4871" s="14">
        <v>1067</v>
      </c>
      <c r="G4871" s="14">
        <v>49.96</v>
      </c>
      <c r="H4871" s="14">
        <v>33.549999999999997</v>
      </c>
      <c r="I4871" s="14">
        <v>27.7</v>
      </c>
      <c r="J4871" s="14">
        <v>24.9</v>
      </c>
    </row>
    <row r="4872" spans="2:10" x14ac:dyDescent="0.25">
      <c r="B4872" s="5" t="s">
        <v>11475</v>
      </c>
      <c r="C4872" s="32" t="s">
        <v>10928</v>
      </c>
      <c r="D4872" s="32" t="s">
        <v>11476</v>
      </c>
      <c r="E4872" s="14">
        <v>6000</v>
      </c>
      <c r="F4872" s="14">
        <v>6000</v>
      </c>
      <c r="G4872" s="14">
        <v>280.92</v>
      </c>
      <c r="H4872" s="14">
        <v>188.64</v>
      </c>
      <c r="I4872" s="14">
        <v>155.76</v>
      </c>
      <c r="J4872" s="14">
        <v>140.04</v>
      </c>
    </row>
    <row r="4873" spans="2:10" x14ac:dyDescent="0.25">
      <c r="B4873" s="5" t="s">
        <v>11477</v>
      </c>
      <c r="C4873" s="32" t="s">
        <v>10928</v>
      </c>
      <c r="D4873" s="32" t="s">
        <v>11478</v>
      </c>
      <c r="E4873" s="14">
        <v>7500</v>
      </c>
      <c r="F4873" s="14">
        <v>7500</v>
      </c>
      <c r="G4873" s="14">
        <v>351.15</v>
      </c>
      <c r="H4873" s="14">
        <v>235.8</v>
      </c>
      <c r="I4873" s="14">
        <v>194.7</v>
      </c>
      <c r="J4873" s="14">
        <v>175.05</v>
      </c>
    </row>
    <row r="4874" spans="2:10" x14ac:dyDescent="0.25">
      <c r="B4874" s="5" t="s">
        <v>11479</v>
      </c>
      <c r="C4874" s="32" t="s">
        <v>10928</v>
      </c>
      <c r="D4874" s="32" t="s">
        <v>11480</v>
      </c>
      <c r="E4874" s="14">
        <v>1000</v>
      </c>
      <c r="F4874" s="14">
        <v>1000</v>
      </c>
      <c r="G4874" s="14">
        <v>46.82</v>
      </c>
      <c r="H4874" s="14">
        <v>31.44</v>
      </c>
      <c r="I4874" s="14">
        <v>25.96</v>
      </c>
      <c r="J4874" s="14">
        <v>23.34</v>
      </c>
    </row>
    <row r="4875" spans="2:10" x14ac:dyDescent="0.25">
      <c r="B4875" s="5" t="s">
        <v>11481</v>
      </c>
      <c r="C4875" s="32" t="s">
        <v>10928</v>
      </c>
      <c r="D4875" s="32" t="s">
        <v>11482</v>
      </c>
      <c r="E4875" s="14">
        <v>3200</v>
      </c>
      <c r="F4875" s="14">
        <v>3200</v>
      </c>
      <c r="G4875" s="14">
        <v>149.82</v>
      </c>
      <c r="H4875" s="14">
        <v>100.61</v>
      </c>
      <c r="I4875" s="14">
        <v>83.07</v>
      </c>
      <c r="J4875" s="14">
        <v>74.69</v>
      </c>
    </row>
    <row r="4876" spans="2:10" x14ac:dyDescent="0.25">
      <c r="B4876" s="5" t="s">
        <v>11483</v>
      </c>
      <c r="C4876" s="32" t="s">
        <v>10928</v>
      </c>
      <c r="D4876" s="32" t="s">
        <v>11484</v>
      </c>
      <c r="E4876" s="14">
        <v>4800</v>
      </c>
      <c r="F4876" s="14">
        <v>4800</v>
      </c>
      <c r="G4876" s="14">
        <v>224.74</v>
      </c>
      <c r="H4876" s="14">
        <v>150.91</v>
      </c>
      <c r="I4876" s="14">
        <v>124.61</v>
      </c>
      <c r="J4876" s="14">
        <v>112.03</v>
      </c>
    </row>
    <row r="4877" spans="2:10" x14ac:dyDescent="0.25">
      <c r="B4877" s="5" t="s">
        <v>11485</v>
      </c>
      <c r="C4877" s="32" t="s">
        <v>10928</v>
      </c>
      <c r="D4877" s="32" t="s">
        <v>11486</v>
      </c>
      <c r="E4877" s="14">
        <v>1077</v>
      </c>
      <c r="F4877" s="14">
        <v>1077</v>
      </c>
      <c r="G4877" s="14">
        <v>50.43</v>
      </c>
      <c r="H4877" s="14">
        <v>33.86</v>
      </c>
      <c r="I4877" s="14">
        <v>27.96</v>
      </c>
      <c r="J4877" s="14">
        <v>25.14</v>
      </c>
    </row>
    <row r="4878" spans="2:10" x14ac:dyDescent="0.25">
      <c r="B4878" s="5" t="s">
        <v>11487</v>
      </c>
      <c r="C4878" s="32" t="s">
        <v>10928</v>
      </c>
      <c r="D4878" s="32" t="s">
        <v>11488</v>
      </c>
      <c r="E4878" s="14">
        <v>1143</v>
      </c>
      <c r="F4878" s="14">
        <v>1143</v>
      </c>
      <c r="G4878" s="14">
        <v>53.52</v>
      </c>
      <c r="H4878" s="14">
        <v>35.94</v>
      </c>
      <c r="I4878" s="14">
        <v>29.67</v>
      </c>
      <c r="J4878" s="14">
        <v>26.68</v>
      </c>
    </row>
    <row r="4879" spans="2:10" x14ac:dyDescent="0.25">
      <c r="B4879" s="5" t="s">
        <v>11489</v>
      </c>
      <c r="C4879" s="32" t="s">
        <v>10928</v>
      </c>
      <c r="D4879" s="32" t="s">
        <v>11490</v>
      </c>
      <c r="E4879" s="14">
        <v>2400</v>
      </c>
      <c r="F4879" s="14">
        <v>2400</v>
      </c>
      <c r="G4879" s="14">
        <v>112.37</v>
      </c>
      <c r="H4879" s="14">
        <v>75.459999999999994</v>
      </c>
      <c r="I4879" s="14">
        <v>62.3</v>
      </c>
      <c r="J4879" s="14">
        <v>56.02</v>
      </c>
    </row>
    <row r="4880" spans="2:10" x14ac:dyDescent="0.25">
      <c r="B4880" s="5" t="s">
        <v>11491</v>
      </c>
      <c r="C4880" s="32" t="s">
        <v>10928</v>
      </c>
      <c r="D4880" s="32" t="s">
        <v>11492</v>
      </c>
      <c r="E4880" s="14">
        <v>2960</v>
      </c>
      <c r="F4880" s="14">
        <v>2960</v>
      </c>
      <c r="G4880" s="14">
        <v>138.59</v>
      </c>
      <c r="H4880" s="14">
        <v>93.06</v>
      </c>
      <c r="I4880" s="14">
        <v>76.84</v>
      </c>
      <c r="J4880" s="14">
        <v>69.09</v>
      </c>
    </row>
    <row r="4881" spans="2:10" x14ac:dyDescent="0.25">
      <c r="B4881" s="5" t="s">
        <v>11493</v>
      </c>
      <c r="C4881" s="32" t="s">
        <v>10928</v>
      </c>
      <c r="D4881" s="32" t="s">
        <v>11494</v>
      </c>
      <c r="E4881" s="14">
        <v>906</v>
      </c>
      <c r="F4881" s="14">
        <v>906</v>
      </c>
      <c r="G4881" s="14">
        <v>42.42</v>
      </c>
      <c r="H4881" s="14">
        <v>28.48</v>
      </c>
      <c r="I4881" s="14">
        <v>23.52</v>
      </c>
      <c r="J4881" s="14">
        <v>21.15</v>
      </c>
    </row>
    <row r="4882" spans="2:10" x14ac:dyDescent="0.25">
      <c r="B4882" s="5" t="s">
        <v>11495</v>
      </c>
      <c r="C4882" s="32" t="s">
        <v>10928</v>
      </c>
      <c r="D4882" s="32" t="s">
        <v>11496</v>
      </c>
      <c r="E4882" s="14">
        <v>749</v>
      </c>
      <c r="F4882" s="14">
        <v>749</v>
      </c>
      <c r="G4882" s="14">
        <v>35.07</v>
      </c>
      <c r="H4882" s="14">
        <v>23.55</v>
      </c>
      <c r="I4882" s="14">
        <v>19.440000000000001</v>
      </c>
      <c r="J4882" s="14">
        <v>17.48</v>
      </c>
    </row>
    <row r="4883" spans="2:10" x14ac:dyDescent="0.25">
      <c r="B4883" s="5" t="s">
        <v>11497</v>
      </c>
      <c r="C4883" s="32" t="s">
        <v>10928</v>
      </c>
      <c r="D4883" s="32" t="s">
        <v>11498</v>
      </c>
      <c r="E4883" s="14">
        <v>895.83</v>
      </c>
      <c r="F4883" s="14">
        <v>895.83</v>
      </c>
      <c r="G4883" s="14">
        <v>41.94</v>
      </c>
      <c r="H4883" s="14">
        <v>28.16</v>
      </c>
      <c r="I4883" s="14">
        <v>23.26</v>
      </c>
      <c r="J4883" s="14">
        <v>20.91</v>
      </c>
    </row>
    <row r="4884" spans="2:10" x14ac:dyDescent="0.25">
      <c r="B4884" s="5" t="s">
        <v>11499</v>
      </c>
      <c r="C4884" s="32" t="s">
        <v>10928</v>
      </c>
      <c r="D4884" s="32" t="s">
        <v>11500</v>
      </c>
      <c r="E4884" s="14">
        <v>450</v>
      </c>
      <c r="F4884" s="14">
        <v>450</v>
      </c>
      <c r="G4884" s="14">
        <v>21.07</v>
      </c>
      <c r="H4884" s="14">
        <v>14.15</v>
      </c>
      <c r="I4884" s="14">
        <v>11.68</v>
      </c>
      <c r="J4884" s="14">
        <v>10.5</v>
      </c>
    </row>
    <row r="4885" spans="2:10" x14ac:dyDescent="0.25">
      <c r="B4885" s="5" t="s">
        <v>11501</v>
      </c>
      <c r="C4885" s="32" t="s">
        <v>10928</v>
      </c>
      <c r="D4885" s="32" t="s">
        <v>11502</v>
      </c>
      <c r="E4885" s="14">
        <v>8365</v>
      </c>
      <c r="F4885" s="14">
        <v>8365</v>
      </c>
      <c r="G4885" s="14">
        <v>391.65</v>
      </c>
      <c r="H4885" s="14">
        <v>263</v>
      </c>
      <c r="I4885" s="14">
        <v>217.16</v>
      </c>
      <c r="J4885" s="14">
        <v>195.24</v>
      </c>
    </row>
    <row r="4886" spans="2:10" x14ac:dyDescent="0.25">
      <c r="B4886" s="5" t="s">
        <v>11503</v>
      </c>
      <c r="C4886" s="32" t="s">
        <v>10928</v>
      </c>
      <c r="D4886" s="32" t="s">
        <v>11504</v>
      </c>
      <c r="E4886" s="14">
        <v>13999</v>
      </c>
      <c r="F4886" s="14">
        <v>13999</v>
      </c>
      <c r="G4886" s="14">
        <v>655.43</v>
      </c>
      <c r="H4886" s="14">
        <v>440.13</v>
      </c>
      <c r="I4886" s="14">
        <v>363.41</v>
      </c>
      <c r="J4886" s="14">
        <v>326.74</v>
      </c>
    </row>
    <row r="4887" spans="2:10" x14ac:dyDescent="0.25">
      <c r="B4887" s="5" t="s">
        <v>11505</v>
      </c>
      <c r="C4887" s="32" t="s">
        <v>10928</v>
      </c>
      <c r="D4887" s="32" t="s">
        <v>11506</v>
      </c>
      <c r="E4887" s="14">
        <v>417</v>
      </c>
      <c r="F4887" s="14">
        <v>417</v>
      </c>
      <c r="G4887" s="14">
        <v>19.52</v>
      </c>
      <c r="H4887" s="14">
        <v>13.11</v>
      </c>
      <c r="I4887" s="14">
        <v>10.83</v>
      </c>
      <c r="J4887" s="14">
        <v>9.73</v>
      </c>
    </row>
    <row r="4888" spans="2:10" x14ac:dyDescent="0.25">
      <c r="B4888" s="5" t="s">
        <v>11507</v>
      </c>
      <c r="C4888" s="32" t="s">
        <v>10928</v>
      </c>
      <c r="D4888" s="32" t="s">
        <v>11508</v>
      </c>
      <c r="E4888" s="14">
        <v>557</v>
      </c>
      <c r="F4888" s="14">
        <v>557</v>
      </c>
      <c r="G4888" s="14">
        <v>26.08</v>
      </c>
      <c r="H4888" s="14">
        <v>17.510000000000002</v>
      </c>
      <c r="I4888" s="14">
        <v>14.46</v>
      </c>
      <c r="J4888" s="14">
        <v>13</v>
      </c>
    </row>
    <row r="4889" spans="2:10" x14ac:dyDescent="0.25">
      <c r="B4889" s="5" t="s">
        <v>11509</v>
      </c>
      <c r="C4889" s="32" t="s">
        <v>10928</v>
      </c>
      <c r="D4889" s="32" t="s">
        <v>11510</v>
      </c>
      <c r="E4889" s="14">
        <v>1003</v>
      </c>
      <c r="F4889" s="14">
        <v>1003</v>
      </c>
      <c r="G4889" s="14">
        <v>46.96</v>
      </c>
      <c r="H4889" s="14">
        <v>31.53</v>
      </c>
      <c r="I4889" s="14">
        <v>26.04</v>
      </c>
      <c r="J4889" s="14">
        <v>23.41</v>
      </c>
    </row>
    <row r="4890" spans="2:10" x14ac:dyDescent="0.25">
      <c r="B4890" s="5" t="s">
        <v>11511</v>
      </c>
      <c r="C4890" s="32" t="s">
        <v>10928</v>
      </c>
      <c r="D4890" s="32" t="s">
        <v>11512</v>
      </c>
      <c r="E4890" s="14">
        <v>1405</v>
      </c>
      <c r="F4890" s="14">
        <v>1405</v>
      </c>
      <c r="G4890" s="14">
        <v>65.78</v>
      </c>
      <c r="H4890" s="14">
        <v>44.17</v>
      </c>
      <c r="I4890" s="14">
        <v>36.47</v>
      </c>
      <c r="J4890" s="14">
        <v>32.79</v>
      </c>
    </row>
    <row r="4891" spans="2:10" x14ac:dyDescent="0.25">
      <c r="B4891" s="5" t="s">
        <v>11513</v>
      </c>
      <c r="C4891" s="32" t="s">
        <v>10928</v>
      </c>
      <c r="D4891" s="32" t="s">
        <v>11514</v>
      </c>
      <c r="E4891" s="14">
        <v>500.34</v>
      </c>
      <c r="F4891" s="14">
        <v>500.34</v>
      </c>
      <c r="G4891" s="14">
        <v>23.43</v>
      </c>
      <c r="H4891" s="14">
        <v>15.73</v>
      </c>
      <c r="I4891" s="14">
        <v>12.99</v>
      </c>
      <c r="J4891" s="14">
        <v>11.68</v>
      </c>
    </row>
    <row r="4892" spans="2:10" x14ac:dyDescent="0.25">
      <c r="B4892" s="5" t="s">
        <v>11515</v>
      </c>
      <c r="C4892" s="32" t="s">
        <v>10928</v>
      </c>
      <c r="D4892" s="32" t="s">
        <v>11516</v>
      </c>
      <c r="E4892" s="14">
        <v>9158</v>
      </c>
      <c r="F4892" s="14">
        <v>9158</v>
      </c>
      <c r="G4892" s="14">
        <v>428.78</v>
      </c>
      <c r="H4892" s="14">
        <v>287.93</v>
      </c>
      <c r="I4892" s="14">
        <v>237.74</v>
      </c>
      <c r="J4892" s="14">
        <v>213.75</v>
      </c>
    </row>
    <row r="4893" spans="2:10" x14ac:dyDescent="0.25">
      <c r="B4893" s="5" t="s">
        <v>11517</v>
      </c>
      <c r="C4893" s="32" t="s">
        <v>10928</v>
      </c>
      <c r="D4893" s="32" t="s">
        <v>11518</v>
      </c>
      <c r="E4893" s="14">
        <v>10520</v>
      </c>
      <c r="F4893" s="14">
        <v>10520</v>
      </c>
      <c r="G4893" s="14">
        <v>492.55</v>
      </c>
      <c r="H4893" s="14">
        <v>330.75</v>
      </c>
      <c r="I4893" s="14">
        <v>273.10000000000002</v>
      </c>
      <c r="J4893" s="14">
        <v>245.54</v>
      </c>
    </row>
    <row r="4894" spans="2:10" x14ac:dyDescent="0.25">
      <c r="B4894" s="5" t="s">
        <v>11519</v>
      </c>
      <c r="C4894" s="32" t="s">
        <v>10928</v>
      </c>
      <c r="D4894" s="32" t="s">
        <v>11520</v>
      </c>
      <c r="E4894" s="14">
        <v>14420</v>
      </c>
      <c r="F4894" s="14">
        <v>14420</v>
      </c>
      <c r="G4894" s="14">
        <v>675.14</v>
      </c>
      <c r="H4894" s="14">
        <v>453.36</v>
      </c>
      <c r="I4894" s="14">
        <v>374.34</v>
      </c>
      <c r="J4894" s="14">
        <v>336.56</v>
      </c>
    </row>
    <row r="4895" spans="2:10" x14ac:dyDescent="0.25">
      <c r="B4895" s="5" t="s">
        <v>11521</v>
      </c>
      <c r="C4895" s="32" t="s">
        <v>10928</v>
      </c>
      <c r="D4895" s="32" t="s">
        <v>11522</v>
      </c>
      <c r="E4895" s="14">
        <v>11415</v>
      </c>
      <c r="F4895" s="14">
        <v>11415</v>
      </c>
      <c r="G4895" s="14">
        <v>534.45000000000005</v>
      </c>
      <c r="H4895" s="14">
        <v>358.89</v>
      </c>
      <c r="I4895" s="14">
        <v>296.33</v>
      </c>
      <c r="J4895" s="14">
        <v>266.43</v>
      </c>
    </row>
    <row r="4896" spans="2:10" x14ac:dyDescent="0.25">
      <c r="B4896" s="5" t="s">
        <v>11523</v>
      </c>
      <c r="C4896" s="32" t="s">
        <v>10928</v>
      </c>
      <c r="D4896" s="32" t="s">
        <v>11524</v>
      </c>
      <c r="E4896" s="14">
        <v>15032</v>
      </c>
      <c r="F4896" s="14">
        <v>15032</v>
      </c>
      <c r="G4896" s="14">
        <v>703.8</v>
      </c>
      <c r="H4896" s="14">
        <v>472.61</v>
      </c>
      <c r="I4896" s="14">
        <v>390.23</v>
      </c>
      <c r="J4896" s="14">
        <v>350.85</v>
      </c>
    </row>
    <row r="4897" spans="2:10" x14ac:dyDescent="0.25">
      <c r="B4897" s="5" t="s">
        <v>11525</v>
      </c>
      <c r="C4897" s="32" t="s">
        <v>10928</v>
      </c>
      <c r="D4897" s="32" t="s">
        <v>11526</v>
      </c>
      <c r="E4897" s="14">
        <v>20046</v>
      </c>
      <c r="F4897" s="14">
        <v>20046</v>
      </c>
      <c r="G4897" s="14">
        <v>938.55</v>
      </c>
      <c r="H4897" s="14">
        <v>630.25</v>
      </c>
      <c r="I4897" s="14">
        <v>520.39</v>
      </c>
      <c r="J4897" s="14">
        <v>467.87</v>
      </c>
    </row>
    <row r="4898" spans="2:10" x14ac:dyDescent="0.25">
      <c r="B4898" s="5" t="s">
        <v>11527</v>
      </c>
      <c r="C4898" s="32" t="s">
        <v>10928</v>
      </c>
      <c r="D4898" s="32" t="s">
        <v>11528</v>
      </c>
      <c r="E4898" s="14">
        <v>25848</v>
      </c>
      <c r="F4898" s="14">
        <v>25848</v>
      </c>
      <c r="G4898" s="14">
        <v>1210.2</v>
      </c>
      <c r="H4898" s="14">
        <v>812.66</v>
      </c>
      <c r="I4898" s="14">
        <v>671.01</v>
      </c>
      <c r="J4898" s="14">
        <v>603.29</v>
      </c>
    </row>
    <row r="4899" spans="2:10" x14ac:dyDescent="0.25">
      <c r="B4899" s="5" t="s">
        <v>11529</v>
      </c>
      <c r="C4899" s="32" t="s">
        <v>10928</v>
      </c>
      <c r="D4899" s="32" t="s">
        <v>11530</v>
      </c>
      <c r="E4899" s="14">
        <v>1906</v>
      </c>
      <c r="F4899" s="14">
        <v>1906</v>
      </c>
      <c r="G4899" s="14">
        <v>89.24</v>
      </c>
      <c r="H4899" s="14">
        <v>59.92</v>
      </c>
      <c r="I4899" s="14">
        <v>49.48</v>
      </c>
      <c r="J4899" s="14">
        <v>44.49</v>
      </c>
    </row>
    <row r="4900" spans="2:10" x14ac:dyDescent="0.25">
      <c r="B4900" s="5" t="s">
        <v>11531</v>
      </c>
      <c r="C4900" s="32" t="s">
        <v>10928</v>
      </c>
      <c r="D4900" s="32" t="s">
        <v>11532</v>
      </c>
      <c r="E4900" s="14">
        <v>2670</v>
      </c>
      <c r="F4900" s="14">
        <v>2670</v>
      </c>
      <c r="G4900" s="14">
        <v>125.01</v>
      </c>
      <c r="H4900" s="14">
        <v>83.94</v>
      </c>
      <c r="I4900" s="14">
        <v>69.31</v>
      </c>
      <c r="J4900" s="14">
        <v>62.32</v>
      </c>
    </row>
    <row r="4901" spans="2:10" x14ac:dyDescent="0.25">
      <c r="B4901" s="5" t="s">
        <v>11533</v>
      </c>
      <c r="C4901" s="32" t="s">
        <v>10928</v>
      </c>
      <c r="D4901" s="32" t="s">
        <v>11534</v>
      </c>
      <c r="E4901" s="14">
        <v>12871</v>
      </c>
      <c r="F4901" s="14">
        <v>12871</v>
      </c>
      <c r="G4901" s="14">
        <v>602.62</v>
      </c>
      <c r="H4901" s="14">
        <v>404.66</v>
      </c>
      <c r="I4901" s="14">
        <v>334.13</v>
      </c>
      <c r="J4901" s="14">
        <v>300.41000000000003</v>
      </c>
    </row>
    <row r="4902" spans="2:10" x14ac:dyDescent="0.25">
      <c r="B4902" s="5" t="s">
        <v>11535</v>
      </c>
      <c r="C4902" s="32" t="s">
        <v>10928</v>
      </c>
      <c r="D4902" s="32" t="s">
        <v>11536</v>
      </c>
      <c r="E4902" s="14">
        <v>14785</v>
      </c>
      <c r="F4902" s="14">
        <v>14785</v>
      </c>
      <c r="G4902" s="14">
        <v>692.23</v>
      </c>
      <c r="H4902" s="14">
        <v>464.84</v>
      </c>
      <c r="I4902" s="14">
        <v>383.82</v>
      </c>
      <c r="J4902" s="14">
        <v>345.08</v>
      </c>
    </row>
    <row r="4903" spans="2:10" x14ac:dyDescent="0.25">
      <c r="B4903" s="5" t="s">
        <v>11537</v>
      </c>
      <c r="C4903" s="32" t="s">
        <v>10928</v>
      </c>
      <c r="D4903" s="32" t="s">
        <v>11538</v>
      </c>
      <c r="E4903" s="14">
        <v>20263</v>
      </c>
      <c r="F4903" s="14">
        <v>20263</v>
      </c>
      <c r="G4903" s="14">
        <v>948.71</v>
      </c>
      <c r="H4903" s="14">
        <v>637.07000000000005</v>
      </c>
      <c r="I4903" s="14">
        <v>526.03</v>
      </c>
      <c r="J4903" s="14">
        <v>472.94</v>
      </c>
    </row>
    <row r="4904" spans="2:10" x14ac:dyDescent="0.25">
      <c r="B4904" s="5" t="s">
        <v>11539</v>
      </c>
      <c r="C4904" s="32" t="s">
        <v>10928</v>
      </c>
      <c r="D4904" s="32" t="s">
        <v>11540</v>
      </c>
      <c r="E4904" s="14">
        <v>25740</v>
      </c>
      <c r="F4904" s="14">
        <v>25740</v>
      </c>
      <c r="G4904" s="14">
        <v>1205.1500000000001</v>
      </c>
      <c r="H4904" s="14">
        <v>809.27</v>
      </c>
      <c r="I4904" s="14">
        <v>668.21</v>
      </c>
      <c r="J4904" s="14">
        <v>600.77</v>
      </c>
    </row>
    <row r="4905" spans="2:10" x14ac:dyDescent="0.25">
      <c r="B4905" s="5" t="s">
        <v>11541</v>
      </c>
      <c r="C4905" s="32" t="s">
        <v>10928</v>
      </c>
      <c r="D4905" s="32" t="s">
        <v>11542</v>
      </c>
      <c r="E4905" s="14">
        <v>16040</v>
      </c>
      <c r="F4905" s="14">
        <v>16040</v>
      </c>
      <c r="G4905" s="14">
        <v>750.99</v>
      </c>
      <c r="H4905" s="14">
        <v>504.3</v>
      </c>
      <c r="I4905" s="14">
        <v>416.4</v>
      </c>
      <c r="J4905" s="14">
        <v>374.37</v>
      </c>
    </row>
    <row r="4906" spans="2:10" x14ac:dyDescent="0.25">
      <c r="B4906" s="5" t="s">
        <v>11543</v>
      </c>
      <c r="C4906" s="32" t="s">
        <v>10928</v>
      </c>
      <c r="D4906" s="32" t="s">
        <v>11544</v>
      </c>
      <c r="E4906" s="14">
        <v>21124</v>
      </c>
      <c r="F4906" s="14">
        <v>21124</v>
      </c>
      <c r="G4906" s="14">
        <v>989.03</v>
      </c>
      <c r="H4906" s="14">
        <v>664.14</v>
      </c>
      <c r="I4906" s="14">
        <v>548.38</v>
      </c>
      <c r="J4906" s="14">
        <v>493.03</v>
      </c>
    </row>
    <row r="4907" spans="2:10" x14ac:dyDescent="0.25">
      <c r="B4907" s="5" t="s">
        <v>11545</v>
      </c>
      <c r="C4907" s="32" t="s">
        <v>10928</v>
      </c>
      <c r="D4907" s="32" t="s">
        <v>11546</v>
      </c>
      <c r="E4907" s="14">
        <v>28166</v>
      </c>
      <c r="F4907" s="14">
        <v>28166</v>
      </c>
      <c r="G4907" s="14">
        <v>1318.73</v>
      </c>
      <c r="H4907" s="14">
        <v>885.54</v>
      </c>
      <c r="I4907" s="14">
        <v>731.19</v>
      </c>
      <c r="J4907" s="14">
        <v>657.39</v>
      </c>
    </row>
    <row r="4908" spans="2:10" x14ac:dyDescent="0.25">
      <c r="B4908" s="5" t="s">
        <v>11547</v>
      </c>
      <c r="C4908" s="32" t="s">
        <v>10928</v>
      </c>
      <c r="D4908" s="32" t="s">
        <v>11548</v>
      </c>
      <c r="E4908" s="14">
        <v>2311</v>
      </c>
      <c r="F4908" s="14">
        <v>2311</v>
      </c>
      <c r="G4908" s="14">
        <v>108.2</v>
      </c>
      <c r="H4908" s="14">
        <v>72.66</v>
      </c>
      <c r="I4908" s="14">
        <v>59.99</v>
      </c>
      <c r="J4908" s="14">
        <v>53.94</v>
      </c>
    </row>
    <row r="4909" spans="2:10" x14ac:dyDescent="0.25">
      <c r="B4909" s="5" t="s">
        <v>11549</v>
      </c>
      <c r="C4909" s="32" t="s">
        <v>10928</v>
      </c>
      <c r="D4909" s="32" t="s">
        <v>11550</v>
      </c>
      <c r="E4909" s="14">
        <v>2311</v>
      </c>
      <c r="F4909" s="14">
        <v>2311</v>
      </c>
      <c r="G4909" s="14">
        <v>108.2</v>
      </c>
      <c r="H4909" s="14">
        <v>72.66</v>
      </c>
      <c r="I4909" s="14">
        <v>59.99</v>
      </c>
      <c r="J4909" s="14">
        <v>53.94</v>
      </c>
    </row>
    <row r="4910" spans="2:10" x14ac:dyDescent="0.25">
      <c r="B4910" s="5" t="s">
        <v>11551</v>
      </c>
      <c r="C4910" s="32" t="s">
        <v>10928</v>
      </c>
      <c r="D4910" s="32" t="s">
        <v>11552</v>
      </c>
      <c r="E4910" s="14">
        <v>2437</v>
      </c>
      <c r="F4910" s="14">
        <v>2437</v>
      </c>
      <c r="G4910" s="14">
        <v>114.1</v>
      </c>
      <c r="H4910" s="14">
        <v>76.62</v>
      </c>
      <c r="I4910" s="14">
        <v>63.26</v>
      </c>
      <c r="J4910" s="14">
        <v>56.88</v>
      </c>
    </row>
    <row r="4911" spans="2:10" x14ac:dyDescent="0.25">
      <c r="B4911" s="5" t="s">
        <v>11553</v>
      </c>
      <c r="C4911" s="32" t="s">
        <v>10928</v>
      </c>
      <c r="D4911" s="32" t="s">
        <v>11554</v>
      </c>
      <c r="E4911" s="14">
        <v>2437</v>
      </c>
      <c r="F4911" s="14">
        <v>2437</v>
      </c>
      <c r="G4911" s="14">
        <v>114.1</v>
      </c>
      <c r="H4911" s="14">
        <v>76.62</v>
      </c>
      <c r="I4911" s="14">
        <v>63.26</v>
      </c>
      <c r="J4911" s="14">
        <v>56.88</v>
      </c>
    </row>
    <row r="4912" spans="2:10" x14ac:dyDescent="0.25">
      <c r="B4912" s="5" t="s">
        <v>11555</v>
      </c>
      <c r="C4912" s="32" t="s">
        <v>10928</v>
      </c>
      <c r="D4912" s="32" t="s">
        <v>11556</v>
      </c>
      <c r="E4912" s="14">
        <v>2557</v>
      </c>
      <c r="F4912" s="14">
        <v>2557</v>
      </c>
      <c r="G4912" s="14">
        <v>119.72</v>
      </c>
      <c r="H4912" s="14">
        <v>80.39</v>
      </c>
      <c r="I4912" s="14">
        <v>66.38</v>
      </c>
      <c r="J4912" s="14">
        <v>59.68</v>
      </c>
    </row>
    <row r="4913" spans="2:10" x14ac:dyDescent="0.25">
      <c r="B4913" s="5" t="s">
        <v>11557</v>
      </c>
      <c r="C4913" s="32" t="s">
        <v>10928</v>
      </c>
      <c r="D4913" s="32" t="s">
        <v>11558</v>
      </c>
      <c r="E4913" s="14">
        <v>2557</v>
      </c>
      <c r="F4913" s="14">
        <v>2557</v>
      </c>
      <c r="G4913" s="14">
        <v>119.72</v>
      </c>
      <c r="H4913" s="14">
        <v>80.39</v>
      </c>
      <c r="I4913" s="14">
        <v>66.38</v>
      </c>
      <c r="J4913" s="14">
        <v>59.68</v>
      </c>
    </row>
    <row r="4914" spans="2:10" x14ac:dyDescent="0.25">
      <c r="B4914" s="5" t="s">
        <v>11559</v>
      </c>
      <c r="C4914" s="32" t="s">
        <v>10928</v>
      </c>
      <c r="D4914" s="32" t="s">
        <v>11560</v>
      </c>
      <c r="E4914" s="14">
        <v>3582</v>
      </c>
      <c r="F4914" s="14">
        <v>3582</v>
      </c>
      <c r="G4914" s="14">
        <v>167.71</v>
      </c>
      <c r="H4914" s="14">
        <v>112.62</v>
      </c>
      <c r="I4914" s="14">
        <v>92.99</v>
      </c>
      <c r="J4914" s="14">
        <v>83.6</v>
      </c>
    </row>
    <row r="4915" spans="2:10" x14ac:dyDescent="0.25">
      <c r="B4915" s="5" t="s">
        <v>11561</v>
      </c>
      <c r="C4915" s="32" t="s">
        <v>10928</v>
      </c>
      <c r="D4915" s="32" t="s">
        <v>11562</v>
      </c>
      <c r="E4915" s="14">
        <v>3851</v>
      </c>
      <c r="F4915" s="14">
        <v>3851</v>
      </c>
      <c r="G4915" s="14">
        <v>180.3</v>
      </c>
      <c r="H4915" s="14">
        <v>121.08</v>
      </c>
      <c r="I4915" s="14">
        <v>99.97</v>
      </c>
      <c r="J4915" s="14">
        <v>89.88</v>
      </c>
    </row>
    <row r="4916" spans="2:10" x14ac:dyDescent="0.25">
      <c r="B4916" s="5" t="s">
        <v>11563</v>
      </c>
      <c r="C4916" s="32" t="s">
        <v>10928</v>
      </c>
      <c r="D4916" s="32" t="s">
        <v>11564</v>
      </c>
      <c r="E4916" s="14">
        <v>3851</v>
      </c>
      <c r="F4916" s="14">
        <v>3851</v>
      </c>
      <c r="G4916" s="14">
        <v>180.3</v>
      </c>
      <c r="H4916" s="14">
        <v>121.08</v>
      </c>
      <c r="I4916" s="14">
        <v>99.97</v>
      </c>
      <c r="J4916" s="14">
        <v>89.88</v>
      </c>
    </row>
    <row r="4917" spans="2:10" x14ac:dyDescent="0.25">
      <c r="B4917" s="5" t="s">
        <v>11565</v>
      </c>
      <c r="C4917" s="32" t="s">
        <v>10928</v>
      </c>
      <c r="D4917" s="32" t="s">
        <v>11566</v>
      </c>
      <c r="E4917" s="14">
        <v>4062</v>
      </c>
      <c r="F4917" s="14">
        <v>4062</v>
      </c>
      <c r="G4917" s="14">
        <v>190.18</v>
      </c>
      <c r="H4917" s="14">
        <v>127.71</v>
      </c>
      <c r="I4917" s="14">
        <v>105.45</v>
      </c>
      <c r="J4917" s="14">
        <v>94.81</v>
      </c>
    </row>
    <row r="4918" spans="2:10" x14ac:dyDescent="0.25">
      <c r="B4918" s="5" t="s">
        <v>11567</v>
      </c>
      <c r="C4918" s="32" t="s">
        <v>10928</v>
      </c>
      <c r="D4918" s="32" t="s">
        <v>11568</v>
      </c>
      <c r="E4918" s="14">
        <v>4062</v>
      </c>
      <c r="F4918" s="14">
        <v>4062</v>
      </c>
      <c r="G4918" s="14">
        <v>190.18</v>
      </c>
      <c r="H4918" s="14">
        <v>127.71</v>
      </c>
      <c r="I4918" s="14">
        <v>105.45</v>
      </c>
      <c r="J4918" s="14">
        <v>94.81</v>
      </c>
    </row>
    <row r="4919" spans="2:10" x14ac:dyDescent="0.25">
      <c r="B4919" s="5" t="s">
        <v>11569</v>
      </c>
      <c r="C4919" s="32" t="s">
        <v>10928</v>
      </c>
      <c r="D4919" s="32" t="s">
        <v>11570</v>
      </c>
      <c r="E4919" s="14">
        <v>4262</v>
      </c>
      <c r="F4919" s="14">
        <v>4262</v>
      </c>
      <c r="G4919" s="14">
        <v>199.55</v>
      </c>
      <c r="H4919" s="14">
        <v>134</v>
      </c>
      <c r="I4919" s="14">
        <v>110.64</v>
      </c>
      <c r="J4919" s="14">
        <v>99.48</v>
      </c>
    </row>
    <row r="4920" spans="2:10" x14ac:dyDescent="0.25">
      <c r="B4920" s="5" t="s">
        <v>11571</v>
      </c>
      <c r="C4920" s="32" t="s">
        <v>10928</v>
      </c>
      <c r="D4920" s="32" t="s">
        <v>11572</v>
      </c>
      <c r="E4920" s="14">
        <v>269.91000000000003</v>
      </c>
      <c r="F4920" s="14">
        <v>269.91000000000003</v>
      </c>
      <c r="G4920" s="14">
        <v>12.64</v>
      </c>
      <c r="H4920" s="14">
        <v>8.49</v>
      </c>
      <c r="I4920" s="14">
        <v>7.01</v>
      </c>
      <c r="J4920" s="14">
        <v>6.3</v>
      </c>
    </row>
    <row r="4921" spans="2:10" x14ac:dyDescent="0.25">
      <c r="B4921" s="5" t="s">
        <v>11573</v>
      </c>
      <c r="C4921" s="32" t="s">
        <v>10928</v>
      </c>
      <c r="D4921" s="32" t="s">
        <v>11574</v>
      </c>
      <c r="E4921" s="14">
        <v>1085</v>
      </c>
      <c r="F4921" s="14">
        <v>1085</v>
      </c>
      <c r="G4921" s="14">
        <v>50.8</v>
      </c>
      <c r="H4921" s="14">
        <v>34.11</v>
      </c>
      <c r="I4921" s="14">
        <v>28.17</v>
      </c>
      <c r="J4921" s="14">
        <v>25.32</v>
      </c>
    </row>
    <row r="4922" spans="2:10" x14ac:dyDescent="0.25">
      <c r="B4922" s="5" t="s">
        <v>11575</v>
      </c>
      <c r="C4922" s="32" t="s">
        <v>10928</v>
      </c>
      <c r="D4922" s="32" t="s">
        <v>11576</v>
      </c>
      <c r="E4922" s="14">
        <v>968</v>
      </c>
      <c r="F4922" s="14">
        <v>968</v>
      </c>
      <c r="G4922" s="14">
        <v>45.32</v>
      </c>
      <c r="H4922" s="14">
        <v>30.43</v>
      </c>
      <c r="I4922" s="14">
        <v>25.13</v>
      </c>
      <c r="J4922" s="14">
        <v>22.59</v>
      </c>
    </row>
    <row r="4923" spans="2:10" x14ac:dyDescent="0.25">
      <c r="B4923" s="5" t="s">
        <v>11577</v>
      </c>
      <c r="C4923" s="32" t="s">
        <v>10928</v>
      </c>
      <c r="D4923" s="32" t="s">
        <v>11578</v>
      </c>
      <c r="E4923" s="14">
        <v>683</v>
      </c>
      <c r="F4923" s="14">
        <v>683</v>
      </c>
      <c r="G4923" s="14">
        <v>31.98</v>
      </c>
      <c r="H4923" s="14">
        <v>21.47</v>
      </c>
      <c r="I4923" s="14">
        <v>17.73</v>
      </c>
      <c r="J4923" s="14">
        <v>15.94</v>
      </c>
    </row>
    <row r="4924" spans="2:10" x14ac:dyDescent="0.25">
      <c r="B4924" s="5" t="s">
        <v>11579</v>
      </c>
      <c r="C4924" s="32" t="s">
        <v>10928</v>
      </c>
      <c r="D4924" s="32" t="s">
        <v>11580</v>
      </c>
      <c r="E4924" s="14">
        <v>2128</v>
      </c>
      <c r="F4924" s="14">
        <v>2128</v>
      </c>
      <c r="G4924" s="14">
        <v>99.63</v>
      </c>
      <c r="H4924" s="14">
        <v>66.900000000000006</v>
      </c>
      <c r="I4924" s="14">
        <v>55.24</v>
      </c>
      <c r="J4924" s="14">
        <v>49.67</v>
      </c>
    </row>
    <row r="4925" spans="2:10" x14ac:dyDescent="0.25">
      <c r="B4925" s="5" t="s">
        <v>11581</v>
      </c>
      <c r="C4925" s="32" t="s">
        <v>10928</v>
      </c>
      <c r="D4925" s="32" t="s">
        <v>11582</v>
      </c>
      <c r="E4925" s="14">
        <v>3675</v>
      </c>
      <c r="F4925" s="14">
        <v>3675</v>
      </c>
      <c r="G4925" s="14">
        <v>172.06</v>
      </c>
      <c r="H4925" s="14">
        <v>115.54</v>
      </c>
      <c r="I4925" s="14">
        <v>95.4</v>
      </c>
      <c r="J4925" s="14">
        <v>85.77</v>
      </c>
    </row>
    <row r="4926" spans="2:10" x14ac:dyDescent="0.25">
      <c r="B4926" s="5" t="s">
        <v>11583</v>
      </c>
      <c r="C4926" s="32" t="s">
        <v>10928</v>
      </c>
      <c r="D4926" s="32" t="s">
        <v>11584</v>
      </c>
      <c r="E4926" s="14">
        <v>683</v>
      </c>
      <c r="F4926" s="14">
        <v>683</v>
      </c>
      <c r="G4926" s="14">
        <v>31.98</v>
      </c>
      <c r="H4926" s="14">
        <v>21.47</v>
      </c>
      <c r="I4926" s="14">
        <v>17.73</v>
      </c>
      <c r="J4926" s="14">
        <v>15.94</v>
      </c>
    </row>
    <row r="4927" spans="2:10" x14ac:dyDescent="0.25">
      <c r="B4927" s="5" t="s">
        <v>11585</v>
      </c>
      <c r="C4927" s="32" t="s">
        <v>10928</v>
      </c>
      <c r="D4927" s="32" t="s">
        <v>11586</v>
      </c>
      <c r="E4927" s="14">
        <v>2128</v>
      </c>
      <c r="F4927" s="14">
        <v>2128</v>
      </c>
      <c r="G4927" s="14">
        <v>99.63</v>
      </c>
      <c r="H4927" s="14">
        <v>66.900000000000006</v>
      </c>
      <c r="I4927" s="14">
        <v>55.24</v>
      </c>
      <c r="J4927" s="14">
        <v>49.67</v>
      </c>
    </row>
    <row r="4928" spans="2:10" x14ac:dyDescent="0.25">
      <c r="B4928" s="5" t="s">
        <v>11587</v>
      </c>
      <c r="C4928" s="32" t="s">
        <v>10928</v>
      </c>
      <c r="D4928" s="32" t="s">
        <v>11588</v>
      </c>
      <c r="E4928" s="14">
        <v>1946</v>
      </c>
      <c r="F4928" s="14">
        <v>1946</v>
      </c>
      <c r="G4928" s="14">
        <v>91.11</v>
      </c>
      <c r="H4928" s="14">
        <v>61.18</v>
      </c>
      <c r="I4928" s="14">
        <v>50.52</v>
      </c>
      <c r="J4928" s="14">
        <v>45.42</v>
      </c>
    </row>
    <row r="4929" spans="2:10" x14ac:dyDescent="0.25">
      <c r="B4929" s="5" t="s">
        <v>11589</v>
      </c>
      <c r="C4929" s="32" t="s">
        <v>10928</v>
      </c>
      <c r="D4929" s="32" t="s">
        <v>11590</v>
      </c>
      <c r="E4929" s="14">
        <v>1115</v>
      </c>
      <c r="F4929" s="14">
        <v>1115</v>
      </c>
      <c r="G4929" s="14">
        <v>52.2</v>
      </c>
      <c r="H4929" s="14">
        <v>35.06</v>
      </c>
      <c r="I4929" s="14">
        <v>28.95</v>
      </c>
      <c r="J4929" s="14">
        <v>26.02</v>
      </c>
    </row>
    <row r="4930" spans="2:10" x14ac:dyDescent="0.25">
      <c r="B4930" s="5" t="s">
        <v>11591</v>
      </c>
      <c r="C4930" s="32" t="s">
        <v>10928</v>
      </c>
      <c r="D4930" s="32" t="s">
        <v>11592</v>
      </c>
      <c r="E4930" s="14">
        <v>8507</v>
      </c>
      <c r="F4930" s="14">
        <v>8507</v>
      </c>
      <c r="G4930" s="14">
        <v>398.3</v>
      </c>
      <c r="H4930" s="14">
        <v>267.45999999999998</v>
      </c>
      <c r="I4930" s="14">
        <v>220.84</v>
      </c>
      <c r="J4930" s="14">
        <v>198.55</v>
      </c>
    </row>
    <row r="4931" spans="2:10" x14ac:dyDescent="0.25">
      <c r="B4931" s="5" t="s">
        <v>11593</v>
      </c>
      <c r="C4931" s="32" t="s">
        <v>10928</v>
      </c>
      <c r="D4931" s="32" t="s">
        <v>11594</v>
      </c>
      <c r="E4931" s="14">
        <v>3429</v>
      </c>
      <c r="F4931" s="14">
        <v>3429</v>
      </c>
      <c r="G4931" s="14">
        <v>160.55000000000001</v>
      </c>
      <c r="H4931" s="14">
        <v>107.81</v>
      </c>
      <c r="I4931" s="14">
        <v>89.02</v>
      </c>
      <c r="J4931" s="14">
        <v>80.03</v>
      </c>
    </row>
    <row r="4932" spans="2:10" x14ac:dyDescent="0.25">
      <c r="B4932" s="5" t="s">
        <v>11595</v>
      </c>
      <c r="C4932" s="32" t="s">
        <v>10928</v>
      </c>
      <c r="D4932" s="32" t="s">
        <v>11596</v>
      </c>
      <c r="E4932" s="14">
        <v>400</v>
      </c>
      <c r="F4932" s="14">
        <v>400</v>
      </c>
      <c r="G4932" s="14">
        <v>18.73</v>
      </c>
      <c r="H4932" s="14">
        <v>12.58</v>
      </c>
      <c r="I4932" s="14">
        <v>10.38</v>
      </c>
      <c r="J4932" s="14">
        <v>9.34</v>
      </c>
    </row>
    <row r="4933" spans="2:10" x14ac:dyDescent="0.25">
      <c r="B4933" s="5" t="s">
        <v>11597</v>
      </c>
      <c r="C4933" s="32" t="s">
        <v>10928</v>
      </c>
      <c r="D4933" s="32" t="s">
        <v>11598</v>
      </c>
      <c r="E4933" s="14">
        <v>2560</v>
      </c>
      <c r="F4933" s="14">
        <v>2560</v>
      </c>
      <c r="G4933" s="14">
        <v>119.86</v>
      </c>
      <c r="H4933" s="14">
        <v>80.489999999999995</v>
      </c>
      <c r="I4933" s="14">
        <v>66.459999999999994</v>
      </c>
      <c r="J4933" s="14">
        <v>59.75</v>
      </c>
    </row>
    <row r="4934" spans="2:10" x14ac:dyDescent="0.25">
      <c r="B4934" s="5" t="s">
        <v>11599</v>
      </c>
      <c r="C4934" s="32" t="s">
        <v>10928</v>
      </c>
      <c r="D4934" s="32" t="s">
        <v>11600</v>
      </c>
      <c r="E4934" s="14">
        <v>240</v>
      </c>
      <c r="F4934" s="14">
        <v>240</v>
      </c>
      <c r="G4934" s="14">
        <v>11.24</v>
      </c>
      <c r="H4934" s="14">
        <v>7.55</v>
      </c>
      <c r="I4934" s="14">
        <v>6.23</v>
      </c>
      <c r="J4934" s="14">
        <v>5.6</v>
      </c>
    </row>
    <row r="4935" spans="2:10" x14ac:dyDescent="0.25">
      <c r="B4935" s="5" t="s">
        <v>11601</v>
      </c>
      <c r="C4935" s="32" t="s">
        <v>10928</v>
      </c>
      <c r="D4935" s="32" t="s">
        <v>11602</v>
      </c>
      <c r="E4935" s="14">
        <v>941</v>
      </c>
      <c r="F4935" s="14">
        <v>941</v>
      </c>
      <c r="G4935" s="14">
        <v>44.06</v>
      </c>
      <c r="H4935" s="14">
        <v>29.59</v>
      </c>
      <c r="I4935" s="14">
        <v>24.43</v>
      </c>
      <c r="J4935" s="14">
        <v>21.96</v>
      </c>
    </row>
    <row r="4936" spans="2:10" x14ac:dyDescent="0.25">
      <c r="B4936" s="5" t="s">
        <v>11603</v>
      </c>
      <c r="C4936" s="32" t="s">
        <v>10928</v>
      </c>
      <c r="D4936" s="32" t="s">
        <v>11604</v>
      </c>
      <c r="E4936" s="14">
        <v>2080</v>
      </c>
      <c r="F4936" s="14">
        <v>2080</v>
      </c>
      <c r="G4936" s="14">
        <v>97.39</v>
      </c>
      <c r="H4936" s="14">
        <v>65.400000000000006</v>
      </c>
      <c r="I4936" s="14">
        <v>54</v>
      </c>
      <c r="J4936" s="14">
        <v>48.55</v>
      </c>
    </row>
    <row r="4937" spans="2:10" x14ac:dyDescent="0.25">
      <c r="B4937" s="5" t="s">
        <v>11605</v>
      </c>
      <c r="C4937" s="32" t="s">
        <v>10928</v>
      </c>
      <c r="D4937" s="32" t="s">
        <v>11606</v>
      </c>
      <c r="E4937" s="14">
        <v>1599</v>
      </c>
      <c r="F4937" s="14">
        <v>1599</v>
      </c>
      <c r="G4937" s="14">
        <v>74.87</v>
      </c>
      <c r="H4937" s="14">
        <v>50.27</v>
      </c>
      <c r="I4937" s="14">
        <v>41.51</v>
      </c>
      <c r="J4937" s="14">
        <v>37.32</v>
      </c>
    </row>
    <row r="4938" spans="2:10" x14ac:dyDescent="0.25">
      <c r="B4938" s="5" t="s">
        <v>11607</v>
      </c>
      <c r="C4938" s="32" t="s">
        <v>10928</v>
      </c>
      <c r="D4938" s="32" t="s">
        <v>11608</v>
      </c>
      <c r="E4938" s="14">
        <v>615</v>
      </c>
      <c r="F4938" s="14">
        <v>615</v>
      </c>
      <c r="G4938" s="14">
        <v>28.79</v>
      </c>
      <c r="H4938" s="14">
        <v>19.34</v>
      </c>
      <c r="I4938" s="14">
        <v>15.97</v>
      </c>
      <c r="J4938" s="14">
        <v>14.35</v>
      </c>
    </row>
    <row r="4939" spans="2:10" x14ac:dyDescent="0.25">
      <c r="B4939" s="5" t="s">
        <v>11609</v>
      </c>
      <c r="C4939" s="32" t="s">
        <v>10928</v>
      </c>
      <c r="D4939" s="32" t="s">
        <v>11610</v>
      </c>
      <c r="E4939" s="14">
        <v>324</v>
      </c>
      <c r="F4939" s="14">
        <v>324</v>
      </c>
      <c r="G4939" s="14">
        <v>15.17</v>
      </c>
      <c r="H4939" s="14">
        <v>10.19</v>
      </c>
      <c r="I4939" s="14">
        <v>8.41</v>
      </c>
      <c r="J4939" s="14">
        <v>7.56</v>
      </c>
    </row>
    <row r="4940" spans="2:10" x14ac:dyDescent="0.25">
      <c r="B4940" s="5" t="s">
        <v>11611</v>
      </c>
      <c r="C4940" s="32" t="s">
        <v>10928</v>
      </c>
      <c r="D4940" s="32" t="s">
        <v>11612</v>
      </c>
      <c r="E4940" s="14">
        <v>45.55</v>
      </c>
      <c r="F4940" s="14">
        <v>45.55</v>
      </c>
      <c r="G4940" s="14">
        <v>2.13</v>
      </c>
      <c r="H4940" s="14">
        <v>1.43</v>
      </c>
      <c r="I4940" s="14">
        <v>1.18</v>
      </c>
      <c r="J4940" s="14">
        <v>1.06</v>
      </c>
    </row>
    <row r="4941" spans="2:10" x14ac:dyDescent="0.25">
      <c r="B4941" s="5" t="s">
        <v>11613</v>
      </c>
      <c r="C4941" s="32" t="s">
        <v>10928</v>
      </c>
      <c r="D4941" s="32" t="s">
        <v>11614</v>
      </c>
      <c r="E4941" s="14">
        <v>275</v>
      </c>
      <c r="F4941" s="14">
        <v>275</v>
      </c>
      <c r="G4941" s="14">
        <v>12.88</v>
      </c>
      <c r="H4941" s="14">
        <v>8.65</v>
      </c>
      <c r="I4941" s="14">
        <v>7.14</v>
      </c>
      <c r="J4941" s="14">
        <v>6.42</v>
      </c>
    </row>
    <row r="4942" spans="2:10" x14ac:dyDescent="0.25">
      <c r="B4942" s="5" t="s">
        <v>11615</v>
      </c>
      <c r="C4942" s="32" t="s">
        <v>10928</v>
      </c>
      <c r="D4942" s="32" t="s">
        <v>11616</v>
      </c>
      <c r="E4942" s="14">
        <v>3100</v>
      </c>
      <c r="F4942" s="14">
        <v>3100</v>
      </c>
      <c r="G4942" s="14">
        <v>145.13999999999999</v>
      </c>
      <c r="H4942" s="14">
        <v>97.46</v>
      </c>
      <c r="I4942" s="14">
        <v>80.48</v>
      </c>
      <c r="J4942" s="14">
        <v>72.349999999999994</v>
      </c>
    </row>
    <row r="4943" spans="2:10" x14ac:dyDescent="0.25">
      <c r="B4943" s="5" t="s">
        <v>11617</v>
      </c>
      <c r="C4943" s="32" t="s">
        <v>10928</v>
      </c>
      <c r="D4943" s="32" t="s">
        <v>11618</v>
      </c>
      <c r="E4943" s="14">
        <v>6000</v>
      </c>
      <c r="F4943" s="14">
        <v>6000</v>
      </c>
      <c r="G4943" s="14">
        <v>280.92</v>
      </c>
      <c r="H4943" s="14">
        <v>188.64</v>
      </c>
      <c r="I4943" s="14">
        <v>155.76</v>
      </c>
      <c r="J4943" s="14">
        <v>140.04</v>
      </c>
    </row>
    <row r="4944" spans="2:10" x14ac:dyDescent="0.25">
      <c r="B4944" s="5" t="s">
        <v>11619</v>
      </c>
      <c r="C4944" s="32" t="s">
        <v>10928</v>
      </c>
      <c r="D4944" s="32" t="s">
        <v>11620</v>
      </c>
      <c r="E4944" s="14">
        <v>22200</v>
      </c>
      <c r="F4944" s="14">
        <v>22200</v>
      </c>
      <c r="G4944" s="14">
        <v>1039.4000000000001</v>
      </c>
      <c r="H4944" s="14">
        <v>697.97</v>
      </c>
      <c r="I4944" s="14">
        <v>576.30999999999995</v>
      </c>
      <c r="J4944" s="14">
        <v>518.15</v>
      </c>
    </row>
    <row r="4945" spans="2:10" x14ac:dyDescent="0.25">
      <c r="B4945" s="5" t="s">
        <v>11621</v>
      </c>
      <c r="C4945" s="32" t="s">
        <v>10928</v>
      </c>
      <c r="D4945" s="32" t="s">
        <v>11622</v>
      </c>
      <c r="E4945" s="14">
        <v>49</v>
      </c>
      <c r="F4945" s="14">
        <v>44.54</v>
      </c>
      <c r="G4945" s="14">
        <v>2.09</v>
      </c>
      <c r="H4945" s="14">
        <v>1.4</v>
      </c>
      <c r="I4945" s="14">
        <v>1.1599999999999999</v>
      </c>
      <c r="J4945" s="14">
        <v>1.04</v>
      </c>
    </row>
    <row r="4946" spans="2:10" x14ac:dyDescent="0.25">
      <c r="B4946" s="5" t="s">
        <v>11623</v>
      </c>
      <c r="C4946" s="32" t="s">
        <v>10928</v>
      </c>
      <c r="D4946" s="32" t="s">
        <v>11624</v>
      </c>
      <c r="E4946" s="14">
        <v>50</v>
      </c>
      <c r="F4946" s="14">
        <v>45.45</v>
      </c>
      <c r="G4946" s="14">
        <v>2.13</v>
      </c>
      <c r="H4946" s="14">
        <v>1.43</v>
      </c>
      <c r="I4946" s="14">
        <v>1.18</v>
      </c>
      <c r="J4946" s="14">
        <v>1.06</v>
      </c>
    </row>
    <row r="4947" spans="2:10" x14ac:dyDescent="0.25">
      <c r="B4947" s="5" t="s">
        <v>11625</v>
      </c>
      <c r="C4947" s="32" t="s">
        <v>10928</v>
      </c>
      <c r="D4947" s="32" t="s">
        <v>11626</v>
      </c>
      <c r="E4947" s="14">
        <v>44000</v>
      </c>
      <c r="F4947" s="14">
        <v>44000</v>
      </c>
      <c r="G4947" s="14">
        <v>2060.08</v>
      </c>
      <c r="H4947" s="14">
        <v>1383.36</v>
      </c>
      <c r="I4947" s="14">
        <v>1142.24</v>
      </c>
      <c r="J4947" s="14">
        <v>1026.96</v>
      </c>
    </row>
    <row r="4948" spans="2:10" x14ac:dyDescent="0.25">
      <c r="B4948" s="5" t="s">
        <v>11627</v>
      </c>
      <c r="C4948" s="32" t="s">
        <v>10928</v>
      </c>
      <c r="D4948" s="32" t="s">
        <v>11628</v>
      </c>
      <c r="E4948" s="14">
        <v>106000</v>
      </c>
      <c r="F4948" s="14">
        <v>104105.75</v>
      </c>
      <c r="G4948" s="14">
        <v>4874.2299999999996</v>
      </c>
      <c r="H4948" s="14">
        <v>3273.08</v>
      </c>
      <c r="I4948" s="14">
        <v>2702.59</v>
      </c>
      <c r="J4948" s="14">
        <v>2429.83</v>
      </c>
    </row>
    <row r="4949" spans="2:10" x14ac:dyDescent="0.25">
      <c r="B4949" s="5" t="s">
        <v>11629</v>
      </c>
      <c r="C4949" s="32" t="s">
        <v>10928</v>
      </c>
      <c r="D4949" s="32" t="s">
        <v>11630</v>
      </c>
      <c r="E4949" s="14">
        <v>50</v>
      </c>
      <c r="F4949" s="14">
        <v>45.45</v>
      </c>
      <c r="G4949" s="14">
        <v>2.13</v>
      </c>
      <c r="H4949" s="14">
        <v>1.43</v>
      </c>
      <c r="I4949" s="14">
        <v>1.18</v>
      </c>
      <c r="J4949" s="14">
        <v>1.06</v>
      </c>
    </row>
    <row r="4950" spans="2:10" x14ac:dyDescent="0.25">
      <c r="B4950" s="5" t="s">
        <v>11631</v>
      </c>
      <c r="C4950" s="32" t="s">
        <v>10928</v>
      </c>
      <c r="D4950" s="32" t="s">
        <v>11632</v>
      </c>
      <c r="E4950" s="14">
        <v>450</v>
      </c>
      <c r="F4950" s="14">
        <v>431.78</v>
      </c>
      <c r="G4950" s="14">
        <v>20.22</v>
      </c>
      <c r="H4950" s="14">
        <v>13.58</v>
      </c>
      <c r="I4950" s="14">
        <v>11.21</v>
      </c>
      <c r="J4950" s="14">
        <v>10.08</v>
      </c>
    </row>
    <row r="4951" spans="2:10" x14ac:dyDescent="0.25">
      <c r="B4951" s="5" t="s">
        <v>11633</v>
      </c>
      <c r="C4951" s="32" t="s">
        <v>10928</v>
      </c>
      <c r="D4951" s="32" t="s">
        <v>11634</v>
      </c>
      <c r="E4951" s="14">
        <v>580</v>
      </c>
      <c r="F4951" s="14">
        <v>556.51</v>
      </c>
      <c r="G4951" s="14">
        <v>26.06</v>
      </c>
      <c r="H4951" s="14">
        <v>17.5</v>
      </c>
      <c r="I4951" s="14">
        <v>14.45</v>
      </c>
      <c r="J4951" s="14">
        <v>12.99</v>
      </c>
    </row>
    <row r="4952" spans="2:10" x14ac:dyDescent="0.25">
      <c r="B4952" s="5" t="s">
        <v>11635</v>
      </c>
      <c r="C4952" s="32" t="s">
        <v>10928</v>
      </c>
      <c r="D4952" s="32" t="s">
        <v>11636</v>
      </c>
      <c r="E4952" s="14">
        <v>600</v>
      </c>
      <c r="F4952" s="14">
        <v>600</v>
      </c>
      <c r="G4952" s="14">
        <v>28.09</v>
      </c>
      <c r="H4952" s="14">
        <v>18.86</v>
      </c>
      <c r="I4952" s="14">
        <v>15.58</v>
      </c>
      <c r="J4952" s="14">
        <v>14</v>
      </c>
    </row>
    <row r="4953" spans="2:10" x14ac:dyDescent="0.25">
      <c r="B4953" s="5" t="s">
        <v>11637</v>
      </c>
      <c r="C4953" s="32" t="s">
        <v>10928</v>
      </c>
      <c r="D4953" s="32" t="s">
        <v>11638</v>
      </c>
      <c r="E4953" s="14">
        <v>99</v>
      </c>
      <c r="F4953" s="14">
        <v>89.99</v>
      </c>
      <c r="G4953" s="14">
        <v>4.21</v>
      </c>
      <c r="H4953" s="14">
        <v>2.83</v>
      </c>
      <c r="I4953" s="14">
        <v>2.34</v>
      </c>
      <c r="J4953" s="14">
        <v>2.1</v>
      </c>
    </row>
    <row r="4954" spans="2:10" x14ac:dyDescent="0.25">
      <c r="B4954" s="5" t="s">
        <v>11639</v>
      </c>
      <c r="C4954" s="32" t="s">
        <v>10928</v>
      </c>
      <c r="D4954" s="32" t="s">
        <v>11640</v>
      </c>
      <c r="E4954" s="14">
        <v>265</v>
      </c>
      <c r="F4954" s="14">
        <v>240.89</v>
      </c>
      <c r="G4954" s="14">
        <v>11.28</v>
      </c>
      <c r="H4954" s="14">
        <v>7.57</v>
      </c>
      <c r="I4954" s="14">
        <v>6.25</v>
      </c>
      <c r="J4954" s="14">
        <v>5.62</v>
      </c>
    </row>
    <row r="4955" spans="2:10" x14ac:dyDescent="0.25">
      <c r="B4955" s="5" t="s">
        <v>11641</v>
      </c>
      <c r="C4955" s="32" t="s">
        <v>10928</v>
      </c>
      <c r="D4955" s="32" t="s">
        <v>11642</v>
      </c>
      <c r="E4955" s="14">
        <v>1400</v>
      </c>
      <c r="F4955" s="14">
        <v>1272.5999999999999</v>
      </c>
      <c r="G4955" s="14">
        <v>59.58</v>
      </c>
      <c r="H4955" s="14">
        <v>40.01</v>
      </c>
      <c r="I4955" s="14">
        <v>33.04</v>
      </c>
      <c r="J4955" s="14">
        <v>29.7</v>
      </c>
    </row>
    <row r="4956" spans="2:10" x14ac:dyDescent="0.25">
      <c r="B4956" s="5" t="s">
        <v>11643</v>
      </c>
      <c r="C4956" s="32" t="s">
        <v>10928</v>
      </c>
      <c r="D4956" s="32" t="s">
        <v>11644</v>
      </c>
      <c r="E4956" s="14">
        <v>440</v>
      </c>
      <c r="F4956" s="14">
        <v>399.96</v>
      </c>
      <c r="G4956" s="14">
        <v>18.73</v>
      </c>
      <c r="H4956" s="14">
        <v>12.57</v>
      </c>
      <c r="I4956" s="14">
        <v>10.38</v>
      </c>
      <c r="J4956" s="14">
        <v>9.34</v>
      </c>
    </row>
    <row r="4957" spans="2:10" x14ac:dyDescent="0.25">
      <c r="B4957" s="5" t="s">
        <v>11645</v>
      </c>
      <c r="C4957" s="32" t="s">
        <v>10928</v>
      </c>
      <c r="D4957" s="32" t="s">
        <v>11646</v>
      </c>
      <c r="E4957" s="14">
        <v>5995</v>
      </c>
      <c r="F4957" s="14">
        <v>5723.73</v>
      </c>
      <c r="G4957" s="14">
        <v>267.99</v>
      </c>
      <c r="H4957" s="14">
        <v>179.95</v>
      </c>
      <c r="I4957" s="14">
        <v>148.59</v>
      </c>
      <c r="J4957" s="14">
        <v>133.59</v>
      </c>
    </row>
    <row r="4958" spans="2:10" x14ac:dyDescent="0.25">
      <c r="B4958" s="5" t="s">
        <v>11647</v>
      </c>
      <c r="C4958" s="32" t="s">
        <v>10928</v>
      </c>
      <c r="D4958" s="32" t="s">
        <v>11648</v>
      </c>
      <c r="E4958" s="14">
        <v>5995</v>
      </c>
      <c r="F4958" s="14">
        <v>5752.2</v>
      </c>
      <c r="G4958" s="14">
        <v>269.32</v>
      </c>
      <c r="H4958" s="14">
        <v>180.85</v>
      </c>
      <c r="I4958" s="14">
        <v>149.33000000000001</v>
      </c>
      <c r="J4958" s="14">
        <v>134.26</v>
      </c>
    </row>
    <row r="4959" spans="2:10" x14ac:dyDescent="0.25">
      <c r="B4959" s="5" t="s">
        <v>11649</v>
      </c>
      <c r="C4959" s="32" t="s">
        <v>10928</v>
      </c>
      <c r="D4959" s="32" t="s">
        <v>11650</v>
      </c>
      <c r="E4959" s="14">
        <v>11100</v>
      </c>
      <c r="F4959" s="14">
        <v>11100</v>
      </c>
      <c r="G4959" s="14">
        <v>519.70000000000005</v>
      </c>
      <c r="H4959" s="14">
        <v>348.98</v>
      </c>
      <c r="I4959" s="14">
        <v>288.16000000000003</v>
      </c>
      <c r="J4959" s="14">
        <v>259.07</v>
      </c>
    </row>
    <row r="4960" spans="2:10" x14ac:dyDescent="0.25">
      <c r="B4960" s="5" t="s">
        <v>11651</v>
      </c>
      <c r="C4960" s="32" t="s">
        <v>10928</v>
      </c>
      <c r="D4960" s="32" t="s">
        <v>11652</v>
      </c>
      <c r="E4960" s="14">
        <v>11675</v>
      </c>
      <c r="F4960" s="14">
        <v>11675</v>
      </c>
      <c r="G4960" s="14">
        <v>546.62</v>
      </c>
      <c r="H4960" s="14">
        <v>367.06</v>
      </c>
      <c r="I4960" s="14">
        <v>303.08</v>
      </c>
      <c r="J4960" s="14">
        <v>272.49</v>
      </c>
    </row>
    <row r="4961" spans="2:10" x14ac:dyDescent="0.25">
      <c r="B4961" s="5" t="s">
        <v>11653</v>
      </c>
      <c r="C4961" s="32" t="s">
        <v>10928</v>
      </c>
      <c r="D4961" s="32" t="s">
        <v>11654</v>
      </c>
      <c r="E4961" s="14">
        <v>16650</v>
      </c>
      <c r="F4961" s="14">
        <v>16650</v>
      </c>
      <c r="G4961" s="14">
        <v>779.55</v>
      </c>
      <c r="H4961" s="14">
        <v>523.48</v>
      </c>
      <c r="I4961" s="14">
        <v>432.23</v>
      </c>
      <c r="J4961" s="14">
        <v>388.61</v>
      </c>
    </row>
    <row r="4962" spans="2:10" x14ac:dyDescent="0.25">
      <c r="B4962" s="5" t="s">
        <v>11655</v>
      </c>
      <c r="C4962" s="32" t="s">
        <v>10928</v>
      </c>
      <c r="D4962" s="32" t="s">
        <v>11656</v>
      </c>
      <c r="E4962" s="14">
        <v>17500</v>
      </c>
      <c r="F4962" s="14">
        <v>17500</v>
      </c>
      <c r="G4962" s="14">
        <v>819.35</v>
      </c>
      <c r="H4962" s="14">
        <v>550.20000000000005</v>
      </c>
      <c r="I4962" s="14">
        <v>454.3</v>
      </c>
      <c r="J4962" s="14">
        <v>408.45</v>
      </c>
    </row>
    <row r="4963" spans="2:10" x14ac:dyDescent="0.25">
      <c r="B4963" s="5" t="s">
        <v>11657</v>
      </c>
      <c r="C4963" s="32" t="s">
        <v>10928</v>
      </c>
      <c r="D4963" s="32" t="s">
        <v>11658</v>
      </c>
      <c r="E4963" s="14">
        <v>23350</v>
      </c>
      <c r="F4963" s="14">
        <v>23350</v>
      </c>
      <c r="G4963" s="14">
        <v>1093.25</v>
      </c>
      <c r="H4963" s="14">
        <v>734.12</v>
      </c>
      <c r="I4963" s="14">
        <v>606.16999999999996</v>
      </c>
      <c r="J4963" s="14">
        <v>544.99</v>
      </c>
    </row>
    <row r="4964" spans="2:10" x14ac:dyDescent="0.25">
      <c r="B4964" s="5" t="s">
        <v>11659</v>
      </c>
      <c r="C4964" s="32" t="s">
        <v>10928</v>
      </c>
      <c r="D4964" s="32" t="s">
        <v>11660</v>
      </c>
      <c r="E4964" s="14">
        <v>440</v>
      </c>
      <c r="F4964" s="14">
        <v>399.96</v>
      </c>
      <c r="G4964" s="14">
        <v>18.73</v>
      </c>
      <c r="H4964" s="14">
        <v>12.57</v>
      </c>
      <c r="I4964" s="14">
        <v>10.38</v>
      </c>
      <c r="J4964" s="14">
        <v>9.34</v>
      </c>
    </row>
    <row r="4965" spans="2:10" x14ac:dyDescent="0.25">
      <c r="B4965" s="5" t="s">
        <v>11661</v>
      </c>
      <c r="C4965" s="32" t="s">
        <v>10928</v>
      </c>
      <c r="D4965" s="32" t="s">
        <v>11662</v>
      </c>
      <c r="E4965" s="14">
        <v>470</v>
      </c>
      <c r="F4965" s="14">
        <v>427.23</v>
      </c>
      <c r="G4965" s="14">
        <v>20</v>
      </c>
      <c r="H4965" s="14">
        <v>13.43</v>
      </c>
      <c r="I4965" s="14">
        <v>11.09</v>
      </c>
      <c r="J4965" s="14">
        <v>9.9700000000000006</v>
      </c>
    </row>
    <row r="4966" spans="2:10" x14ac:dyDescent="0.25">
      <c r="B4966" s="5" t="s">
        <v>11663</v>
      </c>
      <c r="C4966" s="32" t="s">
        <v>10928</v>
      </c>
      <c r="D4966" s="32" t="s">
        <v>11664</v>
      </c>
      <c r="E4966" s="14">
        <v>500</v>
      </c>
      <c r="F4966" s="14">
        <v>454.5</v>
      </c>
      <c r="G4966" s="14">
        <v>21.28</v>
      </c>
      <c r="H4966" s="14">
        <v>14.29</v>
      </c>
      <c r="I4966" s="14">
        <v>11.8</v>
      </c>
      <c r="J4966" s="14">
        <v>10.61</v>
      </c>
    </row>
    <row r="4967" spans="2:10" x14ac:dyDescent="0.25">
      <c r="B4967" s="5" t="s">
        <v>11665</v>
      </c>
      <c r="C4967" s="32" t="s">
        <v>10928</v>
      </c>
      <c r="D4967" s="32" t="s">
        <v>11666</v>
      </c>
      <c r="E4967" s="14">
        <v>33300</v>
      </c>
      <c r="F4967" s="14">
        <v>33300</v>
      </c>
      <c r="G4967" s="14">
        <v>1559.11</v>
      </c>
      <c r="H4967" s="14">
        <v>1046.95</v>
      </c>
      <c r="I4967" s="14">
        <v>864.47</v>
      </c>
      <c r="J4967" s="14">
        <v>777.22</v>
      </c>
    </row>
    <row r="4968" spans="2:10" x14ac:dyDescent="0.25">
      <c r="B4968" s="5" t="s">
        <v>11667</v>
      </c>
      <c r="C4968" s="32" t="s">
        <v>10928</v>
      </c>
      <c r="D4968" s="32" t="s">
        <v>11668</v>
      </c>
      <c r="E4968" s="14">
        <v>35000</v>
      </c>
      <c r="F4968" s="14">
        <v>35000</v>
      </c>
      <c r="G4968" s="14">
        <v>1638.7</v>
      </c>
      <c r="H4968" s="14">
        <v>1100.4000000000001</v>
      </c>
      <c r="I4968" s="14">
        <v>908.6</v>
      </c>
      <c r="J4968" s="14">
        <v>816.9</v>
      </c>
    </row>
    <row r="4969" spans="2:10" x14ac:dyDescent="0.25">
      <c r="B4969" s="5" t="s">
        <v>11669</v>
      </c>
      <c r="C4969" s="32" t="s">
        <v>10928</v>
      </c>
      <c r="D4969" s="32" t="s">
        <v>11670</v>
      </c>
      <c r="E4969" s="14">
        <v>50000</v>
      </c>
      <c r="F4969" s="14">
        <v>50000</v>
      </c>
      <c r="G4969" s="14">
        <v>2341</v>
      </c>
      <c r="H4969" s="14">
        <v>1572</v>
      </c>
      <c r="I4969" s="14">
        <v>1298</v>
      </c>
      <c r="J4969" s="14">
        <v>1167</v>
      </c>
    </row>
    <row r="4970" spans="2:10" x14ac:dyDescent="0.25">
      <c r="B4970" s="5" t="s">
        <v>11671</v>
      </c>
      <c r="C4970" s="32" t="s">
        <v>10928</v>
      </c>
      <c r="D4970" s="32" t="s">
        <v>11672</v>
      </c>
      <c r="E4970" s="14">
        <v>52650</v>
      </c>
      <c r="F4970" s="14">
        <v>52650</v>
      </c>
      <c r="G4970" s="14">
        <v>2465.0700000000002</v>
      </c>
      <c r="H4970" s="14">
        <v>1655.32</v>
      </c>
      <c r="I4970" s="14">
        <v>1366.79</v>
      </c>
      <c r="J4970" s="14">
        <v>1228.8499999999999</v>
      </c>
    </row>
    <row r="4971" spans="2:10" x14ac:dyDescent="0.25">
      <c r="B4971" s="5" t="s">
        <v>11673</v>
      </c>
      <c r="C4971" s="32" t="s">
        <v>10928</v>
      </c>
      <c r="D4971" s="32" t="s">
        <v>11674</v>
      </c>
      <c r="E4971" s="14">
        <v>61100</v>
      </c>
      <c r="F4971" s="14">
        <v>61100</v>
      </c>
      <c r="G4971" s="14">
        <v>2860.7</v>
      </c>
      <c r="H4971" s="14">
        <v>1920.98</v>
      </c>
      <c r="I4971" s="14">
        <v>1586.16</v>
      </c>
      <c r="J4971" s="14">
        <v>1426.07</v>
      </c>
    </row>
    <row r="4972" spans="2:10" x14ac:dyDescent="0.25">
      <c r="B4972" s="5" t="s">
        <v>11675</v>
      </c>
      <c r="C4972" s="32" t="s">
        <v>10928</v>
      </c>
      <c r="D4972" s="32" t="s">
        <v>11676</v>
      </c>
      <c r="E4972" s="14">
        <v>64300</v>
      </c>
      <c r="F4972" s="14">
        <v>64300</v>
      </c>
      <c r="G4972" s="14">
        <v>3010.53</v>
      </c>
      <c r="H4972" s="14">
        <v>2021.59</v>
      </c>
      <c r="I4972" s="14">
        <v>1669.23</v>
      </c>
      <c r="J4972" s="14">
        <v>1500.76</v>
      </c>
    </row>
    <row r="4973" spans="2:10" x14ac:dyDescent="0.25">
      <c r="B4973" s="5" t="s">
        <v>11677</v>
      </c>
      <c r="C4973" s="32" t="s">
        <v>10928</v>
      </c>
      <c r="D4973" s="32" t="s">
        <v>11678</v>
      </c>
      <c r="E4973" s="14">
        <v>55000</v>
      </c>
      <c r="F4973" s="14">
        <v>52772.5</v>
      </c>
      <c r="G4973" s="14">
        <v>2470.81</v>
      </c>
      <c r="H4973" s="14">
        <v>1659.17</v>
      </c>
      <c r="I4973" s="14">
        <v>1369.97</v>
      </c>
      <c r="J4973" s="14">
        <v>1231.71</v>
      </c>
    </row>
    <row r="4974" spans="2:10" x14ac:dyDescent="0.25">
      <c r="B4974" s="5" t="s">
        <v>11679</v>
      </c>
      <c r="C4974" s="32" t="s">
        <v>10928</v>
      </c>
      <c r="D4974" s="32" t="s">
        <v>11680</v>
      </c>
      <c r="E4974" s="14">
        <v>88900</v>
      </c>
      <c r="F4974" s="14">
        <v>88900</v>
      </c>
      <c r="G4974" s="14">
        <v>4162.3</v>
      </c>
      <c r="H4974" s="14">
        <v>2795.02</v>
      </c>
      <c r="I4974" s="14">
        <v>2307.84</v>
      </c>
      <c r="J4974" s="14">
        <v>2074.9299999999998</v>
      </c>
    </row>
    <row r="4975" spans="2:10" x14ac:dyDescent="0.25">
      <c r="B4975" s="5" t="s">
        <v>11681</v>
      </c>
      <c r="C4975" s="32" t="s">
        <v>10928</v>
      </c>
      <c r="D4975" s="32" t="s">
        <v>11682</v>
      </c>
      <c r="E4975" s="14">
        <v>105000</v>
      </c>
      <c r="F4975" s="14">
        <v>105000</v>
      </c>
      <c r="G4975" s="14">
        <v>4916.1000000000004</v>
      </c>
      <c r="H4975" s="14">
        <v>3301.2</v>
      </c>
      <c r="I4975" s="14">
        <v>2725.8</v>
      </c>
      <c r="J4975" s="14">
        <v>2450.6999999999998</v>
      </c>
    </row>
    <row r="4976" spans="2:10" x14ac:dyDescent="0.25">
      <c r="B4976" s="5" t="s">
        <v>11683</v>
      </c>
      <c r="C4976" s="32" t="s">
        <v>10928</v>
      </c>
      <c r="D4976" s="32" t="s">
        <v>11684</v>
      </c>
      <c r="E4976" s="14">
        <v>125</v>
      </c>
      <c r="F4976" s="14">
        <v>113.63</v>
      </c>
      <c r="G4976" s="14">
        <v>5.32</v>
      </c>
      <c r="H4976" s="14">
        <v>3.57</v>
      </c>
      <c r="I4976" s="14">
        <v>2.95</v>
      </c>
      <c r="J4976" s="14">
        <v>2.65</v>
      </c>
    </row>
    <row r="4977" spans="2:10" x14ac:dyDescent="0.25">
      <c r="B4977" s="5" t="s">
        <v>11685</v>
      </c>
      <c r="C4977" s="32" t="s">
        <v>10928</v>
      </c>
      <c r="D4977" s="32" t="s">
        <v>11686</v>
      </c>
      <c r="E4977" s="14">
        <v>400</v>
      </c>
      <c r="F4977" s="14">
        <v>400</v>
      </c>
      <c r="G4977" s="14">
        <v>18.73</v>
      </c>
      <c r="H4977" s="14">
        <v>12.58</v>
      </c>
      <c r="I4977" s="14">
        <v>10.38</v>
      </c>
      <c r="J4977" s="14">
        <v>9.34</v>
      </c>
    </row>
    <row r="4978" spans="2:10" x14ac:dyDescent="0.25">
      <c r="B4978" s="5" t="s">
        <v>11687</v>
      </c>
      <c r="C4978" s="32" t="s">
        <v>10928</v>
      </c>
      <c r="D4978" s="32" t="s">
        <v>11688</v>
      </c>
      <c r="E4978" s="14">
        <v>545</v>
      </c>
      <c r="F4978" s="14">
        <v>495.41</v>
      </c>
      <c r="G4978" s="14">
        <v>23.2</v>
      </c>
      <c r="H4978" s="14">
        <v>15.58</v>
      </c>
      <c r="I4978" s="14">
        <v>12.86</v>
      </c>
      <c r="J4978" s="14">
        <v>11.56</v>
      </c>
    </row>
    <row r="4979" spans="2:10" x14ac:dyDescent="0.25">
      <c r="B4979" s="5" t="s">
        <v>11689</v>
      </c>
      <c r="C4979" s="32" t="s">
        <v>10928</v>
      </c>
      <c r="D4979" s="32" t="s">
        <v>11690</v>
      </c>
      <c r="E4979" s="14">
        <v>500</v>
      </c>
      <c r="F4979" s="14">
        <v>454.5</v>
      </c>
      <c r="G4979" s="14">
        <v>21.28</v>
      </c>
      <c r="H4979" s="14">
        <v>14.29</v>
      </c>
      <c r="I4979" s="14">
        <v>11.8</v>
      </c>
      <c r="J4979" s="14">
        <v>10.61</v>
      </c>
    </row>
    <row r="4980" spans="2:10" x14ac:dyDescent="0.25">
      <c r="B4980" s="5" t="s">
        <v>11691</v>
      </c>
      <c r="C4980" s="32" t="s">
        <v>10928</v>
      </c>
      <c r="D4980" s="32" t="s">
        <v>11692</v>
      </c>
      <c r="E4980" s="14">
        <v>275</v>
      </c>
      <c r="F4980" s="14">
        <v>249.98</v>
      </c>
      <c r="G4980" s="14">
        <v>11.7</v>
      </c>
      <c r="H4980" s="14">
        <v>7.86</v>
      </c>
      <c r="I4980" s="14">
        <v>6.49</v>
      </c>
      <c r="J4980" s="14">
        <v>5.83</v>
      </c>
    </row>
    <row r="4981" spans="2:10" x14ac:dyDescent="0.25">
      <c r="B4981" s="5" t="s">
        <v>11693</v>
      </c>
      <c r="C4981" s="32" t="s">
        <v>10928</v>
      </c>
      <c r="D4981" s="32" t="s">
        <v>11694</v>
      </c>
      <c r="E4981" s="14">
        <v>1200</v>
      </c>
      <c r="F4981" s="14">
        <v>1090.8</v>
      </c>
      <c r="G4981" s="14">
        <v>51.07</v>
      </c>
      <c r="H4981" s="14">
        <v>34.29</v>
      </c>
      <c r="I4981" s="14">
        <v>28.32</v>
      </c>
      <c r="J4981" s="14">
        <v>25.46</v>
      </c>
    </row>
    <row r="4982" spans="2:10" x14ac:dyDescent="0.25">
      <c r="B4982" s="5" t="s">
        <v>11695</v>
      </c>
      <c r="C4982" s="32" t="s">
        <v>10928</v>
      </c>
      <c r="D4982" s="32" t="s">
        <v>11696</v>
      </c>
      <c r="E4982" s="14">
        <v>59</v>
      </c>
      <c r="F4982" s="14">
        <v>53.63</v>
      </c>
      <c r="G4982" s="14">
        <v>2.5099999999999998</v>
      </c>
      <c r="H4982" s="14">
        <v>1.69</v>
      </c>
      <c r="I4982" s="14">
        <v>1.39</v>
      </c>
      <c r="J4982" s="14">
        <v>1.25</v>
      </c>
    </row>
    <row r="4983" spans="2:10" x14ac:dyDescent="0.25">
      <c r="B4983" s="5" t="s">
        <v>11697</v>
      </c>
      <c r="C4983" s="32" t="s">
        <v>10928</v>
      </c>
      <c r="D4983" s="32" t="s">
        <v>11698</v>
      </c>
      <c r="E4983" s="14">
        <v>540</v>
      </c>
      <c r="F4983" s="14">
        <v>540</v>
      </c>
      <c r="G4983" s="14">
        <v>25.28</v>
      </c>
      <c r="H4983" s="14">
        <v>16.98</v>
      </c>
      <c r="I4983" s="14">
        <v>14.02</v>
      </c>
      <c r="J4983" s="14">
        <v>12.6</v>
      </c>
    </row>
    <row r="4984" spans="2:10" x14ac:dyDescent="0.25">
      <c r="B4984" s="5" t="s">
        <v>11699</v>
      </c>
      <c r="C4984" s="32" t="s">
        <v>10928</v>
      </c>
      <c r="D4984" s="32" t="s">
        <v>11700</v>
      </c>
      <c r="E4984" s="14">
        <v>50</v>
      </c>
      <c r="F4984" s="14">
        <v>50</v>
      </c>
      <c r="G4984" s="14">
        <v>2.34</v>
      </c>
      <c r="H4984" s="14">
        <v>1.57</v>
      </c>
      <c r="I4984" s="14">
        <v>1.3</v>
      </c>
      <c r="J4984" s="14">
        <v>1.17</v>
      </c>
    </row>
    <row r="4985" spans="2:10" x14ac:dyDescent="0.25">
      <c r="B4985" s="5" t="s">
        <v>11701</v>
      </c>
      <c r="C4985" s="32" t="s">
        <v>10928</v>
      </c>
      <c r="D4985" s="32" t="s">
        <v>11702</v>
      </c>
      <c r="E4985" s="14">
        <v>1400</v>
      </c>
      <c r="F4985" s="14">
        <v>1272.5999999999999</v>
      </c>
      <c r="G4985" s="14">
        <v>59.58</v>
      </c>
      <c r="H4985" s="14">
        <v>40.01</v>
      </c>
      <c r="I4985" s="14">
        <v>33.04</v>
      </c>
      <c r="J4985" s="14">
        <v>29.7</v>
      </c>
    </row>
    <row r="4986" spans="2:10" x14ac:dyDescent="0.25">
      <c r="B4986" s="5" t="s">
        <v>11703</v>
      </c>
      <c r="C4986" s="32" t="s">
        <v>10928</v>
      </c>
      <c r="D4986" s="32" t="s">
        <v>11704</v>
      </c>
      <c r="E4986" s="14">
        <v>1495</v>
      </c>
      <c r="F4986" s="14">
        <v>1495</v>
      </c>
      <c r="G4986" s="14">
        <v>70</v>
      </c>
      <c r="H4986" s="14">
        <v>47</v>
      </c>
      <c r="I4986" s="14">
        <v>38.81</v>
      </c>
      <c r="J4986" s="14">
        <v>34.89</v>
      </c>
    </row>
    <row r="4987" spans="2:10" x14ac:dyDescent="0.25">
      <c r="B4987" s="5" t="s">
        <v>11705</v>
      </c>
      <c r="C4987" s="32" t="s">
        <v>10928</v>
      </c>
      <c r="D4987" s="32" t="s">
        <v>11706</v>
      </c>
      <c r="E4987" s="14">
        <v>389</v>
      </c>
      <c r="F4987" s="14">
        <v>389</v>
      </c>
      <c r="G4987" s="14">
        <v>18.21</v>
      </c>
      <c r="H4987" s="14">
        <v>12.23</v>
      </c>
      <c r="I4987" s="14">
        <v>10.1</v>
      </c>
      <c r="J4987" s="14">
        <v>9.08</v>
      </c>
    </row>
    <row r="4988" spans="2:10" x14ac:dyDescent="0.25">
      <c r="B4988" s="5" t="s">
        <v>11707</v>
      </c>
      <c r="C4988" s="32" t="s">
        <v>10928</v>
      </c>
      <c r="D4988" s="32" t="s">
        <v>11708</v>
      </c>
      <c r="E4988" s="14">
        <v>500</v>
      </c>
      <c r="F4988" s="14">
        <v>454.5</v>
      </c>
      <c r="G4988" s="14">
        <v>21.28</v>
      </c>
      <c r="H4988" s="14">
        <v>14.29</v>
      </c>
      <c r="I4988" s="14">
        <v>11.8</v>
      </c>
      <c r="J4988" s="14">
        <v>10.61</v>
      </c>
    </row>
    <row r="4989" spans="2:10" x14ac:dyDescent="0.25">
      <c r="B4989" s="5" t="s">
        <v>11709</v>
      </c>
      <c r="C4989" s="32" t="s">
        <v>10928</v>
      </c>
      <c r="D4989" s="32" t="s">
        <v>11710</v>
      </c>
      <c r="E4989" s="14">
        <v>600</v>
      </c>
      <c r="F4989" s="14">
        <v>545.4</v>
      </c>
      <c r="G4989" s="14">
        <v>25.54</v>
      </c>
      <c r="H4989" s="14">
        <v>17.149999999999999</v>
      </c>
      <c r="I4989" s="14">
        <v>14.16</v>
      </c>
      <c r="J4989" s="14">
        <v>12.73</v>
      </c>
    </row>
    <row r="4990" spans="2:10" x14ac:dyDescent="0.25">
      <c r="B4990" s="5" t="s">
        <v>11711</v>
      </c>
      <c r="C4990" s="32" t="s">
        <v>10928</v>
      </c>
      <c r="D4990" s="32" t="s">
        <v>11712</v>
      </c>
      <c r="E4990" s="14">
        <v>25</v>
      </c>
      <c r="F4990" s="14">
        <v>22.73</v>
      </c>
      <c r="G4990" s="14">
        <v>1.06</v>
      </c>
      <c r="H4990" s="14">
        <v>0.71</v>
      </c>
      <c r="I4990" s="14">
        <v>0.59</v>
      </c>
      <c r="J4990" s="14">
        <v>0.53</v>
      </c>
    </row>
    <row r="4991" spans="2:10" x14ac:dyDescent="0.25">
      <c r="B4991" s="5" t="s">
        <v>11713</v>
      </c>
      <c r="C4991" s="32" t="s">
        <v>10928</v>
      </c>
      <c r="D4991" s="32" t="s">
        <v>11714</v>
      </c>
      <c r="E4991" s="14">
        <v>800</v>
      </c>
      <c r="F4991" s="14">
        <v>767.6</v>
      </c>
      <c r="G4991" s="14">
        <v>35.94</v>
      </c>
      <c r="H4991" s="14">
        <v>24.13</v>
      </c>
      <c r="I4991" s="14">
        <v>19.93</v>
      </c>
      <c r="J4991" s="14">
        <v>17.920000000000002</v>
      </c>
    </row>
    <row r="4992" spans="2:10" x14ac:dyDescent="0.25">
      <c r="B4992" s="5" t="s">
        <v>11715</v>
      </c>
      <c r="C4992" s="32" t="s">
        <v>10928</v>
      </c>
      <c r="D4992" s="32" t="s">
        <v>11716</v>
      </c>
      <c r="E4992" s="14">
        <v>950</v>
      </c>
      <c r="F4992" s="14">
        <v>950</v>
      </c>
      <c r="G4992" s="14">
        <v>44.48</v>
      </c>
      <c r="H4992" s="14">
        <v>29.87</v>
      </c>
      <c r="I4992" s="14">
        <v>24.66</v>
      </c>
      <c r="J4992" s="14">
        <v>22.17</v>
      </c>
    </row>
    <row r="4993" spans="2:10" x14ac:dyDescent="0.25">
      <c r="B4993" s="5" t="s">
        <v>11717</v>
      </c>
      <c r="C4993" s="32" t="s">
        <v>10928</v>
      </c>
      <c r="D4993" s="32" t="s">
        <v>11718</v>
      </c>
      <c r="E4993" s="14">
        <v>25</v>
      </c>
      <c r="F4993" s="14">
        <v>22.73</v>
      </c>
      <c r="G4993" s="14">
        <v>1.06</v>
      </c>
      <c r="H4993" s="14">
        <v>0.71</v>
      </c>
      <c r="I4993" s="14">
        <v>0.59</v>
      </c>
      <c r="J4993" s="14">
        <v>0.53</v>
      </c>
    </row>
    <row r="4994" spans="2:10" x14ac:dyDescent="0.25">
      <c r="B4994" s="5" t="s">
        <v>11719</v>
      </c>
      <c r="C4994" s="32" t="s">
        <v>10928</v>
      </c>
      <c r="D4994" s="32" t="s">
        <v>11720</v>
      </c>
      <c r="E4994" s="14">
        <v>99</v>
      </c>
      <c r="F4994" s="14">
        <v>89.99</v>
      </c>
      <c r="G4994" s="14">
        <v>4.21</v>
      </c>
      <c r="H4994" s="14">
        <v>2.83</v>
      </c>
      <c r="I4994" s="14">
        <v>2.34</v>
      </c>
      <c r="J4994" s="14">
        <v>2.1</v>
      </c>
    </row>
    <row r="4995" spans="2:10" x14ac:dyDescent="0.25">
      <c r="B4995" s="5" t="s">
        <v>11721</v>
      </c>
      <c r="C4995" s="32" t="s">
        <v>10928</v>
      </c>
      <c r="D4995" s="32" t="s">
        <v>11722</v>
      </c>
      <c r="E4995" s="14">
        <v>1300</v>
      </c>
      <c r="F4995" s="14">
        <v>1300</v>
      </c>
      <c r="G4995" s="14">
        <v>60.87</v>
      </c>
      <c r="H4995" s="14">
        <v>40.869999999999997</v>
      </c>
      <c r="I4995" s="14">
        <v>33.75</v>
      </c>
      <c r="J4995" s="14">
        <v>30.34</v>
      </c>
    </row>
    <row r="4996" spans="2:10" x14ac:dyDescent="0.25">
      <c r="B4996" s="5" t="s">
        <v>11723</v>
      </c>
      <c r="C4996" s="32" t="s">
        <v>10928</v>
      </c>
      <c r="D4996" s="32" t="s">
        <v>11724</v>
      </c>
      <c r="E4996" s="14">
        <v>1100</v>
      </c>
      <c r="F4996" s="14">
        <v>1100</v>
      </c>
      <c r="G4996" s="14">
        <v>51.5</v>
      </c>
      <c r="H4996" s="14">
        <v>34.58</v>
      </c>
      <c r="I4996" s="14">
        <v>28.56</v>
      </c>
      <c r="J4996" s="14">
        <v>25.67</v>
      </c>
    </row>
    <row r="4997" spans="2:10" x14ac:dyDescent="0.25">
      <c r="B4997" s="5" t="s">
        <v>11725</v>
      </c>
      <c r="C4997" s="32" t="s">
        <v>10928</v>
      </c>
      <c r="D4997" s="32" t="s">
        <v>11726</v>
      </c>
      <c r="E4997" s="14">
        <v>1600</v>
      </c>
      <c r="F4997" s="14">
        <v>1600</v>
      </c>
      <c r="G4997" s="14">
        <v>74.91</v>
      </c>
      <c r="H4997" s="14">
        <v>50.3</v>
      </c>
      <c r="I4997" s="14">
        <v>41.54</v>
      </c>
      <c r="J4997" s="14">
        <v>37.340000000000003</v>
      </c>
    </row>
    <row r="4998" spans="2:10" x14ac:dyDescent="0.25">
      <c r="B4998" s="5" t="s">
        <v>11727</v>
      </c>
      <c r="C4998" s="32" t="s">
        <v>10928</v>
      </c>
      <c r="D4998" s="32" t="s">
        <v>11728</v>
      </c>
      <c r="E4998" s="14">
        <v>4000</v>
      </c>
      <c r="F4998" s="14">
        <v>4000</v>
      </c>
      <c r="G4998" s="14">
        <v>187.28</v>
      </c>
      <c r="H4998" s="14">
        <v>125.76</v>
      </c>
      <c r="I4998" s="14">
        <v>103.84</v>
      </c>
      <c r="J4998" s="14">
        <v>93.36</v>
      </c>
    </row>
    <row r="4999" spans="2:10" x14ac:dyDescent="0.25">
      <c r="B4999" s="5" t="s">
        <v>11729</v>
      </c>
      <c r="C4999" s="32" t="s">
        <v>10928</v>
      </c>
      <c r="D4999" s="32" t="s">
        <v>11730</v>
      </c>
      <c r="E4999" s="14">
        <v>5700</v>
      </c>
      <c r="F4999" s="14">
        <v>5700</v>
      </c>
      <c r="G4999" s="14">
        <v>266.87</v>
      </c>
      <c r="H4999" s="14">
        <v>179.21</v>
      </c>
      <c r="I4999" s="14">
        <v>147.97</v>
      </c>
      <c r="J4999" s="14">
        <v>133.04</v>
      </c>
    </row>
    <row r="5000" spans="2:10" x14ac:dyDescent="0.25">
      <c r="B5000" s="5" t="s">
        <v>11731</v>
      </c>
      <c r="C5000" s="32" t="s">
        <v>10928</v>
      </c>
      <c r="D5000" s="32" t="s">
        <v>11732</v>
      </c>
      <c r="E5000" s="14">
        <v>8350</v>
      </c>
      <c r="F5000" s="14">
        <v>8011.83</v>
      </c>
      <c r="G5000" s="14">
        <v>375.11</v>
      </c>
      <c r="H5000" s="14">
        <v>251.89</v>
      </c>
      <c r="I5000" s="14">
        <v>207.99</v>
      </c>
      <c r="J5000" s="14">
        <v>187</v>
      </c>
    </row>
    <row r="5001" spans="2:10" x14ac:dyDescent="0.25">
      <c r="B5001" s="5" t="s">
        <v>11733</v>
      </c>
      <c r="C5001" s="32" t="s">
        <v>10928</v>
      </c>
      <c r="D5001" s="32" t="s">
        <v>11734</v>
      </c>
      <c r="E5001" s="14">
        <v>6700</v>
      </c>
      <c r="F5001" s="14">
        <v>6700</v>
      </c>
      <c r="G5001" s="14">
        <v>313.69</v>
      </c>
      <c r="H5001" s="14">
        <v>210.65</v>
      </c>
      <c r="I5001" s="14">
        <v>173.93</v>
      </c>
      <c r="J5001" s="14">
        <v>156.38</v>
      </c>
    </row>
    <row r="5002" spans="2:10" x14ac:dyDescent="0.25">
      <c r="B5002" s="5" t="s">
        <v>11735</v>
      </c>
      <c r="C5002" s="32" t="s">
        <v>10928</v>
      </c>
      <c r="D5002" s="32" t="s">
        <v>11736</v>
      </c>
      <c r="E5002" s="14">
        <v>9000</v>
      </c>
      <c r="F5002" s="14">
        <v>9000</v>
      </c>
      <c r="G5002" s="14">
        <v>421.38</v>
      </c>
      <c r="H5002" s="14">
        <v>282.95999999999998</v>
      </c>
      <c r="I5002" s="14">
        <v>233.64</v>
      </c>
      <c r="J5002" s="14">
        <v>210.06</v>
      </c>
    </row>
    <row r="5003" spans="2:10" x14ac:dyDescent="0.25">
      <c r="B5003" s="5" t="s">
        <v>11737</v>
      </c>
      <c r="C5003" s="32" t="s">
        <v>10928</v>
      </c>
      <c r="D5003" s="32" t="s">
        <v>11738</v>
      </c>
      <c r="E5003" s="14">
        <v>2495</v>
      </c>
      <c r="F5003" s="14">
        <v>2382.11</v>
      </c>
      <c r="G5003" s="14">
        <v>111.53</v>
      </c>
      <c r="H5003" s="14">
        <v>74.89</v>
      </c>
      <c r="I5003" s="14">
        <v>61.84</v>
      </c>
      <c r="J5003" s="14">
        <v>55.6</v>
      </c>
    </row>
    <row r="5004" spans="2:10" x14ac:dyDescent="0.25">
      <c r="B5004" s="5" t="s">
        <v>11739</v>
      </c>
      <c r="C5004" s="32" t="s">
        <v>10928</v>
      </c>
      <c r="D5004" s="32" t="s">
        <v>11740</v>
      </c>
      <c r="E5004" s="14">
        <v>2995</v>
      </c>
      <c r="F5004" s="14">
        <v>2873.7</v>
      </c>
      <c r="G5004" s="14">
        <v>134.55000000000001</v>
      </c>
      <c r="H5004" s="14">
        <v>90.35</v>
      </c>
      <c r="I5004" s="14">
        <v>74.599999999999994</v>
      </c>
      <c r="J5004" s="14">
        <v>67.069999999999993</v>
      </c>
    </row>
    <row r="5005" spans="2:10" x14ac:dyDescent="0.25">
      <c r="B5005" s="5" t="s">
        <v>11741</v>
      </c>
      <c r="C5005" s="32" t="s">
        <v>10928</v>
      </c>
      <c r="D5005" s="32" t="s">
        <v>11742</v>
      </c>
      <c r="E5005" s="14">
        <v>2995</v>
      </c>
      <c r="F5005" s="14">
        <v>2722.46</v>
      </c>
      <c r="G5005" s="14">
        <v>127.47</v>
      </c>
      <c r="H5005" s="14">
        <v>85.59</v>
      </c>
      <c r="I5005" s="14">
        <v>70.680000000000007</v>
      </c>
      <c r="J5005" s="14">
        <v>63.54</v>
      </c>
    </row>
    <row r="5006" spans="2:10" x14ac:dyDescent="0.25">
      <c r="B5006" s="5" t="s">
        <v>11743</v>
      </c>
      <c r="C5006" s="32" t="s">
        <v>10928</v>
      </c>
      <c r="D5006" s="32" t="s">
        <v>11744</v>
      </c>
      <c r="E5006" s="14">
        <v>2700</v>
      </c>
      <c r="F5006" s="14">
        <v>2700</v>
      </c>
      <c r="G5006" s="14">
        <v>126.41</v>
      </c>
      <c r="H5006" s="14">
        <v>84.89</v>
      </c>
      <c r="I5006" s="14">
        <v>70.09</v>
      </c>
      <c r="J5006" s="14">
        <v>63.02</v>
      </c>
    </row>
    <row r="5007" spans="2:10" x14ac:dyDescent="0.25">
      <c r="B5007" s="5" t="s">
        <v>11745</v>
      </c>
      <c r="C5007" s="32" t="s">
        <v>10928</v>
      </c>
      <c r="D5007" s="32" t="s">
        <v>11746</v>
      </c>
      <c r="E5007" s="14">
        <v>2850</v>
      </c>
      <c r="F5007" s="14">
        <v>2850</v>
      </c>
      <c r="G5007" s="14">
        <v>133.44</v>
      </c>
      <c r="H5007" s="14">
        <v>89.6</v>
      </c>
      <c r="I5007" s="14">
        <v>73.989999999999995</v>
      </c>
      <c r="J5007" s="14">
        <v>66.52</v>
      </c>
    </row>
    <row r="5008" spans="2:10" x14ac:dyDescent="0.25">
      <c r="B5008" s="5" t="s">
        <v>11747</v>
      </c>
      <c r="C5008" s="32" t="s">
        <v>10928</v>
      </c>
      <c r="D5008" s="32" t="s">
        <v>11748</v>
      </c>
      <c r="E5008" s="14">
        <v>500</v>
      </c>
      <c r="F5008" s="14">
        <v>500</v>
      </c>
      <c r="G5008" s="14">
        <v>23.41</v>
      </c>
      <c r="H5008" s="14">
        <v>15.72</v>
      </c>
      <c r="I5008" s="14">
        <v>12.98</v>
      </c>
      <c r="J5008" s="14">
        <v>11.67</v>
      </c>
    </row>
    <row r="5009" spans="2:10" x14ac:dyDescent="0.25">
      <c r="B5009" s="5" t="s">
        <v>11749</v>
      </c>
      <c r="C5009" s="32" t="s">
        <v>10928</v>
      </c>
      <c r="D5009" s="32" t="s">
        <v>11750</v>
      </c>
      <c r="E5009" s="14">
        <v>44000</v>
      </c>
      <c r="F5009" s="14">
        <v>44000</v>
      </c>
      <c r="G5009" s="14">
        <v>2060.08</v>
      </c>
      <c r="H5009" s="14">
        <v>1383.36</v>
      </c>
      <c r="I5009" s="14">
        <v>1142.24</v>
      </c>
      <c r="J5009" s="14">
        <v>1026.96</v>
      </c>
    </row>
    <row r="5010" spans="2:10" x14ac:dyDescent="0.25">
      <c r="B5010" s="5" t="s">
        <v>11751</v>
      </c>
      <c r="C5010" s="32" t="s">
        <v>10928</v>
      </c>
      <c r="D5010" s="32" t="s">
        <v>11752</v>
      </c>
      <c r="E5010" s="14">
        <v>106000</v>
      </c>
      <c r="F5010" s="14">
        <v>104105.75</v>
      </c>
      <c r="G5010" s="14">
        <v>4874.2299999999996</v>
      </c>
      <c r="H5010" s="14">
        <v>3273.08</v>
      </c>
      <c r="I5010" s="14">
        <v>2702.59</v>
      </c>
      <c r="J5010" s="14">
        <v>2429.83</v>
      </c>
    </row>
    <row r="5011" spans="2:10" x14ac:dyDescent="0.25">
      <c r="B5011" s="5" t="s">
        <v>11753</v>
      </c>
      <c r="C5011" s="32" t="s">
        <v>10928</v>
      </c>
      <c r="D5011" s="32" t="s">
        <v>11754</v>
      </c>
      <c r="E5011" s="14">
        <v>7000</v>
      </c>
      <c r="F5011" s="14">
        <v>7000</v>
      </c>
      <c r="G5011" s="14">
        <v>327.74</v>
      </c>
      <c r="H5011" s="14">
        <v>220.08</v>
      </c>
      <c r="I5011" s="14">
        <v>181.72</v>
      </c>
      <c r="J5011" s="14">
        <v>163.38</v>
      </c>
    </row>
    <row r="5012" spans="2:10" x14ac:dyDescent="0.25">
      <c r="B5012" s="5" t="s">
        <v>11755</v>
      </c>
      <c r="C5012" s="32" t="s">
        <v>10928</v>
      </c>
      <c r="D5012" s="32" t="s">
        <v>11756</v>
      </c>
      <c r="E5012" s="14">
        <v>9500</v>
      </c>
      <c r="F5012" s="14">
        <v>9500</v>
      </c>
      <c r="G5012" s="14">
        <v>444.79</v>
      </c>
      <c r="H5012" s="14">
        <v>298.68</v>
      </c>
      <c r="I5012" s="14">
        <v>246.62</v>
      </c>
      <c r="J5012" s="14">
        <v>221.73</v>
      </c>
    </row>
    <row r="5013" spans="2:10" x14ac:dyDescent="0.25">
      <c r="B5013" s="5" t="s">
        <v>11757</v>
      </c>
      <c r="C5013" s="32" t="s">
        <v>10928</v>
      </c>
      <c r="D5013" s="32" t="s">
        <v>11758</v>
      </c>
      <c r="E5013" s="14">
        <v>70</v>
      </c>
      <c r="F5013" s="14">
        <v>63.63</v>
      </c>
      <c r="G5013" s="14">
        <v>2.98</v>
      </c>
      <c r="H5013" s="14">
        <v>2</v>
      </c>
      <c r="I5013" s="14">
        <v>1.65</v>
      </c>
      <c r="J5013" s="14">
        <v>1.49</v>
      </c>
    </row>
    <row r="5014" spans="2:10" x14ac:dyDescent="0.25">
      <c r="B5014" s="5" t="s">
        <v>11759</v>
      </c>
      <c r="C5014" s="32" t="s">
        <v>10928</v>
      </c>
      <c r="D5014" s="32" t="s">
        <v>11760</v>
      </c>
      <c r="E5014" s="14">
        <v>159</v>
      </c>
      <c r="F5014" s="14">
        <v>144.53</v>
      </c>
      <c r="G5014" s="14">
        <v>6.77</v>
      </c>
      <c r="H5014" s="14">
        <v>4.54</v>
      </c>
      <c r="I5014" s="14">
        <v>3.75</v>
      </c>
      <c r="J5014" s="14">
        <v>3.37</v>
      </c>
    </row>
    <row r="5015" spans="2:10" x14ac:dyDescent="0.25">
      <c r="B5015" s="5" t="s">
        <v>11761</v>
      </c>
      <c r="C5015" s="32" t="s">
        <v>10928</v>
      </c>
      <c r="D5015" s="32" t="s">
        <v>11762</v>
      </c>
      <c r="E5015" s="14">
        <v>450</v>
      </c>
      <c r="F5015" s="14">
        <v>409.05</v>
      </c>
      <c r="G5015" s="14">
        <v>19.149999999999999</v>
      </c>
      <c r="H5015" s="14">
        <v>12.86</v>
      </c>
      <c r="I5015" s="14">
        <v>10.62</v>
      </c>
      <c r="J5015" s="14">
        <v>9.5500000000000007</v>
      </c>
    </row>
    <row r="5016" spans="2:10" x14ac:dyDescent="0.25">
      <c r="B5016" s="5" t="s">
        <v>11763</v>
      </c>
      <c r="C5016" s="32" t="s">
        <v>10928</v>
      </c>
      <c r="D5016" s="32" t="s">
        <v>11764</v>
      </c>
      <c r="E5016" s="14">
        <v>500</v>
      </c>
      <c r="F5016" s="14">
        <v>454.5</v>
      </c>
      <c r="G5016" s="14">
        <v>21.28</v>
      </c>
      <c r="H5016" s="14">
        <v>14.29</v>
      </c>
      <c r="I5016" s="14">
        <v>11.8</v>
      </c>
      <c r="J5016" s="14">
        <v>10.61</v>
      </c>
    </row>
    <row r="5017" spans="2:10" x14ac:dyDescent="0.25">
      <c r="B5017" s="5" t="s">
        <v>11765</v>
      </c>
      <c r="C5017" s="32" t="s">
        <v>11766</v>
      </c>
      <c r="D5017" s="32" t="s">
        <v>11767</v>
      </c>
      <c r="E5017" s="14">
        <v>15.75</v>
      </c>
      <c r="F5017" s="14">
        <v>15.75</v>
      </c>
      <c r="G5017" s="14">
        <v>0.74</v>
      </c>
      <c r="H5017" s="14">
        <v>0.5</v>
      </c>
      <c r="I5017" s="14">
        <v>0.41</v>
      </c>
      <c r="J5017" s="14">
        <v>0.37</v>
      </c>
    </row>
    <row r="5018" spans="2:10" x14ac:dyDescent="0.25">
      <c r="B5018" s="5" t="s">
        <v>11768</v>
      </c>
      <c r="C5018" s="32" t="s">
        <v>11766</v>
      </c>
      <c r="D5018" s="32" t="s">
        <v>11769</v>
      </c>
      <c r="E5018" s="14">
        <v>1000</v>
      </c>
      <c r="F5018" s="14">
        <v>1000</v>
      </c>
      <c r="G5018" s="14">
        <v>46.82</v>
      </c>
      <c r="H5018" s="14">
        <v>31.44</v>
      </c>
      <c r="I5018" s="14">
        <v>25.96</v>
      </c>
      <c r="J5018" s="14">
        <v>23.34</v>
      </c>
    </row>
    <row r="5019" spans="2:10" x14ac:dyDescent="0.25">
      <c r="B5019" s="5" t="s">
        <v>11770</v>
      </c>
      <c r="C5019" s="32" t="s">
        <v>11766</v>
      </c>
      <c r="D5019" s="32" t="s">
        <v>11771</v>
      </c>
      <c r="E5019" s="14">
        <v>1150</v>
      </c>
      <c r="F5019" s="14">
        <v>1150</v>
      </c>
      <c r="G5019" s="14">
        <v>53.84</v>
      </c>
      <c r="H5019" s="14">
        <v>36.159999999999997</v>
      </c>
      <c r="I5019" s="14">
        <v>29.85</v>
      </c>
      <c r="J5019" s="14">
        <v>26.84</v>
      </c>
    </row>
    <row r="5020" spans="2:10" x14ac:dyDescent="0.25">
      <c r="B5020" s="5" t="s">
        <v>11772</v>
      </c>
      <c r="C5020" s="32" t="s">
        <v>11766</v>
      </c>
      <c r="D5020" s="32" t="s">
        <v>11773</v>
      </c>
      <c r="E5020" s="14">
        <v>1000</v>
      </c>
      <c r="F5020" s="14">
        <v>1000</v>
      </c>
      <c r="G5020" s="14">
        <v>46.82</v>
      </c>
      <c r="H5020" s="14">
        <v>31.44</v>
      </c>
      <c r="I5020" s="14">
        <v>25.96</v>
      </c>
      <c r="J5020" s="14">
        <v>23.34</v>
      </c>
    </row>
    <row r="5021" spans="2:10" x14ac:dyDescent="0.25">
      <c r="B5021" s="5" t="s">
        <v>11774</v>
      </c>
      <c r="C5021" s="32" t="s">
        <v>11766</v>
      </c>
      <c r="D5021" s="32" t="s">
        <v>11775</v>
      </c>
      <c r="E5021" s="14">
        <v>1725</v>
      </c>
      <c r="F5021" s="14">
        <v>1725</v>
      </c>
      <c r="G5021" s="14">
        <v>80.760000000000005</v>
      </c>
      <c r="H5021" s="14">
        <v>54.23</v>
      </c>
      <c r="I5021" s="14">
        <v>44.78</v>
      </c>
      <c r="J5021" s="14">
        <v>40.26</v>
      </c>
    </row>
    <row r="5022" spans="2:10" x14ac:dyDescent="0.25">
      <c r="B5022" s="5" t="s">
        <v>11776</v>
      </c>
      <c r="C5022" s="32" t="s">
        <v>11766</v>
      </c>
      <c r="D5022" s="32" t="s">
        <v>11777</v>
      </c>
      <c r="E5022" s="14">
        <v>1500</v>
      </c>
      <c r="F5022" s="14">
        <v>1500</v>
      </c>
      <c r="G5022" s="14">
        <v>70.23</v>
      </c>
      <c r="H5022" s="14">
        <v>47.16</v>
      </c>
      <c r="I5022" s="14">
        <v>38.94</v>
      </c>
      <c r="J5022" s="14">
        <v>35.01</v>
      </c>
    </row>
    <row r="5023" spans="2:10" x14ac:dyDescent="0.25">
      <c r="B5023" s="5" t="s">
        <v>11778</v>
      </c>
      <c r="C5023" s="32" t="s">
        <v>11766</v>
      </c>
      <c r="D5023" s="32" t="s">
        <v>11779</v>
      </c>
      <c r="E5023" s="14">
        <v>1500</v>
      </c>
      <c r="F5023" s="14">
        <v>1500</v>
      </c>
      <c r="G5023" s="14">
        <v>70.23</v>
      </c>
      <c r="H5023" s="14">
        <v>47.16</v>
      </c>
      <c r="I5023" s="14">
        <v>38.94</v>
      </c>
      <c r="J5023" s="14">
        <v>35.01</v>
      </c>
    </row>
    <row r="5024" spans="2:10" x14ac:dyDescent="0.25">
      <c r="B5024" s="5" t="s">
        <v>11780</v>
      </c>
      <c r="C5024" s="32" t="s">
        <v>11766</v>
      </c>
      <c r="D5024" s="32" t="s">
        <v>11781</v>
      </c>
      <c r="E5024" s="14">
        <v>1725</v>
      </c>
      <c r="F5024" s="14">
        <v>1725</v>
      </c>
      <c r="G5024" s="14">
        <v>80.760000000000005</v>
      </c>
      <c r="H5024" s="14">
        <v>54.23</v>
      </c>
      <c r="I5024" s="14">
        <v>44.78</v>
      </c>
      <c r="J5024" s="14">
        <v>40.26</v>
      </c>
    </row>
    <row r="5025" spans="2:10" x14ac:dyDescent="0.25">
      <c r="B5025" s="5" t="s">
        <v>11782</v>
      </c>
      <c r="C5025" s="32" t="s">
        <v>11766</v>
      </c>
      <c r="D5025" s="32" t="s">
        <v>11783</v>
      </c>
      <c r="E5025" s="14">
        <v>1500</v>
      </c>
      <c r="F5025" s="14">
        <v>1500</v>
      </c>
      <c r="G5025" s="14">
        <v>70.23</v>
      </c>
      <c r="H5025" s="14">
        <v>47.16</v>
      </c>
      <c r="I5025" s="14">
        <v>38.94</v>
      </c>
      <c r="J5025" s="14">
        <v>35.01</v>
      </c>
    </row>
    <row r="5026" spans="2:10" x14ac:dyDescent="0.25">
      <c r="B5026" s="5" t="s">
        <v>11784</v>
      </c>
      <c r="C5026" s="32" t="s">
        <v>11766</v>
      </c>
      <c r="D5026" s="32" t="s">
        <v>11785</v>
      </c>
      <c r="E5026" s="14">
        <v>1725</v>
      </c>
      <c r="F5026" s="14">
        <v>1725</v>
      </c>
      <c r="G5026" s="14">
        <v>80.760000000000005</v>
      </c>
      <c r="H5026" s="14">
        <v>54.23</v>
      </c>
      <c r="I5026" s="14">
        <v>44.78</v>
      </c>
      <c r="J5026" s="14">
        <v>40.26</v>
      </c>
    </row>
    <row r="5027" spans="2:10" x14ac:dyDescent="0.25">
      <c r="B5027" s="5" t="s">
        <v>11786</v>
      </c>
      <c r="C5027" s="32" t="s">
        <v>11766</v>
      </c>
      <c r="D5027" s="32" t="s">
        <v>11787</v>
      </c>
      <c r="E5027" s="14">
        <v>345</v>
      </c>
      <c r="F5027" s="14">
        <v>345</v>
      </c>
      <c r="G5027" s="14">
        <v>16.149999999999999</v>
      </c>
      <c r="H5027" s="14">
        <v>10.85</v>
      </c>
      <c r="I5027" s="14">
        <v>8.9600000000000009</v>
      </c>
      <c r="J5027" s="14">
        <v>8.0500000000000007</v>
      </c>
    </row>
    <row r="5028" spans="2:10" x14ac:dyDescent="0.25">
      <c r="B5028" s="5" t="s">
        <v>11788</v>
      </c>
      <c r="C5028" s="32" t="s">
        <v>11766</v>
      </c>
      <c r="D5028" s="32" t="s">
        <v>11789</v>
      </c>
      <c r="E5028" s="14">
        <v>2500</v>
      </c>
      <c r="F5028" s="14">
        <v>2500</v>
      </c>
      <c r="G5028" s="14">
        <v>117.05</v>
      </c>
      <c r="H5028" s="14">
        <v>78.599999999999994</v>
      </c>
      <c r="I5028" s="14">
        <v>64.900000000000006</v>
      </c>
      <c r="J5028" s="14">
        <v>58.35</v>
      </c>
    </row>
    <row r="5029" spans="2:10" x14ac:dyDescent="0.25">
      <c r="B5029" s="5" t="s">
        <v>11790</v>
      </c>
      <c r="C5029" s="32" t="s">
        <v>11766</v>
      </c>
      <c r="D5029" s="32" t="s">
        <v>11791</v>
      </c>
      <c r="E5029" s="14">
        <v>2875</v>
      </c>
      <c r="F5029" s="14">
        <v>2875</v>
      </c>
      <c r="G5029" s="14">
        <v>134.61000000000001</v>
      </c>
      <c r="H5029" s="14">
        <v>90.39</v>
      </c>
      <c r="I5029" s="14">
        <v>74.64</v>
      </c>
      <c r="J5029" s="14">
        <v>67.099999999999994</v>
      </c>
    </row>
    <row r="5030" spans="2:10" x14ac:dyDescent="0.25">
      <c r="B5030" s="5" t="s">
        <v>11792</v>
      </c>
      <c r="C5030" s="32" t="s">
        <v>11766</v>
      </c>
      <c r="D5030" s="32" t="s">
        <v>11793</v>
      </c>
      <c r="E5030" s="14">
        <v>2875</v>
      </c>
      <c r="F5030" s="14">
        <v>2875</v>
      </c>
      <c r="G5030" s="14">
        <v>134.61000000000001</v>
      </c>
      <c r="H5030" s="14">
        <v>90.39</v>
      </c>
      <c r="I5030" s="14">
        <v>74.64</v>
      </c>
      <c r="J5030" s="14">
        <v>67.099999999999994</v>
      </c>
    </row>
    <row r="5031" spans="2:10" x14ac:dyDescent="0.25">
      <c r="B5031" s="5" t="s">
        <v>11794</v>
      </c>
      <c r="C5031" s="32" t="s">
        <v>11766</v>
      </c>
      <c r="D5031" s="32" t="s">
        <v>11793</v>
      </c>
      <c r="E5031" s="14">
        <v>3306.25</v>
      </c>
      <c r="F5031" s="14">
        <v>3306.25</v>
      </c>
      <c r="G5031" s="14">
        <v>154.80000000000001</v>
      </c>
      <c r="H5031" s="14">
        <v>103.95</v>
      </c>
      <c r="I5031" s="14">
        <v>85.83</v>
      </c>
      <c r="J5031" s="14">
        <v>77.17</v>
      </c>
    </row>
    <row r="5032" spans="2:10" x14ac:dyDescent="0.25">
      <c r="B5032" s="5" t="s">
        <v>11795</v>
      </c>
      <c r="C5032" s="32" t="s">
        <v>11766</v>
      </c>
      <c r="D5032" s="32" t="s">
        <v>11796</v>
      </c>
      <c r="E5032" s="14">
        <v>31.5</v>
      </c>
      <c r="F5032" s="14">
        <v>31.5</v>
      </c>
      <c r="G5032" s="14">
        <v>1.47</v>
      </c>
      <c r="H5032" s="14">
        <v>0.99</v>
      </c>
      <c r="I5032" s="14">
        <v>0.82</v>
      </c>
      <c r="J5032" s="14">
        <v>0.74</v>
      </c>
    </row>
    <row r="5033" spans="2:10" x14ac:dyDescent="0.25">
      <c r="B5033" s="5" t="s">
        <v>11797</v>
      </c>
      <c r="C5033" s="32" t="s">
        <v>11766</v>
      </c>
      <c r="D5033" s="32" t="s">
        <v>11798</v>
      </c>
      <c r="E5033" s="14">
        <v>5750</v>
      </c>
      <c r="F5033" s="14">
        <v>5750</v>
      </c>
      <c r="G5033" s="14">
        <v>269.22000000000003</v>
      </c>
      <c r="H5033" s="14">
        <v>180.78</v>
      </c>
      <c r="I5033" s="14">
        <v>149.27000000000001</v>
      </c>
      <c r="J5033" s="14">
        <v>134.21</v>
      </c>
    </row>
    <row r="5034" spans="2:10" x14ac:dyDescent="0.25">
      <c r="B5034" s="5" t="s">
        <v>11799</v>
      </c>
      <c r="C5034" s="32" t="s">
        <v>11766</v>
      </c>
      <c r="D5034" s="32" t="s">
        <v>11800</v>
      </c>
      <c r="E5034" s="14">
        <v>6612.5</v>
      </c>
      <c r="F5034" s="14">
        <v>6612.5</v>
      </c>
      <c r="G5034" s="14">
        <v>309.60000000000002</v>
      </c>
      <c r="H5034" s="14">
        <v>207.9</v>
      </c>
      <c r="I5034" s="14">
        <v>171.66</v>
      </c>
      <c r="J5034" s="14">
        <v>154.34</v>
      </c>
    </row>
    <row r="5035" spans="2:10" x14ac:dyDescent="0.25">
      <c r="B5035" s="5" t="s">
        <v>11801</v>
      </c>
      <c r="C5035" s="32" t="s">
        <v>11766</v>
      </c>
      <c r="D5035" s="32" t="s">
        <v>11802</v>
      </c>
      <c r="E5035" s="14">
        <v>141.75</v>
      </c>
      <c r="F5035" s="14">
        <v>141.75</v>
      </c>
      <c r="G5035" s="14">
        <v>6.64</v>
      </c>
      <c r="H5035" s="14">
        <v>4.46</v>
      </c>
      <c r="I5035" s="14">
        <v>3.68</v>
      </c>
      <c r="J5035" s="14">
        <v>3.31</v>
      </c>
    </row>
    <row r="5036" spans="2:10" x14ac:dyDescent="0.25">
      <c r="B5036" s="5" t="s">
        <v>11803</v>
      </c>
      <c r="C5036" s="32" t="s">
        <v>11766</v>
      </c>
      <c r="D5036" s="32" t="s">
        <v>11804</v>
      </c>
      <c r="E5036" s="14">
        <v>156.44999999999999</v>
      </c>
      <c r="F5036" s="14">
        <v>156.44999999999999</v>
      </c>
      <c r="G5036" s="14">
        <v>7.32</v>
      </c>
      <c r="H5036" s="14">
        <v>4.92</v>
      </c>
      <c r="I5036" s="14">
        <v>4.0599999999999996</v>
      </c>
      <c r="J5036" s="14">
        <v>3.65</v>
      </c>
    </row>
    <row r="5037" spans="2:10" x14ac:dyDescent="0.25">
      <c r="B5037" s="5" t="s">
        <v>11805</v>
      </c>
      <c r="C5037" s="32" t="s">
        <v>11766</v>
      </c>
      <c r="D5037" s="32" t="s">
        <v>11806</v>
      </c>
      <c r="E5037" s="14">
        <v>105</v>
      </c>
      <c r="F5037" s="14">
        <v>105</v>
      </c>
      <c r="G5037" s="14">
        <v>4.92</v>
      </c>
      <c r="H5037" s="14">
        <v>3.3</v>
      </c>
      <c r="I5037" s="14">
        <v>2.73</v>
      </c>
      <c r="J5037" s="14">
        <v>2.4500000000000002</v>
      </c>
    </row>
    <row r="5038" spans="2:10" x14ac:dyDescent="0.25">
      <c r="B5038" s="5" t="s">
        <v>11807</v>
      </c>
      <c r="C5038" s="32" t="s">
        <v>11766</v>
      </c>
      <c r="D5038" s="32" t="s">
        <v>11808</v>
      </c>
      <c r="E5038" s="14">
        <v>1050</v>
      </c>
      <c r="F5038" s="14">
        <v>1050</v>
      </c>
      <c r="G5038" s="14">
        <v>49.16</v>
      </c>
      <c r="H5038" s="14">
        <v>33.01</v>
      </c>
      <c r="I5038" s="14">
        <v>27.26</v>
      </c>
      <c r="J5038" s="14">
        <v>24.51</v>
      </c>
    </row>
    <row r="5039" spans="2:10" x14ac:dyDescent="0.25">
      <c r="B5039" s="5" t="s">
        <v>11809</v>
      </c>
      <c r="C5039" s="32" t="s">
        <v>11766</v>
      </c>
      <c r="D5039" s="32" t="s">
        <v>11810</v>
      </c>
      <c r="E5039" s="14">
        <v>315</v>
      </c>
      <c r="F5039" s="14">
        <v>315</v>
      </c>
      <c r="G5039" s="14">
        <v>14.75</v>
      </c>
      <c r="H5039" s="14">
        <v>9.9</v>
      </c>
      <c r="I5039" s="14">
        <v>8.18</v>
      </c>
      <c r="J5039" s="14">
        <v>7.35</v>
      </c>
    </row>
    <row r="5040" spans="2:10" x14ac:dyDescent="0.25">
      <c r="B5040" s="5" t="s">
        <v>11811</v>
      </c>
      <c r="C5040" s="32" t="s">
        <v>11766</v>
      </c>
      <c r="D5040" s="32" t="s">
        <v>11812</v>
      </c>
      <c r="E5040" s="14">
        <v>1050</v>
      </c>
      <c r="F5040" s="14">
        <v>1050</v>
      </c>
      <c r="G5040" s="14">
        <v>49.16</v>
      </c>
      <c r="H5040" s="14">
        <v>33.01</v>
      </c>
      <c r="I5040" s="14">
        <v>27.26</v>
      </c>
      <c r="J5040" s="14">
        <v>24.51</v>
      </c>
    </row>
    <row r="5041" spans="2:10" x14ac:dyDescent="0.25">
      <c r="B5041" s="5" t="s">
        <v>11813</v>
      </c>
      <c r="C5041" s="32" t="s">
        <v>11766</v>
      </c>
      <c r="D5041" s="32" t="s">
        <v>11814</v>
      </c>
      <c r="E5041" s="14">
        <v>315</v>
      </c>
      <c r="F5041" s="14">
        <v>315</v>
      </c>
      <c r="G5041" s="14">
        <v>14.75</v>
      </c>
      <c r="H5041" s="14">
        <v>9.9</v>
      </c>
      <c r="I5041" s="14">
        <v>8.18</v>
      </c>
      <c r="J5041" s="14">
        <v>7.35</v>
      </c>
    </row>
    <row r="5042" spans="2:10" x14ac:dyDescent="0.25">
      <c r="B5042" s="5" t="s">
        <v>11815</v>
      </c>
      <c r="C5042" s="32" t="s">
        <v>11766</v>
      </c>
      <c r="D5042" s="32" t="s">
        <v>11816</v>
      </c>
      <c r="E5042" s="14">
        <v>210</v>
      </c>
      <c r="F5042" s="14">
        <v>210</v>
      </c>
      <c r="G5042" s="14">
        <v>9.83</v>
      </c>
      <c r="H5042" s="14">
        <v>6.6</v>
      </c>
      <c r="I5042" s="14">
        <v>5.45</v>
      </c>
      <c r="J5042" s="14">
        <v>4.9000000000000004</v>
      </c>
    </row>
    <row r="5043" spans="2:10" x14ac:dyDescent="0.25">
      <c r="B5043" s="5" t="s">
        <v>11817</v>
      </c>
      <c r="C5043" s="32" t="s">
        <v>11766</v>
      </c>
      <c r="D5043" s="32" t="s">
        <v>11818</v>
      </c>
      <c r="E5043" s="14">
        <v>210</v>
      </c>
      <c r="F5043" s="14">
        <v>210</v>
      </c>
      <c r="G5043" s="14">
        <v>9.83</v>
      </c>
      <c r="H5043" s="14">
        <v>6.6</v>
      </c>
      <c r="I5043" s="14">
        <v>5.45</v>
      </c>
      <c r="J5043" s="14">
        <v>4.9000000000000004</v>
      </c>
    </row>
    <row r="5044" spans="2:10" x14ac:dyDescent="0.25">
      <c r="B5044" s="5" t="s">
        <v>11819</v>
      </c>
      <c r="C5044" s="32" t="s">
        <v>11766</v>
      </c>
      <c r="D5044" s="32" t="s">
        <v>11820</v>
      </c>
      <c r="E5044" s="14">
        <v>21</v>
      </c>
      <c r="F5044" s="14">
        <v>21</v>
      </c>
      <c r="G5044" s="14">
        <v>0.98</v>
      </c>
      <c r="H5044" s="14">
        <v>0.66</v>
      </c>
      <c r="I5044" s="14">
        <v>0.55000000000000004</v>
      </c>
      <c r="J5044" s="14">
        <v>0.49</v>
      </c>
    </row>
    <row r="5045" spans="2:10" x14ac:dyDescent="0.25">
      <c r="B5045" s="5" t="s">
        <v>11821</v>
      </c>
      <c r="C5045" s="32" t="s">
        <v>11766</v>
      </c>
      <c r="D5045" s="32" t="s">
        <v>11822</v>
      </c>
      <c r="E5045" s="14">
        <v>105</v>
      </c>
      <c r="F5045" s="14">
        <v>105</v>
      </c>
      <c r="G5045" s="14">
        <v>4.92</v>
      </c>
      <c r="H5045" s="14">
        <v>3.3</v>
      </c>
      <c r="I5045" s="14">
        <v>2.73</v>
      </c>
      <c r="J5045" s="14">
        <v>2.4500000000000002</v>
      </c>
    </row>
    <row r="5046" spans="2:10" x14ac:dyDescent="0.25">
      <c r="B5046" s="5" t="s">
        <v>11823</v>
      </c>
      <c r="C5046" s="32" t="s">
        <v>11766</v>
      </c>
      <c r="D5046" s="32" t="s">
        <v>11824</v>
      </c>
      <c r="E5046" s="14">
        <v>519.75</v>
      </c>
      <c r="F5046" s="14">
        <v>519.75</v>
      </c>
      <c r="G5046" s="14">
        <v>24.33</v>
      </c>
      <c r="H5046" s="14">
        <v>16.34</v>
      </c>
      <c r="I5046" s="14">
        <v>13.49</v>
      </c>
      <c r="J5046" s="14">
        <v>12.13</v>
      </c>
    </row>
    <row r="5047" spans="2:10" x14ac:dyDescent="0.25">
      <c r="B5047" s="5" t="s">
        <v>11825</v>
      </c>
      <c r="C5047" s="32" t="s">
        <v>11766</v>
      </c>
      <c r="D5047" s="32" t="s">
        <v>11826</v>
      </c>
      <c r="E5047" s="14">
        <v>105</v>
      </c>
      <c r="F5047" s="14">
        <v>105</v>
      </c>
      <c r="G5047" s="14">
        <v>4.92</v>
      </c>
      <c r="H5047" s="14">
        <v>3.3</v>
      </c>
      <c r="I5047" s="14">
        <v>2.73</v>
      </c>
      <c r="J5047" s="14">
        <v>2.4500000000000002</v>
      </c>
    </row>
    <row r="5048" spans="2:10" x14ac:dyDescent="0.25">
      <c r="B5048" s="5" t="s">
        <v>11827</v>
      </c>
      <c r="C5048" s="32" t="s">
        <v>11766</v>
      </c>
      <c r="D5048" s="32" t="s">
        <v>11828</v>
      </c>
      <c r="E5048" s="14">
        <v>1779.75</v>
      </c>
      <c r="F5048" s="14">
        <v>1779.75</v>
      </c>
      <c r="G5048" s="14">
        <v>83.33</v>
      </c>
      <c r="H5048" s="14">
        <v>55.96</v>
      </c>
      <c r="I5048" s="14">
        <v>46.2</v>
      </c>
      <c r="J5048" s="14">
        <v>41.54</v>
      </c>
    </row>
    <row r="5049" spans="2:10" x14ac:dyDescent="0.25">
      <c r="B5049" s="5" t="s">
        <v>11829</v>
      </c>
      <c r="C5049" s="32" t="s">
        <v>11766</v>
      </c>
      <c r="D5049" s="32" t="s">
        <v>11830</v>
      </c>
      <c r="E5049" s="14">
        <v>5.25</v>
      </c>
      <c r="F5049" s="14">
        <v>5.25</v>
      </c>
      <c r="G5049" s="14">
        <v>0.25</v>
      </c>
      <c r="H5049" s="14">
        <v>0.17</v>
      </c>
      <c r="I5049" s="14">
        <v>0.14000000000000001</v>
      </c>
      <c r="J5049" s="14">
        <v>0.12</v>
      </c>
    </row>
    <row r="5050" spans="2:10" x14ac:dyDescent="0.25">
      <c r="B5050" s="5" t="s">
        <v>11831</v>
      </c>
      <c r="C5050" s="32" t="s">
        <v>11766</v>
      </c>
      <c r="D5050" s="32" t="s">
        <v>11832</v>
      </c>
      <c r="E5050" s="14">
        <v>420</v>
      </c>
      <c r="F5050" s="14">
        <v>420</v>
      </c>
      <c r="G5050" s="14">
        <v>19.66</v>
      </c>
      <c r="H5050" s="14">
        <v>13.2</v>
      </c>
      <c r="I5050" s="14">
        <v>10.9</v>
      </c>
      <c r="J5050" s="14">
        <v>9.8000000000000007</v>
      </c>
    </row>
    <row r="5051" spans="2:10" x14ac:dyDescent="0.25">
      <c r="B5051" s="5" t="s">
        <v>11833</v>
      </c>
      <c r="C5051" s="32" t="s">
        <v>11766</v>
      </c>
      <c r="D5051" s="32" t="s">
        <v>11834</v>
      </c>
      <c r="E5051" s="14">
        <v>26.25</v>
      </c>
      <c r="F5051" s="14">
        <v>26.25</v>
      </c>
      <c r="G5051" s="14">
        <v>1.23</v>
      </c>
      <c r="H5051" s="14">
        <v>0.83</v>
      </c>
      <c r="I5051" s="14">
        <v>0.68</v>
      </c>
      <c r="J5051" s="14">
        <v>0.61</v>
      </c>
    </row>
    <row r="5052" spans="2:10" x14ac:dyDescent="0.25">
      <c r="B5052" s="5" t="s">
        <v>11835</v>
      </c>
      <c r="C5052" s="32" t="s">
        <v>11766</v>
      </c>
      <c r="D5052" s="32" t="s">
        <v>11836</v>
      </c>
      <c r="E5052" s="14">
        <v>5.25</v>
      </c>
      <c r="F5052" s="14">
        <v>5.25</v>
      </c>
      <c r="G5052" s="14">
        <v>0.25</v>
      </c>
      <c r="H5052" s="14">
        <v>0.17</v>
      </c>
      <c r="I5052" s="14">
        <v>0.14000000000000001</v>
      </c>
      <c r="J5052" s="14">
        <v>0.12</v>
      </c>
    </row>
    <row r="5053" spans="2:10" x14ac:dyDescent="0.25">
      <c r="B5053" s="5" t="s">
        <v>11837</v>
      </c>
      <c r="C5053" s="32" t="s">
        <v>11766</v>
      </c>
      <c r="D5053" s="32" t="s">
        <v>11838</v>
      </c>
      <c r="E5053" s="14">
        <v>26.25</v>
      </c>
      <c r="F5053" s="14">
        <v>26.25</v>
      </c>
      <c r="G5053" s="14">
        <v>1.23</v>
      </c>
      <c r="H5053" s="14">
        <v>0.83</v>
      </c>
      <c r="I5053" s="14">
        <v>0.68</v>
      </c>
      <c r="J5053" s="14">
        <v>0.61</v>
      </c>
    </row>
    <row r="5054" spans="2:10" x14ac:dyDescent="0.25">
      <c r="B5054" s="5" t="s">
        <v>11839</v>
      </c>
      <c r="C5054" s="32" t="s">
        <v>11766</v>
      </c>
      <c r="D5054" s="32" t="s">
        <v>11840</v>
      </c>
      <c r="E5054" s="14">
        <v>5244.75</v>
      </c>
      <c r="F5054" s="14">
        <v>5244.75</v>
      </c>
      <c r="G5054" s="14">
        <v>245.56</v>
      </c>
      <c r="H5054" s="14">
        <v>164.89</v>
      </c>
      <c r="I5054" s="14">
        <v>136.15</v>
      </c>
      <c r="J5054" s="14">
        <v>122.41</v>
      </c>
    </row>
    <row r="5055" spans="2:10" x14ac:dyDescent="0.25">
      <c r="B5055" s="5" t="s">
        <v>11841</v>
      </c>
      <c r="C5055" s="32" t="s">
        <v>11766</v>
      </c>
      <c r="D5055" s="32" t="s">
        <v>11842</v>
      </c>
      <c r="E5055" s="14">
        <v>0</v>
      </c>
      <c r="F5055" s="14">
        <v>0</v>
      </c>
      <c r="G5055" s="14">
        <v>0</v>
      </c>
      <c r="H5055" s="14">
        <v>0</v>
      </c>
      <c r="I5055" s="14">
        <v>0</v>
      </c>
      <c r="J5055" s="14">
        <v>0</v>
      </c>
    </row>
    <row r="5056" spans="2:10" x14ac:dyDescent="0.25">
      <c r="B5056" s="5" t="s">
        <v>11843</v>
      </c>
      <c r="C5056" s="32" t="s">
        <v>11766</v>
      </c>
      <c r="D5056" s="32" t="s">
        <v>11844</v>
      </c>
      <c r="E5056" s="14">
        <v>2619.75</v>
      </c>
      <c r="F5056" s="14">
        <v>2619.75</v>
      </c>
      <c r="G5056" s="14">
        <v>122.66</v>
      </c>
      <c r="H5056" s="14">
        <v>82.36</v>
      </c>
      <c r="I5056" s="14">
        <v>68.010000000000005</v>
      </c>
      <c r="J5056" s="14">
        <v>61.14</v>
      </c>
    </row>
    <row r="5057" spans="2:10" x14ac:dyDescent="0.25">
      <c r="B5057" s="5" t="s">
        <v>11845</v>
      </c>
      <c r="C5057" s="32" t="s">
        <v>11766</v>
      </c>
      <c r="D5057" s="32" t="s">
        <v>11846</v>
      </c>
      <c r="E5057" s="14">
        <v>2100</v>
      </c>
      <c r="F5057" s="14">
        <v>2100</v>
      </c>
      <c r="G5057" s="14">
        <v>98.32</v>
      </c>
      <c r="H5057" s="14">
        <v>66.02</v>
      </c>
      <c r="I5057" s="14">
        <v>54.52</v>
      </c>
      <c r="J5057" s="14">
        <v>49.01</v>
      </c>
    </row>
    <row r="5058" spans="2:10" x14ac:dyDescent="0.25">
      <c r="B5058" s="5" t="s">
        <v>11847</v>
      </c>
      <c r="C5058" s="32" t="s">
        <v>11766</v>
      </c>
      <c r="D5058" s="32" t="s">
        <v>11848</v>
      </c>
      <c r="E5058" s="14">
        <v>10494.75</v>
      </c>
      <c r="F5058" s="14">
        <v>10494.75</v>
      </c>
      <c r="G5058" s="14">
        <v>491.36</v>
      </c>
      <c r="H5058" s="14">
        <v>329.95</v>
      </c>
      <c r="I5058" s="14">
        <v>272.44</v>
      </c>
      <c r="J5058" s="14">
        <v>244.95</v>
      </c>
    </row>
    <row r="5059" spans="2:10" x14ac:dyDescent="0.25">
      <c r="B5059" s="5" t="s">
        <v>11849</v>
      </c>
      <c r="C5059" s="32" t="s">
        <v>11766</v>
      </c>
      <c r="D5059" s="32" t="s">
        <v>11850</v>
      </c>
      <c r="E5059" s="14">
        <v>2619.75</v>
      </c>
      <c r="F5059" s="14">
        <v>2619.75</v>
      </c>
      <c r="G5059" s="14">
        <v>122.66</v>
      </c>
      <c r="H5059" s="14">
        <v>82.36</v>
      </c>
      <c r="I5059" s="14">
        <v>68.010000000000005</v>
      </c>
      <c r="J5059" s="14">
        <v>61.14</v>
      </c>
    </row>
    <row r="5060" spans="2:10" x14ac:dyDescent="0.25">
      <c r="B5060" s="5" t="s">
        <v>11851</v>
      </c>
      <c r="C5060" s="32" t="s">
        <v>11766</v>
      </c>
      <c r="D5060" s="32" t="s">
        <v>11852</v>
      </c>
      <c r="E5060" s="14">
        <v>525</v>
      </c>
      <c r="F5060" s="14">
        <v>525</v>
      </c>
      <c r="G5060" s="14">
        <v>24.58</v>
      </c>
      <c r="H5060" s="14">
        <v>16.510000000000002</v>
      </c>
      <c r="I5060" s="14">
        <v>13.63</v>
      </c>
      <c r="J5060" s="14">
        <v>12.25</v>
      </c>
    </row>
    <row r="5061" spans="2:10" x14ac:dyDescent="0.25">
      <c r="B5061" s="5" t="s">
        <v>11853</v>
      </c>
      <c r="C5061" s="32" t="s">
        <v>11766</v>
      </c>
      <c r="D5061" s="32" t="s">
        <v>11854</v>
      </c>
      <c r="E5061" s="14">
        <v>2619.75</v>
      </c>
      <c r="F5061" s="14">
        <v>2619.75</v>
      </c>
      <c r="G5061" s="14">
        <v>122.66</v>
      </c>
      <c r="H5061" s="14">
        <v>82.36</v>
      </c>
      <c r="I5061" s="14">
        <v>68.010000000000005</v>
      </c>
      <c r="J5061" s="14">
        <v>61.14</v>
      </c>
    </row>
    <row r="5062" spans="2:10" x14ac:dyDescent="0.25">
      <c r="B5062" s="5" t="s">
        <v>11855</v>
      </c>
      <c r="C5062" s="32" t="s">
        <v>11766</v>
      </c>
      <c r="D5062" s="32" t="s">
        <v>11856</v>
      </c>
      <c r="E5062" s="14">
        <v>52.5</v>
      </c>
      <c r="F5062" s="14">
        <v>52.5</v>
      </c>
      <c r="G5062" s="14">
        <v>2.46</v>
      </c>
      <c r="H5062" s="14">
        <v>1.65</v>
      </c>
      <c r="I5062" s="14">
        <v>1.36</v>
      </c>
      <c r="J5062" s="14">
        <v>1.23</v>
      </c>
    </row>
    <row r="5063" spans="2:10" x14ac:dyDescent="0.25">
      <c r="B5063" s="5" t="s">
        <v>11857</v>
      </c>
      <c r="C5063" s="32" t="s">
        <v>11766</v>
      </c>
      <c r="D5063" s="32" t="s">
        <v>11858</v>
      </c>
      <c r="E5063" s="14">
        <v>1680</v>
      </c>
      <c r="F5063" s="14">
        <v>1680</v>
      </c>
      <c r="G5063" s="14">
        <v>78.66</v>
      </c>
      <c r="H5063" s="14">
        <v>52.82</v>
      </c>
      <c r="I5063" s="14">
        <v>43.61</v>
      </c>
      <c r="J5063" s="14">
        <v>39.21</v>
      </c>
    </row>
    <row r="5064" spans="2:10" x14ac:dyDescent="0.25">
      <c r="B5064" s="5" t="s">
        <v>11859</v>
      </c>
      <c r="C5064" s="32" t="s">
        <v>11766</v>
      </c>
      <c r="D5064" s="32" t="s">
        <v>11860</v>
      </c>
      <c r="E5064" s="14">
        <v>8394.75</v>
      </c>
      <c r="F5064" s="14">
        <v>8394.75</v>
      </c>
      <c r="G5064" s="14">
        <v>393.04</v>
      </c>
      <c r="H5064" s="14">
        <v>263.93</v>
      </c>
      <c r="I5064" s="14">
        <v>217.93</v>
      </c>
      <c r="J5064" s="14">
        <v>195.93</v>
      </c>
    </row>
    <row r="5065" spans="2:10" x14ac:dyDescent="0.25">
      <c r="B5065" s="5" t="s">
        <v>11861</v>
      </c>
      <c r="C5065" s="32" t="s">
        <v>11766</v>
      </c>
      <c r="D5065" s="32" t="s">
        <v>11862</v>
      </c>
      <c r="E5065" s="14">
        <v>10.5</v>
      </c>
      <c r="F5065" s="14">
        <v>10.5</v>
      </c>
      <c r="G5065" s="14">
        <v>0.49</v>
      </c>
      <c r="H5065" s="14">
        <v>0.33</v>
      </c>
      <c r="I5065" s="14">
        <v>0.27</v>
      </c>
      <c r="J5065" s="14">
        <v>0.25</v>
      </c>
    </row>
    <row r="5066" spans="2:10" x14ac:dyDescent="0.25">
      <c r="B5066" s="5" t="s">
        <v>11863</v>
      </c>
      <c r="C5066" s="32" t="s">
        <v>11766</v>
      </c>
      <c r="D5066" s="32" t="s">
        <v>11864</v>
      </c>
      <c r="E5066" s="14">
        <v>1569.75</v>
      </c>
      <c r="F5066" s="14">
        <v>1569.75</v>
      </c>
      <c r="G5066" s="14">
        <v>73.5</v>
      </c>
      <c r="H5066" s="14">
        <v>49.35</v>
      </c>
      <c r="I5066" s="14">
        <v>40.75</v>
      </c>
      <c r="J5066" s="14">
        <v>36.64</v>
      </c>
    </row>
    <row r="5067" spans="2:10" x14ac:dyDescent="0.25">
      <c r="B5067" s="5" t="s">
        <v>11865</v>
      </c>
      <c r="C5067" s="32" t="s">
        <v>11766</v>
      </c>
      <c r="D5067" s="32" t="s">
        <v>11866</v>
      </c>
      <c r="E5067" s="14">
        <v>315</v>
      </c>
      <c r="F5067" s="14">
        <v>315</v>
      </c>
      <c r="G5067" s="14">
        <v>14.75</v>
      </c>
      <c r="H5067" s="14">
        <v>9.9</v>
      </c>
      <c r="I5067" s="14">
        <v>8.18</v>
      </c>
      <c r="J5067" s="14">
        <v>7.35</v>
      </c>
    </row>
    <row r="5068" spans="2:10" x14ac:dyDescent="0.25">
      <c r="B5068" s="5" t="s">
        <v>11867</v>
      </c>
      <c r="C5068" s="32" t="s">
        <v>11766</v>
      </c>
      <c r="D5068" s="32" t="s">
        <v>11868</v>
      </c>
      <c r="E5068" s="14">
        <v>315</v>
      </c>
      <c r="F5068" s="14">
        <v>315</v>
      </c>
      <c r="G5068" s="14">
        <v>14.75</v>
      </c>
      <c r="H5068" s="14">
        <v>9.9</v>
      </c>
      <c r="I5068" s="14">
        <v>8.18</v>
      </c>
      <c r="J5068" s="14">
        <v>7.35</v>
      </c>
    </row>
    <row r="5069" spans="2:10" x14ac:dyDescent="0.25">
      <c r="B5069" s="5" t="s">
        <v>11869</v>
      </c>
      <c r="C5069" s="32" t="s">
        <v>11766</v>
      </c>
      <c r="D5069" s="32" t="s">
        <v>11870</v>
      </c>
      <c r="E5069" s="14">
        <v>3000</v>
      </c>
      <c r="F5069" s="14">
        <v>3000</v>
      </c>
      <c r="G5069" s="14">
        <v>140.46</v>
      </c>
      <c r="H5069" s="14">
        <v>94.32</v>
      </c>
      <c r="I5069" s="14">
        <v>77.88</v>
      </c>
      <c r="J5069" s="14">
        <v>70.02</v>
      </c>
    </row>
    <row r="5070" spans="2:10" x14ac:dyDescent="0.25">
      <c r="B5070" s="5" t="s">
        <v>11871</v>
      </c>
      <c r="C5070" s="32" t="s">
        <v>11766</v>
      </c>
      <c r="D5070" s="32" t="s">
        <v>11872</v>
      </c>
      <c r="E5070" s="14">
        <v>3150</v>
      </c>
      <c r="F5070" s="14">
        <v>3150</v>
      </c>
      <c r="G5070" s="14">
        <v>147.47999999999999</v>
      </c>
      <c r="H5070" s="14">
        <v>99.04</v>
      </c>
      <c r="I5070" s="14">
        <v>81.77</v>
      </c>
      <c r="J5070" s="14">
        <v>73.52</v>
      </c>
    </row>
    <row r="5071" spans="2:10" x14ac:dyDescent="0.25">
      <c r="B5071" s="5" t="s">
        <v>11873</v>
      </c>
      <c r="C5071" s="32" t="s">
        <v>11766</v>
      </c>
      <c r="D5071" s="32" t="s">
        <v>11874</v>
      </c>
      <c r="E5071" s="14">
        <v>3150</v>
      </c>
      <c r="F5071" s="14">
        <v>3150</v>
      </c>
      <c r="G5071" s="14">
        <v>147.47999999999999</v>
      </c>
      <c r="H5071" s="14">
        <v>99.04</v>
      </c>
      <c r="I5071" s="14">
        <v>81.77</v>
      </c>
      <c r="J5071" s="14">
        <v>73.52</v>
      </c>
    </row>
    <row r="5072" spans="2:10" x14ac:dyDescent="0.25">
      <c r="B5072" s="5" t="s">
        <v>11875</v>
      </c>
      <c r="C5072" s="32" t="s">
        <v>11766</v>
      </c>
      <c r="D5072" s="32" t="s">
        <v>11876</v>
      </c>
      <c r="E5072" s="14">
        <v>78.75</v>
      </c>
      <c r="F5072" s="14">
        <v>78.75</v>
      </c>
      <c r="G5072" s="14">
        <v>3.69</v>
      </c>
      <c r="H5072" s="14">
        <v>2.48</v>
      </c>
      <c r="I5072" s="14">
        <v>2.04</v>
      </c>
      <c r="J5072" s="14">
        <v>1.84</v>
      </c>
    </row>
    <row r="5073" spans="2:10" x14ac:dyDescent="0.25">
      <c r="B5073" s="5" t="s">
        <v>11877</v>
      </c>
      <c r="C5073" s="32" t="s">
        <v>11766</v>
      </c>
      <c r="D5073" s="32" t="s">
        <v>11878</v>
      </c>
      <c r="E5073" s="14">
        <v>7350</v>
      </c>
      <c r="F5073" s="14">
        <v>7350</v>
      </c>
      <c r="G5073" s="14">
        <v>344.13</v>
      </c>
      <c r="H5073" s="14">
        <v>231.08</v>
      </c>
      <c r="I5073" s="14">
        <v>190.81</v>
      </c>
      <c r="J5073" s="14">
        <v>171.55</v>
      </c>
    </row>
    <row r="5074" spans="2:10" x14ac:dyDescent="0.25">
      <c r="B5074" s="5" t="s">
        <v>11879</v>
      </c>
      <c r="C5074" s="32" t="s">
        <v>11766</v>
      </c>
      <c r="D5074" s="32" t="s">
        <v>11880</v>
      </c>
      <c r="E5074" s="14">
        <v>36750</v>
      </c>
      <c r="F5074" s="14">
        <v>36750</v>
      </c>
      <c r="G5074" s="14">
        <v>1720.64</v>
      </c>
      <c r="H5074" s="14">
        <v>1155.42</v>
      </c>
      <c r="I5074" s="14">
        <v>954.03</v>
      </c>
      <c r="J5074" s="14">
        <v>857.75</v>
      </c>
    </row>
    <row r="5075" spans="2:10" x14ac:dyDescent="0.25">
      <c r="B5075" s="5" t="s">
        <v>11881</v>
      </c>
      <c r="C5075" s="32" t="s">
        <v>11766</v>
      </c>
      <c r="D5075" s="32" t="s">
        <v>11882</v>
      </c>
      <c r="E5075" s="14">
        <v>1050</v>
      </c>
      <c r="F5075" s="14">
        <v>1050</v>
      </c>
      <c r="G5075" s="14">
        <v>49.16</v>
      </c>
      <c r="H5075" s="14">
        <v>33.01</v>
      </c>
      <c r="I5075" s="14">
        <v>27.26</v>
      </c>
      <c r="J5075" s="14">
        <v>24.51</v>
      </c>
    </row>
    <row r="5076" spans="2:10" x14ac:dyDescent="0.25">
      <c r="B5076" s="5" t="s">
        <v>11883</v>
      </c>
      <c r="C5076" s="32" t="s">
        <v>11766</v>
      </c>
      <c r="D5076" s="32" t="s">
        <v>11884</v>
      </c>
      <c r="E5076" s="14">
        <v>189</v>
      </c>
      <c r="F5076" s="14">
        <v>189</v>
      </c>
      <c r="G5076" s="14">
        <v>8.85</v>
      </c>
      <c r="H5076" s="14">
        <v>5.94</v>
      </c>
      <c r="I5076" s="14">
        <v>4.91</v>
      </c>
      <c r="J5076" s="14">
        <v>4.41</v>
      </c>
    </row>
    <row r="5077" spans="2:10" x14ac:dyDescent="0.25">
      <c r="B5077" s="5" t="s">
        <v>11885</v>
      </c>
      <c r="C5077" s="32" t="s">
        <v>11766</v>
      </c>
      <c r="D5077" s="32" t="s">
        <v>11886</v>
      </c>
      <c r="E5077" s="14">
        <v>126</v>
      </c>
      <c r="F5077" s="14">
        <v>126</v>
      </c>
      <c r="G5077" s="14">
        <v>5.9</v>
      </c>
      <c r="H5077" s="14">
        <v>3.96</v>
      </c>
      <c r="I5077" s="14">
        <v>3.27</v>
      </c>
      <c r="J5077" s="14">
        <v>2.94</v>
      </c>
    </row>
    <row r="5078" spans="2:10" x14ac:dyDescent="0.25">
      <c r="B5078" s="5" t="s">
        <v>11887</v>
      </c>
      <c r="C5078" s="32" t="s">
        <v>11766</v>
      </c>
      <c r="D5078" s="32" t="s">
        <v>11888</v>
      </c>
      <c r="E5078" s="14">
        <v>126</v>
      </c>
      <c r="F5078" s="14">
        <v>126</v>
      </c>
      <c r="G5078" s="14">
        <v>5.9</v>
      </c>
      <c r="H5078" s="14">
        <v>3.96</v>
      </c>
      <c r="I5078" s="14">
        <v>3.27</v>
      </c>
      <c r="J5078" s="14">
        <v>2.94</v>
      </c>
    </row>
    <row r="5079" spans="2:10" x14ac:dyDescent="0.25">
      <c r="B5079" s="5" t="s">
        <v>11889</v>
      </c>
      <c r="C5079" s="32" t="s">
        <v>11766</v>
      </c>
      <c r="D5079" s="32" t="s">
        <v>11890</v>
      </c>
      <c r="E5079" s="14">
        <v>630</v>
      </c>
      <c r="F5079" s="14">
        <v>630</v>
      </c>
      <c r="G5079" s="14">
        <v>29.5</v>
      </c>
      <c r="H5079" s="14">
        <v>19.809999999999999</v>
      </c>
      <c r="I5079" s="14">
        <v>16.350000000000001</v>
      </c>
      <c r="J5079" s="14">
        <v>14.7</v>
      </c>
    </row>
    <row r="5080" spans="2:10" x14ac:dyDescent="0.25">
      <c r="B5080" s="5" t="s">
        <v>11891</v>
      </c>
      <c r="C5080" s="32" t="s">
        <v>11766</v>
      </c>
      <c r="D5080" s="32" t="s">
        <v>11892</v>
      </c>
      <c r="E5080" s="14">
        <v>2619.75</v>
      </c>
      <c r="F5080" s="14">
        <v>2619.75</v>
      </c>
      <c r="G5080" s="14">
        <v>122.66</v>
      </c>
      <c r="H5080" s="14">
        <v>82.36</v>
      </c>
      <c r="I5080" s="14">
        <v>68.010000000000005</v>
      </c>
      <c r="J5080" s="14">
        <v>61.14</v>
      </c>
    </row>
    <row r="5081" spans="2:10" x14ac:dyDescent="0.25">
      <c r="B5081" s="5" t="s">
        <v>11893</v>
      </c>
      <c r="C5081" s="32" t="s">
        <v>11766</v>
      </c>
      <c r="D5081" s="32" t="s">
        <v>11894</v>
      </c>
      <c r="E5081" s="14">
        <v>110.25</v>
      </c>
      <c r="F5081" s="14">
        <v>110.25</v>
      </c>
      <c r="G5081" s="14">
        <v>5.16</v>
      </c>
      <c r="H5081" s="14">
        <v>3.47</v>
      </c>
      <c r="I5081" s="14">
        <v>2.86</v>
      </c>
      <c r="J5081" s="14">
        <v>2.57</v>
      </c>
    </row>
    <row r="5082" spans="2:10" x14ac:dyDescent="0.25">
      <c r="B5082" s="5" t="s">
        <v>11895</v>
      </c>
      <c r="C5082" s="32" t="s">
        <v>11766</v>
      </c>
      <c r="D5082" s="32" t="s">
        <v>11896</v>
      </c>
      <c r="E5082" s="14">
        <v>73.5</v>
      </c>
      <c r="F5082" s="14">
        <v>73.5</v>
      </c>
      <c r="G5082" s="14">
        <v>3.44</v>
      </c>
      <c r="H5082" s="14">
        <v>2.31</v>
      </c>
      <c r="I5082" s="14">
        <v>1.91</v>
      </c>
      <c r="J5082" s="14">
        <v>1.72</v>
      </c>
    </row>
    <row r="5083" spans="2:10" x14ac:dyDescent="0.25">
      <c r="B5083" s="5" t="s">
        <v>11897</v>
      </c>
      <c r="C5083" s="32" t="s">
        <v>11766</v>
      </c>
      <c r="D5083" s="32" t="s">
        <v>11898</v>
      </c>
      <c r="E5083" s="14">
        <v>367.5</v>
      </c>
      <c r="F5083" s="14">
        <v>367.5</v>
      </c>
      <c r="G5083" s="14">
        <v>17.21</v>
      </c>
      <c r="H5083" s="14">
        <v>11.55</v>
      </c>
      <c r="I5083" s="14">
        <v>9.5399999999999991</v>
      </c>
      <c r="J5083" s="14">
        <v>8.58</v>
      </c>
    </row>
    <row r="5084" spans="2:10" x14ac:dyDescent="0.25">
      <c r="B5084" s="5" t="s">
        <v>11899</v>
      </c>
      <c r="C5084" s="32" t="s">
        <v>11766</v>
      </c>
      <c r="D5084" s="32" t="s">
        <v>11900</v>
      </c>
      <c r="E5084" s="14">
        <v>1669.5</v>
      </c>
      <c r="F5084" s="14">
        <v>1669.5</v>
      </c>
      <c r="G5084" s="14">
        <v>78.17</v>
      </c>
      <c r="H5084" s="14">
        <v>52.49</v>
      </c>
      <c r="I5084" s="14">
        <v>43.34</v>
      </c>
      <c r="J5084" s="14">
        <v>38.97</v>
      </c>
    </row>
    <row r="5085" spans="2:10" x14ac:dyDescent="0.25">
      <c r="B5085" s="5" t="s">
        <v>11901</v>
      </c>
      <c r="C5085" s="32" t="s">
        <v>11766</v>
      </c>
      <c r="D5085" s="32" t="s">
        <v>11902</v>
      </c>
      <c r="E5085" s="14">
        <v>2100</v>
      </c>
      <c r="F5085" s="14">
        <v>2100</v>
      </c>
      <c r="G5085" s="14">
        <v>98.32</v>
      </c>
      <c r="H5085" s="14">
        <v>66.02</v>
      </c>
      <c r="I5085" s="14">
        <v>54.52</v>
      </c>
      <c r="J5085" s="14">
        <v>49.01</v>
      </c>
    </row>
    <row r="5086" spans="2:10" x14ac:dyDescent="0.25">
      <c r="B5086" s="5" t="s">
        <v>11903</v>
      </c>
      <c r="C5086" s="32" t="s">
        <v>11766</v>
      </c>
      <c r="D5086" s="32" t="s">
        <v>11904</v>
      </c>
      <c r="E5086" s="14">
        <v>10494.75</v>
      </c>
      <c r="F5086" s="14">
        <v>10494.75</v>
      </c>
      <c r="G5086" s="14">
        <v>491.36</v>
      </c>
      <c r="H5086" s="14">
        <v>329.95</v>
      </c>
      <c r="I5086" s="14">
        <v>272.44</v>
      </c>
      <c r="J5086" s="14">
        <v>244.95</v>
      </c>
    </row>
    <row r="5087" spans="2:10" x14ac:dyDescent="0.25">
      <c r="B5087" s="5" t="s">
        <v>11905</v>
      </c>
      <c r="C5087" s="32" t="s">
        <v>11766</v>
      </c>
      <c r="D5087" s="32" t="s">
        <v>11906</v>
      </c>
      <c r="E5087" s="14">
        <v>1005.9</v>
      </c>
      <c r="F5087" s="14">
        <v>1005.9</v>
      </c>
      <c r="G5087" s="14">
        <v>47.1</v>
      </c>
      <c r="H5087" s="14">
        <v>31.63</v>
      </c>
      <c r="I5087" s="14">
        <v>26.11</v>
      </c>
      <c r="J5087" s="14">
        <v>23.48</v>
      </c>
    </row>
    <row r="5088" spans="2:10" x14ac:dyDescent="0.25">
      <c r="B5088" s="5" t="s">
        <v>11907</v>
      </c>
      <c r="C5088" s="32" t="s">
        <v>11766</v>
      </c>
      <c r="D5088" s="32" t="s">
        <v>11908</v>
      </c>
      <c r="E5088" s="14">
        <v>201.6</v>
      </c>
      <c r="F5088" s="14">
        <v>201.6</v>
      </c>
      <c r="G5088" s="14">
        <v>9.44</v>
      </c>
      <c r="H5088" s="14">
        <v>6.34</v>
      </c>
      <c r="I5088" s="14">
        <v>5.23</v>
      </c>
      <c r="J5088" s="14">
        <v>4.71</v>
      </c>
    </row>
    <row r="5089" spans="2:10" x14ac:dyDescent="0.25">
      <c r="B5089" s="5" t="s">
        <v>11909</v>
      </c>
      <c r="C5089" s="32" t="s">
        <v>11766</v>
      </c>
      <c r="D5089" s="32" t="s">
        <v>11910</v>
      </c>
      <c r="E5089" s="14">
        <v>357</v>
      </c>
      <c r="F5089" s="14">
        <v>357</v>
      </c>
      <c r="G5089" s="14">
        <v>16.71</v>
      </c>
      <c r="H5089" s="14">
        <v>11.22</v>
      </c>
      <c r="I5089" s="14">
        <v>9.27</v>
      </c>
      <c r="J5089" s="14">
        <v>8.33</v>
      </c>
    </row>
    <row r="5090" spans="2:10" x14ac:dyDescent="0.25">
      <c r="B5090" s="5" t="s">
        <v>11911</v>
      </c>
      <c r="C5090" s="32" t="s">
        <v>11766</v>
      </c>
      <c r="D5090" s="32" t="s">
        <v>11912</v>
      </c>
      <c r="E5090" s="14">
        <v>126</v>
      </c>
      <c r="F5090" s="14">
        <v>126</v>
      </c>
      <c r="G5090" s="14">
        <v>5.9</v>
      </c>
      <c r="H5090" s="14">
        <v>3.96</v>
      </c>
      <c r="I5090" s="14">
        <v>3.27</v>
      </c>
      <c r="J5090" s="14">
        <v>2.94</v>
      </c>
    </row>
    <row r="5091" spans="2:10" x14ac:dyDescent="0.25">
      <c r="B5091" s="5" t="s">
        <v>11913</v>
      </c>
      <c r="C5091" s="32" t="s">
        <v>11766</v>
      </c>
      <c r="D5091" s="32" t="s">
        <v>11914</v>
      </c>
      <c r="E5091" s="14">
        <v>624.75</v>
      </c>
      <c r="F5091" s="14">
        <v>624.75</v>
      </c>
      <c r="G5091" s="14">
        <v>29.25</v>
      </c>
      <c r="H5091" s="14">
        <v>19.64</v>
      </c>
      <c r="I5091" s="14">
        <v>16.22</v>
      </c>
      <c r="J5091" s="14">
        <v>14.58</v>
      </c>
    </row>
    <row r="5092" spans="2:10" x14ac:dyDescent="0.25">
      <c r="B5092" s="5" t="s">
        <v>11915</v>
      </c>
      <c r="C5092" s="32" t="s">
        <v>11766</v>
      </c>
      <c r="D5092" s="32" t="s">
        <v>11916</v>
      </c>
      <c r="E5092" s="14">
        <v>126</v>
      </c>
      <c r="F5092" s="14">
        <v>126</v>
      </c>
      <c r="G5092" s="14">
        <v>5.9</v>
      </c>
      <c r="H5092" s="14">
        <v>3.96</v>
      </c>
      <c r="I5092" s="14">
        <v>3.27</v>
      </c>
      <c r="J5092" s="14">
        <v>2.94</v>
      </c>
    </row>
    <row r="5093" spans="2:10" x14ac:dyDescent="0.25">
      <c r="B5093" s="5" t="s">
        <v>11917</v>
      </c>
      <c r="C5093" s="32" t="s">
        <v>11766</v>
      </c>
      <c r="D5093" s="32" t="s">
        <v>11918</v>
      </c>
      <c r="E5093" s="14">
        <v>126</v>
      </c>
      <c r="F5093" s="14">
        <v>126</v>
      </c>
      <c r="G5093" s="14">
        <v>5.9</v>
      </c>
      <c r="H5093" s="14">
        <v>3.96</v>
      </c>
      <c r="I5093" s="14">
        <v>3.27</v>
      </c>
      <c r="J5093" s="14">
        <v>2.94</v>
      </c>
    </row>
    <row r="5094" spans="2:10" x14ac:dyDescent="0.25">
      <c r="B5094" s="5" t="s">
        <v>11919</v>
      </c>
      <c r="C5094" s="32" t="s">
        <v>11766</v>
      </c>
      <c r="D5094" s="32" t="s">
        <v>11920</v>
      </c>
      <c r="E5094" s="14">
        <v>624.75</v>
      </c>
      <c r="F5094" s="14">
        <v>624.75</v>
      </c>
      <c r="G5094" s="14">
        <v>29.25</v>
      </c>
      <c r="H5094" s="14">
        <v>19.64</v>
      </c>
      <c r="I5094" s="14">
        <v>16.22</v>
      </c>
      <c r="J5094" s="14">
        <v>14.58</v>
      </c>
    </row>
    <row r="5095" spans="2:10" x14ac:dyDescent="0.25">
      <c r="B5095" s="5" t="s">
        <v>11921</v>
      </c>
      <c r="C5095" s="32" t="s">
        <v>11766</v>
      </c>
      <c r="D5095" s="32" t="s">
        <v>11922</v>
      </c>
      <c r="E5095" s="14">
        <v>1005.9</v>
      </c>
      <c r="F5095" s="14">
        <v>1005.9</v>
      </c>
      <c r="G5095" s="14">
        <v>47.1</v>
      </c>
      <c r="H5095" s="14">
        <v>31.63</v>
      </c>
      <c r="I5095" s="14">
        <v>26.11</v>
      </c>
      <c r="J5095" s="14">
        <v>23.48</v>
      </c>
    </row>
    <row r="5096" spans="2:10" x14ac:dyDescent="0.25">
      <c r="B5096" s="5" t="s">
        <v>11923</v>
      </c>
      <c r="C5096" s="32" t="s">
        <v>11766</v>
      </c>
      <c r="D5096" s="32" t="s">
        <v>11924</v>
      </c>
      <c r="E5096" s="14">
        <v>201.6</v>
      </c>
      <c r="F5096" s="14">
        <v>201.6</v>
      </c>
      <c r="G5096" s="14">
        <v>9.44</v>
      </c>
      <c r="H5096" s="14">
        <v>6.34</v>
      </c>
      <c r="I5096" s="14">
        <v>5.23</v>
      </c>
      <c r="J5096" s="14">
        <v>4.71</v>
      </c>
    </row>
    <row r="5097" spans="2:10" x14ac:dyDescent="0.25">
      <c r="B5097" s="5" t="s">
        <v>11925</v>
      </c>
      <c r="C5097" s="32" t="s">
        <v>11766</v>
      </c>
      <c r="D5097" s="32" t="s">
        <v>11926</v>
      </c>
      <c r="E5097" s="14">
        <v>588</v>
      </c>
      <c r="F5097" s="14">
        <v>588</v>
      </c>
      <c r="G5097" s="14">
        <v>27.53</v>
      </c>
      <c r="H5097" s="14">
        <v>18.489999999999998</v>
      </c>
      <c r="I5097" s="14">
        <v>15.26</v>
      </c>
      <c r="J5097" s="14">
        <v>13.72</v>
      </c>
    </row>
    <row r="5098" spans="2:10" x14ac:dyDescent="0.25">
      <c r="B5098" s="5" t="s">
        <v>11927</v>
      </c>
      <c r="C5098" s="32" t="s">
        <v>11766</v>
      </c>
      <c r="D5098" s="32" t="s">
        <v>11928</v>
      </c>
      <c r="E5098" s="14">
        <v>3465</v>
      </c>
      <c r="F5098" s="14">
        <v>3465</v>
      </c>
      <c r="G5098" s="14">
        <v>162.22999999999999</v>
      </c>
      <c r="H5098" s="14">
        <v>108.94</v>
      </c>
      <c r="I5098" s="14">
        <v>89.95</v>
      </c>
      <c r="J5098" s="14">
        <v>80.87</v>
      </c>
    </row>
    <row r="5099" spans="2:10" x14ac:dyDescent="0.25">
      <c r="B5099" s="5" t="s">
        <v>11929</v>
      </c>
      <c r="C5099" s="32" t="s">
        <v>11766</v>
      </c>
      <c r="D5099" s="32" t="s">
        <v>11930</v>
      </c>
      <c r="E5099" s="14">
        <v>1260</v>
      </c>
      <c r="F5099" s="14">
        <v>1260</v>
      </c>
      <c r="G5099" s="14">
        <v>58.99</v>
      </c>
      <c r="H5099" s="14">
        <v>39.61</v>
      </c>
      <c r="I5099" s="14">
        <v>32.71</v>
      </c>
      <c r="J5099" s="14">
        <v>29.41</v>
      </c>
    </row>
    <row r="5100" spans="2:10" x14ac:dyDescent="0.25">
      <c r="B5100" s="5" t="s">
        <v>11931</v>
      </c>
      <c r="C5100" s="32" t="s">
        <v>11766</v>
      </c>
      <c r="D5100" s="32" t="s">
        <v>11932</v>
      </c>
      <c r="E5100" s="14">
        <v>6300</v>
      </c>
      <c r="F5100" s="14">
        <v>6300</v>
      </c>
      <c r="G5100" s="14">
        <v>294.97000000000003</v>
      </c>
      <c r="H5100" s="14">
        <v>198.07</v>
      </c>
      <c r="I5100" s="14">
        <v>163.55000000000001</v>
      </c>
      <c r="J5100" s="14">
        <v>147.04</v>
      </c>
    </row>
    <row r="5101" spans="2:10" x14ac:dyDescent="0.25">
      <c r="B5101" s="5" t="s">
        <v>11933</v>
      </c>
      <c r="C5101" s="32" t="s">
        <v>11766</v>
      </c>
      <c r="D5101" s="32" t="s">
        <v>11934</v>
      </c>
      <c r="E5101" s="14">
        <v>2310</v>
      </c>
      <c r="F5101" s="14">
        <v>2310</v>
      </c>
      <c r="G5101" s="14">
        <v>108.15</v>
      </c>
      <c r="H5101" s="14">
        <v>72.63</v>
      </c>
      <c r="I5101" s="14">
        <v>59.97</v>
      </c>
      <c r="J5101" s="14">
        <v>53.92</v>
      </c>
    </row>
    <row r="5102" spans="2:10" x14ac:dyDescent="0.25">
      <c r="B5102" s="5" t="s">
        <v>11935</v>
      </c>
      <c r="C5102" s="32" t="s">
        <v>11766</v>
      </c>
      <c r="D5102" s="32" t="s">
        <v>11936</v>
      </c>
      <c r="E5102" s="14">
        <v>11550</v>
      </c>
      <c r="F5102" s="14">
        <v>11550</v>
      </c>
      <c r="G5102" s="14">
        <v>540.77</v>
      </c>
      <c r="H5102" s="14">
        <v>363.13</v>
      </c>
      <c r="I5102" s="14">
        <v>299.83999999999997</v>
      </c>
      <c r="J5102" s="14">
        <v>269.58</v>
      </c>
    </row>
    <row r="5103" spans="2:10" x14ac:dyDescent="0.25">
      <c r="B5103" s="5" t="s">
        <v>11937</v>
      </c>
      <c r="C5103" s="32" t="s">
        <v>11766</v>
      </c>
      <c r="D5103" s="32" t="s">
        <v>11938</v>
      </c>
      <c r="E5103" s="14">
        <v>84</v>
      </c>
      <c r="F5103" s="14">
        <v>84</v>
      </c>
      <c r="G5103" s="14">
        <v>3.93</v>
      </c>
      <c r="H5103" s="14">
        <v>2.64</v>
      </c>
      <c r="I5103" s="14">
        <v>2.1800000000000002</v>
      </c>
      <c r="J5103" s="14">
        <v>1.96</v>
      </c>
    </row>
    <row r="5104" spans="2:10" x14ac:dyDescent="0.25">
      <c r="B5104" s="5" t="s">
        <v>11939</v>
      </c>
      <c r="C5104" s="32" t="s">
        <v>11766</v>
      </c>
      <c r="D5104" s="32" t="s">
        <v>11940</v>
      </c>
      <c r="E5104" s="14">
        <v>60.9</v>
      </c>
      <c r="F5104" s="14">
        <v>60.9</v>
      </c>
      <c r="G5104" s="14">
        <v>2.85</v>
      </c>
      <c r="H5104" s="14">
        <v>1.91</v>
      </c>
      <c r="I5104" s="14">
        <v>1.58</v>
      </c>
      <c r="J5104" s="14">
        <v>1.42</v>
      </c>
    </row>
    <row r="5105" spans="2:10" x14ac:dyDescent="0.25">
      <c r="B5105" s="5" t="s">
        <v>11941</v>
      </c>
      <c r="C5105" s="32" t="s">
        <v>11766</v>
      </c>
      <c r="D5105" s="32" t="s">
        <v>11942</v>
      </c>
      <c r="E5105" s="14">
        <v>0</v>
      </c>
      <c r="F5105" s="14">
        <v>0</v>
      </c>
      <c r="G5105" s="14">
        <v>0</v>
      </c>
      <c r="H5105" s="14">
        <v>0</v>
      </c>
      <c r="I5105" s="14">
        <v>0</v>
      </c>
      <c r="J5105" s="14">
        <v>0</v>
      </c>
    </row>
    <row r="5106" spans="2:10" x14ac:dyDescent="0.25">
      <c r="B5106" s="5" t="s">
        <v>11943</v>
      </c>
      <c r="C5106" s="32" t="s">
        <v>11766</v>
      </c>
      <c r="D5106" s="32" t="s">
        <v>11944</v>
      </c>
      <c r="E5106" s="14">
        <v>105</v>
      </c>
      <c r="F5106" s="14">
        <v>105</v>
      </c>
      <c r="G5106" s="14">
        <v>4.92</v>
      </c>
      <c r="H5106" s="14">
        <v>3.3</v>
      </c>
      <c r="I5106" s="14">
        <v>2.73</v>
      </c>
      <c r="J5106" s="14">
        <v>2.4500000000000002</v>
      </c>
    </row>
    <row r="5107" spans="2:10" x14ac:dyDescent="0.25">
      <c r="B5107" s="5" t="s">
        <v>11945</v>
      </c>
      <c r="C5107" s="32" t="s">
        <v>11766</v>
      </c>
      <c r="D5107" s="32" t="s">
        <v>11946</v>
      </c>
      <c r="E5107" s="14">
        <v>787.5</v>
      </c>
      <c r="F5107" s="14">
        <v>787.5</v>
      </c>
      <c r="G5107" s="14">
        <v>36.869999999999997</v>
      </c>
      <c r="H5107" s="14">
        <v>24.76</v>
      </c>
      <c r="I5107" s="14">
        <v>20.440000000000001</v>
      </c>
      <c r="J5107" s="14">
        <v>18.38</v>
      </c>
    </row>
    <row r="5108" spans="2:10" x14ac:dyDescent="0.25">
      <c r="B5108" s="5" t="s">
        <v>11947</v>
      </c>
      <c r="C5108" s="32" t="s">
        <v>11766</v>
      </c>
      <c r="D5108" s="32" t="s">
        <v>11948</v>
      </c>
      <c r="E5108" s="14">
        <v>2625</v>
      </c>
      <c r="F5108" s="14">
        <v>2625</v>
      </c>
      <c r="G5108" s="14">
        <v>122.9</v>
      </c>
      <c r="H5108" s="14">
        <v>82.53</v>
      </c>
      <c r="I5108" s="14">
        <v>68.150000000000006</v>
      </c>
      <c r="J5108" s="14">
        <v>61.27</v>
      </c>
    </row>
    <row r="5109" spans="2:10" x14ac:dyDescent="0.25">
      <c r="B5109" s="5" t="s">
        <v>11949</v>
      </c>
      <c r="C5109" s="32" t="s">
        <v>11766</v>
      </c>
      <c r="D5109" s="32" t="s">
        <v>11950</v>
      </c>
      <c r="E5109" s="14">
        <v>1575</v>
      </c>
      <c r="F5109" s="14">
        <v>1575</v>
      </c>
      <c r="G5109" s="14">
        <v>73.739999999999995</v>
      </c>
      <c r="H5109" s="14">
        <v>49.52</v>
      </c>
      <c r="I5109" s="14">
        <v>40.89</v>
      </c>
      <c r="J5109" s="14">
        <v>36.76</v>
      </c>
    </row>
    <row r="5110" spans="2:10" x14ac:dyDescent="0.25">
      <c r="B5110" s="5" t="s">
        <v>11951</v>
      </c>
      <c r="C5110" s="32" t="s">
        <v>11766</v>
      </c>
      <c r="D5110" s="32" t="s">
        <v>11952</v>
      </c>
      <c r="E5110" s="14">
        <v>5250</v>
      </c>
      <c r="F5110" s="14">
        <v>5250</v>
      </c>
      <c r="G5110" s="14">
        <v>245.81</v>
      </c>
      <c r="H5110" s="14">
        <v>165.06</v>
      </c>
      <c r="I5110" s="14">
        <v>136.29</v>
      </c>
      <c r="J5110" s="14">
        <v>122.54</v>
      </c>
    </row>
    <row r="5111" spans="2:10" x14ac:dyDescent="0.25">
      <c r="B5111" s="5" t="s">
        <v>11953</v>
      </c>
      <c r="C5111" s="32" t="s">
        <v>11766</v>
      </c>
      <c r="D5111" s="32" t="s">
        <v>11954</v>
      </c>
      <c r="E5111" s="14">
        <v>315</v>
      </c>
      <c r="F5111" s="14">
        <v>315</v>
      </c>
      <c r="G5111" s="14">
        <v>14.75</v>
      </c>
      <c r="H5111" s="14">
        <v>9.9</v>
      </c>
      <c r="I5111" s="14">
        <v>8.18</v>
      </c>
      <c r="J5111" s="14">
        <v>7.35</v>
      </c>
    </row>
    <row r="5112" spans="2:10" x14ac:dyDescent="0.25">
      <c r="B5112" s="5" t="s">
        <v>11955</v>
      </c>
      <c r="C5112" s="32" t="s">
        <v>11766</v>
      </c>
      <c r="D5112" s="32" t="s">
        <v>11956</v>
      </c>
      <c r="E5112" s="14">
        <v>1575</v>
      </c>
      <c r="F5112" s="14">
        <v>1575</v>
      </c>
      <c r="G5112" s="14">
        <v>73.739999999999995</v>
      </c>
      <c r="H5112" s="14">
        <v>49.52</v>
      </c>
      <c r="I5112" s="14">
        <v>40.89</v>
      </c>
      <c r="J5112" s="14">
        <v>36.76</v>
      </c>
    </row>
    <row r="5113" spans="2:10" x14ac:dyDescent="0.25">
      <c r="B5113" s="5" t="s">
        <v>11957</v>
      </c>
      <c r="C5113" s="32" t="s">
        <v>11766</v>
      </c>
      <c r="D5113" s="32" t="s">
        <v>11958</v>
      </c>
      <c r="E5113" s="14">
        <v>472.5</v>
      </c>
      <c r="F5113" s="14">
        <v>472.5</v>
      </c>
      <c r="G5113" s="14">
        <v>22.12</v>
      </c>
      <c r="H5113" s="14">
        <v>14.86</v>
      </c>
      <c r="I5113" s="14">
        <v>12.27</v>
      </c>
      <c r="J5113" s="14">
        <v>11.03</v>
      </c>
    </row>
    <row r="5114" spans="2:10" x14ac:dyDescent="0.25">
      <c r="B5114" s="5" t="s">
        <v>11959</v>
      </c>
      <c r="C5114" s="32" t="s">
        <v>11766</v>
      </c>
      <c r="D5114" s="32" t="s">
        <v>11960</v>
      </c>
      <c r="E5114" s="14">
        <v>15.75</v>
      </c>
      <c r="F5114" s="14">
        <v>15.75</v>
      </c>
      <c r="G5114" s="14">
        <v>0.74</v>
      </c>
      <c r="H5114" s="14">
        <v>0.5</v>
      </c>
      <c r="I5114" s="14">
        <v>0.41</v>
      </c>
      <c r="J5114" s="14">
        <v>0.37</v>
      </c>
    </row>
    <row r="5115" spans="2:10" x14ac:dyDescent="0.25">
      <c r="B5115" s="5" t="s">
        <v>11961</v>
      </c>
      <c r="C5115" s="32" t="s">
        <v>11766</v>
      </c>
      <c r="D5115" s="32" t="s">
        <v>11962</v>
      </c>
      <c r="E5115" s="14">
        <v>5250</v>
      </c>
      <c r="F5115" s="14">
        <v>5250</v>
      </c>
      <c r="G5115" s="14">
        <v>245.81</v>
      </c>
      <c r="H5115" s="14">
        <v>165.06</v>
      </c>
      <c r="I5115" s="14">
        <v>136.29</v>
      </c>
      <c r="J5115" s="14">
        <v>122.54</v>
      </c>
    </row>
    <row r="5116" spans="2:10" x14ac:dyDescent="0.25">
      <c r="B5116" s="5" t="s">
        <v>11963</v>
      </c>
      <c r="C5116" s="32" t="s">
        <v>11766</v>
      </c>
      <c r="D5116" s="32" t="s">
        <v>11964</v>
      </c>
      <c r="E5116" s="14">
        <v>26250</v>
      </c>
      <c r="F5116" s="14">
        <v>26250</v>
      </c>
      <c r="G5116" s="14">
        <v>1229.03</v>
      </c>
      <c r="H5116" s="14">
        <v>825.3</v>
      </c>
      <c r="I5116" s="14">
        <v>681.45</v>
      </c>
      <c r="J5116" s="14">
        <v>612.67999999999995</v>
      </c>
    </row>
    <row r="5117" spans="2:10" x14ac:dyDescent="0.25">
      <c r="B5117" s="5" t="s">
        <v>11965</v>
      </c>
      <c r="C5117" s="32" t="s">
        <v>11766</v>
      </c>
      <c r="D5117" s="32" t="s">
        <v>11966</v>
      </c>
      <c r="E5117" s="14">
        <v>10.5</v>
      </c>
      <c r="F5117" s="14">
        <v>10.5</v>
      </c>
      <c r="G5117" s="14">
        <v>0.49</v>
      </c>
      <c r="H5117" s="14">
        <v>0.33</v>
      </c>
      <c r="I5117" s="14">
        <v>0.27</v>
      </c>
      <c r="J5117" s="14">
        <v>0.25</v>
      </c>
    </row>
    <row r="5118" spans="2:10" x14ac:dyDescent="0.25">
      <c r="B5118" s="5" t="s">
        <v>11967</v>
      </c>
      <c r="C5118" s="32" t="s">
        <v>11766</v>
      </c>
      <c r="D5118" s="32" t="s">
        <v>11968</v>
      </c>
      <c r="E5118" s="14">
        <v>52.5</v>
      </c>
      <c r="F5118" s="14">
        <v>52.5</v>
      </c>
      <c r="G5118" s="14">
        <v>2.46</v>
      </c>
      <c r="H5118" s="14">
        <v>1.65</v>
      </c>
      <c r="I5118" s="14">
        <v>1.36</v>
      </c>
      <c r="J5118" s="14">
        <v>1.23</v>
      </c>
    </row>
    <row r="5119" spans="2:10" x14ac:dyDescent="0.25">
      <c r="B5119" s="5" t="s">
        <v>11969</v>
      </c>
      <c r="C5119" s="32" t="s">
        <v>11766</v>
      </c>
      <c r="D5119" s="32" t="s">
        <v>11970</v>
      </c>
      <c r="E5119" s="14">
        <v>3150</v>
      </c>
      <c r="F5119" s="14">
        <v>3150</v>
      </c>
      <c r="G5119" s="14">
        <v>147.47999999999999</v>
      </c>
      <c r="H5119" s="14">
        <v>99.04</v>
      </c>
      <c r="I5119" s="14">
        <v>81.77</v>
      </c>
      <c r="J5119" s="14">
        <v>73.52</v>
      </c>
    </row>
    <row r="5120" spans="2:10" x14ac:dyDescent="0.25">
      <c r="B5120" s="5" t="s">
        <v>11971</v>
      </c>
      <c r="C5120" s="32" t="s">
        <v>11766</v>
      </c>
      <c r="D5120" s="32" t="s">
        <v>11972</v>
      </c>
      <c r="E5120" s="14">
        <v>15750</v>
      </c>
      <c r="F5120" s="14">
        <v>15750</v>
      </c>
      <c r="G5120" s="14">
        <v>737.42</v>
      </c>
      <c r="H5120" s="14">
        <v>495.18</v>
      </c>
      <c r="I5120" s="14">
        <v>408.87</v>
      </c>
      <c r="J5120" s="14">
        <v>367.61</v>
      </c>
    </row>
    <row r="5121" spans="2:10" x14ac:dyDescent="0.25">
      <c r="B5121" s="5" t="s">
        <v>11973</v>
      </c>
      <c r="C5121" s="32" t="s">
        <v>11766</v>
      </c>
      <c r="D5121" s="32" t="s">
        <v>11974</v>
      </c>
      <c r="E5121" s="14">
        <v>9450</v>
      </c>
      <c r="F5121" s="14">
        <v>9450</v>
      </c>
      <c r="G5121" s="14">
        <v>442.45</v>
      </c>
      <c r="H5121" s="14">
        <v>297.11</v>
      </c>
      <c r="I5121" s="14">
        <v>245.32</v>
      </c>
      <c r="J5121" s="14">
        <v>220.56</v>
      </c>
    </row>
    <row r="5122" spans="2:10" x14ac:dyDescent="0.25">
      <c r="B5122" s="5" t="s">
        <v>11975</v>
      </c>
      <c r="C5122" s="32" t="s">
        <v>11766</v>
      </c>
      <c r="D5122" s="32" t="s">
        <v>11976</v>
      </c>
      <c r="E5122" s="14">
        <v>47250</v>
      </c>
      <c r="F5122" s="14">
        <v>47250</v>
      </c>
      <c r="G5122" s="14">
        <v>2212.25</v>
      </c>
      <c r="H5122" s="14">
        <v>1485.54</v>
      </c>
      <c r="I5122" s="14">
        <v>1226.6099999999999</v>
      </c>
      <c r="J5122" s="14">
        <v>1102.82</v>
      </c>
    </row>
    <row r="5123" spans="2:10" x14ac:dyDescent="0.25">
      <c r="B5123" s="5" t="s">
        <v>11977</v>
      </c>
      <c r="C5123" s="32" t="s">
        <v>11766</v>
      </c>
      <c r="D5123" s="32" t="s">
        <v>11978</v>
      </c>
      <c r="E5123" s="14">
        <v>1680</v>
      </c>
      <c r="F5123" s="14">
        <v>1680</v>
      </c>
      <c r="G5123" s="14">
        <v>78.66</v>
      </c>
      <c r="H5123" s="14">
        <v>52.82</v>
      </c>
      <c r="I5123" s="14">
        <v>43.61</v>
      </c>
      <c r="J5123" s="14">
        <v>39.21</v>
      </c>
    </row>
    <row r="5124" spans="2:10" x14ac:dyDescent="0.25">
      <c r="B5124" s="5" t="s">
        <v>11979</v>
      </c>
      <c r="C5124" s="32" t="s">
        <v>11766</v>
      </c>
      <c r="D5124" s="32" t="s">
        <v>11980</v>
      </c>
      <c r="E5124" s="14">
        <v>8394.75</v>
      </c>
      <c r="F5124" s="14">
        <v>8394.75</v>
      </c>
      <c r="G5124" s="14">
        <v>393.04</v>
      </c>
      <c r="H5124" s="14">
        <v>263.93</v>
      </c>
      <c r="I5124" s="14">
        <v>217.93</v>
      </c>
      <c r="J5124" s="14">
        <v>195.93</v>
      </c>
    </row>
    <row r="5125" spans="2:10" x14ac:dyDescent="0.25">
      <c r="B5125" s="5" t="s">
        <v>11981</v>
      </c>
      <c r="C5125" s="32" t="s">
        <v>11766</v>
      </c>
      <c r="D5125" s="32" t="s">
        <v>11982</v>
      </c>
      <c r="E5125" s="14">
        <v>2934.75</v>
      </c>
      <c r="F5125" s="14">
        <v>2934.75</v>
      </c>
      <c r="G5125" s="14">
        <v>137.4</v>
      </c>
      <c r="H5125" s="14">
        <v>92.27</v>
      </c>
      <c r="I5125" s="14">
        <v>76.19</v>
      </c>
      <c r="J5125" s="14">
        <v>68.5</v>
      </c>
    </row>
    <row r="5126" spans="2:10" x14ac:dyDescent="0.25">
      <c r="B5126" s="5" t="s">
        <v>11983</v>
      </c>
      <c r="C5126" s="32" t="s">
        <v>11766</v>
      </c>
      <c r="D5126" s="32" t="s">
        <v>11984</v>
      </c>
      <c r="E5126" s="14">
        <v>534.45000000000005</v>
      </c>
      <c r="F5126" s="14">
        <v>534.45000000000005</v>
      </c>
      <c r="G5126" s="14">
        <v>25.02</v>
      </c>
      <c r="H5126" s="14">
        <v>16.8</v>
      </c>
      <c r="I5126" s="14">
        <v>13.87</v>
      </c>
      <c r="J5126" s="14">
        <v>12.47</v>
      </c>
    </row>
    <row r="5127" spans="2:10" x14ac:dyDescent="0.25">
      <c r="B5127" s="5" t="s">
        <v>11985</v>
      </c>
      <c r="C5127" s="32" t="s">
        <v>11766</v>
      </c>
      <c r="D5127" s="32" t="s">
        <v>11986</v>
      </c>
      <c r="E5127" s="14">
        <v>660</v>
      </c>
      <c r="F5127" s="14">
        <v>660</v>
      </c>
      <c r="G5127" s="14">
        <v>30.9</v>
      </c>
      <c r="H5127" s="14">
        <v>20.75</v>
      </c>
      <c r="I5127" s="14">
        <v>17.13</v>
      </c>
      <c r="J5127" s="14">
        <v>15.4</v>
      </c>
    </row>
    <row r="5128" spans="2:10" x14ac:dyDescent="0.25">
      <c r="B5128" s="5" t="s">
        <v>11987</v>
      </c>
      <c r="C5128" s="32" t="s">
        <v>11766</v>
      </c>
      <c r="D5128" s="32" t="s">
        <v>11986</v>
      </c>
      <c r="E5128" s="14">
        <v>755</v>
      </c>
      <c r="F5128" s="14">
        <v>755</v>
      </c>
      <c r="G5128" s="14">
        <v>35.35</v>
      </c>
      <c r="H5128" s="14">
        <v>23.74</v>
      </c>
      <c r="I5128" s="14">
        <v>19.600000000000001</v>
      </c>
      <c r="J5128" s="14">
        <v>17.62</v>
      </c>
    </row>
    <row r="5129" spans="2:10" x14ac:dyDescent="0.25">
      <c r="B5129" s="5" t="s">
        <v>11988</v>
      </c>
      <c r="C5129" s="32" t="s">
        <v>11766</v>
      </c>
      <c r="D5129" s="32" t="s">
        <v>11989</v>
      </c>
      <c r="E5129" s="14">
        <v>868.25</v>
      </c>
      <c r="F5129" s="14">
        <v>868.25</v>
      </c>
      <c r="G5129" s="14">
        <v>40.65</v>
      </c>
      <c r="H5129" s="14">
        <v>27.3</v>
      </c>
      <c r="I5129" s="14">
        <v>22.54</v>
      </c>
      <c r="J5129" s="14">
        <v>20.260000000000002</v>
      </c>
    </row>
    <row r="5130" spans="2:10" x14ac:dyDescent="0.25">
      <c r="B5130" s="5" t="s">
        <v>11990</v>
      </c>
      <c r="C5130" s="32" t="s">
        <v>11766</v>
      </c>
      <c r="D5130" s="32" t="s">
        <v>11989</v>
      </c>
      <c r="E5130" s="14">
        <v>759</v>
      </c>
      <c r="F5130" s="14">
        <v>759</v>
      </c>
      <c r="G5130" s="14">
        <v>35.54</v>
      </c>
      <c r="H5130" s="14">
        <v>23.86</v>
      </c>
      <c r="I5130" s="14">
        <v>19.7</v>
      </c>
      <c r="J5130" s="14">
        <v>17.72</v>
      </c>
    </row>
    <row r="5131" spans="2:10" x14ac:dyDescent="0.25">
      <c r="B5131" s="5" t="s">
        <v>11991</v>
      </c>
      <c r="C5131" s="32" t="s">
        <v>11766</v>
      </c>
      <c r="D5131" s="32" t="s">
        <v>11992</v>
      </c>
      <c r="E5131" s="14">
        <v>300</v>
      </c>
      <c r="F5131" s="14">
        <v>300</v>
      </c>
      <c r="G5131" s="14">
        <v>14.05</v>
      </c>
      <c r="H5131" s="14">
        <v>9.43</v>
      </c>
      <c r="I5131" s="14">
        <v>7.79</v>
      </c>
      <c r="J5131" s="14">
        <v>7</v>
      </c>
    </row>
    <row r="5132" spans="2:10" x14ac:dyDescent="0.25">
      <c r="B5132" s="5" t="s">
        <v>11993</v>
      </c>
      <c r="C5132" s="32" t="s">
        <v>11766</v>
      </c>
      <c r="D5132" s="32" t="s">
        <v>11992</v>
      </c>
      <c r="E5132" s="14">
        <v>192</v>
      </c>
      <c r="F5132" s="14">
        <v>192</v>
      </c>
      <c r="G5132" s="14">
        <v>8.99</v>
      </c>
      <c r="H5132" s="14">
        <v>6.04</v>
      </c>
      <c r="I5132" s="14">
        <v>4.9800000000000004</v>
      </c>
      <c r="J5132" s="14">
        <v>4.4800000000000004</v>
      </c>
    </row>
    <row r="5133" spans="2:10" x14ac:dyDescent="0.25">
      <c r="B5133" s="5" t="s">
        <v>11994</v>
      </c>
      <c r="C5133" s="32" t="s">
        <v>11766</v>
      </c>
      <c r="D5133" s="32" t="s">
        <v>11995</v>
      </c>
      <c r="E5133" s="14">
        <v>220.8</v>
      </c>
      <c r="F5133" s="14">
        <v>220.8</v>
      </c>
      <c r="G5133" s="14">
        <v>10.34</v>
      </c>
      <c r="H5133" s="14">
        <v>6.94</v>
      </c>
      <c r="I5133" s="14">
        <v>5.73</v>
      </c>
      <c r="J5133" s="14">
        <v>5.15</v>
      </c>
    </row>
    <row r="5134" spans="2:10" x14ac:dyDescent="0.25">
      <c r="B5134" s="5" t="s">
        <v>11996</v>
      </c>
      <c r="C5134" s="32" t="s">
        <v>11766</v>
      </c>
      <c r="D5134" s="32" t="s">
        <v>11995</v>
      </c>
      <c r="E5134" s="14">
        <v>345</v>
      </c>
      <c r="F5134" s="14">
        <v>345</v>
      </c>
      <c r="G5134" s="14">
        <v>16.149999999999999</v>
      </c>
      <c r="H5134" s="14">
        <v>10.85</v>
      </c>
      <c r="I5134" s="14">
        <v>8.9600000000000009</v>
      </c>
      <c r="J5134" s="14">
        <v>8.0500000000000007</v>
      </c>
    </row>
    <row r="5135" spans="2:10" x14ac:dyDescent="0.25">
      <c r="B5135" s="5" t="s">
        <v>11997</v>
      </c>
      <c r="C5135" s="32" t="s">
        <v>11766</v>
      </c>
      <c r="D5135" s="32" t="s">
        <v>11998</v>
      </c>
      <c r="E5135" s="14">
        <v>470</v>
      </c>
      <c r="F5135" s="14">
        <v>470</v>
      </c>
      <c r="G5135" s="14">
        <v>22.01</v>
      </c>
      <c r="H5135" s="14">
        <v>14.78</v>
      </c>
      <c r="I5135" s="14">
        <v>12.2</v>
      </c>
      <c r="J5135" s="14">
        <v>10.97</v>
      </c>
    </row>
    <row r="5136" spans="2:10" x14ac:dyDescent="0.25">
      <c r="B5136" s="5" t="s">
        <v>11999</v>
      </c>
      <c r="C5136" s="32" t="s">
        <v>11766</v>
      </c>
      <c r="D5136" s="32" t="s">
        <v>11998</v>
      </c>
      <c r="E5136" s="14">
        <v>735</v>
      </c>
      <c r="F5136" s="14">
        <v>735</v>
      </c>
      <c r="G5136" s="14">
        <v>34.409999999999997</v>
      </c>
      <c r="H5136" s="14">
        <v>23.11</v>
      </c>
      <c r="I5136" s="14">
        <v>19.079999999999998</v>
      </c>
      <c r="J5136" s="14">
        <v>17.149999999999999</v>
      </c>
    </row>
    <row r="5137" spans="2:10" x14ac:dyDescent="0.25">
      <c r="B5137" s="5" t="s">
        <v>12000</v>
      </c>
      <c r="C5137" s="32" t="s">
        <v>11766</v>
      </c>
      <c r="D5137" s="32" t="s">
        <v>12001</v>
      </c>
      <c r="E5137" s="14">
        <v>540.5</v>
      </c>
      <c r="F5137" s="14">
        <v>540.5</v>
      </c>
      <c r="G5137" s="14">
        <v>25.31</v>
      </c>
      <c r="H5137" s="14">
        <v>16.989999999999998</v>
      </c>
      <c r="I5137" s="14">
        <v>14.03</v>
      </c>
      <c r="J5137" s="14">
        <v>12.62</v>
      </c>
    </row>
    <row r="5138" spans="2:10" x14ac:dyDescent="0.25">
      <c r="B5138" s="5" t="s">
        <v>12002</v>
      </c>
      <c r="C5138" s="32" t="s">
        <v>11766</v>
      </c>
      <c r="D5138" s="32" t="s">
        <v>12001</v>
      </c>
      <c r="E5138" s="14">
        <v>845.25</v>
      </c>
      <c r="F5138" s="14">
        <v>845.25</v>
      </c>
      <c r="G5138" s="14">
        <v>39.57</v>
      </c>
      <c r="H5138" s="14">
        <v>26.57</v>
      </c>
      <c r="I5138" s="14">
        <v>21.94</v>
      </c>
      <c r="J5138" s="14">
        <v>19.73</v>
      </c>
    </row>
    <row r="5139" spans="2:10" x14ac:dyDescent="0.25">
      <c r="B5139" s="5" t="s">
        <v>12003</v>
      </c>
      <c r="C5139" s="32" t="s">
        <v>11766</v>
      </c>
      <c r="D5139" s="32" t="s">
        <v>12004</v>
      </c>
      <c r="E5139" s="14">
        <v>950</v>
      </c>
      <c r="F5139" s="14">
        <v>950</v>
      </c>
      <c r="G5139" s="14">
        <v>44.48</v>
      </c>
      <c r="H5139" s="14">
        <v>29.87</v>
      </c>
      <c r="I5139" s="14">
        <v>24.66</v>
      </c>
      <c r="J5139" s="14">
        <v>22.17</v>
      </c>
    </row>
    <row r="5140" spans="2:10" x14ac:dyDescent="0.25">
      <c r="B5140" s="5" t="s">
        <v>12005</v>
      </c>
      <c r="C5140" s="32" t="s">
        <v>11766</v>
      </c>
      <c r="D5140" s="32" t="s">
        <v>12004</v>
      </c>
      <c r="E5140" s="14">
        <v>830</v>
      </c>
      <c r="F5140" s="14">
        <v>830</v>
      </c>
      <c r="G5140" s="14">
        <v>38.86</v>
      </c>
      <c r="H5140" s="14">
        <v>26.1</v>
      </c>
      <c r="I5140" s="14">
        <v>21.55</v>
      </c>
      <c r="J5140" s="14">
        <v>19.37</v>
      </c>
    </row>
    <row r="5141" spans="2:10" x14ac:dyDescent="0.25">
      <c r="B5141" s="5" t="s">
        <v>12006</v>
      </c>
      <c r="C5141" s="32" t="s">
        <v>11766</v>
      </c>
      <c r="D5141" s="32" t="s">
        <v>12007</v>
      </c>
      <c r="E5141" s="14">
        <v>1092.5</v>
      </c>
      <c r="F5141" s="14">
        <v>1092.5</v>
      </c>
      <c r="G5141" s="14">
        <v>51.15</v>
      </c>
      <c r="H5141" s="14">
        <v>34.35</v>
      </c>
      <c r="I5141" s="14">
        <v>28.36</v>
      </c>
      <c r="J5141" s="14">
        <v>25.5</v>
      </c>
    </row>
    <row r="5142" spans="2:10" x14ac:dyDescent="0.25">
      <c r="B5142" s="5" t="s">
        <v>12008</v>
      </c>
      <c r="C5142" s="32" t="s">
        <v>11766</v>
      </c>
      <c r="D5142" s="32" t="s">
        <v>12007</v>
      </c>
      <c r="E5142" s="14">
        <v>954.5</v>
      </c>
      <c r="F5142" s="14">
        <v>954.5</v>
      </c>
      <c r="G5142" s="14">
        <v>44.69</v>
      </c>
      <c r="H5142" s="14">
        <v>30.01</v>
      </c>
      <c r="I5142" s="14">
        <v>24.78</v>
      </c>
      <c r="J5142" s="14">
        <v>22.28</v>
      </c>
    </row>
    <row r="5143" spans="2:10" x14ac:dyDescent="0.25">
      <c r="B5143" s="5" t="s">
        <v>12009</v>
      </c>
      <c r="C5143" s="32" t="s">
        <v>11766</v>
      </c>
      <c r="D5143" s="32" t="s">
        <v>12010</v>
      </c>
      <c r="E5143" s="14">
        <v>900</v>
      </c>
      <c r="F5143" s="14">
        <v>900</v>
      </c>
      <c r="G5143" s="14">
        <v>42.14</v>
      </c>
      <c r="H5143" s="14">
        <v>28.3</v>
      </c>
      <c r="I5143" s="14">
        <v>23.36</v>
      </c>
      <c r="J5143" s="14">
        <v>21.01</v>
      </c>
    </row>
    <row r="5144" spans="2:10" x14ac:dyDescent="0.25">
      <c r="B5144" s="5" t="s">
        <v>12011</v>
      </c>
      <c r="C5144" s="32" t="s">
        <v>11766</v>
      </c>
      <c r="D5144" s="32" t="s">
        <v>12010</v>
      </c>
      <c r="E5144" s="14">
        <v>815</v>
      </c>
      <c r="F5144" s="14">
        <v>815</v>
      </c>
      <c r="G5144" s="14">
        <v>38.159999999999997</v>
      </c>
      <c r="H5144" s="14">
        <v>25.62</v>
      </c>
      <c r="I5144" s="14">
        <v>21.16</v>
      </c>
      <c r="J5144" s="14">
        <v>19.02</v>
      </c>
    </row>
    <row r="5145" spans="2:10" x14ac:dyDescent="0.25">
      <c r="B5145" s="5" t="s">
        <v>12012</v>
      </c>
      <c r="C5145" s="32" t="s">
        <v>11766</v>
      </c>
      <c r="D5145" s="32" t="s">
        <v>12013</v>
      </c>
      <c r="E5145" s="14">
        <v>1035</v>
      </c>
      <c r="F5145" s="14">
        <v>1035</v>
      </c>
      <c r="G5145" s="14">
        <v>48.46</v>
      </c>
      <c r="H5145" s="14">
        <v>32.54</v>
      </c>
      <c r="I5145" s="14">
        <v>26.87</v>
      </c>
      <c r="J5145" s="14">
        <v>24.16</v>
      </c>
    </row>
    <row r="5146" spans="2:10" x14ac:dyDescent="0.25">
      <c r="B5146" s="5" t="s">
        <v>12014</v>
      </c>
      <c r="C5146" s="32" t="s">
        <v>11766</v>
      </c>
      <c r="D5146" s="32" t="s">
        <v>12013</v>
      </c>
      <c r="E5146" s="14">
        <v>937.25</v>
      </c>
      <c r="F5146" s="14">
        <v>937.25</v>
      </c>
      <c r="G5146" s="14">
        <v>43.88</v>
      </c>
      <c r="H5146" s="14">
        <v>29.47</v>
      </c>
      <c r="I5146" s="14">
        <v>24.33</v>
      </c>
      <c r="J5146" s="14">
        <v>21.88</v>
      </c>
    </row>
    <row r="5147" spans="2:10" x14ac:dyDescent="0.25">
      <c r="B5147" s="5" t="s">
        <v>12015</v>
      </c>
      <c r="C5147" s="32" t="s">
        <v>11766</v>
      </c>
      <c r="D5147" s="32" t="s">
        <v>12016</v>
      </c>
      <c r="E5147" s="14">
        <v>276</v>
      </c>
      <c r="F5147" s="14">
        <v>276</v>
      </c>
      <c r="G5147" s="14">
        <v>12.92</v>
      </c>
      <c r="H5147" s="14">
        <v>8.68</v>
      </c>
      <c r="I5147" s="14">
        <v>7.16</v>
      </c>
      <c r="J5147" s="14">
        <v>6.44</v>
      </c>
    </row>
    <row r="5148" spans="2:10" x14ac:dyDescent="0.25">
      <c r="B5148" s="5" t="s">
        <v>12017</v>
      </c>
      <c r="C5148" s="32" t="s">
        <v>11766</v>
      </c>
      <c r="D5148" s="32" t="s">
        <v>12016</v>
      </c>
      <c r="E5148" s="14">
        <v>435</v>
      </c>
      <c r="F5148" s="14">
        <v>435</v>
      </c>
      <c r="G5148" s="14">
        <v>20.37</v>
      </c>
      <c r="H5148" s="14">
        <v>13.68</v>
      </c>
      <c r="I5148" s="14">
        <v>11.29</v>
      </c>
      <c r="J5148" s="14">
        <v>10.15</v>
      </c>
    </row>
    <row r="5149" spans="2:10" x14ac:dyDescent="0.25">
      <c r="B5149" s="5" t="s">
        <v>12018</v>
      </c>
      <c r="C5149" s="32" t="s">
        <v>11766</v>
      </c>
      <c r="D5149" s="32" t="s">
        <v>12019</v>
      </c>
      <c r="E5149" s="14">
        <v>317.39999999999998</v>
      </c>
      <c r="F5149" s="14">
        <v>317.39999999999998</v>
      </c>
      <c r="G5149" s="14">
        <v>14.86</v>
      </c>
      <c r="H5149" s="14">
        <v>9.98</v>
      </c>
      <c r="I5149" s="14">
        <v>8.24</v>
      </c>
      <c r="J5149" s="14">
        <v>7.41</v>
      </c>
    </row>
    <row r="5150" spans="2:10" x14ac:dyDescent="0.25">
      <c r="B5150" s="5" t="s">
        <v>12020</v>
      </c>
      <c r="C5150" s="32" t="s">
        <v>11766</v>
      </c>
      <c r="D5150" s="32" t="s">
        <v>12019</v>
      </c>
      <c r="E5150" s="14">
        <v>500.25</v>
      </c>
      <c r="F5150" s="14">
        <v>500.25</v>
      </c>
      <c r="G5150" s="14">
        <v>23.42</v>
      </c>
      <c r="H5150" s="14">
        <v>15.73</v>
      </c>
      <c r="I5150" s="14">
        <v>12.99</v>
      </c>
      <c r="J5150" s="14">
        <v>11.68</v>
      </c>
    </row>
    <row r="5151" spans="2:10" x14ac:dyDescent="0.25">
      <c r="B5151" s="5" t="s">
        <v>12021</v>
      </c>
      <c r="C5151" s="32" t="s">
        <v>11766</v>
      </c>
      <c r="D5151" s="32" t="s">
        <v>12022</v>
      </c>
      <c r="E5151" s="14">
        <v>20000</v>
      </c>
      <c r="F5151" s="14">
        <v>20000</v>
      </c>
      <c r="G5151" s="14">
        <v>936.4</v>
      </c>
      <c r="H5151" s="14">
        <v>628.79999999999995</v>
      </c>
      <c r="I5151" s="14">
        <v>519.20000000000005</v>
      </c>
      <c r="J5151" s="14">
        <v>466.8</v>
      </c>
    </row>
    <row r="5152" spans="2:10" x14ac:dyDescent="0.25">
      <c r="B5152" s="5" t="s">
        <v>12023</v>
      </c>
      <c r="C5152" s="32" t="s">
        <v>11766</v>
      </c>
      <c r="D5152" s="32" t="s">
        <v>12022</v>
      </c>
      <c r="E5152" s="14">
        <v>20000</v>
      </c>
      <c r="F5152" s="14">
        <v>20000</v>
      </c>
      <c r="G5152" s="14">
        <v>936.4</v>
      </c>
      <c r="H5152" s="14">
        <v>628.79999999999995</v>
      </c>
      <c r="I5152" s="14">
        <v>519.20000000000005</v>
      </c>
      <c r="J5152" s="14">
        <v>466.8</v>
      </c>
    </row>
    <row r="5153" spans="2:10" x14ac:dyDescent="0.25">
      <c r="B5153" s="5" t="s">
        <v>12024</v>
      </c>
      <c r="C5153" s="32" t="s">
        <v>11766</v>
      </c>
      <c r="D5153" s="32" t="s">
        <v>12025</v>
      </c>
      <c r="E5153" s="14">
        <v>23000</v>
      </c>
      <c r="F5153" s="14">
        <v>23000</v>
      </c>
      <c r="G5153" s="14">
        <v>1076.8599999999999</v>
      </c>
      <c r="H5153" s="14">
        <v>723.12</v>
      </c>
      <c r="I5153" s="14">
        <v>597.08000000000004</v>
      </c>
      <c r="J5153" s="14">
        <v>536.82000000000005</v>
      </c>
    </row>
    <row r="5154" spans="2:10" x14ac:dyDescent="0.25">
      <c r="B5154" s="5" t="s">
        <v>12026</v>
      </c>
      <c r="C5154" s="32" t="s">
        <v>11766</v>
      </c>
      <c r="D5154" s="32" t="s">
        <v>12025</v>
      </c>
      <c r="E5154" s="14">
        <v>23000</v>
      </c>
      <c r="F5154" s="14">
        <v>23000</v>
      </c>
      <c r="G5154" s="14">
        <v>1076.8599999999999</v>
      </c>
      <c r="H5154" s="14">
        <v>723.12</v>
      </c>
      <c r="I5154" s="14">
        <v>597.08000000000004</v>
      </c>
      <c r="J5154" s="14">
        <v>536.82000000000005</v>
      </c>
    </row>
    <row r="5155" spans="2:10" x14ac:dyDescent="0.25">
      <c r="B5155" s="5" t="s">
        <v>12027</v>
      </c>
      <c r="C5155" s="32" t="s">
        <v>11766</v>
      </c>
      <c r="D5155" s="32" t="s">
        <v>12028</v>
      </c>
      <c r="E5155" s="14">
        <v>300</v>
      </c>
      <c r="F5155" s="14">
        <v>300</v>
      </c>
      <c r="G5155" s="14">
        <v>14.05</v>
      </c>
      <c r="H5155" s="14">
        <v>9.43</v>
      </c>
      <c r="I5155" s="14">
        <v>7.79</v>
      </c>
      <c r="J5155" s="14">
        <v>7</v>
      </c>
    </row>
    <row r="5156" spans="2:10" x14ac:dyDescent="0.25">
      <c r="B5156" s="5" t="s">
        <v>12029</v>
      </c>
      <c r="C5156" s="32" t="s">
        <v>11766</v>
      </c>
      <c r="D5156" s="32" t="s">
        <v>12030</v>
      </c>
      <c r="E5156" s="14">
        <v>18190</v>
      </c>
      <c r="F5156" s="14">
        <v>18190</v>
      </c>
      <c r="G5156" s="14">
        <v>851.66</v>
      </c>
      <c r="H5156" s="14">
        <v>571.89</v>
      </c>
      <c r="I5156" s="14">
        <v>472.21</v>
      </c>
      <c r="J5156" s="14">
        <v>424.55</v>
      </c>
    </row>
    <row r="5157" spans="2:10" x14ac:dyDescent="0.25">
      <c r="B5157" s="5" t="s">
        <v>12031</v>
      </c>
      <c r="C5157" s="32" t="s">
        <v>11766</v>
      </c>
      <c r="D5157" s="32" t="s">
        <v>12030</v>
      </c>
      <c r="E5157" s="14">
        <v>16000</v>
      </c>
      <c r="F5157" s="14">
        <v>16000</v>
      </c>
      <c r="G5157" s="14">
        <v>749.12</v>
      </c>
      <c r="H5157" s="14">
        <v>503.04</v>
      </c>
      <c r="I5157" s="14">
        <v>415.36</v>
      </c>
      <c r="J5157" s="14">
        <v>373.44</v>
      </c>
    </row>
    <row r="5158" spans="2:10" x14ac:dyDescent="0.25">
      <c r="B5158" s="5" t="s">
        <v>12032</v>
      </c>
      <c r="C5158" s="32" t="s">
        <v>11766</v>
      </c>
      <c r="D5158" s="32" t="s">
        <v>12033</v>
      </c>
      <c r="E5158" s="14">
        <v>18400</v>
      </c>
      <c r="F5158" s="14">
        <v>18400</v>
      </c>
      <c r="G5158" s="14">
        <v>861.49</v>
      </c>
      <c r="H5158" s="14">
        <v>578.5</v>
      </c>
      <c r="I5158" s="14">
        <v>477.66</v>
      </c>
      <c r="J5158" s="14">
        <v>429.46</v>
      </c>
    </row>
    <row r="5159" spans="2:10" x14ac:dyDescent="0.25">
      <c r="B5159" s="5" t="s">
        <v>12034</v>
      </c>
      <c r="C5159" s="32" t="s">
        <v>11766</v>
      </c>
      <c r="D5159" s="32" t="s">
        <v>12033</v>
      </c>
      <c r="E5159" s="14">
        <v>20918.5</v>
      </c>
      <c r="F5159" s="14">
        <v>20918.5</v>
      </c>
      <c r="G5159" s="14">
        <v>979.4</v>
      </c>
      <c r="H5159" s="14">
        <v>657.68</v>
      </c>
      <c r="I5159" s="14">
        <v>543.04</v>
      </c>
      <c r="J5159" s="14">
        <v>488.24</v>
      </c>
    </row>
    <row r="5160" spans="2:10" x14ac:dyDescent="0.25">
      <c r="B5160" s="5" t="s">
        <v>12035</v>
      </c>
      <c r="C5160" s="32" t="s">
        <v>11766</v>
      </c>
      <c r="D5160" s="32" t="s">
        <v>12036</v>
      </c>
      <c r="E5160" s="14">
        <v>48500</v>
      </c>
      <c r="F5160" s="14">
        <v>48500</v>
      </c>
      <c r="G5160" s="14">
        <v>2270.77</v>
      </c>
      <c r="H5160" s="14">
        <v>1524.84</v>
      </c>
      <c r="I5160" s="14">
        <v>1259.06</v>
      </c>
      <c r="J5160" s="14">
        <v>1131.99</v>
      </c>
    </row>
    <row r="5161" spans="2:10" x14ac:dyDescent="0.25">
      <c r="B5161" s="5" t="s">
        <v>12037</v>
      </c>
      <c r="C5161" s="32" t="s">
        <v>11766</v>
      </c>
      <c r="D5161" s="32" t="s">
        <v>12036</v>
      </c>
      <c r="E5161" s="14">
        <v>42650</v>
      </c>
      <c r="F5161" s="14">
        <v>42650</v>
      </c>
      <c r="G5161" s="14">
        <v>1996.87</v>
      </c>
      <c r="H5161" s="14">
        <v>1340.92</v>
      </c>
      <c r="I5161" s="14">
        <v>1107.19</v>
      </c>
      <c r="J5161" s="14">
        <v>995.45</v>
      </c>
    </row>
    <row r="5162" spans="2:10" x14ac:dyDescent="0.25">
      <c r="B5162" s="5" t="s">
        <v>12038</v>
      </c>
      <c r="C5162" s="32" t="s">
        <v>11766</v>
      </c>
      <c r="D5162" s="32" t="s">
        <v>12039</v>
      </c>
      <c r="E5162" s="14">
        <v>55775</v>
      </c>
      <c r="F5162" s="14">
        <v>55775</v>
      </c>
      <c r="G5162" s="14">
        <v>2611.39</v>
      </c>
      <c r="H5162" s="14">
        <v>1753.57</v>
      </c>
      <c r="I5162" s="14">
        <v>1447.92</v>
      </c>
      <c r="J5162" s="14">
        <v>1301.79</v>
      </c>
    </row>
    <row r="5163" spans="2:10" x14ac:dyDescent="0.25">
      <c r="B5163" s="5" t="s">
        <v>12040</v>
      </c>
      <c r="C5163" s="32" t="s">
        <v>11766</v>
      </c>
      <c r="D5163" s="32" t="s">
        <v>12039</v>
      </c>
      <c r="E5163" s="14">
        <v>49047.5</v>
      </c>
      <c r="F5163" s="14">
        <v>49047.5</v>
      </c>
      <c r="G5163" s="14">
        <v>2296.4</v>
      </c>
      <c r="H5163" s="14">
        <v>1542.05</v>
      </c>
      <c r="I5163" s="14">
        <v>1273.27</v>
      </c>
      <c r="J5163" s="14">
        <v>1144.77</v>
      </c>
    </row>
    <row r="5164" spans="2:10" x14ac:dyDescent="0.25">
      <c r="B5164" s="5" t="s">
        <v>12041</v>
      </c>
      <c r="C5164" s="32" t="s">
        <v>11766</v>
      </c>
      <c r="D5164" s="32" t="s">
        <v>12042</v>
      </c>
      <c r="E5164" s="14">
        <v>21350</v>
      </c>
      <c r="F5164" s="14">
        <v>21350</v>
      </c>
      <c r="G5164" s="14">
        <v>999.61</v>
      </c>
      <c r="H5164" s="14">
        <v>671.24</v>
      </c>
      <c r="I5164" s="14">
        <v>554.25</v>
      </c>
      <c r="J5164" s="14">
        <v>498.31</v>
      </c>
    </row>
    <row r="5165" spans="2:10" x14ac:dyDescent="0.25">
      <c r="B5165" s="5" t="s">
        <v>12043</v>
      </c>
      <c r="C5165" s="32" t="s">
        <v>11766</v>
      </c>
      <c r="D5165" s="32" t="s">
        <v>12042</v>
      </c>
      <c r="E5165" s="14">
        <v>24250</v>
      </c>
      <c r="F5165" s="14">
        <v>24250</v>
      </c>
      <c r="G5165" s="14">
        <v>1135.3900000000001</v>
      </c>
      <c r="H5165" s="14">
        <v>762.42</v>
      </c>
      <c r="I5165" s="14">
        <v>629.53</v>
      </c>
      <c r="J5165" s="14">
        <v>566</v>
      </c>
    </row>
    <row r="5166" spans="2:10" x14ac:dyDescent="0.25">
      <c r="B5166" s="5" t="s">
        <v>12044</v>
      </c>
      <c r="C5166" s="32" t="s">
        <v>11766</v>
      </c>
      <c r="D5166" s="32" t="s">
        <v>12045</v>
      </c>
      <c r="E5166" s="14">
        <v>24552.5</v>
      </c>
      <c r="F5166" s="14">
        <v>24552.5</v>
      </c>
      <c r="G5166" s="14">
        <v>1149.55</v>
      </c>
      <c r="H5166" s="14">
        <v>771.93</v>
      </c>
      <c r="I5166" s="14">
        <v>637.38</v>
      </c>
      <c r="J5166" s="14">
        <v>573.05999999999995</v>
      </c>
    </row>
    <row r="5167" spans="2:10" x14ac:dyDescent="0.25">
      <c r="B5167" s="5" t="s">
        <v>12046</v>
      </c>
      <c r="C5167" s="32" t="s">
        <v>11766</v>
      </c>
      <c r="D5167" s="32" t="s">
        <v>12045</v>
      </c>
      <c r="E5167" s="14">
        <v>27887.5</v>
      </c>
      <c r="F5167" s="14">
        <v>27887.5</v>
      </c>
      <c r="G5167" s="14">
        <v>1305.69</v>
      </c>
      <c r="H5167" s="14">
        <v>876.78</v>
      </c>
      <c r="I5167" s="14">
        <v>723.96</v>
      </c>
      <c r="J5167" s="14">
        <v>650.89</v>
      </c>
    </row>
    <row r="5168" spans="2:10" x14ac:dyDescent="0.25">
      <c r="B5168" s="5" t="s">
        <v>12047</v>
      </c>
      <c r="C5168" s="32" t="s">
        <v>11766</v>
      </c>
      <c r="D5168" s="32" t="s">
        <v>12048</v>
      </c>
      <c r="E5168" s="14">
        <v>53350</v>
      </c>
      <c r="F5168" s="14">
        <v>53350</v>
      </c>
      <c r="G5168" s="14">
        <v>2497.85</v>
      </c>
      <c r="H5168" s="14">
        <v>1677.32</v>
      </c>
      <c r="I5168" s="14">
        <v>1384.97</v>
      </c>
      <c r="J5168" s="14">
        <v>1245.19</v>
      </c>
    </row>
    <row r="5169" spans="2:10" x14ac:dyDescent="0.25">
      <c r="B5169" s="5" t="s">
        <v>12049</v>
      </c>
      <c r="C5169" s="32" t="s">
        <v>11766</v>
      </c>
      <c r="D5169" s="32" t="s">
        <v>12050</v>
      </c>
      <c r="E5169" s="14">
        <v>60620</v>
      </c>
      <c r="F5169" s="14">
        <v>60620</v>
      </c>
      <c r="G5169" s="14">
        <v>2838.23</v>
      </c>
      <c r="H5169" s="14">
        <v>1905.89</v>
      </c>
      <c r="I5169" s="14">
        <v>1573.7</v>
      </c>
      <c r="J5169" s="14">
        <v>1414.87</v>
      </c>
    </row>
    <row r="5170" spans="2:10" x14ac:dyDescent="0.25">
      <c r="B5170" s="5" t="s">
        <v>12051</v>
      </c>
      <c r="C5170" s="32" t="s">
        <v>11766</v>
      </c>
      <c r="D5170" s="32" t="s">
        <v>12052</v>
      </c>
      <c r="E5170" s="14">
        <v>61352.5</v>
      </c>
      <c r="F5170" s="14">
        <v>61352.5</v>
      </c>
      <c r="G5170" s="14">
        <v>2872.52</v>
      </c>
      <c r="H5170" s="14">
        <v>1928.92</v>
      </c>
      <c r="I5170" s="14">
        <v>1592.71</v>
      </c>
      <c r="J5170" s="14">
        <v>1431.97</v>
      </c>
    </row>
    <row r="5171" spans="2:10" x14ac:dyDescent="0.25">
      <c r="B5171" s="5" t="s">
        <v>12053</v>
      </c>
      <c r="C5171" s="32" t="s">
        <v>11766</v>
      </c>
      <c r="D5171" s="32" t="s">
        <v>12052</v>
      </c>
      <c r="E5171" s="14">
        <v>69713</v>
      </c>
      <c r="F5171" s="14">
        <v>69713</v>
      </c>
      <c r="G5171" s="14">
        <v>3263.96</v>
      </c>
      <c r="H5171" s="14">
        <v>2191.7800000000002</v>
      </c>
      <c r="I5171" s="14">
        <v>1809.75</v>
      </c>
      <c r="J5171" s="14">
        <v>1627.1</v>
      </c>
    </row>
    <row r="5172" spans="2:10" x14ac:dyDescent="0.25">
      <c r="B5172" s="5" t="s">
        <v>12054</v>
      </c>
      <c r="C5172" s="32" t="s">
        <v>11766</v>
      </c>
      <c r="D5172" s="32" t="s">
        <v>12055</v>
      </c>
      <c r="E5172" s="14">
        <v>10670</v>
      </c>
      <c r="F5172" s="14">
        <v>10670</v>
      </c>
      <c r="G5172" s="14">
        <v>499.57</v>
      </c>
      <c r="H5172" s="14">
        <v>335.46</v>
      </c>
      <c r="I5172" s="14">
        <v>276.99</v>
      </c>
      <c r="J5172" s="14">
        <v>249.04</v>
      </c>
    </row>
    <row r="5173" spans="2:10" x14ac:dyDescent="0.25">
      <c r="B5173" s="5" t="s">
        <v>12056</v>
      </c>
      <c r="C5173" s="32" t="s">
        <v>11766</v>
      </c>
      <c r="D5173" s="32" t="s">
        <v>12055</v>
      </c>
      <c r="E5173" s="14">
        <v>12600</v>
      </c>
      <c r="F5173" s="14">
        <v>12600</v>
      </c>
      <c r="G5173" s="14">
        <v>589.92999999999995</v>
      </c>
      <c r="H5173" s="14">
        <v>396.14</v>
      </c>
      <c r="I5173" s="14">
        <v>327.10000000000002</v>
      </c>
      <c r="J5173" s="14">
        <v>294.08</v>
      </c>
    </row>
    <row r="5174" spans="2:10" x14ac:dyDescent="0.25">
      <c r="B5174" s="5" t="s">
        <v>12057</v>
      </c>
      <c r="C5174" s="32" t="s">
        <v>11766</v>
      </c>
      <c r="D5174" s="32" t="s">
        <v>12058</v>
      </c>
      <c r="E5174" s="14">
        <v>12270</v>
      </c>
      <c r="F5174" s="14">
        <v>12270</v>
      </c>
      <c r="G5174" s="14">
        <v>574.48</v>
      </c>
      <c r="H5174" s="14">
        <v>385.77</v>
      </c>
      <c r="I5174" s="14">
        <v>318.52999999999997</v>
      </c>
      <c r="J5174" s="14">
        <v>286.38</v>
      </c>
    </row>
    <row r="5175" spans="2:10" x14ac:dyDescent="0.25">
      <c r="B5175" s="5" t="s">
        <v>12059</v>
      </c>
      <c r="C5175" s="32" t="s">
        <v>11766</v>
      </c>
      <c r="D5175" s="32" t="s">
        <v>12058</v>
      </c>
      <c r="E5175" s="14">
        <v>14490</v>
      </c>
      <c r="F5175" s="14">
        <v>14490</v>
      </c>
      <c r="G5175" s="14">
        <v>678.42</v>
      </c>
      <c r="H5175" s="14">
        <v>455.57</v>
      </c>
      <c r="I5175" s="14">
        <v>376.16</v>
      </c>
      <c r="J5175" s="14">
        <v>338.2</v>
      </c>
    </row>
    <row r="5176" spans="2:10" x14ac:dyDescent="0.25">
      <c r="B5176" s="5" t="s">
        <v>12060</v>
      </c>
      <c r="C5176" s="32" t="s">
        <v>11766</v>
      </c>
      <c r="D5176" s="32" t="s">
        <v>12061</v>
      </c>
      <c r="E5176" s="14">
        <v>36380</v>
      </c>
      <c r="F5176" s="14">
        <v>36380</v>
      </c>
      <c r="G5176" s="14">
        <v>1703.31</v>
      </c>
      <c r="H5176" s="14">
        <v>1143.79</v>
      </c>
      <c r="I5176" s="14">
        <v>944.42</v>
      </c>
      <c r="J5176" s="14">
        <v>849.11</v>
      </c>
    </row>
    <row r="5177" spans="2:10" x14ac:dyDescent="0.25">
      <c r="B5177" s="5" t="s">
        <v>12062</v>
      </c>
      <c r="C5177" s="32" t="s">
        <v>11766</v>
      </c>
      <c r="D5177" s="32" t="s">
        <v>12061</v>
      </c>
      <c r="E5177" s="14">
        <v>32000</v>
      </c>
      <c r="F5177" s="14">
        <v>32000</v>
      </c>
      <c r="G5177" s="14">
        <v>1498.24</v>
      </c>
      <c r="H5177" s="14">
        <v>1006.08</v>
      </c>
      <c r="I5177" s="14">
        <v>830.72</v>
      </c>
      <c r="J5177" s="14">
        <v>746.88</v>
      </c>
    </row>
    <row r="5178" spans="2:10" x14ac:dyDescent="0.25">
      <c r="B5178" s="5" t="s">
        <v>12063</v>
      </c>
      <c r="C5178" s="32" t="s">
        <v>11766</v>
      </c>
      <c r="D5178" s="32" t="s">
        <v>12064</v>
      </c>
      <c r="E5178" s="14">
        <v>36800</v>
      </c>
      <c r="F5178" s="14">
        <v>36800</v>
      </c>
      <c r="G5178" s="14">
        <v>1722.98</v>
      </c>
      <c r="H5178" s="14">
        <v>1156.99</v>
      </c>
      <c r="I5178" s="14">
        <v>955.33</v>
      </c>
      <c r="J5178" s="14">
        <v>858.91</v>
      </c>
    </row>
    <row r="5179" spans="2:10" x14ac:dyDescent="0.25">
      <c r="B5179" s="5" t="s">
        <v>12065</v>
      </c>
      <c r="C5179" s="32" t="s">
        <v>11766</v>
      </c>
      <c r="D5179" s="32" t="s">
        <v>12064</v>
      </c>
      <c r="E5179" s="14">
        <v>41837</v>
      </c>
      <c r="F5179" s="14">
        <v>41837</v>
      </c>
      <c r="G5179" s="14">
        <v>1958.81</v>
      </c>
      <c r="H5179" s="14">
        <v>1315.36</v>
      </c>
      <c r="I5179" s="14">
        <v>1086.0899999999999</v>
      </c>
      <c r="J5179" s="14">
        <v>976.48</v>
      </c>
    </row>
    <row r="5180" spans="2:10" x14ac:dyDescent="0.25">
      <c r="B5180" s="5" t="s">
        <v>12066</v>
      </c>
      <c r="C5180" s="32" t="s">
        <v>11766</v>
      </c>
      <c r="D5180" s="32" t="s">
        <v>12067</v>
      </c>
      <c r="E5180" s="14">
        <v>9.4499999999999993</v>
      </c>
      <c r="F5180" s="14">
        <v>9.4499999999999993</v>
      </c>
      <c r="G5180" s="14">
        <v>0.44</v>
      </c>
      <c r="H5180" s="14">
        <v>0.3</v>
      </c>
      <c r="I5180" s="14">
        <v>0.25</v>
      </c>
      <c r="J5180" s="14">
        <v>0.22</v>
      </c>
    </row>
    <row r="5181" spans="2:10" x14ac:dyDescent="0.25">
      <c r="B5181" s="5" t="s">
        <v>12068</v>
      </c>
      <c r="C5181" s="32" t="s">
        <v>11766</v>
      </c>
      <c r="D5181" s="32" t="s">
        <v>12069</v>
      </c>
      <c r="E5181" s="14">
        <v>8.4499999999999993</v>
      </c>
      <c r="F5181" s="14">
        <v>8.4499999999999993</v>
      </c>
      <c r="G5181" s="14">
        <v>0.4</v>
      </c>
      <c r="H5181" s="14">
        <v>0.27</v>
      </c>
      <c r="I5181" s="14">
        <v>0.22</v>
      </c>
      <c r="J5181" s="14">
        <v>0.2</v>
      </c>
    </row>
    <row r="5182" spans="2:10" x14ac:dyDescent="0.25">
      <c r="B5182" s="5" t="s">
        <v>12070</v>
      </c>
      <c r="C5182" s="32" t="s">
        <v>11766</v>
      </c>
      <c r="D5182" s="32" t="s">
        <v>12071</v>
      </c>
      <c r="E5182" s="14">
        <v>9.66</v>
      </c>
      <c r="F5182" s="14">
        <v>9.66</v>
      </c>
      <c r="G5182" s="14">
        <v>0.45</v>
      </c>
      <c r="H5182" s="14">
        <v>0.3</v>
      </c>
      <c r="I5182" s="14">
        <v>0.25</v>
      </c>
      <c r="J5182" s="14">
        <v>0.23</v>
      </c>
    </row>
    <row r="5183" spans="2:10" x14ac:dyDescent="0.25">
      <c r="B5183" s="5" t="s">
        <v>12072</v>
      </c>
      <c r="C5183" s="32" t="s">
        <v>11766</v>
      </c>
      <c r="D5183" s="32" t="s">
        <v>12073</v>
      </c>
      <c r="E5183" s="14">
        <v>9.98</v>
      </c>
      <c r="F5183" s="14">
        <v>9.98</v>
      </c>
      <c r="G5183" s="14">
        <v>0.47</v>
      </c>
      <c r="H5183" s="14">
        <v>0.31</v>
      </c>
      <c r="I5183" s="14">
        <v>0.26</v>
      </c>
      <c r="J5183" s="14">
        <v>0.23</v>
      </c>
    </row>
    <row r="5184" spans="2:10" x14ac:dyDescent="0.25">
      <c r="B5184" s="5" t="s">
        <v>12074</v>
      </c>
      <c r="C5184" s="32" t="s">
        <v>11766</v>
      </c>
      <c r="D5184" s="32" t="s">
        <v>12075</v>
      </c>
      <c r="E5184" s="14">
        <v>4.2</v>
      </c>
      <c r="F5184" s="14">
        <v>4.2</v>
      </c>
      <c r="G5184" s="14">
        <v>0.2</v>
      </c>
      <c r="H5184" s="14">
        <v>0.13</v>
      </c>
      <c r="I5184" s="14">
        <v>0.11</v>
      </c>
      <c r="J5184" s="14">
        <v>0.1</v>
      </c>
    </row>
    <row r="5185" spans="2:10" x14ac:dyDescent="0.25">
      <c r="B5185" s="5" t="s">
        <v>12076</v>
      </c>
      <c r="C5185" s="32" t="s">
        <v>11766</v>
      </c>
      <c r="D5185" s="32" t="s">
        <v>12077</v>
      </c>
      <c r="E5185" s="14">
        <v>4.83</v>
      </c>
      <c r="F5185" s="14">
        <v>4.83</v>
      </c>
      <c r="G5185" s="14">
        <v>0.23</v>
      </c>
      <c r="H5185" s="14">
        <v>0.15</v>
      </c>
      <c r="I5185" s="14">
        <v>0.13</v>
      </c>
      <c r="J5185" s="14">
        <v>0.11</v>
      </c>
    </row>
    <row r="5186" spans="2:10" x14ac:dyDescent="0.25">
      <c r="B5186" s="5" t="s">
        <v>12078</v>
      </c>
      <c r="C5186" s="32" t="s">
        <v>11766</v>
      </c>
      <c r="D5186" s="32" t="s">
        <v>12079</v>
      </c>
      <c r="E5186" s="14">
        <v>50.93</v>
      </c>
      <c r="F5186" s="14">
        <v>50.93</v>
      </c>
      <c r="G5186" s="14">
        <v>2.38</v>
      </c>
      <c r="H5186" s="14">
        <v>1.6</v>
      </c>
      <c r="I5186" s="14">
        <v>1.32</v>
      </c>
      <c r="J5186" s="14">
        <v>1.19</v>
      </c>
    </row>
    <row r="5187" spans="2:10" x14ac:dyDescent="0.25">
      <c r="B5187" s="5" t="s">
        <v>12080</v>
      </c>
      <c r="C5187" s="32" t="s">
        <v>11766</v>
      </c>
      <c r="D5187" s="32" t="s">
        <v>12081</v>
      </c>
      <c r="E5187" s="14">
        <v>2</v>
      </c>
      <c r="F5187" s="14">
        <v>2</v>
      </c>
      <c r="G5187" s="14">
        <v>0.09</v>
      </c>
      <c r="H5187" s="14">
        <v>0.06</v>
      </c>
      <c r="I5187" s="14">
        <v>0.05</v>
      </c>
      <c r="J5187" s="14">
        <v>0.05</v>
      </c>
    </row>
    <row r="5188" spans="2:10" x14ac:dyDescent="0.25">
      <c r="B5188" s="5" t="s">
        <v>12082</v>
      </c>
      <c r="C5188" s="32" t="s">
        <v>11766</v>
      </c>
      <c r="D5188" s="32" t="s">
        <v>12083</v>
      </c>
      <c r="E5188" s="14">
        <v>2.29</v>
      </c>
      <c r="F5188" s="14">
        <v>2.29</v>
      </c>
      <c r="G5188" s="14">
        <v>0.11</v>
      </c>
      <c r="H5188" s="14">
        <v>7.0000000000000007E-2</v>
      </c>
      <c r="I5188" s="14">
        <v>0.06</v>
      </c>
      <c r="J5188" s="14">
        <v>0.05</v>
      </c>
    </row>
    <row r="5189" spans="2:10" x14ac:dyDescent="0.25">
      <c r="B5189" s="5" t="s">
        <v>12084</v>
      </c>
      <c r="C5189" s="32" t="s">
        <v>11766</v>
      </c>
      <c r="D5189" s="32" t="s">
        <v>12085</v>
      </c>
      <c r="E5189" s="14">
        <v>8.93</v>
      </c>
      <c r="F5189" s="14">
        <v>8.93</v>
      </c>
      <c r="G5189" s="14">
        <v>0.42</v>
      </c>
      <c r="H5189" s="14">
        <v>0.28000000000000003</v>
      </c>
      <c r="I5189" s="14">
        <v>0.23</v>
      </c>
      <c r="J5189" s="14">
        <v>0.21</v>
      </c>
    </row>
    <row r="5190" spans="2:10" x14ac:dyDescent="0.25">
      <c r="B5190" s="5" t="s">
        <v>12086</v>
      </c>
      <c r="C5190" s="32" t="s">
        <v>11766</v>
      </c>
      <c r="D5190" s="32" t="s">
        <v>12087</v>
      </c>
      <c r="E5190" s="14">
        <v>3.68</v>
      </c>
      <c r="F5190" s="14">
        <v>3.68</v>
      </c>
      <c r="G5190" s="14">
        <v>0.17</v>
      </c>
      <c r="H5190" s="14">
        <v>0.12</v>
      </c>
      <c r="I5190" s="14">
        <v>0.1</v>
      </c>
      <c r="J5190" s="14">
        <v>0.09</v>
      </c>
    </row>
    <row r="5191" spans="2:10" x14ac:dyDescent="0.25">
      <c r="B5191" s="5" t="s">
        <v>12088</v>
      </c>
      <c r="C5191" s="32" t="s">
        <v>11766</v>
      </c>
      <c r="D5191" s="32" t="s">
        <v>12089</v>
      </c>
      <c r="E5191" s="14">
        <v>4.2300000000000004</v>
      </c>
      <c r="F5191" s="14">
        <v>4.2300000000000004</v>
      </c>
      <c r="G5191" s="14">
        <v>0.2</v>
      </c>
      <c r="H5191" s="14">
        <v>0.13</v>
      </c>
      <c r="I5191" s="14">
        <v>0.11</v>
      </c>
      <c r="J5191" s="14">
        <v>0.1</v>
      </c>
    </row>
    <row r="5192" spans="2:10" x14ac:dyDescent="0.25">
      <c r="B5192" s="5" t="s">
        <v>12090</v>
      </c>
      <c r="C5192" s="32" t="s">
        <v>11766</v>
      </c>
      <c r="D5192" s="32" t="s">
        <v>12091</v>
      </c>
      <c r="E5192" s="14">
        <v>18.38</v>
      </c>
      <c r="F5192" s="14">
        <v>18.38</v>
      </c>
      <c r="G5192" s="14">
        <v>0.86</v>
      </c>
      <c r="H5192" s="14">
        <v>0.57999999999999996</v>
      </c>
      <c r="I5192" s="14">
        <v>0.48</v>
      </c>
      <c r="J5192" s="14">
        <v>0.43</v>
      </c>
    </row>
    <row r="5193" spans="2:10" x14ac:dyDescent="0.25">
      <c r="B5193" s="5" t="s">
        <v>12092</v>
      </c>
      <c r="C5193" s="32" t="s">
        <v>11766</v>
      </c>
      <c r="D5193" s="32" t="s">
        <v>12093</v>
      </c>
      <c r="E5193" s="14">
        <v>6.93</v>
      </c>
      <c r="F5193" s="14">
        <v>6.93</v>
      </c>
      <c r="G5193" s="14">
        <v>0.32</v>
      </c>
      <c r="H5193" s="14">
        <v>0.22</v>
      </c>
      <c r="I5193" s="14">
        <v>0.18</v>
      </c>
      <c r="J5193" s="14">
        <v>0.16</v>
      </c>
    </row>
    <row r="5194" spans="2:10" x14ac:dyDescent="0.25">
      <c r="B5194" s="5" t="s">
        <v>12094</v>
      </c>
      <c r="C5194" s="32" t="s">
        <v>11766</v>
      </c>
      <c r="D5194" s="32" t="s">
        <v>12095</v>
      </c>
      <c r="E5194" s="14">
        <v>7.97</v>
      </c>
      <c r="F5194" s="14">
        <v>7.97</v>
      </c>
      <c r="G5194" s="14">
        <v>0.37</v>
      </c>
      <c r="H5194" s="14">
        <v>0.25</v>
      </c>
      <c r="I5194" s="14">
        <v>0.21</v>
      </c>
      <c r="J5194" s="14">
        <v>0.19</v>
      </c>
    </row>
    <row r="5195" spans="2:10" x14ac:dyDescent="0.25">
      <c r="B5195" s="5" t="s">
        <v>12096</v>
      </c>
      <c r="C5195" s="32" t="s">
        <v>11766</v>
      </c>
      <c r="D5195" s="32" t="s">
        <v>12097</v>
      </c>
      <c r="E5195" s="14">
        <v>8.19</v>
      </c>
      <c r="F5195" s="14">
        <v>8.19</v>
      </c>
      <c r="G5195" s="14">
        <v>0.38</v>
      </c>
      <c r="H5195" s="14">
        <v>0.26</v>
      </c>
      <c r="I5195" s="14">
        <v>0.21</v>
      </c>
      <c r="J5195" s="14">
        <v>0.19</v>
      </c>
    </row>
    <row r="5196" spans="2:10" x14ac:dyDescent="0.25">
      <c r="B5196" s="5" t="s">
        <v>12098</v>
      </c>
      <c r="C5196" s="32" t="s">
        <v>11766</v>
      </c>
      <c r="D5196" s="32" t="s">
        <v>12099</v>
      </c>
      <c r="E5196" s="14">
        <v>3.15</v>
      </c>
      <c r="F5196" s="14">
        <v>3.15</v>
      </c>
      <c r="G5196" s="14">
        <v>0.15</v>
      </c>
      <c r="H5196" s="14">
        <v>0.1</v>
      </c>
      <c r="I5196" s="14">
        <v>0.08</v>
      </c>
      <c r="J5196" s="14">
        <v>7.0000000000000007E-2</v>
      </c>
    </row>
    <row r="5197" spans="2:10" x14ac:dyDescent="0.25">
      <c r="B5197" s="5" t="s">
        <v>12100</v>
      </c>
      <c r="C5197" s="32" t="s">
        <v>11766</v>
      </c>
      <c r="D5197" s="32" t="s">
        <v>12101</v>
      </c>
      <c r="E5197" s="14">
        <v>3.62</v>
      </c>
      <c r="F5197" s="14">
        <v>3.62</v>
      </c>
      <c r="G5197" s="14">
        <v>0.17</v>
      </c>
      <c r="H5197" s="14">
        <v>0.11</v>
      </c>
      <c r="I5197" s="14">
        <v>0.09</v>
      </c>
      <c r="J5197" s="14">
        <v>0.08</v>
      </c>
    </row>
    <row r="5198" spans="2:10" x14ac:dyDescent="0.25">
      <c r="B5198" s="5" t="s">
        <v>12102</v>
      </c>
      <c r="C5198" s="32" t="s">
        <v>11766</v>
      </c>
      <c r="D5198" s="32" t="s">
        <v>12103</v>
      </c>
      <c r="E5198" s="14">
        <v>8.4</v>
      </c>
      <c r="F5198" s="14">
        <v>8.4</v>
      </c>
      <c r="G5198" s="14">
        <v>0.39</v>
      </c>
      <c r="H5198" s="14">
        <v>0.26</v>
      </c>
      <c r="I5198" s="14">
        <v>0.22</v>
      </c>
      <c r="J5198" s="14">
        <v>0.2</v>
      </c>
    </row>
    <row r="5199" spans="2:10" x14ac:dyDescent="0.25">
      <c r="B5199" s="5" t="s">
        <v>12104</v>
      </c>
      <c r="C5199" s="32" t="s">
        <v>11766</v>
      </c>
      <c r="D5199" s="32" t="s">
        <v>12105</v>
      </c>
      <c r="E5199" s="14">
        <v>1.42</v>
      </c>
      <c r="F5199" s="14">
        <v>1.42</v>
      </c>
      <c r="G5199" s="14">
        <v>7.0000000000000007E-2</v>
      </c>
      <c r="H5199" s="14">
        <v>0.04</v>
      </c>
      <c r="I5199" s="14">
        <v>0.04</v>
      </c>
      <c r="J5199" s="14">
        <v>0.03</v>
      </c>
    </row>
    <row r="5200" spans="2:10" x14ac:dyDescent="0.25">
      <c r="B5200" s="5" t="s">
        <v>12106</v>
      </c>
      <c r="C5200" s="32" t="s">
        <v>11766</v>
      </c>
      <c r="D5200" s="32" t="s">
        <v>12107</v>
      </c>
      <c r="E5200" s="14">
        <v>1.63</v>
      </c>
      <c r="F5200" s="14">
        <v>1.63</v>
      </c>
      <c r="G5200" s="14">
        <v>0.08</v>
      </c>
      <c r="H5200" s="14">
        <v>0.05</v>
      </c>
      <c r="I5200" s="14">
        <v>0.04</v>
      </c>
      <c r="J5200" s="14">
        <v>0.04</v>
      </c>
    </row>
    <row r="5201" spans="2:10" x14ac:dyDescent="0.25">
      <c r="B5201" s="5" t="s">
        <v>12108</v>
      </c>
      <c r="C5201" s="32" t="s">
        <v>11766</v>
      </c>
      <c r="D5201" s="32" t="s">
        <v>12109</v>
      </c>
      <c r="E5201" s="14">
        <v>7.25</v>
      </c>
      <c r="F5201" s="14">
        <v>7.25</v>
      </c>
      <c r="G5201" s="14">
        <v>0.34</v>
      </c>
      <c r="H5201" s="14">
        <v>0.23</v>
      </c>
      <c r="I5201" s="14">
        <v>0.19</v>
      </c>
      <c r="J5201" s="14">
        <v>0.17</v>
      </c>
    </row>
    <row r="5202" spans="2:10" x14ac:dyDescent="0.25">
      <c r="B5202" s="5" t="s">
        <v>12110</v>
      </c>
      <c r="C5202" s="32" t="s">
        <v>11766</v>
      </c>
      <c r="D5202" s="32" t="s">
        <v>12111</v>
      </c>
      <c r="E5202" s="14">
        <v>10.87</v>
      </c>
      <c r="F5202" s="14">
        <v>10.87</v>
      </c>
      <c r="G5202" s="14">
        <v>0.51</v>
      </c>
      <c r="H5202" s="14">
        <v>0.34</v>
      </c>
      <c r="I5202" s="14">
        <v>0.28000000000000003</v>
      </c>
      <c r="J5202" s="14">
        <v>0.25</v>
      </c>
    </row>
    <row r="5203" spans="2:10" x14ac:dyDescent="0.25">
      <c r="B5203" s="5" t="s">
        <v>12112</v>
      </c>
      <c r="C5203" s="32" t="s">
        <v>11766</v>
      </c>
      <c r="D5203" s="32" t="s">
        <v>12113</v>
      </c>
      <c r="E5203" s="14">
        <v>12.5</v>
      </c>
      <c r="F5203" s="14">
        <v>12.5</v>
      </c>
      <c r="G5203" s="14">
        <v>0.59</v>
      </c>
      <c r="H5203" s="14">
        <v>0.39</v>
      </c>
      <c r="I5203" s="14">
        <v>0.32</v>
      </c>
      <c r="J5203" s="14">
        <v>0.28999999999999998</v>
      </c>
    </row>
    <row r="5204" spans="2:10" x14ac:dyDescent="0.25">
      <c r="B5204" s="5" t="s">
        <v>12114</v>
      </c>
      <c r="C5204" s="32" t="s">
        <v>11766</v>
      </c>
      <c r="D5204" s="32" t="s">
        <v>12115</v>
      </c>
      <c r="E5204" s="14">
        <v>6.93</v>
      </c>
      <c r="F5204" s="14">
        <v>6.93</v>
      </c>
      <c r="G5204" s="14">
        <v>0.32</v>
      </c>
      <c r="H5204" s="14">
        <v>0.22</v>
      </c>
      <c r="I5204" s="14">
        <v>0.18</v>
      </c>
      <c r="J5204" s="14">
        <v>0.16</v>
      </c>
    </row>
    <row r="5205" spans="2:10" x14ac:dyDescent="0.25">
      <c r="B5205" s="5" t="s">
        <v>12116</v>
      </c>
      <c r="C5205" s="32" t="s">
        <v>11766</v>
      </c>
      <c r="D5205" s="32" t="s">
        <v>12117</v>
      </c>
      <c r="E5205" s="14">
        <v>2.73</v>
      </c>
      <c r="F5205" s="14">
        <v>2.73</v>
      </c>
      <c r="G5205" s="14">
        <v>0.13</v>
      </c>
      <c r="H5205" s="14">
        <v>0.09</v>
      </c>
      <c r="I5205" s="14">
        <v>7.0000000000000007E-2</v>
      </c>
      <c r="J5205" s="14">
        <v>0.06</v>
      </c>
    </row>
    <row r="5206" spans="2:10" x14ac:dyDescent="0.25">
      <c r="B5206" s="5" t="s">
        <v>12118</v>
      </c>
      <c r="C5206" s="32" t="s">
        <v>11766</v>
      </c>
      <c r="D5206" s="32" t="s">
        <v>12119</v>
      </c>
      <c r="E5206" s="14">
        <v>3.14</v>
      </c>
      <c r="F5206" s="14">
        <v>3.14</v>
      </c>
      <c r="G5206" s="14">
        <v>0.15</v>
      </c>
      <c r="H5206" s="14">
        <v>0.1</v>
      </c>
      <c r="I5206" s="14">
        <v>0.08</v>
      </c>
      <c r="J5206" s="14">
        <v>7.0000000000000007E-2</v>
      </c>
    </row>
    <row r="5207" spans="2:10" x14ac:dyDescent="0.25">
      <c r="B5207" s="5" t="s">
        <v>12120</v>
      </c>
      <c r="C5207" s="32" t="s">
        <v>11766</v>
      </c>
      <c r="D5207" s="32" t="s">
        <v>12121</v>
      </c>
      <c r="E5207" s="14">
        <v>6.3</v>
      </c>
      <c r="F5207" s="14">
        <v>6.3</v>
      </c>
      <c r="G5207" s="14">
        <v>0.28999999999999998</v>
      </c>
      <c r="H5207" s="14">
        <v>0.2</v>
      </c>
      <c r="I5207" s="14">
        <v>0.16</v>
      </c>
      <c r="J5207" s="14">
        <v>0.15</v>
      </c>
    </row>
    <row r="5208" spans="2:10" x14ac:dyDescent="0.25">
      <c r="B5208" s="5" t="s">
        <v>12122</v>
      </c>
      <c r="C5208" s="32" t="s">
        <v>11766</v>
      </c>
      <c r="D5208" s="32" t="s">
        <v>12123</v>
      </c>
      <c r="E5208" s="14">
        <v>1.26</v>
      </c>
      <c r="F5208" s="14">
        <v>1.26</v>
      </c>
      <c r="G5208" s="14">
        <v>0.06</v>
      </c>
      <c r="H5208" s="14">
        <v>0.04</v>
      </c>
      <c r="I5208" s="14">
        <v>0.03</v>
      </c>
      <c r="J5208" s="14">
        <v>0.03</v>
      </c>
    </row>
    <row r="5209" spans="2:10" x14ac:dyDescent="0.25">
      <c r="B5209" s="5" t="s">
        <v>12124</v>
      </c>
      <c r="C5209" s="32" t="s">
        <v>11766</v>
      </c>
      <c r="D5209" s="32" t="s">
        <v>12125</v>
      </c>
      <c r="E5209" s="14">
        <v>1.45</v>
      </c>
      <c r="F5209" s="14">
        <v>1.45</v>
      </c>
      <c r="G5209" s="14">
        <v>7.0000000000000007E-2</v>
      </c>
      <c r="H5209" s="14">
        <v>0.05</v>
      </c>
      <c r="I5209" s="14">
        <v>0.04</v>
      </c>
      <c r="J5209" s="14">
        <v>0.03</v>
      </c>
    </row>
    <row r="5210" spans="2:10" x14ac:dyDescent="0.25">
      <c r="B5210" s="5" t="s">
        <v>12126</v>
      </c>
      <c r="C5210" s="32" t="s">
        <v>11766</v>
      </c>
      <c r="D5210" s="32" t="s">
        <v>12127</v>
      </c>
      <c r="E5210" s="14">
        <v>11.55</v>
      </c>
      <c r="F5210" s="14">
        <v>11.55</v>
      </c>
      <c r="G5210" s="14">
        <v>0.54</v>
      </c>
      <c r="H5210" s="14">
        <v>0.36</v>
      </c>
      <c r="I5210" s="14">
        <v>0.3</v>
      </c>
      <c r="J5210" s="14">
        <v>0.27</v>
      </c>
    </row>
    <row r="5211" spans="2:10" x14ac:dyDescent="0.25">
      <c r="B5211" s="5" t="s">
        <v>12128</v>
      </c>
      <c r="C5211" s="32" t="s">
        <v>11766</v>
      </c>
      <c r="D5211" s="32" t="s">
        <v>12129</v>
      </c>
      <c r="E5211" s="14">
        <v>2.42</v>
      </c>
      <c r="F5211" s="14">
        <v>2.42</v>
      </c>
      <c r="G5211" s="14">
        <v>0.11</v>
      </c>
      <c r="H5211" s="14">
        <v>0.08</v>
      </c>
      <c r="I5211" s="14">
        <v>0.06</v>
      </c>
      <c r="J5211" s="14">
        <v>0.06</v>
      </c>
    </row>
    <row r="5212" spans="2:10" x14ac:dyDescent="0.25">
      <c r="B5212" s="5" t="s">
        <v>12130</v>
      </c>
      <c r="C5212" s="32" t="s">
        <v>11766</v>
      </c>
      <c r="D5212" s="32" t="s">
        <v>12131</v>
      </c>
      <c r="E5212" s="14">
        <v>2.78</v>
      </c>
      <c r="F5212" s="14">
        <v>2.78</v>
      </c>
      <c r="G5212" s="14">
        <v>0.13</v>
      </c>
      <c r="H5212" s="14">
        <v>0.09</v>
      </c>
      <c r="I5212" s="14">
        <v>7.0000000000000007E-2</v>
      </c>
      <c r="J5212" s="14">
        <v>0.06</v>
      </c>
    </row>
    <row r="5213" spans="2:10" x14ac:dyDescent="0.25">
      <c r="B5213" s="5" t="s">
        <v>12132</v>
      </c>
      <c r="C5213" s="32" t="s">
        <v>11766</v>
      </c>
      <c r="D5213" s="32" t="s">
        <v>12133</v>
      </c>
      <c r="E5213" s="14">
        <v>6.62</v>
      </c>
      <c r="F5213" s="14">
        <v>6.62</v>
      </c>
      <c r="G5213" s="14">
        <v>0.31</v>
      </c>
      <c r="H5213" s="14">
        <v>0.21</v>
      </c>
      <c r="I5213" s="14">
        <v>0.17</v>
      </c>
      <c r="J5213" s="14">
        <v>0.15</v>
      </c>
    </row>
    <row r="5214" spans="2:10" x14ac:dyDescent="0.25">
      <c r="B5214" s="5" t="s">
        <v>12134</v>
      </c>
      <c r="C5214" s="32" t="s">
        <v>11766</v>
      </c>
      <c r="D5214" s="32" t="s">
        <v>12135</v>
      </c>
      <c r="E5214" s="14">
        <v>1.1599999999999999</v>
      </c>
      <c r="F5214" s="14">
        <v>1.1599999999999999</v>
      </c>
      <c r="G5214" s="14">
        <v>0.05</v>
      </c>
      <c r="H5214" s="14">
        <v>0.04</v>
      </c>
      <c r="I5214" s="14">
        <v>0.03</v>
      </c>
      <c r="J5214" s="14">
        <v>0.03</v>
      </c>
    </row>
    <row r="5215" spans="2:10" x14ac:dyDescent="0.25">
      <c r="B5215" s="5" t="s">
        <v>12136</v>
      </c>
      <c r="C5215" s="32" t="s">
        <v>11766</v>
      </c>
      <c r="D5215" s="32" t="s">
        <v>12137</v>
      </c>
      <c r="E5215" s="14">
        <v>1.33</v>
      </c>
      <c r="F5215" s="14">
        <v>1.33</v>
      </c>
      <c r="G5215" s="14">
        <v>0.06</v>
      </c>
      <c r="H5215" s="14">
        <v>0.04</v>
      </c>
      <c r="I5215" s="14">
        <v>0.03</v>
      </c>
      <c r="J5215" s="14">
        <v>0.03</v>
      </c>
    </row>
    <row r="5216" spans="2:10" x14ac:dyDescent="0.25">
      <c r="B5216" s="5" t="s">
        <v>12138</v>
      </c>
      <c r="C5216" s="32" t="s">
        <v>11766</v>
      </c>
      <c r="D5216" s="32" t="s">
        <v>12139</v>
      </c>
      <c r="E5216" s="14">
        <v>1312.5</v>
      </c>
      <c r="F5216" s="14">
        <v>1312.5</v>
      </c>
      <c r="G5216" s="14">
        <v>61.45</v>
      </c>
      <c r="H5216" s="14">
        <v>41.27</v>
      </c>
      <c r="I5216" s="14">
        <v>34.07</v>
      </c>
      <c r="J5216" s="14">
        <v>30.63</v>
      </c>
    </row>
    <row r="5217" spans="2:10" x14ac:dyDescent="0.25">
      <c r="B5217" s="5" t="s">
        <v>12140</v>
      </c>
      <c r="C5217" s="32" t="s">
        <v>11766</v>
      </c>
      <c r="D5217" s="32" t="s">
        <v>12141</v>
      </c>
      <c r="E5217" s="14">
        <v>10.19</v>
      </c>
      <c r="F5217" s="14">
        <v>10.19</v>
      </c>
      <c r="G5217" s="14">
        <v>0.48</v>
      </c>
      <c r="H5217" s="14">
        <v>0.32</v>
      </c>
      <c r="I5217" s="14">
        <v>0.26</v>
      </c>
      <c r="J5217" s="14">
        <v>0.24</v>
      </c>
    </row>
    <row r="5218" spans="2:10" x14ac:dyDescent="0.25">
      <c r="B5218" s="5" t="s">
        <v>12142</v>
      </c>
      <c r="C5218" s="32" t="s">
        <v>11766</v>
      </c>
      <c r="D5218" s="32" t="s">
        <v>12143</v>
      </c>
      <c r="E5218" s="14">
        <v>11.71</v>
      </c>
      <c r="F5218" s="14">
        <v>11.71</v>
      </c>
      <c r="G5218" s="14">
        <v>0.55000000000000004</v>
      </c>
      <c r="H5218" s="14">
        <v>0.37</v>
      </c>
      <c r="I5218" s="14">
        <v>0.3</v>
      </c>
      <c r="J5218" s="14">
        <v>0.27</v>
      </c>
    </row>
    <row r="5219" spans="2:10" x14ac:dyDescent="0.25">
      <c r="B5219" s="5" t="s">
        <v>12144</v>
      </c>
      <c r="C5219" s="32" t="s">
        <v>11766</v>
      </c>
      <c r="D5219" s="32" t="s">
        <v>12145</v>
      </c>
      <c r="E5219" s="14">
        <v>26.25</v>
      </c>
      <c r="F5219" s="14">
        <v>26.25</v>
      </c>
      <c r="G5219" s="14">
        <v>1.23</v>
      </c>
      <c r="H5219" s="14">
        <v>0.83</v>
      </c>
      <c r="I5219" s="14">
        <v>0.68</v>
      </c>
      <c r="J5219" s="14">
        <v>0.61</v>
      </c>
    </row>
    <row r="5220" spans="2:10" x14ac:dyDescent="0.25">
      <c r="B5220" s="5" t="s">
        <v>12146</v>
      </c>
      <c r="C5220" s="32" t="s">
        <v>11766</v>
      </c>
      <c r="D5220" s="32" t="s">
        <v>12147</v>
      </c>
      <c r="E5220" s="14">
        <v>5.25</v>
      </c>
      <c r="F5220" s="14">
        <v>5.25</v>
      </c>
      <c r="G5220" s="14">
        <v>0.25</v>
      </c>
      <c r="H5220" s="14">
        <v>0.17</v>
      </c>
      <c r="I5220" s="14">
        <v>0.14000000000000001</v>
      </c>
      <c r="J5220" s="14">
        <v>0.12</v>
      </c>
    </row>
    <row r="5221" spans="2:10" x14ac:dyDescent="0.25">
      <c r="B5221" s="5" t="s">
        <v>12148</v>
      </c>
      <c r="C5221" s="32" t="s">
        <v>11766</v>
      </c>
      <c r="D5221" s="32" t="s">
        <v>12149</v>
      </c>
      <c r="E5221" s="14">
        <v>6.04</v>
      </c>
      <c r="F5221" s="14">
        <v>6.04</v>
      </c>
      <c r="G5221" s="14">
        <v>0.28000000000000003</v>
      </c>
      <c r="H5221" s="14">
        <v>0.19</v>
      </c>
      <c r="I5221" s="14">
        <v>0.16</v>
      </c>
      <c r="J5221" s="14">
        <v>0.14000000000000001</v>
      </c>
    </row>
    <row r="5222" spans="2:10" x14ac:dyDescent="0.25">
      <c r="B5222" s="5" t="s">
        <v>12150</v>
      </c>
      <c r="C5222" s="32" t="s">
        <v>11766</v>
      </c>
      <c r="D5222" s="32" t="s">
        <v>12151</v>
      </c>
      <c r="E5222" s="14">
        <v>10.5</v>
      </c>
      <c r="F5222" s="14">
        <v>10.5</v>
      </c>
      <c r="G5222" s="14">
        <v>0.49</v>
      </c>
      <c r="H5222" s="14">
        <v>0.33</v>
      </c>
      <c r="I5222" s="14">
        <v>0.27</v>
      </c>
      <c r="J5222" s="14">
        <v>0.25</v>
      </c>
    </row>
    <row r="5223" spans="2:10" x14ac:dyDescent="0.25">
      <c r="B5223" s="5" t="s">
        <v>12152</v>
      </c>
      <c r="C5223" s="32" t="s">
        <v>11766</v>
      </c>
      <c r="D5223" s="32" t="s">
        <v>12153</v>
      </c>
      <c r="E5223" s="14">
        <v>2.1</v>
      </c>
      <c r="F5223" s="14">
        <v>2.1</v>
      </c>
      <c r="G5223" s="14">
        <v>0.1</v>
      </c>
      <c r="H5223" s="14">
        <v>7.0000000000000007E-2</v>
      </c>
      <c r="I5223" s="14">
        <v>0.05</v>
      </c>
      <c r="J5223" s="14">
        <v>0.05</v>
      </c>
    </row>
    <row r="5224" spans="2:10" x14ac:dyDescent="0.25">
      <c r="B5224" s="5" t="s">
        <v>12154</v>
      </c>
      <c r="C5224" s="32" t="s">
        <v>11766</v>
      </c>
      <c r="D5224" s="32" t="s">
        <v>12155</v>
      </c>
      <c r="E5224" s="14">
        <v>2.42</v>
      </c>
      <c r="F5224" s="14">
        <v>2.42</v>
      </c>
      <c r="G5224" s="14">
        <v>0.11</v>
      </c>
      <c r="H5224" s="14">
        <v>0.08</v>
      </c>
      <c r="I5224" s="14">
        <v>0.06</v>
      </c>
      <c r="J5224" s="14">
        <v>0.06</v>
      </c>
    </row>
    <row r="5225" spans="2:10" x14ac:dyDescent="0.25">
      <c r="B5225" s="5" t="s">
        <v>12156</v>
      </c>
      <c r="C5225" s="32" t="s">
        <v>11766</v>
      </c>
      <c r="D5225" s="32" t="s">
        <v>12157</v>
      </c>
      <c r="E5225" s="14">
        <v>15.23</v>
      </c>
      <c r="F5225" s="14">
        <v>15.23</v>
      </c>
      <c r="G5225" s="14">
        <v>0.71</v>
      </c>
      <c r="H5225" s="14">
        <v>0.48</v>
      </c>
      <c r="I5225" s="14">
        <v>0.4</v>
      </c>
      <c r="J5225" s="14">
        <v>0.36</v>
      </c>
    </row>
    <row r="5226" spans="2:10" x14ac:dyDescent="0.25">
      <c r="B5226" s="5" t="s">
        <v>12158</v>
      </c>
      <c r="C5226" s="32" t="s">
        <v>11766</v>
      </c>
      <c r="D5226" s="32" t="s">
        <v>12159</v>
      </c>
      <c r="E5226" s="14">
        <v>1.05</v>
      </c>
      <c r="F5226" s="14">
        <v>1.05</v>
      </c>
      <c r="G5226" s="14">
        <v>0.05</v>
      </c>
      <c r="H5226" s="14">
        <v>0.03</v>
      </c>
      <c r="I5226" s="14">
        <v>0.03</v>
      </c>
      <c r="J5226" s="14">
        <v>0.02</v>
      </c>
    </row>
    <row r="5227" spans="2:10" x14ac:dyDescent="0.25">
      <c r="B5227" s="5" t="s">
        <v>12160</v>
      </c>
      <c r="C5227" s="32" t="s">
        <v>11766</v>
      </c>
      <c r="D5227" s="32" t="s">
        <v>12161</v>
      </c>
      <c r="E5227" s="14">
        <v>1.21</v>
      </c>
      <c r="F5227" s="14">
        <v>1.21</v>
      </c>
      <c r="G5227" s="14">
        <v>0.06</v>
      </c>
      <c r="H5227" s="14">
        <v>0.04</v>
      </c>
      <c r="I5227" s="14">
        <v>0.03</v>
      </c>
      <c r="J5227" s="14">
        <v>0.03</v>
      </c>
    </row>
    <row r="5228" spans="2:10" x14ac:dyDescent="0.25">
      <c r="B5228" s="5" t="s">
        <v>12162</v>
      </c>
      <c r="C5228" s="32" t="s">
        <v>11766</v>
      </c>
      <c r="D5228" s="32" t="s">
        <v>12163</v>
      </c>
      <c r="E5228" s="14">
        <v>262.5</v>
      </c>
      <c r="F5228" s="14">
        <v>262.5</v>
      </c>
      <c r="G5228" s="14">
        <v>12.29</v>
      </c>
      <c r="H5228" s="14">
        <v>8.25</v>
      </c>
      <c r="I5228" s="14">
        <v>6.81</v>
      </c>
      <c r="J5228" s="14">
        <v>6.13</v>
      </c>
    </row>
    <row r="5229" spans="2:10" x14ac:dyDescent="0.25">
      <c r="B5229" s="5" t="s">
        <v>12164</v>
      </c>
      <c r="C5229" s="32" t="s">
        <v>11766</v>
      </c>
      <c r="D5229" s="32" t="s">
        <v>12165</v>
      </c>
      <c r="E5229" s="14">
        <v>2</v>
      </c>
      <c r="F5229" s="14">
        <v>2</v>
      </c>
      <c r="G5229" s="14">
        <v>0.09</v>
      </c>
      <c r="H5229" s="14">
        <v>0.06</v>
      </c>
      <c r="I5229" s="14">
        <v>0.05</v>
      </c>
      <c r="J5229" s="14">
        <v>0.05</v>
      </c>
    </row>
    <row r="5230" spans="2:10" x14ac:dyDescent="0.25">
      <c r="B5230" s="5" t="s">
        <v>12166</v>
      </c>
      <c r="C5230" s="32" t="s">
        <v>11766</v>
      </c>
      <c r="D5230" s="32" t="s">
        <v>12167</v>
      </c>
      <c r="E5230" s="14">
        <v>2.29</v>
      </c>
      <c r="F5230" s="14">
        <v>2.29</v>
      </c>
      <c r="G5230" s="14">
        <v>0.11</v>
      </c>
      <c r="H5230" s="14">
        <v>7.0000000000000007E-2</v>
      </c>
      <c r="I5230" s="14">
        <v>0.06</v>
      </c>
      <c r="J5230" s="14">
        <v>0.05</v>
      </c>
    </row>
    <row r="5231" spans="2:10" x14ac:dyDescent="0.25">
      <c r="B5231" s="5" t="s">
        <v>12168</v>
      </c>
      <c r="C5231" s="32" t="s">
        <v>11766</v>
      </c>
      <c r="D5231" s="32" t="s">
        <v>12169</v>
      </c>
      <c r="E5231" s="14">
        <v>393.75</v>
      </c>
      <c r="F5231" s="14">
        <v>393.75</v>
      </c>
      <c r="G5231" s="14">
        <v>18.440000000000001</v>
      </c>
      <c r="H5231" s="14">
        <v>12.38</v>
      </c>
      <c r="I5231" s="14">
        <v>10.220000000000001</v>
      </c>
      <c r="J5231" s="14">
        <v>9.19</v>
      </c>
    </row>
    <row r="5232" spans="2:10" x14ac:dyDescent="0.25">
      <c r="B5232" s="5" t="s">
        <v>12170</v>
      </c>
      <c r="C5232" s="32" t="s">
        <v>11766</v>
      </c>
      <c r="D5232" s="32" t="s">
        <v>12171</v>
      </c>
      <c r="E5232" s="14">
        <v>1.89</v>
      </c>
      <c r="F5232" s="14">
        <v>1.89</v>
      </c>
      <c r="G5232" s="14">
        <v>0.09</v>
      </c>
      <c r="H5232" s="14">
        <v>0.06</v>
      </c>
      <c r="I5232" s="14">
        <v>0.05</v>
      </c>
      <c r="J5232" s="14">
        <v>0.04</v>
      </c>
    </row>
    <row r="5233" spans="2:10" x14ac:dyDescent="0.25">
      <c r="B5233" s="5" t="s">
        <v>12172</v>
      </c>
      <c r="C5233" s="32" t="s">
        <v>11766</v>
      </c>
      <c r="D5233" s="32" t="s">
        <v>12173</v>
      </c>
      <c r="E5233" s="14">
        <v>2.17</v>
      </c>
      <c r="F5233" s="14">
        <v>2.17</v>
      </c>
      <c r="G5233" s="14">
        <v>0.1</v>
      </c>
      <c r="H5233" s="14">
        <v>7.0000000000000007E-2</v>
      </c>
      <c r="I5233" s="14">
        <v>0.06</v>
      </c>
      <c r="J5233" s="14">
        <v>0.05</v>
      </c>
    </row>
    <row r="5234" spans="2:10" x14ac:dyDescent="0.25">
      <c r="B5234" s="5" t="s">
        <v>12174</v>
      </c>
      <c r="C5234" s="32" t="s">
        <v>11766</v>
      </c>
      <c r="D5234" s="32" t="s">
        <v>12175</v>
      </c>
      <c r="E5234" s="14">
        <v>525</v>
      </c>
      <c r="F5234" s="14">
        <v>525</v>
      </c>
      <c r="G5234" s="14">
        <v>24.58</v>
      </c>
      <c r="H5234" s="14">
        <v>16.510000000000002</v>
      </c>
      <c r="I5234" s="14">
        <v>13.63</v>
      </c>
      <c r="J5234" s="14">
        <v>12.25</v>
      </c>
    </row>
    <row r="5235" spans="2:10" x14ac:dyDescent="0.25">
      <c r="B5235" s="5" t="s">
        <v>12176</v>
      </c>
      <c r="C5235" s="32" t="s">
        <v>11766</v>
      </c>
      <c r="D5235" s="32" t="s">
        <v>12177</v>
      </c>
      <c r="E5235" s="14">
        <v>1.79</v>
      </c>
      <c r="F5235" s="14">
        <v>1.79</v>
      </c>
      <c r="G5235" s="14">
        <v>0.08</v>
      </c>
      <c r="H5235" s="14">
        <v>0.06</v>
      </c>
      <c r="I5235" s="14">
        <v>0.05</v>
      </c>
      <c r="J5235" s="14">
        <v>0.04</v>
      </c>
    </row>
    <row r="5236" spans="2:10" x14ac:dyDescent="0.25">
      <c r="B5236" s="5" t="s">
        <v>12178</v>
      </c>
      <c r="C5236" s="32" t="s">
        <v>11766</v>
      </c>
      <c r="D5236" s="32" t="s">
        <v>12179</v>
      </c>
      <c r="E5236" s="14">
        <v>2.0499999999999998</v>
      </c>
      <c r="F5236" s="14">
        <v>2.0499999999999998</v>
      </c>
      <c r="G5236" s="14">
        <v>0.1</v>
      </c>
      <c r="H5236" s="14">
        <v>0.06</v>
      </c>
      <c r="I5236" s="14">
        <v>0.05</v>
      </c>
      <c r="J5236" s="14">
        <v>0.05</v>
      </c>
    </row>
    <row r="5237" spans="2:10" x14ac:dyDescent="0.25">
      <c r="B5237" s="5" t="s">
        <v>12180</v>
      </c>
      <c r="C5237" s="32" t="s">
        <v>11766</v>
      </c>
      <c r="D5237" s="32" t="s">
        <v>12181</v>
      </c>
      <c r="E5237" s="14">
        <v>131.25</v>
      </c>
      <c r="F5237" s="14">
        <v>131.25</v>
      </c>
      <c r="G5237" s="14">
        <v>6.15</v>
      </c>
      <c r="H5237" s="14">
        <v>4.13</v>
      </c>
      <c r="I5237" s="14">
        <v>3.41</v>
      </c>
      <c r="J5237" s="14">
        <v>3.06</v>
      </c>
    </row>
    <row r="5238" spans="2:10" x14ac:dyDescent="0.25">
      <c r="B5238" s="5" t="s">
        <v>12182</v>
      </c>
      <c r="C5238" s="32" t="s">
        <v>11766</v>
      </c>
      <c r="D5238" s="32" t="s">
        <v>12183</v>
      </c>
      <c r="E5238" s="14">
        <v>1.68</v>
      </c>
      <c r="F5238" s="14">
        <v>1.68</v>
      </c>
      <c r="G5238" s="14">
        <v>0.08</v>
      </c>
      <c r="H5238" s="14">
        <v>0.05</v>
      </c>
      <c r="I5238" s="14">
        <v>0.04</v>
      </c>
      <c r="J5238" s="14">
        <v>0.04</v>
      </c>
    </row>
    <row r="5239" spans="2:10" x14ac:dyDescent="0.25">
      <c r="B5239" s="5" t="s">
        <v>12184</v>
      </c>
      <c r="C5239" s="32" t="s">
        <v>11766</v>
      </c>
      <c r="D5239" s="32" t="s">
        <v>12185</v>
      </c>
      <c r="E5239" s="14">
        <v>1.93</v>
      </c>
      <c r="F5239" s="14">
        <v>1.93</v>
      </c>
      <c r="G5239" s="14">
        <v>0.09</v>
      </c>
      <c r="H5239" s="14">
        <v>0.06</v>
      </c>
      <c r="I5239" s="14">
        <v>0.05</v>
      </c>
      <c r="J5239" s="14">
        <v>0.05</v>
      </c>
    </row>
    <row r="5240" spans="2:10" x14ac:dyDescent="0.25">
      <c r="B5240" s="5" t="s">
        <v>12186</v>
      </c>
      <c r="C5240" s="32" t="s">
        <v>11766</v>
      </c>
      <c r="D5240" s="32" t="s">
        <v>12187</v>
      </c>
      <c r="E5240" s="14">
        <v>420</v>
      </c>
      <c r="F5240" s="14">
        <v>420</v>
      </c>
      <c r="G5240" s="14">
        <v>19.66</v>
      </c>
      <c r="H5240" s="14">
        <v>13.2</v>
      </c>
      <c r="I5240" s="14">
        <v>10.9</v>
      </c>
      <c r="J5240" s="14">
        <v>9.8000000000000007</v>
      </c>
    </row>
    <row r="5241" spans="2:10" x14ac:dyDescent="0.25">
      <c r="B5241" s="5" t="s">
        <v>12188</v>
      </c>
      <c r="C5241" s="32" t="s">
        <v>11766</v>
      </c>
      <c r="D5241" s="32" t="s">
        <v>12189</v>
      </c>
      <c r="E5241" s="14">
        <v>7.88</v>
      </c>
      <c r="F5241" s="14">
        <v>7.88</v>
      </c>
      <c r="G5241" s="14">
        <v>0.37</v>
      </c>
      <c r="H5241" s="14">
        <v>0.25</v>
      </c>
      <c r="I5241" s="14">
        <v>0.2</v>
      </c>
      <c r="J5241" s="14">
        <v>0.18</v>
      </c>
    </row>
    <row r="5242" spans="2:10" x14ac:dyDescent="0.25">
      <c r="B5242" s="5" t="s">
        <v>12190</v>
      </c>
      <c r="C5242" s="32" t="s">
        <v>11766</v>
      </c>
      <c r="D5242" s="32" t="s">
        <v>12191</v>
      </c>
      <c r="E5242" s="14">
        <v>7.88</v>
      </c>
      <c r="F5242" s="14">
        <v>7.88</v>
      </c>
      <c r="G5242" s="14">
        <v>0.37</v>
      </c>
      <c r="H5242" s="14">
        <v>0.25</v>
      </c>
      <c r="I5242" s="14">
        <v>0.2</v>
      </c>
      <c r="J5242" s="14">
        <v>0.18</v>
      </c>
    </row>
    <row r="5243" spans="2:10" x14ac:dyDescent="0.25">
      <c r="B5243" s="5" t="s">
        <v>12192</v>
      </c>
      <c r="C5243" s="32" t="s">
        <v>11766</v>
      </c>
      <c r="D5243" s="32" t="s">
        <v>12193</v>
      </c>
      <c r="E5243" s="14">
        <v>7500</v>
      </c>
      <c r="F5243" s="14">
        <v>7500</v>
      </c>
      <c r="G5243" s="14">
        <v>351.15</v>
      </c>
      <c r="H5243" s="14">
        <v>235.8</v>
      </c>
      <c r="I5243" s="14">
        <v>194.7</v>
      </c>
      <c r="J5243" s="14">
        <v>175.05</v>
      </c>
    </row>
    <row r="5244" spans="2:10" x14ac:dyDescent="0.25">
      <c r="B5244" s="5" t="s">
        <v>12194</v>
      </c>
      <c r="C5244" s="32" t="s">
        <v>11766</v>
      </c>
      <c r="D5244" s="32" t="s">
        <v>12195</v>
      </c>
      <c r="E5244" s="14">
        <v>8625</v>
      </c>
      <c r="F5244" s="14">
        <v>8625</v>
      </c>
      <c r="G5244" s="14">
        <v>403.82</v>
      </c>
      <c r="H5244" s="14">
        <v>271.17</v>
      </c>
      <c r="I5244" s="14">
        <v>223.91</v>
      </c>
      <c r="J5244" s="14">
        <v>201.31</v>
      </c>
    </row>
    <row r="5245" spans="2:10" x14ac:dyDescent="0.25">
      <c r="B5245" s="5" t="s">
        <v>12196</v>
      </c>
      <c r="C5245" s="32" t="s">
        <v>11766</v>
      </c>
      <c r="D5245" s="32" t="s">
        <v>12197</v>
      </c>
      <c r="E5245" s="14">
        <v>1000</v>
      </c>
      <c r="F5245" s="14">
        <v>1000</v>
      </c>
      <c r="G5245" s="14">
        <v>46.82</v>
      </c>
      <c r="H5245" s="14">
        <v>31.44</v>
      </c>
      <c r="I5245" s="14">
        <v>25.96</v>
      </c>
      <c r="J5245" s="14">
        <v>23.34</v>
      </c>
    </row>
    <row r="5246" spans="2:10" x14ac:dyDescent="0.25">
      <c r="B5246" s="5" t="s">
        <v>12198</v>
      </c>
      <c r="C5246" s="32" t="s">
        <v>11766</v>
      </c>
      <c r="D5246" s="32" t="s">
        <v>12199</v>
      </c>
      <c r="E5246" s="14">
        <v>8625</v>
      </c>
      <c r="F5246" s="14">
        <v>8625</v>
      </c>
      <c r="G5246" s="14">
        <v>403.82</v>
      </c>
      <c r="H5246" s="14">
        <v>271.17</v>
      </c>
      <c r="I5246" s="14">
        <v>223.91</v>
      </c>
      <c r="J5246" s="14">
        <v>201.31</v>
      </c>
    </row>
    <row r="5247" spans="2:10" x14ac:dyDescent="0.25">
      <c r="B5247" s="5" t="s">
        <v>12200</v>
      </c>
      <c r="C5247" s="32" t="s">
        <v>11766</v>
      </c>
      <c r="D5247" s="32" t="s">
        <v>12201</v>
      </c>
      <c r="E5247" s="14">
        <v>7500</v>
      </c>
      <c r="F5247" s="14">
        <v>7500</v>
      </c>
      <c r="G5247" s="14">
        <v>351.15</v>
      </c>
      <c r="H5247" s="14">
        <v>235.8</v>
      </c>
      <c r="I5247" s="14">
        <v>194.7</v>
      </c>
      <c r="J5247" s="14">
        <v>175.05</v>
      </c>
    </row>
    <row r="5248" spans="2:10" x14ac:dyDescent="0.25">
      <c r="B5248" s="5" t="s">
        <v>12202</v>
      </c>
      <c r="C5248" s="32" t="s">
        <v>11766</v>
      </c>
      <c r="D5248" s="32" t="s">
        <v>12203</v>
      </c>
      <c r="E5248" s="14">
        <v>1417.5</v>
      </c>
      <c r="F5248" s="14">
        <v>1417.5</v>
      </c>
      <c r="G5248" s="14">
        <v>66.37</v>
      </c>
      <c r="H5248" s="14">
        <v>44.57</v>
      </c>
      <c r="I5248" s="14">
        <v>36.799999999999997</v>
      </c>
      <c r="J5248" s="14">
        <v>33.08</v>
      </c>
    </row>
    <row r="5249" spans="2:10" x14ac:dyDescent="0.25">
      <c r="B5249" s="5" t="s">
        <v>12204</v>
      </c>
      <c r="C5249" s="32" t="s">
        <v>11766</v>
      </c>
      <c r="D5249" s="32" t="s">
        <v>12205</v>
      </c>
      <c r="E5249" s="14">
        <v>1050</v>
      </c>
      <c r="F5249" s="14">
        <v>1050</v>
      </c>
      <c r="G5249" s="14">
        <v>49.16</v>
      </c>
      <c r="H5249" s="14">
        <v>33.01</v>
      </c>
      <c r="I5249" s="14">
        <v>27.26</v>
      </c>
      <c r="J5249" s="14">
        <v>24.51</v>
      </c>
    </row>
    <row r="5250" spans="2:10" x14ac:dyDescent="0.25">
      <c r="B5250" s="5" t="s">
        <v>12206</v>
      </c>
      <c r="C5250" s="32" t="s">
        <v>11766</v>
      </c>
      <c r="D5250" s="32" t="s">
        <v>12207</v>
      </c>
      <c r="E5250" s="14">
        <v>1573.95</v>
      </c>
      <c r="F5250" s="14">
        <v>1573.95</v>
      </c>
      <c r="G5250" s="14">
        <v>73.69</v>
      </c>
      <c r="H5250" s="14">
        <v>49.48</v>
      </c>
      <c r="I5250" s="14">
        <v>40.86</v>
      </c>
      <c r="J5250" s="14">
        <v>36.74</v>
      </c>
    </row>
    <row r="5251" spans="2:10" x14ac:dyDescent="0.25">
      <c r="B5251" s="5" t="s">
        <v>12208</v>
      </c>
      <c r="C5251" s="32" t="s">
        <v>11766</v>
      </c>
      <c r="D5251" s="32" t="s">
        <v>12209</v>
      </c>
      <c r="E5251" s="14">
        <v>300</v>
      </c>
      <c r="F5251" s="14">
        <v>300</v>
      </c>
      <c r="G5251" s="14">
        <v>14.05</v>
      </c>
      <c r="H5251" s="14">
        <v>9.43</v>
      </c>
      <c r="I5251" s="14">
        <v>7.79</v>
      </c>
      <c r="J5251" s="14">
        <v>7</v>
      </c>
    </row>
    <row r="5252" spans="2:10" x14ac:dyDescent="0.25">
      <c r="B5252" s="5" t="s">
        <v>12210</v>
      </c>
      <c r="C5252" s="32" t="s">
        <v>11766</v>
      </c>
      <c r="D5252" s="32" t="s">
        <v>12211</v>
      </c>
      <c r="E5252" s="14">
        <v>21325</v>
      </c>
      <c r="F5252" s="14">
        <v>21325</v>
      </c>
      <c r="G5252" s="14">
        <v>998.44</v>
      </c>
      <c r="H5252" s="14">
        <v>670.46</v>
      </c>
      <c r="I5252" s="14">
        <v>553.6</v>
      </c>
      <c r="J5252" s="14">
        <v>497.73</v>
      </c>
    </row>
    <row r="5253" spans="2:10" x14ac:dyDescent="0.25">
      <c r="B5253" s="5" t="s">
        <v>12212</v>
      </c>
      <c r="C5253" s="32" t="s">
        <v>11766</v>
      </c>
      <c r="D5253" s="32" t="s">
        <v>12211</v>
      </c>
      <c r="E5253" s="14">
        <v>24250</v>
      </c>
      <c r="F5253" s="14">
        <v>24250</v>
      </c>
      <c r="G5253" s="14">
        <v>1135.3900000000001</v>
      </c>
      <c r="H5253" s="14">
        <v>762.42</v>
      </c>
      <c r="I5253" s="14">
        <v>629.53</v>
      </c>
      <c r="J5253" s="14">
        <v>566</v>
      </c>
    </row>
    <row r="5254" spans="2:10" x14ac:dyDescent="0.25">
      <c r="B5254" s="5" t="s">
        <v>12213</v>
      </c>
      <c r="C5254" s="32" t="s">
        <v>11766</v>
      </c>
      <c r="D5254" s="32" t="s">
        <v>12214</v>
      </c>
      <c r="E5254" s="14">
        <v>24523.75</v>
      </c>
      <c r="F5254" s="14">
        <v>24523.75</v>
      </c>
      <c r="G5254" s="14">
        <v>1148.2</v>
      </c>
      <c r="H5254" s="14">
        <v>771.03</v>
      </c>
      <c r="I5254" s="14">
        <v>636.64</v>
      </c>
      <c r="J5254" s="14">
        <v>572.38</v>
      </c>
    </row>
    <row r="5255" spans="2:10" x14ac:dyDescent="0.25">
      <c r="B5255" s="5" t="s">
        <v>12215</v>
      </c>
      <c r="C5255" s="32" t="s">
        <v>11766</v>
      </c>
      <c r="D5255" s="32" t="s">
        <v>12214</v>
      </c>
      <c r="E5255" s="14">
        <v>27887.5</v>
      </c>
      <c r="F5255" s="14">
        <v>27887.5</v>
      </c>
      <c r="G5255" s="14">
        <v>1305.69</v>
      </c>
      <c r="H5255" s="14">
        <v>876.78</v>
      </c>
      <c r="I5255" s="14">
        <v>723.96</v>
      </c>
      <c r="J5255" s="14">
        <v>650.89</v>
      </c>
    </row>
    <row r="5256" spans="2:10" x14ac:dyDescent="0.25">
      <c r="B5256" s="5" t="s">
        <v>12216</v>
      </c>
      <c r="C5256" s="32" t="s">
        <v>11766</v>
      </c>
      <c r="D5256" s="32" t="s">
        <v>12217</v>
      </c>
      <c r="E5256" s="14">
        <v>12125</v>
      </c>
      <c r="F5256" s="14">
        <v>12125</v>
      </c>
      <c r="G5256" s="14">
        <v>567.69000000000005</v>
      </c>
      <c r="H5256" s="14">
        <v>381.21</v>
      </c>
      <c r="I5256" s="14">
        <v>314.77</v>
      </c>
      <c r="J5256" s="14">
        <v>283</v>
      </c>
    </row>
    <row r="5257" spans="2:10" x14ac:dyDescent="0.25">
      <c r="B5257" s="5" t="s">
        <v>12218</v>
      </c>
      <c r="C5257" s="32" t="s">
        <v>11766</v>
      </c>
      <c r="D5257" s="32" t="s">
        <v>12217</v>
      </c>
      <c r="E5257" s="14">
        <v>10675</v>
      </c>
      <c r="F5257" s="14">
        <v>10675</v>
      </c>
      <c r="G5257" s="14">
        <v>499.8</v>
      </c>
      <c r="H5257" s="14">
        <v>335.62</v>
      </c>
      <c r="I5257" s="14">
        <v>277.12</v>
      </c>
      <c r="J5257" s="14">
        <v>249.15</v>
      </c>
    </row>
    <row r="5258" spans="2:10" x14ac:dyDescent="0.25">
      <c r="B5258" s="5" t="s">
        <v>12219</v>
      </c>
      <c r="C5258" s="32" t="s">
        <v>11766</v>
      </c>
      <c r="D5258" s="32" t="s">
        <v>12220</v>
      </c>
      <c r="E5258" s="14">
        <v>13943.75</v>
      </c>
      <c r="F5258" s="14">
        <v>13943.75</v>
      </c>
      <c r="G5258" s="14">
        <v>652.85</v>
      </c>
      <c r="H5258" s="14">
        <v>438.39</v>
      </c>
      <c r="I5258" s="14">
        <v>361.98</v>
      </c>
      <c r="J5258" s="14">
        <v>325.45</v>
      </c>
    </row>
    <row r="5259" spans="2:10" x14ac:dyDescent="0.25">
      <c r="B5259" s="5" t="s">
        <v>12221</v>
      </c>
      <c r="C5259" s="32" t="s">
        <v>11766</v>
      </c>
      <c r="D5259" s="32" t="s">
        <v>12220</v>
      </c>
      <c r="E5259" s="14">
        <v>12276.25</v>
      </c>
      <c r="F5259" s="14">
        <v>12276.25</v>
      </c>
      <c r="G5259" s="14">
        <v>574.77</v>
      </c>
      <c r="H5259" s="14">
        <v>385.97</v>
      </c>
      <c r="I5259" s="14">
        <v>318.69</v>
      </c>
      <c r="J5259" s="14">
        <v>286.52999999999997</v>
      </c>
    </row>
    <row r="5260" spans="2:10" x14ac:dyDescent="0.25">
      <c r="B5260" s="5" t="s">
        <v>12222</v>
      </c>
      <c r="C5260" s="32" t="s">
        <v>11766</v>
      </c>
      <c r="D5260" s="32" t="s">
        <v>12223</v>
      </c>
      <c r="E5260" s="14">
        <v>26675</v>
      </c>
      <c r="F5260" s="14">
        <v>26675</v>
      </c>
      <c r="G5260" s="14">
        <v>1248.92</v>
      </c>
      <c r="H5260" s="14">
        <v>838.66</v>
      </c>
      <c r="I5260" s="14">
        <v>692.48</v>
      </c>
      <c r="J5260" s="14">
        <v>622.59</v>
      </c>
    </row>
    <row r="5261" spans="2:10" x14ac:dyDescent="0.25">
      <c r="B5261" s="5" t="s">
        <v>12224</v>
      </c>
      <c r="C5261" s="32" t="s">
        <v>11766</v>
      </c>
      <c r="D5261" s="32" t="s">
        <v>12223</v>
      </c>
      <c r="E5261" s="14">
        <v>30310</v>
      </c>
      <c r="F5261" s="14">
        <v>30310</v>
      </c>
      <c r="G5261" s="14">
        <v>1419.11</v>
      </c>
      <c r="H5261" s="14">
        <v>952.95</v>
      </c>
      <c r="I5261" s="14">
        <v>786.85</v>
      </c>
      <c r="J5261" s="14">
        <v>707.44</v>
      </c>
    </row>
    <row r="5262" spans="2:10" x14ac:dyDescent="0.25">
      <c r="B5262" s="5" t="s">
        <v>12225</v>
      </c>
      <c r="C5262" s="32" t="s">
        <v>11766</v>
      </c>
      <c r="D5262" s="32" t="s">
        <v>12226</v>
      </c>
      <c r="E5262" s="14">
        <v>30676.25</v>
      </c>
      <c r="F5262" s="14">
        <v>30676.25</v>
      </c>
      <c r="G5262" s="14">
        <v>1436.26</v>
      </c>
      <c r="H5262" s="14">
        <v>964.46</v>
      </c>
      <c r="I5262" s="14">
        <v>796.36</v>
      </c>
      <c r="J5262" s="14">
        <v>715.98</v>
      </c>
    </row>
    <row r="5263" spans="2:10" x14ac:dyDescent="0.25">
      <c r="B5263" s="5" t="s">
        <v>12227</v>
      </c>
      <c r="C5263" s="32" t="s">
        <v>11766</v>
      </c>
      <c r="D5263" s="32" t="s">
        <v>12226</v>
      </c>
      <c r="E5263" s="14">
        <v>34856.5</v>
      </c>
      <c r="F5263" s="14">
        <v>34856.5</v>
      </c>
      <c r="G5263" s="14">
        <v>1631.98</v>
      </c>
      <c r="H5263" s="14">
        <v>1095.8900000000001</v>
      </c>
      <c r="I5263" s="14">
        <v>904.87</v>
      </c>
      <c r="J5263" s="14">
        <v>813.55</v>
      </c>
    </row>
    <row r="5264" spans="2:10" x14ac:dyDescent="0.25">
      <c r="B5264" s="5" t="s">
        <v>12228</v>
      </c>
      <c r="C5264" s="32" t="s">
        <v>11766</v>
      </c>
      <c r="D5264" s="32" t="s">
        <v>12229</v>
      </c>
      <c r="E5264" s="14">
        <v>18190</v>
      </c>
      <c r="F5264" s="14">
        <v>18190</v>
      </c>
      <c r="G5264" s="14">
        <v>851.66</v>
      </c>
      <c r="H5264" s="14">
        <v>571.89</v>
      </c>
      <c r="I5264" s="14">
        <v>472.21</v>
      </c>
      <c r="J5264" s="14">
        <v>424.55</v>
      </c>
    </row>
    <row r="5265" spans="2:10" x14ac:dyDescent="0.25">
      <c r="B5265" s="5" t="s">
        <v>12230</v>
      </c>
      <c r="C5265" s="32" t="s">
        <v>11766</v>
      </c>
      <c r="D5265" s="32" t="s">
        <v>12229</v>
      </c>
      <c r="E5265" s="14">
        <v>16000</v>
      </c>
      <c r="F5265" s="14">
        <v>16000</v>
      </c>
      <c r="G5265" s="14">
        <v>749.12</v>
      </c>
      <c r="H5265" s="14">
        <v>503.04</v>
      </c>
      <c r="I5265" s="14">
        <v>415.36</v>
      </c>
      <c r="J5265" s="14">
        <v>373.44</v>
      </c>
    </row>
    <row r="5266" spans="2:10" x14ac:dyDescent="0.25">
      <c r="B5266" s="5" t="s">
        <v>12231</v>
      </c>
      <c r="C5266" s="32" t="s">
        <v>11766</v>
      </c>
      <c r="D5266" s="32" t="s">
        <v>12232</v>
      </c>
      <c r="E5266" s="14">
        <v>20918.5</v>
      </c>
      <c r="F5266" s="14">
        <v>20918.5</v>
      </c>
      <c r="G5266" s="14">
        <v>979.4</v>
      </c>
      <c r="H5266" s="14">
        <v>657.68</v>
      </c>
      <c r="I5266" s="14">
        <v>543.04</v>
      </c>
      <c r="J5266" s="14">
        <v>488.24</v>
      </c>
    </row>
    <row r="5267" spans="2:10" x14ac:dyDescent="0.25">
      <c r="B5267" s="5" t="s">
        <v>12233</v>
      </c>
      <c r="C5267" s="32" t="s">
        <v>11766</v>
      </c>
      <c r="D5267" s="32" t="s">
        <v>12232</v>
      </c>
      <c r="E5267" s="14">
        <v>18400</v>
      </c>
      <c r="F5267" s="14">
        <v>18400</v>
      </c>
      <c r="G5267" s="14">
        <v>861.49</v>
      </c>
      <c r="H5267" s="14">
        <v>578.5</v>
      </c>
      <c r="I5267" s="14">
        <v>477.66</v>
      </c>
      <c r="J5267" s="14">
        <v>429.46</v>
      </c>
    </row>
    <row r="5268" spans="2:10" x14ac:dyDescent="0.25">
      <c r="B5268" s="5" t="s">
        <v>12234</v>
      </c>
      <c r="C5268" s="32" t="s">
        <v>11766</v>
      </c>
      <c r="D5268" s="32" t="s">
        <v>12235</v>
      </c>
      <c r="E5268" s="14">
        <v>0</v>
      </c>
      <c r="F5268" s="14">
        <v>0</v>
      </c>
      <c r="G5268" s="14">
        <v>0</v>
      </c>
      <c r="H5268" s="14">
        <v>0</v>
      </c>
      <c r="I5268" s="14">
        <v>0</v>
      </c>
      <c r="J5268" s="14">
        <v>0</v>
      </c>
    </row>
    <row r="5269" spans="2:10" x14ac:dyDescent="0.25">
      <c r="B5269" s="5" t="s">
        <v>12236</v>
      </c>
      <c r="C5269" s="32" t="s">
        <v>11766</v>
      </c>
      <c r="D5269" s="32" t="s">
        <v>12237</v>
      </c>
      <c r="E5269" s="14">
        <v>48000</v>
      </c>
      <c r="F5269" s="14">
        <v>48000</v>
      </c>
      <c r="G5269" s="14">
        <v>2247.36</v>
      </c>
      <c r="H5269" s="14">
        <v>1509.12</v>
      </c>
      <c r="I5269" s="14">
        <v>1246.08</v>
      </c>
      <c r="J5269" s="14">
        <v>1120.32</v>
      </c>
    </row>
    <row r="5270" spans="2:10" x14ac:dyDescent="0.25">
      <c r="B5270" s="5" t="s">
        <v>12238</v>
      </c>
      <c r="C5270" s="32" t="s">
        <v>11766</v>
      </c>
      <c r="D5270" s="32" t="s">
        <v>12239</v>
      </c>
      <c r="E5270" s="14">
        <v>55200</v>
      </c>
      <c r="F5270" s="14">
        <v>55200</v>
      </c>
      <c r="G5270" s="14">
        <v>2584.46</v>
      </c>
      <c r="H5270" s="14">
        <v>1735.49</v>
      </c>
      <c r="I5270" s="14">
        <v>1432.99</v>
      </c>
      <c r="J5270" s="14">
        <v>1288.3699999999999</v>
      </c>
    </row>
    <row r="5271" spans="2:10" x14ac:dyDescent="0.25">
      <c r="B5271" s="5" t="s">
        <v>12240</v>
      </c>
      <c r="C5271" s="32" t="s">
        <v>11766</v>
      </c>
      <c r="D5271" s="32" t="s">
        <v>12241</v>
      </c>
      <c r="E5271" s="14">
        <v>0</v>
      </c>
      <c r="F5271" s="14">
        <v>0</v>
      </c>
      <c r="G5271" s="14">
        <v>0</v>
      </c>
      <c r="H5271" s="14">
        <v>0</v>
      </c>
      <c r="I5271" s="14">
        <v>0</v>
      </c>
      <c r="J5271" s="14">
        <v>0</v>
      </c>
    </row>
    <row r="5272" spans="2:10" x14ac:dyDescent="0.25">
      <c r="B5272" s="5" t="s">
        <v>12242</v>
      </c>
      <c r="C5272" s="32" t="s">
        <v>11766</v>
      </c>
      <c r="D5272" s="32" t="s">
        <v>12243</v>
      </c>
      <c r="E5272" s="14">
        <v>40000</v>
      </c>
      <c r="F5272" s="14">
        <v>40000</v>
      </c>
      <c r="G5272" s="14">
        <v>1872.8</v>
      </c>
      <c r="H5272" s="14">
        <v>1257.5999999999999</v>
      </c>
      <c r="I5272" s="14">
        <v>1038.4000000000001</v>
      </c>
      <c r="J5272" s="14">
        <v>933.6</v>
      </c>
    </row>
    <row r="5273" spans="2:10" x14ac:dyDescent="0.25">
      <c r="B5273" s="5" t="s">
        <v>12244</v>
      </c>
      <c r="C5273" s="32" t="s">
        <v>11766</v>
      </c>
      <c r="D5273" s="32" t="s">
        <v>12245</v>
      </c>
      <c r="E5273" s="14">
        <v>46000</v>
      </c>
      <c r="F5273" s="14">
        <v>46000</v>
      </c>
      <c r="G5273" s="14">
        <v>2153.7199999999998</v>
      </c>
      <c r="H5273" s="14">
        <v>1446.24</v>
      </c>
      <c r="I5273" s="14">
        <v>1194.1600000000001</v>
      </c>
      <c r="J5273" s="14">
        <v>1073.6400000000001</v>
      </c>
    </row>
    <row r="5274" spans="2:10" x14ac:dyDescent="0.25">
      <c r="B5274" s="5" t="s">
        <v>12246</v>
      </c>
      <c r="C5274" s="32" t="s">
        <v>11766</v>
      </c>
      <c r="D5274" s="32" t="s">
        <v>12247</v>
      </c>
      <c r="E5274" s="14">
        <v>0</v>
      </c>
      <c r="F5274" s="14">
        <v>0</v>
      </c>
      <c r="G5274" s="14">
        <v>0</v>
      </c>
      <c r="H5274" s="14">
        <v>0</v>
      </c>
      <c r="I5274" s="14">
        <v>0</v>
      </c>
      <c r="J5274" s="14">
        <v>0</v>
      </c>
    </row>
    <row r="5275" spans="2:10" x14ac:dyDescent="0.25">
      <c r="B5275" s="5" t="s">
        <v>12248</v>
      </c>
      <c r="C5275" s="32" t="s">
        <v>11766</v>
      </c>
      <c r="D5275" s="32" t="s">
        <v>12249</v>
      </c>
      <c r="E5275" s="14">
        <v>25000</v>
      </c>
      <c r="F5275" s="14">
        <v>25000</v>
      </c>
      <c r="G5275" s="14">
        <v>1170.5</v>
      </c>
      <c r="H5275" s="14">
        <v>786</v>
      </c>
      <c r="I5275" s="14">
        <v>649</v>
      </c>
      <c r="J5275" s="14">
        <v>583.5</v>
      </c>
    </row>
    <row r="5276" spans="2:10" x14ac:dyDescent="0.25">
      <c r="B5276" s="5" t="s">
        <v>12250</v>
      </c>
      <c r="C5276" s="32" t="s">
        <v>11766</v>
      </c>
      <c r="D5276" s="32" t="s">
        <v>12251</v>
      </c>
      <c r="E5276" s="14">
        <v>28750</v>
      </c>
      <c r="F5276" s="14">
        <v>28750</v>
      </c>
      <c r="G5276" s="14">
        <v>1346.08</v>
      </c>
      <c r="H5276" s="14">
        <v>903.9</v>
      </c>
      <c r="I5276" s="14">
        <v>746.35</v>
      </c>
      <c r="J5276" s="14">
        <v>671.03</v>
      </c>
    </row>
    <row r="5277" spans="2:10" x14ac:dyDescent="0.25">
      <c r="B5277" s="5" t="s">
        <v>12252</v>
      </c>
      <c r="C5277" s="32" t="s">
        <v>11766</v>
      </c>
      <c r="D5277" s="32" t="s">
        <v>12253</v>
      </c>
      <c r="E5277" s="14">
        <v>0</v>
      </c>
      <c r="F5277" s="14">
        <v>0</v>
      </c>
      <c r="G5277" s="14">
        <v>0</v>
      </c>
      <c r="H5277" s="14">
        <v>0</v>
      </c>
      <c r="I5277" s="14">
        <v>0</v>
      </c>
      <c r="J5277" s="14">
        <v>0</v>
      </c>
    </row>
    <row r="5278" spans="2:10" x14ac:dyDescent="0.25">
      <c r="B5278" s="5" t="s">
        <v>12254</v>
      </c>
      <c r="C5278" s="32" t="s">
        <v>11766</v>
      </c>
      <c r="D5278" s="32" t="s">
        <v>12255</v>
      </c>
      <c r="E5278" s="14">
        <v>12000</v>
      </c>
      <c r="F5278" s="14">
        <v>12000</v>
      </c>
      <c r="G5278" s="14">
        <v>561.84</v>
      </c>
      <c r="H5278" s="14">
        <v>377.28</v>
      </c>
      <c r="I5278" s="14">
        <v>311.52</v>
      </c>
      <c r="J5278" s="14">
        <v>280.08</v>
      </c>
    </row>
    <row r="5279" spans="2:10" x14ac:dyDescent="0.25">
      <c r="B5279" s="5" t="s">
        <v>12256</v>
      </c>
      <c r="C5279" s="32" t="s">
        <v>11766</v>
      </c>
      <c r="D5279" s="32" t="s">
        <v>12257</v>
      </c>
      <c r="E5279" s="14">
        <v>13800</v>
      </c>
      <c r="F5279" s="14">
        <v>13800</v>
      </c>
      <c r="G5279" s="14">
        <v>646.12</v>
      </c>
      <c r="H5279" s="14">
        <v>433.87</v>
      </c>
      <c r="I5279" s="14">
        <v>358.25</v>
      </c>
      <c r="J5279" s="14">
        <v>322.08999999999997</v>
      </c>
    </row>
    <row r="5280" spans="2:10" x14ac:dyDescent="0.25">
      <c r="B5280" s="5" t="s">
        <v>12258</v>
      </c>
      <c r="C5280" s="32" t="s">
        <v>11766</v>
      </c>
      <c r="D5280" s="32" t="s">
        <v>12259</v>
      </c>
      <c r="E5280" s="14">
        <v>113.4</v>
      </c>
      <c r="F5280" s="14">
        <v>113.4</v>
      </c>
      <c r="G5280" s="14">
        <v>5.31</v>
      </c>
      <c r="H5280" s="14">
        <v>3.57</v>
      </c>
      <c r="I5280" s="14">
        <v>2.94</v>
      </c>
      <c r="J5280" s="14">
        <v>2.65</v>
      </c>
    </row>
    <row r="5281" spans="2:10" x14ac:dyDescent="0.25">
      <c r="B5281" s="5" t="s">
        <v>12260</v>
      </c>
      <c r="C5281" s="32" t="s">
        <v>11766</v>
      </c>
      <c r="D5281" s="32" t="s">
        <v>12261</v>
      </c>
      <c r="E5281" s="14">
        <v>113.4</v>
      </c>
      <c r="F5281" s="14">
        <v>113.4</v>
      </c>
      <c r="G5281" s="14">
        <v>5.31</v>
      </c>
      <c r="H5281" s="14">
        <v>3.57</v>
      </c>
      <c r="I5281" s="14">
        <v>2.94</v>
      </c>
      <c r="J5281" s="14">
        <v>2.65</v>
      </c>
    </row>
    <row r="5282" spans="2:10" x14ac:dyDescent="0.25">
      <c r="B5282" s="5" t="s">
        <v>12262</v>
      </c>
      <c r="C5282" s="32" t="s">
        <v>11766</v>
      </c>
      <c r="D5282" s="32" t="s">
        <v>12263</v>
      </c>
      <c r="E5282" s="14">
        <v>175</v>
      </c>
      <c r="F5282" s="14">
        <v>175</v>
      </c>
      <c r="G5282" s="14">
        <v>8.19</v>
      </c>
      <c r="H5282" s="14">
        <v>5.5</v>
      </c>
      <c r="I5282" s="14">
        <v>4.54</v>
      </c>
      <c r="J5282" s="14">
        <v>4.08</v>
      </c>
    </row>
    <row r="5283" spans="2:10" x14ac:dyDescent="0.25">
      <c r="B5283" s="5" t="s">
        <v>12264</v>
      </c>
      <c r="C5283" s="32" t="s">
        <v>11766</v>
      </c>
      <c r="D5283" s="32" t="s">
        <v>12265</v>
      </c>
      <c r="E5283" s="14">
        <v>201</v>
      </c>
      <c r="F5283" s="14">
        <v>201</v>
      </c>
      <c r="G5283" s="14">
        <v>9.41</v>
      </c>
      <c r="H5283" s="14">
        <v>6.32</v>
      </c>
      <c r="I5283" s="14">
        <v>5.22</v>
      </c>
      <c r="J5283" s="14">
        <v>4.6900000000000004</v>
      </c>
    </row>
    <row r="5284" spans="2:10" x14ac:dyDescent="0.25">
      <c r="B5284" s="5" t="s">
        <v>12266</v>
      </c>
      <c r="C5284" s="32" t="s">
        <v>11766</v>
      </c>
      <c r="D5284" s="32" t="s">
        <v>12267</v>
      </c>
      <c r="E5284" s="14">
        <v>525</v>
      </c>
      <c r="F5284" s="14">
        <v>525</v>
      </c>
      <c r="G5284" s="14">
        <v>24.58</v>
      </c>
      <c r="H5284" s="14">
        <v>16.510000000000002</v>
      </c>
      <c r="I5284" s="14">
        <v>13.63</v>
      </c>
      <c r="J5284" s="14">
        <v>12.25</v>
      </c>
    </row>
    <row r="5285" spans="2:10" x14ac:dyDescent="0.25">
      <c r="B5285" s="5" t="s">
        <v>12268</v>
      </c>
      <c r="C5285" s="32" t="s">
        <v>11766</v>
      </c>
      <c r="D5285" s="32" t="s">
        <v>12269</v>
      </c>
      <c r="E5285" s="14">
        <v>786.45</v>
      </c>
      <c r="F5285" s="14">
        <v>786.45</v>
      </c>
      <c r="G5285" s="14">
        <v>36.82</v>
      </c>
      <c r="H5285" s="14">
        <v>24.73</v>
      </c>
      <c r="I5285" s="14">
        <v>20.420000000000002</v>
      </c>
      <c r="J5285" s="14">
        <v>18.36</v>
      </c>
    </row>
    <row r="5286" spans="2:10" x14ac:dyDescent="0.25">
      <c r="B5286" s="5" t="s">
        <v>12270</v>
      </c>
      <c r="C5286" s="32" t="s">
        <v>11766</v>
      </c>
      <c r="D5286" s="32" t="s">
        <v>12271</v>
      </c>
      <c r="E5286" s="14">
        <v>3148.95</v>
      </c>
      <c r="F5286" s="14">
        <v>3148.95</v>
      </c>
      <c r="G5286" s="14">
        <v>147.43</v>
      </c>
      <c r="H5286" s="14">
        <v>99</v>
      </c>
      <c r="I5286" s="14">
        <v>81.75</v>
      </c>
      <c r="J5286" s="14">
        <v>73.5</v>
      </c>
    </row>
    <row r="5287" spans="2:10" x14ac:dyDescent="0.25">
      <c r="B5287" s="5" t="s">
        <v>12272</v>
      </c>
      <c r="C5287" s="32" t="s">
        <v>11766</v>
      </c>
      <c r="D5287" s="32" t="s">
        <v>12273</v>
      </c>
      <c r="E5287" s="14">
        <v>6804</v>
      </c>
      <c r="F5287" s="14">
        <v>6804</v>
      </c>
      <c r="G5287" s="14">
        <v>318.56</v>
      </c>
      <c r="H5287" s="14">
        <v>213.92</v>
      </c>
      <c r="I5287" s="14">
        <v>176.63</v>
      </c>
      <c r="J5287" s="14">
        <v>158.81</v>
      </c>
    </row>
    <row r="5288" spans="2:10" x14ac:dyDescent="0.25">
      <c r="B5288" s="5" t="s">
        <v>12274</v>
      </c>
      <c r="C5288" s="32" t="s">
        <v>11766</v>
      </c>
      <c r="D5288" s="32" t="s">
        <v>12275</v>
      </c>
      <c r="E5288" s="14">
        <v>525</v>
      </c>
      <c r="F5288" s="14">
        <v>525</v>
      </c>
      <c r="G5288" s="14">
        <v>24.58</v>
      </c>
      <c r="H5288" s="14">
        <v>16.510000000000002</v>
      </c>
      <c r="I5288" s="14">
        <v>13.63</v>
      </c>
      <c r="J5288" s="14">
        <v>12.25</v>
      </c>
    </row>
    <row r="5289" spans="2:10" x14ac:dyDescent="0.25">
      <c r="B5289" s="5" t="s">
        <v>12276</v>
      </c>
      <c r="C5289" s="32" t="s">
        <v>11766</v>
      </c>
      <c r="D5289" s="32" t="s">
        <v>12277</v>
      </c>
      <c r="E5289" s="14">
        <v>786.45</v>
      </c>
      <c r="F5289" s="14">
        <v>786.45</v>
      </c>
      <c r="G5289" s="14">
        <v>36.82</v>
      </c>
      <c r="H5289" s="14">
        <v>24.73</v>
      </c>
      <c r="I5289" s="14">
        <v>20.420000000000002</v>
      </c>
      <c r="J5289" s="14">
        <v>18.36</v>
      </c>
    </row>
    <row r="5290" spans="2:10" x14ac:dyDescent="0.25">
      <c r="B5290" s="5" t="s">
        <v>12278</v>
      </c>
      <c r="C5290" s="32" t="s">
        <v>11766</v>
      </c>
      <c r="D5290" s="32" t="s">
        <v>12279</v>
      </c>
      <c r="E5290" s="14">
        <v>786.45</v>
      </c>
      <c r="F5290" s="14">
        <v>786.45</v>
      </c>
      <c r="G5290" s="14">
        <v>36.82</v>
      </c>
      <c r="H5290" s="14">
        <v>24.73</v>
      </c>
      <c r="I5290" s="14">
        <v>20.420000000000002</v>
      </c>
      <c r="J5290" s="14">
        <v>18.36</v>
      </c>
    </row>
    <row r="5291" spans="2:10" x14ac:dyDescent="0.25">
      <c r="B5291" s="5" t="s">
        <v>12280</v>
      </c>
      <c r="C5291" s="32" t="s">
        <v>11766</v>
      </c>
      <c r="D5291" s="32" t="s">
        <v>12281</v>
      </c>
      <c r="E5291" s="14">
        <v>2266.9499999999998</v>
      </c>
      <c r="F5291" s="14">
        <v>2266.9499999999998</v>
      </c>
      <c r="G5291" s="14">
        <v>106.14</v>
      </c>
      <c r="H5291" s="14">
        <v>71.27</v>
      </c>
      <c r="I5291" s="14">
        <v>58.85</v>
      </c>
      <c r="J5291" s="14">
        <v>52.91</v>
      </c>
    </row>
    <row r="5292" spans="2:10" x14ac:dyDescent="0.25">
      <c r="B5292" s="5" t="s">
        <v>12282</v>
      </c>
      <c r="C5292" s="32" t="s">
        <v>11766</v>
      </c>
      <c r="D5292" s="32" t="s">
        <v>12283</v>
      </c>
      <c r="E5292" s="14">
        <v>4400</v>
      </c>
      <c r="F5292" s="14">
        <v>4400</v>
      </c>
      <c r="G5292" s="14">
        <v>206.01</v>
      </c>
      <c r="H5292" s="14">
        <v>138.34</v>
      </c>
      <c r="I5292" s="14">
        <v>114.22</v>
      </c>
      <c r="J5292" s="14">
        <v>102.7</v>
      </c>
    </row>
    <row r="5293" spans="2:10" x14ac:dyDescent="0.25">
      <c r="B5293" s="5" t="s">
        <v>12284</v>
      </c>
      <c r="C5293" s="32" t="s">
        <v>11766</v>
      </c>
      <c r="D5293" s="32" t="s">
        <v>12285</v>
      </c>
      <c r="E5293" s="14">
        <v>5060</v>
      </c>
      <c r="F5293" s="14">
        <v>5060</v>
      </c>
      <c r="G5293" s="14">
        <v>236.91</v>
      </c>
      <c r="H5293" s="14">
        <v>159.09</v>
      </c>
      <c r="I5293" s="14">
        <v>131.36000000000001</v>
      </c>
      <c r="J5293" s="14">
        <v>118.1</v>
      </c>
    </row>
    <row r="5294" spans="2:10" x14ac:dyDescent="0.25">
      <c r="B5294" s="5" t="s">
        <v>12286</v>
      </c>
      <c r="C5294" s="32" t="s">
        <v>11766</v>
      </c>
      <c r="D5294" s="32" t="s">
        <v>12287</v>
      </c>
      <c r="E5294" s="14">
        <v>2520</v>
      </c>
      <c r="F5294" s="14">
        <v>2520</v>
      </c>
      <c r="G5294" s="14">
        <v>117.99</v>
      </c>
      <c r="H5294" s="14">
        <v>79.23</v>
      </c>
      <c r="I5294" s="14">
        <v>65.42</v>
      </c>
      <c r="J5294" s="14">
        <v>58.82</v>
      </c>
    </row>
    <row r="5295" spans="2:10" x14ac:dyDescent="0.25">
      <c r="B5295" s="5" t="s">
        <v>12288</v>
      </c>
      <c r="C5295" s="32" t="s">
        <v>11766</v>
      </c>
      <c r="D5295" s="32" t="s">
        <v>12289</v>
      </c>
      <c r="E5295" s="14">
        <v>3880</v>
      </c>
      <c r="F5295" s="14">
        <v>3880</v>
      </c>
      <c r="G5295" s="14">
        <v>181.66</v>
      </c>
      <c r="H5295" s="14">
        <v>121.99</v>
      </c>
      <c r="I5295" s="14">
        <v>100.72</v>
      </c>
      <c r="J5295" s="14">
        <v>90.56</v>
      </c>
    </row>
    <row r="5296" spans="2:10" x14ac:dyDescent="0.25">
      <c r="B5296" s="5" t="s">
        <v>12290</v>
      </c>
      <c r="C5296" s="32" t="s">
        <v>11766</v>
      </c>
      <c r="D5296" s="32" t="s">
        <v>12291</v>
      </c>
      <c r="E5296" s="14">
        <v>1800</v>
      </c>
      <c r="F5296" s="14">
        <v>1800</v>
      </c>
      <c r="G5296" s="14">
        <v>84.28</v>
      </c>
      <c r="H5296" s="14">
        <v>56.59</v>
      </c>
      <c r="I5296" s="14">
        <v>46.73</v>
      </c>
      <c r="J5296" s="14">
        <v>42.01</v>
      </c>
    </row>
    <row r="5297" spans="2:10" x14ac:dyDescent="0.25">
      <c r="B5297" s="5" t="s">
        <v>12292</v>
      </c>
      <c r="C5297" s="32" t="s">
        <v>11766</v>
      </c>
      <c r="D5297" s="32" t="s">
        <v>12293</v>
      </c>
      <c r="E5297" s="14">
        <v>2070</v>
      </c>
      <c r="F5297" s="14">
        <v>2070</v>
      </c>
      <c r="G5297" s="14">
        <v>96.92</v>
      </c>
      <c r="H5297" s="14">
        <v>65.08</v>
      </c>
      <c r="I5297" s="14">
        <v>53.74</v>
      </c>
      <c r="J5297" s="14">
        <v>48.31</v>
      </c>
    </row>
    <row r="5298" spans="2:10" x14ac:dyDescent="0.25">
      <c r="B5298" s="5" t="s">
        <v>12294</v>
      </c>
      <c r="C5298" s="32" t="s">
        <v>11766</v>
      </c>
      <c r="D5298" s="32" t="s">
        <v>12295</v>
      </c>
      <c r="E5298" s="14">
        <v>4400</v>
      </c>
      <c r="F5298" s="14">
        <v>4400</v>
      </c>
      <c r="G5298" s="14">
        <v>206.01</v>
      </c>
      <c r="H5298" s="14">
        <v>138.34</v>
      </c>
      <c r="I5298" s="14">
        <v>114.22</v>
      </c>
      <c r="J5298" s="14">
        <v>102.7</v>
      </c>
    </row>
    <row r="5299" spans="2:10" x14ac:dyDescent="0.25">
      <c r="B5299" s="5" t="s">
        <v>12296</v>
      </c>
      <c r="C5299" s="32" t="s">
        <v>11766</v>
      </c>
      <c r="D5299" s="32" t="s">
        <v>12297</v>
      </c>
      <c r="E5299" s="14">
        <v>5060</v>
      </c>
      <c r="F5299" s="14">
        <v>5060</v>
      </c>
      <c r="G5299" s="14">
        <v>236.91</v>
      </c>
      <c r="H5299" s="14">
        <v>159.09</v>
      </c>
      <c r="I5299" s="14">
        <v>131.36000000000001</v>
      </c>
      <c r="J5299" s="14">
        <v>118.1</v>
      </c>
    </row>
    <row r="5300" spans="2:10" x14ac:dyDescent="0.25">
      <c r="B5300" s="5" t="s">
        <v>12298</v>
      </c>
      <c r="C5300" s="32" t="s">
        <v>11766</v>
      </c>
      <c r="D5300" s="32" t="s">
        <v>12299</v>
      </c>
      <c r="E5300" s="14">
        <v>4462</v>
      </c>
      <c r="F5300" s="14">
        <v>4462</v>
      </c>
      <c r="G5300" s="14">
        <v>208.91</v>
      </c>
      <c r="H5300" s="14">
        <v>140.29</v>
      </c>
      <c r="I5300" s="14">
        <v>115.83</v>
      </c>
      <c r="J5300" s="14">
        <v>104.14</v>
      </c>
    </row>
    <row r="5301" spans="2:10" x14ac:dyDescent="0.25">
      <c r="B5301" s="5" t="s">
        <v>12300</v>
      </c>
      <c r="C5301" s="32" t="s">
        <v>11766</v>
      </c>
      <c r="D5301" s="32" t="s">
        <v>12301</v>
      </c>
      <c r="E5301" s="14">
        <v>52.5</v>
      </c>
      <c r="F5301" s="14">
        <v>52.5</v>
      </c>
      <c r="G5301" s="14">
        <v>2.46</v>
      </c>
      <c r="H5301" s="14">
        <v>1.65</v>
      </c>
      <c r="I5301" s="14">
        <v>1.36</v>
      </c>
      <c r="J5301" s="14">
        <v>1.23</v>
      </c>
    </row>
    <row r="5302" spans="2:10" x14ac:dyDescent="0.25">
      <c r="B5302" s="5" t="s">
        <v>12302</v>
      </c>
      <c r="C5302" s="32" t="s">
        <v>11766</v>
      </c>
      <c r="D5302" s="32" t="s">
        <v>12303</v>
      </c>
      <c r="E5302" s="14">
        <v>16.91</v>
      </c>
      <c r="F5302" s="14">
        <v>16.91</v>
      </c>
      <c r="G5302" s="14">
        <v>0.79</v>
      </c>
      <c r="H5302" s="14">
        <v>0.53</v>
      </c>
      <c r="I5302" s="14">
        <v>0.44</v>
      </c>
      <c r="J5302" s="14">
        <v>0.39</v>
      </c>
    </row>
    <row r="5303" spans="2:10" x14ac:dyDescent="0.25">
      <c r="B5303" s="5" t="s">
        <v>12304</v>
      </c>
      <c r="C5303" s="32" t="s">
        <v>11766</v>
      </c>
      <c r="D5303" s="32" t="s">
        <v>12305</v>
      </c>
      <c r="E5303" s="14">
        <v>19.440000000000001</v>
      </c>
      <c r="F5303" s="14">
        <v>19.440000000000001</v>
      </c>
      <c r="G5303" s="14">
        <v>0.91</v>
      </c>
      <c r="H5303" s="14">
        <v>0.61</v>
      </c>
      <c r="I5303" s="14">
        <v>0.5</v>
      </c>
      <c r="J5303" s="14">
        <v>0.45</v>
      </c>
    </row>
    <row r="5304" spans="2:10" x14ac:dyDescent="0.25">
      <c r="B5304" s="5" t="s">
        <v>12306</v>
      </c>
      <c r="C5304" s="32" t="s">
        <v>11766</v>
      </c>
      <c r="D5304" s="32" t="s">
        <v>12307</v>
      </c>
      <c r="E5304" s="14">
        <v>21</v>
      </c>
      <c r="F5304" s="14">
        <v>21</v>
      </c>
      <c r="G5304" s="14">
        <v>0.98</v>
      </c>
      <c r="H5304" s="14">
        <v>0.66</v>
      </c>
      <c r="I5304" s="14">
        <v>0.55000000000000004</v>
      </c>
      <c r="J5304" s="14">
        <v>0.49</v>
      </c>
    </row>
    <row r="5305" spans="2:10" x14ac:dyDescent="0.25">
      <c r="B5305" s="5" t="s">
        <v>12308</v>
      </c>
      <c r="C5305" s="32" t="s">
        <v>11766</v>
      </c>
      <c r="D5305" s="32" t="s">
        <v>12309</v>
      </c>
      <c r="E5305" s="14">
        <v>8.4</v>
      </c>
      <c r="F5305" s="14">
        <v>8.4</v>
      </c>
      <c r="G5305" s="14">
        <v>0.39</v>
      </c>
      <c r="H5305" s="14">
        <v>0.26</v>
      </c>
      <c r="I5305" s="14">
        <v>0.22</v>
      </c>
      <c r="J5305" s="14">
        <v>0.2</v>
      </c>
    </row>
    <row r="5306" spans="2:10" x14ac:dyDescent="0.25">
      <c r="B5306" s="5" t="s">
        <v>12310</v>
      </c>
      <c r="C5306" s="32" t="s">
        <v>11766</v>
      </c>
      <c r="D5306" s="32" t="s">
        <v>12311</v>
      </c>
      <c r="E5306" s="14">
        <v>9.61</v>
      </c>
      <c r="F5306" s="14">
        <v>9.61</v>
      </c>
      <c r="G5306" s="14">
        <v>0.45</v>
      </c>
      <c r="H5306" s="14">
        <v>0.3</v>
      </c>
      <c r="I5306" s="14">
        <v>0.25</v>
      </c>
      <c r="J5306" s="14">
        <v>0.22</v>
      </c>
    </row>
    <row r="5307" spans="2:10" x14ac:dyDescent="0.25">
      <c r="B5307" s="5" t="s">
        <v>12312</v>
      </c>
      <c r="C5307" s="32" t="s">
        <v>11766</v>
      </c>
      <c r="D5307" s="32" t="s">
        <v>12313</v>
      </c>
      <c r="E5307" s="14">
        <v>15.75</v>
      </c>
      <c r="F5307" s="14">
        <v>15.75</v>
      </c>
      <c r="G5307" s="14">
        <v>0.74</v>
      </c>
      <c r="H5307" s="14">
        <v>0.5</v>
      </c>
      <c r="I5307" s="14">
        <v>0.41</v>
      </c>
      <c r="J5307" s="14">
        <v>0.37</v>
      </c>
    </row>
    <row r="5308" spans="2:10" x14ac:dyDescent="0.25">
      <c r="B5308" s="5" t="s">
        <v>12314</v>
      </c>
      <c r="C5308" s="32" t="s">
        <v>11766</v>
      </c>
      <c r="D5308" s="32" t="s">
        <v>12315</v>
      </c>
      <c r="E5308" s="14">
        <v>3.15</v>
      </c>
      <c r="F5308" s="14">
        <v>3.15</v>
      </c>
      <c r="G5308" s="14">
        <v>0.15</v>
      </c>
      <c r="H5308" s="14">
        <v>0.1</v>
      </c>
      <c r="I5308" s="14">
        <v>0.08</v>
      </c>
      <c r="J5308" s="14">
        <v>7.0000000000000007E-2</v>
      </c>
    </row>
    <row r="5309" spans="2:10" x14ac:dyDescent="0.25">
      <c r="B5309" s="5" t="s">
        <v>12316</v>
      </c>
      <c r="C5309" s="32" t="s">
        <v>11766</v>
      </c>
      <c r="D5309" s="32" t="s">
        <v>12317</v>
      </c>
      <c r="E5309" s="14">
        <v>3.62</v>
      </c>
      <c r="F5309" s="14">
        <v>3.62</v>
      </c>
      <c r="G5309" s="14">
        <v>0.17</v>
      </c>
      <c r="H5309" s="14">
        <v>0.11</v>
      </c>
      <c r="I5309" s="14">
        <v>0.09</v>
      </c>
      <c r="J5309" s="14">
        <v>0.08</v>
      </c>
    </row>
    <row r="5310" spans="2:10" x14ac:dyDescent="0.25">
      <c r="B5310" s="5" t="s">
        <v>12318</v>
      </c>
      <c r="C5310" s="32" t="s">
        <v>11766</v>
      </c>
      <c r="D5310" s="32" t="s">
        <v>12319</v>
      </c>
      <c r="E5310" s="14">
        <v>36.75</v>
      </c>
      <c r="F5310" s="14">
        <v>36.75</v>
      </c>
      <c r="G5310" s="14">
        <v>1.72</v>
      </c>
      <c r="H5310" s="14">
        <v>1.1599999999999999</v>
      </c>
      <c r="I5310" s="14">
        <v>0.95</v>
      </c>
      <c r="J5310" s="14">
        <v>0.86</v>
      </c>
    </row>
    <row r="5311" spans="2:10" x14ac:dyDescent="0.25">
      <c r="B5311" s="5" t="s">
        <v>12320</v>
      </c>
      <c r="C5311" s="32" t="s">
        <v>11766</v>
      </c>
      <c r="D5311" s="32" t="s">
        <v>12321</v>
      </c>
      <c r="E5311" s="14">
        <v>7.35</v>
      </c>
      <c r="F5311" s="14">
        <v>7.35</v>
      </c>
      <c r="G5311" s="14">
        <v>0.34</v>
      </c>
      <c r="H5311" s="14">
        <v>0.23</v>
      </c>
      <c r="I5311" s="14">
        <v>0.19</v>
      </c>
      <c r="J5311" s="14">
        <v>0.17</v>
      </c>
    </row>
    <row r="5312" spans="2:10" x14ac:dyDescent="0.25">
      <c r="B5312" s="5" t="s">
        <v>12322</v>
      </c>
      <c r="C5312" s="32" t="s">
        <v>11766</v>
      </c>
      <c r="D5312" s="32" t="s">
        <v>12323</v>
      </c>
      <c r="E5312" s="14">
        <v>8.4499999999999993</v>
      </c>
      <c r="F5312" s="14">
        <v>8.4499999999999993</v>
      </c>
      <c r="G5312" s="14">
        <v>0.4</v>
      </c>
      <c r="H5312" s="14">
        <v>0.27</v>
      </c>
      <c r="I5312" s="14">
        <v>0.22</v>
      </c>
      <c r="J5312" s="14">
        <v>0.2</v>
      </c>
    </row>
    <row r="5313" spans="2:10" x14ac:dyDescent="0.25">
      <c r="B5313" s="5" t="s">
        <v>12324</v>
      </c>
      <c r="C5313" s="32" t="s">
        <v>11766</v>
      </c>
      <c r="D5313" s="32" t="s">
        <v>12325</v>
      </c>
      <c r="E5313" s="14">
        <v>69.3</v>
      </c>
      <c r="F5313" s="14">
        <v>69.3</v>
      </c>
      <c r="G5313" s="14">
        <v>3.24</v>
      </c>
      <c r="H5313" s="14">
        <v>2.1800000000000002</v>
      </c>
      <c r="I5313" s="14">
        <v>1.8</v>
      </c>
      <c r="J5313" s="14">
        <v>1.62</v>
      </c>
    </row>
    <row r="5314" spans="2:10" x14ac:dyDescent="0.25">
      <c r="B5314" s="5" t="s">
        <v>12326</v>
      </c>
      <c r="C5314" s="32" t="s">
        <v>11766</v>
      </c>
      <c r="D5314" s="32" t="s">
        <v>12327</v>
      </c>
      <c r="E5314" s="14">
        <v>13.86</v>
      </c>
      <c r="F5314" s="14">
        <v>13.86</v>
      </c>
      <c r="G5314" s="14">
        <v>0.65</v>
      </c>
      <c r="H5314" s="14">
        <v>0.44</v>
      </c>
      <c r="I5314" s="14">
        <v>0.36</v>
      </c>
      <c r="J5314" s="14">
        <v>0.32</v>
      </c>
    </row>
    <row r="5315" spans="2:10" x14ac:dyDescent="0.25">
      <c r="B5315" s="5" t="s">
        <v>12328</v>
      </c>
      <c r="C5315" s="32" t="s">
        <v>11766</v>
      </c>
      <c r="D5315" s="32" t="s">
        <v>12329</v>
      </c>
      <c r="E5315" s="14">
        <v>15.94</v>
      </c>
      <c r="F5315" s="14">
        <v>15.94</v>
      </c>
      <c r="G5315" s="14">
        <v>0.75</v>
      </c>
      <c r="H5315" s="14">
        <v>0.5</v>
      </c>
      <c r="I5315" s="14">
        <v>0.41</v>
      </c>
      <c r="J5315" s="14">
        <v>0.37</v>
      </c>
    </row>
    <row r="5316" spans="2:10" x14ac:dyDescent="0.25">
      <c r="B5316" s="5" t="s">
        <v>12330</v>
      </c>
      <c r="C5316" s="32" t="s">
        <v>11766</v>
      </c>
      <c r="D5316" s="32" t="s">
        <v>12331</v>
      </c>
      <c r="E5316" s="14">
        <v>18.899999999999999</v>
      </c>
      <c r="F5316" s="14">
        <v>18.899999999999999</v>
      </c>
      <c r="G5316" s="14">
        <v>0.88</v>
      </c>
      <c r="H5316" s="14">
        <v>0.59</v>
      </c>
      <c r="I5316" s="14">
        <v>0.49</v>
      </c>
      <c r="J5316" s="14">
        <v>0.44</v>
      </c>
    </row>
    <row r="5317" spans="2:10" x14ac:dyDescent="0.25">
      <c r="B5317" s="5" t="s">
        <v>12332</v>
      </c>
      <c r="C5317" s="32" t="s">
        <v>11766</v>
      </c>
      <c r="D5317" s="32" t="s">
        <v>12333</v>
      </c>
      <c r="E5317" s="14">
        <v>6.3</v>
      </c>
      <c r="F5317" s="14">
        <v>6.3</v>
      </c>
      <c r="G5317" s="14">
        <v>0.28999999999999998</v>
      </c>
      <c r="H5317" s="14">
        <v>0.2</v>
      </c>
      <c r="I5317" s="14">
        <v>0.16</v>
      </c>
      <c r="J5317" s="14">
        <v>0.15</v>
      </c>
    </row>
    <row r="5318" spans="2:10" x14ac:dyDescent="0.25">
      <c r="B5318" s="5" t="s">
        <v>12334</v>
      </c>
      <c r="C5318" s="32" t="s">
        <v>11766</v>
      </c>
      <c r="D5318" s="32" t="s">
        <v>12335</v>
      </c>
      <c r="E5318" s="14">
        <v>7.25</v>
      </c>
      <c r="F5318" s="14">
        <v>7.25</v>
      </c>
      <c r="G5318" s="14">
        <v>0.34</v>
      </c>
      <c r="H5318" s="14">
        <v>0.23</v>
      </c>
      <c r="I5318" s="14">
        <v>0.19</v>
      </c>
      <c r="J5318" s="14">
        <v>0.17</v>
      </c>
    </row>
    <row r="5319" spans="2:10" x14ac:dyDescent="0.25">
      <c r="B5319" s="5" t="s">
        <v>12336</v>
      </c>
      <c r="C5319" s="32" t="s">
        <v>11766</v>
      </c>
      <c r="D5319" s="32" t="s">
        <v>12337</v>
      </c>
      <c r="E5319" s="14">
        <v>14.18</v>
      </c>
      <c r="F5319" s="14">
        <v>14.18</v>
      </c>
      <c r="G5319" s="14">
        <v>0.66</v>
      </c>
      <c r="H5319" s="14">
        <v>0.45</v>
      </c>
      <c r="I5319" s="14">
        <v>0.37</v>
      </c>
      <c r="J5319" s="14">
        <v>0.33</v>
      </c>
    </row>
    <row r="5320" spans="2:10" x14ac:dyDescent="0.25">
      <c r="B5320" s="5" t="s">
        <v>12338</v>
      </c>
      <c r="C5320" s="32" t="s">
        <v>11766</v>
      </c>
      <c r="D5320" s="32" t="s">
        <v>12339</v>
      </c>
      <c r="E5320" s="14">
        <v>2.84</v>
      </c>
      <c r="F5320" s="14">
        <v>2.84</v>
      </c>
      <c r="G5320" s="14">
        <v>0.13</v>
      </c>
      <c r="H5320" s="14">
        <v>0.09</v>
      </c>
      <c r="I5320" s="14">
        <v>7.0000000000000007E-2</v>
      </c>
      <c r="J5320" s="14">
        <v>7.0000000000000007E-2</v>
      </c>
    </row>
    <row r="5321" spans="2:10" x14ac:dyDescent="0.25">
      <c r="B5321" s="5" t="s">
        <v>12340</v>
      </c>
      <c r="C5321" s="32" t="s">
        <v>11766</v>
      </c>
      <c r="D5321" s="32" t="s">
        <v>12341</v>
      </c>
      <c r="E5321" s="14">
        <v>3.26</v>
      </c>
      <c r="F5321" s="14">
        <v>3.26</v>
      </c>
      <c r="G5321" s="14">
        <v>0.15</v>
      </c>
      <c r="H5321" s="14">
        <v>0.1</v>
      </c>
      <c r="I5321" s="14">
        <v>0.08</v>
      </c>
      <c r="J5321" s="14">
        <v>0.08</v>
      </c>
    </row>
    <row r="5322" spans="2:10" x14ac:dyDescent="0.25">
      <c r="B5322" s="5" t="s">
        <v>12342</v>
      </c>
      <c r="C5322" s="32" t="s">
        <v>11766</v>
      </c>
      <c r="D5322" s="32" t="s">
        <v>12343</v>
      </c>
      <c r="E5322" s="14">
        <v>108.68</v>
      </c>
      <c r="F5322" s="14">
        <v>108.68</v>
      </c>
      <c r="G5322" s="14">
        <v>5.09</v>
      </c>
      <c r="H5322" s="14">
        <v>3.42</v>
      </c>
      <c r="I5322" s="14">
        <v>2.82</v>
      </c>
      <c r="J5322" s="14">
        <v>2.54</v>
      </c>
    </row>
    <row r="5323" spans="2:10" x14ac:dyDescent="0.25">
      <c r="B5323" s="5" t="s">
        <v>12344</v>
      </c>
      <c r="C5323" s="32" t="s">
        <v>11766</v>
      </c>
      <c r="D5323" s="32" t="s">
        <v>12345</v>
      </c>
      <c r="E5323" s="14">
        <v>21.74</v>
      </c>
      <c r="F5323" s="14">
        <v>21.74</v>
      </c>
      <c r="G5323" s="14">
        <v>1.02</v>
      </c>
      <c r="H5323" s="14">
        <v>0.68</v>
      </c>
      <c r="I5323" s="14">
        <v>0.56000000000000005</v>
      </c>
      <c r="J5323" s="14">
        <v>0.51</v>
      </c>
    </row>
    <row r="5324" spans="2:10" x14ac:dyDescent="0.25">
      <c r="B5324" s="5" t="s">
        <v>12346</v>
      </c>
      <c r="C5324" s="32" t="s">
        <v>11766</v>
      </c>
      <c r="D5324" s="32" t="s">
        <v>12347</v>
      </c>
      <c r="E5324" s="14">
        <v>25</v>
      </c>
      <c r="F5324" s="14">
        <v>25</v>
      </c>
      <c r="G5324" s="14">
        <v>1.17</v>
      </c>
      <c r="H5324" s="14">
        <v>0.79</v>
      </c>
      <c r="I5324" s="14">
        <v>0.65</v>
      </c>
      <c r="J5324" s="14">
        <v>0.57999999999999996</v>
      </c>
    </row>
    <row r="5325" spans="2:10" x14ac:dyDescent="0.25">
      <c r="B5325" s="5" t="s">
        <v>12348</v>
      </c>
      <c r="C5325" s="32" t="s">
        <v>11766</v>
      </c>
      <c r="D5325" s="32" t="s">
        <v>12349</v>
      </c>
      <c r="E5325" s="14">
        <v>27.3</v>
      </c>
      <c r="F5325" s="14">
        <v>27.3</v>
      </c>
      <c r="G5325" s="14">
        <v>1.28</v>
      </c>
      <c r="H5325" s="14">
        <v>0.86</v>
      </c>
      <c r="I5325" s="14">
        <v>0.71</v>
      </c>
      <c r="J5325" s="14">
        <v>0.64</v>
      </c>
    </row>
    <row r="5326" spans="2:10" x14ac:dyDescent="0.25">
      <c r="B5326" s="5" t="s">
        <v>12350</v>
      </c>
      <c r="C5326" s="32" t="s">
        <v>11766</v>
      </c>
      <c r="D5326" s="32" t="s">
        <v>12351</v>
      </c>
      <c r="E5326" s="14">
        <v>5.46</v>
      </c>
      <c r="F5326" s="14">
        <v>5.46</v>
      </c>
      <c r="G5326" s="14">
        <v>0.26</v>
      </c>
      <c r="H5326" s="14">
        <v>0.17</v>
      </c>
      <c r="I5326" s="14">
        <v>0.14000000000000001</v>
      </c>
      <c r="J5326" s="14">
        <v>0.13</v>
      </c>
    </row>
    <row r="5327" spans="2:10" x14ac:dyDescent="0.25">
      <c r="B5327" s="5" t="s">
        <v>12352</v>
      </c>
      <c r="C5327" s="32" t="s">
        <v>11766</v>
      </c>
      <c r="D5327" s="32" t="s">
        <v>12353</v>
      </c>
      <c r="E5327" s="14">
        <v>6.28</v>
      </c>
      <c r="F5327" s="14">
        <v>6.28</v>
      </c>
      <c r="G5327" s="14">
        <v>0.28999999999999998</v>
      </c>
      <c r="H5327" s="14">
        <v>0.2</v>
      </c>
      <c r="I5327" s="14">
        <v>0.16</v>
      </c>
      <c r="J5327" s="14">
        <v>0.15</v>
      </c>
    </row>
    <row r="5328" spans="2:10" x14ac:dyDescent="0.25">
      <c r="B5328" s="5" t="s">
        <v>12354</v>
      </c>
      <c r="C5328" s="32" t="s">
        <v>11766</v>
      </c>
      <c r="D5328" s="32" t="s">
        <v>12355</v>
      </c>
      <c r="E5328" s="14">
        <v>12.6</v>
      </c>
      <c r="F5328" s="14">
        <v>12.6</v>
      </c>
      <c r="G5328" s="14">
        <v>0.59</v>
      </c>
      <c r="H5328" s="14">
        <v>0.4</v>
      </c>
      <c r="I5328" s="14">
        <v>0.33</v>
      </c>
      <c r="J5328" s="14">
        <v>0.28999999999999998</v>
      </c>
    </row>
    <row r="5329" spans="2:10" x14ac:dyDescent="0.25">
      <c r="B5329" s="5" t="s">
        <v>12356</v>
      </c>
      <c r="C5329" s="32" t="s">
        <v>11766</v>
      </c>
      <c r="D5329" s="32" t="s">
        <v>12357</v>
      </c>
      <c r="E5329" s="14">
        <v>2.52</v>
      </c>
      <c r="F5329" s="14">
        <v>2.52</v>
      </c>
      <c r="G5329" s="14">
        <v>0.12</v>
      </c>
      <c r="H5329" s="14">
        <v>0.08</v>
      </c>
      <c r="I5329" s="14">
        <v>7.0000000000000007E-2</v>
      </c>
      <c r="J5329" s="14">
        <v>0.06</v>
      </c>
    </row>
    <row r="5330" spans="2:10" x14ac:dyDescent="0.25">
      <c r="B5330" s="5" t="s">
        <v>12358</v>
      </c>
      <c r="C5330" s="32" t="s">
        <v>11766</v>
      </c>
      <c r="D5330" s="32" t="s">
        <v>12359</v>
      </c>
      <c r="E5330" s="14">
        <v>2.9</v>
      </c>
      <c r="F5330" s="14">
        <v>2.9</v>
      </c>
      <c r="G5330" s="14">
        <v>0.14000000000000001</v>
      </c>
      <c r="H5330" s="14">
        <v>0.09</v>
      </c>
      <c r="I5330" s="14">
        <v>0.08</v>
      </c>
      <c r="J5330" s="14">
        <v>7.0000000000000007E-2</v>
      </c>
    </row>
    <row r="5331" spans="2:10" x14ac:dyDescent="0.25">
      <c r="B5331" s="5" t="s">
        <v>12360</v>
      </c>
      <c r="C5331" s="32" t="s">
        <v>11766</v>
      </c>
      <c r="D5331" s="32" t="s">
        <v>12361</v>
      </c>
      <c r="E5331" s="14">
        <v>24.15</v>
      </c>
      <c r="F5331" s="14">
        <v>24.15</v>
      </c>
      <c r="G5331" s="14">
        <v>1.1299999999999999</v>
      </c>
      <c r="H5331" s="14">
        <v>0.76</v>
      </c>
      <c r="I5331" s="14">
        <v>0.63</v>
      </c>
      <c r="J5331" s="14">
        <v>0.56000000000000005</v>
      </c>
    </row>
    <row r="5332" spans="2:10" x14ac:dyDescent="0.25">
      <c r="B5332" s="5" t="s">
        <v>12362</v>
      </c>
      <c r="C5332" s="32" t="s">
        <v>11766</v>
      </c>
      <c r="D5332" s="32" t="s">
        <v>12363</v>
      </c>
      <c r="E5332" s="14">
        <v>4.83</v>
      </c>
      <c r="F5332" s="14">
        <v>4.83</v>
      </c>
      <c r="G5332" s="14">
        <v>0.23</v>
      </c>
      <c r="H5332" s="14">
        <v>0.15</v>
      </c>
      <c r="I5332" s="14">
        <v>0.13</v>
      </c>
      <c r="J5332" s="14">
        <v>0.11</v>
      </c>
    </row>
    <row r="5333" spans="2:10" x14ac:dyDescent="0.25">
      <c r="B5333" s="5" t="s">
        <v>12364</v>
      </c>
      <c r="C5333" s="32" t="s">
        <v>11766</v>
      </c>
      <c r="D5333" s="32" t="s">
        <v>12365</v>
      </c>
      <c r="E5333" s="14">
        <v>5.55</v>
      </c>
      <c r="F5333" s="14">
        <v>5.55</v>
      </c>
      <c r="G5333" s="14">
        <v>0.26</v>
      </c>
      <c r="H5333" s="14">
        <v>0.17</v>
      </c>
      <c r="I5333" s="14">
        <v>0.14000000000000001</v>
      </c>
      <c r="J5333" s="14">
        <v>0.13</v>
      </c>
    </row>
    <row r="5334" spans="2:10" x14ac:dyDescent="0.25">
      <c r="B5334" s="5" t="s">
        <v>12366</v>
      </c>
      <c r="C5334" s="32" t="s">
        <v>11766</v>
      </c>
      <c r="D5334" s="32" t="s">
        <v>12367</v>
      </c>
      <c r="E5334" s="14">
        <v>11.55</v>
      </c>
      <c r="F5334" s="14">
        <v>11.55</v>
      </c>
      <c r="G5334" s="14">
        <v>0.54</v>
      </c>
      <c r="H5334" s="14">
        <v>0.36</v>
      </c>
      <c r="I5334" s="14">
        <v>0.3</v>
      </c>
      <c r="J5334" s="14">
        <v>0.27</v>
      </c>
    </row>
    <row r="5335" spans="2:10" x14ac:dyDescent="0.25">
      <c r="B5335" s="5" t="s">
        <v>12368</v>
      </c>
      <c r="C5335" s="32" t="s">
        <v>11766</v>
      </c>
      <c r="D5335" s="32" t="s">
        <v>12369</v>
      </c>
      <c r="E5335" s="14">
        <v>2.31</v>
      </c>
      <c r="F5335" s="14">
        <v>2.31</v>
      </c>
      <c r="G5335" s="14">
        <v>0.11</v>
      </c>
      <c r="H5335" s="14">
        <v>7.0000000000000007E-2</v>
      </c>
      <c r="I5335" s="14">
        <v>0.06</v>
      </c>
      <c r="J5335" s="14">
        <v>0.05</v>
      </c>
    </row>
    <row r="5336" spans="2:10" x14ac:dyDescent="0.25">
      <c r="B5336" s="5" t="s">
        <v>12370</v>
      </c>
      <c r="C5336" s="32" t="s">
        <v>11766</v>
      </c>
      <c r="D5336" s="32" t="s">
        <v>12371</v>
      </c>
      <c r="E5336" s="14">
        <v>2.66</v>
      </c>
      <c r="F5336" s="14">
        <v>2.66</v>
      </c>
      <c r="G5336" s="14">
        <v>0.12</v>
      </c>
      <c r="H5336" s="14">
        <v>0.08</v>
      </c>
      <c r="I5336" s="14">
        <v>7.0000000000000007E-2</v>
      </c>
      <c r="J5336" s="14">
        <v>0.06</v>
      </c>
    </row>
    <row r="5337" spans="2:10" x14ac:dyDescent="0.25">
      <c r="B5337" s="5" t="s">
        <v>12372</v>
      </c>
      <c r="C5337" s="32" t="s">
        <v>11766</v>
      </c>
      <c r="D5337" s="32" t="s">
        <v>12373</v>
      </c>
      <c r="E5337" s="14">
        <v>101.85</v>
      </c>
      <c r="F5337" s="14">
        <v>101.85</v>
      </c>
      <c r="G5337" s="14">
        <v>4.7699999999999996</v>
      </c>
      <c r="H5337" s="14">
        <v>3.2</v>
      </c>
      <c r="I5337" s="14">
        <v>2.64</v>
      </c>
      <c r="J5337" s="14">
        <v>2.38</v>
      </c>
    </row>
    <row r="5338" spans="2:10" x14ac:dyDescent="0.25">
      <c r="B5338" s="5" t="s">
        <v>12374</v>
      </c>
      <c r="C5338" s="32" t="s">
        <v>11766</v>
      </c>
      <c r="D5338" s="32" t="s">
        <v>12375</v>
      </c>
      <c r="E5338" s="14">
        <v>20.37</v>
      </c>
      <c r="F5338" s="14">
        <v>20.37</v>
      </c>
      <c r="G5338" s="14">
        <v>0.95</v>
      </c>
      <c r="H5338" s="14">
        <v>0.64</v>
      </c>
      <c r="I5338" s="14">
        <v>0.53</v>
      </c>
      <c r="J5338" s="14">
        <v>0.48</v>
      </c>
    </row>
    <row r="5339" spans="2:10" x14ac:dyDescent="0.25">
      <c r="B5339" s="5" t="s">
        <v>12376</v>
      </c>
      <c r="C5339" s="32" t="s">
        <v>11766</v>
      </c>
      <c r="D5339" s="32" t="s">
        <v>12377</v>
      </c>
      <c r="E5339" s="14">
        <v>23.43</v>
      </c>
      <c r="F5339" s="14">
        <v>23.43</v>
      </c>
      <c r="G5339" s="14">
        <v>1.1000000000000001</v>
      </c>
      <c r="H5339" s="14">
        <v>0.74</v>
      </c>
      <c r="I5339" s="14">
        <v>0.61</v>
      </c>
      <c r="J5339" s="14">
        <v>0.55000000000000004</v>
      </c>
    </row>
    <row r="5340" spans="2:10" x14ac:dyDescent="0.25">
      <c r="B5340" s="5" t="s">
        <v>12378</v>
      </c>
      <c r="C5340" s="32" t="s">
        <v>11766</v>
      </c>
      <c r="D5340" s="32" t="s">
        <v>12379</v>
      </c>
      <c r="E5340" s="14">
        <v>23.1</v>
      </c>
      <c r="F5340" s="14">
        <v>23.1</v>
      </c>
      <c r="G5340" s="14">
        <v>1.08</v>
      </c>
      <c r="H5340" s="14">
        <v>0.73</v>
      </c>
      <c r="I5340" s="14">
        <v>0.6</v>
      </c>
      <c r="J5340" s="14">
        <v>0.54</v>
      </c>
    </row>
    <row r="5341" spans="2:10" x14ac:dyDescent="0.25">
      <c r="B5341" s="5" t="s">
        <v>12380</v>
      </c>
      <c r="C5341" s="32" t="s">
        <v>11766</v>
      </c>
      <c r="D5341" s="32" t="s">
        <v>12381</v>
      </c>
      <c r="E5341" s="14">
        <v>10.5</v>
      </c>
      <c r="F5341" s="14">
        <v>10.5</v>
      </c>
      <c r="G5341" s="14">
        <v>0.49</v>
      </c>
      <c r="H5341" s="14">
        <v>0.33</v>
      </c>
      <c r="I5341" s="14">
        <v>0.27</v>
      </c>
      <c r="J5341" s="14">
        <v>0.25</v>
      </c>
    </row>
    <row r="5342" spans="2:10" x14ac:dyDescent="0.25">
      <c r="B5342" s="5" t="s">
        <v>12382</v>
      </c>
      <c r="C5342" s="32" t="s">
        <v>11766</v>
      </c>
      <c r="D5342" s="32" t="s">
        <v>12383</v>
      </c>
      <c r="E5342" s="14">
        <v>12.08</v>
      </c>
      <c r="F5342" s="14">
        <v>12.08</v>
      </c>
      <c r="G5342" s="14">
        <v>0.56999999999999995</v>
      </c>
      <c r="H5342" s="14">
        <v>0.38</v>
      </c>
      <c r="I5342" s="14">
        <v>0.31</v>
      </c>
      <c r="J5342" s="14">
        <v>0.28000000000000003</v>
      </c>
    </row>
    <row r="5343" spans="2:10" x14ac:dyDescent="0.25">
      <c r="B5343" s="5" t="s">
        <v>12384</v>
      </c>
      <c r="C5343" s="32" t="s">
        <v>11766</v>
      </c>
      <c r="D5343" s="32" t="s">
        <v>12385</v>
      </c>
      <c r="E5343" s="14">
        <v>21</v>
      </c>
      <c r="F5343" s="14">
        <v>21</v>
      </c>
      <c r="G5343" s="14">
        <v>0.98</v>
      </c>
      <c r="H5343" s="14">
        <v>0.66</v>
      </c>
      <c r="I5343" s="14">
        <v>0.55000000000000004</v>
      </c>
      <c r="J5343" s="14">
        <v>0.49</v>
      </c>
    </row>
    <row r="5344" spans="2:10" x14ac:dyDescent="0.25">
      <c r="B5344" s="5" t="s">
        <v>12386</v>
      </c>
      <c r="C5344" s="32" t="s">
        <v>11766</v>
      </c>
      <c r="D5344" s="32" t="s">
        <v>12387</v>
      </c>
      <c r="E5344" s="14">
        <v>4.2</v>
      </c>
      <c r="F5344" s="14">
        <v>4.2</v>
      </c>
      <c r="G5344" s="14">
        <v>0.2</v>
      </c>
      <c r="H5344" s="14">
        <v>0.13</v>
      </c>
      <c r="I5344" s="14">
        <v>0.11</v>
      </c>
      <c r="J5344" s="14">
        <v>0.1</v>
      </c>
    </row>
    <row r="5345" spans="2:10" x14ac:dyDescent="0.25">
      <c r="B5345" s="5" t="s">
        <v>12388</v>
      </c>
      <c r="C5345" s="32" t="s">
        <v>11766</v>
      </c>
      <c r="D5345" s="32" t="s">
        <v>12389</v>
      </c>
      <c r="E5345" s="14">
        <v>4.83</v>
      </c>
      <c r="F5345" s="14">
        <v>4.83</v>
      </c>
      <c r="G5345" s="14">
        <v>0.23</v>
      </c>
      <c r="H5345" s="14">
        <v>0.15</v>
      </c>
      <c r="I5345" s="14">
        <v>0.13</v>
      </c>
      <c r="J5345" s="14">
        <v>0.11</v>
      </c>
    </row>
    <row r="5346" spans="2:10" x14ac:dyDescent="0.25">
      <c r="B5346" s="5" t="s">
        <v>12390</v>
      </c>
      <c r="C5346" s="32" t="s">
        <v>11766</v>
      </c>
      <c r="D5346" s="32" t="s">
        <v>12391</v>
      </c>
      <c r="E5346" s="14">
        <v>13.86</v>
      </c>
      <c r="F5346" s="14">
        <v>13.86</v>
      </c>
      <c r="G5346" s="14">
        <v>0.65</v>
      </c>
      <c r="H5346" s="14">
        <v>0.44</v>
      </c>
      <c r="I5346" s="14">
        <v>0.36</v>
      </c>
      <c r="J5346" s="14">
        <v>0.32</v>
      </c>
    </row>
    <row r="5347" spans="2:10" x14ac:dyDescent="0.25">
      <c r="B5347" s="5" t="s">
        <v>12392</v>
      </c>
      <c r="C5347" s="32" t="s">
        <v>11766</v>
      </c>
      <c r="D5347" s="32" t="s">
        <v>12393</v>
      </c>
      <c r="E5347" s="14">
        <v>2.1</v>
      </c>
      <c r="F5347" s="14">
        <v>2.1</v>
      </c>
      <c r="G5347" s="14">
        <v>0.1</v>
      </c>
      <c r="H5347" s="14">
        <v>7.0000000000000007E-2</v>
      </c>
      <c r="I5347" s="14">
        <v>0.05</v>
      </c>
      <c r="J5347" s="14">
        <v>0.05</v>
      </c>
    </row>
    <row r="5348" spans="2:10" x14ac:dyDescent="0.25">
      <c r="B5348" s="5" t="s">
        <v>12394</v>
      </c>
      <c r="C5348" s="32" t="s">
        <v>11766</v>
      </c>
      <c r="D5348" s="32" t="s">
        <v>12395</v>
      </c>
      <c r="E5348" s="14">
        <v>2.42</v>
      </c>
      <c r="F5348" s="14">
        <v>2.42</v>
      </c>
      <c r="G5348" s="14">
        <v>0.11</v>
      </c>
      <c r="H5348" s="14">
        <v>0.08</v>
      </c>
      <c r="I5348" s="14">
        <v>0.06</v>
      </c>
      <c r="J5348" s="14">
        <v>0.06</v>
      </c>
    </row>
    <row r="5349" spans="2:10" x14ac:dyDescent="0.25">
      <c r="B5349" s="5" t="s">
        <v>12396</v>
      </c>
      <c r="C5349" s="32" t="s">
        <v>11766</v>
      </c>
      <c r="D5349" s="32" t="s">
        <v>12397</v>
      </c>
      <c r="E5349" s="14">
        <v>19.95</v>
      </c>
      <c r="F5349" s="14">
        <v>19.95</v>
      </c>
      <c r="G5349" s="14">
        <v>0.93</v>
      </c>
      <c r="H5349" s="14">
        <v>0.63</v>
      </c>
      <c r="I5349" s="14">
        <v>0.52</v>
      </c>
      <c r="J5349" s="14">
        <v>0.47</v>
      </c>
    </row>
    <row r="5350" spans="2:10" x14ac:dyDescent="0.25">
      <c r="B5350" s="5" t="s">
        <v>12398</v>
      </c>
      <c r="C5350" s="32" t="s">
        <v>11766</v>
      </c>
      <c r="D5350" s="32" t="s">
        <v>12399</v>
      </c>
      <c r="E5350" s="14">
        <v>3.99</v>
      </c>
      <c r="F5350" s="14">
        <v>3.99</v>
      </c>
      <c r="G5350" s="14">
        <v>0.19</v>
      </c>
      <c r="H5350" s="14">
        <v>0.13</v>
      </c>
      <c r="I5350" s="14">
        <v>0.1</v>
      </c>
      <c r="J5350" s="14">
        <v>0.09</v>
      </c>
    </row>
    <row r="5351" spans="2:10" x14ac:dyDescent="0.25">
      <c r="B5351" s="5" t="s">
        <v>12400</v>
      </c>
      <c r="C5351" s="32" t="s">
        <v>11766</v>
      </c>
      <c r="D5351" s="32" t="s">
        <v>12401</v>
      </c>
      <c r="E5351" s="14">
        <v>4.59</v>
      </c>
      <c r="F5351" s="14">
        <v>4.59</v>
      </c>
      <c r="G5351" s="14">
        <v>0.21</v>
      </c>
      <c r="H5351" s="14">
        <v>0.14000000000000001</v>
      </c>
      <c r="I5351" s="14">
        <v>0.12</v>
      </c>
      <c r="J5351" s="14">
        <v>0.11</v>
      </c>
    </row>
    <row r="5352" spans="2:10" x14ac:dyDescent="0.25">
      <c r="B5352" s="5" t="s">
        <v>12402</v>
      </c>
      <c r="C5352" s="32" t="s">
        <v>11766</v>
      </c>
      <c r="D5352" s="32" t="s">
        <v>12403</v>
      </c>
      <c r="E5352" s="14">
        <v>18.899999999999999</v>
      </c>
      <c r="F5352" s="14">
        <v>18.899999999999999</v>
      </c>
      <c r="G5352" s="14">
        <v>0.88</v>
      </c>
      <c r="H5352" s="14">
        <v>0.59</v>
      </c>
      <c r="I5352" s="14">
        <v>0.49</v>
      </c>
      <c r="J5352" s="14">
        <v>0.44</v>
      </c>
    </row>
    <row r="5353" spans="2:10" x14ac:dyDescent="0.25">
      <c r="B5353" s="5" t="s">
        <v>12404</v>
      </c>
      <c r="C5353" s="32" t="s">
        <v>11766</v>
      </c>
      <c r="D5353" s="32" t="s">
        <v>12405</v>
      </c>
      <c r="E5353" s="14">
        <v>3.78</v>
      </c>
      <c r="F5353" s="14">
        <v>3.78</v>
      </c>
      <c r="G5353" s="14">
        <v>0.18</v>
      </c>
      <c r="H5353" s="14">
        <v>0.12</v>
      </c>
      <c r="I5353" s="14">
        <v>0.1</v>
      </c>
      <c r="J5353" s="14">
        <v>0.09</v>
      </c>
    </row>
    <row r="5354" spans="2:10" x14ac:dyDescent="0.25">
      <c r="B5354" s="5" t="s">
        <v>12406</v>
      </c>
      <c r="C5354" s="32" t="s">
        <v>11766</v>
      </c>
      <c r="D5354" s="32" t="s">
        <v>12407</v>
      </c>
      <c r="E5354" s="14">
        <v>4.3499999999999996</v>
      </c>
      <c r="F5354" s="14">
        <v>4.3499999999999996</v>
      </c>
      <c r="G5354" s="14">
        <v>0.2</v>
      </c>
      <c r="H5354" s="14">
        <v>0.14000000000000001</v>
      </c>
      <c r="I5354" s="14">
        <v>0.11</v>
      </c>
      <c r="J5354" s="14">
        <v>0.1</v>
      </c>
    </row>
    <row r="5355" spans="2:10" x14ac:dyDescent="0.25">
      <c r="B5355" s="5" t="s">
        <v>12408</v>
      </c>
      <c r="C5355" s="32" t="s">
        <v>11766</v>
      </c>
      <c r="D5355" s="32" t="s">
        <v>12409</v>
      </c>
      <c r="E5355" s="14">
        <v>17.850000000000001</v>
      </c>
      <c r="F5355" s="14">
        <v>17.850000000000001</v>
      </c>
      <c r="G5355" s="14">
        <v>0.84</v>
      </c>
      <c r="H5355" s="14">
        <v>0.56000000000000005</v>
      </c>
      <c r="I5355" s="14">
        <v>0.46</v>
      </c>
      <c r="J5355" s="14">
        <v>0.42</v>
      </c>
    </row>
    <row r="5356" spans="2:10" x14ac:dyDescent="0.25">
      <c r="B5356" s="5" t="s">
        <v>12410</v>
      </c>
      <c r="C5356" s="32" t="s">
        <v>11766</v>
      </c>
      <c r="D5356" s="32" t="s">
        <v>12411</v>
      </c>
      <c r="E5356" s="14">
        <v>3.57</v>
      </c>
      <c r="F5356" s="14">
        <v>3.57</v>
      </c>
      <c r="G5356" s="14">
        <v>0.17</v>
      </c>
      <c r="H5356" s="14">
        <v>0.11</v>
      </c>
      <c r="I5356" s="14">
        <v>0.09</v>
      </c>
      <c r="J5356" s="14">
        <v>0.08</v>
      </c>
    </row>
    <row r="5357" spans="2:10" x14ac:dyDescent="0.25">
      <c r="B5357" s="5" t="s">
        <v>12412</v>
      </c>
      <c r="C5357" s="32" t="s">
        <v>11766</v>
      </c>
      <c r="D5357" s="32" t="s">
        <v>12413</v>
      </c>
      <c r="E5357" s="14">
        <v>4.1100000000000003</v>
      </c>
      <c r="F5357" s="14">
        <v>4.1100000000000003</v>
      </c>
      <c r="G5357" s="14">
        <v>0.19</v>
      </c>
      <c r="H5357" s="14">
        <v>0.13</v>
      </c>
      <c r="I5357" s="14">
        <v>0.11</v>
      </c>
      <c r="J5357" s="14">
        <v>0.1</v>
      </c>
    </row>
    <row r="5358" spans="2:10" x14ac:dyDescent="0.25">
      <c r="B5358" s="5" t="s">
        <v>12414</v>
      </c>
      <c r="C5358" s="32" t="s">
        <v>11766</v>
      </c>
      <c r="D5358" s="32" t="s">
        <v>12415</v>
      </c>
      <c r="E5358" s="14">
        <v>16.8</v>
      </c>
      <c r="F5358" s="14">
        <v>16.8</v>
      </c>
      <c r="G5358" s="14">
        <v>0.79</v>
      </c>
      <c r="H5358" s="14">
        <v>0.53</v>
      </c>
      <c r="I5358" s="14">
        <v>0.44</v>
      </c>
      <c r="J5358" s="14">
        <v>0.39</v>
      </c>
    </row>
    <row r="5359" spans="2:10" x14ac:dyDescent="0.25">
      <c r="B5359" s="5" t="s">
        <v>12416</v>
      </c>
      <c r="C5359" s="32" t="s">
        <v>11766</v>
      </c>
      <c r="D5359" s="32" t="s">
        <v>12417</v>
      </c>
      <c r="E5359" s="14">
        <v>3.36</v>
      </c>
      <c r="F5359" s="14">
        <v>3.36</v>
      </c>
      <c r="G5359" s="14">
        <v>0.16</v>
      </c>
      <c r="H5359" s="14">
        <v>0.11</v>
      </c>
      <c r="I5359" s="14">
        <v>0.09</v>
      </c>
      <c r="J5359" s="14">
        <v>0.08</v>
      </c>
    </row>
    <row r="5360" spans="2:10" x14ac:dyDescent="0.25">
      <c r="B5360" s="5" t="s">
        <v>12418</v>
      </c>
      <c r="C5360" s="32" t="s">
        <v>11766</v>
      </c>
      <c r="D5360" s="32" t="s">
        <v>12419</v>
      </c>
      <c r="E5360" s="14">
        <v>3.86</v>
      </c>
      <c r="F5360" s="14">
        <v>3.86</v>
      </c>
      <c r="G5360" s="14">
        <v>0.18</v>
      </c>
      <c r="H5360" s="14">
        <v>0.12</v>
      </c>
      <c r="I5360" s="14">
        <v>0.1</v>
      </c>
      <c r="J5360" s="14">
        <v>0.09</v>
      </c>
    </row>
    <row r="5361" spans="2:10" x14ac:dyDescent="0.25">
      <c r="B5361" s="5" t="s">
        <v>12420</v>
      </c>
      <c r="C5361" s="32" t="s">
        <v>11766</v>
      </c>
      <c r="D5361" s="32" t="s">
        <v>12421</v>
      </c>
      <c r="E5361" s="14">
        <v>409.5</v>
      </c>
      <c r="F5361" s="14">
        <v>409.5</v>
      </c>
      <c r="G5361" s="14">
        <v>19.170000000000002</v>
      </c>
      <c r="H5361" s="14">
        <v>12.87</v>
      </c>
      <c r="I5361" s="14">
        <v>10.63</v>
      </c>
      <c r="J5361" s="14">
        <v>9.56</v>
      </c>
    </row>
    <row r="5362" spans="2:10" x14ac:dyDescent="0.25">
      <c r="B5362" s="5" t="s">
        <v>12422</v>
      </c>
      <c r="C5362" s="32" t="s">
        <v>11766</v>
      </c>
      <c r="D5362" s="32" t="s">
        <v>12423</v>
      </c>
      <c r="E5362" s="14">
        <v>471.45</v>
      </c>
      <c r="F5362" s="14">
        <v>471.45</v>
      </c>
      <c r="G5362" s="14">
        <v>22.07</v>
      </c>
      <c r="H5362" s="14">
        <v>14.82</v>
      </c>
      <c r="I5362" s="14">
        <v>12.24</v>
      </c>
      <c r="J5362" s="14">
        <v>11</v>
      </c>
    </row>
    <row r="5363" spans="2:10" x14ac:dyDescent="0.25">
      <c r="B5363" s="5" t="s">
        <v>12424</v>
      </c>
      <c r="C5363" s="32" t="s">
        <v>11766</v>
      </c>
      <c r="D5363" s="32" t="s">
        <v>12425</v>
      </c>
      <c r="E5363" s="14">
        <v>300</v>
      </c>
      <c r="F5363" s="14">
        <v>300</v>
      </c>
      <c r="G5363" s="14">
        <v>14.05</v>
      </c>
      <c r="H5363" s="14">
        <v>9.43</v>
      </c>
      <c r="I5363" s="14">
        <v>7.79</v>
      </c>
      <c r="J5363" s="14">
        <v>7</v>
      </c>
    </row>
    <row r="5364" spans="2:10" x14ac:dyDescent="0.25">
      <c r="B5364" s="5" t="s">
        <v>12426</v>
      </c>
      <c r="C5364" s="32" t="s">
        <v>11766</v>
      </c>
      <c r="D5364" s="32" t="s">
        <v>12427</v>
      </c>
      <c r="E5364" s="14">
        <v>425.25</v>
      </c>
      <c r="F5364" s="14">
        <v>425.25</v>
      </c>
      <c r="G5364" s="14">
        <v>19.91</v>
      </c>
      <c r="H5364" s="14">
        <v>13.37</v>
      </c>
      <c r="I5364" s="14">
        <v>11.04</v>
      </c>
      <c r="J5364" s="14">
        <v>9.93</v>
      </c>
    </row>
    <row r="5365" spans="2:10" x14ac:dyDescent="0.25">
      <c r="B5365" s="5" t="s">
        <v>12428</v>
      </c>
      <c r="C5365" s="32" t="s">
        <v>11766</v>
      </c>
      <c r="D5365" s="32" t="s">
        <v>12429</v>
      </c>
      <c r="E5365" s="14">
        <v>425.25</v>
      </c>
      <c r="F5365" s="14">
        <v>425.25</v>
      </c>
      <c r="G5365" s="14">
        <v>19.91</v>
      </c>
      <c r="H5365" s="14">
        <v>13.37</v>
      </c>
      <c r="I5365" s="14">
        <v>11.04</v>
      </c>
      <c r="J5365" s="14">
        <v>9.93</v>
      </c>
    </row>
    <row r="5366" spans="2:10" x14ac:dyDescent="0.25">
      <c r="B5366" s="5" t="s">
        <v>12430</v>
      </c>
      <c r="C5366" s="32" t="s">
        <v>11766</v>
      </c>
      <c r="D5366" s="32" t="s">
        <v>12431</v>
      </c>
      <c r="E5366" s="14">
        <v>345</v>
      </c>
      <c r="F5366" s="14">
        <v>345</v>
      </c>
      <c r="G5366" s="14">
        <v>16.149999999999999</v>
      </c>
      <c r="H5366" s="14">
        <v>10.85</v>
      </c>
      <c r="I5366" s="14">
        <v>8.9600000000000009</v>
      </c>
      <c r="J5366" s="14">
        <v>8.0500000000000007</v>
      </c>
    </row>
    <row r="5367" spans="2:10" x14ac:dyDescent="0.25">
      <c r="B5367" s="5" t="s">
        <v>12432</v>
      </c>
      <c r="C5367" s="32" t="s">
        <v>11766</v>
      </c>
      <c r="D5367" s="32" t="s">
        <v>12431</v>
      </c>
      <c r="E5367" s="14">
        <v>345</v>
      </c>
      <c r="F5367" s="14">
        <v>345</v>
      </c>
      <c r="G5367" s="14">
        <v>16.149999999999999</v>
      </c>
      <c r="H5367" s="14">
        <v>10.85</v>
      </c>
      <c r="I5367" s="14">
        <v>8.9600000000000009</v>
      </c>
      <c r="J5367" s="14">
        <v>8.0500000000000007</v>
      </c>
    </row>
    <row r="5368" spans="2:10" x14ac:dyDescent="0.25">
      <c r="B5368" s="5" t="s">
        <v>12433</v>
      </c>
      <c r="C5368" s="32" t="s">
        <v>11766</v>
      </c>
      <c r="D5368" s="32" t="s">
        <v>12434</v>
      </c>
      <c r="E5368" s="14">
        <v>10000</v>
      </c>
      <c r="F5368" s="14">
        <v>10000</v>
      </c>
      <c r="G5368" s="14">
        <v>468.2</v>
      </c>
      <c r="H5368" s="14">
        <v>314.39999999999998</v>
      </c>
      <c r="I5368" s="14">
        <v>259.60000000000002</v>
      </c>
      <c r="J5368" s="14">
        <v>233.4</v>
      </c>
    </row>
    <row r="5369" spans="2:10" x14ac:dyDescent="0.25">
      <c r="B5369" s="5" t="s">
        <v>12435</v>
      </c>
      <c r="C5369" s="32" t="s">
        <v>11766</v>
      </c>
      <c r="D5369" s="32" t="s">
        <v>12436</v>
      </c>
      <c r="E5369" s="14">
        <v>11500</v>
      </c>
      <c r="F5369" s="14">
        <v>11500</v>
      </c>
      <c r="G5369" s="14">
        <v>538.42999999999995</v>
      </c>
      <c r="H5369" s="14">
        <v>361.56</v>
      </c>
      <c r="I5369" s="14">
        <v>298.54000000000002</v>
      </c>
      <c r="J5369" s="14">
        <v>268.41000000000003</v>
      </c>
    </row>
    <row r="5370" spans="2:10" x14ac:dyDescent="0.25">
      <c r="B5370" s="5" t="s">
        <v>12437</v>
      </c>
      <c r="C5370" s="32" t="s">
        <v>11766</v>
      </c>
      <c r="D5370" s="32" t="s">
        <v>12438</v>
      </c>
      <c r="E5370" s="14">
        <v>0</v>
      </c>
      <c r="F5370" s="14">
        <v>0</v>
      </c>
      <c r="G5370" s="14">
        <v>0</v>
      </c>
      <c r="H5370" s="14">
        <v>0</v>
      </c>
      <c r="I5370" s="14">
        <v>0</v>
      </c>
      <c r="J5370" s="14">
        <v>0</v>
      </c>
    </row>
    <row r="5371" spans="2:10" x14ac:dyDescent="0.25">
      <c r="B5371" s="5" t="s">
        <v>12439</v>
      </c>
      <c r="C5371" s="32" t="s">
        <v>11766</v>
      </c>
      <c r="D5371" s="32" t="s">
        <v>12440</v>
      </c>
      <c r="E5371" s="14">
        <v>0</v>
      </c>
      <c r="F5371" s="14">
        <v>0</v>
      </c>
      <c r="G5371" s="14">
        <v>0</v>
      </c>
      <c r="H5371" s="14">
        <v>0</v>
      </c>
      <c r="I5371" s="14">
        <v>0</v>
      </c>
      <c r="J5371" s="14">
        <v>0</v>
      </c>
    </row>
    <row r="5372" spans="2:10" x14ac:dyDescent="0.25">
      <c r="B5372" s="5" t="s">
        <v>12441</v>
      </c>
      <c r="C5372" s="32" t="s">
        <v>11766</v>
      </c>
      <c r="D5372" s="32" t="s">
        <v>12442</v>
      </c>
      <c r="E5372" s="14">
        <v>425.25</v>
      </c>
      <c r="F5372" s="14">
        <v>425.25</v>
      </c>
      <c r="G5372" s="14">
        <v>19.91</v>
      </c>
      <c r="H5372" s="14">
        <v>13.37</v>
      </c>
      <c r="I5372" s="14">
        <v>11.04</v>
      </c>
      <c r="J5372" s="14">
        <v>9.93</v>
      </c>
    </row>
    <row r="5373" spans="2:10" x14ac:dyDescent="0.25">
      <c r="B5373" s="5" t="s">
        <v>12443</v>
      </c>
      <c r="C5373" s="32" t="s">
        <v>11766</v>
      </c>
      <c r="D5373" s="32" t="s">
        <v>12444</v>
      </c>
      <c r="E5373" s="14">
        <v>405</v>
      </c>
      <c r="F5373" s="14">
        <v>405</v>
      </c>
      <c r="G5373" s="14">
        <v>18.96</v>
      </c>
      <c r="H5373" s="14">
        <v>12.73</v>
      </c>
      <c r="I5373" s="14">
        <v>10.51</v>
      </c>
      <c r="J5373" s="14">
        <v>9.4499999999999993</v>
      </c>
    </row>
    <row r="5374" spans="2:10" x14ac:dyDescent="0.25">
      <c r="B5374" s="5" t="s">
        <v>12445</v>
      </c>
      <c r="C5374" s="32" t="s">
        <v>11766</v>
      </c>
      <c r="D5374" s="32" t="s">
        <v>12446</v>
      </c>
      <c r="E5374" s="14">
        <v>300</v>
      </c>
      <c r="F5374" s="14">
        <v>300</v>
      </c>
      <c r="G5374" s="14">
        <v>14.05</v>
      </c>
      <c r="H5374" s="14">
        <v>9.43</v>
      </c>
      <c r="I5374" s="14">
        <v>7.79</v>
      </c>
      <c r="J5374" s="14">
        <v>7</v>
      </c>
    </row>
    <row r="5375" spans="2:10" x14ac:dyDescent="0.25">
      <c r="B5375" s="5" t="s">
        <v>12447</v>
      </c>
      <c r="C5375" s="32" t="s">
        <v>11766</v>
      </c>
      <c r="D5375" s="32" t="s">
        <v>12446</v>
      </c>
      <c r="E5375" s="14">
        <v>300</v>
      </c>
      <c r="F5375" s="14">
        <v>300</v>
      </c>
      <c r="G5375" s="14">
        <v>14.05</v>
      </c>
      <c r="H5375" s="14">
        <v>9.43</v>
      </c>
      <c r="I5375" s="14">
        <v>7.79</v>
      </c>
      <c r="J5375" s="14">
        <v>7</v>
      </c>
    </row>
    <row r="5376" spans="2:10" x14ac:dyDescent="0.25">
      <c r="B5376" s="5" t="s">
        <v>12448</v>
      </c>
      <c r="C5376" s="32" t="s">
        <v>11766</v>
      </c>
      <c r="D5376" s="32" t="s">
        <v>12449</v>
      </c>
      <c r="E5376" s="14">
        <v>345</v>
      </c>
      <c r="F5376" s="14">
        <v>345</v>
      </c>
      <c r="G5376" s="14">
        <v>16.149999999999999</v>
      </c>
      <c r="H5376" s="14">
        <v>10.85</v>
      </c>
      <c r="I5376" s="14">
        <v>8.9600000000000009</v>
      </c>
      <c r="J5376" s="14">
        <v>8.0500000000000007</v>
      </c>
    </row>
    <row r="5377" spans="2:10" x14ac:dyDescent="0.25">
      <c r="B5377" s="5" t="s">
        <v>12450</v>
      </c>
      <c r="C5377" s="32" t="s">
        <v>11766</v>
      </c>
      <c r="D5377" s="32" t="s">
        <v>12449</v>
      </c>
      <c r="E5377" s="14">
        <v>345</v>
      </c>
      <c r="F5377" s="14">
        <v>345</v>
      </c>
      <c r="G5377" s="14">
        <v>16.149999999999999</v>
      </c>
      <c r="H5377" s="14">
        <v>10.85</v>
      </c>
      <c r="I5377" s="14">
        <v>8.9600000000000009</v>
      </c>
      <c r="J5377" s="14">
        <v>8.0500000000000007</v>
      </c>
    </row>
    <row r="5378" spans="2:10" x14ac:dyDescent="0.25">
      <c r="B5378" s="5" t="s">
        <v>12451</v>
      </c>
      <c r="C5378" s="32" t="s">
        <v>11766</v>
      </c>
      <c r="D5378" s="32" t="s">
        <v>12452</v>
      </c>
      <c r="E5378" s="14">
        <v>300</v>
      </c>
      <c r="F5378" s="14">
        <v>300</v>
      </c>
      <c r="G5378" s="14">
        <v>14.05</v>
      </c>
      <c r="H5378" s="14">
        <v>9.43</v>
      </c>
      <c r="I5378" s="14">
        <v>7.79</v>
      </c>
      <c r="J5378" s="14">
        <v>7</v>
      </c>
    </row>
    <row r="5379" spans="2:10" x14ac:dyDescent="0.25">
      <c r="B5379" s="5" t="s">
        <v>12453</v>
      </c>
      <c r="C5379" s="32" t="s">
        <v>11766</v>
      </c>
      <c r="D5379" s="32" t="s">
        <v>12454</v>
      </c>
      <c r="E5379" s="14">
        <v>345</v>
      </c>
      <c r="F5379" s="14">
        <v>345</v>
      </c>
      <c r="G5379" s="14">
        <v>16.149999999999999</v>
      </c>
      <c r="H5379" s="14">
        <v>10.85</v>
      </c>
      <c r="I5379" s="14">
        <v>8.9600000000000009</v>
      </c>
      <c r="J5379" s="14">
        <v>8.0500000000000007</v>
      </c>
    </row>
    <row r="5380" spans="2:10" x14ac:dyDescent="0.25">
      <c r="B5380" s="5" t="s">
        <v>12455</v>
      </c>
      <c r="C5380" s="32" t="s">
        <v>11766</v>
      </c>
      <c r="D5380" s="32" t="s">
        <v>12456</v>
      </c>
      <c r="E5380" s="14">
        <v>0</v>
      </c>
      <c r="F5380" s="14">
        <v>0</v>
      </c>
      <c r="G5380" s="14">
        <v>0</v>
      </c>
      <c r="H5380" s="14">
        <v>0</v>
      </c>
      <c r="I5380" s="14">
        <v>0</v>
      </c>
      <c r="J5380" s="14">
        <v>0</v>
      </c>
    </row>
    <row r="5381" spans="2:10" x14ac:dyDescent="0.25">
      <c r="B5381" s="5" t="s">
        <v>12457</v>
      </c>
      <c r="C5381" s="32" t="s">
        <v>11766</v>
      </c>
      <c r="D5381" s="32" t="s">
        <v>12458</v>
      </c>
      <c r="E5381" s="14">
        <v>4050</v>
      </c>
      <c r="F5381" s="14">
        <v>4050</v>
      </c>
      <c r="G5381" s="14">
        <v>189.62</v>
      </c>
      <c r="H5381" s="14">
        <v>127.33</v>
      </c>
      <c r="I5381" s="14">
        <v>105.14</v>
      </c>
      <c r="J5381" s="14">
        <v>94.53</v>
      </c>
    </row>
    <row r="5382" spans="2:10" x14ac:dyDescent="0.25">
      <c r="B5382" s="5" t="s">
        <v>12459</v>
      </c>
      <c r="C5382" s="32" t="s">
        <v>11766</v>
      </c>
      <c r="D5382" s="32" t="s">
        <v>12460</v>
      </c>
      <c r="E5382" s="14">
        <v>4050</v>
      </c>
      <c r="F5382" s="14">
        <v>4050</v>
      </c>
      <c r="G5382" s="14">
        <v>189.62</v>
      </c>
      <c r="H5382" s="14">
        <v>127.33</v>
      </c>
      <c r="I5382" s="14">
        <v>105.14</v>
      </c>
      <c r="J5382" s="14">
        <v>94.53</v>
      </c>
    </row>
    <row r="5383" spans="2:10" x14ac:dyDescent="0.25">
      <c r="B5383" s="5" t="s">
        <v>12461</v>
      </c>
      <c r="C5383" s="32" t="s">
        <v>11766</v>
      </c>
      <c r="D5383" s="32" t="s">
        <v>12462</v>
      </c>
      <c r="E5383" s="14">
        <v>4252.5</v>
      </c>
      <c r="F5383" s="14">
        <v>4252.5</v>
      </c>
      <c r="G5383" s="14">
        <v>199.1</v>
      </c>
      <c r="H5383" s="14">
        <v>133.69999999999999</v>
      </c>
      <c r="I5383" s="14">
        <v>110.39</v>
      </c>
      <c r="J5383" s="14">
        <v>99.25</v>
      </c>
    </row>
    <row r="5384" spans="2:10" x14ac:dyDescent="0.25">
      <c r="B5384" s="5" t="s">
        <v>12463</v>
      </c>
      <c r="C5384" s="32" t="s">
        <v>11766</v>
      </c>
      <c r="D5384" s="32" t="s">
        <v>12464</v>
      </c>
      <c r="E5384" s="14">
        <v>4252.5</v>
      </c>
      <c r="F5384" s="14">
        <v>4252.5</v>
      </c>
      <c r="G5384" s="14">
        <v>199.1</v>
      </c>
      <c r="H5384" s="14">
        <v>133.69999999999999</v>
      </c>
      <c r="I5384" s="14">
        <v>110.39</v>
      </c>
      <c r="J5384" s="14">
        <v>99.25</v>
      </c>
    </row>
    <row r="5385" spans="2:10" x14ac:dyDescent="0.25">
      <c r="B5385" s="5" t="s">
        <v>12465</v>
      </c>
      <c r="C5385" s="32" t="s">
        <v>11766</v>
      </c>
      <c r="D5385" s="32" t="s">
        <v>12466</v>
      </c>
      <c r="E5385" s="14">
        <v>0</v>
      </c>
      <c r="F5385" s="14">
        <v>0</v>
      </c>
      <c r="G5385" s="14">
        <v>0</v>
      </c>
      <c r="H5385" s="14">
        <v>0</v>
      </c>
      <c r="I5385" s="14">
        <v>0</v>
      </c>
      <c r="J5385" s="14">
        <v>0</v>
      </c>
    </row>
    <row r="5386" spans="2:10" x14ac:dyDescent="0.25">
      <c r="B5386" s="5" t="s">
        <v>12467</v>
      </c>
      <c r="C5386" s="32" t="s">
        <v>11766</v>
      </c>
      <c r="D5386" s="32" t="s">
        <v>12466</v>
      </c>
      <c r="E5386" s="14">
        <v>0</v>
      </c>
      <c r="F5386" s="14">
        <v>0</v>
      </c>
      <c r="G5386" s="14">
        <v>0</v>
      </c>
      <c r="H5386" s="14">
        <v>0</v>
      </c>
      <c r="I5386" s="14">
        <v>0</v>
      </c>
      <c r="J5386" s="14">
        <v>0</v>
      </c>
    </row>
    <row r="5387" spans="2:10" x14ac:dyDescent="0.25">
      <c r="B5387" s="5" t="s">
        <v>12468</v>
      </c>
      <c r="C5387" s="32" t="s">
        <v>11766</v>
      </c>
      <c r="D5387" s="32" t="s">
        <v>12469</v>
      </c>
      <c r="E5387" s="14">
        <v>4252.5</v>
      </c>
      <c r="F5387" s="14">
        <v>4252.5</v>
      </c>
      <c r="G5387" s="14">
        <v>199.1</v>
      </c>
      <c r="H5387" s="14">
        <v>133.69999999999999</v>
      </c>
      <c r="I5387" s="14">
        <v>110.39</v>
      </c>
      <c r="J5387" s="14">
        <v>99.25</v>
      </c>
    </row>
    <row r="5388" spans="2:10" x14ac:dyDescent="0.25">
      <c r="B5388" s="5" t="s">
        <v>12470</v>
      </c>
      <c r="C5388" s="32" t="s">
        <v>11766</v>
      </c>
      <c r="D5388" s="32" t="s">
        <v>12471</v>
      </c>
      <c r="E5388" s="14">
        <v>4252.5</v>
      </c>
      <c r="F5388" s="14">
        <v>4252.5</v>
      </c>
      <c r="G5388" s="14">
        <v>199.1</v>
      </c>
      <c r="H5388" s="14">
        <v>133.69999999999999</v>
      </c>
      <c r="I5388" s="14">
        <v>110.39</v>
      </c>
      <c r="J5388" s="14">
        <v>99.25</v>
      </c>
    </row>
    <row r="5389" spans="2:10" x14ac:dyDescent="0.25">
      <c r="B5389" s="5" t="s">
        <v>12472</v>
      </c>
      <c r="C5389" s="32" t="s">
        <v>11766</v>
      </c>
      <c r="D5389" s="32" t="s">
        <v>12473</v>
      </c>
      <c r="E5389" s="14">
        <v>0</v>
      </c>
      <c r="F5389" s="14">
        <v>0</v>
      </c>
      <c r="G5389" s="14">
        <v>0</v>
      </c>
      <c r="H5389" s="14">
        <v>0</v>
      </c>
      <c r="I5389" s="14">
        <v>0</v>
      </c>
      <c r="J5389" s="14">
        <v>0</v>
      </c>
    </row>
    <row r="5390" spans="2:10" x14ac:dyDescent="0.25">
      <c r="B5390" s="5" t="s">
        <v>12474</v>
      </c>
      <c r="C5390" s="32" t="s">
        <v>11766</v>
      </c>
      <c r="D5390" s="32" t="s">
        <v>12475</v>
      </c>
      <c r="E5390" s="14">
        <v>0</v>
      </c>
      <c r="F5390" s="14">
        <v>0</v>
      </c>
      <c r="G5390" s="14">
        <v>0</v>
      </c>
      <c r="H5390" s="14">
        <v>0</v>
      </c>
      <c r="I5390" s="14">
        <v>0</v>
      </c>
      <c r="J5390" s="14">
        <v>0</v>
      </c>
    </row>
    <row r="5391" spans="2:10" x14ac:dyDescent="0.25">
      <c r="B5391" s="5" t="s">
        <v>12476</v>
      </c>
      <c r="C5391" s="32" t="s">
        <v>11766</v>
      </c>
      <c r="D5391" s="32" t="s">
        <v>12477</v>
      </c>
      <c r="E5391" s="14">
        <v>0</v>
      </c>
      <c r="F5391" s="14">
        <v>0</v>
      </c>
      <c r="G5391" s="14">
        <v>0</v>
      </c>
      <c r="H5391" s="14">
        <v>0</v>
      </c>
      <c r="I5391" s="14">
        <v>0</v>
      </c>
      <c r="J5391" s="14">
        <v>0</v>
      </c>
    </row>
    <row r="5392" spans="2:10" x14ac:dyDescent="0.25">
      <c r="B5392" s="5" t="s">
        <v>12478</v>
      </c>
      <c r="C5392" s="32" t="s">
        <v>11766</v>
      </c>
      <c r="D5392" s="32" t="s">
        <v>12479</v>
      </c>
      <c r="E5392" s="14">
        <v>11025</v>
      </c>
      <c r="F5392" s="14">
        <v>11025</v>
      </c>
      <c r="G5392" s="14">
        <v>516.19000000000005</v>
      </c>
      <c r="H5392" s="14">
        <v>346.63</v>
      </c>
      <c r="I5392" s="14">
        <v>286.20999999999998</v>
      </c>
      <c r="J5392" s="14">
        <v>257.32</v>
      </c>
    </row>
    <row r="5393" spans="2:10" x14ac:dyDescent="0.25">
      <c r="B5393" s="5" t="s">
        <v>12480</v>
      </c>
      <c r="C5393" s="32" t="s">
        <v>11766</v>
      </c>
      <c r="D5393" s="32" t="s">
        <v>12481</v>
      </c>
      <c r="E5393" s="14">
        <v>3255</v>
      </c>
      <c r="F5393" s="14">
        <v>3255</v>
      </c>
      <c r="G5393" s="14">
        <v>152.4</v>
      </c>
      <c r="H5393" s="14">
        <v>102.34</v>
      </c>
      <c r="I5393" s="14">
        <v>84.5</v>
      </c>
      <c r="J5393" s="14">
        <v>75.97</v>
      </c>
    </row>
    <row r="5394" spans="2:10" x14ac:dyDescent="0.25">
      <c r="B5394" s="5" t="s">
        <v>12482</v>
      </c>
      <c r="C5394" s="32" t="s">
        <v>11766</v>
      </c>
      <c r="D5394" s="32" t="s">
        <v>12483</v>
      </c>
      <c r="E5394" s="14">
        <v>3255</v>
      </c>
      <c r="F5394" s="14">
        <v>3255</v>
      </c>
      <c r="G5394" s="14">
        <v>152.4</v>
      </c>
      <c r="H5394" s="14">
        <v>102.34</v>
      </c>
      <c r="I5394" s="14">
        <v>84.5</v>
      </c>
      <c r="J5394" s="14">
        <v>75.97</v>
      </c>
    </row>
    <row r="5395" spans="2:10" x14ac:dyDescent="0.25">
      <c r="B5395" s="5" t="s">
        <v>12484</v>
      </c>
      <c r="C5395" s="32" t="s">
        <v>11766</v>
      </c>
      <c r="D5395" s="32" t="s">
        <v>12485</v>
      </c>
      <c r="E5395" s="14">
        <v>3743.25</v>
      </c>
      <c r="F5395" s="14">
        <v>3743.25</v>
      </c>
      <c r="G5395" s="14">
        <v>175.26</v>
      </c>
      <c r="H5395" s="14">
        <v>117.69</v>
      </c>
      <c r="I5395" s="14">
        <v>97.17</v>
      </c>
      <c r="J5395" s="14">
        <v>87.37</v>
      </c>
    </row>
    <row r="5396" spans="2:10" x14ac:dyDescent="0.25">
      <c r="B5396" s="5" t="s">
        <v>12486</v>
      </c>
      <c r="C5396" s="32" t="s">
        <v>11766</v>
      </c>
      <c r="D5396" s="32" t="s">
        <v>12487</v>
      </c>
      <c r="E5396" s="14">
        <v>18658.75</v>
      </c>
      <c r="F5396" s="14">
        <v>18658.75</v>
      </c>
      <c r="G5396" s="14">
        <v>873.6</v>
      </c>
      <c r="H5396" s="14">
        <v>586.63</v>
      </c>
      <c r="I5396" s="14">
        <v>484.38</v>
      </c>
      <c r="J5396" s="14">
        <v>435.5</v>
      </c>
    </row>
    <row r="5397" spans="2:10" x14ac:dyDescent="0.25">
      <c r="B5397" s="5" t="s">
        <v>12488</v>
      </c>
      <c r="C5397" s="32" t="s">
        <v>11766</v>
      </c>
      <c r="D5397" s="32" t="s">
        <v>12489</v>
      </c>
      <c r="E5397" s="14">
        <v>27035</v>
      </c>
      <c r="F5397" s="14">
        <v>27035</v>
      </c>
      <c r="G5397" s="14">
        <v>1265.78</v>
      </c>
      <c r="H5397" s="14">
        <v>849.98</v>
      </c>
      <c r="I5397" s="14">
        <v>701.83</v>
      </c>
      <c r="J5397" s="14">
        <v>631</v>
      </c>
    </row>
    <row r="5398" spans="2:10" x14ac:dyDescent="0.25">
      <c r="B5398" s="5" t="s">
        <v>12490</v>
      </c>
      <c r="C5398" s="32" t="s">
        <v>11766</v>
      </c>
      <c r="D5398" s="32" t="s">
        <v>12491</v>
      </c>
      <c r="E5398" s="14">
        <v>31090.25</v>
      </c>
      <c r="F5398" s="14">
        <v>31090.25</v>
      </c>
      <c r="G5398" s="14">
        <v>1455.65</v>
      </c>
      <c r="H5398" s="14">
        <v>977.48</v>
      </c>
      <c r="I5398" s="14">
        <v>807.1</v>
      </c>
      <c r="J5398" s="14">
        <v>725.65</v>
      </c>
    </row>
    <row r="5399" spans="2:10" x14ac:dyDescent="0.25">
      <c r="B5399" s="5" t="s">
        <v>12492</v>
      </c>
      <c r="C5399" s="32" t="s">
        <v>11766</v>
      </c>
      <c r="D5399" s="32" t="s">
        <v>12493</v>
      </c>
      <c r="E5399" s="14">
        <v>3743.25</v>
      </c>
      <c r="F5399" s="14">
        <v>3743.25</v>
      </c>
      <c r="G5399" s="14">
        <v>175.26</v>
      </c>
      <c r="H5399" s="14">
        <v>117.69</v>
      </c>
      <c r="I5399" s="14">
        <v>97.17</v>
      </c>
      <c r="J5399" s="14">
        <v>87.37</v>
      </c>
    </row>
    <row r="5400" spans="2:10" x14ac:dyDescent="0.25">
      <c r="B5400" s="5" t="s">
        <v>12494</v>
      </c>
      <c r="C5400" s="32" t="s">
        <v>11766</v>
      </c>
      <c r="D5400" s="32" t="s">
        <v>12495</v>
      </c>
      <c r="E5400" s="14">
        <v>16225</v>
      </c>
      <c r="F5400" s="14">
        <v>16225</v>
      </c>
      <c r="G5400" s="14">
        <v>759.65</v>
      </c>
      <c r="H5400" s="14">
        <v>510.11</v>
      </c>
      <c r="I5400" s="14">
        <v>421.2</v>
      </c>
      <c r="J5400" s="14">
        <v>378.69</v>
      </c>
    </row>
    <row r="5401" spans="2:10" x14ac:dyDescent="0.25">
      <c r="B5401" s="5" t="s">
        <v>12496</v>
      </c>
      <c r="C5401" s="32" t="s">
        <v>11766</v>
      </c>
      <c r="D5401" s="32" t="s">
        <v>12497</v>
      </c>
      <c r="E5401" s="14">
        <v>18658.75</v>
      </c>
      <c r="F5401" s="14">
        <v>18658.75</v>
      </c>
      <c r="G5401" s="14">
        <v>873.6</v>
      </c>
      <c r="H5401" s="14">
        <v>586.63</v>
      </c>
      <c r="I5401" s="14">
        <v>484.38</v>
      </c>
      <c r="J5401" s="14">
        <v>435.5</v>
      </c>
    </row>
    <row r="5402" spans="2:10" x14ac:dyDescent="0.25">
      <c r="B5402" s="5" t="s">
        <v>12498</v>
      </c>
      <c r="C5402" s="32" t="s">
        <v>11766</v>
      </c>
      <c r="D5402" s="32" t="s">
        <v>12499</v>
      </c>
      <c r="E5402" s="14">
        <v>27035</v>
      </c>
      <c r="F5402" s="14">
        <v>27035</v>
      </c>
      <c r="G5402" s="14">
        <v>1265.78</v>
      </c>
      <c r="H5402" s="14">
        <v>849.98</v>
      </c>
      <c r="I5402" s="14">
        <v>701.83</v>
      </c>
      <c r="J5402" s="14">
        <v>631</v>
      </c>
    </row>
    <row r="5403" spans="2:10" x14ac:dyDescent="0.25">
      <c r="B5403" s="5" t="s">
        <v>12500</v>
      </c>
      <c r="C5403" s="32" t="s">
        <v>11766</v>
      </c>
      <c r="D5403" s="32" t="s">
        <v>12501</v>
      </c>
      <c r="E5403" s="14">
        <v>31090.25</v>
      </c>
      <c r="F5403" s="14">
        <v>31090.25</v>
      </c>
      <c r="G5403" s="14">
        <v>1455.65</v>
      </c>
      <c r="H5403" s="14">
        <v>977.48</v>
      </c>
      <c r="I5403" s="14">
        <v>807.1</v>
      </c>
      <c r="J5403" s="14">
        <v>725.65</v>
      </c>
    </row>
    <row r="5404" spans="2:10" x14ac:dyDescent="0.25">
      <c r="B5404" s="5" t="s">
        <v>12502</v>
      </c>
      <c r="C5404" s="32" t="s">
        <v>11766</v>
      </c>
      <c r="D5404" s="32" t="s">
        <v>12503</v>
      </c>
      <c r="E5404" s="14">
        <v>525</v>
      </c>
      <c r="F5404" s="14">
        <v>525</v>
      </c>
      <c r="G5404" s="14">
        <v>24.58</v>
      </c>
      <c r="H5404" s="14">
        <v>16.510000000000002</v>
      </c>
      <c r="I5404" s="14">
        <v>13.63</v>
      </c>
      <c r="J5404" s="14">
        <v>12.25</v>
      </c>
    </row>
    <row r="5405" spans="2:10" x14ac:dyDescent="0.25">
      <c r="B5405" s="5" t="s">
        <v>12504</v>
      </c>
      <c r="C5405" s="32" t="s">
        <v>11766</v>
      </c>
      <c r="D5405" s="32" t="s">
        <v>12505</v>
      </c>
      <c r="E5405" s="14">
        <v>786.45</v>
      </c>
      <c r="F5405" s="14">
        <v>786.45</v>
      </c>
      <c r="G5405" s="14">
        <v>36.82</v>
      </c>
      <c r="H5405" s="14">
        <v>24.73</v>
      </c>
      <c r="I5405" s="14">
        <v>20.420000000000002</v>
      </c>
      <c r="J5405" s="14">
        <v>18.36</v>
      </c>
    </row>
    <row r="5406" spans="2:10" x14ac:dyDescent="0.25">
      <c r="B5406" s="5" t="s">
        <v>12506</v>
      </c>
      <c r="C5406" s="32" t="s">
        <v>11766</v>
      </c>
      <c r="D5406" s="32" t="s">
        <v>12507</v>
      </c>
      <c r="E5406" s="14">
        <v>120</v>
      </c>
      <c r="F5406" s="14">
        <v>120</v>
      </c>
      <c r="G5406" s="14">
        <v>5.62</v>
      </c>
      <c r="H5406" s="14">
        <v>3.77</v>
      </c>
      <c r="I5406" s="14">
        <v>3.12</v>
      </c>
      <c r="J5406" s="14">
        <v>2.8</v>
      </c>
    </row>
    <row r="5407" spans="2:10" x14ac:dyDescent="0.25">
      <c r="B5407" s="5" t="s">
        <v>12508</v>
      </c>
      <c r="C5407" s="32" t="s">
        <v>11766</v>
      </c>
      <c r="D5407" s="32" t="s">
        <v>12507</v>
      </c>
      <c r="E5407" s="14">
        <v>110</v>
      </c>
      <c r="F5407" s="14">
        <v>110</v>
      </c>
      <c r="G5407" s="14">
        <v>5.15</v>
      </c>
      <c r="H5407" s="14">
        <v>3.46</v>
      </c>
      <c r="I5407" s="14">
        <v>2.86</v>
      </c>
      <c r="J5407" s="14">
        <v>2.57</v>
      </c>
    </row>
    <row r="5408" spans="2:10" x14ac:dyDescent="0.25">
      <c r="B5408" s="5" t="s">
        <v>12509</v>
      </c>
      <c r="C5408" s="32" t="s">
        <v>11766</v>
      </c>
      <c r="D5408" s="32" t="s">
        <v>12510</v>
      </c>
      <c r="E5408" s="14">
        <v>126.5</v>
      </c>
      <c r="F5408" s="14">
        <v>126.5</v>
      </c>
      <c r="G5408" s="14">
        <v>5.92</v>
      </c>
      <c r="H5408" s="14">
        <v>3.98</v>
      </c>
      <c r="I5408" s="14">
        <v>3.28</v>
      </c>
      <c r="J5408" s="14">
        <v>2.95</v>
      </c>
    </row>
    <row r="5409" spans="2:10" x14ac:dyDescent="0.25">
      <c r="B5409" s="5" t="s">
        <v>12511</v>
      </c>
      <c r="C5409" s="32" t="s">
        <v>11766</v>
      </c>
      <c r="D5409" s="32" t="s">
        <v>12510</v>
      </c>
      <c r="E5409" s="14">
        <v>138</v>
      </c>
      <c r="F5409" s="14">
        <v>138</v>
      </c>
      <c r="G5409" s="14">
        <v>6.46</v>
      </c>
      <c r="H5409" s="14">
        <v>4.34</v>
      </c>
      <c r="I5409" s="14">
        <v>3.58</v>
      </c>
      <c r="J5409" s="14">
        <v>3.22</v>
      </c>
    </row>
    <row r="5410" spans="2:10" x14ac:dyDescent="0.25">
      <c r="B5410" s="5" t="s">
        <v>12512</v>
      </c>
      <c r="C5410" s="32" t="s">
        <v>11766</v>
      </c>
      <c r="D5410" s="32" t="s">
        <v>12513</v>
      </c>
      <c r="E5410" s="14">
        <v>28</v>
      </c>
      <c r="F5410" s="14">
        <v>28</v>
      </c>
      <c r="G5410" s="14">
        <v>1.31</v>
      </c>
      <c r="H5410" s="14">
        <v>0.88</v>
      </c>
      <c r="I5410" s="14">
        <v>0.73</v>
      </c>
      <c r="J5410" s="14">
        <v>0.65</v>
      </c>
    </row>
    <row r="5411" spans="2:10" x14ac:dyDescent="0.25">
      <c r="B5411" s="5" t="s">
        <v>12514</v>
      </c>
      <c r="C5411" s="32" t="s">
        <v>11766</v>
      </c>
      <c r="D5411" s="32" t="s">
        <v>12513</v>
      </c>
      <c r="E5411" s="14">
        <v>42</v>
      </c>
      <c r="F5411" s="14">
        <v>42</v>
      </c>
      <c r="G5411" s="14">
        <v>1.97</v>
      </c>
      <c r="H5411" s="14">
        <v>1.32</v>
      </c>
      <c r="I5411" s="14">
        <v>1.0900000000000001</v>
      </c>
      <c r="J5411" s="14">
        <v>0.98</v>
      </c>
    </row>
    <row r="5412" spans="2:10" x14ac:dyDescent="0.25">
      <c r="B5412" s="5" t="s">
        <v>12515</v>
      </c>
      <c r="C5412" s="32" t="s">
        <v>11766</v>
      </c>
      <c r="D5412" s="32" t="s">
        <v>12516</v>
      </c>
      <c r="E5412" s="14">
        <v>48.3</v>
      </c>
      <c r="F5412" s="14">
        <v>48.3</v>
      </c>
      <c r="G5412" s="14">
        <v>2.2599999999999998</v>
      </c>
      <c r="H5412" s="14">
        <v>1.52</v>
      </c>
      <c r="I5412" s="14">
        <v>1.25</v>
      </c>
      <c r="J5412" s="14">
        <v>1.1299999999999999</v>
      </c>
    </row>
    <row r="5413" spans="2:10" x14ac:dyDescent="0.25">
      <c r="B5413" s="5" t="s">
        <v>12517</v>
      </c>
      <c r="C5413" s="32" t="s">
        <v>11766</v>
      </c>
      <c r="D5413" s="32" t="s">
        <v>12516</v>
      </c>
      <c r="E5413" s="14">
        <v>32.200000000000003</v>
      </c>
      <c r="F5413" s="14">
        <v>32.200000000000003</v>
      </c>
      <c r="G5413" s="14">
        <v>1.51</v>
      </c>
      <c r="H5413" s="14">
        <v>1.01</v>
      </c>
      <c r="I5413" s="14">
        <v>0.84</v>
      </c>
      <c r="J5413" s="14">
        <v>0.75</v>
      </c>
    </row>
    <row r="5414" spans="2:10" x14ac:dyDescent="0.25">
      <c r="B5414" s="5" t="s">
        <v>12518</v>
      </c>
      <c r="C5414" s="32" t="s">
        <v>11766</v>
      </c>
      <c r="D5414" s="32" t="s">
        <v>12519</v>
      </c>
      <c r="E5414" s="14">
        <v>55</v>
      </c>
      <c r="F5414" s="14">
        <v>55</v>
      </c>
      <c r="G5414" s="14">
        <v>2.58</v>
      </c>
      <c r="H5414" s="14">
        <v>1.73</v>
      </c>
      <c r="I5414" s="14">
        <v>1.43</v>
      </c>
      <c r="J5414" s="14">
        <v>1.28</v>
      </c>
    </row>
    <row r="5415" spans="2:10" x14ac:dyDescent="0.25">
      <c r="B5415" s="5" t="s">
        <v>12520</v>
      </c>
      <c r="C5415" s="32" t="s">
        <v>11766</v>
      </c>
      <c r="D5415" s="32" t="s">
        <v>12519</v>
      </c>
      <c r="E5415" s="14">
        <v>72</v>
      </c>
      <c r="F5415" s="14">
        <v>72</v>
      </c>
      <c r="G5415" s="14">
        <v>3.37</v>
      </c>
      <c r="H5415" s="14">
        <v>2.2599999999999998</v>
      </c>
      <c r="I5415" s="14">
        <v>1.87</v>
      </c>
      <c r="J5415" s="14">
        <v>1.68</v>
      </c>
    </row>
    <row r="5416" spans="2:10" x14ac:dyDescent="0.25">
      <c r="B5416" s="5" t="s">
        <v>12521</v>
      </c>
      <c r="C5416" s="32" t="s">
        <v>11766</v>
      </c>
      <c r="D5416" s="32" t="s">
        <v>12522</v>
      </c>
      <c r="E5416" s="14">
        <v>82.8</v>
      </c>
      <c r="F5416" s="14">
        <v>82.8</v>
      </c>
      <c r="G5416" s="14">
        <v>3.88</v>
      </c>
      <c r="H5416" s="14">
        <v>2.6</v>
      </c>
      <c r="I5416" s="14">
        <v>2.15</v>
      </c>
      <c r="J5416" s="14">
        <v>1.93</v>
      </c>
    </row>
    <row r="5417" spans="2:10" x14ac:dyDescent="0.25">
      <c r="B5417" s="5" t="s">
        <v>12523</v>
      </c>
      <c r="C5417" s="32" t="s">
        <v>11766</v>
      </c>
      <c r="D5417" s="32" t="s">
        <v>12522</v>
      </c>
      <c r="E5417" s="14">
        <v>63.25</v>
      </c>
      <c r="F5417" s="14">
        <v>63.25</v>
      </c>
      <c r="G5417" s="14">
        <v>2.96</v>
      </c>
      <c r="H5417" s="14">
        <v>1.99</v>
      </c>
      <c r="I5417" s="14">
        <v>1.64</v>
      </c>
      <c r="J5417" s="14">
        <v>1.48</v>
      </c>
    </row>
    <row r="5418" spans="2:10" x14ac:dyDescent="0.25">
      <c r="B5418" s="5" t="s">
        <v>12524</v>
      </c>
      <c r="C5418" s="32" t="s">
        <v>11766</v>
      </c>
      <c r="D5418" s="32" t="s">
        <v>12525</v>
      </c>
      <c r="E5418" s="14">
        <v>38</v>
      </c>
      <c r="F5418" s="14">
        <v>38</v>
      </c>
      <c r="G5418" s="14">
        <v>1.78</v>
      </c>
      <c r="H5418" s="14">
        <v>1.19</v>
      </c>
      <c r="I5418" s="14">
        <v>0.99</v>
      </c>
      <c r="J5418" s="14">
        <v>0.89</v>
      </c>
    </row>
    <row r="5419" spans="2:10" x14ac:dyDescent="0.25">
      <c r="B5419" s="5" t="s">
        <v>12526</v>
      </c>
      <c r="C5419" s="32" t="s">
        <v>11766</v>
      </c>
      <c r="D5419" s="32" t="s">
        <v>12525</v>
      </c>
      <c r="E5419" s="14">
        <v>54</v>
      </c>
      <c r="F5419" s="14">
        <v>54</v>
      </c>
      <c r="G5419" s="14">
        <v>2.5299999999999998</v>
      </c>
      <c r="H5419" s="14">
        <v>1.7</v>
      </c>
      <c r="I5419" s="14">
        <v>1.4</v>
      </c>
      <c r="J5419" s="14">
        <v>1.26</v>
      </c>
    </row>
    <row r="5420" spans="2:10" x14ac:dyDescent="0.25">
      <c r="B5420" s="5" t="s">
        <v>12527</v>
      </c>
      <c r="C5420" s="32" t="s">
        <v>11766</v>
      </c>
      <c r="D5420" s="32" t="s">
        <v>12528</v>
      </c>
      <c r="E5420" s="14">
        <v>43.7</v>
      </c>
      <c r="F5420" s="14">
        <v>43.7</v>
      </c>
      <c r="G5420" s="14">
        <v>2.0499999999999998</v>
      </c>
      <c r="H5420" s="14">
        <v>1.37</v>
      </c>
      <c r="I5420" s="14">
        <v>1.1299999999999999</v>
      </c>
      <c r="J5420" s="14">
        <v>1.02</v>
      </c>
    </row>
    <row r="5421" spans="2:10" x14ac:dyDescent="0.25">
      <c r="B5421" s="5" t="s">
        <v>12529</v>
      </c>
      <c r="C5421" s="32" t="s">
        <v>11766</v>
      </c>
      <c r="D5421" s="32" t="s">
        <v>12528</v>
      </c>
      <c r="E5421" s="14">
        <v>62.1</v>
      </c>
      <c r="F5421" s="14">
        <v>62.1</v>
      </c>
      <c r="G5421" s="14">
        <v>2.91</v>
      </c>
      <c r="H5421" s="14">
        <v>1.95</v>
      </c>
      <c r="I5421" s="14">
        <v>1.61</v>
      </c>
      <c r="J5421" s="14">
        <v>1.45</v>
      </c>
    </row>
    <row r="5422" spans="2:10" x14ac:dyDescent="0.25">
      <c r="B5422" s="5" t="s">
        <v>12530</v>
      </c>
      <c r="C5422" s="32" t="s">
        <v>11766</v>
      </c>
      <c r="D5422" s="32" t="s">
        <v>12531</v>
      </c>
      <c r="E5422" s="14">
        <v>7087.5</v>
      </c>
      <c r="F5422" s="14">
        <v>7087.5</v>
      </c>
      <c r="G5422" s="14">
        <v>331.84</v>
      </c>
      <c r="H5422" s="14">
        <v>222.83</v>
      </c>
      <c r="I5422" s="14">
        <v>183.99</v>
      </c>
      <c r="J5422" s="14">
        <v>165.42</v>
      </c>
    </row>
    <row r="5423" spans="2:10" x14ac:dyDescent="0.25">
      <c r="B5423" s="5" t="s">
        <v>12532</v>
      </c>
      <c r="C5423" s="32" t="s">
        <v>11766</v>
      </c>
      <c r="D5423" s="32" t="s">
        <v>12533</v>
      </c>
      <c r="E5423" s="14">
        <v>1992.9</v>
      </c>
      <c r="F5423" s="14">
        <v>1992.9</v>
      </c>
      <c r="G5423" s="14">
        <v>93.31</v>
      </c>
      <c r="H5423" s="14">
        <v>62.66</v>
      </c>
      <c r="I5423" s="14">
        <v>51.74</v>
      </c>
      <c r="J5423" s="14">
        <v>46.51</v>
      </c>
    </row>
    <row r="5424" spans="2:10" x14ac:dyDescent="0.25">
      <c r="B5424" s="5" t="s">
        <v>12534</v>
      </c>
      <c r="C5424" s="32" t="s">
        <v>11766</v>
      </c>
      <c r="D5424" s="32" t="s">
        <v>12535</v>
      </c>
      <c r="E5424" s="14">
        <v>2835</v>
      </c>
      <c r="F5424" s="14">
        <v>2835</v>
      </c>
      <c r="G5424" s="14">
        <v>132.72999999999999</v>
      </c>
      <c r="H5424" s="14">
        <v>89.13</v>
      </c>
      <c r="I5424" s="14">
        <v>73.599999999999994</v>
      </c>
      <c r="J5424" s="14">
        <v>66.17</v>
      </c>
    </row>
    <row r="5425" spans="2:10" x14ac:dyDescent="0.25">
      <c r="B5425" s="5" t="s">
        <v>12536</v>
      </c>
      <c r="C5425" s="32" t="s">
        <v>11766</v>
      </c>
      <c r="D5425" s="32" t="s">
        <v>12537</v>
      </c>
      <c r="E5425" s="14">
        <v>710</v>
      </c>
      <c r="F5425" s="14">
        <v>710</v>
      </c>
      <c r="G5425" s="14">
        <v>33.24</v>
      </c>
      <c r="H5425" s="14">
        <v>22.32</v>
      </c>
      <c r="I5425" s="14">
        <v>18.43</v>
      </c>
      <c r="J5425" s="14">
        <v>16.57</v>
      </c>
    </row>
    <row r="5426" spans="2:10" x14ac:dyDescent="0.25">
      <c r="B5426" s="5" t="s">
        <v>12538</v>
      </c>
      <c r="C5426" s="32" t="s">
        <v>11766</v>
      </c>
      <c r="D5426" s="32" t="s">
        <v>12539</v>
      </c>
      <c r="E5426" s="14">
        <v>816.5</v>
      </c>
      <c r="F5426" s="14">
        <v>816.5</v>
      </c>
      <c r="G5426" s="14">
        <v>38.229999999999997</v>
      </c>
      <c r="H5426" s="14">
        <v>25.67</v>
      </c>
      <c r="I5426" s="14">
        <v>21.2</v>
      </c>
      <c r="J5426" s="14">
        <v>19.059999999999999</v>
      </c>
    </row>
    <row r="5427" spans="2:10" x14ac:dyDescent="0.25">
      <c r="B5427" s="5" t="s">
        <v>12540</v>
      </c>
      <c r="C5427" s="32" t="s">
        <v>11766</v>
      </c>
      <c r="D5427" s="32" t="s">
        <v>12541</v>
      </c>
      <c r="E5427" s="14">
        <v>575</v>
      </c>
      <c r="F5427" s="14">
        <v>575</v>
      </c>
      <c r="G5427" s="14">
        <v>26.92</v>
      </c>
      <c r="H5427" s="14">
        <v>18.079999999999998</v>
      </c>
      <c r="I5427" s="14">
        <v>14.93</v>
      </c>
      <c r="J5427" s="14">
        <v>13.42</v>
      </c>
    </row>
    <row r="5428" spans="2:10" x14ac:dyDescent="0.25">
      <c r="B5428" s="5" t="s">
        <v>12542</v>
      </c>
      <c r="C5428" s="32" t="s">
        <v>11766</v>
      </c>
      <c r="D5428" s="32" t="s">
        <v>12541</v>
      </c>
      <c r="E5428" s="14">
        <v>670</v>
      </c>
      <c r="F5428" s="14">
        <v>670</v>
      </c>
      <c r="G5428" s="14">
        <v>31.37</v>
      </c>
      <c r="H5428" s="14">
        <v>21.06</v>
      </c>
      <c r="I5428" s="14">
        <v>17.39</v>
      </c>
      <c r="J5428" s="14">
        <v>15.64</v>
      </c>
    </row>
    <row r="5429" spans="2:10" x14ac:dyDescent="0.25">
      <c r="B5429" s="5" t="s">
        <v>12543</v>
      </c>
      <c r="C5429" s="32" t="s">
        <v>11766</v>
      </c>
      <c r="D5429" s="32" t="s">
        <v>12544</v>
      </c>
      <c r="E5429" s="14">
        <v>770.5</v>
      </c>
      <c r="F5429" s="14">
        <v>770.5</v>
      </c>
      <c r="G5429" s="14">
        <v>36.07</v>
      </c>
      <c r="H5429" s="14">
        <v>24.22</v>
      </c>
      <c r="I5429" s="14">
        <v>20</v>
      </c>
      <c r="J5429" s="14">
        <v>17.98</v>
      </c>
    </row>
    <row r="5430" spans="2:10" x14ac:dyDescent="0.25">
      <c r="B5430" s="5" t="s">
        <v>12545</v>
      </c>
      <c r="C5430" s="32" t="s">
        <v>11766</v>
      </c>
      <c r="D5430" s="32" t="s">
        <v>12544</v>
      </c>
      <c r="E5430" s="14">
        <v>661.25</v>
      </c>
      <c r="F5430" s="14">
        <v>661.25</v>
      </c>
      <c r="G5430" s="14">
        <v>30.96</v>
      </c>
      <c r="H5430" s="14">
        <v>20.79</v>
      </c>
      <c r="I5430" s="14">
        <v>17.170000000000002</v>
      </c>
      <c r="J5430" s="14">
        <v>15.43</v>
      </c>
    </row>
    <row r="5431" spans="2:10" x14ac:dyDescent="0.25">
      <c r="B5431" s="5" t="s">
        <v>12546</v>
      </c>
      <c r="C5431" s="32" t="s">
        <v>11766</v>
      </c>
      <c r="D5431" s="32" t="s">
        <v>12547</v>
      </c>
      <c r="E5431" s="14">
        <v>210</v>
      </c>
      <c r="F5431" s="14">
        <v>210</v>
      </c>
      <c r="G5431" s="14">
        <v>9.83</v>
      </c>
      <c r="H5431" s="14">
        <v>6.6</v>
      </c>
      <c r="I5431" s="14">
        <v>5.45</v>
      </c>
      <c r="J5431" s="14">
        <v>4.9000000000000004</v>
      </c>
    </row>
    <row r="5432" spans="2:10" x14ac:dyDescent="0.25">
      <c r="B5432" s="5" t="s">
        <v>12548</v>
      </c>
      <c r="C5432" s="32" t="s">
        <v>11766</v>
      </c>
      <c r="D5432" s="32" t="s">
        <v>12547</v>
      </c>
      <c r="E5432" s="14">
        <v>180</v>
      </c>
      <c r="F5432" s="14">
        <v>180</v>
      </c>
      <c r="G5432" s="14">
        <v>8.43</v>
      </c>
      <c r="H5432" s="14">
        <v>5.66</v>
      </c>
      <c r="I5432" s="14">
        <v>4.67</v>
      </c>
      <c r="J5432" s="14">
        <v>4.2</v>
      </c>
    </row>
    <row r="5433" spans="2:10" x14ac:dyDescent="0.25">
      <c r="B5433" s="5" t="s">
        <v>12549</v>
      </c>
      <c r="C5433" s="32" t="s">
        <v>11766</v>
      </c>
      <c r="D5433" s="32" t="s">
        <v>12550</v>
      </c>
      <c r="E5433" s="14">
        <v>207</v>
      </c>
      <c r="F5433" s="14">
        <v>207</v>
      </c>
      <c r="G5433" s="14">
        <v>9.69</v>
      </c>
      <c r="H5433" s="14">
        <v>6.51</v>
      </c>
      <c r="I5433" s="14">
        <v>5.37</v>
      </c>
      <c r="J5433" s="14">
        <v>4.83</v>
      </c>
    </row>
    <row r="5434" spans="2:10" x14ac:dyDescent="0.25">
      <c r="B5434" s="5" t="s">
        <v>12551</v>
      </c>
      <c r="C5434" s="32" t="s">
        <v>11766</v>
      </c>
      <c r="D5434" s="32" t="s">
        <v>12550</v>
      </c>
      <c r="E5434" s="14">
        <v>241.5</v>
      </c>
      <c r="F5434" s="14">
        <v>241.5</v>
      </c>
      <c r="G5434" s="14">
        <v>11.31</v>
      </c>
      <c r="H5434" s="14">
        <v>7.59</v>
      </c>
      <c r="I5434" s="14">
        <v>6.27</v>
      </c>
      <c r="J5434" s="14">
        <v>5.64</v>
      </c>
    </row>
    <row r="5435" spans="2:10" x14ac:dyDescent="0.25">
      <c r="B5435" s="5" t="s">
        <v>12552</v>
      </c>
      <c r="C5435" s="32" t="s">
        <v>11766</v>
      </c>
      <c r="D5435" s="32" t="s">
        <v>12553</v>
      </c>
      <c r="E5435" s="14">
        <v>460</v>
      </c>
      <c r="F5435" s="14">
        <v>460</v>
      </c>
      <c r="G5435" s="14">
        <v>21.54</v>
      </c>
      <c r="H5435" s="14">
        <v>14.46</v>
      </c>
      <c r="I5435" s="14">
        <v>11.94</v>
      </c>
      <c r="J5435" s="14">
        <v>10.74</v>
      </c>
    </row>
    <row r="5436" spans="2:10" x14ac:dyDescent="0.25">
      <c r="B5436" s="5" t="s">
        <v>12554</v>
      </c>
      <c r="C5436" s="32" t="s">
        <v>11766</v>
      </c>
      <c r="D5436" s="32" t="s">
        <v>12553</v>
      </c>
      <c r="E5436" s="14">
        <v>395</v>
      </c>
      <c r="F5436" s="14">
        <v>395</v>
      </c>
      <c r="G5436" s="14">
        <v>18.489999999999998</v>
      </c>
      <c r="H5436" s="14">
        <v>12.42</v>
      </c>
      <c r="I5436" s="14">
        <v>10.25</v>
      </c>
      <c r="J5436" s="14">
        <v>9.2200000000000006</v>
      </c>
    </row>
    <row r="5437" spans="2:10" x14ac:dyDescent="0.25">
      <c r="B5437" s="5" t="s">
        <v>12555</v>
      </c>
      <c r="C5437" s="32" t="s">
        <v>11766</v>
      </c>
      <c r="D5437" s="32" t="s">
        <v>12556</v>
      </c>
      <c r="E5437" s="14">
        <v>529</v>
      </c>
      <c r="F5437" s="14">
        <v>529</v>
      </c>
      <c r="G5437" s="14">
        <v>24.77</v>
      </c>
      <c r="H5437" s="14">
        <v>16.63</v>
      </c>
      <c r="I5437" s="14">
        <v>13.73</v>
      </c>
      <c r="J5437" s="14">
        <v>12.35</v>
      </c>
    </row>
    <row r="5438" spans="2:10" x14ac:dyDescent="0.25">
      <c r="B5438" s="5" t="s">
        <v>12557</v>
      </c>
      <c r="C5438" s="32" t="s">
        <v>11766</v>
      </c>
      <c r="D5438" s="32" t="s">
        <v>12556</v>
      </c>
      <c r="E5438" s="14">
        <v>454.25</v>
      </c>
      <c r="F5438" s="14">
        <v>454.25</v>
      </c>
      <c r="G5438" s="14">
        <v>21.27</v>
      </c>
      <c r="H5438" s="14">
        <v>14.28</v>
      </c>
      <c r="I5438" s="14">
        <v>11.79</v>
      </c>
      <c r="J5438" s="14">
        <v>10.6</v>
      </c>
    </row>
    <row r="5439" spans="2:10" x14ac:dyDescent="0.25">
      <c r="B5439" s="5" t="s">
        <v>12558</v>
      </c>
      <c r="C5439" s="32" t="s">
        <v>11766</v>
      </c>
      <c r="D5439" s="32" t="s">
        <v>12559</v>
      </c>
      <c r="E5439" s="14">
        <v>830</v>
      </c>
      <c r="F5439" s="14">
        <v>830</v>
      </c>
      <c r="G5439" s="14">
        <v>38.86</v>
      </c>
      <c r="H5439" s="14">
        <v>26.1</v>
      </c>
      <c r="I5439" s="14">
        <v>21.55</v>
      </c>
      <c r="J5439" s="14">
        <v>19.37</v>
      </c>
    </row>
    <row r="5440" spans="2:10" x14ac:dyDescent="0.25">
      <c r="B5440" s="5" t="s">
        <v>12560</v>
      </c>
      <c r="C5440" s="32" t="s">
        <v>11766</v>
      </c>
      <c r="D5440" s="32" t="s">
        <v>12561</v>
      </c>
      <c r="E5440" s="14">
        <v>954.5</v>
      </c>
      <c r="F5440" s="14">
        <v>954.5</v>
      </c>
      <c r="G5440" s="14">
        <v>44.69</v>
      </c>
      <c r="H5440" s="14">
        <v>30.01</v>
      </c>
      <c r="I5440" s="14">
        <v>24.78</v>
      </c>
      <c r="J5440" s="14">
        <v>22.28</v>
      </c>
    </row>
    <row r="5441" spans="2:10" x14ac:dyDescent="0.25">
      <c r="B5441" s="5" t="s">
        <v>12562</v>
      </c>
      <c r="C5441" s="32" t="s">
        <v>11766</v>
      </c>
      <c r="D5441" s="32" t="s">
        <v>12563</v>
      </c>
      <c r="E5441" s="14">
        <v>700</v>
      </c>
      <c r="F5441" s="14">
        <v>700</v>
      </c>
      <c r="G5441" s="14">
        <v>32.770000000000003</v>
      </c>
      <c r="H5441" s="14">
        <v>22.01</v>
      </c>
      <c r="I5441" s="14">
        <v>18.170000000000002</v>
      </c>
      <c r="J5441" s="14">
        <v>16.34</v>
      </c>
    </row>
    <row r="5442" spans="2:10" x14ac:dyDescent="0.25">
      <c r="B5442" s="5" t="s">
        <v>12564</v>
      </c>
      <c r="C5442" s="32" t="s">
        <v>11766</v>
      </c>
      <c r="D5442" s="32" t="s">
        <v>12563</v>
      </c>
      <c r="E5442" s="14">
        <v>600</v>
      </c>
      <c r="F5442" s="14">
        <v>600</v>
      </c>
      <c r="G5442" s="14">
        <v>28.09</v>
      </c>
      <c r="H5442" s="14">
        <v>18.86</v>
      </c>
      <c r="I5442" s="14">
        <v>15.58</v>
      </c>
      <c r="J5442" s="14">
        <v>14</v>
      </c>
    </row>
    <row r="5443" spans="2:10" x14ac:dyDescent="0.25">
      <c r="B5443" s="5" t="s">
        <v>12565</v>
      </c>
      <c r="C5443" s="32" t="s">
        <v>11766</v>
      </c>
      <c r="D5443" s="32" t="s">
        <v>12566</v>
      </c>
      <c r="E5443" s="14">
        <v>690</v>
      </c>
      <c r="F5443" s="14">
        <v>690</v>
      </c>
      <c r="G5443" s="14">
        <v>32.31</v>
      </c>
      <c r="H5443" s="14">
        <v>21.69</v>
      </c>
      <c r="I5443" s="14">
        <v>17.91</v>
      </c>
      <c r="J5443" s="14">
        <v>16.100000000000001</v>
      </c>
    </row>
    <row r="5444" spans="2:10" x14ac:dyDescent="0.25">
      <c r="B5444" s="5" t="s">
        <v>12567</v>
      </c>
      <c r="C5444" s="32" t="s">
        <v>11766</v>
      </c>
      <c r="D5444" s="32" t="s">
        <v>12566</v>
      </c>
      <c r="E5444" s="14">
        <v>805</v>
      </c>
      <c r="F5444" s="14">
        <v>805</v>
      </c>
      <c r="G5444" s="14">
        <v>37.69</v>
      </c>
      <c r="H5444" s="14">
        <v>25.31</v>
      </c>
      <c r="I5444" s="14">
        <v>20.9</v>
      </c>
      <c r="J5444" s="14">
        <v>18.79</v>
      </c>
    </row>
    <row r="5445" spans="2:10" x14ac:dyDescent="0.25">
      <c r="B5445" s="5" t="s">
        <v>12568</v>
      </c>
      <c r="C5445" s="32" t="s">
        <v>11766</v>
      </c>
      <c r="D5445" s="32" t="s">
        <v>12569</v>
      </c>
      <c r="E5445" s="14">
        <v>310</v>
      </c>
      <c r="F5445" s="14">
        <v>310</v>
      </c>
      <c r="G5445" s="14">
        <v>14.51</v>
      </c>
      <c r="H5445" s="14">
        <v>9.75</v>
      </c>
      <c r="I5445" s="14">
        <v>8.0500000000000007</v>
      </c>
      <c r="J5445" s="14">
        <v>7.24</v>
      </c>
    </row>
    <row r="5446" spans="2:10" x14ac:dyDescent="0.25">
      <c r="B5446" s="5" t="s">
        <v>12570</v>
      </c>
      <c r="C5446" s="32" t="s">
        <v>11766</v>
      </c>
      <c r="D5446" s="32" t="s">
        <v>12569</v>
      </c>
      <c r="E5446" s="14">
        <v>265</v>
      </c>
      <c r="F5446" s="14">
        <v>265</v>
      </c>
      <c r="G5446" s="14">
        <v>12.41</v>
      </c>
      <c r="H5446" s="14">
        <v>8.33</v>
      </c>
      <c r="I5446" s="14">
        <v>6.88</v>
      </c>
      <c r="J5446" s="14">
        <v>6.19</v>
      </c>
    </row>
    <row r="5447" spans="2:10" x14ac:dyDescent="0.25">
      <c r="B5447" s="5" t="s">
        <v>12571</v>
      </c>
      <c r="C5447" s="32" t="s">
        <v>11766</v>
      </c>
      <c r="D5447" s="32" t="s">
        <v>12572</v>
      </c>
      <c r="E5447" s="14">
        <v>304.75</v>
      </c>
      <c r="F5447" s="14">
        <v>304.75</v>
      </c>
      <c r="G5447" s="14">
        <v>14.27</v>
      </c>
      <c r="H5447" s="14">
        <v>9.58</v>
      </c>
      <c r="I5447" s="14">
        <v>7.91</v>
      </c>
      <c r="J5447" s="14">
        <v>7.11</v>
      </c>
    </row>
    <row r="5448" spans="2:10" x14ac:dyDescent="0.25">
      <c r="B5448" s="5" t="s">
        <v>12573</v>
      </c>
      <c r="C5448" s="32" t="s">
        <v>11766</v>
      </c>
      <c r="D5448" s="32" t="s">
        <v>12572</v>
      </c>
      <c r="E5448" s="14">
        <v>365.5</v>
      </c>
      <c r="F5448" s="14">
        <v>365.5</v>
      </c>
      <c r="G5448" s="14">
        <v>17.11</v>
      </c>
      <c r="H5448" s="14">
        <v>11.49</v>
      </c>
      <c r="I5448" s="14">
        <v>9.49</v>
      </c>
      <c r="J5448" s="14">
        <v>8.5299999999999994</v>
      </c>
    </row>
    <row r="5449" spans="2:10" x14ac:dyDescent="0.25">
      <c r="B5449" s="5" t="s">
        <v>12574</v>
      </c>
      <c r="C5449" s="32" t="s">
        <v>11766</v>
      </c>
      <c r="D5449" s="32" t="s">
        <v>12575</v>
      </c>
      <c r="E5449" s="14">
        <v>4200</v>
      </c>
      <c r="F5449" s="14">
        <v>4200</v>
      </c>
      <c r="G5449" s="14">
        <v>196.64</v>
      </c>
      <c r="H5449" s="14">
        <v>132.05000000000001</v>
      </c>
      <c r="I5449" s="14">
        <v>109.03</v>
      </c>
      <c r="J5449" s="14">
        <v>98.03</v>
      </c>
    </row>
    <row r="5450" spans="2:10" x14ac:dyDescent="0.25">
      <c r="B5450" s="5" t="s">
        <v>12576</v>
      </c>
      <c r="C5450" s="32" t="s">
        <v>11766</v>
      </c>
      <c r="D5450" s="32" t="s">
        <v>12577</v>
      </c>
      <c r="E5450" s="14">
        <v>4830</v>
      </c>
      <c r="F5450" s="14">
        <v>4830</v>
      </c>
      <c r="G5450" s="14">
        <v>226.14</v>
      </c>
      <c r="H5450" s="14">
        <v>151.86000000000001</v>
      </c>
      <c r="I5450" s="14">
        <v>125.39</v>
      </c>
      <c r="J5450" s="14">
        <v>112.73</v>
      </c>
    </row>
    <row r="5451" spans="2:10" x14ac:dyDescent="0.25">
      <c r="B5451" s="5" t="s">
        <v>12578</v>
      </c>
      <c r="C5451" s="32" t="s">
        <v>11766</v>
      </c>
      <c r="D5451" s="32" t="s">
        <v>12579</v>
      </c>
      <c r="E5451" s="14">
        <v>12130</v>
      </c>
      <c r="F5451" s="14">
        <v>12130</v>
      </c>
      <c r="G5451" s="14">
        <v>567.92999999999995</v>
      </c>
      <c r="H5451" s="14">
        <v>381.37</v>
      </c>
      <c r="I5451" s="14">
        <v>314.89</v>
      </c>
      <c r="J5451" s="14">
        <v>283.11</v>
      </c>
    </row>
    <row r="5452" spans="2:10" x14ac:dyDescent="0.25">
      <c r="B5452" s="5" t="s">
        <v>12580</v>
      </c>
      <c r="C5452" s="32" t="s">
        <v>11766</v>
      </c>
      <c r="D5452" s="32" t="s">
        <v>12581</v>
      </c>
      <c r="E5452" s="14">
        <v>13949.5</v>
      </c>
      <c r="F5452" s="14">
        <v>13949.5</v>
      </c>
      <c r="G5452" s="14">
        <v>653.12</v>
      </c>
      <c r="H5452" s="14">
        <v>438.57</v>
      </c>
      <c r="I5452" s="14">
        <v>362.13</v>
      </c>
      <c r="J5452" s="14">
        <v>325.58</v>
      </c>
    </row>
    <row r="5453" spans="2:10" x14ac:dyDescent="0.25">
      <c r="B5453" s="5" t="s">
        <v>12582</v>
      </c>
      <c r="C5453" s="32" t="s">
        <v>11766</v>
      </c>
      <c r="D5453" s="32" t="s">
        <v>12583</v>
      </c>
      <c r="E5453" s="14">
        <v>16200</v>
      </c>
      <c r="F5453" s="14">
        <v>16200</v>
      </c>
      <c r="G5453" s="14">
        <v>758.48</v>
      </c>
      <c r="H5453" s="14">
        <v>509.33</v>
      </c>
      <c r="I5453" s="14">
        <v>420.55</v>
      </c>
      <c r="J5453" s="14">
        <v>378.11</v>
      </c>
    </row>
    <row r="5454" spans="2:10" x14ac:dyDescent="0.25">
      <c r="B5454" s="5" t="s">
        <v>12584</v>
      </c>
      <c r="C5454" s="32" t="s">
        <v>11766</v>
      </c>
      <c r="D5454" s="32" t="s">
        <v>12585</v>
      </c>
      <c r="E5454" s="14">
        <v>18630</v>
      </c>
      <c r="F5454" s="14">
        <v>18630</v>
      </c>
      <c r="G5454" s="14">
        <v>872.26</v>
      </c>
      <c r="H5454" s="14">
        <v>585.73</v>
      </c>
      <c r="I5454" s="14">
        <v>483.63</v>
      </c>
      <c r="J5454" s="14">
        <v>434.82</v>
      </c>
    </row>
    <row r="5455" spans="2:10" x14ac:dyDescent="0.25">
      <c r="B5455" s="5" t="s">
        <v>12586</v>
      </c>
      <c r="C5455" s="32" t="s">
        <v>11766</v>
      </c>
      <c r="D5455" s="32" t="s">
        <v>12587</v>
      </c>
      <c r="E5455" s="14">
        <v>26200</v>
      </c>
      <c r="F5455" s="14">
        <v>26200</v>
      </c>
      <c r="G5455" s="14">
        <v>1226.68</v>
      </c>
      <c r="H5455" s="14">
        <v>823.73</v>
      </c>
      <c r="I5455" s="14">
        <v>680.15</v>
      </c>
      <c r="J5455" s="14">
        <v>611.51</v>
      </c>
    </row>
    <row r="5456" spans="2:10" x14ac:dyDescent="0.25">
      <c r="B5456" s="5" t="s">
        <v>12588</v>
      </c>
      <c r="C5456" s="32" t="s">
        <v>11766</v>
      </c>
      <c r="D5456" s="32" t="s">
        <v>12589</v>
      </c>
      <c r="E5456" s="14">
        <v>30130</v>
      </c>
      <c r="F5456" s="14">
        <v>30130</v>
      </c>
      <c r="G5456" s="14">
        <v>1410.69</v>
      </c>
      <c r="H5456" s="14">
        <v>947.29</v>
      </c>
      <c r="I5456" s="14">
        <v>782.17</v>
      </c>
      <c r="J5456" s="14">
        <v>703.23</v>
      </c>
    </row>
    <row r="5457" spans="2:10" x14ac:dyDescent="0.25">
      <c r="B5457" s="5" t="s">
        <v>12590</v>
      </c>
      <c r="C5457" s="32" t="s">
        <v>11766</v>
      </c>
      <c r="D5457" s="32" t="s">
        <v>12591</v>
      </c>
      <c r="E5457" s="14">
        <v>690</v>
      </c>
      <c r="F5457" s="14">
        <v>690</v>
      </c>
      <c r="G5457" s="14">
        <v>32.31</v>
      </c>
      <c r="H5457" s="14">
        <v>21.69</v>
      </c>
      <c r="I5457" s="14">
        <v>17.91</v>
      </c>
      <c r="J5457" s="14">
        <v>16.100000000000001</v>
      </c>
    </row>
    <row r="5458" spans="2:10" x14ac:dyDescent="0.25">
      <c r="B5458" s="5" t="s">
        <v>12592</v>
      </c>
      <c r="C5458" s="32" t="s">
        <v>11766</v>
      </c>
      <c r="D5458" s="32" t="s">
        <v>12593</v>
      </c>
      <c r="E5458" s="14">
        <v>4200</v>
      </c>
      <c r="F5458" s="14">
        <v>4200</v>
      </c>
      <c r="G5458" s="14">
        <v>196.64</v>
      </c>
      <c r="H5458" s="14">
        <v>132.05000000000001</v>
      </c>
      <c r="I5458" s="14">
        <v>109.03</v>
      </c>
      <c r="J5458" s="14">
        <v>98.03</v>
      </c>
    </row>
    <row r="5459" spans="2:10" x14ac:dyDescent="0.25">
      <c r="B5459" s="5" t="s">
        <v>12594</v>
      </c>
      <c r="C5459" s="32" t="s">
        <v>11766</v>
      </c>
      <c r="D5459" s="32" t="s">
        <v>12595</v>
      </c>
      <c r="E5459" s="14">
        <v>4830</v>
      </c>
      <c r="F5459" s="14">
        <v>4830</v>
      </c>
      <c r="G5459" s="14">
        <v>226.14</v>
      </c>
      <c r="H5459" s="14">
        <v>151.86000000000001</v>
      </c>
      <c r="I5459" s="14">
        <v>125.39</v>
      </c>
      <c r="J5459" s="14">
        <v>112.73</v>
      </c>
    </row>
    <row r="5460" spans="2:10" x14ac:dyDescent="0.25">
      <c r="B5460" s="5" t="s">
        <v>12596</v>
      </c>
      <c r="C5460" s="32" t="s">
        <v>11766</v>
      </c>
      <c r="D5460" s="32" t="s">
        <v>12597</v>
      </c>
      <c r="E5460" s="14">
        <v>600</v>
      </c>
      <c r="F5460" s="14">
        <v>600</v>
      </c>
      <c r="G5460" s="14">
        <v>28.09</v>
      </c>
      <c r="H5460" s="14">
        <v>18.86</v>
      </c>
      <c r="I5460" s="14">
        <v>15.58</v>
      </c>
      <c r="J5460" s="14">
        <v>14</v>
      </c>
    </row>
    <row r="5461" spans="2:10" x14ac:dyDescent="0.25">
      <c r="B5461" s="5" t="s">
        <v>12598</v>
      </c>
      <c r="C5461" s="32" t="s">
        <v>11766</v>
      </c>
      <c r="D5461" s="32" t="s">
        <v>12599</v>
      </c>
      <c r="E5461" s="14">
        <v>3150</v>
      </c>
      <c r="F5461" s="14">
        <v>3150</v>
      </c>
      <c r="G5461" s="14">
        <v>147.47999999999999</v>
      </c>
      <c r="H5461" s="14">
        <v>99.04</v>
      </c>
      <c r="I5461" s="14">
        <v>81.77</v>
      </c>
      <c r="J5461" s="14">
        <v>73.52</v>
      </c>
    </row>
    <row r="5462" spans="2:10" x14ac:dyDescent="0.25">
      <c r="B5462" s="5" t="s">
        <v>12600</v>
      </c>
      <c r="C5462" s="32" t="s">
        <v>11766</v>
      </c>
      <c r="D5462" s="32" t="s">
        <v>12601</v>
      </c>
      <c r="E5462" s="14">
        <v>708.75</v>
      </c>
      <c r="F5462" s="14">
        <v>708.75</v>
      </c>
      <c r="G5462" s="14">
        <v>33.18</v>
      </c>
      <c r="H5462" s="14">
        <v>22.28</v>
      </c>
      <c r="I5462" s="14">
        <v>18.399999999999999</v>
      </c>
      <c r="J5462" s="14">
        <v>16.54</v>
      </c>
    </row>
    <row r="5463" spans="2:10" x14ac:dyDescent="0.25">
      <c r="B5463" s="5" t="s">
        <v>12602</v>
      </c>
      <c r="C5463" s="32" t="s">
        <v>11766</v>
      </c>
      <c r="D5463" s="32" t="s">
        <v>12603</v>
      </c>
      <c r="E5463" s="14">
        <v>2126.25</v>
      </c>
      <c r="F5463" s="14">
        <v>2126.25</v>
      </c>
      <c r="G5463" s="14">
        <v>99.55</v>
      </c>
      <c r="H5463" s="14">
        <v>66.849999999999994</v>
      </c>
      <c r="I5463" s="14">
        <v>55.2</v>
      </c>
      <c r="J5463" s="14">
        <v>49.63</v>
      </c>
    </row>
    <row r="5464" spans="2:10" x14ac:dyDescent="0.25">
      <c r="B5464" s="5" t="s">
        <v>12604</v>
      </c>
      <c r="C5464" s="32" t="s">
        <v>11766</v>
      </c>
      <c r="D5464" s="32" t="s">
        <v>12605</v>
      </c>
      <c r="E5464" s="14">
        <v>12000</v>
      </c>
      <c r="F5464" s="14">
        <v>12000</v>
      </c>
      <c r="G5464" s="14">
        <v>561.84</v>
      </c>
      <c r="H5464" s="14">
        <v>377.28</v>
      </c>
      <c r="I5464" s="14">
        <v>311.52</v>
      </c>
      <c r="J5464" s="14">
        <v>280.08</v>
      </c>
    </row>
    <row r="5465" spans="2:10" x14ac:dyDescent="0.25">
      <c r="B5465" s="5" t="s">
        <v>12606</v>
      </c>
      <c r="C5465" s="32" t="s">
        <v>11766</v>
      </c>
      <c r="D5465" s="32" t="s">
        <v>12607</v>
      </c>
      <c r="E5465" s="14">
        <v>13800</v>
      </c>
      <c r="F5465" s="14">
        <v>13800</v>
      </c>
      <c r="G5465" s="14">
        <v>646.12</v>
      </c>
      <c r="H5465" s="14">
        <v>433.87</v>
      </c>
      <c r="I5465" s="14">
        <v>358.25</v>
      </c>
      <c r="J5465" s="14">
        <v>322.08999999999997</v>
      </c>
    </row>
    <row r="5466" spans="2:10" x14ac:dyDescent="0.25">
      <c r="B5466" s="5" t="s">
        <v>12608</v>
      </c>
      <c r="C5466" s="32" t="s">
        <v>11766</v>
      </c>
      <c r="D5466" s="32" t="s">
        <v>12609</v>
      </c>
      <c r="E5466" s="14">
        <v>12000</v>
      </c>
      <c r="F5466" s="14">
        <v>12000</v>
      </c>
      <c r="G5466" s="14">
        <v>561.84</v>
      </c>
      <c r="H5466" s="14">
        <v>377.28</v>
      </c>
      <c r="I5466" s="14">
        <v>311.52</v>
      </c>
      <c r="J5466" s="14">
        <v>280.08</v>
      </c>
    </row>
    <row r="5467" spans="2:10" x14ac:dyDescent="0.25">
      <c r="B5467" s="5" t="s">
        <v>12610</v>
      </c>
      <c r="C5467" s="32" t="s">
        <v>11766</v>
      </c>
      <c r="D5467" s="32" t="s">
        <v>12611</v>
      </c>
      <c r="E5467" s="14">
        <v>13800</v>
      </c>
      <c r="F5467" s="14">
        <v>13800</v>
      </c>
      <c r="G5467" s="14">
        <v>646.12</v>
      </c>
      <c r="H5467" s="14">
        <v>433.87</v>
      </c>
      <c r="I5467" s="14">
        <v>358.25</v>
      </c>
      <c r="J5467" s="14">
        <v>322.08999999999997</v>
      </c>
    </row>
    <row r="5468" spans="2:10" x14ac:dyDescent="0.25">
      <c r="B5468" s="5" t="s">
        <v>12612</v>
      </c>
      <c r="C5468" s="32" t="s">
        <v>11766</v>
      </c>
      <c r="D5468" s="32" t="s">
        <v>12613</v>
      </c>
      <c r="E5468" s="14">
        <v>2835</v>
      </c>
      <c r="F5468" s="14">
        <v>2835</v>
      </c>
      <c r="G5468" s="14">
        <v>132.72999999999999</v>
      </c>
      <c r="H5468" s="14">
        <v>89.13</v>
      </c>
      <c r="I5468" s="14">
        <v>73.599999999999994</v>
      </c>
      <c r="J5468" s="14">
        <v>66.17</v>
      </c>
    </row>
    <row r="5469" spans="2:10" x14ac:dyDescent="0.25">
      <c r="B5469" s="5" t="s">
        <v>12614</v>
      </c>
      <c r="C5469" s="32" t="s">
        <v>11766</v>
      </c>
      <c r="D5469" s="32" t="s">
        <v>12615</v>
      </c>
      <c r="E5469" s="14">
        <v>1417.5</v>
      </c>
      <c r="F5469" s="14">
        <v>1417.5</v>
      </c>
      <c r="G5469" s="14">
        <v>66.37</v>
      </c>
      <c r="H5469" s="14">
        <v>44.57</v>
      </c>
      <c r="I5469" s="14">
        <v>36.799999999999997</v>
      </c>
      <c r="J5469" s="14">
        <v>33.08</v>
      </c>
    </row>
    <row r="5470" spans="2:10" x14ac:dyDescent="0.25">
      <c r="B5470" s="5" t="s">
        <v>12616</v>
      </c>
      <c r="C5470" s="32" t="s">
        <v>11766</v>
      </c>
      <c r="D5470" s="32" t="s">
        <v>12617</v>
      </c>
      <c r="E5470" s="14">
        <v>187.95</v>
      </c>
      <c r="F5470" s="14">
        <v>187.95</v>
      </c>
      <c r="G5470" s="14">
        <v>8.8000000000000007</v>
      </c>
      <c r="H5470" s="14">
        <v>5.91</v>
      </c>
      <c r="I5470" s="14">
        <v>4.88</v>
      </c>
      <c r="J5470" s="14">
        <v>4.3899999999999997</v>
      </c>
    </row>
    <row r="5471" spans="2:10" x14ac:dyDescent="0.25">
      <c r="B5471" s="5" t="s">
        <v>12618</v>
      </c>
      <c r="C5471" s="32" t="s">
        <v>11766</v>
      </c>
      <c r="D5471" s="32" t="s">
        <v>12617</v>
      </c>
      <c r="E5471" s="14">
        <v>168</v>
      </c>
      <c r="F5471" s="14">
        <v>168</v>
      </c>
      <c r="G5471" s="14">
        <v>7.87</v>
      </c>
      <c r="H5471" s="14">
        <v>5.28</v>
      </c>
      <c r="I5471" s="14">
        <v>4.3600000000000003</v>
      </c>
      <c r="J5471" s="14">
        <v>3.92</v>
      </c>
    </row>
    <row r="5472" spans="2:10" x14ac:dyDescent="0.25">
      <c r="B5472" s="5" t="s">
        <v>12619</v>
      </c>
      <c r="C5472" s="32" t="s">
        <v>11766</v>
      </c>
      <c r="D5472" s="32" t="s">
        <v>12620</v>
      </c>
      <c r="E5472" s="14">
        <v>271.95</v>
      </c>
      <c r="F5472" s="14">
        <v>271.95</v>
      </c>
      <c r="G5472" s="14">
        <v>12.73</v>
      </c>
      <c r="H5472" s="14">
        <v>8.5500000000000007</v>
      </c>
      <c r="I5472" s="14">
        <v>7.06</v>
      </c>
      <c r="J5472" s="14">
        <v>6.35</v>
      </c>
    </row>
    <row r="5473" spans="2:10" x14ac:dyDescent="0.25">
      <c r="B5473" s="5" t="s">
        <v>12621</v>
      </c>
      <c r="C5473" s="32" t="s">
        <v>11766</v>
      </c>
      <c r="D5473" s="32" t="s">
        <v>12620</v>
      </c>
      <c r="E5473" s="14">
        <v>302.39999999999998</v>
      </c>
      <c r="F5473" s="14">
        <v>302.39999999999998</v>
      </c>
      <c r="G5473" s="14">
        <v>14.16</v>
      </c>
      <c r="H5473" s="14">
        <v>9.51</v>
      </c>
      <c r="I5473" s="14">
        <v>7.85</v>
      </c>
      <c r="J5473" s="14">
        <v>7.06</v>
      </c>
    </row>
    <row r="5474" spans="2:10" x14ac:dyDescent="0.25">
      <c r="B5474" s="5" t="s">
        <v>12622</v>
      </c>
      <c r="C5474" s="32" t="s">
        <v>11766</v>
      </c>
      <c r="D5474" s="32" t="s">
        <v>12623</v>
      </c>
      <c r="E5474" s="14">
        <v>271.95</v>
      </c>
      <c r="F5474" s="14">
        <v>271.95</v>
      </c>
      <c r="G5474" s="14">
        <v>12.73</v>
      </c>
      <c r="H5474" s="14">
        <v>8.5500000000000007</v>
      </c>
      <c r="I5474" s="14">
        <v>7.06</v>
      </c>
      <c r="J5474" s="14">
        <v>6.35</v>
      </c>
    </row>
    <row r="5475" spans="2:10" x14ac:dyDescent="0.25">
      <c r="B5475" s="5" t="s">
        <v>12624</v>
      </c>
      <c r="C5475" s="32" t="s">
        <v>11766</v>
      </c>
      <c r="D5475" s="32" t="s">
        <v>12623</v>
      </c>
      <c r="E5475" s="14">
        <v>302.39999999999998</v>
      </c>
      <c r="F5475" s="14">
        <v>302.39999999999998</v>
      </c>
      <c r="G5475" s="14">
        <v>14.16</v>
      </c>
      <c r="H5475" s="14">
        <v>9.51</v>
      </c>
      <c r="I5475" s="14">
        <v>7.85</v>
      </c>
      <c r="J5475" s="14">
        <v>7.06</v>
      </c>
    </row>
    <row r="5476" spans="2:10" x14ac:dyDescent="0.25">
      <c r="B5476" s="5" t="s">
        <v>12625</v>
      </c>
      <c r="C5476" s="32" t="s">
        <v>11766</v>
      </c>
      <c r="D5476" s="32" t="s">
        <v>12626</v>
      </c>
      <c r="E5476" s="14">
        <v>187.95</v>
      </c>
      <c r="F5476" s="14">
        <v>187.95</v>
      </c>
      <c r="G5476" s="14">
        <v>8.8000000000000007</v>
      </c>
      <c r="H5476" s="14">
        <v>5.91</v>
      </c>
      <c r="I5476" s="14">
        <v>4.88</v>
      </c>
      <c r="J5476" s="14">
        <v>4.3899999999999997</v>
      </c>
    </row>
    <row r="5477" spans="2:10" x14ac:dyDescent="0.25">
      <c r="B5477" s="5" t="s">
        <v>12627</v>
      </c>
      <c r="C5477" s="32" t="s">
        <v>11766</v>
      </c>
      <c r="D5477" s="32" t="s">
        <v>12628</v>
      </c>
      <c r="E5477" s="14">
        <v>624.75</v>
      </c>
      <c r="F5477" s="14">
        <v>624.75</v>
      </c>
      <c r="G5477" s="14">
        <v>29.25</v>
      </c>
      <c r="H5477" s="14">
        <v>19.64</v>
      </c>
      <c r="I5477" s="14">
        <v>16.22</v>
      </c>
      <c r="J5477" s="14">
        <v>14.58</v>
      </c>
    </row>
    <row r="5478" spans="2:10" x14ac:dyDescent="0.25">
      <c r="B5478" s="5" t="s">
        <v>12629</v>
      </c>
      <c r="C5478" s="32" t="s">
        <v>11766</v>
      </c>
      <c r="D5478" s="32" t="s">
        <v>12630</v>
      </c>
      <c r="E5478" s="14">
        <v>187.95</v>
      </c>
      <c r="F5478" s="14">
        <v>187.95</v>
      </c>
      <c r="G5478" s="14">
        <v>8.8000000000000007</v>
      </c>
      <c r="H5478" s="14">
        <v>5.91</v>
      </c>
      <c r="I5478" s="14">
        <v>4.88</v>
      </c>
      <c r="J5478" s="14">
        <v>4.3899999999999997</v>
      </c>
    </row>
    <row r="5479" spans="2:10" x14ac:dyDescent="0.25">
      <c r="B5479" s="5" t="s">
        <v>12631</v>
      </c>
      <c r="C5479" s="32" t="s">
        <v>11766</v>
      </c>
      <c r="D5479" s="32" t="s">
        <v>12632</v>
      </c>
      <c r="E5479" s="14">
        <v>84.53</v>
      </c>
      <c r="F5479" s="14">
        <v>84.53</v>
      </c>
      <c r="G5479" s="14">
        <v>3.96</v>
      </c>
      <c r="H5479" s="14">
        <v>2.66</v>
      </c>
      <c r="I5479" s="14">
        <v>2.19</v>
      </c>
      <c r="J5479" s="14">
        <v>1.97</v>
      </c>
    </row>
    <row r="5480" spans="2:10" x14ac:dyDescent="0.25">
      <c r="B5480" s="5" t="s">
        <v>12633</v>
      </c>
      <c r="C5480" s="32" t="s">
        <v>11766</v>
      </c>
      <c r="D5480" s="32" t="s">
        <v>12634</v>
      </c>
      <c r="E5480" s="14">
        <v>16.91</v>
      </c>
      <c r="F5480" s="14">
        <v>16.91</v>
      </c>
      <c r="G5480" s="14">
        <v>0.79</v>
      </c>
      <c r="H5480" s="14">
        <v>0.53</v>
      </c>
      <c r="I5480" s="14">
        <v>0.44</v>
      </c>
      <c r="J5480" s="14">
        <v>0.39</v>
      </c>
    </row>
    <row r="5481" spans="2:10" x14ac:dyDescent="0.25">
      <c r="B5481" s="5" t="s">
        <v>12635</v>
      </c>
      <c r="C5481" s="32" t="s">
        <v>11766</v>
      </c>
      <c r="D5481" s="32" t="s">
        <v>12636</v>
      </c>
      <c r="E5481" s="14">
        <v>19.440000000000001</v>
      </c>
      <c r="F5481" s="14">
        <v>19.440000000000001</v>
      </c>
      <c r="G5481" s="14">
        <v>0.91</v>
      </c>
      <c r="H5481" s="14">
        <v>0.61</v>
      </c>
      <c r="I5481" s="14">
        <v>0.5</v>
      </c>
      <c r="J5481" s="14">
        <v>0.45</v>
      </c>
    </row>
    <row r="5482" spans="2:10" x14ac:dyDescent="0.25">
      <c r="B5482" s="5" t="s">
        <v>12637</v>
      </c>
      <c r="C5482" s="32" t="s">
        <v>11766</v>
      </c>
      <c r="D5482" s="32" t="s">
        <v>12638</v>
      </c>
      <c r="E5482" s="14">
        <v>42</v>
      </c>
      <c r="F5482" s="14">
        <v>42</v>
      </c>
      <c r="G5482" s="14">
        <v>1.97</v>
      </c>
      <c r="H5482" s="14">
        <v>1.32</v>
      </c>
      <c r="I5482" s="14">
        <v>1.0900000000000001</v>
      </c>
      <c r="J5482" s="14">
        <v>0.98</v>
      </c>
    </row>
    <row r="5483" spans="2:10" x14ac:dyDescent="0.25">
      <c r="B5483" s="5" t="s">
        <v>12639</v>
      </c>
      <c r="C5483" s="32" t="s">
        <v>11766</v>
      </c>
      <c r="D5483" s="32" t="s">
        <v>12640</v>
      </c>
      <c r="E5483" s="14">
        <v>8.4</v>
      </c>
      <c r="F5483" s="14">
        <v>8.4</v>
      </c>
      <c r="G5483" s="14">
        <v>0.39</v>
      </c>
      <c r="H5483" s="14">
        <v>0.26</v>
      </c>
      <c r="I5483" s="14">
        <v>0.22</v>
      </c>
      <c r="J5483" s="14">
        <v>0.2</v>
      </c>
    </row>
    <row r="5484" spans="2:10" x14ac:dyDescent="0.25">
      <c r="B5484" s="5" t="s">
        <v>12641</v>
      </c>
      <c r="C5484" s="32" t="s">
        <v>11766</v>
      </c>
      <c r="D5484" s="32" t="s">
        <v>12642</v>
      </c>
      <c r="E5484" s="14">
        <v>9.61</v>
      </c>
      <c r="F5484" s="14">
        <v>9.61</v>
      </c>
      <c r="G5484" s="14">
        <v>0.45</v>
      </c>
      <c r="H5484" s="14">
        <v>0.3</v>
      </c>
      <c r="I5484" s="14">
        <v>0.25</v>
      </c>
      <c r="J5484" s="14">
        <v>0.22</v>
      </c>
    </row>
    <row r="5485" spans="2:10" x14ac:dyDescent="0.25">
      <c r="B5485" s="5" t="s">
        <v>12643</v>
      </c>
      <c r="C5485" s="32" t="s">
        <v>11766</v>
      </c>
      <c r="D5485" s="32" t="s">
        <v>12644</v>
      </c>
      <c r="E5485" s="14">
        <v>15.75</v>
      </c>
      <c r="F5485" s="14">
        <v>15.75</v>
      </c>
      <c r="G5485" s="14">
        <v>0.74</v>
      </c>
      <c r="H5485" s="14">
        <v>0.5</v>
      </c>
      <c r="I5485" s="14">
        <v>0.41</v>
      </c>
      <c r="J5485" s="14">
        <v>0.37</v>
      </c>
    </row>
    <row r="5486" spans="2:10" x14ac:dyDescent="0.25">
      <c r="B5486" s="5" t="s">
        <v>12645</v>
      </c>
      <c r="C5486" s="32" t="s">
        <v>11766</v>
      </c>
      <c r="D5486" s="32" t="s">
        <v>12646</v>
      </c>
      <c r="E5486" s="14">
        <v>3.15</v>
      </c>
      <c r="F5486" s="14">
        <v>3.15</v>
      </c>
      <c r="G5486" s="14">
        <v>0.15</v>
      </c>
      <c r="H5486" s="14">
        <v>0.1</v>
      </c>
      <c r="I5486" s="14">
        <v>0.08</v>
      </c>
      <c r="J5486" s="14">
        <v>7.0000000000000007E-2</v>
      </c>
    </row>
    <row r="5487" spans="2:10" x14ac:dyDescent="0.25">
      <c r="B5487" s="5" t="s">
        <v>12647</v>
      </c>
      <c r="C5487" s="32" t="s">
        <v>11766</v>
      </c>
      <c r="D5487" s="32" t="s">
        <v>12648</v>
      </c>
      <c r="E5487" s="14">
        <v>3.62</v>
      </c>
      <c r="F5487" s="14">
        <v>3.62</v>
      </c>
      <c r="G5487" s="14">
        <v>0.17</v>
      </c>
      <c r="H5487" s="14">
        <v>0.11</v>
      </c>
      <c r="I5487" s="14">
        <v>0.09</v>
      </c>
      <c r="J5487" s="14">
        <v>0.08</v>
      </c>
    </row>
    <row r="5488" spans="2:10" x14ac:dyDescent="0.25">
      <c r="B5488" s="5" t="s">
        <v>12649</v>
      </c>
      <c r="C5488" s="32" t="s">
        <v>11766</v>
      </c>
      <c r="D5488" s="32" t="s">
        <v>12650</v>
      </c>
      <c r="E5488" s="14">
        <v>36.75</v>
      </c>
      <c r="F5488" s="14">
        <v>36.75</v>
      </c>
      <c r="G5488" s="14">
        <v>1.72</v>
      </c>
      <c r="H5488" s="14">
        <v>1.1599999999999999</v>
      </c>
      <c r="I5488" s="14">
        <v>0.95</v>
      </c>
      <c r="J5488" s="14">
        <v>0.86</v>
      </c>
    </row>
    <row r="5489" spans="2:10" x14ac:dyDescent="0.25">
      <c r="B5489" s="5" t="s">
        <v>12651</v>
      </c>
      <c r="C5489" s="32" t="s">
        <v>11766</v>
      </c>
      <c r="D5489" s="32" t="s">
        <v>12652</v>
      </c>
      <c r="E5489" s="14">
        <v>7.35</v>
      </c>
      <c r="F5489" s="14">
        <v>7.35</v>
      </c>
      <c r="G5489" s="14">
        <v>0.34</v>
      </c>
      <c r="H5489" s="14">
        <v>0.23</v>
      </c>
      <c r="I5489" s="14">
        <v>0.19</v>
      </c>
      <c r="J5489" s="14">
        <v>0.17</v>
      </c>
    </row>
    <row r="5490" spans="2:10" x14ac:dyDescent="0.25">
      <c r="B5490" s="5" t="s">
        <v>12653</v>
      </c>
      <c r="C5490" s="32" t="s">
        <v>11766</v>
      </c>
      <c r="D5490" s="32" t="s">
        <v>12654</v>
      </c>
      <c r="E5490" s="14">
        <v>8.4499999999999993</v>
      </c>
      <c r="F5490" s="14">
        <v>8.4499999999999993</v>
      </c>
      <c r="G5490" s="14">
        <v>0.4</v>
      </c>
      <c r="H5490" s="14">
        <v>0.27</v>
      </c>
      <c r="I5490" s="14">
        <v>0.22</v>
      </c>
      <c r="J5490" s="14">
        <v>0.2</v>
      </c>
    </row>
    <row r="5491" spans="2:10" x14ac:dyDescent="0.25">
      <c r="B5491" s="5" t="s">
        <v>12655</v>
      </c>
      <c r="C5491" s="32" t="s">
        <v>11766</v>
      </c>
      <c r="D5491" s="32" t="s">
        <v>12656</v>
      </c>
      <c r="E5491" s="14">
        <v>69.3</v>
      </c>
      <c r="F5491" s="14">
        <v>69.3</v>
      </c>
      <c r="G5491" s="14">
        <v>3.24</v>
      </c>
      <c r="H5491" s="14">
        <v>2.1800000000000002</v>
      </c>
      <c r="I5491" s="14">
        <v>1.8</v>
      </c>
      <c r="J5491" s="14">
        <v>1.62</v>
      </c>
    </row>
    <row r="5492" spans="2:10" x14ac:dyDescent="0.25">
      <c r="B5492" s="5" t="s">
        <v>12657</v>
      </c>
      <c r="C5492" s="32" t="s">
        <v>11766</v>
      </c>
      <c r="D5492" s="32" t="s">
        <v>12658</v>
      </c>
      <c r="E5492" s="14">
        <v>13.86</v>
      </c>
      <c r="F5492" s="14">
        <v>13.86</v>
      </c>
      <c r="G5492" s="14">
        <v>0.65</v>
      </c>
      <c r="H5492" s="14">
        <v>0.44</v>
      </c>
      <c r="I5492" s="14">
        <v>0.36</v>
      </c>
      <c r="J5492" s="14">
        <v>0.32</v>
      </c>
    </row>
    <row r="5493" spans="2:10" x14ac:dyDescent="0.25">
      <c r="B5493" s="5" t="s">
        <v>12659</v>
      </c>
      <c r="C5493" s="32" t="s">
        <v>11766</v>
      </c>
      <c r="D5493" s="32" t="s">
        <v>12660</v>
      </c>
      <c r="E5493" s="14">
        <v>15.94</v>
      </c>
      <c r="F5493" s="14">
        <v>15.94</v>
      </c>
      <c r="G5493" s="14">
        <v>0.75</v>
      </c>
      <c r="H5493" s="14">
        <v>0.5</v>
      </c>
      <c r="I5493" s="14">
        <v>0.41</v>
      </c>
      <c r="J5493" s="14">
        <v>0.37</v>
      </c>
    </row>
    <row r="5494" spans="2:10" x14ac:dyDescent="0.25">
      <c r="B5494" s="5" t="s">
        <v>12661</v>
      </c>
      <c r="C5494" s="32" t="s">
        <v>11766</v>
      </c>
      <c r="D5494" s="32" t="s">
        <v>12662</v>
      </c>
      <c r="E5494" s="14">
        <v>31.5</v>
      </c>
      <c r="F5494" s="14">
        <v>31.5</v>
      </c>
      <c r="G5494" s="14">
        <v>1.47</v>
      </c>
      <c r="H5494" s="14">
        <v>0.99</v>
      </c>
      <c r="I5494" s="14">
        <v>0.82</v>
      </c>
      <c r="J5494" s="14">
        <v>0.74</v>
      </c>
    </row>
    <row r="5495" spans="2:10" x14ac:dyDescent="0.25">
      <c r="B5495" s="5" t="s">
        <v>12663</v>
      </c>
      <c r="C5495" s="32" t="s">
        <v>11766</v>
      </c>
      <c r="D5495" s="32" t="s">
        <v>12664</v>
      </c>
      <c r="E5495" s="14">
        <v>6.3</v>
      </c>
      <c r="F5495" s="14">
        <v>6.3</v>
      </c>
      <c r="G5495" s="14">
        <v>0.28999999999999998</v>
      </c>
      <c r="H5495" s="14">
        <v>0.2</v>
      </c>
      <c r="I5495" s="14">
        <v>0.16</v>
      </c>
      <c r="J5495" s="14">
        <v>0.15</v>
      </c>
    </row>
    <row r="5496" spans="2:10" x14ac:dyDescent="0.25">
      <c r="B5496" s="5" t="s">
        <v>12665</v>
      </c>
      <c r="C5496" s="32" t="s">
        <v>11766</v>
      </c>
      <c r="D5496" s="32" t="s">
        <v>12666</v>
      </c>
      <c r="E5496" s="14">
        <v>7.25</v>
      </c>
      <c r="F5496" s="14">
        <v>7.25</v>
      </c>
      <c r="G5496" s="14">
        <v>0.34</v>
      </c>
      <c r="H5496" s="14">
        <v>0.23</v>
      </c>
      <c r="I5496" s="14">
        <v>0.19</v>
      </c>
      <c r="J5496" s="14">
        <v>0.17</v>
      </c>
    </row>
    <row r="5497" spans="2:10" x14ac:dyDescent="0.25">
      <c r="B5497" s="5" t="s">
        <v>12667</v>
      </c>
      <c r="C5497" s="32" t="s">
        <v>11766</v>
      </c>
      <c r="D5497" s="32" t="s">
        <v>12668</v>
      </c>
      <c r="E5497" s="14">
        <v>14.18</v>
      </c>
      <c r="F5497" s="14">
        <v>14.18</v>
      </c>
      <c r="G5497" s="14">
        <v>0.66</v>
      </c>
      <c r="H5497" s="14">
        <v>0.45</v>
      </c>
      <c r="I5497" s="14">
        <v>0.37</v>
      </c>
      <c r="J5497" s="14">
        <v>0.33</v>
      </c>
    </row>
    <row r="5498" spans="2:10" x14ac:dyDescent="0.25">
      <c r="B5498" s="5" t="s">
        <v>12669</v>
      </c>
      <c r="C5498" s="32" t="s">
        <v>11766</v>
      </c>
      <c r="D5498" s="32" t="s">
        <v>12670</v>
      </c>
      <c r="E5498" s="14">
        <v>2.84</v>
      </c>
      <c r="F5498" s="14">
        <v>2.84</v>
      </c>
      <c r="G5498" s="14">
        <v>0.13</v>
      </c>
      <c r="H5498" s="14">
        <v>0.09</v>
      </c>
      <c r="I5498" s="14">
        <v>7.0000000000000007E-2</v>
      </c>
      <c r="J5498" s="14">
        <v>7.0000000000000007E-2</v>
      </c>
    </row>
    <row r="5499" spans="2:10" x14ac:dyDescent="0.25">
      <c r="B5499" s="5" t="s">
        <v>12671</v>
      </c>
      <c r="C5499" s="32" t="s">
        <v>11766</v>
      </c>
      <c r="D5499" s="32" t="s">
        <v>12672</v>
      </c>
      <c r="E5499" s="14">
        <v>3.26</v>
      </c>
      <c r="F5499" s="14">
        <v>3.26</v>
      </c>
      <c r="G5499" s="14">
        <v>0.15</v>
      </c>
      <c r="H5499" s="14">
        <v>0.1</v>
      </c>
      <c r="I5499" s="14">
        <v>0.08</v>
      </c>
      <c r="J5499" s="14">
        <v>0.08</v>
      </c>
    </row>
    <row r="5500" spans="2:10" x14ac:dyDescent="0.25">
      <c r="B5500" s="5" t="s">
        <v>12673</v>
      </c>
      <c r="C5500" s="32" t="s">
        <v>11766</v>
      </c>
      <c r="D5500" s="32" t="s">
        <v>12674</v>
      </c>
      <c r="E5500" s="14">
        <v>108.68</v>
      </c>
      <c r="F5500" s="14">
        <v>108.68</v>
      </c>
      <c r="G5500" s="14">
        <v>5.09</v>
      </c>
      <c r="H5500" s="14">
        <v>3.42</v>
      </c>
      <c r="I5500" s="14">
        <v>2.82</v>
      </c>
      <c r="J5500" s="14">
        <v>2.54</v>
      </c>
    </row>
    <row r="5501" spans="2:10" x14ac:dyDescent="0.25">
      <c r="B5501" s="5" t="s">
        <v>12675</v>
      </c>
      <c r="C5501" s="32" t="s">
        <v>11766</v>
      </c>
      <c r="D5501" s="32" t="s">
        <v>12676</v>
      </c>
      <c r="E5501" s="14">
        <v>21.74</v>
      </c>
      <c r="F5501" s="14">
        <v>21.74</v>
      </c>
      <c r="G5501" s="14">
        <v>1.02</v>
      </c>
      <c r="H5501" s="14">
        <v>0.68</v>
      </c>
      <c r="I5501" s="14">
        <v>0.56000000000000005</v>
      </c>
      <c r="J5501" s="14">
        <v>0.51</v>
      </c>
    </row>
    <row r="5502" spans="2:10" x14ac:dyDescent="0.25">
      <c r="B5502" s="5" t="s">
        <v>12677</v>
      </c>
      <c r="C5502" s="32" t="s">
        <v>11766</v>
      </c>
      <c r="D5502" s="32" t="s">
        <v>12678</v>
      </c>
      <c r="E5502" s="14">
        <v>25</v>
      </c>
      <c r="F5502" s="14">
        <v>25</v>
      </c>
      <c r="G5502" s="14">
        <v>1.17</v>
      </c>
      <c r="H5502" s="14">
        <v>0.79</v>
      </c>
      <c r="I5502" s="14">
        <v>0.65</v>
      </c>
      <c r="J5502" s="14">
        <v>0.57999999999999996</v>
      </c>
    </row>
    <row r="5503" spans="2:10" x14ac:dyDescent="0.25">
      <c r="B5503" s="5" t="s">
        <v>12679</v>
      </c>
      <c r="C5503" s="32" t="s">
        <v>11766</v>
      </c>
      <c r="D5503" s="32" t="s">
        <v>12680</v>
      </c>
      <c r="E5503" s="14">
        <v>27.3</v>
      </c>
      <c r="F5503" s="14">
        <v>27.3</v>
      </c>
      <c r="G5503" s="14">
        <v>1.28</v>
      </c>
      <c r="H5503" s="14">
        <v>0.86</v>
      </c>
      <c r="I5503" s="14">
        <v>0.71</v>
      </c>
      <c r="J5503" s="14">
        <v>0.64</v>
      </c>
    </row>
    <row r="5504" spans="2:10" x14ac:dyDescent="0.25">
      <c r="B5504" s="5" t="s">
        <v>12681</v>
      </c>
      <c r="C5504" s="32" t="s">
        <v>11766</v>
      </c>
      <c r="D5504" s="32" t="s">
        <v>12682</v>
      </c>
      <c r="E5504" s="14">
        <v>5.46</v>
      </c>
      <c r="F5504" s="14">
        <v>5.46</v>
      </c>
      <c r="G5504" s="14">
        <v>0.26</v>
      </c>
      <c r="H5504" s="14">
        <v>0.17</v>
      </c>
      <c r="I5504" s="14">
        <v>0.14000000000000001</v>
      </c>
      <c r="J5504" s="14">
        <v>0.13</v>
      </c>
    </row>
    <row r="5505" spans="2:10" x14ac:dyDescent="0.25">
      <c r="B5505" s="5" t="s">
        <v>12683</v>
      </c>
      <c r="C5505" s="32" t="s">
        <v>11766</v>
      </c>
      <c r="D5505" s="32" t="s">
        <v>12684</v>
      </c>
      <c r="E5505" s="14">
        <v>6.28</v>
      </c>
      <c r="F5505" s="14">
        <v>6.28</v>
      </c>
      <c r="G5505" s="14">
        <v>0.28999999999999998</v>
      </c>
      <c r="H5505" s="14">
        <v>0.2</v>
      </c>
      <c r="I5505" s="14">
        <v>0.16</v>
      </c>
      <c r="J5505" s="14">
        <v>0.15</v>
      </c>
    </row>
    <row r="5506" spans="2:10" x14ac:dyDescent="0.25">
      <c r="B5506" s="5" t="s">
        <v>12685</v>
      </c>
      <c r="C5506" s="32" t="s">
        <v>11766</v>
      </c>
      <c r="D5506" s="32" t="s">
        <v>12686</v>
      </c>
      <c r="E5506" s="14">
        <v>12.6</v>
      </c>
      <c r="F5506" s="14">
        <v>12.6</v>
      </c>
      <c r="G5506" s="14">
        <v>0.59</v>
      </c>
      <c r="H5506" s="14">
        <v>0.4</v>
      </c>
      <c r="I5506" s="14">
        <v>0.33</v>
      </c>
      <c r="J5506" s="14">
        <v>0.28999999999999998</v>
      </c>
    </row>
    <row r="5507" spans="2:10" x14ac:dyDescent="0.25">
      <c r="B5507" s="5" t="s">
        <v>12687</v>
      </c>
      <c r="C5507" s="32" t="s">
        <v>11766</v>
      </c>
      <c r="D5507" s="32" t="s">
        <v>12688</v>
      </c>
      <c r="E5507" s="14">
        <v>2.52</v>
      </c>
      <c r="F5507" s="14">
        <v>2.52</v>
      </c>
      <c r="G5507" s="14">
        <v>0.12</v>
      </c>
      <c r="H5507" s="14">
        <v>0.08</v>
      </c>
      <c r="I5507" s="14">
        <v>7.0000000000000007E-2</v>
      </c>
      <c r="J5507" s="14">
        <v>0.06</v>
      </c>
    </row>
    <row r="5508" spans="2:10" x14ac:dyDescent="0.25">
      <c r="B5508" s="5" t="s">
        <v>12689</v>
      </c>
      <c r="C5508" s="32" t="s">
        <v>11766</v>
      </c>
      <c r="D5508" s="32" t="s">
        <v>12690</v>
      </c>
      <c r="E5508" s="14">
        <v>2.9</v>
      </c>
      <c r="F5508" s="14">
        <v>2.9</v>
      </c>
      <c r="G5508" s="14">
        <v>0.14000000000000001</v>
      </c>
      <c r="H5508" s="14">
        <v>0.09</v>
      </c>
      <c r="I5508" s="14">
        <v>0.08</v>
      </c>
      <c r="J5508" s="14">
        <v>7.0000000000000007E-2</v>
      </c>
    </row>
    <row r="5509" spans="2:10" x14ac:dyDescent="0.25">
      <c r="B5509" s="5" t="s">
        <v>12691</v>
      </c>
      <c r="C5509" s="32" t="s">
        <v>11766</v>
      </c>
      <c r="D5509" s="32" t="s">
        <v>12692</v>
      </c>
      <c r="E5509" s="14">
        <v>24.15</v>
      </c>
      <c r="F5509" s="14">
        <v>24.15</v>
      </c>
      <c r="G5509" s="14">
        <v>1.1299999999999999</v>
      </c>
      <c r="H5509" s="14">
        <v>0.76</v>
      </c>
      <c r="I5509" s="14">
        <v>0.63</v>
      </c>
      <c r="J5509" s="14">
        <v>0.56000000000000005</v>
      </c>
    </row>
    <row r="5510" spans="2:10" x14ac:dyDescent="0.25">
      <c r="B5510" s="5" t="s">
        <v>12693</v>
      </c>
      <c r="C5510" s="32" t="s">
        <v>11766</v>
      </c>
      <c r="D5510" s="32" t="s">
        <v>12694</v>
      </c>
      <c r="E5510" s="14">
        <v>4.83</v>
      </c>
      <c r="F5510" s="14">
        <v>4.83</v>
      </c>
      <c r="G5510" s="14">
        <v>0.23</v>
      </c>
      <c r="H5510" s="14">
        <v>0.15</v>
      </c>
      <c r="I5510" s="14">
        <v>0.13</v>
      </c>
      <c r="J5510" s="14">
        <v>0.11</v>
      </c>
    </row>
    <row r="5511" spans="2:10" x14ac:dyDescent="0.25">
      <c r="B5511" s="5" t="s">
        <v>12695</v>
      </c>
      <c r="C5511" s="32" t="s">
        <v>11766</v>
      </c>
      <c r="D5511" s="32" t="s">
        <v>12696</v>
      </c>
      <c r="E5511" s="14">
        <v>5.55</v>
      </c>
      <c r="F5511" s="14">
        <v>5.55</v>
      </c>
      <c r="G5511" s="14">
        <v>0.26</v>
      </c>
      <c r="H5511" s="14">
        <v>0.17</v>
      </c>
      <c r="I5511" s="14">
        <v>0.14000000000000001</v>
      </c>
      <c r="J5511" s="14">
        <v>0.13</v>
      </c>
    </row>
    <row r="5512" spans="2:10" x14ac:dyDescent="0.25">
      <c r="B5512" s="5" t="s">
        <v>12697</v>
      </c>
      <c r="C5512" s="32" t="s">
        <v>11766</v>
      </c>
      <c r="D5512" s="32" t="s">
        <v>12698</v>
      </c>
      <c r="E5512" s="14">
        <v>11.55</v>
      </c>
      <c r="F5512" s="14">
        <v>11.55</v>
      </c>
      <c r="G5512" s="14">
        <v>0.54</v>
      </c>
      <c r="H5512" s="14">
        <v>0.36</v>
      </c>
      <c r="I5512" s="14">
        <v>0.3</v>
      </c>
      <c r="J5512" s="14">
        <v>0.27</v>
      </c>
    </row>
    <row r="5513" spans="2:10" x14ac:dyDescent="0.25">
      <c r="B5513" s="5" t="s">
        <v>12699</v>
      </c>
      <c r="C5513" s="32" t="s">
        <v>11766</v>
      </c>
      <c r="D5513" s="32" t="s">
        <v>12700</v>
      </c>
      <c r="E5513" s="14">
        <v>2.31</v>
      </c>
      <c r="F5513" s="14">
        <v>2.31</v>
      </c>
      <c r="G5513" s="14">
        <v>0.11</v>
      </c>
      <c r="H5513" s="14">
        <v>7.0000000000000007E-2</v>
      </c>
      <c r="I5513" s="14">
        <v>0.06</v>
      </c>
      <c r="J5513" s="14">
        <v>0.05</v>
      </c>
    </row>
    <row r="5514" spans="2:10" x14ac:dyDescent="0.25">
      <c r="B5514" s="5" t="s">
        <v>12701</v>
      </c>
      <c r="C5514" s="32" t="s">
        <v>11766</v>
      </c>
      <c r="D5514" s="32" t="s">
        <v>12702</v>
      </c>
      <c r="E5514" s="14">
        <v>2.66</v>
      </c>
      <c r="F5514" s="14">
        <v>2.66</v>
      </c>
      <c r="G5514" s="14">
        <v>0.12</v>
      </c>
      <c r="H5514" s="14">
        <v>0.08</v>
      </c>
      <c r="I5514" s="14">
        <v>7.0000000000000007E-2</v>
      </c>
      <c r="J5514" s="14">
        <v>0.06</v>
      </c>
    </row>
    <row r="5515" spans="2:10" x14ac:dyDescent="0.25">
      <c r="B5515" s="5" t="s">
        <v>12703</v>
      </c>
      <c r="C5515" s="32" t="s">
        <v>11766</v>
      </c>
      <c r="D5515" s="32" t="s">
        <v>12704</v>
      </c>
      <c r="E5515" s="14">
        <v>101.85</v>
      </c>
      <c r="F5515" s="14">
        <v>101.85</v>
      </c>
      <c r="G5515" s="14">
        <v>4.7699999999999996</v>
      </c>
      <c r="H5515" s="14">
        <v>3.2</v>
      </c>
      <c r="I5515" s="14">
        <v>2.64</v>
      </c>
      <c r="J5515" s="14">
        <v>2.38</v>
      </c>
    </row>
    <row r="5516" spans="2:10" x14ac:dyDescent="0.25">
      <c r="B5516" s="5" t="s">
        <v>12705</v>
      </c>
      <c r="C5516" s="32" t="s">
        <v>11766</v>
      </c>
      <c r="D5516" s="32" t="s">
        <v>12706</v>
      </c>
      <c r="E5516" s="14">
        <v>20.37</v>
      </c>
      <c r="F5516" s="14">
        <v>20.37</v>
      </c>
      <c r="G5516" s="14">
        <v>0.95</v>
      </c>
      <c r="H5516" s="14">
        <v>0.64</v>
      </c>
      <c r="I5516" s="14">
        <v>0.53</v>
      </c>
      <c r="J5516" s="14">
        <v>0.48</v>
      </c>
    </row>
    <row r="5517" spans="2:10" x14ac:dyDescent="0.25">
      <c r="B5517" s="5" t="s">
        <v>12707</v>
      </c>
      <c r="C5517" s="32" t="s">
        <v>11766</v>
      </c>
      <c r="D5517" s="32" t="s">
        <v>12708</v>
      </c>
      <c r="E5517" s="14">
        <v>23.43</v>
      </c>
      <c r="F5517" s="14">
        <v>23.43</v>
      </c>
      <c r="G5517" s="14">
        <v>1.1000000000000001</v>
      </c>
      <c r="H5517" s="14">
        <v>0.74</v>
      </c>
      <c r="I5517" s="14">
        <v>0.61</v>
      </c>
      <c r="J5517" s="14">
        <v>0.55000000000000004</v>
      </c>
    </row>
    <row r="5518" spans="2:10" x14ac:dyDescent="0.25">
      <c r="B5518" s="5" t="s">
        <v>12709</v>
      </c>
      <c r="C5518" s="32" t="s">
        <v>11766</v>
      </c>
      <c r="D5518" s="32" t="s">
        <v>12710</v>
      </c>
      <c r="E5518" s="14">
        <v>52.5</v>
      </c>
      <c r="F5518" s="14">
        <v>52.5</v>
      </c>
      <c r="G5518" s="14">
        <v>2.46</v>
      </c>
      <c r="H5518" s="14">
        <v>1.65</v>
      </c>
      <c r="I5518" s="14">
        <v>1.36</v>
      </c>
      <c r="J5518" s="14">
        <v>1.23</v>
      </c>
    </row>
    <row r="5519" spans="2:10" x14ac:dyDescent="0.25">
      <c r="B5519" s="5" t="s">
        <v>12711</v>
      </c>
      <c r="C5519" s="32" t="s">
        <v>11766</v>
      </c>
      <c r="D5519" s="32" t="s">
        <v>12712</v>
      </c>
      <c r="E5519" s="14">
        <v>10.5</v>
      </c>
      <c r="F5519" s="14">
        <v>10.5</v>
      </c>
      <c r="G5519" s="14">
        <v>0.49</v>
      </c>
      <c r="H5519" s="14">
        <v>0.33</v>
      </c>
      <c r="I5519" s="14">
        <v>0.27</v>
      </c>
      <c r="J5519" s="14">
        <v>0.25</v>
      </c>
    </row>
    <row r="5520" spans="2:10" x14ac:dyDescent="0.25">
      <c r="B5520" s="5" t="s">
        <v>12713</v>
      </c>
      <c r="C5520" s="32" t="s">
        <v>11766</v>
      </c>
      <c r="D5520" s="32" t="s">
        <v>12714</v>
      </c>
      <c r="E5520" s="14">
        <v>12.08</v>
      </c>
      <c r="F5520" s="14">
        <v>12.08</v>
      </c>
      <c r="G5520" s="14">
        <v>0.56999999999999995</v>
      </c>
      <c r="H5520" s="14">
        <v>0.38</v>
      </c>
      <c r="I5520" s="14">
        <v>0.31</v>
      </c>
      <c r="J5520" s="14">
        <v>0.28000000000000003</v>
      </c>
    </row>
    <row r="5521" spans="2:10" x14ac:dyDescent="0.25">
      <c r="B5521" s="5" t="s">
        <v>12715</v>
      </c>
      <c r="C5521" s="32" t="s">
        <v>11766</v>
      </c>
      <c r="D5521" s="32" t="s">
        <v>12716</v>
      </c>
      <c r="E5521" s="14">
        <v>21</v>
      </c>
      <c r="F5521" s="14">
        <v>21</v>
      </c>
      <c r="G5521" s="14">
        <v>0.98</v>
      </c>
      <c r="H5521" s="14">
        <v>0.66</v>
      </c>
      <c r="I5521" s="14">
        <v>0.55000000000000004</v>
      </c>
      <c r="J5521" s="14">
        <v>0.49</v>
      </c>
    </row>
    <row r="5522" spans="2:10" x14ac:dyDescent="0.25">
      <c r="B5522" s="5" t="s">
        <v>12717</v>
      </c>
      <c r="C5522" s="32" t="s">
        <v>11766</v>
      </c>
      <c r="D5522" s="32" t="s">
        <v>12718</v>
      </c>
      <c r="E5522" s="14">
        <v>4.2</v>
      </c>
      <c r="F5522" s="14">
        <v>4.2</v>
      </c>
      <c r="G5522" s="14">
        <v>0.2</v>
      </c>
      <c r="H5522" s="14">
        <v>0.13</v>
      </c>
      <c r="I5522" s="14">
        <v>0.11</v>
      </c>
      <c r="J5522" s="14">
        <v>0.1</v>
      </c>
    </row>
    <row r="5523" spans="2:10" x14ac:dyDescent="0.25">
      <c r="B5523" s="5" t="s">
        <v>12719</v>
      </c>
      <c r="C5523" s="32" t="s">
        <v>11766</v>
      </c>
      <c r="D5523" s="32" t="s">
        <v>12720</v>
      </c>
      <c r="E5523" s="14">
        <v>4.83</v>
      </c>
      <c r="F5523" s="14">
        <v>4.83</v>
      </c>
      <c r="G5523" s="14">
        <v>0.23</v>
      </c>
      <c r="H5523" s="14">
        <v>0.15</v>
      </c>
      <c r="I5523" s="14">
        <v>0.13</v>
      </c>
      <c r="J5523" s="14">
        <v>0.11</v>
      </c>
    </row>
    <row r="5524" spans="2:10" x14ac:dyDescent="0.25">
      <c r="B5524" s="5" t="s">
        <v>12721</v>
      </c>
      <c r="C5524" s="32" t="s">
        <v>11766</v>
      </c>
      <c r="D5524" s="32" t="s">
        <v>12722</v>
      </c>
      <c r="E5524" s="14">
        <v>10.5</v>
      </c>
      <c r="F5524" s="14">
        <v>10.5</v>
      </c>
      <c r="G5524" s="14">
        <v>0.49</v>
      </c>
      <c r="H5524" s="14">
        <v>0.33</v>
      </c>
      <c r="I5524" s="14">
        <v>0.27</v>
      </c>
      <c r="J5524" s="14">
        <v>0.25</v>
      </c>
    </row>
    <row r="5525" spans="2:10" x14ac:dyDescent="0.25">
      <c r="B5525" s="5" t="s">
        <v>12723</v>
      </c>
      <c r="C5525" s="32" t="s">
        <v>11766</v>
      </c>
      <c r="D5525" s="32" t="s">
        <v>12724</v>
      </c>
      <c r="E5525" s="14">
        <v>2.1</v>
      </c>
      <c r="F5525" s="14">
        <v>2.1</v>
      </c>
      <c r="G5525" s="14">
        <v>0.1</v>
      </c>
      <c r="H5525" s="14">
        <v>7.0000000000000007E-2</v>
      </c>
      <c r="I5525" s="14">
        <v>0.05</v>
      </c>
      <c r="J5525" s="14">
        <v>0.05</v>
      </c>
    </row>
    <row r="5526" spans="2:10" x14ac:dyDescent="0.25">
      <c r="B5526" s="5" t="s">
        <v>12725</v>
      </c>
      <c r="C5526" s="32" t="s">
        <v>11766</v>
      </c>
      <c r="D5526" s="32" t="s">
        <v>12726</v>
      </c>
      <c r="E5526" s="14">
        <v>2.42</v>
      </c>
      <c r="F5526" s="14">
        <v>2.42</v>
      </c>
      <c r="G5526" s="14">
        <v>0.11</v>
      </c>
      <c r="H5526" s="14">
        <v>0.08</v>
      </c>
      <c r="I5526" s="14">
        <v>0.06</v>
      </c>
      <c r="J5526" s="14">
        <v>0.06</v>
      </c>
    </row>
    <row r="5527" spans="2:10" x14ac:dyDescent="0.25">
      <c r="B5527" s="5" t="s">
        <v>12727</v>
      </c>
      <c r="C5527" s="32" t="s">
        <v>11766</v>
      </c>
      <c r="D5527" s="32" t="s">
        <v>12728</v>
      </c>
      <c r="E5527" s="14">
        <v>19.95</v>
      </c>
      <c r="F5527" s="14">
        <v>19.95</v>
      </c>
      <c r="G5527" s="14">
        <v>0.93</v>
      </c>
      <c r="H5527" s="14">
        <v>0.63</v>
      </c>
      <c r="I5527" s="14">
        <v>0.52</v>
      </c>
      <c r="J5527" s="14">
        <v>0.47</v>
      </c>
    </row>
    <row r="5528" spans="2:10" x14ac:dyDescent="0.25">
      <c r="B5528" s="5" t="s">
        <v>12729</v>
      </c>
      <c r="C5528" s="32" t="s">
        <v>11766</v>
      </c>
      <c r="D5528" s="32" t="s">
        <v>12730</v>
      </c>
      <c r="E5528" s="14">
        <v>3.99</v>
      </c>
      <c r="F5528" s="14">
        <v>3.99</v>
      </c>
      <c r="G5528" s="14">
        <v>0.19</v>
      </c>
      <c r="H5528" s="14">
        <v>0.13</v>
      </c>
      <c r="I5528" s="14">
        <v>0.1</v>
      </c>
      <c r="J5528" s="14">
        <v>0.09</v>
      </c>
    </row>
    <row r="5529" spans="2:10" x14ac:dyDescent="0.25">
      <c r="B5529" s="5" t="s">
        <v>12731</v>
      </c>
      <c r="C5529" s="32" t="s">
        <v>11766</v>
      </c>
      <c r="D5529" s="32" t="s">
        <v>12732</v>
      </c>
      <c r="E5529" s="14">
        <v>4.59</v>
      </c>
      <c r="F5529" s="14">
        <v>4.59</v>
      </c>
      <c r="G5529" s="14">
        <v>0.21</v>
      </c>
      <c r="H5529" s="14">
        <v>0.14000000000000001</v>
      </c>
      <c r="I5529" s="14">
        <v>0.12</v>
      </c>
      <c r="J5529" s="14">
        <v>0.11</v>
      </c>
    </row>
    <row r="5530" spans="2:10" x14ac:dyDescent="0.25">
      <c r="B5530" s="5" t="s">
        <v>12733</v>
      </c>
      <c r="C5530" s="32" t="s">
        <v>11766</v>
      </c>
      <c r="D5530" s="32" t="s">
        <v>12734</v>
      </c>
      <c r="E5530" s="14">
        <v>18.899999999999999</v>
      </c>
      <c r="F5530" s="14">
        <v>18.899999999999999</v>
      </c>
      <c r="G5530" s="14">
        <v>0.88</v>
      </c>
      <c r="H5530" s="14">
        <v>0.59</v>
      </c>
      <c r="I5530" s="14">
        <v>0.49</v>
      </c>
      <c r="J5530" s="14">
        <v>0.44</v>
      </c>
    </row>
    <row r="5531" spans="2:10" x14ac:dyDescent="0.25">
      <c r="B5531" s="5" t="s">
        <v>12735</v>
      </c>
      <c r="C5531" s="32" t="s">
        <v>11766</v>
      </c>
      <c r="D5531" s="32" t="s">
        <v>12736</v>
      </c>
      <c r="E5531" s="14">
        <v>3.78</v>
      </c>
      <c r="F5531" s="14">
        <v>3.78</v>
      </c>
      <c r="G5531" s="14">
        <v>0.18</v>
      </c>
      <c r="H5531" s="14">
        <v>0.12</v>
      </c>
      <c r="I5531" s="14">
        <v>0.1</v>
      </c>
      <c r="J5531" s="14">
        <v>0.09</v>
      </c>
    </row>
    <row r="5532" spans="2:10" x14ac:dyDescent="0.25">
      <c r="B5532" s="5" t="s">
        <v>12737</v>
      </c>
      <c r="C5532" s="32" t="s">
        <v>11766</v>
      </c>
      <c r="D5532" s="32" t="s">
        <v>12738</v>
      </c>
      <c r="E5532" s="14">
        <v>4.3499999999999996</v>
      </c>
      <c r="F5532" s="14">
        <v>4.3499999999999996</v>
      </c>
      <c r="G5532" s="14">
        <v>0.2</v>
      </c>
      <c r="H5532" s="14">
        <v>0.14000000000000001</v>
      </c>
      <c r="I5532" s="14">
        <v>0.11</v>
      </c>
      <c r="J5532" s="14">
        <v>0.1</v>
      </c>
    </row>
    <row r="5533" spans="2:10" x14ac:dyDescent="0.25">
      <c r="B5533" s="5" t="s">
        <v>12739</v>
      </c>
      <c r="C5533" s="32" t="s">
        <v>11766</v>
      </c>
      <c r="D5533" s="32" t="s">
        <v>12740</v>
      </c>
      <c r="E5533" s="14">
        <v>17.850000000000001</v>
      </c>
      <c r="F5533" s="14">
        <v>17.850000000000001</v>
      </c>
      <c r="G5533" s="14">
        <v>0.84</v>
      </c>
      <c r="H5533" s="14">
        <v>0.56000000000000005</v>
      </c>
      <c r="I5533" s="14">
        <v>0.46</v>
      </c>
      <c r="J5533" s="14">
        <v>0.42</v>
      </c>
    </row>
    <row r="5534" spans="2:10" x14ac:dyDescent="0.25">
      <c r="B5534" s="5" t="s">
        <v>12741</v>
      </c>
      <c r="C5534" s="32" t="s">
        <v>11766</v>
      </c>
      <c r="D5534" s="32" t="s">
        <v>12742</v>
      </c>
      <c r="E5534" s="14">
        <v>3.57</v>
      </c>
      <c r="F5534" s="14">
        <v>3.57</v>
      </c>
      <c r="G5534" s="14">
        <v>0.17</v>
      </c>
      <c r="H5534" s="14">
        <v>0.11</v>
      </c>
      <c r="I5534" s="14">
        <v>0.09</v>
      </c>
      <c r="J5534" s="14">
        <v>0.08</v>
      </c>
    </row>
    <row r="5535" spans="2:10" x14ac:dyDescent="0.25">
      <c r="B5535" s="5" t="s">
        <v>12743</v>
      </c>
      <c r="C5535" s="32" t="s">
        <v>11766</v>
      </c>
      <c r="D5535" s="32" t="s">
        <v>12744</v>
      </c>
      <c r="E5535" s="14">
        <v>4.1100000000000003</v>
      </c>
      <c r="F5535" s="14">
        <v>4.1100000000000003</v>
      </c>
      <c r="G5535" s="14">
        <v>0.19</v>
      </c>
      <c r="H5535" s="14">
        <v>0.13</v>
      </c>
      <c r="I5535" s="14">
        <v>0.11</v>
      </c>
      <c r="J5535" s="14">
        <v>0.1</v>
      </c>
    </row>
    <row r="5536" spans="2:10" x14ac:dyDescent="0.25">
      <c r="B5536" s="5" t="s">
        <v>12745</v>
      </c>
      <c r="C5536" s="32" t="s">
        <v>11766</v>
      </c>
      <c r="D5536" s="32" t="s">
        <v>12746</v>
      </c>
      <c r="E5536" s="14">
        <v>16.8</v>
      </c>
      <c r="F5536" s="14">
        <v>16.8</v>
      </c>
      <c r="G5536" s="14">
        <v>0.79</v>
      </c>
      <c r="H5536" s="14">
        <v>0.53</v>
      </c>
      <c r="I5536" s="14">
        <v>0.44</v>
      </c>
      <c r="J5536" s="14">
        <v>0.39</v>
      </c>
    </row>
    <row r="5537" spans="2:10" x14ac:dyDescent="0.25">
      <c r="B5537" s="5" t="s">
        <v>12747</v>
      </c>
      <c r="C5537" s="32" t="s">
        <v>11766</v>
      </c>
      <c r="D5537" s="32" t="s">
        <v>12748</v>
      </c>
      <c r="E5537" s="14">
        <v>3.36</v>
      </c>
      <c r="F5537" s="14">
        <v>3.36</v>
      </c>
      <c r="G5537" s="14">
        <v>0.16</v>
      </c>
      <c r="H5537" s="14">
        <v>0.11</v>
      </c>
      <c r="I5537" s="14">
        <v>0.09</v>
      </c>
      <c r="J5537" s="14">
        <v>0.08</v>
      </c>
    </row>
    <row r="5538" spans="2:10" x14ac:dyDescent="0.25">
      <c r="B5538" s="5" t="s">
        <v>12749</v>
      </c>
      <c r="C5538" s="32" t="s">
        <v>11766</v>
      </c>
      <c r="D5538" s="32" t="s">
        <v>12750</v>
      </c>
      <c r="E5538" s="14">
        <v>3.86</v>
      </c>
      <c r="F5538" s="14">
        <v>3.86</v>
      </c>
      <c r="G5538" s="14">
        <v>0.18</v>
      </c>
      <c r="H5538" s="14">
        <v>0.12</v>
      </c>
      <c r="I5538" s="14">
        <v>0.1</v>
      </c>
      <c r="J5538" s="14">
        <v>0.09</v>
      </c>
    </row>
    <row r="5539" spans="2:10" x14ac:dyDescent="0.25">
      <c r="B5539" s="5" t="s">
        <v>12751</v>
      </c>
      <c r="C5539" s="32" t="s">
        <v>11766</v>
      </c>
      <c r="D5539" s="32" t="s">
        <v>12752</v>
      </c>
      <c r="E5539" s="14">
        <v>84.53</v>
      </c>
      <c r="F5539" s="14">
        <v>84.53</v>
      </c>
      <c r="G5539" s="14">
        <v>3.96</v>
      </c>
      <c r="H5539" s="14">
        <v>2.66</v>
      </c>
      <c r="I5539" s="14">
        <v>2.19</v>
      </c>
      <c r="J5539" s="14">
        <v>1.97</v>
      </c>
    </row>
    <row r="5540" spans="2:10" x14ac:dyDescent="0.25">
      <c r="B5540" s="5" t="s">
        <v>12753</v>
      </c>
      <c r="C5540" s="32" t="s">
        <v>11766</v>
      </c>
      <c r="D5540" s="32" t="s">
        <v>12754</v>
      </c>
      <c r="E5540" s="14">
        <v>42</v>
      </c>
      <c r="F5540" s="14">
        <v>42</v>
      </c>
      <c r="G5540" s="14">
        <v>1.97</v>
      </c>
      <c r="H5540" s="14">
        <v>1.32</v>
      </c>
      <c r="I5540" s="14">
        <v>1.0900000000000001</v>
      </c>
      <c r="J5540" s="14">
        <v>0.98</v>
      </c>
    </row>
    <row r="5541" spans="2:10" x14ac:dyDescent="0.25">
      <c r="B5541" s="5" t="s">
        <v>12755</v>
      </c>
      <c r="C5541" s="32" t="s">
        <v>11766</v>
      </c>
      <c r="D5541" s="32" t="s">
        <v>12756</v>
      </c>
      <c r="E5541" s="14">
        <v>15.75</v>
      </c>
      <c r="F5541" s="14">
        <v>15.75</v>
      </c>
      <c r="G5541" s="14">
        <v>0.74</v>
      </c>
      <c r="H5541" s="14">
        <v>0.5</v>
      </c>
      <c r="I5541" s="14">
        <v>0.41</v>
      </c>
      <c r="J5541" s="14">
        <v>0.37</v>
      </c>
    </row>
    <row r="5542" spans="2:10" x14ac:dyDescent="0.25">
      <c r="B5542" s="5" t="s">
        <v>12757</v>
      </c>
      <c r="C5542" s="32" t="s">
        <v>11766</v>
      </c>
      <c r="D5542" s="32" t="s">
        <v>12758</v>
      </c>
      <c r="E5542" s="14">
        <v>36.75</v>
      </c>
      <c r="F5542" s="14">
        <v>36.75</v>
      </c>
      <c r="G5542" s="14">
        <v>1.72</v>
      </c>
      <c r="H5542" s="14">
        <v>1.1599999999999999</v>
      </c>
      <c r="I5542" s="14">
        <v>0.95</v>
      </c>
      <c r="J5542" s="14">
        <v>0.86</v>
      </c>
    </row>
    <row r="5543" spans="2:10" x14ac:dyDescent="0.25">
      <c r="B5543" s="5" t="s">
        <v>12759</v>
      </c>
      <c r="C5543" s="32" t="s">
        <v>11766</v>
      </c>
      <c r="D5543" s="32" t="s">
        <v>12760</v>
      </c>
      <c r="E5543" s="14">
        <v>69.3</v>
      </c>
      <c r="F5543" s="14">
        <v>69.3</v>
      </c>
      <c r="G5543" s="14">
        <v>3.24</v>
      </c>
      <c r="H5543" s="14">
        <v>2.1800000000000002</v>
      </c>
      <c r="I5543" s="14">
        <v>1.8</v>
      </c>
      <c r="J5543" s="14">
        <v>1.62</v>
      </c>
    </row>
    <row r="5544" spans="2:10" x14ac:dyDescent="0.25">
      <c r="B5544" s="5" t="s">
        <v>12761</v>
      </c>
      <c r="C5544" s="32" t="s">
        <v>11766</v>
      </c>
      <c r="D5544" s="32" t="s">
        <v>12762</v>
      </c>
      <c r="E5544" s="14">
        <v>31.5</v>
      </c>
      <c r="F5544" s="14">
        <v>31.5</v>
      </c>
      <c r="G5544" s="14">
        <v>1.47</v>
      </c>
      <c r="H5544" s="14">
        <v>0.99</v>
      </c>
      <c r="I5544" s="14">
        <v>0.82</v>
      </c>
      <c r="J5544" s="14">
        <v>0.74</v>
      </c>
    </row>
    <row r="5545" spans="2:10" x14ac:dyDescent="0.25">
      <c r="B5545" s="5" t="s">
        <v>12763</v>
      </c>
      <c r="C5545" s="32" t="s">
        <v>11766</v>
      </c>
      <c r="D5545" s="32" t="s">
        <v>12764</v>
      </c>
      <c r="E5545" s="14">
        <v>14.18</v>
      </c>
      <c r="F5545" s="14">
        <v>14.18</v>
      </c>
      <c r="G5545" s="14">
        <v>0.66</v>
      </c>
      <c r="H5545" s="14">
        <v>0.45</v>
      </c>
      <c r="I5545" s="14">
        <v>0.37</v>
      </c>
      <c r="J5545" s="14">
        <v>0.33</v>
      </c>
    </row>
    <row r="5546" spans="2:10" x14ac:dyDescent="0.25">
      <c r="B5546" s="5" t="s">
        <v>12765</v>
      </c>
      <c r="C5546" s="32" t="s">
        <v>11766</v>
      </c>
      <c r="D5546" s="32" t="s">
        <v>12766</v>
      </c>
      <c r="E5546" s="14">
        <v>108.68</v>
      </c>
      <c r="F5546" s="14">
        <v>108.68</v>
      </c>
      <c r="G5546" s="14">
        <v>5.09</v>
      </c>
      <c r="H5546" s="14">
        <v>3.42</v>
      </c>
      <c r="I5546" s="14">
        <v>2.82</v>
      </c>
      <c r="J5546" s="14">
        <v>2.54</v>
      </c>
    </row>
    <row r="5547" spans="2:10" x14ac:dyDescent="0.25">
      <c r="B5547" s="5" t="s">
        <v>12767</v>
      </c>
      <c r="C5547" s="32" t="s">
        <v>11766</v>
      </c>
      <c r="D5547" s="32" t="s">
        <v>12768</v>
      </c>
      <c r="E5547" s="14">
        <v>27.3</v>
      </c>
      <c r="F5547" s="14">
        <v>27.3</v>
      </c>
      <c r="G5547" s="14">
        <v>1.28</v>
      </c>
      <c r="H5547" s="14">
        <v>0.86</v>
      </c>
      <c r="I5547" s="14">
        <v>0.71</v>
      </c>
      <c r="J5547" s="14">
        <v>0.64</v>
      </c>
    </row>
    <row r="5548" spans="2:10" x14ac:dyDescent="0.25">
      <c r="B5548" s="5" t="s">
        <v>12769</v>
      </c>
      <c r="C5548" s="32" t="s">
        <v>11766</v>
      </c>
      <c r="D5548" s="32" t="s">
        <v>12770</v>
      </c>
      <c r="E5548" s="14">
        <v>12.6</v>
      </c>
      <c r="F5548" s="14">
        <v>12.6</v>
      </c>
      <c r="G5548" s="14">
        <v>0.59</v>
      </c>
      <c r="H5548" s="14">
        <v>0.4</v>
      </c>
      <c r="I5548" s="14">
        <v>0.33</v>
      </c>
      <c r="J5548" s="14">
        <v>0.28999999999999998</v>
      </c>
    </row>
    <row r="5549" spans="2:10" x14ac:dyDescent="0.25">
      <c r="B5549" s="5" t="s">
        <v>12771</v>
      </c>
      <c r="C5549" s="32" t="s">
        <v>11766</v>
      </c>
      <c r="D5549" s="32" t="s">
        <v>12772</v>
      </c>
      <c r="E5549" s="14">
        <v>24.15</v>
      </c>
      <c r="F5549" s="14">
        <v>24.15</v>
      </c>
      <c r="G5549" s="14">
        <v>1.1299999999999999</v>
      </c>
      <c r="H5549" s="14">
        <v>0.76</v>
      </c>
      <c r="I5549" s="14">
        <v>0.63</v>
      </c>
      <c r="J5549" s="14">
        <v>0.56000000000000005</v>
      </c>
    </row>
    <row r="5550" spans="2:10" x14ac:dyDescent="0.25">
      <c r="B5550" s="5" t="s">
        <v>12773</v>
      </c>
      <c r="C5550" s="32" t="s">
        <v>11766</v>
      </c>
      <c r="D5550" s="32" t="s">
        <v>12774</v>
      </c>
      <c r="E5550" s="14">
        <v>11.55</v>
      </c>
      <c r="F5550" s="14">
        <v>11.55</v>
      </c>
      <c r="G5550" s="14">
        <v>0.54</v>
      </c>
      <c r="H5550" s="14">
        <v>0.36</v>
      </c>
      <c r="I5550" s="14">
        <v>0.3</v>
      </c>
      <c r="J5550" s="14">
        <v>0.27</v>
      </c>
    </row>
    <row r="5551" spans="2:10" x14ac:dyDescent="0.25">
      <c r="B5551" s="5" t="s">
        <v>12775</v>
      </c>
      <c r="C5551" s="32" t="s">
        <v>11766</v>
      </c>
      <c r="D5551" s="32" t="s">
        <v>12776</v>
      </c>
      <c r="E5551" s="14">
        <v>101.85</v>
      </c>
      <c r="F5551" s="14">
        <v>101.85</v>
      </c>
      <c r="G5551" s="14">
        <v>4.7699999999999996</v>
      </c>
      <c r="H5551" s="14">
        <v>3.2</v>
      </c>
      <c r="I5551" s="14">
        <v>2.64</v>
      </c>
      <c r="J5551" s="14">
        <v>2.38</v>
      </c>
    </row>
    <row r="5552" spans="2:10" x14ac:dyDescent="0.25">
      <c r="B5552" s="5" t="s">
        <v>12777</v>
      </c>
      <c r="C5552" s="32" t="s">
        <v>11766</v>
      </c>
      <c r="D5552" s="32" t="s">
        <v>12778</v>
      </c>
      <c r="E5552" s="14">
        <v>52.5</v>
      </c>
      <c r="F5552" s="14">
        <v>52.5</v>
      </c>
      <c r="G5552" s="14">
        <v>2.46</v>
      </c>
      <c r="H5552" s="14">
        <v>1.65</v>
      </c>
      <c r="I5552" s="14">
        <v>1.36</v>
      </c>
      <c r="J5552" s="14">
        <v>1.23</v>
      </c>
    </row>
    <row r="5553" spans="2:10" x14ac:dyDescent="0.25">
      <c r="B5553" s="5" t="s">
        <v>12779</v>
      </c>
      <c r="C5553" s="32" t="s">
        <v>11766</v>
      </c>
      <c r="D5553" s="32" t="s">
        <v>12780</v>
      </c>
      <c r="E5553" s="14">
        <v>21</v>
      </c>
      <c r="F5553" s="14">
        <v>21</v>
      </c>
      <c r="G5553" s="14">
        <v>0.98</v>
      </c>
      <c r="H5553" s="14">
        <v>0.66</v>
      </c>
      <c r="I5553" s="14">
        <v>0.55000000000000004</v>
      </c>
      <c r="J5553" s="14">
        <v>0.49</v>
      </c>
    </row>
    <row r="5554" spans="2:10" x14ac:dyDescent="0.25">
      <c r="B5554" s="5" t="s">
        <v>12781</v>
      </c>
      <c r="C5554" s="32" t="s">
        <v>11766</v>
      </c>
      <c r="D5554" s="32" t="s">
        <v>12782</v>
      </c>
      <c r="E5554" s="14">
        <v>10.5</v>
      </c>
      <c r="F5554" s="14">
        <v>10.5</v>
      </c>
      <c r="G5554" s="14">
        <v>0.49</v>
      </c>
      <c r="H5554" s="14">
        <v>0.33</v>
      </c>
      <c r="I5554" s="14">
        <v>0.27</v>
      </c>
      <c r="J5554" s="14">
        <v>0.25</v>
      </c>
    </row>
    <row r="5555" spans="2:10" x14ac:dyDescent="0.25">
      <c r="B5555" s="5" t="s">
        <v>12783</v>
      </c>
      <c r="C5555" s="32" t="s">
        <v>11766</v>
      </c>
      <c r="D5555" s="32" t="s">
        <v>12784</v>
      </c>
      <c r="E5555" s="14">
        <v>19.95</v>
      </c>
      <c r="F5555" s="14">
        <v>19.95</v>
      </c>
      <c r="G5555" s="14">
        <v>0.93</v>
      </c>
      <c r="H5555" s="14">
        <v>0.63</v>
      </c>
      <c r="I5555" s="14">
        <v>0.52</v>
      </c>
      <c r="J5555" s="14">
        <v>0.47</v>
      </c>
    </row>
    <row r="5556" spans="2:10" x14ac:dyDescent="0.25">
      <c r="B5556" s="5" t="s">
        <v>12785</v>
      </c>
      <c r="C5556" s="32" t="s">
        <v>11766</v>
      </c>
      <c r="D5556" s="32" t="s">
        <v>12786</v>
      </c>
      <c r="E5556" s="14">
        <v>18.899999999999999</v>
      </c>
      <c r="F5556" s="14">
        <v>18.899999999999999</v>
      </c>
      <c r="G5556" s="14">
        <v>0.88</v>
      </c>
      <c r="H5556" s="14">
        <v>0.59</v>
      </c>
      <c r="I5556" s="14">
        <v>0.49</v>
      </c>
      <c r="J5556" s="14">
        <v>0.44</v>
      </c>
    </row>
    <row r="5557" spans="2:10" x14ac:dyDescent="0.25">
      <c r="B5557" s="5" t="s">
        <v>12787</v>
      </c>
      <c r="C5557" s="32" t="s">
        <v>11766</v>
      </c>
      <c r="D5557" s="32" t="s">
        <v>12788</v>
      </c>
      <c r="E5557" s="14">
        <v>17.850000000000001</v>
      </c>
      <c r="F5557" s="14">
        <v>17.850000000000001</v>
      </c>
      <c r="G5557" s="14">
        <v>0.84</v>
      </c>
      <c r="H5557" s="14">
        <v>0.56000000000000005</v>
      </c>
      <c r="I5557" s="14">
        <v>0.46</v>
      </c>
      <c r="J5557" s="14">
        <v>0.42</v>
      </c>
    </row>
    <row r="5558" spans="2:10" x14ac:dyDescent="0.25">
      <c r="B5558" s="5" t="s">
        <v>12789</v>
      </c>
      <c r="C5558" s="32" t="s">
        <v>11766</v>
      </c>
      <c r="D5558" s="32" t="s">
        <v>12790</v>
      </c>
      <c r="E5558" s="14">
        <v>16.8</v>
      </c>
      <c r="F5558" s="14">
        <v>16.8</v>
      </c>
      <c r="G5558" s="14">
        <v>0.79</v>
      </c>
      <c r="H5558" s="14">
        <v>0.53</v>
      </c>
      <c r="I5558" s="14">
        <v>0.44</v>
      </c>
      <c r="J5558" s="14">
        <v>0.39</v>
      </c>
    </row>
    <row r="5559" spans="2:10" x14ac:dyDescent="0.25">
      <c r="B5559" s="5" t="s">
        <v>12791</v>
      </c>
      <c r="C5559" s="32" t="s">
        <v>11766</v>
      </c>
      <c r="D5559" s="32" t="s">
        <v>12792</v>
      </c>
      <c r="E5559" s="14">
        <v>36.75</v>
      </c>
      <c r="F5559" s="14">
        <v>36.75</v>
      </c>
      <c r="G5559" s="14">
        <v>1.72</v>
      </c>
      <c r="H5559" s="14">
        <v>1.1599999999999999</v>
      </c>
      <c r="I5559" s="14">
        <v>0.95</v>
      </c>
      <c r="J5559" s="14">
        <v>0.86</v>
      </c>
    </row>
    <row r="5560" spans="2:10" x14ac:dyDescent="0.25">
      <c r="B5560" s="5" t="s">
        <v>12793</v>
      </c>
      <c r="C5560" s="32" t="s">
        <v>11766</v>
      </c>
      <c r="D5560" s="32" t="s">
        <v>12794</v>
      </c>
      <c r="E5560" s="14">
        <v>8.4499999999999993</v>
      </c>
      <c r="F5560" s="14">
        <v>8.4499999999999993</v>
      </c>
      <c r="G5560" s="14">
        <v>0.4</v>
      </c>
      <c r="H5560" s="14">
        <v>0.27</v>
      </c>
      <c r="I5560" s="14">
        <v>0.22</v>
      </c>
      <c r="J5560" s="14">
        <v>0.2</v>
      </c>
    </row>
    <row r="5561" spans="2:10" x14ac:dyDescent="0.25">
      <c r="B5561" s="5" t="s">
        <v>12795</v>
      </c>
      <c r="C5561" s="32" t="s">
        <v>11766</v>
      </c>
      <c r="D5561" s="32" t="s">
        <v>12794</v>
      </c>
      <c r="E5561" s="14">
        <v>7.35</v>
      </c>
      <c r="F5561" s="14">
        <v>7.35</v>
      </c>
      <c r="G5561" s="14">
        <v>0.34</v>
      </c>
      <c r="H5561" s="14">
        <v>0.23</v>
      </c>
      <c r="I5561" s="14">
        <v>0.19</v>
      </c>
      <c r="J5561" s="14">
        <v>0.17</v>
      </c>
    </row>
    <row r="5562" spans="2:10" x14ac:dyDescent="0.25">
      <c r="B5562" s="5" t="s">
        <v>12796</v>
      </c>
      <c r="C5562" s="32" t="s">
        <v>11766</v>
      </c>
      <c r="D5562" s="32" t="s">
        <v>12797</v>
      </c>
      <c r="E5562" s="14">
        <v>16.38</v>
      </c>
      <c r="F5562" s="14">
        <v>16.38</v>
      </c>
      <c r="G5562" s="14">
        <v>0.77</v>
      </c>
      <c r="H5562" s="14">
        <v>0.51</v>
      </c>
      <c r="I5562" s="14">
        <v>0.43</v>
      </c>
      <c r="J5562" s="14">
        <v>0.38</v>
      </c>
    </row>
    <row r="5563" spans="2:10" x14ac:dyDescent="0.25">
      <c r="B5563" s="5" t="s">
        <v>12798</v>
      </c>
      <c r="C5563" s="32" t="s">
        <v>11766</v>
      </c>
      <c r="D5563" s="32" t="s">
        <v>12799</v>
      </c>
      <c r="E5563" s="14">
        <v>3.77</v>
      </c>
      <c r="F5563" s="14">
        <v>3.77</v>
      </c>
      <c r="G5563" s="14">
        <v>0.18</v>
      </c>
      <c r="H5563" s="14">
        <v>0.12</v>
      </c>
      <c r="I5563" s="14">
        <v>0.1</v>
      </c>
      <c r="J5563" s="14">
        <v>0.09</v>
      </c>
    </row>
    <row r="5564" spans="2:10" x14ac:dyDescent="0.25">
      <c r="B5564" s="5" t="s">
        <v>12800</v>
      </c>
      <c r="C5564" s="32" t="s">
        <v>11766</v>
      </c>
      <c r="D5564" s="32" t="s">
        <v>12799</v>
      </c>
      <c r="E5564" s="14">
        <v>3.28</v>
      </c>
      <c r="F5564" s="14">
        <v>3.28</v>
      </c>
      <c r="G5564" s="14">
        <v>0.15</v>
      </c>
      <c r="H5564" s="14">
        <v>0.1</v>
      </c>
      <c r="I5564" s="14">
        <v>0.09</v>
      </c>
      <c r="J5564" s="14">
        <v>0.08</v>
      </c>
    </row>
    <row r="5565" spans="2:10" x14ac:dyDescent="0.25">
      <c r="B5565" s="5" t="s">
        <v>12801</v>
      </c>
      <c r="C5565" s="32" t="s">
        <v>11766</v>
      </c>
      <c r="D5565" s="32" t="s">
        <v>12802</v>
      </c>
      <c r="E5565" s="14">
        <v>26.15</v>
      </c>
      <c r="F5565" s="14">
        <v>26.15</v>
      </c>
      <c r="G5565" s="14">
        <v>1.22</v>
      </c>
      <c r="H5565" s="14">
        <v>0.82</v>
      </c>
      <c r="I5565" s="14">
        <v>0.68</v>
      </c>
      <c r="J5565" s="14">
        <v>0.61</v>
      </c>
    </row>
    <row r="5566" spans="2:10" x14ac:dyDescent="0.25">
      <c r="B5566" s="5" t="s">
        <v>12803</v>
      </c>
      <c r="C5566" s="32" t="s">
        <v>11766</v>
      </c>
      <c r="D5566" s="32" t="s">
        <v>12804</v>
      </c>
      <c r="E5566" s="14">
        <v>5.23</v>
      </c>
      <c r="F5566" s="14">
        <v>5.23</v>
      </c>
      <c r="G5566" s="14">
        <v>0.24</v>
      </c>
      <c r="H5566" s="14">
        <v>0.16</v>
      </c>
      <c r="I5566" s="14">
        <v>0.14000000000000001</v>
      </c>
      <c r="J5566" s="14">
        <v>0.12</v>
      </c>
    </row>
    <row r="5567" spans="2:10" x14ac:dyDescent="0.25">
      <c r="B5567" s="5" t="s">
        <v>12805</v>
      </c>
      <c r="C5567" s="32" t="s">
        <v>11766</v>
      </c>
      <c r="D5567" s="32" t="s">
        <v>12804</v>
      </c>
      <c r="E5567" s="14">
        <v>6.02</v>
      </c>
      <c r="F5567" s="14">
        <v>6.02</v>
      </c>
      <c r="G5567" s="14">
        <v>0.28000000000000003</v>
      </c>
      <c r="H5567" s="14">
        <v>0.19</v>
      </c>
      <c r="I5567" s="14">
        <v>0.16</v>
      </c>
      <c r="J5567" s="14">
        <v>0.14000000000000001</v>
      </c>
    </row>
    <row r="5568" spans="2:10" x14ac:dyDescent="0.25">
      <c r="B5568" s="5" t="s">
        <v>12806</v>
      </c>
      <c r="C5568" s="32" t="s">
        <v>11766</v>
      </c>
      <c r="D5568" s="32" t="s">
        <v>12807</v>
      </c>
      <c r="E5568" s="14">
        <v>14.49</v>
      </c>
      <c r="F5568" s="14">
        <v>14.49</v>
      </c>
      <c r="G5568" s="14">
        <v>0.68</v>
      </c>
      <c r="H5568" s="14">
        <v>0.46</v>
      </c>
      <c r="I5568" s="14">
        <v>0.38</v>
      </c>
      <c r="J5568" s="14">
        <v>0.34</v>
      </c>
    </row>
    <row r="5569" spans="2:10" x14ac:dyDescent="0.25">
      <c r="B5569" s="5" t="s">
        <v>12808</v>
      </c>
      <c r="C5569" s="32" t="s">
        <v>11766</v>
      </c>
      <c r="D5569" s="32" t="s">
        <v>12809</v>
      </c>
      <c r="E5569" s="14">
        <v>3.33</v>
      </c>
      <c r="F5569" s="14">
        <v>3.33</v>
      </c>
      <c r="G5569" s="14">
        <v>0.16</v>
      </c>
      <c r="H5569" s="14">
        <v>0.1</v>
      </c>
      <c r="I5569" s="14">
        <v>0.09</v>
      </c>
      <c r="J5569" s="14">
        <v>0.08</v>
      </c>
    </row>
    <row r="5570" spans="2:10" x14ac:dyDescent="0.25">
      <c r="B5570" s="5" t="s">
        <v>12810</v>
      </c>
      <c r="C5570" s="32" t="s">
        <v>11766</v>
      </c>
      <c r="D5570" s="32" t="s">
        <v>12809</v>
      </c>
      <c r="E5570" s="14">
        <v>2.9</v>
      </c>
      <c r="F5570" s="14">
        <v>2.9</v>
      </c>
      <c r="G5570" s="14">
        <v>0.14000000000000001</v>
      </c>
      <c r="H5570" s="14">
        <v>0.09</v>
      </c>
      <c r="I5570" s="14">
        <v>0.08</v>
      </c>
      <c r="J5570" s="14">
        <v>7.0000000000000007E-2</v>
      </c>
    </row>
    <row r="5571" spans="2:10" x14ac:dyDescent="0.25">
      <c r="B5571" s="5" t="s">
        <v>12811</v>
      </c>
      <c r="C5571" s="32" t="s">
        <v>11766</v>
      </c>
      <c r="D5571" s="32" t="s">
        <v>12812</v>
      </c>
      <c r="E5571" s="14">
        <v>13.86</v>
      </c>
      <c r="F5571" s="14">
        <v>13.86</v>
      </c>
      <c r="G5571" s="14">
        <v>0.65</v>
      </c>
      <c r="H5571" s="14">
        <v>0.44</v>
      </c>
      <c r="I5571" s="14">
        <v>0.36</v>
      </c>
      <c r="J5571" s="14">
        <v>0.32</v>
      </c>
    </row>
    <row r="5572" spans="2:10" x14ac:dyDescent="0.25">
      <c r="B5572" s="5" t="s">
        <v>12813</v>
      </c>
      <c r="C5572" s="32" t="s">
        <v>11766</v>
      </c>
      <c r="D5572" s="32" t="s">
        <v>12814</v>
      </c>
      <c r="E5572" s="14">
        <v>2.77</v>
      </c>
      <c r="F5572" s="14">
        <v>2.77</v>
      </c>
      <c r="G5572" s="14">
        <v>0.13</v>
      </c>
      <c r="H5572" s="14">
        <v>0.09</v>
      </c>
      <c r="I5572" s="14">
        <v>7.0000000000000007E-2</v>
      </c>
      <c r="J5572" s="14">
        <v>0.06</v>
      </c>
    </row>
    <row r="5573" spans="2:10" x14ac:dyDescent="0.25">
      <c r="B5573" s="5" t="s">
        <v>12815</v>
      </c>
      <c r="C5573" s="32" t="s">
        <v>11766</v>
      </c>
      <c r="D5573" s="32" t="s">
        <v>12814</v>
      </c>
      <c r="E5573" s="14">
        <v>3.19</v>
      </c>
      <c r="F5573" s="14">
        <v>3.19</v>
      </c>
      <c r="G5573" s="14">
        <v>0.15</v>
      </c>
      <c r="H5573" s="14">
        <v>0.1</v>
      </c>
      <c r="I5573" s="14">
        <v>0.08</v>
      </c>
      <c r="J5573" s="14">
        <v>7.0000000000000007E-2</v>
      </c>
    </row>
    <row r="5574" spans="2:10" x14ac:dyDescent="0.25">
      <c r="B5574" s="5" t="s">
        <v>12816</v>
      </c>
      <c r="C5574" s="32" t="s">
        <v>11766</v>
      </c>
      <c r="D5574" s="32" t="s">
        <v>12817</v>
      </c>
      <c r="E5574" s="14">
        <v>30.45</v>
      </c>
      <c r="F5574" s="14">
        <v>30.45</v>
      </c>
      <c r="G5574" s="14">
        <v>1.43</v>
      </c>
      <c r="H5574" s="14">
        <v>0.96</v>
      </c>
      <c r="I5574" s="14">
        <v>0.79</v>
      </c>
      <c r="J5574" s="14">
        <v>0.71</v>
      </c>
    </row>
    <row r="5575" spans="2:10" x14ac:dyDescent="0.25">
      <c r="B5575" s="5" t="s">
        <v>12818</v>
      </c>
      <c r="C5575" s="32" t="s">
        <v>11766</v>
      </c>
      <c r="D5575" s="32" t="s">
        <v>12819</v>
      </c>
      <c r="E5575" s="14">
        <v>6.09</v>
      </c>
      <c r="F5575" s="14">
        <v>6.09</v>
      </c>
      <c r="G5575" s="14">
        <v>0.28999999999999998</v>
      </c>
      <c r="H5575" s="14">
        <v>0.19</v>
      </c>
      <c r="I5575" s="14">
        <v>0.16</v>
      </c>
      <c r="J5575" s="14">
        <v>0.14000000000000001</v>
      </c>
    </row>
    <row r="5576" spans="2:10" x14ac:dyDescent="0.25">
      <c r="B5576" s="5" t="s">
        <v>12820</v>
      </c>
      <c r="C5576" s="32" t="s">
        <v>11766</v>
      </c>
      <c r="D5576" s="32" t="s">
        <v>12819</v>
      </c>
      <c r="E5576" s="14">
        <v>7</v>
      </c>
      <c r="F5576" s="14">
        <v>7</v>
      </c>
      <c r="G5576" s="14">
        <v>0.33</v>
      </c>
      <c r="H5576" s="14">
        <v>0.22</v>
      </c>
      <c r="I5576" s="14">
        <v>0.18</v>
      </c>
      <c r="J5576" s="14">
        <v>0.16</v>
      </c>
    </row>
    <row r="5577" spans="2:10" x14ac:dyDescent="0.25">
      <c r="B5577" s="5" t="s">
        <v>12821</v>
      </c>
      <c r="C5577" s="32" t="s">
        <v>11766</v>
      </c>
      <c r="D5577" s="32" t="s">
        <v>12822</v>
      </c>
      <c r="E5577" s="14">
        <v>23.1</v>
      </c>
      <c r="F5577" s="14">
        <v>23.1</v>
      </c>
      <c r="G5577" s="14">
        <v>1.08</v>
      </c>
      <c r="H5577" s="14">
        <v>0.73</v>
      </c>
      <c r="I5577" s="14">
        <v>0.6</v>
      </c>
      <c r="J5577" s="14">
        <v>0.54</v>
      </c>
    </row>
    <row r="5578" spans="2:10" x14ac:dyDescent="0.25">
      <c r="B5578" s="5" t="s">
        <v>12823</v>
      </c>
      <c r="C5578" s="32" t="s">
        <v>11766</v>
      </c>
      <c r="D5578" s="32" t="s">
        <v>12824</v>
      </c>
      <c r="E5578" s="14">
        <v>4.62</v>
      </c>
      <c r="F5578" s="14">
        <v>4.62</v>
      </c>
      <c r="G5578" s="14">
        <v>0.22</v>
      </c>
      <c r="H5578" s="14">
        <v>0.15</v>
      </c>
      <c r="I5578" s="14">
        <v>0.12</v>
      </c>
      <c r="J5578" s="14">
        <v>0.11</v>
      </c>
    </row>
    <row r="5579" spans="2:10" x14ac:dyDescent="0.25">
      <c r="B5579" s="5" t="s">
        <v>12825</v>
      </c>
      <c r="C5579" s="32" t="s">
        <v>11766</v>
      </c>
      <c r="D5579" s="32" t="s">
        <v>12824</v>
      </c>
      <c r="E5579" s="14">
        <v>5.31</v>
      </c>
      <c r="F5579" s="14">
        <v>5.31</v>
      </c>
      <c r="G5579" s="14">
        <v>0.25</v>
      </c>
      <c r="H5579" s="14">
        <v>0.17</v>
      </c>
      <c r="I5579" s="14">
        <v>0.14000000000000001</v>
      </c>
      <c r="J5579" s="14">
        <v>0.12</v>
      </c>
    </row>
    <row r="5580" spans="2:10" x14ac:dyDescent="0.25">
      <c r="B5580" s="5" t="s">
        <v>12826</v>
      </c>
      <c r="C5580" s="32" t="s">
        <v>11766</v>
      </c>
      <c r="D5580" s="32" t="s">
        <v>12827</v>
      </c>
      <c r="E5580" s="14">
        <v>13.23</v>
      </c>
      <c r="F5580" s="14">
        <v>13.23</v>
      </c>
      <c r="G5580" s="14">
        <v>0.62</v>
      </c>
      <c r="H5580" s="14">
        <v>0.42</v>
      </c>
      <c r="I5580" s="14">
        <v>0.34</v>
      </c>
      <c r="J5580" s="14">
        <v>0.31</v>
      </c>
    </row>
    <row r="5581" spans="2:10" x14ac:dyDescent="0.25">
      <c r="B5581" s="5" t="s">
        <v>12828</v>
      </c>
      <c r="C5581" s="32" t="s">
        <v>11766</v>
      </c>
      <c r="D5581" s="32" t="s">
        <v>12829</v>
      </c>
      <c r="E5581" s="14">
        <v>2.65</v>
      </c>
      <c r="F5581" s="14">
        <v>2.65</v>
      </c>
      <c r="G5581" s="14">
        <v>0.12</v>
      </c>
      <c r="H5581" s="14">
        <v>0.08</v>
      </c>
      <c r="I5581" s="14">
        <v>7.0000000000000007E-2</v>
      </c>
      <c r="J5581" s="14">
        <v>0.06</v>
      </c>
    </row>
    <row r="5582" spans="2:10" x14ac:dyDescent="0.25">
      <c r="B5582" s="5" t="s">
        <v>12830</v>
      </c>
      <c r="C5582" s="32" t="s">
        <v>11766</v>
      </c>
      <c r="D5582" s="32" t="s">
        <v>12829</v>
      </c>
      <c r="E5582" s="14">
        <v>3.05</v>
      </c>
      <c r="F5582" s="14">
        <v>3.05</v>
      </c>
      <c r="G5582" s="14">
        <v>0.14000000000000001</v>
      </c>
      <c r="H5582" s="14">
        <v>0.1</v>
      </c>
      <c r="I5582" s="14">
        <v>0.08</v>
      </c>
      <c r="J5582" s="14">
        <v>7.0000000000000007E-2</v>
      </c>
    </row>
    <row r="5583" spans="2:10" x14ac:dyDescent="0.25">
      <c r="B5583" s="5" t="s">
        <v>12831</v>
      </c>
      <c r="C5583" s="32" t="s">
        <v>11766</v>
      </c>
      <c r="D5583" s="32" t="s">
        <v>12832</v>
      </c>
      <c r="E5583" s="14">
        <v>5000</v>
      </c>
      <c r="F5583" s="14">
        <v>5000</v>
      </c>
      <c r="G5583" s="14">
        <v>234.1</v>
      </c>
      <c r="H5583" s="14">
        <v>157.19999999999999</v>
      </c>
      <c r="I5583" s="14">
        <v>129.80000000000001</v>
      </c>
      <c r="J5583" s="14">
        <v>116.7</v>
      </c>
    </row>
    <row r="5584" spans="2:10" x14ac:dyDescent="0.25">
      <c r="B5584" s="5" t="s">
        <v>12833</v>
      </c>
      <c r="C5584" s="32" t="s">
        <v>11766</v>
      </c>
      <c r="D5584" s="32" t="s">
        <v>12834</v>
      </c>
      <c r="E5584" s="14">
        <v>1890</v>
      </c>
      <c r="F5584" s="14">
        <v>1890</v>
      </c>
      <c r="G5584" s="14">
        <v>88.49</v>
      </c>
      <c r="H5584" s="14">
        <v>59.42</v>
      </c>
      <c r="I5584" s="14">
        <v>49.06</v>
      </c>
      <c r="J5584" s="14">
        <v>44.11</v>
      </c>
    </row>
    <row r="5585" spans="2:10" x14ac:dyDescent="0.25">
      <c r="B5585" s="5" t="s">
        <v>12835</v>
      </c>
      <c r="C5585" s="32" t="s">
        <v>11766</v>
      </c>
      <c r="D5585" s="32" t="s">
        <v>12836</v>
      </c>
      <c r="E5585" s="14">
        <v>5750</v>
      </c>
      <c r="F5585" s="14">
        <v>5750</v>
      </c>
      <c r="G5585" s="14">
        <v>269.22000000000003</v>
      </c>
      <c r="H5585" s="14">
        <v>180.78</v>
      </c>
      <c r="I5585" s="14">
        <v>149.27000000000001</v>
      </c>
      <c r="J5585" s="14">
        <v>134.21</v>
      </c>
    </row>
    <row r="5586" spans="2:10" x14ac:dyDescent="0.25">
      <c r="B5586" s="5" t="s">
        <v>12837</v>
      </c>
      <c r="C5586" s="32" t="s">
        <v>11766</v>
      </c>
      <c r="D5586" s="32" t="s">
        <v>12838</v>
      </c>
      <c r="E5586" s="14">
        <v>5750</v>
      </c>
      <c r="F5586" s="14">
        <v>5750</v>
      </c>
      <c r="G5586" s="14">
        <v>269.22000000000003</v>
      </c>
      <c r="H5586" s="14">
        <v>180.78</v>
      </c>
      <c r="I5586" s="14">
        <v>149.27000000000001</v>
      </c>
      <c r="J5586" s="14">
        <v>134.21</v>
      </c>
    </row>
    <row r="5587" spans="2:10" x14ac:dyDescent="0.25">
      <c r="B5587" s="5" t="s">
        <v>12839</v>
      </c>
      <c r="C5587" s="32" t="s">
        <v>11766</v>
      </c>
      <c r="D5587" s="32" t="s">
        <v>12838</v>
      </c>
      <c r="E5587" s="14">
        <v>6612.5</v>
      </c>
      <c r="F5587" s="14">
        <v>6612.5</v>
      </c>
      <c r="G5587" s="14">
        <v>309.60000000000002</v>
      </c>
      <c r="H5587" s="14">
        <v>207.9</v>
      </c>
      <c r="I5587" s="14">
        <v>171.66</v>
      </c>
      <c r="J5587" s="14">
        <v>154.34</v>
      </c>
    </row>
    <row r="5588" spans="2:10" x14ac:dyDescent="0.25">
      <c r="B5588" s="5" t="s">
        <v>12840</v>
      </c>
      <c r="C5588" s="32" t="s">
        <v>11766</v>
      </c>
      <c r="D5588" s="32" t="s">
        <v>12841</v>
      </c>
      <c r="E5588" s="14">
        <v>525</v>
      </c>
      <c r="F5588" s="14">
        <v>525</v>
      </c>
      <c r="G5588" s="14">
        <v>24.58</v>
      </c>
      <c r="H5588" s="14">
        <v>16.510000000000002</v>
      </c>
      <c r="I5588" s="14">
        <v>13.63</v>
      </c>
      <c r="J5588" s="14">
        <v>12.25</v>
      </c>
    </row>
    <row r="5589" spans="2:10" x14ac:dyDescent="0.25">
      <c r="B5589" s="5" t="s">
        <v>12842</v>
      </c>
      <c r="C5589" s="32" t="s">
        <v>11766</v>
      </c>
      <c r="D5589" s="32" t="s">
        <v>12843</v>
      </c>
      <c r="E5589" s="14">
        <v>84</v>
      </c>
      <c r="F5589" s="14">
        <v>84</v>
      </c>
      <c r="G5589" s="14">
        <v>3.93</v>
      </c>
      <c r="H5589" s="14">
        <v>2.64</v>
      </c>
      <c r="I5589" s="14">
        <v>2.1800000000000002</v>
      </c>
      <c r="J5589" s="14">
        <v>1.96</v>
      </c>
    </row>
    <row r="5590" spans="2:10" x14ac:dyDescent="0.25">
      <c r="B5590" s="5" t="s">
        <v>12844</v>
      </c>
      <c r="C5590" s="32" t="s">
        <v>11766</v>
      </c>
      <c r="D5590" s="32" t="s">
        <v>12845</v>
      </c>
      <c r="E5590" s="14">
        <v>5250</v>
      </c>
      <c r="F5590" s="14">
        <v>5250</v>
      </c>
      <c r="G5590" s="14">
        <v>245.81</v>
      </c>
      <c r="H5590" s="14">
        <v>165.06</v>
      </c>
      <c r="I5590" s="14">
        <v>136.29</v>
      </c>
      <c r="J5590" s="14">
        <v>122.54</v>
      </c>
    </row>
    <row r="5591" spans="2:10" x14ac:dyDescent="0.25">
      <c r="B5591" s="5" t="s">
        <v>12846</v>
      </c>
      <c r="C5591" s="32" t="s">
        <v>11766</v>
      </c>
      <c r="D5591" s="32" t="s">
        <v>12847</v>
      </c>
      <c r="E5591" s="14">
        <v>1050</v>
      </c>
      <c r="F5591" s="14">
        <v>1050</v>
      </c>
      <c r="G5591" s="14">
        <v>49.16</v>
      </c>
      <c r="H5591" s="14">
        <v>33.01</v>
      </c>
      <c r="I5591" s="14">
        <v>27.26</v>
      </c>
      <c r="J5591" s="14">
        <v>24.51</v>
      </c>
    </row>
    <row r="5592" spans="2:10" x14ac:dyDescent="0.25">
      <c r="B5592" s="5" t="s">
        <v>12848</v>
      </c>
      <c r="C5592" s="32" t="s">
        <v>11766</v>
      </c>
      <c r="D5592" s="32" t="s">
        <v>12849</v>
      </c>
      <c r="E5592" s="14">
        <v>0</v>
      </c>
      <c r="F5592" s="14">
        <v>0</v>
      </c>
      <c r="G5592" s="14">
        <v>0</v>
      </c>
      <c r="H5592" s="14">
        <v>0</v>
      </c>
      <c r="I5592" s="14">
        <v>0</v>
      </c>
      <c r="J5592" s="14">
        <v>0</v>
      </c>
    </row>
    <row r="5593" spans="2:10" x14ac:dyDescent="0.25">
      <c r="B5593" s="5" t="s">
        <v>12850</v>
      </c>
      <c r="C5593" s="32" t="s">
        <v>11766</v>
      </c>
      <c r="D5593" s="32" t="s">
        <v>12851</v>
      </c>
      <c r="E5593" s="14">
        <v>5040</v>
      </c>
      <c r="F5593" s="14">
        <v>5040</v>
      </c>
      <c r="G5593" s="14">
        <v>235.97</v>
      </c>
      <c r="H5593" s="14">
        <v>158.46</v>
      </c>
      <c r="I5593" s="14">
        <v>130.84</v>
      </c>
      <c r="J5593" s="14">
        <v>117.63</v>
      </c>
    </row>
    <row r="5594" spans="2:10" x14ac:dyDescent="0.25">
      <c r="B5594" s="5" t="s">
        <v>12852</v>
      </c>
      <c r="C5594" s="32" t="s">
        <v>11766</v>
      </c>
      <c r="D5594" s="32" t="s">
        <v>12853</v>
      </c>
      <c r="E5594" s="14">
        <v>25200</v>
      </c>
      <c r="F5594" s="14">
        <v>25200</v>
      </c>
      <c r="G5594" s="14">
        <v>1179.8599999999999</v>
      </c>
      <c r="H5594" s="14">
        <v>792.29</v>
      </c>
      <c r="I5594" s="14">
        <v>654.19000000000005</v>
      </c>
      <c r="J5594" s="14">
        <v>588.16999999999996</v>
      </c>
    </row>
    <row r="5595" spans="2:10" x14ac:dyDescent="0.25">
      <c r="B5595" s="5" t="s">
        <v>12854</v>
      </c>
      <c r="C5595" s="32" t="s">
        <v>11766</v>
      </c>
      <c r="D5595" s="32" t="s">
        <v>12855</v>
      </c>
      <c r="E5595" s="14">
        <v>1678.95</v>
      </c>
      <c r="F5595" s="14">
        <v>1678.95</v>
      </c>
      <c r="G5595" s="14">
        <v>78.61</v>
      </c>
      <c r="H5595" s="14">
        <v>52.79</v>
      </c>
      <c r="I5595" s="14">
        <v>43.59</v>
      </c>
      <c r="J5595" s="14">
        <v>39.19</v>
      </c>
    </row>
    <row r="5596" spans="2:10" x14ac:dyDescent="0.25">
      <c r="B5596" s="5" t="s">
        <v>12856</v>
      </c>
      <c r="C5596" s="32" t="s">
        <v>11766</v>
      </c>
      <c r="D5596" s="32" t="s">
        <v>12857</v>
      </c>
      <c r="E5596" s="14">
        <v>8394.75</v>
      </c>
      <c r="F5596" s="14">
        <v>8394.75</v>
      </c>
      <c r="G5596" s="14">
        <v>393.04</v>
      </c>
      <c r="H5596" s="14">
        <v>263.93</v>
      </c>
      <c r="I5596" s="14">
        <v>217.93</v>
      </c>
      <c r="J5596" s="14">
        <v>195.93</v>
      </c>
    </row>
    <row r="5597" spans="2:10" x14ac:dyDescent="0.25">
      <c r="B5597" s="5" t="s">
        <v>12858</v>
      </c>
      <c r="C5597" s="32" t="s">
        <v>11766</v>
      </c>
      <c r="D5597" s="32" t="s">
        <v>12859</v>
      </c>
      <c r="E5597" s="14">
        <v>425.25</v>
      </c>
      <c r="F5597" s="14">
        <v>425.25</v>
      </c>
      <c r="G5597" s="14">
        <v>19.91</v>
      </c>
      <c r="H5597" s="14">
        <v>13.37</v>
      </c>
      <c r="I5597" s="14">
        <v>11.04</v>
      </c>
      <c r="J5597" s="14">
        <v>9.93</v>
      </c>
    </row>
    <row r="5598" spans="2:10" x14ac:dyDescent="0.25">
      <c r="B5598" s="5" t="s">
        <v>12860</v>
      </c>
      <c r="C5598" s="32" t="s">
        <v>11766</v>
      </c>
      <c r="D5598" s="32" t="s">
        <v>12861</v>
      </c>
      <c r="E5598" s="14">
        <v>315</v>
      </c>
      <c r="F5598" s="14">
        <v>315</v>
      </c>
      <c r="G5598" s="14">
        <v>14.75</v>
      </c>
      <c r="H5598" s="14">
        <v>9.9</v>
      </c>
      <c r="I5598" s="14">
        <v>8.18</v>
      </c>
      <c r="J5598" s="14">
        <v>7.35</v>
      </c>
    </row>
    <row r="5599" spans="2:10" x14ac:dyDescent="0.25">
      <c r="B5599" s="5" t="s">
        <v>12862</v>
      </c>
      <c r="C5599" s="32" t="s">
        <v>11766</v>
      </c>
      <c r="D5599" s="32" t="s">
        <v>12863</v>
      </c>
      <c r="E5599" s="14">
        <v>1575</v>
      </c>
      <c r="F5599" s="14">
        <v>1575</v>
      </c>
      <c r="G5599" s="14">
        <v>73.739999999999995</v>
      </c>
      <c r="H5599" s="14">
        <v>49.52</v>
      </c>
      <c r="I5599" s="14">
        <v>40.89</v>
      </c>
      <c r="J5599" s="14">
        <v>36.76</v>
      </c>
    </row>
    <row r="5600" spans="2:10" x14ac:dyDescent="0.25">
      <c r="B5600" s="5" t="s">
        <v>12864</v>
      </c>
      <c r="C5600" s="32" t="s">
        <v>11766</v>
      </c>
      <c r="D5600" s="32" t="s">
        <v>12865</v>
      </c>
      <c r="E5600" s="14">
        <v>315</v>
      </c>
      <c r="F5600" s="14">
        <v>315</v>
      </c>
      <c r="G5600" s="14">
        <v>14.75</v>
      </c>
      <c r="H5600" s="14">
        <v>9.9</v>
      </c>
      <c r="I5600" s="14">
        <v>8.18</v>
      </c>
      <c r="J5600" s="14">
        <v>7.35</v>
      </c>
    </row>
    <row r="5601" spans="2:10" x14ac:dyDescent="0.25">
      <c r="B5601" s="5" t="s">
        <v>12866</v>
      </c>
      <c r="C5601" s="32" t="s">
        <v>11766</v>
      </c>
      <c r="D5601" s="32" t="s">
        <v>12867</v>
      </c>
      <c r="E5601" s="14">
        <v>300</v>
      </c>
      <c r="F5601" s="14">
        <v>300</v>
      </c>
      <c r="G5601" s="14">
        <v>14.05</v>
      </c>
      <c r="H5601" s="14">
        <v>9.43</v>
      </c>
      <c r="I5601" s="14">
        <v>7.79</v>
      </c>
      <c r="J5601" s="14">
        <v>7</v>
      </c>
    </row>
    <row r="5602" spans="2:10" x14ac:dyDescent="0.25">
      <c r="B5602" s="5" t="s">
        <v>12868</v>
      </c>
      <c r="C5602" s="32" t="s">
        <v>11766</v>
      </c>
      <c r="D5602" s="32" t="s">
        <v>12869</v>
      </c>
      <c r="E5602" s="14">
        <v>3000</v>
      </c>
      <c r="F5602" s="14">
        <v>3000</v>
      </c>
      <c r="G5602" s="14">
        <v>140.46</v>
      </c>
      <c r="H5602" s="14">
        <v>94.32</v>
      </c>
      <c r="I5602" s="14">
        <v>77.88</v>
      </c>
      <c r="J5602" s="14">
        <v>70.02</v>
      </c>
    </row>
    <row r="5603" spans="2:10" x14ac:dyDescent="0.25">
      <c r="B5603" s="5" t="s">
        <v>12870</v>
      </c>
      <c r="C5603" s="32" t="s">
        <v>11766</v>
      </c>
      <c r="D5603" s="32" t="s">
        <v>12871</v>
      </c>
      <c r="E5603" s="14">
        <v>3150</v>
      </c>
      <c r="F5603" s="14">
        <v>3150</v>
      </c>
      <c r="G5603" s="14">
        <v>147.47999999999999</v>
      </c>
      <c r="H5603" s="14">
        <v>99.04</v>
      </c>
      <c r="I5603" s="14">
        <v>81.77</v>
      </c>
      <c r="J5603" s="14">
        <v>73.52</v>
      </c>
    </row>
    <row r="5604" spans="2:10" x14ac:dyDescent="0.25">
      <c r="B5604" s="5" t="s">
        <v>12872</v>
      </c>
      <c r="C5604" s="32" t="s">
        <v>11766</v>
      </c>
      <c r="D5604" s="32" t="s">
        <v>12873</v>
      </c>
      <c r="E5604" s="14">
        <v>3150</v>
      </c>
      <c r="F5604" s="14">
        <v>3150</v>
      </c>
      <c r="G5604" s="14">
        <v>147.47999999999999</v>
      </c>
      <c r="H5604" s="14">
        <v>99.04</v>
      </c>
      <c r="I5604" s="14">
        <v>81.77</v>
      </c>
      <c r="J5604" s="14">
        <v>73.52</v>
      </c>
    </row>
    <row r="5605" spans="2:10" x14ac:dyDescent="0.25">
      <c r="B5605" s="5" t="s">
        <v>12874</v>
      </c>
      <c r="C5605" s="32" t="s">
        <v>11766</v>
      </c>
      <c r="D5605" s="32" t="s">
        <v>12875</v>
      </c>
      <c r="E5605" s="14">
        <v>845.25</v>
      </c>
      <c r="F5605" s="14">
        <v>845.25</v>
      </c>
      <c r="G5605" s="14">
        <v>39.57</v>
      </c>
      <c r="H5605" s="14">
        <v>26.57</v>
      </c>
      <c r="I5605" s="14">
        <v>21.94</v>
      </c>
      <c r="J5605" s="14">
        <v>19.73</v>
      </c>
    </row>
    <row r="5606" spans="2:10" x14ac:dyDescent="0.25">
      <c r="B5606" s="5" t="s">
        <v>12876</v>
      </c>
      <c r="C5606" s="32" t="s">
        <v>11766</v>
      </c>
      <c r="D5606" s="32" t="s">
        <v>12877</v>
      </c>
      <c r="E5606" s="14">
        <v>169.05</v>
      </c>
      <c r="F5606" s="14">
        <v>169.05</v>
      </c>
      <c r="G5606" s="14">
        <v>7.91</v>
      </c>
      <c r="H5606" s="14">
        <v>5.31</v>
      </c>
      <c r="I5606" s="14">
        <v>4.3899999999999997</v>
      </c>
      <c r="J5606" s="14">
        <v>3.95</v>
      </c>
    </row>
    <row r="5607" spans="2:10" x14ac:dyDescent="0.25">
      <c r="B5607" s="5" t="s">
        <v>12878</v>
      </c>
      <c r="C5607" s="32" t="s">
        <v>11766</v>
      </c>
      <c r="D5607" s="32" t="s">
        <v>12879</v>
      </c>
      <c r="E5607" s="14">
        <v>227.85</v>
      </c>
      <c r="F5607" s="14">
        <v>227.85</v>
      </c>
      <c r="G5607" s="14">
        <v>10.67</v>
      </c>
      <c r="H5607" s="14">
        <v>7.16</v>
      </c>
      <c r="I5607" s="14">
        <v>5.91</v>
      </c>
      <c r="J5607" s="14">
        <v>5.32</v>
      </c>
    </row>
    <row r="5608" spans="2:10" x14ac:dyDescent="0.25">
      <c r="B5608" s="5" t="s">
        <v>12880</v>
      </c>
      <c r="C5608" s="32" t="s">
        <v>11766</v>
      </c>
      <c r="D5608" s="32" t="s">
        <v>12881</v>
      </c>
      <c r="E5608" s="14">
        <v>420</v>
      </c>
      <c r="F5608" s="14">
        <v>420</v>
      </c>
      <c r="G5608" s="14">
        <v>19.66</v>
      </c>
      <c r="H5608" s="14">
        <v>13.2</v>
      </c>
      <c r="I5608" s="14">
        <v>10.9</v>
      </c>
      <c r="J5608" s="14">
        <v>9.8000000000000007</v>
      </c>
    </row>
    <row r="5609" spans="2:10" x14ac:dyDescent="0.25">
      <c r="B5609" s="5" t="s">
        <v>12882</v>
      </c>
      <c r="C5609" s="32" t="s">
        <v>11766</v>
      </c>
      <c r="D5609" s="32" t="s">
        <v>12883</v>
      </c>
      <c r="E5609" s="14">
        <v>84</v>
      </c>
      <c r="F5609" s="14">
        <v>84</v>
      </c>
      <c r="G5609" s="14">
        <v>3.93</v>
      </c>
      <c r="H5609" s="14">
        <v>2.64</v>
      </c>
      <c r="I5609" s="14">
        <v>2.1800000000000002</v>
      </c>
      <c r="J5609" s="14">
        <v>1.96</v>
      </c>
    </row>
    <row r="5610" spans="2:10" x14ac:dyDescent="0.25">
      <c r="B5610" s="5" t="s">
        <v>12884</v>
      </c>
      <c r="C5610" s="32" t="s">
        <v>11766</v>
      </c>
      <c r="D5610" s="32" t="s">
        <v>12885</v>
      </c>
      <c r="E5610" s="14">
        <v>113.4</v>
      </c>
      <c r="F5610" s="14">
        <v>113.4</v>
      </c>
      <c r="G5610" s="14">
        <v>5.31</v>
      </c>
      <c r="H5610" s="14">
        <v>3.57</v>
      </c>
      <c r="I5610" s="14">
        <v>2.94</v>
      </c>
      <c r="J5610" s="14">
        <v>2.65</v>
      </c>
    </row>
    <row r="5611" spans="2:10" x14ac:dyDescent="0.25">
      <c r="B5611" s="5" t="s">
        <v>12886</v>
      </c>
      <c r="C5611" s="32" t="s">
        <v>11766</v>
      </c>
      <c r="D5611" s="32" t="s">
        <v>12887</v>
      </c>
      <c r="E5611" s="14">
        <v>157.5</v>
      </c>
      <c r="F5611" s="14">
        <v>157.5</v>
      </c>
      <c r="G5611" s="14">
        <v>7.37</v>
      </c>
      <c r="H5611" s="14">
        <v>4.95</v>
      </c>
      <c r="I5611" s="14">
        <v>4.09</v>
      </c>
      <c r="J5611" s="14">
        <v>3.68</v>
      </c>
    </row>
    <row r="5612" spans="2:10" x14ac:dyDescent="0.25">
      <c r="B5612" s="5" t="s">
        <v>12888</v>
      </c>
      <c r="C5612" s="32" t="s">
        <v>11766</v>
      </c>
      <c r="D5612" s="32" t="s">
        <v>12889</v>
      </c>
      <c r="E5612" s="14">
        <v>31.5</v>
      </c>
      <c r="F5612" s="14">
        <v>31.5</v>
      </c>
      <c r="G5612" s="14">
        <v>1.47</v>
      </c>
      <c r="H5612" s="14">
        <v>0.99</v>
      </c>
      <c r="I5612" s="14">
        <v>0.82</v>
      </c>
      <c r="J5612" s="14">
        <v>0.74</v>
      </c>
    </row>
    <row r="5613" spans="2:10" x14ac:dyDescent="0.25">
      <c r="B5613" s="5" t="s">
        <v>12890</v>
      </c>
      <c r="C5613" s="32" t="s">
        <v>11766</v>
      </c>
      <c r="D5613" s="32" t="s">
        <v>12891</v>
      </c>
      <c r="E5613" s="14">
        <v>43.05</v>
      </c>
      <c r="F5613" s="14">
        <v>43.05</v>
      </c>
      <c r="G5613" s="14">
        <v>2.02</v>
      </c>
      <c r="H5613" s="14">
        <v>1.35</v>
      </c>
      <c r="I5613" s="14">
        <v>1.1200000000000001</v>
      </c>
      <c r="J5613" s="14">
        <v>1</v>
      </c>
    </row>
    <row r="5614" spans="2:10" x14ac:dyDescent="0.25">
      <c r="B5614" s="5" t="s">
        <v>12892</v>
      </c>
      <c r="C5614" s="32" t="s">
        <v>11766</v>
      </c>
      <c r="D5614" s="32" t="s">
        <v>12893</v>
      </c>
      <c r="E5614" s="14">
        <v>367.5</v>
      </c>
      <c r="F5614" s="14">
        <v>367.5</v>
      </c>
      <c r="G5614" s="14">
        <v>17.21</v>
      </c>
      <c r="H5614" s="14">
        <v>11.55</v>
      </c>
      <c r="I5614" s="14">
        <v>9.5399999999999991</v>
      </c>
      <c r="J5614" s="14">
        <v>8.58</v>
      </c>
    </row>
    <row r="5615" spans="2:10" x14ac:dyDescent="0.25">
      <c r="B5615" s="5" t="s">
        <v>12894</v>
      </c>
      <c r="C5615" s="32" t="s">
        <v>11766</v>
      </c>
      <c r="D5615" s="32" t="s">
        <v>12895</v>
      </c>
      <c r="E5615" s="14">
        <v>73.5</v>
      </c>
      <c r="F5615" s="14">
        <v>73.5</v>
      </c>
      <c r="G5615" s="14">
        <v>3.44</v>
      </c>
      <c r="H5615" s="14">
        <v>2.31</v>
      </c>
      <c r="I5615" s="14">
        <v>1.91</v>
      </c>
      <c r="J5615" s="14">
        <v>1.72</v>
      </c>
    </row>
    <row r="5616" spans="2:10" x14ac:dyDescent="0.25">
      <c r="B5616" s="5" t="s">
        <v>12896</v>
      </c>
      <c r="C5616" s="32" t="s">
        <v>11766</v>
      </c>
      <c r="D5616" s="32" t="s">
        <v>12897</v>
      </c>
      <c r="E5616" s="14">
        <v>99.75</v>
      </c>
      <c r="F5616" s="14">
        <v>99.75</v>
      </c>
      <c r="G5616" s="14">
        <v>4.67</v>
      </c>
      <c r="H5616" s="14">
        <v>3.14</v>
      </c>
      <c r="I5616" s="14">
        <v>2.59</v>
      </c>
      <c r="J5616" s="14">
        <v>2.33</v>
      </c>
    </row>
    <row r="5617" spans="2:10" x14ac:dyDescent="0.25">
      <c r="B5617" s="5" t="s">
        <v>12898</v>
      </c>
      <c r="C5617" s="32" t="s">
        <v>11766</v>
      </c>
      <c r="D5617" s="32" t="s">
        <v>12899</v>
      </c>
      <c r="E5617" s="14">
        <v>693</v>
      </c>
      <c r="F5617" s="14">
        <v>693</v>
      </c>
      <c r="G5617" s="14">
        <v>32.450000000000003</v>
      </c>
      <c r="H5617" s="14">
        <v>21.79</v>
      </c>
      <c r="I5617" s="14">
        <v>17.989999999999998</v>
      </c>
      <c r="J5617" s="14">
        <v>16.170000000000002</v>
      </c>
    </row>
    <row r="5618" spans="2:10" x14ac:dyDescent="0.25">
      <c r="B5618" s="5" t="s">
        <v>12900</v>
      </c>
      <c r="C5618" s="32" t="s">
        <v>11766</v>
      </c>
      <c r="D5618" s="32" t="s">
        <v>12901</v>
      </c>
      <c r="E5618" s="14">
        <v>138.6</v>
      </c>
      <c r="F5618" s="14">
        <v>138.6</v>
      </c>
      <c r="G5618" s="14">
        <v>6.49</v>
      </c>
      <c r="H5618" s="14">
        <v>4.3600000000000003</v>
      </c>
      <c r="I5618" s="14">
        <v>3.6</v>
      </c>
      <c r="J5618" s="14">
        <v>3.23</v>
      </c>
    </row>
    <row r="5619" spans="2:10" x14ac:dyDescent="0.25">
      <c r="B5619" s="5" t="s">
        <v>12902</v>
      </c>
      <c r="C5619" s="32" t="s">
        <v>11766</v>
      </c>
      <c r="D5619" s="32" t="s">
        <v>12903</v>
      </c>
      <c r="E5619" s="14">
        <v>186.9</v>
      </c>
      <c r="F5619" s="14">
        <v>186.9</v>
      </c>
      <c r="G5619" s="14">
        <v>8.75</v>
      </c>
      <c r="H5619" s="14">
        <v>5.88</v>
      </c>
      <c r="I5619" s="14">
        <v>4.8499999999999996</v>
      </c>
      <c r="J5619" s="14">
        <v>4.3600000000000003</v>
      </c>
    </row>
    <row r="5620" spans="2:10" x14ac:dyDescent="0.25">
      <c r="B5620" s="5" t="s">
        <v>12904</v>
      </c>
      <c r="C5620" s="32" t="s">
        <v>11766</v>
      </c>
      <c r="D5620" s="32" t="s">
        <v>12905</v>
      </c>
      <c r="E5620" s="14">
        <v>315</v>
      </c>
      <c r="F5620" s="14">
        <v>315</v>
      </c>
      <c r="G5620" s="14">
        <v>14.75</v>
      </c>
      <c r="H5620" s="14">
        <v>9.9</v>
      </c>
      <c r="I5620" s="14">
        <v>8.18</v>
      </c>
      <c r="J5620" s="14">
        <v>7.35</v>
      </c>
    </row>
    <row r="5621" spans="2:10" x14ac:dyDescent="0.25">
      <c r="B5621" s="5" t="s">
        <v>12906</v>
      </c>
      <c r="C5621" s="32" t="s">
        <v>11766</v>
      </c>
      <c r="D5621" s="32" t="s">
        <v>12907</v>
      </c>
      <c r="E5621" s="14">
        <v>63</v>
      </c>
      <c r="F5621" s="14">
        <v>63</v>
      </c>
      <c r="G5621" s="14">
        <v>2.95</v>
      </c>
      <c r="H5621" s="14">
        <v>1.98</v>
      </c>
      <c r="I5621" s="14">
        <v>1.64</v>
      </c>
      <c r="J5621" s="14">
        <v>1.47</v>
      </c>
    </row>
    <row r="5622" spans="2:10" x14ac:dyDescent="0.25">
      <c r="B5622" s="5" t="s">
        <v>12908</v>
      </c>
      <c r="C5622" s="32" t="s">
        <v>11766</v>
      </c>
      <c r="D5622" s="32" t="s">
        <v>12909</v>
      </c>
      <c r="E5622" s="14">
        <v>85.05</v>
      </c>
      <c r="F5622" s="14">
        <v>85.05</v>
      </c>
      <c r="G5622" s="14">
        <v>3.98</v>
      </c>
      <c r="H5622" s="14">
        <v>2.67</v>
      </c>
      <c r="I5622" s="14">
        <v>2.21</v>
      </c>
      <c r="J5622" s="14">
        <v>1.99</v>
      </c>
    </row>
    <row r="5623" spans="2:10" x14ac:dyDescent="0.25">
      <c r="B5623" s="5" t="s">
        <v>12910</v>
      </c>
      <c r="C5623" s="32" t="s">
        <v>11766</v>
      </c>
      <c r="D5623" s="32" t="s">
        <v>12911</v>
      </c>
      <c r="E5623" s="14">
        <v>141.75</v>
      </c>
      <c r="F5623" s="14">
        <v>141.75</v>
      </c>
      <c r="G5623" s="14">
        <v>6.64</v>
      </c>
      <c r="H5623" s="14">
        <v>4.46</v>
      </c>
      <c r="I5623" s="14">
        <v>3.68</v>
      </c>
      <c r="J5623" s="14">
        <v>3.31</v>
      </c>
    </row>
    <row r="5624" spans="2:10" x14ac:dyDescent="0.25">
      <c r="B5624" s="5" t="s">
        <v>12912</v>
      </c>
      <c r="C5624" s="32" t="s">
        <v>11766</v>
      </c>
      <c r="D5624" s="32" t="s">
        <v>12913</v>
      </c>
      <c r="E5624" s="14">
        <v>28.35</v>
      </c>
      <c r="F5624" s="14">
        <v>28.35</v>
      </c>
      <c r="G5624" s="14">
        <v>1.33</v>
      </c>
      <c r="H5624" s="14">
        <v>0.89</v>
      </c>
      <c r="I5624" s="14">
        <v>0.74</v>
      </c>
      <c r="J5624" s="14">
        <v>0.66</v>
      </c>
    </row>
    <row r="5625" spans="2:10" x14ac:dyDescent="0.25">
      <c r="B5625" s="5" t="s">
        <v>12914</v>
      </c>
      <c r="C5625" s="32" t="s">
        <v>11766</v>
      </c>
      <c r="D5625" s="32" t="s">
        <v>12915</v>
      </c>
      <c r="E5625" s="14">
        <v>37.799999999999997</v>
      </c>
      <c r="F5625" s="14">
        <v>37.799999999999997</v>
      </c>
      <c r="G5625" s="14">
        <v>1.77</v>
      </c>
      <c r="H5625" s="14">
        <v>1.19</v>
      </c>
      <c r="I5625" s="14">
        <v>0.98</v>
      </c>
      <c r="J5625" s="14">
        <v>0.88</v>
      </c>
    </row>
    <row r="5626" spans="2:10" x14ac:dyDescent="0.25">
      <c r="B5626" s="5" t="s">
        <v>12916</v>
      </c>
      <c r="C5626" s="32" t="s">
        <v>11766</v>
      </c>
      <c r="D5626" s="32" t="s">
        <v>12917</v>
      </c>
      <c r="E5626" s="14">
        <v>1086.75</v>
      </c>
      <c r="F5626" s="14">
        <v>1086.75</v>
      </c>
      <c r="G5626" s="14">
        <v>50.88</v>
      </c>
      <c r="H5626" s="14">
        <v>34.17</v>
      </c>
      <c r="I5626" s="14">
        <v>28.21</v>
      </c>
      <c r="J5626" s="14">
        <v>25.36</v>
      </c>
    </row>
    <row r="5627" spans="2:10" x14ac:dyDescent="0.25">
      <c r="B5627" s="5" t="s">
        <v>12918</v>
      </c>
      <c r="C5627" s="32" t="s">
        <v>11766</v>
      </c>
      <c r="D5627" s="32" t="s">
        <v>12919</v>
      </c>
      <c r="E5627" s="14">
        <v>217.35</v>
      </c>
      <c r="F5627" s="14">
        <v>217.35</v>
      </c>
      <c r="G5627" s="14">
        <v>10.18</v>
      </c>
      <c r="H5627" s="14">
        <v>6.83</v>
      </c>
      <c r="I5627" s="14">
        <v>5.64</v>
      </c>
      <c r="J5627" s="14">
        <v>5.07</v>
      </c>
    </row>
    <row r="5628" spans="2:10" x14ac:dyDescent="0.25">
      <c r="B5628" s="5" t="s">
        <v>12920</v>
      </c>
      <c r="C5628" s="32" t="s">
        <v>11766</v>
      </c>
      <c r="D5628" s="32" t="s">
        <v>12921</v>
      </c>
      <c r="E5628" s="14">
        <v>292.95</v>
      </c>
      <c r="F5628" s="14">
        <v>292.95</v>
      </c>
      <c r="G5628" s="14">
        <v>13.72</v>
      </c>
      <c r="H5628" s="14">
        <v>9.2100000000000009</v>
      </c>
      <c r="I5628" s="14">
        <v>7.6</v>
      </c>
      <c r="J5628" s="14">
        <v>6.84</v>
      </c>
    </row>
    <row r="5629" spans="2:10" x14ac:dyDescent="0.25">
      <c r="B5629" s="5" t="s">
        <v>12922</v>
      </c>
      <c r="C5629" s="32" t="s">
        <v>11766</v>
      </c>
      <c r="D5629" s="32" t="s">
        <v>12923</v>
      </c>
      <c r="E5629" s="14">
        <v>273</v>
      </c>
      <c r="F5629" s="14">
        <v>273</v>
      </c>
      <c r="G5629" s="14">
        <v>12.78</v>
      </c>
      <c r="H5629" s="14">
        <v>8.58</v>
      </c>
      <c r="I5629" s="14">
        <v>7.09</v>
      </c>
      <c r="J5629" s="14">
        <v>6.37</v>
      </c>
    </row>
    <row r="5630" spans="2:10" x14ac:dyDescent="0.25">
      <c r="B5630" s="5" t="s">
        <v>12924</v>
      </c>
      <c r="C5630" s="32" t="s">
        <v>11766</v>
      </c>
      <c r="D5630" s="32" t="s">
        <v>12925</v>
      </c>
      <c r="E5630" s="14">
        <v>54.6</v>
      </c>
      <c r="F5630" s="14">
        <v>54.6</v>
      </c>
      <c r="G5630" s="14">
        <v>2.56</v>
      </c>
      <c r="H5630" s="14">
        <v>1.72</v>
      </c>
      <c r="I5630" s="14">
        <v>1.42</v>
      </c>
      <c r="J5630" s="14">
        <v>1.27</v>
      </c>
    </row>
    <row r="5631" spans="2:10" x14ac:dyDescent="0.25">
      <c r="B5631" s="5" t="s">
        <v>12926</v>
      </c>
      <c r="C5631" s="32" t="s">
        <v>11766</v>
      </c>
      <c r="D5631" s="32" t="s">
        <v>12927</v>
      </c>
      <c r="E5631" s="14">
        <v>73.5</v>
      </c>
      <c r="F5631" s="14">
        <v>73.5</v>
      </c>
      <c r="G5631" s="14">
        <v>3.44</v>
      </c>
      <c r="H5631" s="14">
        <v>2.31</v>
      </c>
      <c r="I5631" s="14">
        <v>1.91</v>
      </c>
      <c r="J5631" s="14">
        <v>1.72</v>
      </c>
    </row>
    <row r="5632" spans="2:10" x14ac:dyDescent="0.25">
      <c r="B5632" s="5" t="s">
        <v>12928</v>
      </c>
      <c r="C5632" s="32" t="s">
        <v>11766</v>
      </c>
      <c r="D5632" s="32" t="s">
        <v>12929</v>
      </c>
      <c r="E5632" s="14">
        <v>126</v>
      </c>
      <c r="F5632" s="14">
        <v>126</v>
      </c>
      <c r="G5632" s="14">
        <v>5.9</v>
      </c>
      <c r="H5632" s="14">
        <v>3.96</v>
      </c>
      <c r="I5632" s="14">
        <v>3.27</v>
      </c>
      <c r="J5632" s="14">
        <v>2.94</v>
      </c>
    </row>
    <row r="5633" spans="2:10" x14ac:dyDescent="0.25">
      <c r="B5633" s="5" t="s">
        <v>12930</v>
      </c>
      <c r="C5633" s="32" t="s">
        <v>11766</v>
      </c>
      <c r="D5633" s="32" t="s">
        <v>12931</v>
      </c>
      <c r="E5633" s="14">
        <v>25.2</v>
      </c>
      <c r="F5633" s="14">
        <v>25.2</v>
      </c>
      <c r="G5633" s="14">
        <v>1.18</v>
      </c>
      <c r="H5633" s="14">
        <v>0.79</v>
      </c>
      <c r="I5633" s="14">
        <v>0.65</v>
      </c>
      <c r="J5633" s="14">
        <v>0.59</v>
      </c>
    </row>
    <row r="5634" spans="2:10" x14ac:dyDescent="0.25">
      <c r="B5634" s="5" t="s">
        <v>12932</v>
      </c>
      <c r="C5634" s="32" t="s">
        <v>11766</v>
      </c>
      <c r="D5634" s="32" t="s">
        <v>12933</v>
      </c>
      <c r="E5634" s="14">
        <v>33.6</v>
      </c>
      <c r="F5634" s="14">
        <v>33.6</v>
      </c>
      <c r="G5634" s="14">
        <v>1.57</v>
      </c>
      <c r="H5634" s="14">
        <v>1.06</v>
      </c>
      <c r="I5634" s="14">
        <v>0.87</v>
      </c>
      <c r="J5634" s="14">
        <v>0.78</v>
      </c>
    </row>
    <row r="5635" spans="2:10" x14ac:dyDescent="0.25">
      <c r="B5635" s="5" t="s">
        <v>12934</v>
      </c>
      <c r="C5635" s="32" t="s">
        <v>11766</v>
      </c>
      <c r="D5635" s="32" t="s">
        <v>12935</v>
      </c>
      <c r="E5635" s="14">
        <v>241.5</v>
      </c>
      <c r="F5635" s="14">
        <v>241.5</v>
      </c>
      <c r="G5635" s="14">
        <v>11.31</v>
      </c>
      <c r="H5635" s="14">
        <v>7.59</v>
      </c>
      <c r="I5635" s="14">
        <v>6.27</v>
      </c>
      <c r="J5635" s="14">
        <v>5.64</v>
      </c>
    </row>
    <row r="5636" spans="2:10" x14ac:dyDescent="0.25">
      <c r="B5636" s="5" t="s">
        <v>12936</v>
      </c>
      <c r="C5636" s="32" t="s">
        <v>11766</v>
      </c>
      <c r="D5636" s="32" t="s">
        <v>12937</v>
      </c>
      <c r="E5636" s="14">
        <v>48.3</v>
      </c>
      <c r="F5636" s="14">
        <v>48.3</v>
      </c>
      <c r="G5636" s="14">
        <v>2.2599999999999998</v>
      </c>
      <c r="H5636" s="14">
        <v>1.52</v>
      </c>
      <c r="I5636" s="14">
        <v>1.25</v>
      </c>
      <c r="J5636" s="14">
        <v>1.1299999999999999</v>
      </c>
    </row>
    <row r="5637" spans="2:10" x14ac:dyDescent="0.25">
      <c r="B5637" s="5" t="s">
        <v>12938</v>
      </c>
      <c r="C5637" s="32" t="s">
        <v>11766</v>
      </c>
      <c r="D5637" s="32" t="s">
        <v>12939</v>
      </c>
      <c r="E5637" s="14">
        <v>65.099999999999994</v>
      </c>
      <c r="F5637" s="14">
        <v>65.099999999999994</v>
      </c>
      <c r="G5637" s="14">
        <v>3.05</v>
      </c>
      <c r="H5637" s="14">
        <v>2.0499999999999998</v>
      </c>
      <c r="I5637" s="14">
        <v>1.69</v>
      </c>
      <c r="J5637" s="14">
        <v>1.52</v>
      </c>
    </row>
    <row r="5638" spans="2:10" x14ac:dyDescent="0.25">
      <c r="B5638" s="5" t="s">
        <v>12940</v>
      </c>
      <c r="C5638" s="32" t="s">
        <v>11766</v>
      </c>
      <c r="D5638" s="32" t="s">
        <v>12941</v>
      </c>
      <c r="E5638" s="14">
        <v>115.5</v>
      </c>
      <c r="F5638" s="14">
        <v>115.5</v>
      </c>
      <c r="G5638" s="14">
        <v>5.41</v>
      </c>
      <c r="H5638" s="14">
        <v>3.63</v>
      </c>
      <c r="I5638" s="14">
        <v>3</v>
      </c>
      <c r="J5638" s="14">
        <v>2.7</v>
      </c>
    </row>
    <row r="5639" spans="2:10" x14ac:dyDescent="0.25">
      <c r="B5639" s="5" t="s">
        <v>12942</v>
      </c>
      <c r="C5639" s="32" t="s">
        <v>11766</v>
      </c>
      <c r="D5639" s="32" t="s">
        <v>12943</v>
      </c>
      <c r="E5639" s="14">
        <v>23.1</v>
      </c>
      <c r="F5639" s="14">
        <v>23.1</v>
      </c>
      <c r="G5639" s="14">
        <v>1.08</v>
      </c>
      <c r="H5639" s="14">
        <v>0.73</v>
      </c>
      <c r="I5639" s="14">
        <v>0.6</v>
      </c>
      <c r="J5639" s="14">
        <v>0.54</v>
      </c>
    </row>
    <row r="5640" spans="2:10" x14ac:dyDescent="0.25">
      <c r="B5640" s="5" t="s">
        <v>12944</v>
      </c>
      <c r="C5640" s="32" t="s">
        <v>11766</v>
      </c>
      <c r="D5640" s="32" t="s">
        <v>12945</v>
      </c>
      <c r="E5640" s="14">
        <v>31.5</v>
      </c>
      <c r="F5640" s="14">
        <v>31.5</v>
      </c>
      <c r="G5640" s="14">
        <v>1.47</v>
      </c>
      <c r="H5640" s="14">
        <v>0.99</v>
      </c>
      <c r="I5640" s="14">
        <v>0.82</v>
      </c>
      <c r="J5640" s="14">
        <v>0.74</v>
      </c>
    </row>
    <row r="5641" spans="2:10" x14ac:dyDescent="0.25">
      <c r="B5641" s="5" t="s">
        <v>12946</v>
      </c>
      <c r="C5641" s="32" t="s">
        <v>11766</v>
      </c>
      <c r="D5641" s="32" t="s">
        <v>12947</v>
      </c>
      <c r="E5641" s="14">
        <v>1018.5</v>
      </c>
      <c r="F5641" s="14">
        <v>1018.5</v>
      </c>
      <c r="G5641" s="14">
        <v>47.69</v>
      </c>
      <c r="H5641" s="14">
        <v>32.020000000000003</v>
      </c>
      <c r="I5641" s="14">
        <v>26.44</v>
      </c>
      <c r="J5641" s="14">
        <v>23.77</v>
      </c>
    </row>
    <row r="5642" spans="2:10" x14ac:dyDescent="0.25">
      <c r="B5642" s="5" t="s">
        <v>12948</v>
      </c>
      <c r="C5642" s="32" t="s">
        <v>11766</v>
      </c>
      <c r="D5642" s="32" t="s">
        <v>12949</v>
      </c>
      <c r="E5642" s="14">
        <v>203.7</v>
      </c>
      <c r="F5642" s="14">
        <v>203.7</v>
      </c>
      <c r="G5642" s="14">
        <v>9.5399999999999991</v>
      </c>
      <c r="H5642" s="14">
        <v>6.4</v>
      </c>
      <c r="I5642" s="14">
        <v>5.29</v>
      </c>
      <c r="J5642" s="14">
        <v>4.75</v>
      </c>
    </row>
    <row r="5643" spans="2:10" x14ac:dyDescent="0.25">
      <c r="B5643" s="5" t="s">
        <v>12950</v>
      </c>
      <c r="C5643" s="32" t="s">
        <v>11766</v>
      </c>
      <c r="D5643" s="32" t="s">
        <v>12951</v>
      </c>
      <c r="E5643" s="14">
        <v>275.10000000000002</v>
      </c>
      <c r="F5643" s="14">
        <v>275.10000000000002</v>
      </c>
      <c r="G5643" s="14">
        <v>12.88</v>
      </c>
      <c r="H5643" s="14">
        <v>8.65</v>
      </c>
      <c r="I5643" s="14">
        <v>7.14</v>
      </c>
      <c r="J5643" s="14">
        <v>6.42</v>
      </c>
    </row>
    <row r="5644" spans="2:10" x14ac:dyDescent="0.25">
      <c r="B5644" s="5" t="s">
        <v>12952</v>
      </c>
      <c r="C5644" s="32" t="s">
        <v>11766</v>
      </c>
      <c r="D5644" s="32" t="s">
        <v>12953</v>
      </c>
      <c r="E5644" s="14">
        <v>525</v>
      </c>
      <c r="F5644" s="14">
        <v>525</v>
      </c>
      <c r="G5644" s="14">
        <v>24.58</v>
      </c>
      <c r="H5644" s="14">
        <v>16.510000000000002</v>
      </c>
      <c r="I5644" s="14">
        <v>13.63</v>
      </c>
      <c r="J5644" s="14">
        <v>12.25</v>
      </c>
    </row>
    <row r="5645" spans="2:10" x14ac:dyDescent="0.25">
      <c r="B5645" s="5" t="s">
        <v>12954</v>
      </c>
      <c r="C5645" s="32" t="s">
        <v>11766</v>
      </c>
      <c r="D5645" s="32" t="s">
        <v>12955</v>
      </c>
      <c r="E5645" s="14">
        <v>105</v>
      </c>
      <c r="F5645" s="14">
        <v>105</v>
      </c>
      <c r="G5645" s="14">
        <v>4.92</v>
      </c>
      <c r="H5645" s="14">
        <v>3.3</v>
      </c>
      <c r="I5645" s="14">
        <v>2.73</v>
      </c>
      <c r="J5645" s="14">
        <v>2.4500000000000002</v>
      </c>
    </row>
    <row r="5646" spans="2:10" x14ac:dyDescent="0.25">
      <c r="B5646" s="5" t="s">
        <v>12956</v>
      </c>
      <c r="C5646" s="32" t="s">
        <v>11766</v>
      </c>
      <c r="D5646" s="32" t="s">
        <v>12957</v>
      </c>
      <c r="E5646" s="14">
        <v>141.75</v>
      </c>
      <c r="F5646" s="14">
        <v>141.75</v>
      </c>
      <c r="G5646" s="14">
        <v>6.64</v>
      </c>
      <c r="H5646" s="14">
        <v>4.46</v>
      </c>
      <c r="I5646" s="14">
        <v>3.68</v>
      </c>
      <c r="J5646" s="14">
        <v>3.31</v>
      </c>
    </row>
    <row r="5647" spans="2:10" x14ac:dyDescent="0.25">
      <c r="B5647" s="5" t="s">
        <v>12958</v>
      </c>
      <c r="C5647" s="32" t="s">
        <v>11766</v>
      </c>
      <c r="D5647" s="32" t="s">
        <v>12959</v>
      </c>
      <c r="E5647" s="14">
        <v>210</v>
      </c>
      <c r="F5647" s="14">
        <v>210</v>
      </c>
      <c r="G5647" s="14">
        <v>9.83</v>
      </c>
      <c r="H5647" s="14">
        <v>6.6</v>
      </c>
      <c r="I5647" s="14">
        <v>5.45</v>
      </c>
      <c r="J5647" s="14">
        <v>4.9000000000000004</v>
      </c>
    </row>
    <row r="5648" spans="2:10" x14ac:dyDescent="0.25">
      <c r="B5648" s="5" t="s">
        <v>12960</v>
      </c>
      <c r="C5648" s="32" t="s">
        <v>11766</v>
      </c>
      <c r="D5648" s="32" t="s">
        <v>12961</v>
      </c>
      <c r="E5648" s="14">
        <v>42</v>
      </c>
      <c r="F5648" s="14">
        <v>42</v>
      </c>
      <c r="G5648" s="14">
        <v>1.97</v>
      </c>
      <c r="H5648" s="14">
        <v>1.32</v>
      </c>
      <c r="I5648" s="14">
        <v>1.0900000000000001</v>
      </c>
      <c r="J5648" s="14">
        <v>0.98</v>
      </c>
    </row>
    <row r="5649" spans="2:10" x14ac:dyDescent="0.25">
      <c r="B5649" s="5" t="s">
        <v>12962</v>
      </c>
      <c r="C5649" s="32" t="s">
        <v>11766</v>
      </c>
      <c r="D5649" s="32" t="s">
        <v>12963</v>
      </c>
      <c r="E5649" s="14">
        <v>56.7</v>
      </c>
      <c r="F5649" s="14">
        <v>56.7</v>
      </c>
      <c r="G5649" s="14">
        <v>2.65</v>
      </c>
      <c r="H5649" s="14">
        <v>1.78</v>
      </c>
      <c r="I5649" s="14">
        <v>1.47</v>
      </c>
      <c r="J5649" s="14">
        <v>1.32</v>
      </c>
    </row>
    <row r="5650" spans="2:10" x14ac:dyDescent="0.25">
      <c r="B5650" s="5" t="s">
        <v>12964</v>
      </c>
      <c r="C5650" s="32" t="s">
        <v>11766</v>
      </c>
      <c r="D5650" s="32" t="s">
        <v>12965</v>
      </c>
      <c r="E5650" s="14">
        <v>28.35</v>
      </c>
      <c r="F5650" s="14">
        <v>28.35</v>
      </c>
      <c r="G5650" s="14">
        <v>1.33</v>
      </c>
      <c r="H5650" s="14">
        <v>0.89</v>
      </c>
      <c r="I5650" s="14">
        <v>0.74</v>
      </c>
      <c r="J5650" s="14">
        <v>0.66</v>
      </c>
    </row>
    <row r="5651" spans="2:10" x14ac:dyDescent="0.25">
      <c r="B5651" s="5" t="s">
        <v>12966</v>
      </c>
      <c r="C5651" s="32" t="s">
        <v>11766</v>
      </c>
      <c r="D5651" s="32" t="s">
        <v>12967</v>
      </c>
      <c r="E5651" s="14">
        <v>21</v>
      </c>
      <c r="F5651" s="14">
        <v>21</v>
      </c>
      <c r="G5651" s="14">
        <v>0.98</v>
      </c>
      <c r="H5651" s="14">
        <v>0.66</v>
      </c>
      <c r="I5651" s="14">
        <v>0.55000000000000004</v>
      </c>
      <c r="J5651" s="14">
        <v>0.49</v>
      </c>
    </row>
    <row r="5652" spans="2:10" x14ac:dyDescent="0.25">
      <c r="B5652" s="5" t="s">
        <v>12968</v>
      </c>
      <c r="C5652" s="32" t="s">
        <v>11766</v>
      </c>
      <c r="D5652" s="32" t="s">
        <v>12969</v>
      </c>
      <c r="E5652" s="14">
        <v>105</v>
      </c>
      <c r="F5652" s="14">
        <v>105</v>
      </c>
      <c r="G5652" s="14">
        <v>4.92</v>
      </c>
      <c r="H5652" s="14">
        <v>3.3</v>
      </c>
      <c r="I5652" s="14">
        <v>2.73</v>
      </c>
      <c r="J5652" s="14">
        <v>2.4500000000000002</v>
      </c>
    </row>
    <row r="5653" spans="2:10" x14ac:dyDescent="0.25">
      <c r="B5653" s="5" t="s">
        <v>12970</v>
      </c>
      <c r="C5653" s="32" t="s">
        <v>11766</v>
      </c>
      <c r="D5653" s="32" t="s">
        <v>12971</v>
      </c>
      <c r="E5653" s="14">
        <v>199.5</v>
      </c>
      <c r="F5653" s="14">
        <v>199.5</v>
      </c>
      <c r="G5653" s="14">
        <v>9.34</v>
      </c>
      <c r="H5653" s="14">
        <v>6.27</v>
      </c>
      <c r="I5653" s="14">
        <v>5.18</v>
      </c>
      <c r="J5653" s="14">
        <v>4.66</v>
      </c>
    </row>
    <row r="5654" spans="2:10" x14ac:dyDescent="0.25">
      <c r="B5654" s="5" t="s">
        <v>12972</v>
      </c>
      <c r="C5654" s="32" t="s">
        <v>11766</v>
      </c>
      <c r="D5654" s="32" t="s">
        <v>12973</v>
      </c>
      <c r="E5654" s="14">
        <v>39.9</v>
      </c>
      <c r="F5654" s="14">
        <v>39.9</v>
      </c>
      <c r="G5654" s="14">
        <v>1.87</v>
      </c>
      <c r="H5654" s="14">
        <v>1.25</v>
      </c>
      <c r="I5654" s="14">
        <v>1.04</v>
      </c>
      <c r="J5654" s="14">
        <v>0.93</v>
      </c>
    </row>
    <row r="5655" spans="2:10" x14ac:dyDescent="0.25">
      <c r="B5655" s="5" t="s">
        <v>12974</v>
      </c>
      <c r="C5655" s="32" t="s">
        <v>11766</v>
      </c>
      <c r="D5655" s="32" t="s">
        <v>12975</v>
      </c>
      <c r="E5655" s="14">
        <v>53.55</v>
      </c>
      <c r="F5655" s="14">
        <v>53.55</v>
      </c>
      <c r="G5655" s="14">
        <v>2.5099999999999998</v>
      </c>
      <c r="H5655" s="14">
        <v>1.68</v>
      </c>
      <c r="I5655" s="14">
        <v>1.39</v>
      </c>
      <c r="J5655" s="14">
        <v>1.25</v>
      </c>
    </row>
    <row r="5656" spans="2:10" x14ac:dyDescent="0.25">
      <c r="B5656" s="5" t="s">
        <v>12976</v>
      </c>
      <c r="C5656" s="32" t="s">
        <v>11766</v>
      </c>
      <c r="D5656" s="32" t="s">
        <v>12977</v>
      </c>
      <c r="E5656" s="14">
        <v>189</v>
      </c>
      <c r="F5656" s="14">
        <v>189</v>
      </c>
      <c r="G5656" s="14">
        <v>8.85</v>
      </c>
      <c r="H5656" s="14">
        <v>5.94</v>
      </c>
      <c r="I5656" s="14">
        <v>4.91</v>
      </c>
      <c r="J5656" s="14">
        <v>4.41</v>
      </c>
    </row>
    <row r="5657" spans="2:10" x14ac:dyDescent="0.25">
      <c r="B5657" s="5" t="s">
        <v>12978</v>
      </c>
      <c r="C5657" s="32" t="s">
        <v>11766</v>
      </c>
      <c r="D5657" s="32" t="s">
        <v>12979</v>
      </c>
      <c r="E5657" s="14">
        <v>37.799999999999997</v>
      </c>
      <c r="F5657" s="14">
        <v>37.799999999999997</v>
      </c>
      <c r="G5657" s="14">
        <v>1.77</v>
      </c>
      <c r="H5657" s="14">
        <v>1.19</v>
      </c>
      <c r="I5657" s="14">
        <v>0.98</v>
      </c>
      <c r="J5657" s="14">
        <v>0.88</v>
      </c>
    </row>
    <row r="5658" spans="2:10" x14ac:dyDescent="0.25">
      <c r="B5658" s="5" t="s">
        <v>12980</v>
      </c>
      <c r="C5658" s="32" t="s">
        <v>11766</v>
      </c>
      <c r="D5658" s="32" t="s">
        <v>12981</v>
      </c>
      <c r="E5658" s="14">
        <v>51.45</v>
      </c>
      <c r="F5658" s="14">
        <v>51.45</v>
      </c>
      <c r="G5658" s="14">
        <v>2.41</v>
      </c>
      <c r="H5658" s="14">
        <v>1.62</v>
      </c>
      <c r="I5658" s="14">
        <v>1.34</v>
      </c>
      <c r="J5658" s="14">
        <v>1.2</v>
      </c>
    </row>
    <row r="5659" spans="2:10" x14ac:dyDescent="0.25">
      <c r="B5659" s="5" t="s">
        <v>12982</v>
      </c>
      <c r="C5659" s="32" t="s">
        <v>11766</v>
      </c>
      <c r="D5659" s="32" t="s">
        <v>12983</v>
      </c>
      <c r="E5659" s="14">
        <v>178.5</v>
      </c>
      <c r="F5659" s="14">
        <v>178.5</v>
      </c>
      <c r="G5659" s="14">
        <v>8.36</v>
      </c>
      <c r="H5659" s="14">
        <v>5.61</v>
      </c>
      <c r="I5659" s="14">
        <v>4.63</v>
      </c>
      <c r="J5659" s="14">
        <v>4.17</v>
      </c>
    </row>
    <row r="5660" spans="2:10" x14ac:dyDescent="0.25">
      <c r="B5660" s="5" t="s">
        <v>12984</v>
      </c>
      <c r="C5660" s="32" t="s">
        <v>11766</v>
      </c>
      <c r="D5660" s="32" t="s">
        <v>12985</v>
      </c>
      <c r="E5660" s="14">
        <v>35.700000000000003</v>
      </c>
      <c r="F5660" s="14">
        <v>35.700000000000003</v>
      </c>
      <c r="G5660" s="14">
        <v>1.67</v>
      </c>
      <c r="H5660" s="14">
        <v>1.1200000000000001</v>
      </c>
      <c r="I5660" s="14">
        <v>0.93</v>
      </c>
      <c r="J5660" s="14">
        <v>0.83</v>
      </c>
    </row>
    <row r="5661" spans="2:10" x14ac:dyDescent="0.25">
      <c r="B5661" s="5" t="s">
        <v>12986</v>
      </c>
      <c r="C5661" s="32" t="s">
        <v>11766</v>
      </c>
      <c r="D5661" s="32" t="s">
        <v>12987</v>
      </c>
      <c r="E5661" s="14">
        <v>48.3</v>
      </c>
      <c r="F5661" s="14">
        <v>48.3</v>
      </c>
      <c r="G5661" s="14">
        <v>2.2599999999999998</v>
      </c>
      <c r="H5661" s="14">
        <v>1.52</v>
      </c>
      <c r="I5661" s="14">
        <v>1.25</v>
      </c>
      <c r="J5661" s="14">
        <v>1.1299999999999999</v>
      </c>
    </row>
    <row r="5662" spans="2:10" x14ac:dyDescent="0.25">
      <c r="B5662" s="5" t="s">
        <v>12988</v>
      </c>
      <c r="C5662" s="32" t="s">
        <v>11766</v>
      </c>
      <c r="D5662" s="32" t="s">
        <v>12989</v>
      </c>
      <c r="E5662" s="14">
        <v>168</v>
      </c>
      <c r="F5662" s="14">
        <v>168</v>
      </c>
      <c r="G5662" s="14">
        <v>7.87</v>
      </c>
      <c r="H5662" s="14">
        <v>5.28</v>
      </c>
      <c r="I5662" s="14">
        <v>4.3600000000000003</v>
      </c>
      <c r="J5662" s="14">
        <v>3.92</v>
      </c>
    </row>
    <row r="5663" spans="2:10" x14ac:dyDescent="0.25">
      <c r="B5663" s="5" t="s">
        <v>12990</v>
      </c>
      <c r="C5663" s="32" t="s">
        <v>11766</v>
      </c>
      <c r="D5663" s="32" t="s">
        <v>12991</v>
      </c>
      <c r="E5663" s="14">
        <v>33.6</v>
      </c>
      <c r="F5663" s="14">
        <v>33.6</v>
      </c>
      <c r="G5663" s="14">
        <v>1.57</v>
      </c>
      <c r="H5663" s="14">
        <v>1.06</v>
      </c>
      <c r="I5663" s="14">
        <v>0.87</v>
      </c>
      <c r="J5663" s="14">
        <v>0.78</v>
      </c>
    </row>
    <row r="5664" spans="2:10" x14ac:dyDescent="0.25">
      <c r="B5664" s="5" t="s">
        <v>12992</v>
      </c>
      <c r="C5664" s="32" t="s">
        <v>11766</v>
      </c>
      <c r="D5664" s="32" t="s">
        <v>12993</v>
      </c>
      <c r="E5664" s="14">
        <v>45.15</v>
      </c>
      <c r="F5664" s="14">
        <v>45.15</v>
      </c>
      <c r="G5664" s="14">
        <v>2.11</v>
      </c>
      <c r="H5664" s="14">
        <v>1.42</v>
      </c>
      <c r="I5664" s="14">
        <v>1.17</v>
      </c>
      <c r="J5664" s="14">
        <v>1.05</v>
      </c>
    </row>
    <row r="5665" spans="2:10" x14ac:dyDescent="0.25">
      <c r="B5665" s="5" t="s">
        <v>12994</v>
      </c>
      <c r="C5665" s="32" t="s">
        <v>11766</v>
      </c>
      <c r="D5665" s="32" t="s">
        <v>12995</v>
      </c>
      <c r="E5665" s="14">
        <v>367.5</v>
      </c>
      <c r="F5665" s="14">
        <v>367.5</v>
      </c>
      <c r="G5665" s="14">
        <v>17.21</v>
      </c>
      <c r="H5665" s="14">
        <v>11.55</v>
      </c>
      <c r="I5665" s="14">
        <v>9.5399999999999991</v>
      </c>
      <c r="J5665" s="14">
        <v>8.58</v>
      </c>
    </row>
    <row r="5666" spans="2:10" x14ac:dyDescent="0.25">
      <c r="B5666" s="5" t="s">
        <v>12996</v>
      </c>
      <c r="C5666" s="32" t="s">
        <v>11766</v>
      </c>
      <c r="D5666" s="32" t="s">
        <v>12997</v>
      </c>
      <c r="E5666" s="14">
        <v>26.46</v>
      </c>
      <c r="F5666" s="14">
        <v>26.46</v>
      </c>
      <c r="G5666" s="14">
        <v>1.24</v>
      </c>
      <c r="H5666" s="14">
        <v>0.83</v>
      </c>
      <c r="I5666" s="14">
        <v>0.69</v>
      </c>
      <c r="J5666" s="14">
        <v>0.62</v>
      </c>
    </row>
    <row r="5667" spans="2:10" x14ac:dyDescent="0.25">
      <c r="B5667" s="5" t="s">
        <v>12998</v>
      </c>
      <c r="C5667" s="32" t="s">
        <v>11766</v>
      </c>
      <c r="D5667" s="32" t="s">
        <v>12999</v>
      </c>
      <c r="E5667" s="14">
        <v>110.25</v>
      </c>
      <c r="F5667" s="14">
        <v>110.25</v>
      </c>
      <c r="G5667" s="14">
        <v>5.16</v>
      </c>
      <c r="H5667" s="14">
        <v>3.47</v>
      </c>
      <c r="I5667" s="14">
        <v>2.86</v>
      </c>
      <c r="J5667" s="14">
        <v>2.57</v>
      </c>
    </row>
    <row r="5668" spans="2:10" x14ac:dyDescent="0.25">
      <c r="B5668" s="5" t="s">
        <v>13000</v>
      </c>
      <c r="C5668" s="32" t="s">
        <v>11766</v>
      </c>
      <c r="D5668" s="32" t="s">
        <v>13001</v>
      </c>
      <c r="E5668" s="14">
        <v>163.80000000000001</v>
      </c>
      <c r="F5668" s="14">
        <v>163.80000000000001</v>
      </c>
      <c r="G5668" s="14">
        <v>7.67</v>
      </c>
      <c r="H5668" s="14">
        <v>5.15</v>
      </c>
      <c r="I5668" s="14">
        <v>4.25</v>
      </c>
      <c r="J5668" s="14">
        <v>3.82</v>
      </c>
    </row>
    <row r="5669" spans="2:10" x14ac:dyDescent="0.25">
      <c r="B5669" s="5" t="s">
        <v>13002</v>
      </c>
      <c r="C5669" s="32" t="s">
        <v>11766</v>
      </c>
      <c r="D5669" s="32" t="s">
        <v>13003</v>
      </c>
      <c r="E5669" s="14">
        <v>32.76</v>
      </c>
      <c r="F5669" s="14">
        <v>32.76</v>
      </c>
      <c r="G5669" s="14">
        <v>1.53</v>
      </c>
      <c r="H5669" s="14">
        <v>1.03</v>
      </c>
      <c r="I5669" s="14">
        <v>0.85</v>
      </c>
      <c r="J5669" s="14">
        <v>0.76</v>
      </c>
    </row>
    <row r="5670" spans="2:10" x14ac:dyDescent="0.25">
      <c r="B5670" s="5" t="s">
        <v>13004</v>
      </c>
      <c r="C5670" s="32" t="s">
        <v>11766</v>
      </c>
      <c r="D5670" s="32" t="s">
        <v>13005</v>
      </c>
      <c r="E5670" s="14">
        <v>49.14</v>
      </c>
      <c r="F5670" s="14">
        <v>49.14</v>
      </c>
      <c r="G5670" s="14">
        <v>2.2999999999999998</v>
      </c>
      <c r="H5670" s="14">
        <v>1.54</v>
      </c>
      <c r="I5670" s="14">
        <v>1.28</v>
      </c>
      <c r="J5670" s="14">
        <v>1.1499999999999999</v>
      </c>
    </row>
    <row r="5671" spans="2:10" x14ac:dyDescent="0.25">
      <c r="B5671" s="5" t="s">
        <v>13006</v>
      </c>
      <c r="C5671" s="32" t="s">
        <v>11766</v>
      </c>
      <c r="D5671" s="32" t="s">
        <v>13007</v>
      </c>
      <c r="E5671" s="14">
        <v>261.45</v>
      </c>
      <c r="F5671" s="14">
        <v>261.45</v>
      </c>
      <c r="G5671" s="14">
        <v>12.24</v>
      </c>
      <c r="H5671" s="14">
        <v>8.2200000000000006</v>
      </c>
      <c r="I5671" s="14">
        <v>6.79</v>
      </c>
      <c r="J5671" s="14">
        <v>6.1</v>
      </c>
    </row>
    <row r="5672" spans="2:10" x14ac:dyDescent="0.25">
      <c r="B5672" s="5" t="s">
        <v>13008</v>
      </c>
      <c r="C5672" s="32" t="s">
        <v>11766</v>
      </c>
      <c r="D5672" s="32" t="s">
        <v>13009</v>
      </c>
      <c r="E5672" s="14">
        <v>52.29</v>
      </c>
      <c r="F5672" s="14">
        <v>52.29</v>
      </c>
      <c r="G5672" s="14">
        <v>2.4500000000000002</v>
      </c>
      <c r="H5672" s="14">
        <v>1.64</v>
      </c>
      <c r="I5672" s="14">
        <v>1.36</v>
      </c>
      <c r="J5672" s="14">
        <v>1.22</v>
      </c>
    </row>
    <row r="5673" spans="2:10" x14ac:dyDescent="0.25">
      <c r="B5673" s="5" t="s">
        <v>13010</v>
      </c>
      <c r="C5673" s="32" t="s">
        <v>11766</v>
      </c>
      <c r="D5673" s="32" t="s">
        <v>13011</v>
      </c>
      <c r="E5673" s="14">
        <v>78.44</v>
      </c>
      <c r="F5673" s="14">
        <v>78.44</v>
      </c>
      <c r="G5673" s="14">
        <v>3.67</v>
      </c>
      <c r="H5673" s="14">
        <v>2.4700000000000002</v>
      </c>
      <c r="I5673" s="14">
        <v>2.04</v>
      </c>
      <c r="J5673" s="14">
        <v>1.83</v>
      </c>
    </row>
    <row r="5674" spans="2:10" x14ac:dyDescent="0.25">
      <c r="B5674" s="5" t="s">
        <v>13012</v>
      </c>
      <c r="C5674" s="32" t="s">
        <v>11766</v>
      </c>
      <c r="D5674" s="32" t="s">
        <v>13013</v>
      </c>
      <c r="E5674" s="14">
        <v>144.9</v>
      </c>
      <c r="F5674" s="14">
        <v>144.9</v>
      </c>
      <c r="G5674" s="14">
        <v>6.78</v>
      </c>
      <c r="H5674" s="14">
        <v>4.5599999999999996</v>
      </c>
      <c r="I5674" s="14">
        <v>3.76</v>
      </c>
      <c r="J5674" s="14">
        <v>3.38</v>
      </c>
    </row>
    <row r="5675" spans="2:10" x14ac:dyDescent="0.25">
      <c r="B5675" s="5" t="s">
        <v>13014</v>
      </c>
      <c r="C5675" s="32" t="s">
        <v>11766</v>
      </c>
      <c r="D5675" s="32" t="s">
        <v>13015</v>
      </c>
      <c r="E5675" s="14">
        <v>28.98</v>
      </c>
      <c r="F5675" s="14">
        <v>28.98</v>
      </c>
      <c r="G5675" s="14">
        <v>1.36</v>
      </c>
      <c r="H5675" s="14">
        <v>0.91</v>
      </c>
      <c r="I5675" s="14">
        <v>0.75</v>
      </c>
      <c r="J5675" s="14">
        <v>0.68</v>
      </c>
    </row>
    <row r="5676" spans="2:10" x14ac:dyDescent="0.25">
      <c r="B5676" s="5" t="s">
        <v>13016</v>
      </c>
      <c r="C5676" s="32" t="s">
        <v>11766</v>
      </c>
      <c r="D5676" s="32" t="s">
        <v>13017</v>
      </c>
      <c r="E5676" s="14">
        <v>43.47</v>
      </c>
      <c r="F5676" s="14">
        <v>43.47</v>
      </c>
      <c r="G5676" s="14">
        <v>2.04</v>
      </c>
      <c r="H5676" s="14">
        <v>1.37</v>
      </c>
      <c r="I5676" s="14">
        <v>1.1299999999999999</v>
      </c>
      <c r="J5676" s="14">
        <v>1.01</v>
      </c>
    </row>
    <row r="5677" spans="2:10" x14ac:dyDescent="0.25">
      <c r="B5677" s="5" t="s">
        <v>13018</v>
      </c>
      <c r="C5677" s="32" t="s">
        <v>11766</v>
      </c>
      <c r="D5677" s="32" t="s">
        <v>13019</v>
      </c>
      <c r="E5677" s="14">
        <v>138.6</v>
      </c>
      <c r="F5677" s="14">
        <v>138.6</v>
      </c>
      <c r="G5677" s="14">
        <v>6.49</v>
      </c>
      <c r="H5677" s="14">
        <v>4.3600000000000003</v>
      </c>
      <c r="I5677" s="14">
        <v>3.6</v>
      </c>
      <c r="J5677" s="14">
        <v>3.23</v>
      </c>
    </row>
    <row r="5678" spans="2:10" x14ac:dyDescent="0.25">
      <c r="B5678" s="5" t="s">
        <v>13020</v>
      </c>
      <c r="C5678" s="32" t="s">
        <v>11766</v>
      </c>
      <c r="D5678" s="32" t="s">
        <v>13021</v>
      </c>
      <c r="E5678" s="14">
        <v>27.72</v>
      </c>
      <c r="F5678" s="14">
        <v>27.72</v>
      </c>
      <c r="G5678" s="14">
        <v>1.3</v>
      </c>
      <c r="H5678" s="14">
        <v>0.87</v>
      </c>
      <c r="I5678" s="14">
        <v>0.72</v>
      </c>
      <c r="J5678" s="14">
        <v>0.65</v>
      </c>
    </row>
    <row r="5679" spans="2:10" x14ac:dyDescent="0.25">
      <c r="B5679" s="5" t="s">
        <v>13022</v>
      </c>
      <c r="C5679" s="32" t="s">
        <v>11766</v>
      </c>
      <c r="D5679" s="32" t="s">
        <v>13023</v>
      </c>
      <c r="E5679" s="14">
        <v>41.58</v>
      </c>
      <c r="F5679" s="14">
        <v>41.58</v>
      </c>
      <c r="G5679" s="14">
        <v>1.95</v>
      </c>
      <c r="H5679" s="14">
        <v>1.31</v>
      </c>
      <c r="I5679" s="14">
        <v>1.08</v>
      </c>
      <c r="J5679" s="14">
        <v>0.97</v>
      </c>
    </row>
    <row r="5680" spans="2:10" x14ac:dyDescent="0.25">
      <c r="B5680" s="5" t="s">
        <v>13024</v>
      </c>
      <c r="C5680" s="32" t="s">
        <v>11766</v>
      </c>
      <c r="D5680" s="32" t="s">
        <v>13025</v>
      </c>
      <c r="E5680" s="14">
        <v>304.5</v>
      </c>
      <c r="F5680" s="14">
        <v>304.5</v>
      </c>
      <c r="G5680" s="14">
        <v>14.26</v>
      </c>
      <c r="H5680" s="14">
        <v>9.57</v>
      </c>
      <c r="I5680" s="14">
        <v>7.9</v>
      </c>
      <c r="J5680" s="14">
        <v>7.11</v>
      </c>
    </row>
    <row r="5681" spans="2:10" x14ac:dyDescent="0.25">
      <c r="B5681" s="5" t="s">
        <v>13026</v>
      </c>
      <c r="C5681" s="32" t="s">
        <v>11766</v>
      </c>
      <c r="D5681" s="32" t="s">
        <v>13027</v>
      </c>
      <c r="E5681" s="14">
        <v>60.9</v>
      </c>
      <c r="F5681" s="14">
        <v>60.9</v>
      </c>
      <c r="G5681" s="14">
        <v>2.85</v>
      </c>
      <c r="H5681" s="14">
        <v>1.91</v>
      </c>
      <c r="I5681" s="14">
        <v>1.58</v>
      </c>
      <c r="J5681" s="14">
        <v>1.42</v>
      </c>
    </row>
    <row r="5682" spans="2:10" x14ac:dyDescent="0.25">
      <c r="B5682" s="5" t="s">
        <v>13028</v>
      </c>
      <c r="C5682" s="32" t="s">
        <v>11766</v>
      </c>
      <c r="D5682" s="32" t="s">
        <v>13029</v>
      </c>
      <c r="E5682" s="14">
        <v>91.35</v>
      </c>
      <c r="F5682" s="14">
        <v>91.35</v>
      </c>
      <c r="G5682" s="14">
        <v>4.28</v>
      </c>
      <c r="H5682" s="14">
        <v>2.87</v>
      </c>
      <c r="I5682" s="14">
        <v>2.37</v>
      </c>
      <c r="J5682" s="14">
        <v>2.13</v>
      </c>
    </row>
    <row r="5683" spans="2:10" x14ac:dyDescent="0.25">
      <c r="B5683" s="5" t="s">
        <v>13030</v>
      </c>
      <c r="C5683" s="32" t="s">
        <v>11766</v>
      </c>
      <c r="D5683" s="32" t="s">
        <v>13031</v>
      </c>
      <c r="E5683" s="14">
        <v>231</v>
      </c>
      <c r="F5683" s="14">
        <v>231</v>
      </c>
      <c r="G5683" s="14">
        <v>10.82</v>
      </c>
      <c r="H5683" s="14">
        <v>7.26</v>
      </c>
      <c r="I5683" s="14">
        <v>6</v>
      </c>
      <c r="J5683" s="14">
        <v>5.39</v>
      </c>
    </row>
    <row r="5684" spans="2:10" x14ac:dyDescent="0.25">
      <c r="B5684" s="5" t="s">
        <v>13032</v>
      </c>
      <c r="C5684" s="32" t="s">
        <v>11766</v>
      </c>
      <c r="D5684" s="32" t="s">
        <v>13033</v>
      </c>
      <c r="E5684" s="14">
        <v>46.2</v>
      </c>
      <c r="F5684" s="14">
        <v>46.2</v>
      </c>
      <c r="G5684" s="14">
        <v>2.16</v>
      </c>
      <c r="H5684" s="14">
        <v>1.45</v>
      </c>
      <c r="I5684" s="14">
        <v>1.2</v>
      </c>
      <c r="J5684" s="14">
        <v>1.08</v>
      </c>
    </row>
    <row r="5685" spans="2:10" x14ac:dyDescent="0.25">
      <c r="B5685" s="5" t="s">
        <v>13034</v>
      </c>
      <c r="C5685" s="32" t="s">
        <v>11766</v>
      </c>
      <c r="D5685" s="32" t="s">
        <v>13035</v>
      </c>
      <c r="E5685" s="14">
        <v>69.3</v>
      </c>
      <c r="F5685" s="14">
        <v>69.3</v>
      </c>
      <c r="G5685" s="14">
        <v>3.24</v>
      </c>
      <c r="H5685" s="14">
        <v>2.1800000000000002</v>
      </c>
      <c r="I5685" s="14">
        <v>1.8</v>
      </c>
      <c r="J5685" s="14">
        <v>1.62</v>
      </c>
    </row>
    <row r="5686" spans="2:10" x14ac:dyDescent="0.25">
      <c r="B5686" s="5" t="s">
        <v>13036</v>
      </c>
      <c r="C5686" s="32" t="s">
        <v>11766</v>
      </c>
      <c r="D5686" s="32" t="s">
        <v>13037</v>
      </c>
      <c r="E5686" s="14">
        <v>26.46</v>
      </c>
      <c r="F5686" s="14">
        <v>26.46</v>
      </c>
      <c r="G5686" s="14">
        <v>1.24</v>
      </c>
      <c r="H5686" s="14">
        <v>0.83</v>
      </c>
      <c r="I5686" s="14">
        <v>0.69</v>
      </c>
      <c r="J5686" s="14">
        <v>0.62</v>
      </c>
    </row>
    <row r="5687" spans="2:10" x14ac:dyDescent="0.25">
      <c r="B5687" s="5" t="s">
        <v>13038</v>
      </c>
      <c r="C5687" s="32" t="s">
        <v>11766</v>
      </c>
      <c r="D5687" s="32" t="s">
        <v>13039</v>
      </c>
      <c r="E5687" s="14">
        <v>39.69</v>
      </c>
      <c r="F5687" s="14">
        <v>39.69</v>
      </c>
      <c r="G5687" s="14">
        <v>1.86</v>
      </c>
      <c r="H5687" s="14">
        <v>1.25</v>
      </c>
      <c r="I5687" s="14">
        <v>1.03</v>
      </c>
      <c r="J5687" s="14">
        <v>0.93</v>
      </c>
    </row>
    <row r="5688" spans="2:10" x14ac:dyDescent="0.25">
      <c r="B5688" s="5" t="s">
        <v>13040</v>
      </c>
      <c r="C5688" s="32" t="s">
        <v>11766</v>
      </c>
      <c r="D5688" s="32" t="s">
        <v>13041</v>
      </c>
      <c r="E5688" s="14">
        <v>132.30000000000001</v>
      </c>
      <c r="F5688" s="14">
        <v>132.30000000000001</v>
      </c>
      <c r="G5688" s="14">
        <v>6.19</v>
      </c>
      <c r="H5688" s="14">
        <v>4.16</v>
      </c>
      <c r="I5688" s="14">
        <v>3.43</v>
      </c>
      <c r="J5688" s="14">
        <v>3.09</v>
      </c>
    </row>
    <row r="5689" spans="2:10" x14ac:dyDescent="0.25">
      <c r="B5689" s="5" t="s">
        <v>13042</v>
      </c>
      <c r="C5689" s="32" t="s">
        <v>11766</v>
      </c>
      <c r="D5689" s="32" t="s">
        <v>13043</v>
      </c>
      <c r="E5689" s="14">
        <v>5250</v>
      </c>
      <c r="F5689" s="14">
        <v>5250</v>
      </c>
      <c r="G5689" s="14">
        <v>245.81</v>
      </c>
      <c r="H5689" s="14">
        <v>165.06</v>
      </c>
      <c r="I5689" s="14">
        <v>136.29</v>
      </c>
      <c r="J5689" s="14">
        <v>122.54</v>
      </c>
    </row>
    <row r="5690" spans="2:10" x14ac:dyDescent="0.25">
      <c r="B5690" s="5" t="s">
        <v>13044</v>
      </c>
      <c r="C5690" s="32" t="s">
        <v>11766</v>
      </c>
      <c r="D5690" s="32" t="s">
        <v>13045</v>
      </c>
      <c r="E5690" s="14">
        <v>26250</v>
      </c>
      <c r="F5690" s="14">
        <v>26250</v>
      </c>
      <c r="G5690" s="14">
        <v>1229.03</v>
      </c>
      <c r="H5690" s="14">
        <v>825.3</v>
      </c>
      <c r="I5690" s="14">
        <v>681.45</v>
      </c>
      <c r="J5690" s="14">
        <v>612.67999999999995</v>
      </c>
    </row>
    <row r="5691" spans="2:10" x14ac:dyDescent="0.25">
      <c r="B5691" s="5" t="s">
        <v>13046</v>
      </c>
      <c r="C5691" s="32" t="s">
        <v>11766</v>
      </c>
      <c r="D5691" s="32" t="s">
        <v>13047</v>
      </c>
      <c r="E5691" s="14">
        <v>2100</v>
      </c>
      <c r="F5691" s="14">
        <v>2100</v>
      </c>
      <c r="G5691" s="14">
        <v>98.32</v>
      </c>
      <c r="H5691" s="14">
        <v>66.02</v>
      </c>
      <c r="I5691" s="14">
        <v>54.52</v>
      </c>
      <c r="J5691" s="14">
        <v>49.01</v>
      </c>
    </row>
    <row r="5692" spans="2:10" x14ac:dyDescent="0.25">
      <c r="B5692" s="5" t="s">
        <v>13048</v>
      </c>
      <c r="C5692" s="32" t="s">
        <v>11766</v>
      </c>
      <c r="D5692" s="32" t="s">
        <v>13049</v>
      </c>
      <c r="E5692" s="14">
        <v>10500</v>
      </c>
      <c r="F5692" s="14">
        <v>10500</v>
      </c>
      <c r="G5692" s="14">
        <v>491.61</v>
      </c>
      <c r="H5692" s="14">
        <v>330.12</v>
      </c>
      <c r="I5692" s="14">
        <v>272.58</v>
      </c>
      <c r="J5692" s="14">
        <v>245.07</v>
      </c>
    </row>
    <row r="5693" spans="2:10" x14ac:dyDescent="0.25">
      <c r="B5693" s="5" t="s">
        <v>13050</v>
      </c>
      <c r="C5693" s="32" t="s">
        <v>11766</v>
      </c>
      <c r="D5693" s="32" t="s">
        <v>13051</v>
      </c>
      <c r="E5693" s="14">
        <v>9450</v>
      </c>
      <c r="F5693" s="14">
        <v>9450</v>
      </c>
      <c r="G5693" s="14">
        <v>442.45</v>
      </c>
      <c r="H5693" s="14">
        <v>297.11</v>
      </c>
      <c r="I5693" s="14">
        <v>245.32</v>
      </c>
      <c r="J5693" s="14">
        <v>220.56</v>
      </c>
    </row>
    <row r="5694" spans="2:10" x14ac:dyDescent="0.25">
      <c r="B5694" s="5" t="s">
        <v>13052</v>
      </c>
      <c r="C5694" s="32" t="s">
        <v>11766</v>
      </c>
      <c r="D5694" s="32" t="s">
        <v>13053</v>
      </c>
      <c r="E5694" s="14">
        <v>47250</v>
      </c>
      <c r="F5694" s="14">
        <v>47250</v>
      </c>
      <c r="G5694" s="14">
        <v>2212.25</v>
      </c>
      <c r="H5694" s="14">
        <v>1485.54</v>
      </c>
      <c r="I5694" s="14">
        <v>1226.6099999999999</v>
      </c>
      <c r="J5694" s="14">
        <v>1102.82</v>
      </c>
    </row>
    <row r="5695" spans="2:10" x14ac:dyDescent="0.25">
      <c r="B5695" s="5" t="s">
        <v>13054</v>
      </c>
      <c r="C5695" s="32" t="s">
        <v>11766</v>
      </c>
      <c r="D5695" s="32" t="s">
        <v>13055</v>
      </c>
      <c r="E5695" s="14">
        <v>52500</v>
      </c>
      <c r="F5695" s="14">
        <v>52500</v>
      </c>
      <c r="G5695" s="14">
        <v>2458.0500000000002</v>
      </c>
      <c r="H5695" s="14">
        <v>1650.6</v>
      </c>
      <c r="I5695" s="14">
        <v>1362.9</v>
      </c>
      <c r="J5695" s="14">
        <v>1225.3499999999999</v>
      </c>
    </row>
    <row r="5696" spans="2:10" x14ac:dyDescent="0.25">
      <c r="B5696" s="5" t="s">
        <v>13056</v>
      </c>
      <c r="C5696" s="32" t="s">
        <v>11766</v>
      </c>
      <c r="D5696" s="32" t="s">
        <v>13057</v>
      </c>
      <c r="E5696" s="14">
        <v>12757.5</v>
      </c>
      <c r="F5696" s="14">
        <v>12757.5</v>
      </c>
      <c r="G5696" s="14">
        <v>597.30999999999995</v>
      </c>
      <c r="H5696" s="14">
        <v>401.1</v>
      </c>
      <c r="I5696" s="14">
        <v>331.18</v>
      </c>
      <c r="J5696" s="14">
        <v>297.76</v>
      </c>
    </row>
    <row r="5697" spans="2:10" x14ac:dyDescent="0.25">
      <c r="B5697" s="5" t="s">
        <v>13058</v>
      </c>
      <c r="C5697" s="32" t="s">
        <v>11766</v>
      </c>
      <c r="D5697" s="32" t="s">
        <v>13059</v>
      </c>
      <c r="E5697" s="14">
        <v>14175</v>
      </c>
      <c r="F5697" s="14">
        <v>14175</v>
      </c>
      <c r="G5697" s="14">
        <v>663.67</v>
      </c>
      <c r="H5697" s="14">
        <v>445.66</v>
      </c>
      <c r="I5697" s="14">
        <v>367.98</v>
      </c>
      <c r="J5697" s="14">
        <v>330.84</v>
      </c>
    </row>
    <row r="5698" spans="2:10" x14ac:dyDescent="0.25">
      <c r="B5698" s="5" t="s">
        <v>13060</v>
      </c>
      <c r="C5698" s="32" t="s">
        <v>11766</v>
      </c>
      <c r="D5698" s="32" t="s">
        <v>13061</v>
      </c>
      <c r="E5698" s="14">
        <v>21262.5</v>
      </c>
      <c r="F5698" s="14">
        <v>21262.5</v>
      </c>
      <c r="G5698" s="14">
        <v>995.51</v>
      </c>
      <c r="H5698" s="14">
        <v>668.49</v>
      </c>
      <c r="I5698" s="14">
        <v>551.97</v>
      </c>
      <c r="J5698" s="14">
        <v>496.27</v>
      </c>
    </row>
    <row r="5699" spans="2:10" x14ac:dyDescent="0.25">
      <c r="B5699" s="5" t="s">
        <v>13062</v>
      </c>
      <c r="C5699" s="32" t="s">
        <v>11766</v>
      </c>
      <c r="D5699" s="32" t="s">
        <v>13063</v>
      </c>
      <c r="E5699" s="14">
        <v>78750</v>
      </c>
      <c r="F5699" s="14">
        <v>78750</v>
      </c>
      <c r="G5699" s="14">
        <v>3687.08</v>
      </c>
      <c r="H5699" s="14">
        <v>2475.9</v>
      </c>
      <c r="I5699" s="14">
        <v>2044.35</v>
      </c>
      <c r="J5699" s="14">
        <v>1838.03</v>
      </c>
    </row>
    <row r="5700" spans="2:10" x14ac:dyDescent="0.25">
      <c r="B5700" s="5" t="s">
        <v>13064</v>
      </c>
      <c r="C5700" s="32" t="s">
        <v>11766</v>
      </c>
      <c r="D5700" s="32" t="s">
        <v>13065</v>
      </c>
      <c r="E5700" s="14">
        <v>15750</v>
      </c>
      <c r="F5700" s="14">
        <v>15750</v>
      </c>
      <c r="G5700" s="14">
        <v>737.42</v>
      </c>
      <c r="H5700" s="14">
        <v>495.18</v>
      </c>
      <c r="I5700" s="14">
        <v>408.87</v>
      </c>
      <c r="J5700" s="14">
        <v>367.61</v>
      </c>
    </row>
    <row r="5701" spans="2:10" x14ac:dyDescent="0.25">
      <c r="B5701" s="5" t="s">
        <v>13066</v>
      </c>
      <c r="C5701" s="32" t="s">
        <v>11766</v>
      </c>
      <c r="D5701" s="32" t="s">
        <v>13067</v>
      </c>
      <c r="E5701" s="14">
        <v>126</v>
      </c>
      <c r="F5701" s="14">
        <v>126</v>
      </c>
      <c r="G5701" s="14">
        <v>5.9</v>
      </c>
      <c r="H5701" s="14">
        <v>3.96</v>
      </c>
      <c r="I5701" s="14">
        <v>3.27</v>
      </c>
      <c r="J5701" s="14">
        <v>2.94</v>
      </c>
    </row>
    <row r="5702" spans="2:10" x14ac:dyDescent="0.25">
      <c r="B5702" s="5" t="s">
        <v>13068</v>
      </c>
      <c r="C5702" s="32" t="s">
        <v>11766</v>
      </c>
      <c r="D5702" s="32" t="s">
        <v>13069</v>
      </c>
      <c r="E5702" s="14">
        <v>2835</v>
      </c>
      <c r="F5702" s="14">
        <v>2835</v>
      </c>
      <c r="G5702" s="14">
        <v>132.72999999999999</v>
      </c>
      <c r="H5702" s="14">
        <v>89.13</v>
      </c>
      <c r="I5702" s="14">
        <v>73.599999999999994</v>
      </c>
      <c r="J5702" s="14">
        <v>66.17</v>
      </c>
    </row>
    <row r="5703" spans="2:10" x14ac:dyDescent="0.25">
      <c r="B5703" s="5" t="s">
        <v>13070</v>
      </c>
      <c r="C5703" s="32" t="s">
        <v>11766</v>
      </c>
      <c r="D5703" s="32" t="s">
        <v>13071</v>
      </c>
      <c r="E5703" s="14">
        <v>2100</v>
      </c>
      <c r="F5703" s="14">
        <v>2100</v>
      </c>
      <c r="G5703" s="14">
        <v>98.32</v>
      </c>
      <c r="H5703" s="14">
        <v>66.02</v>
      </c>
      <c r="I5703" s="14">
        <v>54.52</v>
      </c>
      <c r="J5703" s="14">
        <v>49.01</v>
      </c>
    </row>
    <row r="5704" spans="2:10" x14ac:dyDescent="0.25">
      <c r="B5704" s="5" t="s">
        <v>13072</v>
      </c>
      <c r="C5704" s="32" t="s">
        <v>11766</v>
      </c>
      <c r="D5704" s="32" t="s">
        <v>13073</v>
      </c>
      <c r="E5704" s="14">
        <v>10500</v>
      </c>
      <c r="F5704" s="14">
        <v>10500</v>
      </c>
      <c r="G5704" s="14">
        <v>491.61</v>
      </c>
      <c r="H5704" s="14">
        <v>330.12</v>
      </c>
      <c r="I5704" s="14">
        <v>272.58</v>
      </c>
      <c r="J5704" s="14">
        <v>245.07</v>
      </c>
    </row>
    <row r="5705" spans="2:10" x14ac:dyDescent="0.25">
      <c r="B5705" s="5" t="s">
        <v>13074</v>
      </c>
      <c r="C5705" s="32" t="s">
        <v>11766</v>
      </c>
      <c r="D5705" s="32" t="s">
        <v>13075</v>
      </c>
      <c r="E5705" s="14">
        <v>201.6</v>
      </c>
      <c r="F5705" s="14">
        <v>201.6</v>
      </c>
      <c r="G5705" s="14">
        <v>9.44</v>
      </c>
      <c r="H5705" s="14">
        <v>6.34</v>
      </c>
      <c r="I5705" s="14">
        <v>5.23</v>
      </c>
      <c r="J5705" s="14">
        <v>4.71</v>
      </c>
    </row>
    <row r="5706" spans="2:10" x14ac:dyDescent="0.25">
      <c r="B5706" s="5" t="s">
        <v>13076</v>
      </c>
      <c r="C5706" s="32" t="s">
        <v>11766</v>
      </c>
      <c r="D5706" s="32" t="s">
        <v>13077</v>
      </c>
      <c r="E5706" s="14">
        <v>1005.9</v>
      </c>
      <c r="F5706" s="14">
        <v>1005.9</v>
      </c>
      <c r="G5706" s="14">
        <v>47.1</v>
      </c>
      <c r="H5706" s="14">
        <v>31.63</v>
      </c>
      <c r="I5706" s="14">
        <v>26.11</v>
      </c>
      <c r="J5706" s="14">
        <v>23.48</v>
      </c>
    </row>
    <row r="5707" spans="2:10" x14ac:dyDescent="0.25">
      <c r="B5707" s="5" t="s">
        <v>13078</v>
      </c>
      <c r="C5707" s="32" t="s">
        <v>11766</v>
      </c>
      <c r="D5707" s="32" t="s">
        <v>13079</v>
      </c>
      <c r="E5707" s="14">
        <v>525</v>
      </c>
      <c r="F5707" s="14">
        <v>525</v>
      </c>
      <c r="G5707" s="14">
        <v>24.58</v>
      </c>
      <c r="H5707" s="14">
        <v>16.510000000000002</v>
      </c>
      <c r="I5707" s="14">
        <v>13.63</v>
      </c>
      <c r="J5707" s="14">
        <v>12.25</v>
      </c>
    </row>
    <row r="5708" spans="2:10" x14ac:dyDescent="0.25">
      <c r="B5708" s="5" t="s">
        <v>13080</v>
      </c>
      <c r="C5708" s="32" t="s">
        <v>11766</v>
      </c>
      <c r="D5708" s="32" t="s">
        <v>13081</v>
      </c>
      <c r="E5708" s="14">
        <v>2625</v>
      </c>
      <c r="F5708" s="14">
        <v>2625</v>
      </c>
      <c r="G5708" s="14">
        <v>122.9</v>
      </c>
      <c r="H5708" s="14">
        <v>82.53</v>
      </c>
      <c r="I5708" s="14">
        <v>68.150000000000006</v>
      </c>
      <c r="J5708" s="14">
        <v>61.27</v>
      </c>
    </row>
    <row r="5709" spans="2:10" x14ac:dyDescent="0.25">
      <c r="B5709" s="5" t="s">
        <v>13082</v>
      </c>
      <c r="C5709" s="32" t="s">
        <v>11766</v>
      </c>
      <c r="D5709" s="32" t="s">
        <v>13083</v>
      </c>
      <c r="E5709" s="14">
        <v>1575</v>
      </c>
      <c r="F5709" s="14">
        <v>1575</v>
      </c>
      <c r="G5709" s="14">
        <v>73.739999999999995</v>
      </c>
      <c r="H5709" s="14">
        <v>49.52</v>
      </c>
      <c r="I5709" s="14">
        <v>40.89</v>
      </c>
      <c r="J5709" s="14">
        <v>36.76</v>
      </c>
    </row>
    <row r="5710" spans="2:10" x14ac:dyDescent="0.25">
      <c r="B5710" s="5" t="s">
        <v>13084</v>
      </c>
      <c r="C5710" s="32" t="s">
        <v>11766</v>
      </c>
      <c r="D5710" s="32" t="s">
        <v>13085</v>
      </c>
      <c r="E5710" s="14">
        <v>7875</v>
      </c>
      <c r="F5710" s="14">
        <v>7875</v>
      </c>
      <c r="G5710" s="14">
        <v>368.71</v>
      </c>
      <c r="H5710" s="14">
        <v>247.59</v>
      </c>
      <c r="I5710" s="14">
        <v>204.44</v>
      </c>
      <c r="J5710" s="14">
        <v>183.8</v>
      </c>
    </row>
    <row r="5711" spans="2:10" x14ac:dyDescent="0.25">
      <c r="B5711" s="5" t="s">
        <v>13086</v>
      </c>
      <c r="C5711" s="32" t="s">
        <v>11766</v>
      </c>
      <c r="D5711" s="32" t="s">
        <v>13087</v>
      </c>
      <c r="E5711" s="14">
        <v>4252.5</v>
      </c>
      <c r="F5711" s="14">
        <v>4252.5</v>
      </c>
      <c r="G5711" s="14">
        <v>199.1</v>
      </c>
      <c r="H5711" s="14">
        <v>133.69999999999999</v>
      </c>
      <c r="I5711" s="14">
        <v>110.39</v>
      </c>
      <c r="J5711" s="14">
        <v>99.25</v>
      </c>
    </row>
    <row r="5712" spans="2:10" x14ac:dyDescent="0.25">
      <c r="B5712" s="5" t="s">
        <v>13088</v>
      </c>
      <c r="C5712" s="32" t="s">
        <v>11766</v>
      </c>
      <c r="D5712" s="32" t="s">
        <v>13089</v>
      </c>
      <c r="E5712" s="14">
        <v>3150</v>
      </c>
      <c r="F5712" s="14">
        <v>3150</v>
      </c>
      <c r="G5712" s="14">
        <v>147.47999999999999</v>
      </c>
      <c r="H5712" s="14">
        <v>99.04</v>
      </c>
      <c r="I5712" s="14">
        <v>81.77</v>
      </c>
      <c r="J5712" s="14">
        <v>73.52</v>
      </c>
    </row>
    <row r="5713" spans="2:10" x14ac:dyDescent="0.25">
      <c r="B5713" s="5" t="s">
        <v>13090</v>
      </c>
      <c r="C5713" s="32" t="s">
        <v>11766</v>
      </c>
      <c r="D5713" s="32" t="s">
        <v>13091</v>
      </c>
      <c r="E5713" s="14">
        <v>15750</v>
      </c>
      <c r="F5713" s="14">
        <v>15750</v>
      </c>
      <c r="G5713" s="14">
        <v>737.42</v>
      </c>
      <c r="H5713" s="14">
        <v>495.18</v>
      </c>
      <c r="I5713" s="14">
        <v>408.87</v>
      </c>
      <c r="J5713" s="14">
        <v>367.61</v>
      </c>
    </row>
    <row r="5714" spans="2:10" x14ac:dyDescent="0.25">
      <c r="B5714" s="5" t="s">
        <v>13092</v>
      </c>
      <c r="C5714" s="32" t="s">
        <v>11766</v>
      </c>
      <c r="D5714" s="32" t="s">
        <v>13093</v>
      </c>
      <c r="E5714" s="14">
        <v>2100</v>
      </c>
      <c r="F5714" s="14">
        <v>2100</v>
      </c>
      <c r="G5714" s="14">
        <v>98.32</v>
      </c>
      <c r="H5714" s="14">
        <v>66.02</v>
      </c>
      <c r="I5714" s="14">
        <v>54.52</v>
      </c>
      <c r="J5714" s="14">
        <v>49.01</v>
      </c>
    </row>
    <row r="5715" spans="2:10" x14ac:dyDescent="0.25">
      <c r="B5715" s="5" t="s">
        <v>13094</v>
      </c>
      <c r="C5715" s="32" t="s">
        <v>11766</v>
      </c>
      <c r="D5715" s="32" t="s">
        <v>13095</v>
      </c>
      <c r="E5715" s="14">
        <v>10500</v>
      </c>
      <c r="F5715" s="14">
        <v>10500</v>
      </c>
      <c r="G5715" s="14">
        <v>491.61</v>
      </c>
      <c r="H5715" s="14">
        <v>330.12</v>
      </c>
      <c r="I5715" s="14">
        <v>272.58</v>
      </c>
      <c r="J5715" s="14">
        <v>245.07</v>
      </c>
    </row>
    <row r="5716" spans="2:10" x14ac:dyDescent="0.25">
      <c r="B5716" s="5" t="s">
        <v>13096</v>
      </c>
      <c r="C5716" s="32" t="s">
        <v>11766</v>
      </c>
      <c r="D5716" s="32" t="s">
        <v>13097</v>
      </c>
      <c r="E5716" s="14">
        <v>1050</v>
      </c>
      <c r="F5716" s="14">
        <v>1050</v>
      </c>
      <c r="G5716" s="14">
        <v>49.16</v>
      </c>
      <c r="H5716" s="14">
        <v>33.01</v>
      </c>
      <c r="I5716" s="14">
        <v>27.26</v>
      </c>
      <c r="J5716" s="14">
        <v>24.51</v>
      </c>
    </row>
    <row r="5717" spans="2:10" x14ac:dyDescent="0.25">
      <c r="B5717" s="5" t="s">
        <v>13098</v>
      </c>
      <c r="C5717" s="32" t="s">
        <v>11766</v>
      </c>
      <c r="D5717" s="32" t="s">
        <v>13099</v>
      </c>
      <c r="E5717" s="14">
        <v>5250</v>
      </c>
      <c r="F5717" s="14">
        <v>5250</v>
      </c>
      <c r="G5717" s="14">
        <v>245.81</v>
      </c>
      <c r="H5717" s="14">
        <v>165.06</v>
      </c>
      <c r="I5717" s="14">
        <v>136.29</v>
      </c>
      <c r="J5717" s="14">
        <v>122.54</v>
      </c>
    </row>
    <row r="5718" spans="2:10" x14ac:dyDescent="0.25">
      <c r="B5718" s="5" t="s">
        <v>13100</v>
      </c>
      <c r="C5718" s="32" t="s">
        <v>11766</v>
      </c>
      <c r="D5718" s="32" t="s">
        <v>13101</v>
      </c>
      <c r="E5718" s="14">
        <v>624.75</v>
      </c>
      <c r="F5718" s="14">
        <v>624.75</v>
      </c>
      <c r="G5718" s="14">
        <v>29.25</v>
      </c>
      <c r="H5718" s="14">
        <v>19.64</v>
      </c>
      <c r="I5718" s="14">
        <v>16.22</v>
      </c>
      <c r="J5718" s="14">
        <v>14.58</v>
      </c>
    </row>
    <row r="5719" spans="2:10" x14ac:dyDescent="0.25">
      <c r="B5719" s="5" t="s">
        <v>13102</v>
      </c>
      <c r="C5719" s="32" t="s">
        <v>11766</v>
      </c>
      <c r="D5719" s="32" t="s">
        <v>13103</v>
      </c>
      <c r="E5719" s="14">
        <v>201.6</v>
      </c>
      <c r="F5719" s="14">
        <v>201.6</v>
      </c>
      <c r="G5719" s="14">
        <v>9.44</v>
      </c>
      <c r="H5719" s="14">
        <v>6.34</v>
      </c>
      <c r="I5719" s="14">
        <v>5.23</v>
      </c>
      <c r="J5719" s="14">
        <v>4.71</v>
      </c>
    </row>
    <row r="5720" spans="2:10" x14ac:dyDescent="0.25">
      <c r="B5720" s="5" t="s">
        <v>13104</v>
      </c>
      <c r="C5720" s="32" t="s">
        <v>11766</v>
      </c>
      <c r="D5720" s="32" t="s">
        <v>13105</v>
      </c>
      <c r="E5720" s="14">
        <v>1005.9</v>
      </c>
      <c r="F5720" s="14">
        <v>1005.9</v>
      </c>
      <c r="G5720" s="14">
        <v>47.1</v>
      </c>
      <c r="H5720" s="14">
        <v>31.63</v>
      </c>
      <c r="I5720" s="14">
        <v>26.11</v>
      </c>
      <c r="J5720" s="14">
        <v>23.48</v>
      </c>
    </row>
    <row r="5721" spans="2:10" x14ac:dyDescent="0.25">
      <c r="B5721" s="5" t="s">
        <v>13106</v>
      </c>
      <c r="C5721" s="32" t="s">
        <v>11766</v>
      </c>
      <c r="D5721" s="32" t="s">
        <v>13107</v>
      </c>
      <c r="E5721" s="14">
        <v>0</v>
      </c>
      <c r="F5721" s="14">
        <v>0</v>
      </c>
      <c r="G5721" s="14">
        <v>0</v>
      </c>
      <c r="H5721" s="14">
        <v>0</v>
      </c>
      <c r="I5721" s="14">
        <v>0</v>
      </c>
      <c r="J5721" s="14">
        <v>0</v>
      </c>
    </row>
    <row r="5722" spans="2:10" x14ac:dyDescent="0.25">
      <c r="B5722" s="5" t="s">
        <v>13108</v>
      </c>
      <c r="C5722" s="32" t="s">
        <v>11766</v>
      </c>
      <c r="D5722" s="32" t="s">
        <v>13109</v>
      </c>
      <c r="E5722" s="14">
        <v>105</v>
      </c>
      <c r="F5722" s="14">
        <v>105</v>
      </c>
      <c r="G5722" s="14">
        <v>4.92</v>
      </c>
      <c r="H5722" s="14">
        <v>3.3</v>
      </c>
      <c r="I5722" s="14">
        <v>2.73</v>
      </c>
      <c r="J5722" s="14">
        <v>2.4500000000000002</v>
      </c>
    </row>
    <row r="5723" spans="2:10" x14ac:dyDescent="0.25">
      <c r="B5723" s="5" t="s">
        <v>13110</v>
      </c>
      <c r="C5723" s="32" t="s">
        <v>11766</v>
      </c>
      <c r="D5723" s="32" t="s">
        <v>13111</v>
      </c>
      <c r="E5723" s="14">
        <v>8000</v>
      </c>
      <c r="F5723" s="14">
        <v>8000</v>
      </c>
      <c r="G5723" s="14">
        <v>374.56</v>
      </c>
      <c r="H5723" s="14">
        <v>251.52</v>
      </c>
      <c r="I5723" s="14">
        <v>207.68</v>
      </c>
      <c r="J5723" s="14">
        <v>186.72</v>
      </c>
    </row>
    <row r="5724" spans="2:10" x14ac:dyDescent="0.25">
      <c r="B5724" s="5" t="s">
        <v>13112</v>
      </c>
      <c r="C5724" s="32" t="s">
        <v>11766</v>
      </c>
      <c r="D5724" s="32" t="s">
        <v>13113</v>
      </c>
      <c r="E5724" s="14">
        <v>9200</v>
      </c>
      <c r="F5724" s="14">
        <v>9200</v>
      </c>
      <c r="G5724" s="14">
        <v>430.74</v>
      </c>
      <c r="H5724" s="14">
        <v>289.25</v>
      </c>
      <c r="I5724" s="14">
        <v>238.83</v>
      </c>
      <c r="J5724" s="14">
        <v>214.73</v>
      </c>
    </row>
    <row r="5725" spans="2:10" x14ac:dyDescent="0.25">
      <c r="B5725" s="5" t="s">
        <v>13114</v>
      </c>
      <c r="C5725" s="32" t="s">
        <v>11766</v>
      </c>
      <c r="D5725" s="32" t="s">
        <v>13115</v>
      </c>
      <c r="E5725" s="14">
        <v>157.5</v>
      </c>
      <c r="F5725" s="14">
        <v>157.5</v>
      </c>
      <c r="G5725" s="14">
        <v>7.37</v>
      </c>
      <c r="H5725" s="14">
        <v>4.95</v>
      </c>
      <c r="I5725" s="14">
        <v>4.09</v>
      </c>
      <c r="J5725" s="14">
        <v>3.68</v>
      </c>
    </row>
    <row r="5726" spans="2:10" x14ac:dyDescent="0.25">
      <c r="B5726" s="5" t="s">
        <v>13116</v>
      </c>
      <c r="C5726" s="32" t="s">
        <v>11766</v>
      </c>
      <c r="D5726" s="32" t="s">
        <v>13117</v>
      </c>
      <c r="E5726" s="14">
        <v>157.5</v>
      </c>
      <c r="F5726" s="14">
        <v>157.5</v>
      </c>
      <c r="G5726" s="14">
        <v>7.37</v>
      </c>
      <c r="H5726" s="14">
        <v>4.95</v>
      </c>
      <c r="I5726" s="14">
        <v>4.09</v>
      </c>
      <c r="J5726" s="14">
        <v>3.68</v>
      </c>
    </row>
    <row r="5727" spans="2:10" x14ac:dyDescent="0.25">
      <c r="B5727" s="5" t="s">
        <v>13118</v>
      </c>
      <c r="C5727" s="32" t="s">
        <v>11766</v>
      </c>
      <c r="D5727" s="32" t="s">
        <v>13119</v>
      </c>
      <c r="E5727" s="14">
        <v>100</v>
      </c>
      <c r="F5727" s="14">
        <v>100</v>
      </c>
      <c r="G5727" s="14">
        <v>4.68</v>
      </c>
      <c r="H5727" s="14">
        <v>3.14</v>
      </c>
      <c r="I5727" s="14">
        <v>2.6</v>
      </c>
      <c r="J5727" s="14">
        <v>2.33</v>
      </c>
    </row>
    <row r="5728" spans="2:10" x14ac:dyDescent="0.25">
      <c r="B5728" s="5" t="s">
        <v>13120</v>
      </c>
      <c r="C5728" s="32" t="s">
        <v>11766</v>
      </c>
      <c r="D5728" s="32" t="s">
        <v>13121</v>
      </c>
      <c r="E5728" s="14">
        <v>100</v>
      </c>
      <c r="F5728" s="14">
        <v>100</v>
      </c>
      <c r="G5728" s="14">
        <v>4.68</v>
      </c>
      <c r="H5728" s="14">
        <v>3.14</v>
      </c>
      <c r="I5728" s="14">
        <v>2.6</v>
      </c>
      <c r="J5728" s="14">
        <v>2.33</v>
      </c>
    </row>
    <row r="5729" spans="2:10" x14ac:dyDescent="0.25">
      <c r="B5729" s="5" t="s">
        <v>13122</v>
      </c>
      <c r="C5729" s="32" t="s">
        <v>11766</v>
      </c>
      <c r="D5729" s="32" t="s">
        <v>13123</v>
      </c>
      <c r="E5729" s="14">
        <v>115</v>
      </c>
      <c r="F5729" s="14">
        <v>115</v>
      </c>
      <c r="G5729" s="14">
        <v>5.38</v>
      </c>
      <c r="H5729" s="14">
        <v>3.62</v>
      </c>
      <c r="I5729" s="14">
        <v>2.99</v>
      </c>
      <c r="J5729" s="14">
        <v>2.68</v>
      </c>
    </row>
    <row r="5730" spans="2:10" x14ac:dyDescent="0.25">
      <c r="B5730" s="5" t="s">
        <v>13124</v>
      </c>
      <c r="C5730" s="32" t="s">
        <v>11766</v>
      </c>
      <c r="D5730" s="32" t="s">
        <v>13123</v>
      </c>
      <c r="E5730" s="14">
        <v>115</v>
      </c>
      <c r="F5730" s="14">
        <v>115</v>
      </c>
      <c r="G5730" s="14">
        <v>5.38</v>
      </c>
      <c r="H5730" s="14">
        <v>3.62</v>
      </c>
      <c r="I5730" s="14">
        <v>2.99</v>
      </c>
      <c r="J5730" s="14">
        <v>2.68</v>
      </c>
    </row>
    <row r="5731" spans="2:10" x14ac:dyDescent="0.25">
      <c r="B5731" s="5" t="s">
        <v>13125</v>
      </c>
      <c r="C5731" s="32" t="s">
        <v>11766</v>
      </c>
      <c r="D5731" s="32" t="s">
        <v>13126</v>
      </c>
      <c r="E5731" s="14">
        <v>1220</v>
      </c>
      <c r="F5731" s="14">
        <v>1220</v>
      </c>
      <c r="G5731" s="14">
        <v>57.12</v>
      </c>
      <c r="H5731" s="14">
        <v>38.36</v>
      </c>
      <c r="I5731" s="14">
        <v>31.67</v>
      </c>
      <c r="J5731" s="14">
        <v>28.47</v>
      </c>
    </row>
    <row r="5732" spans="2:10" x14ac:dyDescent="0.25">
      <c r="B5732" s="5" t="s">
        <v>13127</v>
      </c>
      <c r="C5732" s="32" t="s">
        <v>11766</v>
      </c>
      <c r="D5732" s="32" t="s">
        <v>13128</v>
      </c>
      <c r="E5732" s="14">
        <v>1220</v>
      </c>
      <c r="F5732" s="14">
        <v>1220</v>
      </c>
      <c r="G5732" s="14">
        <v>57.12</v>
      </c>
      <c r="H5732" s="14">
        <v>38.36</v>
      </c>
      <c r="I5732" s="14">
        <v>31.67</v>
      </c>
      <c r="J5732" s="14">
        <v>28.47</v>
      </c>
    </row>
    <row r="5733" spans="2:10" x14ac:dyDescent="0.25">
      <c r="B5733" s="5" t="s">
        <v>13129</v>
      </c>
      <c r="C5733" s="32" t="s">
        <v>11766</v>
      </c>
      <c r="D5733" s="32" t="s">
        <v>13130</v>
      </c>
      <c r="E5733" s="14">
        <v>1403</v>
      </c>
      <c r="F5733" s="14">
        <v>1403</v>
      </c>
      <c r="G5733" s="14">
        <v>65.69</v>
      </c>
      <c r="H5733" s="14">
        <v>44.11</v>
      </c>
      <c r="I5733" s="14">
        <v>36.42</v>
      </c>
      <c r="J5733" s="14">
        <v>32.75</v>
      </c>
    </row>
    <row r="5734" spans="2:10" x14ac:dyDescent="0.25">
      <c r="B5734" s="5" t="s">
        <v>13131</v>
      </c>
      <c r="C5734" s="32" t="s">
        <v>11766</v>
      </c>
      <c r="D5734" s="32" t="s">
        <v>13130</v>
      </c>
      <c r="E5734" s="14">
        <v>1403</v>
      </c>
      <c r="F5734" s="14">
        <v>1403</v>
      </c>
      <c r="G5734" s="14">
        <v>65.69</v>
      </c>
      <c r="H5734" s="14">
        <v>44.11</v>
      </c>
      <c r="I5734" s="14">
        <v>36.42</v>
      </c>
      <c r="J5734" s="14">
        <v>32.75</v>
      </c>
    </row>
    <row r="5735" spans="2:10" x14ac:dyDescent="0.25">
      <c r="B5735" s="5" t="s">
        <v>13132</v>
      </c>
      <c r="C5735" s="32" t="s">
        <v>11766</v>
      </c>
      <c r="D5735" s="32" t="s">
        <v>13133</v>
      </c>
      <c r="E5735" s="14">
        <v>15000</v>
      </c>
      <c r="F5735" s="14">
        <v>15000</v>
      </c>
      <c r="G5735" s="14">
        <v>702.3</v>
      </c>
      <c r="H5735" s="14">
        <v>471.6</v>
      </c>
      <c r="I5735" s="14">
        <v>389.4</v>
      </c>
      <c r="J5735" s="14">
        <v>350.1</v>
      </c>
    </row>
    <row r="5736" spans="2:10" x14ac:dyDescent="0.25">
      <c r="B5736" s="5" t="s">
        <v>13134</v>
      </c>
      <c r="C5736" s="32" t="s">
        <v>11766</v>
      </c>
      <c r="D5736" s="32" t="s">
        <v>13135</v>
      </c>
      <c r="E5736" s="14">
        <v>17250</v>
      </c>
      <c r="F5736" s="14">
        <v>17250</v>
      </c>
      <c r="G5736" s="14">
        <v>807.65</v>
      </c>
      <c r="H5736" s="14">
        <v>542.34</v>
      </c>
      <c r="I5736" s="14">
        <v>447.81</v>
      </c>
      <c r="J5736" s="14">
        <v>402.62</v>
      </c>
    </row>
    <row r="5737" spans="2:10" x14ac:dyDescent="0.25">
      <c r="B5737" s="5" t="s">
        <v>13136</v>
      </c>
      <c r="C5737" s="32" t="s">
        <v>11766</v>
      </c>
      <c r="D5737" s="32" t="s">
        <v>13137</v>
      </c>
      <c r="E5737" s="14">
        <v>10000</v>
      </c>
      <c r="F5737" s="14">
        <v>10000</v>
      </c>
      <c r="G5737" s="14">
        <v>468.2</v>
      </c>
      <c r="H5737" s="14">
        <v>314.39999999999998</v>
      </c>
      <c r="I5737" s="14">
        <v>259.60000000000002</v>
      </c>
      <c r="J5737" s="14">
        <v>233.4</v>
      </c>
    </row>
    <row r="5738" spans="2:10" x14ac:dyDescent="0.25">
      <c r="B5738" s="5" t="s">
        <v>13138</v>
      </c>
      <c r="C5738" s="32" t="s">
        <v>11766</v>
      </c>
      <c r="D5738" s="32" t="s">
        <v>13139</v>
      </c>
      <c r="E5738" s="14">
        <v>11500</v>
      </c>
      <c r="F5738" s="14">
        <v>11500</v>
      </c>
      <c r="G5738" s="14">
        <v>538.42999999999995</v>
      </c>
      <c r="H5738" s="14">
        <v>361.56</v>
      </c>
      <c r="I5738" s="14">
        <v>298.54000000000002</v>
      </c>
      <c r="J5738" s="14">
        <v>268.41000000000003</v>
      </c>
    </row>
    <row r="5739" spans="2:10" x14ac:dyDescent="0.25">
      <c r="B5739" s="5" t="s">
        <v>13140</v>
      </c>
      <c r="C5739" s="32" t="s">
        <v>11766</v>
      </c>
      <c r="D5739" s="32" t="s">
        <v>13141</v>
      </c>
      <c r="E5739" s="14">
        <v>15000</v>
      </c>
      <c r="F5739" s="14">
        <v>15000</v>
      </c>
      <c r="G5739" s="14">
        <v>702.3</v>
      </c>
      <c r="H5739" s="14">
        <v>471.6</v>
      </c>
      <c r="I5739" s="14">
        <v>389.4</v>
      </c>
      <c r="J5739" s="14">
        <v>350.1</v>
      </c>
    </row>
    <row r="5740" spans="2:10" x14ac:dyDescent="0.25">
      <c r="B5740" s="5" t="s">
        <v>13142</v>
      </c>
      <c r="C5740" s="32" t="s">
        <v>11766</v>
      </c>
      <c r="D5740" s="32" t="s">
        <v>13143</v>
      </c>
      <c r="E5740" s="14">
        <v>17250</v>
      </c>
      <c r="F5740" s="14">
        <v>17250</v>
      </c>
      <c r="G5740" s="14">
        <v>807.65</v>
      </c>
      <c r="H5740" s="14">
        <v>542.34</v>
      </c>
      <c r="I5740" s="14">
        <v>447.81</v>
      </c>
      <c r="J5740" s="14">
        <v>402.62</v>
      </c>
    </row>
    <row r="5741" spans="2:10" x14ac:dyDescent="0.25">
      <c r="B5741" s="5" t="s">
        <v>13144</v>
      </c>
      <c r="C5741" s="32" t="s">
        <v>11766</v>
      </c>
      <c r="D5741" s="32" t="s">
        <v>13145</v>
      </c>
      <c r="E5741" s="14">
        <v>10000</v>
      </c>
      <c r="F5741" s="14">
        <v>10000</v>
      </c>
      <c r="G5741" s="14">
        <v>468.2</v>
      </c>
      <c r="H5741" s="14">
        <v>314.39999999999998</v>
      </c>
      <c r="I5741" s="14">
        <v>259.60000000000002</v>
      </c>
      <c r="J5741" s="14">
        <v>233.4</v>
      </c>
    </row>
    <row r="5742" spans="2:10" x14ac:dyDescent="0.25">
      <c r="B5742" s="5" t="s">
        <v>13146</v>
      </c>
      <c r="C5742" s="32" t="s">
        <v>11766</v>
      </c>
      <c r="D5742" s="32" t="s">
        <v>13147</v>
      </c>
      <c r="E5742" s="14">
        <v>11500</v>
      </c>
      <c r="F5742" s="14">
        <v>11500</v>
      </c>
      <c r="G5742" s="14">
        <v>538.42999999999995</v>
      </c>
      <c r="H5742" s="14">
        <v>361.56</v>
      </c>
      <c r="I5742" s="14">
        <v>298.54000000000002</v>
      </c>
      <c r="J5742" s="14">
        <v>268.41000000000003</v>
      </c>
    </row>
    <row r="5743" spans="2:10" x14ac:dyDescent="0.25">
      <c r="B5743" s="5" t="s">
        <v>13148</v>
      </c>
      <c r="C5743" s="32" t="s">
        <v>11766</v>
      </c>
      <c r="D5743" s="32" t="s">
        <v>13149</v>
      </c>
      <c r="E5743" s="14">
        <v>6000</v>
      </c>
      <c r="F5743" s="14">
        <v>6000</v>
      </c>
      <c r="G5743" s="14">
        <v>280.92</v>
      </c>
      <c r="H5743" s="14">
        <v>188.64</v>
      </c>
      <c r="I5743" s="14">
        <v>155.76</v>
      </c>
      <c r="J5743" s="14">
        <v>140.04</v>
      </c>
    </row>
    <row r="5744" spans="2:10" x14ac:dyDescent="0.25">
      <c r="B5744" s="5" t="s">
        <v>13150</v>
      </c>
      <c r="C5744" s="32" t="s">
        <v>11766</v>
      </c>
      <c r="D5744" s="32" t="s">
        <v>13151</v>
      </c>
      <c r="E5744" s="14">
        <v>6900</v>
      </c>
      <c r="F5744" s="14">
        <v>6900</v>
      </c>
      <c r="G5744" s="14">
        <v>323.06</v>
      </c>
      <c r="H5744" s="14">
        <v>216.94</v>
      </c>
      <c r="I5744" s="14">
        <v>179.12</v>
      </c>
      <c r="J5744" s="14">
        <v>161.05000000000001</v>
      </c>
    </row>
    <row r="5745" spans="2:10" x14ac:dyDescent="0.25">
      <c r="B5745" s="5" t="s">
        <v>13152</v>
      </c>
      <c r="C5745" s="32" t="s">
        <v>11766</v>
      </c>
      <c r="D5745" s="32" t="s">
        <v>13153</v>
      </c>
      <c r="E5745" s="14">
        <v>34980</v>
      </c>
      <c r="F5745" s="14">
        <v>34980</v>
      </c>
      <c r="G5745" s="14">
        <v>1637.76</v>
      </c>
      <c r="H5745" s="14">
        <v>1099.77</v>
      </c>
      <c r="I5745" s="14">
        <v>908.08</v>
      </c>
      <c r="J5745" s="14">
        <v>816.43</v>
      </c>
    </row>
    <row r="5746" spans="2:10" x14ac:dyDescent="0.25">
      <c r="B5746" s="5" t="s">
        <v>13154</v>
      </c>
      <c r="C5746" s="32" t="s">
        <v>11766</v>
      </c>
      <c r="D5746" s="32" t="s">
        <v>13155</v>
      </c>
      <c r="E5746" s="14">
        <v>40227</v>
      </c>
      <c r="F5746" s="14">
        <v>40227</v>
      </c>
      <c r="G5746" s="14">
        <v>1883.43</v>
      </c>
      <c r="H5746" s="14">
        <v>1264.74</v>
      </c>
      <c r="I5746" s="14">
        <v>1044.29</v>
      </c>
      <c r="J5746" s="14">
        <v>938.9</v>
      </c>
    </row>
    <row r="5747" spans="2:10" x14ac:dyDescent="0.25">
      <c r="B5747" s="5" t="s">
        <v>13156</v>
      </c>
      <c r="C5747" s="32" t="s">
        <v>11766</v>
      </c>
      <c r="D5747" s="32" t="s">
        <v>13157</v>
      </c>
      <c r="E5747" s="14">
        <v>9996</v>
      </c>
      <c r="F5747" s="14">
        <v>9996</v>
      </c>
      <c r="G5747" s="14">
        <v>468.01</v>
      </c>
      <c r="H5747" s="14">
        <v>314.27</v>
      </c>
      <c r="I5747" s="14">
        <v>259.5</v>
      </c>
      <c r="J5747" s="14">
        <v>233.31</v>
      </c>
    </row>
    <row r="5748" spans="2:10" x14ac:dyDescent="0.25">
      <c r="B5748" s="5" t="s">
        <v>13158</v>
      </c>
      <c r="C5748" s="32" t="s">
        <v>11766</v>
      </c>
      <c r="D5748" s="32" t="s">
        <v>13159</v>
      </c>
      <c r="E5748" s="14">
        <v>11495.4</v>
      </c>
      <c r="F5748" s="14">
        <v>11495.4</v>
      </c>
      <c r="G5748" s="14">
        <v>538.21</v>
      </c>
      <c r="H5748" s="14">
        <v>361.42</v>
      </c>
      <c r="I5748" s="14">
        <v>298.42</v>
      </c>
      <c r="J5748" s="14">
        <v>268.3</v>
      </c>
    </row>
    <row r="5749" spans="2:10" x14ac:dyDescent="0.25">
      <c r="B5749" s="5" t="s">
        <v>13160</v>
      </c>
      <c r="C5749" s="32" t="s">
        <v>11766</v>
      </c>
      <c r="D5749" s="32" t="s">
        <v>13161</v>
      </c>
      <c r="E5749" s="14">
        <v>57996</v>
      </c>
      <c r="F5749" s="14">
        <v>57996</v>
      </c>
      <c r="G5749" s="14">
        <v>2715.37</v>
      </c>
      <c r="H5749" s="14">
        <v>1823.39</v>
      </c>
      <c r="I5749" s="14">
        <v>1505.58</v>
      </c>
      <c r="J5749" s="14">
        <v>1353.63</v>
      </c>
    </row>
    <row r="5750" spans="2:10" x14ac:dyDescent="0.25">
      <c r="B5750" s="5" t="s">
        <v>13162</v>
      </c>
      <c r="C5750" s="32" t="s">
        <v>11766</v>
      </c>
      <c r="D5750" s="32" t="s">
        <v>13163</v>
      </c>
      <c r="E5750" s="14">
        <v>66695.399999999994</v>
      </c>
      <c r="F5750" s="14">
        <v>66695.399999999994</v>
      </c>
      <c r="G5750" s="14">
        <v>3122.68</v>
      </c>
      <c r="H5750" s="14">
        <v>2096.9</v>
      </c>
      <c r="I5750" s="14">
        <v>1731.41</v>
      </c>
      <c r="J5750" s="14">
        <v>1556.67</v>
      </c>
    </row>
    <row r="5751" spans="2:10" x14ac:dyDescent="0.25">
      <c r="B5751" s="5" t="s">
        <v>13164</v>
      </c>
      <c r="C5751" s="32" t="s">
        <v>11766</v>
      </c>
      <c r="D5751" s="32" t="s">
        <v>13165</v>
      </c>
      <c r="E5751" s="14">
        <v>19980</v>
      </c>
      <c r="F5751" s="14">
        <v>19980</v>
      </c>
      <c r="G5751" s="14">
        <v>935.46</v>
      </c>
      <c r="H5751" s="14">
        <v>628.16999999999996</v>
      </c>
      <c r="I5751" s="14">
        <v>518.67999999999995</v>
      </c>
      <c r="J5751" s="14">
        <v>466.33</v>
      </c>
    </row>
    <row r="5752" spans="2:10" x14ac:dyDescent="0.25">
      <c r="B5752" s="5" t="s">
        <v>13166</v>
      </c>
      <c r="C5752" s="32" t="s">
        <v>11766</v>
      </c>
      <c r="D5752" s="32" t="s">
        <v>13167</v>
      </c>
      <c r="E5752" s="14">
        <v>22977</v>
      </c>
      <c r="F5752" s="14">
        <v>22977</v>
      </c>
      <c r="G5752" s="14">
        <v>1075.78</v>
      </c>
      <c r="H5752" s="14">
        <v>722.4</v>
      </c>
      <c r="I5752" s="14">
        <v>596.48</v>
      </c>
      <c r="J5752" s="14">
        <v>536.28</v>
      </c>
    </row>
    <row r="5753" spans="2:10" x14ac:dyDescent="0.25">
      <c r="B5753" s="5" t="s">
        <v>13168</v>
      </c>
      <c r="C5753" s="32" t="s">
        <v>11766</v>
      </c>
      <c r="D5753" s="32" t="s">
        <v>13169</v>
      </c>
      <c r="E5753" s="14">
        <v>787.5</v>
      </c>
      <c r="F5753" s="14">
        <v>787.5</v>
      </c>
      <c r="G5753" s="14">
        <v>36.869999999999997</v>
      </c>
      <c r="H5753" s="14">
        <v>24.76</v>
      </c>
      <c r="I5753" s="14">
        <v>20.440000000000001</v>
      </c>
      <c r="J5753" s="14">
        <v>18.38</v>
      </c>
    </row>
    <row r="5754" spans="2:10" x14ac:dyDescent="0.25">
      <c r="B5754" s="5" t="s">
        <v>13170</v>
      </c>
      <c r="C5754" s="32" t="s">
        <v>11766</v>
      </c>
      <c r="D5754" s="32" t="s">
        <v>13171</v>
      </c>
      <c r="E5754" s="14">
        <v>1050</v>
      </c>
      <c r="F5754" s="14">
        <v>1050</v>
      </c>
      <c r="G5754" s="14">
        <v>49.16</v>
      </c>
      <c r="H5754" s="14">
        <v>33.01</v>
      </c>
      <c r="I5754" s="14">
        <v>27.26</v>
      </c>
      <c r="J5754" s="14">
        <v>24.51</v>
      </c>
    </row>
    <row r="5755" spans="2:10" x14ac:dyDescent="0.25">
      <c r="B5755" s="5" t="s">
        <v>13172</v>
      </c>
      <c r="C5755" s="32" t="s">
        <v>11766</v>
      </c>
      <c r="D5755" s="32" t="s">
        <v>13173</v>
      </c>
      <c r="E5755" s="14">
        <v>1050</v>
      </c>
      <c r="F5755" s="14">
        <v>1050</v>
      </c>
      <c r="G5755" s="14">
        <v>49.16</v>
      </c>
      <c r="H5755" s="14">
        <v>33.01</v>
      </c>
      <c r="I5755" s="14">
        <v>27.26</v>
      </c>
      <c r="J5755" s="14">
        <v>24.51</v>
      </c>
    </row>
    <row r="5756" spans="2:10" x14ac:dyDescent="0.25">
      <c r="B5756" s="5" t="s">
        <v>13174</v>
      </c>
      <c r="C5756" s="32" t="s">
        <v>11766</v>
      </c>
      <c r="D5756" s="32" t="s">
        <v>13175</v>
      </c>
      <c r="E5756" s="14">
        <v>23.63</v>
      </c>
      <c r="F5756" s="14">
        <v>23.63</v>
      </c>
      <c r="G5756" s="14">
        <v>1.1100000000000001</v>
      </c>
      <c r="H5756" s="14">
        <v>0.74</v>
      </c>
      <c r="I5756" s="14">
        <v>0.61</v>
      </c>
      <c r="J5756" s="14">
        <v>0.55000000000000004</v>
      </c>
    </row>
    <row r="5757" spans="2:10" x14ac:dyDescent="0.25">
      <c r="B5757" s="5" t="s">
        <v>13176</v>
      </c>
      <c r="C5757" s="32" t="s">
        <v>11766</v>
      </c>
      <c r="D5757" s="32" t="s">
        <v>13177</v>
      </c>
      <c r="E5757" s="14">
        <v>7875</v>
      </c>
      <c r="F5757" s="14">
        <v>7875</v>
      </c>
      <c r="G5757" s="14">
        <v>368.71</v>
      </c>
      <c r="H5757" s="14">
        <v>247.59</v>
      </c>
      <c r="I5757" s="14">
        <v>204.44</v>
      </c>
      <c r="J5757" s="14">
        <v>183.8</v>
      </c>
    </row>
    <row r="5758" spans="2:10" x14ac:dyDescent="0.25">
      <c r="B5758" s="5" t="s">
        <v>13178</v>
      </c>
      <c r="C5758" s="32" t="s">
        <v>11766</v>
      </c>
      <c r="D5758" s="32" t="s">
        <v>13179</v>
      </c>
      <c r="E5758" s="14">
        <v>15.75</v>
      </c>
      <c r="F5758" s="14">
        <v>15.75</v>
      </c>
      <c r="G5758" s="14">
        <v>0.74</v>
      </c>
      <c r="H5758" s="14">
        <v>0.5</v>
      </c>
      <c r="I5758" s="14">
        <v>0.41</v>
      </c>
      <c r="J5758" s="14">
        <v>0.37</v>
      </c>
    </row>
    <row r="5759" spans="2:10" x14ac:dyDescent="0.25">
      <c r="B5759" s="5" t="s">
        <v>13180</v>
      </c>
      <c r="C5759" s="32" t="s">
        <v>11766</v>
      </c>
      <c r="D5759" s="32" t="s">
        <v>13181</v>
      </c>
      <c r="E5759" s="14">
        <v>4725</v>
      </c>
      <c r="F5759" s="14">
        <v>4725</v>
      </c>
      <c r="G5759" s="14">
        <v>221.22</v>
      </c>
      <c r="H5759" s="14">
        <v>148.55000000000001</v>
      </c>
      <c r="I5759" s="14">
        <v>122.66</v>
      </c>
      <c r="J5759" s="14">
        <v>110.28</v>
      </c>
    </row>
    <row r="5760" spans="2:10" x14ac:dyDescent="0.25">
      <c r="B5760" s="5" t="s">
        <v>13182</v>
      </c>
      <c r="C5760" s="32" t="s">
        <v>11766</v>
      </c>
      <c r="D5760" s="32" t="s">
        <v>13183</v>
      </c>
      <c r="E5760" s="14">
        <v>600</v>
      </c>
      <c r="F5760" s="14">
        <v>600</v>
      </c>
      <c r="G5760" s="14">
        <v>28.09</v>
      </c>
      <c r="H5760" s="14">
        <v>18.86</v>
      </c>
      <c r="I5760" s="14">
        <v>15.58</v>
      </c>
      <c r="J5760" s="14">
        <v>14</v>
      </c>
    </row>
    <row r="5761" spans="2:10" x14ac:dyDescent="0.25">
      <c r="B5761" s="5" t="s">
        <v>13184</v>
      </c>
      <c r="C5761" s="32" t="s">
        <v>11766</v>
      </c>
      <c r="D5761" s="32" t="s">
        <v>13183</v>
      </c>
      <c r="E5761" s="14">
        <v>540</v>
      </c>
      <c r="F5761" s="14">
        <v>540</v>
      </c>
      <c r="G5761" s="14">
        <v>25.28</v>
      </c>
      <c r="H5761" s="14">
        <v>16.98</v>
      </c>
      <c r="I5761" s="14">
        <v>14.02</v>
      </c>
      <c r="J5761" s="14">
        <v>12.6</v>
      </c>
    </row>
    <row r="5762" spans="2:10" x14ac:dyDescent="0.25">
      <c r="B5762" s="5" t="s">
        <v>13185</v>
      </c>
      <c r="C5762" s="32" t="s">
        <v>11766</v>
      </c>
      <c r="D5762" s="32" t="s">
        <v>13186</v>
      </c>
      <c r="E5762" s="14">
        <v>621</v>
      </c>
      <c r="F5762" s="14">
        <v>621</v>
      </c>
      <c r="G5762" s="14">
        <v>29.08</v>
      </c>
      <c r="H5762" s="14">
        <v>19.52</v>
      </c>
      <c r="I5762" s="14">
        <v>16.12</v>
      </c>
      <c r="J5762" s="14">
        <v>14.49</v>
      </c>
    </row>
    <row r="5763" spans="2:10" x14ac:dyDescent="0.25">
      <c r="B5763" s="5" t="s">
        <v>13187</v>
      </c>
      <c r="C5763" s="32" t="s">
        <v>11766</v>
      </c>
      <c r="D5763" s="32" t="s">
        <v>13186</v>
      </c>
      <c r="E5763" s="14">
        <v>690</v>
      </c>
      <c r="F5763" s="14">
        <v>690</v>
      </c>
      <c r="G5763" s="14">
        <v>32.31</v>
      </c>
      <c r="H5763" s="14">
        <v>21.69</v>
      </c>
      <c r="I5763" s="14">
        <v>17.91</v>
      </c>
      <c r="J5763" s="14">
        <v>16.100000000000001</v>
      </c>
    </row>
    <row r="5764" spans="2:10" x14ac:dyDescent="0.25">
      <c r="B5764" s="5" t="s">
        <v>13188</v>
      </c>
      <c r="C5764" s="32" t="s">
        <v>11766</v>
      </c>
      <c r="D5764" s="32" t="s">
        <v>13189</v>
      </c>
      <c r="E5764" s="14">
        <v>14175</v>
      </c>
      <c r="F5764" s="14">
        <v>14175</v>
      </c>
      <c r="G5764" s="14">
        <v>663.67</v>
      </c>
      <c r="H5764" s="14">
        <v>445.66</v>
      </c>
      <c r="I5764" s="14">
        <v>367.98</v>
      </c>
      <c r="J5764" s="14">
        <v>330.84</v>
      </c>
    </row>
    <row r="5765" spans="2:10" x14ac:dyDescent="0.25">
      <c r="B5765" s="5" t="s">
        <v>13190</v>
      </c>
      <c r="C5765" s="32" t="s">
        <v>11766</v>
      </c>
      <c r="D5765" s="32" t="s">
        <v>13191</v>
      </c>
      <c r="E5765" s="14">
        <v>3000</v>
      </c>
      <c r="F5765" s="14">
        <v>3000</v>
      </c>
      <c r="G5765" s="14">
        <v>140.46</v>
      </c>
      <c r="H5765" s="14">
        <v>94.32</v>
      </c>
      <c r="I5765" s="14">
        <v>77.88</v>
      </c>
      <c r="J5765" s="14">
        <v>70.02</v>
      </c>
    </row>
    <row r="5766" spans="2:10" x14ac:dyDescent="0.25">
      <c r="B5766" s="5" t="s">
        <v>13192</v>
      </c>
      <c r="C5766" s="32" t="s">
        <v>11766</v>
      </c>
      <c r="D5766" s="32" t="s">
        <v>13193</v>
      </c>
      <c r="E5766" s="14">
        <v>3450</v>
      </c>
      <c r="F5766" s="14">
        <v>3450</v>
      </c>
      <c r="G5766" s="14">
        <v>161.53</v>
      </c>
      <c r="H5766" s="14">
        <v>108.47</v>
      </c>
      <c r="I5766" s="14">
        <v>89.56</v>
      </c>
      <c r="J5766" s="14">
        <v>80.52</v>
      </c>
    </row>
    <row r="5767" spans="2:10" x14ac:dyDescent="0.25">
      <c r="B5767" s="5" t="s">
        <v>13194</v>
      </c>
      <c r="C5767" s="32" t="s">
        <v>11766</v>
      </c>
      <c r="D5767" s="32" t="s">
        <v>13195</v>
      </c>
      <c r="E5767" s="14">
        <v>2520</v>
      </c>
      <c r="F5767" s="14">
        <v>2520</v>
      </c>
      <c r="G5767" s="14">
        <v>117.99</v>
      </c>
      <c r="H5767" s="14">
        <v>79.23</v>
      </c>
      <c r="I5767" s="14">
        <v>65.42</v>
      </c>
      <c r="J5767" s="14">
        <v>58.82</v>
      </c>
    </row>
    <row r="5768" spans="2:10" x14ac:dyDescent="0.25">
      <c r="B5768" s="5" t="s">
        <v>13196</v>
      </c>
      <c r="C5768" s="32" t="s">
        <v>11766</v>
      </c>
      <c r="D5768" s="32" t="s">
        <v>13197</v>
      </c>
      <c r="E5768" s="14">
        <v>5000</v>
      </c>
      <c r="F5768" s="14">
        <v>5000</v>
      </c>
      <c r="G5768" s="14">
        <v>234.1</v>
      </c>
      <c r="H5768" s="14">
        <v>157.19999999999999</v>
      </c>
      <c r="I5768" s="14">
        <v>129.80000000000001</v>
      </c>
      <c r="J5768" s="14">
        <v>116.7</v>
      </c>
    </row>
    <row r="5769" spans="2:10" x14ac:dyDescent="0.25">
      <c r="B5769" s="5" t="s">
        <v>13198</v>
      </c>
      <c r="C5769" s="32" t="s">
        <v>11766</v>
      </c>
      <c r="D5769" s="32" t="s">
        <v>13199</v>
      </c>
      <c r="E5769" s="14">
        <v>5750</v>
      </c>
      <c r="F5769" s="14">
        <v>5750</v>
      </c>
      <c r="G5769" s="14">
        <v>269.22000000000003</v>
      </c>
      <c r="H5769" s="14">
        <v>180.78</v>
      </c>
      <c r="I5769" s="14">
        <v>149.27000000000001</v>
      </c>
      <c r="J5769" s="14">
        <v>134.21</v>
      </c>
    </row>
    <row r="5770" spans="2:10" x14ac:dyDescent="0.25">
      <c r="B5770" s="5" t="s">
        <v>13200</v>
      </c>
      <c r="C5770" s="32" t="s">
        <v>11766</v>
      </c>
      <c r="D5770" s="32" t="s">
        <v>13201</v>
      </c>
      <c r="E5770" s="14">
        <v>880.95</v>
      </c>
      <c r="F5770" s="14">
        <v>880.95</v>
      </c>
      <c r="G5770" s="14">
        <v>41.25</v>
      </c>
      <c r="H5770" s="14">
        <v>27.7</v>
      </c>
      <c r="I5770" s="14">
        <v>22.87</v>
      </c>
      <c r="J5770" s="14">
        <v>20.56</v>
      </c>
    </row>
    <row r="5771" spans="2:10" x14ac:dyDescent="0.25">
      <c r="B5771" s="5" t="s">
        <v>13202</v>
      </c>
      <c r="C5771" s="32" t="s">
        <v>11766</v>
      </c>
      <c r="D5771" s="32" t="s">
        <v>13203</v>
      </c>
      <c r="E5771" s="14">
        <v>267.05</v>
      </c>
      <c r="F5771" s="14">
        <v>267.05</v>
      </c>
      <c r="G5771" s="14">
        <v>12.5</v>
      </c>
      <c r="H5771" s="14">
        <v>8.4</v>
      </c>
      <c r="I5771" s="14">
        <v>6.93</v>
      </c>
      <c r="J5771" s="14">
        <v>6.23</v>
      </c>
    </row>
    <row r="5772" spans="2:10" x14ac:dyDescent="0.25">
      <c r="B5772" s="5" t="s">
        <v>13204</v>
      </c>
      <c r="C5772" s="32" t="s">
        <v>11766</v>
      </c>
      <c r="D5772" s="32" t="s">
        <v>13205</v>
      </c>
      <c r="E5772" s="14">
        <v>267.05</v>
      </c>
      <c r="F5772" s="14">
        <v>267.05</v>
      </c>
      <c r="G5772" s="14">
        <v>12.5</v>
      </c>
      <c r="H5772" s="14">
        <v>8.4</v>
      </c>
      <c r="I5772" s="14">
        <v>6.93</v>
      </c>
      <c r="J5772" s="14">
        <v>6.23</v>
      </c>
    </row>
    <row r="5773" spans="2:10" x14ac:dyDescent="0.25">
      <c r="B5773" s="5" t="s">
        <v>13206</v>
      </c>
      <c r="C5773" s="32" t="s">
        <v>13207</v>
      </c>
      <c r="D5773" s="32" t="s">
        <v>13208</v>
      </c>
      <c r="E5773" s="14">
        <v>225</v>
      </c>
      <c r="F5773" s="14">
        <v>225</v>
      </c>
      <c r="G5773" s="14">
        <v>10.53</v>
      </c>
      <c r="H5773" s="14">
        <v>7.07</v>
      </c>
      <c r="I5773" s="14">
        <v>5.84</v>
      </c>
      <c r="J5773" s="14">
        <v>5.25</v>
      </c>
    </row>
    <row r="5774" spans="2:10" x14ac:dyDescent="0.25">
      <c r="B5774" s="5" t="s">
        <v>13209</v>
      </c>
      <c r="C5774" s="32" t="s">
        <v>13207</v>
      </c>
      <c r="D5774" s="32" t="s">
        <v>13210</v>
      </c>
      <c r="E5774" s="14">
        <v>225</v>
      </c>
      <c r="F5774" s="14">
        <v>225</v>
      </c>
      <c r="G5774" s="14">
        <v>10.53</v>
      </c>
      <c r="H5774" s="14">
        <v>7.07</v>
      </c>
      <c r="I5774" s="14">
        <v>5.84</v>
      </c>
      <c r="J5774" s="14">
        <v>5.25</v>
      </c>
    </row>
    <row r="5775" spans="2:10" x14ac:dyDescent="0.25">
      <c r="B5775" s="5" t="s">
        <v>13211</v>
      </c>
      <c r="C5775" s="32" t="s">
        <v>13207</v>
      </c>
      <c r="D5775" s="32" t="s">
        <v>13212</v>
      </c>
      <c r="E5775" s="14">
        <v>225</v>
      </c>
      <c r="F5775" s="14">
        <v>225</v>
      </c>
      <c r="G5775" s="14">
        <v>10.53</v>
      </c>
      <c r="H5775" s="14">
        <v>7.07</v>
      </c>
      <c r="I5775" s="14">
        <v>5.84</v>
      </c>
      <c r="J5775" s="14">
        <v>5.25</v>
      </c>
    </row>
    <row r="5776" spans="2:10" x14ac:dyDescent="0.25">
      <c r="B5776" s="5" t="s">
        <v>13213</v>
      </c>
      <c r="C5776" s="32" t="s">
        <v>13207</v>
      </c>
      <c r="D5776" s="32" t="s">
        <v>13214</v>
      </c>
      <c r="E5776" s="14">
        <v>223.45</v>
      </c>
      <c r="F5776" s="14">
        <v>223.45</v>
      </c>
      <c r="G5776" s="14">
        <v>10.46</v>
      </c>
      <c r="H5776" s="14">
        <v>7.03</v>
      </c>
      <c r="I5776" s="14">
        <v>5.8</v>
      </c>
      <c r="J5776" s="14">
        <v>5.22</v>
      </c>
    </row>
    <row r="5777" spans="2:10" x14ac:dyDescent="0.25">
      <c r="B5777" s="5" t="s">
        <v>13215</v>
      </c>
      <c r="C5777" s="32" t="s">
        <v>13207</v>
      </c>
      <c r="D5777" s="32" t="s">
        <v>13216</v>
      </c>
      <c r="E5777" s="14">
        <v>223.45</v>
      </c>
      <c r="F5777" s="14">
        <v>223.45</v>
      </c>
      <c r="G5777" s="14">
        <v>10.46</v>
      </c>
      <c r="H5777" s="14">
        <v>7.03</v>
      </c>
      <c r="I5777" s="14">
        <v>5.8</v>
      </c>
      <c r="J5777" s="14">
        <v>5.22</v>
      </c>
    </row>
    <row r="5778" spans="2:10" x14ac:dyDescent="0.25">
      <c r="B5778" s="5" t="s">
        <v>13217</v>
      </c>
      <c r="C5778" s="32" t="s">
        <v>13218</v>
      </c>
      <c r="D5778" s="32" t="s">
        <v>13219</v>
      </c>
      <c r="E5778" s="14">
        <v>8571.43</v>
      </c>
      <c r="F5778" s="14">
        <v>8571.43</v>
      </c>
      <c r="G5778" s="14">
        <v>401.31</v>
      </c>
      <c r="H5778" s="14">
        <v>269.49</v>
      </c>
      <c r="I5778" s="14">
        <v>222.51</v>
      </c>
      <c r="J5778" s="14">
        <v>200.06</v>
      </c>
    </row>
    <row r="5779" spans="2:10" x14ac:dyDescent="0.25">
      <c r="B5779" s="5" t="s">
        <v>13220</v>
      </c>
      <c r="C5779" s="32" t="s">
        <v>13221</v>
      </c>
      <c r="D5779" s="32" t="s">
        <v>13222</v>
      </c>
      <c r="E5779" s="14">
        <v>2500</v>
      </c>
      <c r="F5779" s="14">
        <v>2500</v>
      </c>
      <c r="G5779" s="14">
        <v>117.05</v>
      </c>
      <c r="H5779" s="14">
        <v>78.599999999999994</v>
      </c>
      <c r="I5779" s="14">
        <v>64.900000000000006</v>
      </c>
      <c r="J5779" s="14">
        <v>58.35</v>
      </c>
    </row>
    <row r="5780" spans="2:10" x14ac:dyDescent="0.25">
      <c r="B5780" s="5" t="s">
        <v>13223</v>
      </c>
      <c r="C5780" s="32" t="s">
        <v>13221</v>
      </c>
      <c r="D5780" s="32" t="s">
        <v>13224</v>
      </c>
      <c r="E5780" s="14">
        <v>2500</v>
      </c>
      <c r="F5780" s="14">
        <v>2500</v>
      </c>
      <c r="G5780" s="14">
        <v>117.05</v>
      </c>
      <c r="H5780" s="14">
        <v>78.599999999999994</v>
      </c>
      <c r="I5780" s="14">
        <v>64.900000000000006</v>
      </c>
      <c r="J5780" s="14">
        <v>58.35</v>
      </c>
    </row>
    <row r="5781" spans="2:10" x14ac:dyDescent="0.25">
      <c r="B5781" s="5" t="s">
        <v>13225</v>
      </c>
      <c r="C5781" s="32" t="s">
        <v>13221</v>
      </c>
      <c r="D5781" s="32" t="s">
        <v>13226</v>
      </c>
      <c r="E5781" s="14">
        <v>1880</v>
      </c>
      <c r="F5781" s="14">
        <v>1880</v>
      </c>
      <c r="G5781" s="14">
        <v>88.02</v>
      </c>
      <c r="H5781" s="14">
        <v>59.11</v>
      </c>
      <c r="I5781" s="14">
        <v>48.8</v>
      </c>
      <c r="J5781" s="14">
        <v>43.88</v>
      </c>
    </row>
    <row r="5782" spans="2:10" x14ac:dyDescent="0.25">
      <c r="B5782" s="5" t="s">
        <v>13227</v>
      </c>
      <c r="C5782" s="32" t="s">
        <v>13221</v>
      </c>
      <c r="D5782" s="32" t="s">
        <v>13228</v>
      </c>
      <c r="E5782" s="14">
        <v>1880</v>
      </c>
      <c r="F5782" s="14">
        <v>1880</v>
      </c>
      <c r="G5782" s="14">
        <v>88.02</v>
      </c>
      <c r="H5782" s="14">
        <v>59.11</v>
      </c>
      <c r="I5782" s="14">
        <v>48.8</v>
      </c>
      <c r="J5782" s="14">
        <v>43.88</v>
      </c>
    </row>
    <row r="5783" spans="2:10" x14ac:dyDescent="0.25">
      <c r="B5783" s="5" t="s">
        <v>13229</v>
      </c>
      <c r="C5783" s="32" t="s">
        <v>13221</v>
      </c>
      <c r="D5783" s="32" t="s">
        <v>13230</v>
      </c>
      <c r="E5783" s="14">
        <v>1260</v>
      </c>
      <c r="F5783" s="14">
        <v>1260</v>
      </c>
      <c r="G5783" s="14">
        <v>58.99</v>
      </c>
      <c r="H5783" s="14">
        <v>39.61</v>
      </c>
      <c r="I5783" s="14">
        <v>32.71</v>
      </c>
      <c r="J5783" s="14">
        <v>29.41</v>
      </c>
    </row>
    <row r="5784" spans="2:10" x14ac:dyDescent="0.25">
      <c r="B5784" s="5" t="s">
        <v>13231</v>
      </c>
      <c r="C5784" s="32" t="s">
        <v>13221</v>
      </c>
      <c r="D5784" s="32" t="s">
        <v>13232</v>
      </c>
      <c r="E5784" s="14">
        <v>4080</v>
      </c>
      <c r="F5784" s="14">
        <v>4080</v>
      </c>
      <c r="G5784" s="14">
        <v>191.03</v>
      </c>
      <c r="H5784" s="14">
        <v>128.28</v>
      </c>
      <c r="I5784" s="14">
        <v>105.92</v>
      </c>
      <c r="J5784" s="14">
        <v>95.23</v>
      </c>
    </row>
    <row r="5785" spans="2:10" x14ac:dyDescent="0.25">
      <c r="B5785" s="5" t="s">
        <v>13233</v>
      </c>
      <c r="C5785" s="32" t="s">
        <v>13221</v>
      </c>
      <c r="D5785" s="32" t="s">
        <v>13234</v>
      </c>
      <c r="E5785" s="14">
        <v>1260</v>
      </c>
      <c r="F5785" s="14">
        <v>1260</v>
      </c>
      <c r="G5785" s="14">
        <v>58.99</v>
      </c>
      <c r="H5785" s="14">
        <v>39.61</v>
      </c>
      <c r="I5785" s="14">
        <v>32.71</v>
      </c>
      <c r="J5785" s="14">
        <v>29.41</v>
      </c>
    </row>
    <row r="5786" spans="2:10" x14ac:dyDescent="0.25">
      <c r="B5786" s="5" t="s">
        <v>13235</v>
      </c>
      <c r="C5786" s="32" t="s">
        <v>13221</v>
      </c>
      <c r="D5786" s="32" t="s">
        <v>13236</v>
      </c>
      <c r="E5786" s="14">
        <v>630</v>
      </c>
      <c r="F5786" s="14">
        <v>630</v>
      </c>
      <c r="G5786" s="14">
        <v>29.5</v>
      </c>
      <c r="H5786" s="14">
        <v>19.809999999999999</v>
      </c>
      <c r="I5786" s="14">
        <v>16.350000000000001</v>
      </c>
      <c r="J5786" s="14">
        <v>14.7</v>
      </c>
    </row>
    <row r="5787" spans="2:10" x14ac:dyDescent="0.25">
      <c r="B5787" s="5" t="s">
        <v>13237</v>
      </c>
      <c r="C5787" s="32" t="s">
        <v>13221</v>
      </c>
      <c r="D5787" s="32" t="s">
        <v>13238</v>
      </c>
      <c r="E5787" s="14">
        <v>2050</v>
      </c>
      <c r="F5787" s="14">
        <v>2050</v>
      </c>
      <c r="G5787" s="14">
        <v>95.98</v>
      </c>
      <c r="H5787" s="14">
        <v>64.45</v>
      </c>
      <c r="I5787" s="14">
        <v>53.22</v>
      </c>
      <c r="J5787" s="14">
        <v>47.85</v>
      </c>
    </row>
    <row r="5788" spans="2:10" x14ac:dyDescent="0.25">
      <c r="B5788" s="5" t="s">
        <v>13239</v>
      </c>
      <c r="C5788" s="32" t="s">
        <v>13221</v>
      </c>
      <c r="D5788" s="32" t="s">
        <v>13240</v>
      </c>
      <c r="E5788" s="14">
        <v>630</v>
      </c>
      <c r="F5788" s="14">
        <v>630</v>
      </c>
      <c r="G5788" s="14">
        <v>29.5</v>
      </c>
      <c r="H5788" s="14">
        <v>19.809999999999999</v>
      </c>
      <c r="I5788" s="14">
        <v>16.350000000000001</v>
      </c>
      <c r="J5788" s="14">
        <v>14.7</v>
      </c>
    </row>
    <row r="5789" spans="2:10" x14ac:dyDescent="0.25">
      <c r="B5789" s="5" t="s">
        <v>13241</v>
      </c>
      <c r="C5789" s="32" t="s">
        <v>13221</v>
      </c>
      <c r="D5789" s="32" t="s">
        <v>13242</v>
      </c>
      <c r="E5789" s="14">
        <v>460</v>
      </c>
      <c r="F5789" s="14">
        <v>460</v>
      </c>
      <c r="G5789" s="14">
        <v>21.54</v>
      </c>
      <c r="H5789" s="14">
        <v>14.46</v>
      </c>
      <c r="I5789" s="14">
        <v>11.94</v>
      </c>
      <c r="J5789" s="14">
        <v>10.74</v>
      </c>
    </row>
    <row r="5790" spans="2:10" x14ac:dyDescent="0.25">
      <c r="B5790" s="5" t="s">
        <v>13243</v>
      </c>
      <c r="C5790" s="32" t="s">
        <v>13221</v>
      </c>
      <c r="D5790" s="32" t="s">
        <v>13244</v>
      </c>
      <c r="E5790" s="14">
        <v>460</v>
      </c>
      <c r="F5790" s="14">
        <v>460</v>
      </c>
      <c r="G5790" s="14">
        <v>21.54</v>
      </c>
      <c r="H5790" s="14">
        <v>14.46</v>
      </c>
      <c r="I5790" s="14">
        <v>11.94</v>
      </c>
      <c r="J5790" s="14">
        <v>10.74</v>
      </c>
    </row>
    <row r="5791" spans="2:10" x14ac:dyDescent="0.25">
      <c r="B5791" s="5" t="s">
        <v>13245</v>
      </c>
      <c r="C5791" s="32" t="s">
        <v>13221</v>
      </c>
      <c r="D5791" s="32" t="s">
        <v>13246</v>
      </c>
      <c r="E5791" s="14">
        <v>350</v>
      </c>
      <c r="F5791" s="14">
        <v>350</v>
      </c>
      <c r="G5791" s="14">
        <v>16.39</v>
      </c>
      <c r="H5791" s="14">
        <v>11</v>
      </c>
      <c r="I5791" s="14">
        <v>9.09</v>
      </c>
      <c r="J5791" s="14">
        <v>8.17</v>
      </c>
    </row>
    <row r="5792" spans="2:10" x14ac:dyDescent="0.25">
      <c r="B5792" s="5" t="s">
        <v>13247</v>
      </c>
      <c r="C5792" s="32" t="s">
        <v>13221</v>
      </c>
      <c r="D5792" s="32" t="s">
        <v>13248</v>
      </c>
      <c r="E5792" s="14">
        <v>1140</v>
      </c>
      <c r="F5792" s="14">
        <v>1140</v>
      </c>
      <c r="G5792" s="14">
        <v>53.37</v>
      </c>
      <c r="H5792" s="14">
        <v>35.840000000000003</v>
      </c>
      <c r="I5792" s="14">
        <v>29.59</v>
      </c>
      <c r="J5792" s="14">
        <v>26.61</v>
      </c>
    </row>
    <row r="5793" spans="2:10" x14ac:dyDescent="0.25">
      <c r="B5793" s="5" t="s">
        <v>13249</v>
      </c>
      <c r="C5793" s="32" t="s">
        <v>13221</v>
      </c>
      <c r="D5793" s="32" t="s">
        <v>13250</v>
      </c>
      <c r="E5793" s="14">
        <v>350</v>
      </c>
      <c r="F5793" s="14">
        <v>350</v>
      </c>
      <c r="G5793" s="14">
        <v>16.39</v>
      </c>
      <c r="H5793" s="14">
        <v>11</v>
      </c>
      <c r="I5793" s="14">
        <v>9.09</v>
      </c>
      <c r="J5793" s="14">
        <v>8.17</v>
      </c>
    </row>
    <row r="5794" spans="2:10" x14ac:dyDescent="0.25">
      <c r="B5794" s="5" t="s">
        <v>13251</v>
      </c>
      <c r="C5794" s="32" t="s">
        <v>13221</v>
      </c>
      <c r="D5794" s="32" t="s">
        <v>13252</v>
      </c>
      <c r="E5794" s="14">
        <v>240</v>
      </c>
      <c r="F5794" s="14">
        <v>240</v>
      </c>
      <c r="G5794" s="14">
        <v>11.24</v>
      </c>
      <c r="H5794" s="14">
        <v>7.55</v>
      </c>
      <c r="I5794" s="14">
        <v>6.23</v>
      </c>
      <c r="J5794" s="14">
        <v>5.6</v>
      </c>
    </row>
    <row r="5795" spans="2:10" x14ac:dyDescent="0.25">
      <c r="B5795" s="5" t="s">
        <v>13253</v>
      </c>
      <c r="C5795" s="32" t="s">
        <v>13221</v>
      </c>
      <c r="D5795" s="32" t="s">
        <v>13254</v>
      </c>
      <c r="E5795" s="14">
        <v>760</v>
      </c>
      <c r="F5795" s="14">
        <v>760</v>
      </c>
      <c r="G5795" s="14">
        <v>35.58</v>
      </c>
      <c r="H5795" s="14">
        <v>23.89</v>
      </c>
      <c r="I5795" s="14">
        <v>19.73</v>
      </c>
      <c r="J5795" s="14">
        <v>17.739999999999998</v>
      </c>
    </row>
    <row r="5796" spans="2:10" x14ac:dyDescent="0.25">
      <c r="B5796" s="5" t="s">
        <v>13255</v>
      </c>
      <c r="C5796" s="32" t="s">
        <v>13221</v>
      </c>
      <c r="D5796" s="32" t="s">
        <v>13256</v>
      </c>
      <c r="E5796" s="14">
        <v>240</v>
      </c>
      <c r="F5796" s="14">
        <v>240</v>
      </c>
      <c r="G5796" s="14">
        <v>11.24</v>
      </c>
      <c r="H5796" s="14">
        <v>7.55</v>
      </c>
      <c r="I5796" s="14">
        <v>6.23</v>
      </c>
      <c r="J5796" s="14">
        <v>5.6</v>
      </c>
    </row>
    <row r="5797" spans="2:10" x14ac:dyDescent="0.25">
      <c r="B5797" s="5" t="s">
        <v>13257</v>
      </c>
      <c r="C5797" s="32" t="s">
        <v>13221</v>
      </c>
      <c r="D5797" s="32" t="s">
        <v>13258</v>
      </c>
      <c r="E5797" s="14">
        <v>120</v>
      </c>
      <c r="F5797" s="14">
        <v>120</v>
      </c>
      <c r="G5797" s="14">
        <v>5.62</v>
      </c>
      <c r="H5797" s="14">
        <v>3.77</v>
      </c>
      <c r="I5797" s="14">
        <v>3.12</v>
      </c>
      <c r="J5797" s="14">
        <v>2.8</v>
      </c>
    </row>
    <row r="5798" spans="2:10" x14ac:dyDescent="0.25">
      <c r="B5798" s="5" t="s">
        <v>13259</v>
      </c>
      <c r="C5798" s="32" t="s">
        <v>13221</v>
      </c>
      <c r="D5798" s="32" t="s">
        <v>13260</v>
      </c>
      <c r="E5798" s="14">
        <v>380</v>
      </c>
      <c r="F5798" s="14">
        <v>380</v>
      </c>
      <c r="G5798" s="14">
        <v>17.79</v>
      </c>
      <c r="H5798" s="14">
        <v>11.95</v>
      </c>
      <c r="I5798" s="14">
        <v>9.86</v>
      </c>
      <c r="J5798" s="14">
        <v>8.8699999999999992</v>
      </c>
    </row>
    <row r="5799" spans="2:10" x14ac:dyDescent="0.25">
      <c r="B5799" s="5" t="s">
        <v>13261</v>
      </c>
      <c r="C5799" s="32" t="s">
        <v>13221</v>
      </c>
      <c r="D5799" s="32" t="s">
        <v>13262</v>
      </c>
      <c r="E5799" s="14">
        <v>120</v>
      </c>
      <c r="F5799" s="14">
        <v>120</v>
      </c>
      <c r="G5799" s="14">
        <v>5.62</v>
      </c>
      <c r="H5799" s="14">
        <v>3.77</v>
      </c>
      <c r="I5799" s="14">
        <v>3.12</v>
      </c>
      <c r="J5799" s="14">
        <v>2.8</v>
      </c>
    </row>
    <row r="5800" spans="2:10" x14ac:dyDescent="0.25">
      <c r="B5800" s="5" t="s">
        <v>13263</v>
      </c>
      <c r="C5800" s="32" t="s">
        <v>13221</v>
      </c>
      <c r="D5800" s="32" t="s">
        <v>13264</v>
      </c>
      <c r="E5800" s="14">
        <v>1500</v>
      </c>
      <c r="F5800" s="14">
        <v>1500</v>
      </c>
      <c r="G5800" s="14">
        <v>70.23</v>
      </c>
      <c r="H5800" s="14">
        <v>47.16</v>
      </c>
      <c r="I5800" s="14">
        <v>38.94</v>
      </c>
      <c r="J5800" s="14">
        <v>35.01</v>
      </c>
    </row>
    <row r="5801" spans="2:10" x14ac:dyDescent="0.25">
      <c r="B5801" s="5" t="s">
        <v>13265</v>
      </c>
      <c r="C5801" s="32" t="s">
        <v>13221</v>
      </c>
      <c r="D5801" s="32" t="s">
        <v>13266</v>
      </c>
      <c r="E5801" s="14">
        <v>690</v>
      </c>
      <c r="F5801" s="14">
        <v>690</v>
      </c>
      <c r="G5801" s="14">
        <v>32.31</v>
      </c>
      <c r="H5801" s="14">
        <v>21.69</v>
      </c>
      <c r="I5801" s="14">
        <v>17.91</v>
      </c>
      <c r="J5801" s="14">
        <v>16.100000000000001</v>
      </c>
    </row>
    <row r="5802" spans="2:10" x14ac:dyDescent="0.25">
      <c r="B5802" s="5" t="s">
        <v>13267</v>
      </c>
      <c r="C5802" s="32" t="s">
        <v>13221</v>
      </c>
      <c r="D5802" s="32" t="s">
        <v>13268</v>
      </c>
      <c r="E5802" s="14">
        <v>690</v>
      </c>
      <c r="F5802" s="14">
        <v>690</v>
      </c>
      <c r="G5802" s="14">
        <v>32.31</v>
      </c>
      <c r="H5802" s="14">
        <v>21.69</v>
      </c>
      <c r="I5802" s="14">
        <v>17.91</v>
      </c>
      <c r="J5802" s="14">
        <v>16.100000000000001</v>
      </c>
    </row>
    <row r="5803" spans="2:10" x14ac:dyDescent="0.25">
      <c r="B5803" s="5" t="s">
        <v>13269</v>
      </c>
      <c r="C5803" s="32" t="s">
        <v>13221</v>
      </c>
      <c r="D5803" s="32" t="s">
        <v>13270</v>
      </c>
      <c r="E5803" s="14">
        <v>1670</v>
      </c>
      <c r="F5803" s="14">
        <v>1670</v>
      </c>
      <c r="G5803" s="14">
        <v>78.19</v>
      </c>
      <c r="H5803" s="14">
        <v>52.5</v>
      </c>
      <c r="I5803" s="14">
        <v>43.35</v>
      </c>
      <c r="J5803" s="14">
        <v>38.979999999999997</v>
      </c>
    </row>
    <row r="5804" spans="2:10" x14ac:dyDescent="0.25">
      <c r="B5804" s="5" t="s">
        <v>13271</v>
      </c>
      <c r="C5804" s="32" t="s">
        <v>13221</v>
      </c>
      <c r="D5804" s="32" t="s">
        <v>13272</v>
      </c>
      <c r="E5804" s="14">
        <v>520</v>
      </c>
      <c r="F5804" s="14">
        <v>520</v>
      </c>
      <c r="G5804" s="14">
        <v>24.35</v>
      </c>
      <c r="H5804" s="14">
        <v>16.350000000000001</v>
      </c>
      <c r="I5804" s="14">
        <v>13.5</v>
      </c>
      <c r="J5804" s="14">
        <v>12.14</v>
      </c>
    </row>
    <row r="5805" spans="2:10" x14ac:dyDescent="0.25">
      <c r="B5805" s="5" t="s">
        <v>13273</v>
      </c>
      <c r="C5805" s="32" t="s">
        <v>13221</v>
      </c>
      <c r="D5805" s="32" t="s">
        <v>13274</v>
      </c>
      <c r="E5805" s="14">
        <v>350</v>
      </c>
      <c r="F5805" s="14">
        <v>350</v>
      </c>
      <c r="G5805" s="14">
        <v>16.39</v>
      </c>
      <c r="H5805" s="14">
        <v>11</v>
      </c>
      <c r="I5805" s="14">
        <v>9.09</v>
      </c>
      <c r="J5805" s="14">
        <v>8.17</v>
      </c>
    </row>
    <row r="5806" spans="2:10" x14ac:dyDescent="0.25">
      <c r="B5806" s="5" t="s">
        <v>13275</v>
      </c>
      <c r="C5806" s="32" t="s">
        <v>13221</v>
      </c>
      <c r="D5806" s="32" t="s">
        <v>13276</v>
      </c>
      <c r="E5806" s="14">
        <v>1120</v>
      </c>
      <c r="F5806" s="14">
        <v>1120</v>
      </c>
      <c r="G5806" s="14">
        <v>52.44</v>
      </c>
      <c r="H5806" s="14">
        <v>35.21</v>
      </c>
      <c r="I5806" s="14">
        <v>29.08</v>
      </c>
      <c r="J5806" s="14">
        <v>26.14</v>
      </c>
    </row>
    <row r="5807" spans="2:10" x14ac:dyDescent="0.25">
      <c r="B5807" s="5" t="s">
        <v>13277</v>
      </c>
      <c r="C5807" s="32" t="s">
        <v>13221</v>
      </c>
      <c r="D5807" s="32" t="s">
        <v>13278</v>
      </c>
      <c r="E5807" s="14">
        <v>350</v>
      </c>
      <c r="F5807" s="14">
        <v>350</v>
      </c>
      <c r="G5807" s="14">
        <v>16.39</v>
      </c>
      <c r="H5807" s="14">
        <v>11</v>
      </c>
      <c r="I5807" s="14">
        <v>9.09</v>
      </c>
      <c r="J5807" s="14">
        <v>8.17</v>
      </c>
    </row>
    <row r="5808" spans="2:10" x14ac:dyDescent="0.25">
      <c r="B5808" s="5" t="s">
        <v>13279</v>
      </c>
      <c r="C5808" s="32" t="s">
        <v>13221</v>
      </c>
      <c r="D5808" s="32" t="s">
        <v>13280</v>
      </c>
      <c r="E5808" s="14">
        <v>180</v>
      </c>
      <c r="F5808" s="14">
        <v>180</v>
      </c>
      <c r="G5808" s="14">
        <v>8.43</v>
      </c>
      <c r="H5808" s="14">
        <v>5.66</v>
      </c>
      <c r="I5808" s="14">
        <v>4.67</v>
      </c>
      <c r="J5808" s="14">
        <v>4.2</v>
      </c>
    </row>
    <row r="5809" spans="2:10" x14ac:dyDescent="0.25">
      <c r="B5809" s="5" t="s">
        <v>13281</v>
      </c>
      <c r="C5809" s="32" t="s">
        <v>13221</v>
      </c>
      <c r="D5809" s="32" t="s">
        <v>13282</v>
      </c>
      <c r="E5809" s="14">
        <v>560</v>
      </c>
      <c r="F5809" s="14">
        <v>560</v>
      </c>
      <c r="G5809" s="14">
        <v>26.22</v>
      </c>
      <c r="H5809" s="14">
        <v>17.61</v>
      </c>
      <c r="I5809" s="14">
        <v>14.54</v>
      </c>
      <c r="J5809" s="14">
        <v>13.07</v>
      </c>
    </row>
    <row r="5810" spans="2:10" x14ac:dyDescent="0.25">
      <c r="B5810" s="5" t="s">
        <v>13283</v>
      </c>
      <c r="C5810" s="32" t="s">
        <v>13221</v>
      </c>
      <c r="D5810" s="32" t="s">
        <v>13284</v>
      </c>
      <c r="E5810" s="14">
        <v>180</v>
      </c>
      <c r="F5810" s="14">
        <v>180</v>
      </c>
      <c r="G5810" s="14">
        <v>8.43</v>
      </c>
      <c r="H5810" s="14">
        <v>5.66</v>
      </c>
      <c r="I5810" s="14">
        <v>4.67</v>
      </c>
      <c r="J5810" s="14">
        <v>4.2</v>
      </c>
    </row>
    <row r="5811" spans="2:10" x14ac:dyDescent="0.25">
      <c r="B5811" s="5" t="s">
        <v>13285</v>
      </c>
      <c r="C5811" s="32" t="s">
        <v>13221</v>
      </c>
      <c r="D5811" s="32" t="s">
        <v>13286</v>
      </c>
      <c r="E5811" s="14">
        <v>2220</v>
      </c>
      <c r="F5811" s="14">
        <v>2220</v>
      </c>
      <c r="G5811" s="14">
        <v>103.94</v>
      </c>
      <c r="H5811" s="14">
        <v>69.8</v>
      </c>
      <c r="I5811" s="14">
        <v>57.63</v>
      </c>
      <c r="J5811" s="14">
        <v>51.81</v>
      </c>
    </row>
    <row r="5812" spans="2:10" x14ac:dyDescent="0.25">
      <c r="B5812" s="5" t="s">
        <v>13287</v>
      </c>
      <c r="C5812" s="32" t="s">
        <v>13221</v>
      </c>
      <c r="D5812" s="32" t="s">
        <v>13288</v>
      </c>
      <c r="E5812" s="14">
        <v>630</v>
      </c>
      <c r="F5812" s="14">
        <v>630</v>
      </c>
      <c r="G5812" s="14">
        <v>29.5</v>
      </c>
      <c r="H5812" s="14">
        <v>19.809999999999999</v>
      </c>
      <c r="I5812" s="14">
        <v>16.350000000000001</v>
      </c>
      <c r="J5812" s="14">
        <v>14.7</v>
      </c>
    </row>
    <row r="5813" spans="2:10" x14ac:dyDescent="0.25">
      <c r="B5813" s="5" t="s">
        <v>13289</v>
      </c>
      <c r="C5813" s="32" t="s">
        <v>13221</v>
      </c>
      <c r="D5813" s="32" t="s">
        <v>13290</v>
      </c>
      <c r="E5813" s="14">
        <v>2050</v>
      </c>
      <c r="F5813" s="14">
        <v>2050</v>
      </c>
      <c r="G5813" s="14">
        <v>95.98</v>
      </c>
      <c r="H5813" s="14">
        <v>64.45</v>
      </c>
      <c r="I5813" s="14">
        <v>53.22</v>
      </c>
      <c r="J5813" s="14">
        <v>47.85</v>
      </c>
    </row>
    <row r="5814" spans="2:10" x14ac:dyDescent="0.25">
      <c r="B5814" s="5" t="s">
        <v>13291</v>
      </c>
      <c r="C5814" s="32" t="s">
        <v>13221</v>
      </c>
      <c r="D5814" s="32" t="s">
        <v>13292</v>
      </c>
      <c r="E5814" s="14">
        <v>630</v>
      </c>
      <c r="F5814" s="14">
        <v>630</v>
      </c>
      <c r="G5814" s="14">
        <v>29.5</v>
      </c>
      <c r="H5814" s="14">
        <v>19.809999999999999</v>
      </c>
      <c r="I5814" s="14">
        <v>16.350000000000001</v>
      </c>
      <c r="J5814" s="14">
        <v>14.7</v>
      </c>
    </row>
    <row r="5815" spans="2:10" x14ac:dyDescent="0.25">
      <c r="B5815" s="5" t="s">
        <v>13293</v>
      </c>
      <c r="C5815" s="32" t="s">
        <v>13221</v>
      </c>
      <c r="D5815" s="32" t="s">
        <v>13294</v>
      </c>
      <c r="E5815" s="14">
        <v>320</v>
      </c>
      <c r="F5815" s="14">
        <v>320</v>
      </c>
      <c r="G5815" s="14">
        <v>14.98</v>
      </c>
      <c r="H5815" s="14">
        <v>10.06</v>
      </c>
      <c r="I5815" s="14">
        <v>8.31</v>
      </c>
      <c r="J5815" s="14">
        <v>7.47</v>
      </c>
    </row>
    <row r="5816" spans="2:10" x14ac:dyDescent="0.25">
      <c r="B5816" s="5" t="s">
        <v>13295</v>
      </c>
      <c r="C5816" s="32" t="s">
        <v>13221</v>
      </c>
      <c r="D5816" s="32" t="s">
        <v>13296</v>
      </c>
      <c r="E5816" s="14">
        <v>1030</v>
      </c>
      <c r="F5816" s="14">
        <v>1030</v>
      </c>
      <c r="G5816" s="14">
        <v>48.22</v>
      </c>
      <c r="H5816" s="14">
        <v>32.380000000000003</v>
      </c>
      <c r="I5816" s="14">
        <v>26.74</v>
      </c>
      <c r="J5816" s="14">
        <v>24.04</v>
      </c>
    </row>
    <row r="5817" spans="2:10" x14ac:dyDescent="0.25">
      <c r="B5817" s="5" t="s">
        <v>13297</v>
      </c>
      <c r="C5817" s="32" t="s">
        <v>13221</v>
      </c>
      <c r="D5817" s="32" t="s">
        <v>13298</v>
      </c>
      <c r="E5817" s="14">
        <v>320</v>
      </c>
      <c r="F5817" s="14">
        <v>320</v>
      </c>
      <c r="G5817" s="14">
        <v>14.98</v>
      </c>
      <c r="H5817" s="14">
        <v>10.06</v>
      </c>
      <c r="I5817" s="14">
        <v>8.31</v>
      </c>
      <c r="J5817" s="14">
        <v>7.47</v>
      </c>
    </row>
    <row r="5818" spans="2:10" x14ac:dyDescent="0.25">
      <c r="B5818" s="5" t="s">
        <v>13299</v>
      </c>
      <c r="C5818" s="32" t="s">
        <v>13221</v>
      </c>
      <c r="D5818" s="32" t="s">
        <v>13300</v>
      </c>
      <c r="E5818" s="14">
        <v>1260</v>
      </c>
      <c r="F5818" s="14">
        <v>1260</v>
      </c>
      <c r="G5818" s="14">
        <v>58.99</v>
      </c>
      <c r="H5818" s="14">
        <v>39.61</v>
      </c>
      <c r="I5818" s="14">
        <v>32.71</v>
      </c>
      <c r="J5818" s="14">
        <v>29.41</v>
      </c>
    </row>
    <row r="5819" spans="2:10" x14ac:dyDescent="0.25">
      <c r="B5819" s="5" t="s">
        <v>13301</v>
      </c>
      <c r="C5819" s="32" t="s">
        <v>13221</v>
      </c>
      <c r="D5819" s="32" t="s">
        <v>13302</v>
      </c>
      <c r="E5819" s="14">
        <v>4080</v>
      </c>
      <c r="F5819" s="14">
        <v>4080</v>
      </c>
      <c r="G5819" s="14">
        <v>191.03</v>
      </c>
      <c r="H5819" s="14">
        <v>128.28</v>
      </c>
      <c r="I5819" s="14">
        <v>105.92</v>
      </c>
      <c r="J5819" s="14">
        <v>95.23</v>
      </c>
    </row>
    <row r="5820" spans="2:10" x14ac:dyDescent="0.25">
      <c r="B5820" s="5" t="s">
        <v>13303</v>
      </c>
      <c r="C5820" s="32" t="s">
        <v>13221</v>
      </c>
      <c r="D5820" s="32" t="s">
        <v>13304</v>
      </c>
      <c r="E5820" s="14">
        <v>1260</v>
      </c>
      <c r="F5820" s="14">
        <v>1260</v>
      </c>
      <c r="G5820" s="14">
        <v>58.99</v>
      </c>
      <c r="H5820" s="14">
        <v>39.61</v>
      </c>
      <c r="I5820" s="14">
        <v>32.71</v>
      </c>
      <c r="J5820" s="14">
        <v>29.41</v>
      </c>
    </row>
    <row r="5821" spans="2:10" x14ac:dyDescent="0.25">
      <c r="B5821" s="5" t="s">
        <v>13305</v>
      </c>
      <c r="C5821" s="32" t="s">
        <v>13221</v>
      </c>
      <c r="D5821" s="32" t="s">
        <v>13306</v>
      </c>
      <c r="E5821" s="14">
        <v>8130</v>
      </c>
      <c r="F5821" s="14">
        <v>8130</v>
      </c>
      <c r="G5821" s="14">
        <v>380.65</v>
      </c>
      <c r="H5821" s="14">
        <v>255.61</v>
      </c>
      <c r="I5821" s="14">
        <v>211.05</v>
      </c>
      <c r="J5821" s="14">
        <v>189.75</v>
      </c>
    </row>
    <row r="5822" spans="2:10" x14ac:dyDescent="0.25">
      <c r="B5822" s="5" t="s">
        <v>13307</v>
      </c>
      <c r="C5822" s="32" t="s">
        <v>13221</v>
      </c>
      <c r="D5822" s="32" t="s">
        <v>13308</v>
      </c>
      <c r="E5822" s="14">
        <v>1020</v>
      </c>
      <c r="F5822" s="14">
        <v>1020</v>
      </c>
      <c r="G5822" s="14">
        <v>47.76</v>
      </c>
      <c r="H5822" s="14">
        <v>32.07</v>
      </c>
      <c r="I5822" s="14">
        <v>26.48</v>
      </c>
      <c r="J5822" s="14">
        <v>23.81</v>
      </c>
    </row>
    <row r="5823" spans="2:10" x14ac:dyDescent="0.25">
      <c r="B5823" s="5" t="s">
        <v>13309</v>
      </c>
      <c r="C5823" s="32" t="s">
        <v>13221</v>
      </c>
      <c r="D5823" s="32" t="s">
        <v>13310</v>
      </c>
      <c r="E5823" s="14">
        <v>1020</v>
      </c>
      <c r="F5823" s="14">
        <v>1020</v>
      </c>
      <c r="G5823" s="14">
        <v>47.76</v>
      </c>
      <c r="H5823" s="14">
        <v>32.07</v>
      </c>
      <c r="I5823" s="14">
        <v>26.48</v>
      </c>
      <c r="J5823" s="14">
        <v>23.81</v>
      </c>
    </row>
    <row r="5824" spans="2:10" x14ac:dyDescent="0.25">
      <c r="B5824" s="5" t="s">
        <v>13311</v>
      </c>
      <c r="C5824" s="32" t="s">
        <v>13221</v>
      </c>
      <c r="D5824" s="32" t="s">
        <v>13312</v>
      </c>
      <c r="E5824" s="14">
        <v>760</v>
      </c>
      <c r="F5824" s="14">
        <v>760</v>
      </c>
      <c r="G5824" s="14">
        <v>35.58</v>
      </c>
      <c r="H5824" s="14">
        <v>23.89</v>
      </c>
      <c r="I5824" s="14">
        <v>19.73</v>
      </c>
      <c r="J5824" s="14">
        <v>17.739999999999998</v>
      </c>
    </row>
    <row r="5825" spans="2:10" x14ac:dyDescent="0.25">
      <c r="B5825" s="5" t="s">
        <v>13313</v>
      </c>
      <c r="C5825" s="32" t="s">
        <v>13221</v>
      </c>
      <c r="D5825" s="32" t="s">
        <v>13314</v>
      </c>
      <c r="E5825" s="14">
        <v>2470</v>
      </c>
      <c r="F5825" s="14">
        <v>2470</v>
      </c>
      <c r="G5825" s="14">
        <v>115.65</v>
      </c>
      <c r="H5825" s="14">
        <v>77.66</v>
      </c>
      <c r="I5825" s="14">
        <v>64.12</v>
      </c>
      <c r="J5825" s="14">
        <v>57.65</v>
      </c>
    </row>
    <row r="5826" spans="2:10" x14ac:dyDescent="0.25">
      <c r="B5826" s="5" t="s">
        <v>13315</v>
      </c>
      <c r="C5826" s="32" t="s">
        <v>13221</v>
      </c>
      <c r="D5826" s="32" t="s">
        <v>13316</v>
      </c>
      <c r="E5826" s="14">
        <v>760</v>
      </c>
      <c r="F5826" s="14">
        <v>760</v>
      </c>
      <c r="G5826" s="14">
        <v>35.58</v>
      </c>
      <c r="H5826" s="14">
        <v>23.89</v>
      </c>
      <c r="I5826" s="14">
        <v>19.73</v>
      </c>
      <c r="J5826" s="14">
        <v>17.739999999999998</v>
      </c>
    </row>
    <row r="5827" spans="2:10" x14ac:dyDescent="0.25">
      <c r="B5827" s="5" t="s">
        <v>13317</v>
      </c>
      <c r="C5827" s="32" t="s">
        <v>13221</v>
      </c>
      <c r="D5827" s="32" t="s">
        <v>13318</v>
      </c>
      <c r="E5827" s="14">
        <v>510</v>
      </c>
      <c r="F5827" s="14">
        <v>510</v>
      </c>
      <c r="G5827" s="14">
        <v>23.88</v>
      </c>
      <c r="H5827" s="14">
        <v>16.03</v>
      </c>
      <c r="I5827" s="14">
        <v>13.24</v>
      </c>
      <c r="J5827" s="14">
        <v>11.9</v>
      </c>
    </row>
    <row r="5828" spans="2:10" x14ac:dyDescent="0.25">
      <c r="B5828" s="5" t="s">
        <v>13319</v>
      </c>
      <c r="C5828" s="32" t="s">
        <v>13221</v>
      </c>
      <c r="D5828" s="32" t="s">
        <v>13320</v>
      </c>
      <c r="E5828" s="14">
        <v>1650</v>
      </c>
      <c r="F5828" s="14">
        <v>1650</v>
      </c>
      <c r="G5828" s="14">
        <v>77.25</v>
      </c>
      <c r="H5828" s="14">
        <v>51.88</v>
      </c>
      <c r="I5828" s="14">
        <v>42.83</v>
      </c>
      <c r="J5828" s="14">
        <v>38.51</v>
      </c>
    </row>
    <row r="5829" spans="2:10" x14ac:dyDescent="0.25">
      <c r="B5829" s="5" t="s">
        <v>13321</v>
      </c>
      <c r="C5829" s="32" t="s">
        <v>13221</v>
      </c>
      <c r="D5829" s="32" t="s">
        <v>13322</v>
      </c>
      <c r="E5829" s="14">
        <v>510</v>
      </c>
      <c r="F5829" s="14">
        <v>510</v>
      </c>
      <c r="G5829" s="14">
        <v>23.88</v>
      </c>
      <c r="H5829" s="14">
        <v>16.03</v>
      </c>
      <c r="I5829" s="14">
        <v>13.24</v>
      </c>
      <c r="J5829" s="14">
        <v>11.9</v>
      </c>
    </row>
    <row r="5830" spans="2:10" x14ac:dyDescent="0.25">
      <c r="B5830" s="5" t="s">
        <v>13323</v>
      </c>
      <c r="C5830" s="32" t="s">
        <v>13221</v>
      </c>
      <c r="D5830" s="32" t="s">
        <v>13324</v>
      </c>
      <c r="E5830" s="14">
        <v>260</v>
      </c>
      <c r="F5830" s="14">
        <v>260</v>
      </c>
      <c r="G5830" s="14">
        <v>12.17</v>
      </c>
      <c r="H5830" s="14">
        <v>8.17</v>
      </c>
      <c r="I5830" s="14">
        <v>6.75</v>
      </c>
      <c r="J5830" s="14">
        <v>6.07</v>
      </c>
    </row>
    <row r="5831" spans="2:10" x14ac:dyDescent="0.25">
      <c r="B5831" s="5" t="s">
        <v>13325</v>
      </c>
      <c r="C5831" s="32" t="s">
        <v>13221</v>
      </c>
      <c r="D5831" s="32" t="s">
        <v>13326</v>
      </c>
      <c r="E5831" s="14">
        <v>830</v>
      </c>
      <c r="F5831" s="14">
        <v>830</v>
      </c>
      <c r="G5831" s="14">
        <v>38.86</v>
      </c>
      <c r="H5831" s="14">
        <v>26.1</v>
      </c>
      <c r="I5831" s="14">
        <v>21.55</v>
      </c>
      <c r="J5831" s="14">
        <v>19.37</v>
      </c>
    </row>
    <row r="5832" spans="2:10" x14ac:dyDescent="0.25">
      <c r="B5832" s="5" t="s">
        <v>13327</v>
      </c>
      <c r="C5832" s="32" t="s">
        <v>13221</v>
      </c>
      <c r="D5832" s="32" t="s">
        <v>13328</v>
      </c>
      <c r="E5832" s="14">
        <v>260</v>
      </c>
      <c r="F5832" s="14">
        <v>260</v>
      </c>
      <c r="G5832" s="14">
        <v>12.17</v>
      </c>
      <c r="H5832" s="14">
        <v>8.17</v>
      </c>
      <c r="I5832" s="14">
        <v>6.75</v>
      </c>
      <c r="J5832" s="14">
        <v>6.07</v>
      </c>
    </row>
    <row r="5833" spans="2:10" x14ac:dyDescent="0.25">
      <c r="B5833" s="5" t="s">
        <v>13329</v>
      </c>
      <c r="C5833" s="32" t="s">
        <v>13221</v>
      </c>
      <c r="D5833" s="32" t="s">
        <v>13330</v>
      </c>
      <c r="E5833" s="14">
        <v>3290</v>
      </c>
      <c r="F5833" s="14">
        <v>3290</v>
      </c>
      <c r="G5833" s="14">
        <v>154.04</v>
      </c>
      <c r="H5833" s="14">
        <v>103.44</v>
      </c>
      <c r="I5833" s="14">
        <v>85.41</v>
      </c>
      <c r="J5833" s="14">
        <v>76.790000000000006</v>
      </c>
    </row>
    <row r="5834" spans="2:10" x14ac:dyDescent="0.25">
      <c r="B5834" s="5" t="s">
        <v>13331</v>
      </c>
      <c r="C5834" s="32" t="s">
        <v>13221</v>
      </c>
      <c r="D5834" s="32" t="s">
        <v>13332</v>
      </c>
      <c r="E5834" s="14">
        <v>520</v>
      </c>
      <c r="F5834" s="14">
        <v>520</v>
      </c>
      <c r="G5834" s="14">
        <v>24.35</v>
      </c>
      <c r="H5834" s="14">
        <v>16.350000000000001</v>
      </c>
      <c r="I5834" s="14">
        <v>13.5</v>
      </c>
      <c r="J5834" s="14">
        <v>12.14</v>
      </c>
    </row>
    <row r="5835" spans="2:10" x14ac:dyDescent="0.25">
      <c r="B5835" s="5" t="s">
        <v>13333</v>
      </c>
      <c r="C5835" s="32" t="s">
        <v>13221</v>
      </c>
      <c r="D5835" s="32" t="s">
        <v>13334</v>
      </c>
      <c r="E5835" s="14">
        <v>6110</v>
      </c>
      <c r="F5835" s="14">
        <v>6110</v>
      </c>
      <c r="G5835" s="14">
        <v>286.07</v>
      </c>
      <c r="H5835" s="14">
        <v>192.1</v>
      </c>
      <c r="I5835" s="14">
        <v>158.62</v>
      </c>
      <c r="J5835" s="14">
        <v>142.61000000000001</v>
      </c>
    </row>
    <row r="5836" spans="2:10" x14ac:dyDescent="0.25">
      <c r="B5836" s="5" t="s">
        <v>13335</v>
      </c>
      <c r="C5836" s="32" t="s">
        <v>13221</v>
      </c>
      <c r="D5836" s="32" t="s">
        <v>13336</v>
      </c>
      <c r="E5836" s="14">
        <v>17000</v>
      </c>
      <c r="F5836" s="14">
        <v>17000</v>
      </c>
      <c r="G5836" s="14">
        <v>795.94</v>
      </c>
      <c r="H5836" s="14">
        <v>534.48</v>
      </c>
      <c r="I5836" s="14">
        <v>441.32</v>
      </c>
      <c r="J5836" s="14">
        <v>396.78</v>
      </c>
    </row>
    <row r="5837" spans="2:10" x14ac:dyDescent="0.25">
      <c r="B5837" s="5" t="s">
        <v>13337</v>
      </c>
      <c r="C5837" s="32" t="s">
        <v>13221</v>
      </c>
      <c r="D5837" s="32" t="s">
        <v>13338</v>
      </c>
      <c r="E5837" s="14">
        <v>27000</v>
      </c>
      <c r="F5837" s="14">
        <v>27000</v>
      </c>
      <c r="G5837" s="14">
        <v>1264.1400000000001</v>
      </c>
      <c r="H5837" s="14">
        <v>848.88</v>
      </c>
      <c r="I5837" s="14">
        <v>700.92</v>
      </c>
      <c r="J5837" s="14">
        <v>630.17999999999995</v>
      </c>
    </row>
    <row r="5838" spans="2:10" x14ac:dyDescent="0.25">
      <c r="B5838" s="5" t="s">
        <v>13339</v>
      </c>
      <c r="C5838" s="32" t="s">
        <v>13221</v>
      </c>
      <c r="D5838" s="32" t="s">
        <v>13340</v>
      </c>
      <c r="E5838" s="14">
        <v>6000</v>
      </c>
      <c r="F5838" s="14">
        <v>6000</v>
      </c>
      <c r="G5838" s="14">
        <v>280.92</v>
      </c>
      <c r="H5838" s="14">
        <v>188.64</v>
      </c>
      <c r="I5838" s="14">
        <v>155.76</v>
      </c>
      <c r="J5838" s="14">
        <v>140.04</v>
      </c>
    </row>
    <row r="5839" spans="2:10" x14ac:dyDescent="0.25">
      <c r="B5839" s="5" t="s">
        <v>13341</v>
      </c>
      <c r="C5839" s="32" t="s">
        <v>13221</v>
      </c>
      <c r="D5839" s="32" t="s">
        <v>13342</v>
      </c>
      <c r="E5839" s="14">
        <v>8500</v>
      </c>
      <c r="F5839" s="14">
        <v>8500</v>
      </c>
      <c r="G5839" s="14">
        <v>397.97</v>
      </c>
      <c r="H5839" s="14">
        <v>267.24</v>
      </c>
      <c r="I5839" s="14">
        <v>220.66</v>
      </c>
      <c r="J5839" s="14">
        <v>198.39</v>
      </c>
    </row>
    <row r="5840" spans="2:10" x14ac:dyDescent="0.25">
      <c r="B5840" s="5" t="s">
        <v>13343</v>
      </c>
      <c r="C5840" s="32" t="s">
        <v>13221</v>
      </c>
      <c r="D5840" s="32" t="s">
        <v>13344</v>
      </c>
      <c r="E5840" s="14">
        <v>13500</v>
      </c>
      <c r="F5840" s="14">
        <v>13500</v>
      </c>
      <c r="G5840" s="14">
        <v>632.07000000000005</v>
      </c>
      <c r="H5840" s="14">
        <v>424.44</v>
      </c>
      <c r="I5840" s="14">
        <v>350.46</v>
      </c>
      <c r="J5840" s="14">
        <v>315.08999999999997</v>
      </c>
    </row>
    <row r="5841" spans="2:10" x14ac:dyDescent="0.25">
      <c r="B5841" s="5" t="s">
        <v>13345</v>
      </c>
      <c r="C5841" s="32" t="s">
        <v>13221</v>
      </c>
      <c r="D5841" s="32" t="s">
        <v>13346</v>
      </c>
      <c r="E5841" s="14">
        <v>3000</v>
      </c>
      <c r="F5841" s="14">
        <v>3000</v>
      </c>
      <c r="G5841" s="14">
        <v>140.46</v>
      </c>
      <c r="H5841" s="14">
        <v>94.32</v>
      </c>
      <c r="I5841" s="14">
        <v>77.88</v>
      </c>
      <c r="J5841" s="14">
        <v>70.02</v>
      </c>
    </row>
    <row r="5842" spans="2:10" x14ac:dyDescent="0.25">
      <c r="B5842" s="5" t="s">
        <v>13347</v>
      </c>
      <c r="C5842" s="32" t="s">
        <v>13221</v>
      </c>
      <c r="D5842" s="32" t="s">
        <v>13348</v>
      </c>
      <c r="E5842" s="14">
        <v>6270</v>
      </c>
      <c r="F5842" s="14">
        <v>6270</v>
      </c>
      <c r="G5842" s="14">
        <v>293.56</v>
      </c>
      <c r="H5842" s="14">
        <v>197.13</v>
      </c>
      <c r="I5842" s="14">
        <v>162.77000000000001</v>
      </c>
      <c r="J5842" s="14">
        <v>146.34</v>
      </c>
    </row>
    <row r="5843" spans="2:10" x14ac:dyDescent="0.25">
      <c r="B5843" s="5" t="s">
        <v>13349</v>
      </c>
      <c r="C5843" s="32" t="s">
        <v>13221</v>
      </c>
      <c r="D5843" s="32" t="s">
        <v>13350</v>
      </c>
      <c r="E5843" s="14">
        <v>4250</v>
      </c>
      <c r="F5843" s="14">
        <v>4250</v>
      </c>
      <c r="G5843" s="14">
        <v>198.99</v>
      </c>
      <c r="H5843" s="14">
        <v>133.62</v>
      </c>
      <c r="I5843" s="14">
        <v>110.33</v>
      </c>
      <c r="J5843" s="14">
        <v>99.2</v>
      </c>
    </row>
    <row r="5844" spans="2:10" x14ac:dyDescent="0.25">
      <c r="B5844" s="5" t="s">
        <v>13351</v>
      </c>
      <c r="C5844" s="32" t="s">
        <v>13221</v>
      </c>
      <c r="D5844" s="32" t="s">
        <v>13352</v>
      </c>
      <c r="E5844" s="14">
        <v>6750</v>
      </c>
      <c r="F5844" s="14">
        <v>6750</v>
      </c>
      <c r="G5844" s="14">
        <v>316.04000000000002</v>
      </c>
      <c r="H5844" s="14">
        <v>212.22</v>
      </c>
      <c r="I5844" s="14">
        <v>175.23</v>
      </c>
      <c r="J5844" s="14">
        <v>157.55000000000001</v>
      </c>
    </row>
    <row r="5845" spans="2:10" x14ac:dyDescent="0.25">
      <c r="B5845" s="5" t="s">
        <v>13353</v>
      </c>
      <c r="C5845" s="32" t="s">
        <v>13221</v>
      </c>
      <c r="D5845" s="32" t="s">
        <v>13354</v>
      </c>
      <c r="E5845" s="14">
        <v>1500</v>
      </c>
      <c r="F5845" s="14">
        <v>1500</v>
      </c>
      <c r="G5845" s="14">
        <v>70.23</v>
      </c>
      <c r="H5845" s="14">
        <v>47.16</v>
      </c>
      <c r="I5845" s="14">
        <v>38.94</v>
      </c>
      <c r="J5845" s="14">
        <v>35.01</v>
      </c>
    </row>
    <row r="5846" spans="2:10" x14ac:dyDescent="0.25">
      <c r="B5846" s="5" t="s">
        <v>13355</v>
      </c>
      <c r="C5846" s="32" t="s">
        <v>13221</v>
      </c>
      <c r="D5846" s="32" t="s">
        <v>13356</v>
      </c>
      <c r="E5846" s="14">
        <v>3140</v>
      </c>
      <c r="F5846" s="14">
        <v>3140</v>
      </c>
      <c r="G5846" s="14">
        <v>147.01</v>
      </c>
      <c r="H5846" s="14">
        <v>98.72</v>
      </c>
      <c r="I5846" s="14">
        <v>81.510000000000005</v>
      </c>
      <c r="J5846" s="14">
        <v>73.290000000000006</v>
      </c>
    </row>
    <row r="5847" spans="2:10" x14ac:dyDescent="0.25">
      <c r="B5847" s="5" t="s">
        <v>13357</v>
      </c>
      <c r="C5847" s="32" t="s">
        <v>13221</v>
      </c>
      <c r="D5847" s="32" t="s">
        <v>13358</v>
      </c>
      <c r="E5847" s="14">
        <v>1160</v>
      </c>
      <c r="F5847" s="14">
        <v>1160</v>
      </c>
      <c r="G5847" s="14">
        <v>54.31</v>
      </c>
      <c r="H5847" s="14">
        <v>36.47</v>
      </c>
      <c r="I5847" s="14">
        <v>30.11</v>
      </c>
      <c r="J5847" s="14">
        <v>27.07</v>
      </c>
    </row>
    <row r="5848" spans="2:10" x14ac:dyDescent="0.25">
      <c r="B5848" s="5" t="s">
        <v>13359</v>
      </c>
      <c r="C5848" s="32" t="s">
        <v>13221</v>
      </c>
      <c r="D5848" s="32" t="s">
        <v>13360</v>
      </c>
      <c r="E5848" s="14">
        <v>580</v>
      </c>
      <c r="F5848" s="14">
        <v>580</v>
      </c>
      <c r="G5848" s="14">
        <v>27.16</v>
      </c>
      <c r="H5848" s="14">
        <v>18.239999999999998</v>
      </c>
      <c r="I5848" s="14">
        <v>15.06</v>
      </c>
      <c r="J5848" s="14">
        <v>13.54</v>
      </c>
    </row>
    <row r="5849" spans="2:10" x14ac:dyDescent="0.25">
      <c r="B5849" s="5" t="s">
        <v>13361</v>
      </c>
      <c r="C5849" s="32" t="s">
        <v>13221</v>
      </c>
      <c r="D5849" s="32" t="s">
        <v>13362</v>
      </c>
      <c r="E5849" s="14">
        <v>2300</v>
      </c>
      <c r="F5849" s="14">
        <v>2300</v>
      </c>
      <c r="G5849" s="14">
        <v>107.69</v>
      </c>
      <c r="H5849" s="14">
        <v>72.31</v>
      </c>
      <c r="I5849" s="14">
        <v>59.71</v>
      </c>
      <c r="J5849" s="14">
        <v>53.68</v>
      </c>
    </row>
    <row r="5850" spans="2:10" x14ac:dyDescent="0.25">
      <c r="B5850" s="5" t="s">
        <v>13363</v>
      </c>
      <c r="C5850" s="32" t="s">
        <v>13221</v>
      </c>
      <c r="D5850" s="32" t="s">
        <v>13364</v>
      </c>
      <c r="E5850" s="14">
        <v>1740</v>
      </c>
      <c r="F5850" s="14">
        <v>1740</v>
      </c>
      <c r="G5850" s="14">
        <v>81.47</v>
      </c>
      <c r="H5850" s="14">
        <v>54.71</v>
      </c>
      <c r="I5850" s="14">
        <v>45.17</v>
      </c>
      <c r="J5850" s="14">
        <v>40.61</v>
      </c>
    </row>
    <row r="5851" spans="2:10" x14ac:dyDescent="0.25">
      <c r="B5851" s="5" t="s">
        <v>13365</v>
      </c>
      <c r="C5851" s="32" t="s">
        <v>13221</v>
      </c>
      <c r="D5851" s="32" t="s">
        <v>13366</v>
      </c>
      <c r="E5851" s="14">
        <v>4850</v>
      </c>
      <c r="F5851" s="14">
        <v>4850</v>
      </c>
      <c r="G5851" s="14">
        <v>227.08</v>
      </c>
      <c r="H5851" s="14">
        <v>152.47999999999999</v>
      </c>
      <c r="I5851" s="14">
        <v>125.91</v>
      </c>
      <c r="J5851" s="14">
        <v>113.2</v>
      </c>
    </row>
    <row r="5852" spans="2:10" x14ac:dyDescent="0.25">
      <c r="B5852" s="5" t="s">
        <v>13367</v>
      </c>
      <c r="C5852" s="32" t="s">
        <v>13221</v>
      </c>
      <c r="D5852" s="32" t="s">
        <v>13368</v>
      </c>
      <c r="E5852" s="14">
        <v>7650</v>
      </c>
      <c r="F5852" s="14">
        <v>7650</v>
      </c>
      <c r="G5852" s="14">
        <v>358.17</v>
      </c>
      <c r="H5852" s="14">
        <v>240.52</v>
      </c>
      <c r="I5852" s="14">
        <v>198.59</v>
      </c>
      <c r="J5852" s="14">
        <v>178.55</v>
      </c>
    </row>
    <row r="5853" spans="2:10" x14ac:dyDescent="0.25">
      <c r="B5853" s="5" t="s">
        <v>13369</v>
      </c>
      <c r="C5853" s="32" t="s">
        <v>13221</v>
      </c>
      <c r="D5853" s="32" t="s">
        <v>13370</v>
      </c>
      <c r="E5853" s="14">
        <v>1700</v>
      </c>
      <c r="F5853" s="14">
        <v>1700</v>
      </c>
      <c r="G5853" s="14">
        <v>79.59</v>
      </c>
      <c r="H5853" s="14">
        <v>53.45</v>
      </c>
      <c r="I5853" s="14">
        <v>44.13</v>
      </c>
      <c r="J5853" s="14">
        <v>39.68</v>
      </c>
    </row>
    <row r="5854" spans="2:10" x14ac:dyDescent="0.25">
      <c r="B5854" s="5" t="s">
        <v>13371</v>
      </c>
      <c r="C5854" s="32" t="s">
        <v>13221</v>
      </c>
      <c r="D5854" s="32" t="s">
        <v>13372</v>
      </c>
      <c r="E5854" s="14">
        <v>2430</v>
      </c>
      <c r="F5854" s="14">
        <v>2430</v>
      </c>
      <c r="G5854" s="14">
        <v>113.77</v>
      </c>
      <c r="H5854" s="14">
        <v>76.400000000000006</v>
      </c>
      <c r="I5854" s="14">
        <v>63.08</v>
      </c>
      <c r="J5854" s="14">
        <v>56.72</v>
      </c>
    </row>
    <row r="5855" spans="2:10" x14ac:dyDescent="0.25">
      <c r="B5855" s="5" t="s">
        <v>13373</v>
      </c>
      <c r="C5855" s="32" t="s">
        <v>13221</v>
      </c>
      <c r="D5855" s="32" t="s">
        <v>13374</v>
      </c>
      <c r="E5855" s="14">
        <v>3830</v>
      </c>
      <c r="F5855" s="14">
        <v>3830</v>
      </c>
      <c r="G5855" s="14">
        <v>179.32</v>
      </c>
      <c r="H5855" s="14">
        <v>120.42</v>
      </c>
      <c r="I5855" s="14">
        <v>99.43</v>
      </c>
      <c r="J5855" s="14">
        <v>89.39</v>
      </c>
    </row>
    <row r="5856" spans="2:10" x14ac:dyDescent="0.25">
      <c r="B5856" s="5" t="s">
        <v>13375</v>
      </c>
      <c r="C5856" s="32" t="s">
        <v>13221</v>
      </c>
      <c r="D5856" s="32" t="s">
        <v>13376</v>
      </c>
      <c r="E5856" s="14">
        <v>850</v>
      </c>
      <c r="F5856" s="14">
        <v>850</v>
      </c>
      <c r="G5856" s="14">
        <v>39.799999999999997</v>
      </c>
      <c r="H5856" s="14">
        <v>26.72</v>
      </c>
      <c r="I5856" s="14">
        <v>22.07</v>
      </c>
      <c r="J5856" s="14">
        <v>19.84</v>
      </c>
    </row>
    <row r="5857" spans="2:10" x14ac:dyDescent="0.25">
      <c r="B5857" s="5" t="s">
        <v>13377</v>
      </c>
      <c r="C5857" s="32" t="s">
        <v>13221</v>
      </c>
      <c r="D5857" s="32" t="s">
        <v>13378</v>
      </c>
      <c r="E5857" s="14">
        <v>1710</v>
      </c>
      <c r="F5857" s="14">
        <v>1710</v>
      </c>
      <c r="G5857" s="14">
        <v>80.06</v>
      </c>
      <c r="H5857" s="14">
        <v>53.76</v>
      </c>
      <c r="I5857" s="14">
        <v>44.39</v>
      </c>
      <c r="J5857" s="14">
        <v>39.909999999999997</v>
      </c>
    </row>
    <row r="5858" spans="2:10" x14ac:dyDescent="0.25">
      <c r="B5858" s="5" t="s">
        <v>13379</v>
      </c>
      <c r="C5858" s="32" t="s">
        <v>13221</v>
      </c>
      <c r="D5858" s="32" t="s">
        <v>13380</v>
      </c>
      <c r="E5858" s="14">
        <v>1220</v>
      </c>
      <c r="F5858" s="14">
        <v>1220</v>
      </c>
      <c r="G5858" s="14">
        <v>57.12</v>
      </c>
      <c r="H5858" s="14">
        <v>38.36</v>
      </c>
      <c r="I5858" s="14">
        <v>31.67</v>
      </c>
      <c r="J5858" s="14">
        <v>28.47</v>
      </c>
    </row>
    <row r="5859" spans="2:10" x14ac:dyDescent="0.25">
      <c r="B5859" s="5" t="s">
        <v>13381</v>
      </c>
      <c r="C5859" s="32" t="s">
        <v>13221</v>
      </c>
      <c r="D5859" s="32" t="s">
        <v>13382</v>
      </c>
      <c r="E5859" s="14">
        <v>1920</v>
      </c>
      <c r="F5859" s="14">
        <v>1920</v>
      </c>
      <c r="G5859" s="14">
        <v>89.89</v>
      </c>
      <c r="H5859" s="14">
        <v>60.36</v>
      </c>
      <c r="I5859" s="14">
        <v>49.84</v>
      </c>
      <c r="J5859" s="14">
        <v>44.81</v>
      </c>
    </row>
    <row r="5860" spans="2:10" x14ac:dyDescent="0.25">
      <c r="B5860" s="5" t="s">
        <v>13383</v>
      </c>
      <c r="C5860" s="32" t="s">
        <v>13221</v>
      </c>
      <c r="D5860" s="32" t="s">
        <v>13384</v>
      </c>
      <c r="E5860" s="14">
        <v>425</v>
      </c>
      <c r="F5860" s="14">
        <v>425</v>
      </c>
      <c r="G5860" s="14">
        <v>19.899999999999999</v>
      </c>
      <c r="H5860" s="14">
        <v>13.36</v>
      </c>
      <c r="I5860" s="14">
        <v>11.03</v>
      </c>
      <c r="J5860" s="14">
        <v>9.92</v>
      </c>
    </row>
    <row r="5861" spans="2:10" x14ac:dyDescent="0.25">
      <c r="B5861" s="5" t="s">
        <v>13385</v>
      </c>
      <c r="C5861" s="32" t="s">
        <v>13221</v>
      </c>
      <c r="D5861" s="32" t="s">
        <v>13386</v>
      </c>
      <c r="E5861" s="14">
        <v>860</v>
      </c>
      <c r="F5861" s="14">
        <v>860</v>
      </c>
      <c r="G5861" s="14">
        <v>40.270000000000003</v>
      </c>
      <c r="H5861" s="14">
        <v>27.04</v>
      </c>
      <c r="I5861" s="14">
        <v>22.33</v>
      </c>
      <c r="J5861" s="14">
        <v>20.07</v>
      </c>
    </row>
    <row r="5862" spans="2:10" x14ac:dyDescent="0.25">
      <c r="B5862" s="5" t="s">
        <v>13387</v>
      </c>
      <c r="C5862" s="32" t="s">
        <v>13221</v>
      </c>
      <c r="D5862" s="32" t="s">
        <v>13388</v>
      </c>
      <c r="E5862" s="14">
        <v>3410</v>
      </c>
      <c r="F5862" s="14">
        <v>3410</v>
      </c>
      <c r="G5862" s="14">
        <v>159.66</v>
      </c>
      <c r="H5862" s="14">
        <v>107.21</v>
      </c>
      <c r="I5862" s="14">
        <v>88.52</v>
      </c>
      <c r="J5862" s="14">
        <v>79.59</v>
      </c>
    </row>
    <row r="5863" spans="2:10" x14ac:dyDescent="0.25">
      <c r="B5863" s="5" t="s">
        <v>13389</v>
      </c>
      <c r="C5863" s="32" t="s">
        <v>13221</v>
      </c>
      <c r="D5863" s="32" t="s">
        <v>13390</v>
      </c>
      <c r="E5863" s="14">
        <v>2560</v>
      </c>
      <c r="F5863" s="14">
        <v>2560</v>
      </c>
      <c r="G5863" s="14">
        <v>119.86</v>
      </c>
      <c r="H5863" s="14">
        <v>80.489999999999995</v>
      </c>
      <c r="I5863" s="14">
        <v>66.459999999999994</v>
      </c>
      <c r="J5863" s="14">
        <v>59.75</v>
      </c>
    </row>
    <row r="5864" spans="2:10" x14ac:dyDescent="0.25">
      <c r="B5864" s="5" t="s">
        <v>13391</v>
      </c>
      <c r="C5864" s="32" t="s">
        <v>13221</v>
      </c>
      <c r="D5864" s="32" t="s">
        <v>13392</v>
      </c>
      <c r="E5864" s="14">
        <v>8550</v>
      </c>
      <c r="F5864" s="14">
        <v>8550</v>
      </c>
      <c r="G5864" s="14">
        <v>400.31</v>
      </c>
      <c r="H5864" s="14">
        <v>268.81</v>
      </c>
      <c r="I5864" s="14">
        <v>221.96</v>
      </c>
      <c r="J5864" s="14">
        <v>199.56</v>
      </c>
    </row>
    <row r="5865" spans="2:10" x14ac:dyDescent="0.25">
      <c r="B5865" s="5" t="s">
        <v>13393</v>
      </c>
      <c r="C5865" s="32" t="s">
        <v>13221</v>
      </c>
      <c r="D5865" s="32" t="s">
        <v>13394</v>
      </c>
      <c r="E5865" s="14">
        <v>13500</v>
      </c>
      <c r="F5865" s="14">
        <v>13500</v>
      </c>
      <c r="G5865" s="14">
        <v>632.07000000000005</v>
      </c>
      <c r="H5865" s="14">
        <v>424.44</v>
      </c>
      <c r="I5865" s="14">
        <v>350.46</v>
      </c>
      <c r="J5865" s="14">
        <v>315.08999999999997</v>
      </c>
    </row>
    <row r="5866" spans="2:10" x14ac:dyDescent="0.25">
      <c r="B5866" s="5" t="s">
        <v>13395</v>
      </c>
      <c r="C5866" s="32" t="s">
        <v>13221</v>
      </c>
      <c r="D5866" s="32" t="s">
        <v>13396</v>
      </c>
      <c r="E5866" s="14">
        <v>3000</v>
      </c>
      <c r="F5866" s="14">
        <v>3000</v>
      </c>
      <c r="G5866" s="14">
        <v>140.46</v>
      </c>
      <c r="H5866" s="14">
        <v>94.32</v>
      </c>
      <c r="I5866" s="14">
        <v>77.88</v>
      </c>
      <c r="J5866" s="14">
        <v>70.02</v>
      </c>
    </row>
    <row r="5867" spans="2:10" x14ac:dyDescent="0.25">
      <c r="B5867" s="5" t="s">
        <v>13397</v>
      </c>
      <c r="C5867" s="32" t="s">
        <v>13221</v>
      </c>
      <c r="D5867" s="32" t="s">
        <v>13398</v>
      </c>
      <c r="E5867" s="14">
        <v>4280</v>
      </c>
      <c r="F5867" s="14">
        <v>4280</v>
      </c>
      <c r="G5867" s="14">
        <v>200.39</v>
      </c>
      <c r="H5867" s="14">
        <v>134.56</v>
      </c>
      <c r="I5867" s="14">
        <v>111.11</v>
      </c>
      <c r="J5867" s="14">
        <v>99.9</v>
      </c>
    </row>
    <row r="5868" spans="2:10" x14ac:dyDescent="0.25">
      <c r="B5868" s="5" t="s">
        <v>13399</v>
      </c>
      <c r="C5868" s="32" t="s">
        <v>13221</v>
      </c>
      <c r="D5868" s="32" t="s">
        <v>13400</v>
      </c>
      <c r="E5868" s="14">
        <v>6750</v>
      </c>
      <c r="F5868" s="14">
        <v>6750</v>
      </c>
      <c r="G5868" s="14">
        <v>316.04000000000002</v>
      </c>
      <c r="H5868" s="14">
        <v>212.22</v>
      </c>
      <c r="I5868" s="14">
        <v>175.23</v>
      </c>
      <c r="J5868" s="14">
        <v>157.55000000000001</v>
      </c>
    </row>
    <row r="5869" spans="2:10" x14ac:dyDescent="0.25">
      <c r="B5869" s="5" t="s">
        <v>13401</v>
      </c>
      <c r="C5869" s="32" t="s">
        <v>13221</v>
      </c>
      <c r="D5869" s="32" t="s">
        <v>13402</v>
      </c>
      <c r="E5869" s="14">
        <v>1500</v>
      </c>
      <c r="F5869" s="14">
        <v>1500</v>
      </c>
      <c r="G5869" s="14">
        <v>70.23</v>
      </c>
      <c r="H5869" s="14">
        <v>47.16</v>
      </c>
      <c r="I5869" s="14">
        <v>38.94</v>
      </c>
      <c r="J5869" s="14">
        <v>35.01</v>
      </c>
    </row>
    <row r="5870" spans="2:10" x14ac:dyDescent="0.25">
      <c r="B5870" s="5" t="s">
        <v>13403</v>
      </c>
      <c r="C5870" s="32" t="s">
        <v>13221</v>
      </c>
      <c r="D5870" s="32" t="s">
        <v>13404</v>
      </c>
      <c r="E5870" s="14">
        <v>3140</v>
      </c>
      <c r="F5870" s="14">
        <v>3140</v>
      </c>
      <c r="G5870" s="14">
        <v>147.01</v>
      </c>
      <c r="H5870" s="14">
        <v>98.72</v>
      </c>
      <c r="I5870" s="14">
        <v>81.510000000000005</v>
      </c>
      <c r="J5870" s="14">
        <v>73.290000000000006</v>
      </c>
    </row>
    <row r="5871" spans="2:10" x14ac:dyDescent="0.25">
      <c r="B5871" s="5" t="s">
        <v>13405</v>
      </c>
      <c r="C5871" s="32" t="s">
        <v>13221</v>
      </c>
      <c r="D5871" s="32" t="s">
        <v>13406</v>
      </c>
      <c r="E5871" s="14">
        <v>2140</v>
      </c>
      <c r="F5871" s="14">
        <v>2140</v>
      </c>
      <c r="G5871" s="14">
        <v>100.19</v>
      </c>
      <c r="H5871" s="14">
        <v>67.28</v>
      </c>
      <c r="I5871" s="14">
        <v>55.55</v>
      </c>
      <c r="J5871" s="14">
        <v>49.95</v>
      </c>
    </row>
    <row r="5872" spans="2:10" x14ac:dyDescent="0.25">
      <c r="B5872" s="5" t="s">
        <v>13407</v>
      </c>
      <c r="C5872" s="32" t="s">
        <v>13221</v>
      </c>
      <c r="D5872" s="32" t="s">
        <v>13408</v>
      </c>
      <c r="E5872" s="14">
        <v>3380</v>
      </c>
      <c r="F5872" s="14">
        <v>3380</v>
      </c>
      <c r="G5872" s="14">
        <v>158.25</v>
      </c>
      <c r="H5872" s="14">
        <v>106.27</v>
      </c>
      <c r="I5872" s="14">
        <v>87.74</v>
      </c>
      <c r="J5872" s="14">
        <v>78.89</v>
      </c>
    </row>
    <row r="5873" spans="2:10" x14ac:dyDescent="0.25">
      <c r="B5873" s="5" t="s">
        <v>13409</v>
      </c>
      <c r="C5873" s="32" t="s">
        <v>13221</v>
      </c>
      <c r="D5873" s="32" t="s">
        <v>13410</v>
      </c>
      <c r="E5873" s="14">
        <v>750</v>
      </c>
      <c r="F5873" s="14">
        <v>750</v>
      </c>
      <c r="G5873" s="14">
        <v>35.119999999999997</v>
      </c>
      <c r="H5873" s="14">
        <v>23.58</v>
      </c>
      <c r="I5873" s="14">
        <v>19.47</v>
      </c>
      <c r="J5873" s="14">
        <v>17.510000000000002</v>
      </c>
    </row>
    <row r="5874" spans="2:10" x14ac:dyDescent="0.25">
      <c r="B5874" s="5" t="s">
        <v>13411</v>
      </c>
      <c r="C5874" s="32" t="s">
        <v>13221</v>
      </c>
      <c r="D5874" s="32" t="s">
        <v>13412</v>
      </c>
      <c r="E5874" s="14">
        <v>1570</v>
      </c>
      <c r="F5874" s="14">
        <v>1570</v>
      </c>
      <c r="G5874" s="14">
        <v>73.510000000000005</v>
      </c>
      <c r="H5874" s="14">
        <v>49.36</v>
      </c>
      <c r="I5874" s="14">
        <v>40.76</v>
      </c>
      <c r="J5874" s="14">
        <v>36.64</v>
      </c>
    </row>
    <row r="5875" spans="2:10" x14ac:dyDescent="0.25">
      <c r="B5875" s="5" t="s">
        <v>13413</v>
      </c>
      <c r="C5875" s="32" t="s">
        <v>13221</v>
      </c>
      <c r="D5875" s="32" t="s">
        <v>13414</v>
      </c>
      <c r="E5875" s="14">
        <v>6270</v>
      </c>
      <c r="F5875" s="14">
        <v>6270</v>
      </c>
      <c r="G5875" s="14">
        <v>293.56</v>
      </c>
      <c r="H5875" s="14">
        <v>197.13</v>
      </c>
      <c r="I5875" s="14">
        <v>162.77000000000001</v>
      </c>
      <c r="J5875" s="14">
        <v>146.34</v>
      </c>
    </row>
    <row r="5876" spans="2:10" x14ac:dyDescent="0.25">
      <c r="B5876" s="5" t="s">
        <v>13415</v>
      </c>
      <c r="C5876" s="32" t="s">
        <v>13221</v>
      </c>
      <c r="D5876" s="32" t="s">
        <v>13416</v>
      </c>
      <c r="E5876" s="14">
        <v>12500</v>
      </c>
      <c r="F5876" s="14">
        <v>12500</v>
      </c>
      <c r="G5876" s="14">
        <v>585.25</v>
      </c>
      <c r="H5876" s="14">
        <v>393</v>
      </c>
      <c r="I5876" s="14">
        <v>324.5</v>
      </c>
      <c r="J5876" s="14">
        <v>291.75</v>
      </c>
    </row>
    <row r="5877" spans="2:10" x14ac:dyDescent="0.25">
      <c r="B5877" s="5" t="s">
        <v>13417</v>
      </c>
      <c r="C5877" s="32" t="s">
        <v>13221</v>
      </c>
      <c r="D5877" s="32" t="s">
        <v>13418</v>
      </c>
      <c r="E5877" s="14">
        <v>9400</v>
      </c>
      <c r="F5877" s="14">
        <v>9400</v>
      </c>
      <c r="G5877" s="14">
        <v>440.11</v>
      </c>
      <c r="H5877" s="14">
        <v>295.54000000000002</v>
      </c>
      <c r="I5877" s="14">
        <v>244.02</v>
      </c>
      <c r="J5877" s="14">
        <v>219.4</v>
      </c>
    </row>
    <row r="5878" spans="2:10" x14ac:dyDescent="0.25">
      <c r="B5878" s="5" t="s">
        <v>13419</v>
      </c>
      <c r="C5878" s="32" t="s">
        <v>13221</v>
      </c>
      <c r="D5878" s="32" t="s">
        <v>13420</v>
      </c>
      <c r="E5878" s="14">
        <v>2530</v>
      </c>
      <c r="F5878" s="14">
        <v>2530</v>
      </c>
      <c r="G5878" s="14">
        <v>118.45</v>
      </c>
      <c r="H5878" s="14">
        <v>79.540000000000006</v>
      </c>
      <c r="I5878" s="14">
        <v>65.680000000000007</v>
      </c>
      <c r="J5878" s="14">
        <v>59.05</v>
      </c>
    </row>
    <row r="5879" spans="2:10" x14ac:dyDescent="0.25">
      <c r="B5879" s="5" t="s">
        <v>13421</v>
      </c>
      <c r="C5879" s="32" t="s">
        <v>13221</v>
      </c>
      <c r="D5879" s="32" t="s">
        <v>13422</v>
      </c>
      <c r="E5879" s="14">
        <v>1270</v>
      </c>
      <c r="F5879" s="14">
        <v>1270</v>
      </c>
      <c r="G5879" s="14">
        <v>59.46</v>
      </c>
      <c r="H5879" s="14">
        <v>39.93</v>
      </c>
      <c r="I5879" s="14">
        <v>32.97</v>
      </c>
      <c r="J5879" s="14">
        <v>29.64</v>
      </c>
    </row>
    <row r="5880" spans="2:10" x14ac:dyDescent="0.25">
      <c r="B5880" s="5" t="s">
        <v>13423</v>
      </c>
      <c r="C5880" s="32" t="s">
        <v>13221</v>
      </c>
      <c r="D5880" s="32" t="s">
        <v>13424</v>
      </c>
      <c r="E5880" s="14">
        <v>5060</v>
      </c>
      <c r="F5880" s="14">
        <v>5060</v>
      </c>
      <c r="G5880" s="14">
        <v>236.91</v>
      </c>
      <c r="H5880" s="14">
        <v>159.09</v>
      </c>
      <c r="I5880" s="14">
        <v>131.36000000000001</v>
      </c>
      <c r="J5880" s="14">
        <v>118.1</v>
      </c>
    </row>
    <row r="5881" spans="2:10" x14ac:dyDescent="0.25">
      <c r="B5881" s="5" t="s">
        <v>13425</v>
      </c>
      <c r="C5881" s="32" t="s">
        <v>13221</v>
      </c>
      <c r="D5881" s="32" t="s">
        <v>13426</v>
      </c>
      <c r="E5881" s="14">
        <v>3800</v>
      </c>
      <c r="F5881" s="14">
        <v>3800</v>
      </c>
      <c r="G5881" s="14">
        <v>177.92</v>
      </c>
      <c r="H5881" s="14">
        <v>119.47</v>
      </c>
      <c r="I5881" s="14">
        <v>98.65</v>
      </c>
      <c r="J5881" s="14">
        <v>88.69</v>
      </c>
    </row>
    <row r="5882" spans="2:10" x14ac:dyDescent="0.25">
      <c r="B5882" s="5" t="s">
        <v>13427</v>
      </c>
      <c r="C5882" s="32" t="s">
        <v>13221</v>
      </c>
      <c r="D5882" s="32" t="s">
        <v>13428</v>
      </c>
      <c r="E5882" s="14">
        <v>267.05</v>
      </c>
      <c r="F5882" s="14">
        <v>267.05</v>
      </c>
      <c r="G5882" s="14">
        <v>12.5</v>
      </c>
      <c r="H5882" s="14">
        <v>8.4</v>
      </c>
      <c r="I5882" s="14">
        <v>6.93</v>
      </c>
      <c r="J5882" s="14">
        <v>6.23</v>
      </c>
    </row>
    <row r="5883" spans="2:10" x14ac:dyDescent="0.25">
      <c r="B5883" s="5" t="s">
        <v>13429</v>
      </c>
      <c r="C5883" s="32" t="s">
        <v>13221</v>
      </c>
      <c r="D5883" s="32" t="s">
        <v>13430</v>
      </c>
      <c r="E5883" s="14">
        <v>267.05</v>
      </c>
      <c r="F5883" s="14">
        <v>267.05</v>
      </c>
      <c r="G5883" s="14">
        <v>12.5</v>
      </c>
      <c r="H5883" s="14">
        <v>8.4</v>
      </c>
      <c r="I5883" s="14">
        <v>6.93</v>
      </c>
      <c r="J5883" s="14">
        <v>6.23</v>
      </c>
    </row>
    <row r="5884" spans="2:10" x14ac:dyDescent="0.25">
      <c r="B5884" s="5" t="s">
        <v>13431</v>
      </c>
      <c r="C5884" s="32" t="s">
        <v>13432</v>
      </c>
      <c r="D5884" s="32" t="s">
        <v>13433</v>
      </c>
      <c r="E5884" s="14">
        <v>670.35</v>
      </c>
      <c r="F5884" s="14">
        <v>670.35</v>
      </c>
      <c r="G5884" s="14">
        <v>31.39</v>
      </c>
      <c r="H5884" s="14">
        <v>21.08</v>
      </c>
      <c r="I5884" s="14">
        <v>17.399999999999999</v>
      </c>
      <c r="J5884" s="14">
        <v>15.65</v>
      </c>
    </row>
    <row r="5885" spans="2:10" x14ac:dyDescent="0.25">
      <c r="B5885" s="5" t="s">
        <v>13434</v>
      </c>
      <c r="C5885" s="32" t="s">
        <v>13432</v>
      </c>
      <c r="D5885" s="32" t="s">
        <v>13435</v>
      </c>
      <c r="E5885" s="14">
        <v>446.9</v>
      </c>
      <c r="F5885" s="14">
        <v>446.9</v>
      </c>
      <c r="G5885" s="14">
        <v>20.92</v>
      </c>
      <c r="H5885" s="14">
        <v>14.05</v>
      </c>
      <c r="I5885" s="14">
        <v>11.6</v>
      </c>
      <c r="J5885" s="14">
        <v>10.43</v>
      </c>
    </row>
    <row r="5886" spans="2:10" x14ac:dyDescent="0.25">
      <c r="B5886" s="5" t="s">
        <v>13436</v>
      </c>
      <c r="C5886" s="32" t="s">
        <v>13432</v>
      </c>
      <c r="D5886" s="32" t="s">
        <v>13437</v>
      </c>
      <c r="E5886" s="14"/>
      <c r="F5886" s="14">
        <v>0</v>
      </c>
      <c r="G5886" s="14">
        <v>0</v>
      </c>
      <c r="H5886" s="14">
        <v>0</v>
      </c>
      <c r="I5886" s="14">
        <v>0</v>
      </c>
      <c r="J5886" s="14">
        <v>0</v>
      </c>
    </row>
    <row r="5887" spans="2:10" x14ac:dyDescent="0.25">
      <c r="B5887" s="5" t="s">
        <v>13438</v>
      </c>
      <c r="C5887" s="32" t="s">
        <v>13432</v>
      </c>
      <c r="D5887" s="32" t="s">
        <v>13439</v>
      </c>
      <c r="E5887" s="14">
        <v>267.05</v>
      </c>
      <c r="F5887" s="14">
        <v>267.05</v>
      </c>
      <c r="G5887" s="14">
        <v>12.5</v>
      </c>
      <c r="H5887" s="14">
        <v>8.4</v>
      </c>
      <c r="I5887" s="14">
        <v>6.93</v>
      </c>
      <c r="J5887" s="14">
        <v>6.23</v>
      </c>
    </row>
    <row r="5888" spans="2:10" x14ac:dyDescent="0.25">
      <c r="B5888" s="5" t="s">
        <v>13440</v>
      </c>
      <c r="C5888" s="32" t="s">
        <v>13432</v>
      </c>
      <c r="D5888" s="32" t="s">
        <v>13441</v>
      </c>
      <c r="E5888" s="14">
        <v>152.6</v>
      </c>
      <c r="F5888" s="14">
        <v>152.6</v>
      </c>
      <c r="G5888" s="14">
        <v>7.14</v>
      </c>
      <c r="H5888" s="14">
        <v>4.8</v>
      </c>
      <c r="I5888" s="14">
        <v>3.96</v>
      </c>
      <c r="J5888" s="14">
        <v>3.56</v>
      </c>
    </row>
    <row r="5889" spans="2:10" x14ac:dyDescent="0.25">
      <c r="B5889" s="5" t="s">
        <v>13442</v>
      </c>
      <c r="C5889" s="32" t="s">
        <v>13432</v>
      </c>
      <c r="D5889" s="32" t="s">
        <v>13443</v>
      </c>
      <c r="E5889" s="14">
        <v>1111.8</v>
      </c>
      <c r="F5889" s="14">
        <v>1111.8</v>
      </c>
      <c r="G5889" s="14">
        <v>52.05</v>
      </c>
      <c r="H5889" s="14">
        <v>34.950000000000003</v>
      </c>
      <c r="I5889" s="14">
        <v>28.86</v>
      </c>
      <c r="J5889" s="14">
        <v>25.95</v>
      </c>
    </row>
    <row r="5890" spans="2:10" x14ac:dyDescent="0.25">
      <c r="B5890" s="5" t="s">
        <v>13444</v>
      </c>
      <c r="C5890" s="32" t="s">
        <v>13432</v>
      </c>
      <c r="D5890" s="32" t="s">
        <v>13445</v>
      </c>
      <c r="E5890" s="14">
        <v>670.35</v>
      </c>
      <c r="F5890" s="14">
        <v>670.35</v>
      </c>
      <c r="G5890" s="14">
        <v>31.39</v>
      </c>
      <c r="H5890" s="14">
        <v>21.08</v>
      </c>
      <c r="I5890" s="14">
        <v>17.399999999999999</v>
      </c>
      <c r="J5890" s="14">
        <v>15.65</v>
      </c>
    </row>
    <row r="5891" spans="2:10" x14ac:dyDescent="0.25">
      <c r="B5891" s="5" t="s">
        <v>13446</v>
      </c>
      <c r="C5891" s="32" t="s">
        <v>13432</v>
      </c>
      <c r="D5891" s="32" t="s">
        <v>13447</v>
      </c>
      <c r="E5891" s="14">
        <v>5000</v>
      </c>
      <c r="F5891" s="14">
        <v>5000</v>
      </c>
      <c r="G5891" s="14">
        <v>234.1</v>
      </c>
      <c r="H5891" s="14">
        <v>157.19999999999999</v>
      </c>
      <c r="I5891" s="14">
        <v>129.80000000000001</v>
      </c>
      <c r="J5891" s="14">
        <v>116.7</v>
      </c>
    </row>
    <row r="5892" spans="2:10" x14ac:dyDescent="0.25">
      <c r="B5892" s="5" t="s">
        <v>13448</v>
      </c>
      <c r="C5892" s="32" t="s">
        <v>13432</v>
      </c>
      <c r="D5892" s="32" t="s">
        <v>13449</v>
      </c>
      <c r="E5892" s="14">
        <v>2000</v>
      </c>
      <c r="F5892" s="14">
        <v>2000</v>
      </c>
      <c r="G5892" s="14">
        <v>93.64</v>
      </c>
      <c r="H5892" s="14">
        <v>62.88</v>
      </c>
      <c r="I5892" s="14">
        <v>51.92</v>
      </c>
      <c r="J5892" s="14">
        <v>46.68</v>
      </c>
    </row>
    <row r="5893" spans="2:10" x14ac:dyDescent="0.25">
      <c r="B5893" s="5" t="s">
        <v>13450</v>
      </c>
      <c r="C5893" s="32" t="s">
        <v>13432</v>
      </c>
      <c r="D5893" s="32" t="s">
        <v>13451</v>
      </c>
      <c r="E5893" s="14">
        <v>7500</v>
      </c>
      <c r="F5893" s="14">
        <v>7500</v>
      </c>
      <c r="G5893" s="14">
        <v>351.15</v>
      </c>
      <c r="H5893" s="14">
        <v>235.8</v>
      </c>
      <c r="I5893" s="14">
        <v>194.7</v>
      </c>
      <c r="J5893" s="14">
        <v>175.05</v>
      </c>
    </row>
    <row r="5894" spans="2:10" x14ac:dyDescent="0.25">
      <c r="B5894" s="5" t="s">
        <v>13452</v>
      </c>
      <c r="C5894" s="32" t="s">
        <v>13432</v>
      </c>
      <c r="D5894" s="32" t="s">
        <v>13453</v>
      </c>
      <c r="E5894" s="14">
        <v>3000</v>
      </c>
      <c r="F5894" s="14">
        <v>3000</v>
      </c>
      <c r="G5894" s="14">
        <v>140.46</v>
      </c>
      <c r="H5894" s="14">
        <v>94.32</v>
      </c>
      <c r="I5894" s="14">
        <v>77.88</v>
      </c>
      <c r="J5894" s="14">
        <v>70.02</v>
      </c>
    </row>
    <row r="5895" spans="2:10" x14ac:dyDescent="0.25">
      <c r="B5895" s="5" t="s">
        <v>13454</v>
      </c>
      <c r="C5895" s="32" t="s">
        <v>13432</v>
      </c>
      <c r="D5895" s="32" t="s">
        <v>13455</v>
      </c>
      <c r="E5895" s="14">
        <v>10000</v>
      </c>
      <c r="F5895" s="14">
        <v>10000</v>
      </c>
      <c r="G5895" s="14">
        <v>468.2</v>
      </c>
      <c r="H5895" s="14">
        <v>314.39999999999998</v>
      </c>
      <c r="I5895" s="14">
        <v>259.60000000000002</v>
      </c>
      <c r="J5895" s="14">
        <v>233.4</v>
      </c>
    </row>
    <row r="5896" spans="2:10" x14ac:dyDescent="0.25">
      <c r="B5896" s="5" t="s">
        <v>13456</v>
      </c>
      <c r="C5896" s="32" t="s">
        <v>13432</v>
      </c>
      <c r="D5896" s="32" t="s">
        <v>13457</v>
      </c>
      <c r="E5896" s="14">
        <v>4000</v>
      </c>
      <c r="F5896" s="14">
        <v>4000</v>
      </c>
      <c r="G5896" s="14">
        <v>187.28</v>
      </c>
      <c r="H5896" s="14">
        <v>125.76</v>
      </c>
      <c r="I5896" s="14">
        <v>103.84</v>
      </c>
      <c r="J5896" s="14">
        <v>93.36</v>
      </c>
    </row>
    <row r="5897" spans="2:10" x14ac:dyDescent="0.25">
      <c r="B5897" s="5" t="s">
        <v>13458</v>
      </c>
      <c r="C5897" s="32" t="s">
        <v>13432</v>
      </c>
      <c r="D5897" s="32" t="s">
        <v>13459</v>
      </c>
      <c r="E5897" s="14">
        <v>12500</v>
      </c>
      <c r="F5897" s="14">
        <v>12500</v>
      </c>
      <c r="G5897" s="14">
        <v>585.25</v>
      </c>
      <c r="H5897" s="14">
        <v>393</v>
      </c>
      <c r="I5897" s="14">
        <v>324.5</v>
      </c>
      <c r="J5897" s="14">
        <v>291.75</v>
      </c>
    </row>
    <row r="5898" spans="2:10" x14ac:dyDescent="0.25">
      <c r="B5898" s="5" t="s">
        <v>13460</v>
      </c>
      <c r="C5898" s="32" t="s">
        <v>13432</v>
      </c>
      <c r="D5898" s="32" t="s">
        <v>13461</v>
      </c>
      <c r="E5898" s="14">
        <v>5000</v>
      </c>
      <c r="F5898" s="14">
        <v>5000</v>
      </c>
      <c r="G5898" s="14">
        <v>234.1</v>
      </c>
      <c r="H5898" s="14">
        <v>157.19999999999999</v>
      </c>
      <c r="I5898" s="14">
        <v>129.80000000000001</v>
      </c>
      <c r="J5898" s="14">
        <v>116.7</v>
      </c>
    </row>
    <row r="5899" spans="2:10" x14ac:dyDescent="0.25">
      <c r="B5899" s="5" t="s">
        <v>13462</v>
      </c>
      <c r="C5899" s="32" t="s">
        <v>13432</v>
      </c>
      <c r="D5899" s="32" t="s">
        <v>13463</v>
      </c>
      <c r="E5899" s="14">
        <v>2500</v>
      </c>
      <c r="F5899" s="14">
        <v>2500</v>
      </c>
      <c r="G5899" s="14">
        <v>117.05</v>
      </c>
      <c r="H5899" s="14">
        <v>78.599999999999994</v>
      </c>
      <c r="I5899" s="14">
        <v>64.900000000000006</v>
      </c>
      <c r="J5899" s="14">
        <v>58.35</v>
      </c>
    </row>
    <row r="5900" spans="2:10" x14ac:dyDescent="0.25">
      <c r="B5900" s="5" t="s">
        <v>13464</v>
      </c>
      <c r="C5900" s="32" t="s">
        <v>13432</v>
      </c>
      <c r="D5900" s="32" t="s">
        <v>13465</v>
      </c>
      <c r="E5900" s="14">
        <v>1000</v>
      </c>
      <c r="F5900" s="14">
        <v>1000</v>
      </c>
      <c r="G5900" s="14">
        <v>46.82</v>
      </c>
      <c r="H5900" s="14">
        <v>31.44</v>
      </c>
      <c r="I5900" s="14">
        <v>25.96</v>
      </c>
      <c r="J5900" s="14">
        <v>23.34</v>
      </c>
    </row>
    <row r="5901" spans="2:10" x14ac:dyDescent="0.25">
      <c r="B5901" s="5" t="s">
        <v>13466</v>
      </c>
      <c r="C5901" s="32" t="s">
        <v>13432</v>
      </c>
      <c r="D5901" s="32" t="s">
        <v>13467</v>
      </c>
      <c r="E5901" s="14">
        <v>600</v>
      </c>
      <c r="F5901" s="14">
        <v>600</v>
      </c>
      <c r="G5901" s="14">
        <v>28.09</v>
      </c>
      <c r="H5901" s="14">
        <v>18.86</v>
      </c>
      <c r="I5901" s="14">
        <v>15.58</v>
      </c>
      <c r="J5901" s="14">
        <v>14</v>
      </c>
    </row>
    <row r="5902" spans="2:10" x14ac:dyDescent="0.25">
      <c r="B5902" s="5" t="s">
        <v>13468</v>
      </c>
      <c r="C5902" s="32" t="s">
        <v>13432</v>
      </c>
      <c r="D5902" s="32" t="s">
        <v>13469</v>
      </c>
      <c r="E5902" s="14">
        <v>250</v>
      </c>
      <c r="F5902" s="14">
        <v>250</v>
      </c>
      <c r="G5902" s="14">
        <v>11.71</v>
      </c>
      <c r="H5902" s="14">
        <v>7.86</v>
      </c>
      <c r="I5902" s="14">
        <v>6.49</v>
      </c>
      <c r="J5902" s="14">
        <v>5.84</v>
      </c>
    </row>
    <row r="5903" spans="2:10" x14ac:dyDescent="0.25">
      <c r="B5903" s="5" t="s">
        <v>13470</v>
      </c>
      <c r="C5903" s="32" t="s">
        <v>13432</v>
      </c>
      <c r="D5903" s="32" t="s">
        <v>13471</v>
      </c>
      <c r="E5903" s="14">
        <v>625</v>
      </c>
      <c r="F5903" s="14">
        <v>625</v>
      </c>
      <c r="G5903" s="14">
        <v>29.26</v>
      </c>
      <c r="H5903" s="14">
        <v>19.649999999999999</v>
      </c>
      <c r="I5903" s="14">
        <v>16.23</v>
      </c>
      <c r="J5903" s="14">
        <v>14.59</v>
      </c>
    </row>
    <row r="5904" spans="2:10" x14ac:dyDescent="0.25">
      <c r="B5904" s="5" t="s">
        <v>13472</v>
      </c>
      <c r="C5904" s="32" t="s">
        <v>13432</v>
      </c>
      <c r="D5904" s="32" t="s">
        <v>13473</v>
      </c>
      <c r="E5904" s="14">
        <v>310</v>
      </c>
      <c r="F5904" s="14">
        <v>310</v>
      </c>
      <c r="G5904" s="14">
        <v>14.51</v>
      </c>
      <c r="H5904" s="14">
        <v>9.75</v>
      </c>
      <c r="I5904" s="14">
        <v>8.0500000000000007</v>
      </c>
      <c r="J5904" s="14">
        <v>7.24</v>
      </c>
    </row>
    <row r="5905" spans="2:10" x14ac:dyDescent="0.25">
      <c r="B5905" s="5" t="s">
        <v>13474</v>
      </c>
      <c r="C5905" s="32" t="s">
        <v>13432</v>
      </c>
      <c r="D5905" s="32" t="s">
        <v>13475</v>
      </c>
      <c r="E5905" s="14">
        <v>500</v>
      </c>
      <c r="F5905" s="14">
        <v>500</v>
      </c>
      <c r="G5905" s="14">
        <v>23.41</v>
      </c>
      <c r="H5905" s="14">
        <v>15.72</v>
      </c>
      <c r="I5905" s="14">
        <v>12.98</v>
      </c>
      <c r="J5905" s="14">
        <v>11.67</v>
      </c>
    </row>
    <row r="5906" spans="2:10" x14ac:dyDescent="0.25">
      <c r="B5906" s="5" t="s">
        <v>13476</v>
      </c>
      <c r="C5906" s="32" t="s">
        <v>13432</v>
      </c>
      <c r="D5906" s="32" t="s">
        <v>13477</v>
      </c>
      <c r="E5906" s="14">
        <v>200</v>
      </c>
      <c r="F5906" s="14">
        <v>200</v>
      </c>
      <c r="G5906" s="14">
        <v>9.36</v>
      </c>
      <c r="H5906" s="14">
        <v>6.29</v>
      </c>
      <c r="I5906" s="14">
        <v>5.19</v>
      </c>
      <c r="J5906" s="14">
        <v>4.67</v>
      </c>
    </row>
    <row r="5907" spans="2:10" x14ac:dyDescent="0.25">
      <c r="B5907" s="5" t="s">
        <v>13478</v>
      </c>
      <c r="C5907" s="32" t="s">
        <v>13432</v>
      </c>
      <c r="D5907" s="32" t="s">
        <v>13479</v>
      </c>
      <c r="E5907" s="14">
        <v>223.45</v>
      </c>
      <c r="F5907" s="14">
        <v>223.45</v>
      </c>
      <c r="G5907" s="14">
        <v>10.46</v>
      </c>
      <c r="H5907" s="14">
        <v>7.03</v>
      </c>
      <c r="I5907" s="14">
        <v>5.8</v>
      </c>
      <c r="J5907" s="14">
        <v>5.22</v>
      </c>
    </row>
    <row r="5908" spans="2:10" x14ac:dyDescent="0.25">
      <c r="B5908" s="5" t="s">
        <v>13480</v>
      </c>
      <c r="C5908" s="32" t="s">
        <v>13432</v>
      </c>
      <c r="D5908" s="32" t="s">
        <v>13481</v>
      </c>
      <c r="E5908" s="14">
        <v>256.14999999999998</v>
      </c>
      <c r="F5908" s="14">
        <v>256.14999999999998</v>
      </c>
      <c r="G5908" s="14">
        <v>11.99</v>
      </c>
      <c r="H5908" s="14">
        <v>8.0500000000000007</v>
      </c>
      <c r="I5908" s="14">
        <v>6.65</v>
      </c>
      <c r="J5908" s="14">
        <v>5.98</v>
      </c>
    </row>
    <row r="5909" spans="2:10" x14ac:dyDescent="0.25">
      <c r="B5909" s="5" t="s">
        <v>13482</v>
      </c>
      <c r="C5909" s="32" t="s">
        <v>13432</v>
      </c>
      <c r="D5909" s="32" t="s">
        <v>13483</v>
      </c>
      <c r="E5909" s="14">
        <v>120</v>
      </c>
      <c r="F5909" s="14">
        <v>120</v>
      </c>
      <c r="G5909" s="14">
        <v>5.62</v>
      </c>
      <c r="H5909" s="14">
        <v>3.77</v>
      </c>
      <c r="I5909" s="14">
        <v>3.12</v>
      </c>
      <c r="J5909" s="14">
        <v>2.8</v>
      </c>
    </row>
    <row r="5910" spans="2:10" x14ac:dyDescent="0.25">
      <c r="B5910" s="5" t="s">
        <v>13484</v>
      </c>
      <c r="C5910" s="32" t="s">
        <v>13432</v>
      </c>
      <c r="D5910" s="32" t="s">
        <v>13485</v>
      </c>
      <c r="E5910" s="14">
        <v>600</v>
      </c>
      <c r="F5910" s="14">
        <v>600</v>
      </c>
      <c r="G5910" s="14">
        <v>28.09</v>
      </c>
      <c r="H5910" s="14">
        <v>18.86</v>
      </c>
      <c r="I5910" s="14">
        <v>15.58</v>
      </c>
      <c r="J5910" s="14">
        <v>14</v>
      </c>
    </row>
    <row r="5911" spans="2:10" x14ac:dyDescent="0.25">
      <c r="B5911" s="5" t="s">
        <v>13486</v>
      </c>
      <c r="C5911" s="32" t="s">
        <v>13432</v>
      </c>
      <c r="D5911" s="32" t="s">
        <v>13487</v>
      </c>
      <c r="E5911" s="14">
        <v>1639</v>
      </c>
      <c r="F5911" s="14">
        <v>1639</v>
      </c>
      <c r="G5911" s="14">
        <v>76.739999999999995</v>
      </c>
      <c r="H5911" s="14">
        <v>51.53</v>
      </c>
      <c r="I5911" s="14">
        <v>42.55</v>
      </c>
      <c r="J5911" s="14">
        <v>38.25</v>
      </c>
    </row>
    <row r="5912" spans="2:10" x14ac:dyDescent="0.25">
      <c r="B5912" s="5" t="s">
        <v>13488</v>
      </c>
      <c r="C5912" s="32" t="s">
        <v>13432</v>
      </c>
      <c r="D5912" s="32" t="s">
        <v>13489</v>
      </c>
      <c r="E5912" s="14">
        <v>159.5</v>
      </c>
      <c r="F5912" s="14">
        <v>159.5</v>
      </c>
      <c r="G5912" s="14">
        <v>7.47</v>
      </c>
      <c r="H5912" s="14">
        <v>5.01</v>
      </c>
      <c r="I5912" s="14">
        <v>4.1399999999999997</v>
      </c>
      <c r="J5912" s="14">
        <v>3.72</v>
      </c>
    </row>
    <row r="5913" spans="2:10" x14ac:dyDescent="0.25">
      <c r="B5913" s="5" t="s">
        <v>13490</v>
      </c>
      <c r="C5913" s="32" t="s">
        <v>13432</v>
      </c>
      <c r="D5913" s="32" t="s">
        <v>13491</v>
      </c>
      <c r="E5913" s="14">
        <v>1095</v>
      </c>
      <c r="F5913" s="14">
        <v>1095</v>
      </c>
      <c r="G5913" s="14">
        <v>51.27</v>
      </c>
      <c r="H5913" s="14">
        <v>34.43</v>
      </c>
      <c r="I5913" s="14">
        <v>28.43</v>
      </c>
      <c r="J5913" s="14">
        <v>25.56</v>
      </c>
    </row>
    <row r="5914" spans="2:10" x14ac:dyDescent="0.25">
      <c r="B5914" s="5" t="s">
        <v>13492</v>
      </c>
      <c r="C5914" s="32" t="s">
        <v>13432</v>
      </c>
      <c r="D5914" s="32" t="s">
        <v>13493</v>
      </c>
      <c r="E5914" s="14">
        <v>7.5</v>
      </c>
      <c r="F5914" s="14">
        <v>7.5</v>
      </c>
      <c r="G5914" s="14">
        <v>0.35</v>
      </c>
      <c r="H5914" s="14">
        <v>0.24</v>
      </c>
      <c r="I5914" s="14">
        <v>0.19</v>
      </c>
      <c r="J5914" s="14">
        <v>0.18</v>
      </c>
    </row>
    <row r="5915" spans="2:10" x14ac:dyDescent="0.25">
      <c r="B5915" s="5" t="s">
        <v>13494</v>
      </c>
      <c r="C5915" s="32" t="s">
        <v>13432</v>
      </c>
      <c r="D5915" s="32" t="s">
        <v>13495</v>
      </c>
      <c r="E5915" s="14">
        <v>75</v>
      </c>
      <c r="F5915" s="14">
        <v>75</v>
      </c>
      <c r="G5915" s="14">
        <v>3.51</v>
      </c>
      <c r="H5915" s="14">
        <v>2.36</v>
      </c>
      <c r="I5915" s="14">
        <v>1.95</v>
      </c>
      <c r="J5915" s="14">
        <v>1.75</v>
      </c>
    </row>
    <row r="5916" spans="2:10" x14ac:dyDescent="0.25">
      <c r="B5916" s="5" t="s">
        <v>13496</v>
      </c>
      <c r="C5916" s="32" t="s">
        <v>13432</v>
      </c>
      <c r="D5916" s="32" t="s">
        <v>13497</v>
      </c>
      <c r="E5916" s="14">
        <v>750</v>
      </c>
      <c r="F5916" s="14">
        <v>750</v>
      </c>
      <c r="G5916" s="14">
        <v>35.119999999999997</v>
      </c>
      <c r="H5916" s="14">
        <v>23.58</v>
      </c>
      <c r="I5916" s="14">
        <v>19.47</v>
      </c>
      <c r="J5916" s="14">
        <v>17.510000000000002</v>
      </c>
    </row>
    <row r="5917" spans="2:10" x14ac:dyDescent="0.25">
      <c r="B5917" s="5" t="s">
        <v>13498</v>
      </c>
      <c r="C5917" s="32" t="s">
        <v>13432</v>
      </c>
      <c r="D5917" s="32" t="s">
        <v>13499</v>
      </c>
      <c r="E5917" s="14">
        <v>93</v>
      </c>
      <c r="F5917" s="14">
        <v>93</v>
      </c>
      <c r="G5917" s="14">
        <v>4.3499999999999996</v>
      </c>
      <c r="H5917" s="14">
        <v>2.92</v>
      </c>
      <c r="I5917" s="14">
        <v>2.41</v>
      </c>
      <c r="J5917" s="14">
        <v>2.17</v>
      </c>
    </row>
    <row r="5918" spans="2:10" x14ac:dyDescent="0.25">
      <c r="B5918" s="5" t="s">
        <v>13500</v>
      </c>
      <c r="C5918" s="32" t="s">
        <v>13432</v>
      </c>
      <c r="D5918" s="32" t="s">
        <v>13501</v>
      </c>
      <c r="E5918" s="14">
        <v>7</v>
      </c>
      <c r="F5918" s="14">
        <v>7</v>
      </c>
      <c r="G5918" s="14">
        <v>0.33</v>
      </c>
      <c r="H5918" s="14">
        <v>0.22</v>
      </c>
      <c r="I5918" s="14">
        <v>0.18</v>
      </c>
      <c r="J5918" s="14">
        <v>0.16</v>
      </c>
    </row>
    <row r="5919" spans="2:10" x14ac:dyDescent="0.25">
      <c r="B5919" s="5" t="s">
        <v>13502</v>
      </c>
      <c r="C5919" s="32" t="s">
        <v>13432</v>
      </c>
      <c r="D5919" s="32" t="s">
        <v>13503</v>
      </c>
      <c r="E5919" s="14">
        <v>192.15</v>
      </c>
      <c r="F5919" s="14">
        <v>192.15</v>
      </c>
      <c r="G5919" s="14">
        <v>9</v>
      </c>
      <c r="H5919" s="14">
        <v>6.04</v>
      </c>
      <c r="I5919" s="14">
        <v>4.99</v>
      </c>
      <c r="J5919" s="14">
        <v>4.4800000000000004</v>
      </c>
    </row>
    <row r="5920" spans="2:10" x14ac:dyDescent="0.25">
      <c r="B5920" s="5" t="s">
        <v>13504</v>
      </c>
      <c r="C5920" s="32" t="s">
        <v>13432</v>
      </c>
      <c r="D5920" s="32" t="s">
        <v>13505</v>
      </c>
      <c r="E5920" s="14">
        <v>576.45000000000005</v>
      </c>
      <c r="F5920" s="14">
        <v>576.45000000000005</v>
      </c>
      <c r="G5920" s="14">
        <v>26.99</v>
      </c>
      <c r="H5920" s="14">
        <v>18.12</v>
      </c>
      <c r="I5920" s="14">
        <v>14.96</v>
      </c>
      <c r="J5920" s="14">
        <v>13.45</v>
      </c>
    </row>
    <row r="5921" spans="2:10" x14ac:dyDescent="0.25">
      <c r="B5921" s="5" t="s">
        <v>13506</v>
      </c>
      <c r="C5921" s="32" t="s">
        <v>13432</v>
      </c>
      <c r="D5921" s="32" t="s">
        <v>13507</v>
      </c>
      <c r="E5921" s="14">
        <v>960.75</v>
      </c>
      <c r="F5921" s="14">
        <v>960.75</v>
      </c>
      <c r="G5921" s="14">
        <v>44.98</v>
      </c>
      <c r="H5921" s="14">
        <v>30.21</v>
      </c>
      <c r="I5921" s="14">
        <v>24.94</v>
      </c>
      <c r="J5921" s="14">
        <v>22.42</v>
      </c>
    </row>
    <row r="5922" spans="2:10" x14ac:dyDescent="0.25">
      <c r="B5922" s="5" t="s">
        <v>13508</v>
      </c>
      <c r="C5922" s="32" t="s">
        <v>13432</v>
      </c>
      <c r="D5922" s="32" t="s">
        <v>13509</v>
      </c>
      <c r="E5922" s="14">
        <v>0</v>
      </c>
      <c r="F5922" s="14">
        <v>0</v>
      </c>
      <c r="G5922" s="14">
        <v>0</v>
      </c>
      <c r="H5922" s="14">
        <v>0</v>
      </c>
      <c r="I5922" s="14">
        <v>0</v>
      </c>
      <c r="J5922" s="14">
        <v>0</v>
      </c>
    </row>
    <row r="5923" spans="2:10" x14ac:dyDescent="0.25">
      <c r="B5923" s="5" t="s">
        <v>13510</v>
      </c>
      <c r="C5923" s="32" t="s">
        <v>13432</v>
      </c>
      <c r="D5923" s="32" t="s">
        <v>13511</v>
      </c>
      <c r="E5923" s="14">
        <v>819</v>
      </c>
      <c r="F5923" s="14">
        <v>819</v>
      </c>
      <c r="G5923" s="14">
        <v>38.35</v>
      </c>
      <c r="H5923" s="14">
        <v>25.75</v>
      </c>
      <c r="I5923" s="14">
        <v>21.26</v>
      </c>
      <c r="J5923" s="14">
        <v>19.12</v>
      </c>
    </row>
    <row r="5924" spans="2:10" x14ac:dyDescent="0.25">
      <c r="B5924" s="5" t="s">
        <v>13512</v>
      </c>
      <c r="C5924" s="32" t="s">
        <v>13432</v>
      </c>
      <c r="D5924" s="32" t="s">
        <v>13513</v>
      </c>
      <c r="E5924" s="14">
        <v>164</v>
      </c>
      <c r="F5924" s="14">
        <v>164</v>
      </c>
      <c r="G5924" s="14">
        <v>7.68</v>
      </c>
      <c r="H5924" s="14">
        <v>5.16</v>
      </c>
      <c r="I5924" s="14">
        <v>4.26</v>
      </c>
      <c r="J5924" s="14">
        <v>3.83</v>
      </c>
    </row>
    <row r="5925" spans="2:10" x14ac:dyDescent="0.25">
      <c r="B5925" s="5" t="s">
        <v>13514</v>
      </c>
      <c r="C5925" s="32" t="s">
        <v>13432</v>
      </c>
      <c r="D5925" s="32" t="s">
        <v>13515</v>
      </c>
      <c r="E5925" s="14">
        <v>2200</v>
      </c>
      <c r="F5925" s="14">
        <v>2200</v>
      </c>
      <c r="G5925" s="14">
        <v>103</v>
      </c>
      <c r="H5925" s="14">
        <v>69.17</v>
      </c>
      <c r="I5925" s="14">
        <v>57.11</v>
      </c>
      <c r="J5925" s="14">
        <v>51.35</v>
      </c>
    </row>
    <row r="5926" spans="2:10" x14ac:dyDescent="0.25">
      <c r="B5926" s="5" t="s">
        <v>13516</v>
      </c>
      <c r="C5926" s="32" t="s">
        <v>13432</v>
      </c>
      <c r="D5926" s="32" t="s">
        <v>13517</v>
      </c>
      <c r="E5926" s="14">
        <v>1200</v>
      </c>
      <c r="F5926" s="14">
        <v>1200</v>
      </c>
      <c r="G5926" s="14">
        <v>56.18</v>
      </c>
      <c r="H5926" s="14">
        <v>37.729999999999997</v>
      </c>
      <c r="I5926" s="14">
        <v>31.15</v>
      </c>
      <c r="J5926" s="14">
        <v>28.01</v>
      </c>
    </row>
    <row r="5927" spans="2:10" x14ac:dyDescent="0.25">
      <c r="B5927" s="5" t="s">
        <v>13518</v>
      </c>
      <c r="C5927" s="32" t="s">
        <v>13432</v>
      </c>
      <c r="D5927" s="32" t="s">
        <v>13519</v>
      </c>
      <c r="E5927" s="14">
        <v>50</v>
      </c>
      <c r="F5927" s="14">
        <v>50</v>
      </c>
      <c r="G5927" s="14">
        <v>2.34</v>
      </c>
      <c r="H5927" s="14">
        <v>1.57</v>
      </c>
      <c r="I5927" s="14">
        <v>1.3</v>
      </c>
      <c r="J5927" s="14">
        <v>1.17</v>
      </c>
    </row>
    <row r="5928" spans="2:10" x14ac:dyDescent="0.25">
      <c r="B5928" s="5" t="s">
        <v>13520</v>
      </c>
      <c r="C5928" s="32" t="s">
        <v>13432</v>
      </c>
      <c r="D5928" s="32" t="s">
        <v>13521</v>
      </c>
      <c r="E5928" s="14">
        <v>500</v>
      </c>
      <c r="F5928" s="14">
        <v>500</v>
      </c>
      <c r="G5928" s="14">
        <v>23.41</v>
      </c>
      <c r="H5928" s="14">
        <v>15.72</v>
      </c>
      <c r="I5928" s="14">
        <v>12.98</v>
      </c>
      <c r="J5928" s="14">
        <v>11.67</v>
      </c>
    </row>
    <row r="5929" spans="2:10" x14ac:dyDescent="0.25">
      <c r="B5929" s="5" t="s">
        <v>13522</v>
      </c>
      <c r="C5929" s="32" t="s">
        <v>13432</v>
      </c>
      <c r="D5929" s="32" t="s">
        <v>13523</v>
      </c>
      <c r="E5929" s="14">
        <v>80</v>
      </c>
      <c r="F5929" s="14">
        <v>80</v>
      </c>
      <c r="G5929" s="14">
        <v>3.75</v>
      </c>
      <c r="H5929" s="14">
        <v>2.52</v>
      </c>
      <c r="I5929" s="14">
        <v>2.08</v>
      </c>
      <c r="J5929" s="14">
        <v>1.87</v>
      </c>
    </row>
    <row r="5930" spans="2:10" x14ac:dyDescent="0.25">
      <c r="B5930" s="5" t="s">
        <v>13524</v>
      </c>
      <c r="C5930" s="32" t="s">
        <v>13432</v>
      </c>
      <c r="D5930" s="32" t="s">
        <v>13525</v>
      </c>
      <c r="E5930" s="14">
        <v>80</v>
      </c>
      <c r="F5930" s="14">
        <v>80</v>
      </c>
      <c r="G5930" s="14">
        <v>3.75</v>
      </c>
      <c r="H5930" s="14">
        <v>2.52</v>
      </c>
      <c r="I5930" s="14">
        <v>2.08</v>
      </c>
      <c r="J5930" s="14">
        <v>1.87</v>
      </c>
    </row>
    <row r="5931" spans="2:10" x14ac:dyDescent="0.25">
      <c r="B5931" s="5" t="s">
        <v>13526</v>
      </c>
      <c r="C5931" s="32" t="s">
        <v>13432</v>
      </c>
      <c r="D5931" s="32" t="s">
        <v>13527</v>
      </c>
      <c r="E5931" s="14">
        <v>64</v>
      </c>
      <c r="F5931" s="14">
        <v>64</v>
      </c>
      <c r="G5931" s="14">
        <v>3</v>
      </c>
      <c r="H5931" s="14">
        <v>2.0099999999999998</v>
      </c>
      <c r="I5931" s="14">
        <v>1.66</v>
      </c>
      <c r="J5931" s="14">
        <v>1.49</v>
      </c>
    </row>
    <row r="5932" spans="2:10" x14ac:dyDescent="0.25">
      <c r="B5932" s="5" t="s">
        <v>13528</v>
      </c>
      <c r="C5932" s="32" t="s">
        <v>13432</v>
      </c>
      <c r="D5932" s="32" t="s">
        <v>13529</v>
      </c>
      <c r="E5932" s="14">
        <v>255</v>
      </c>
      <c r="F5932" s="14">
        <v>255</v>
      </c>
      <c r="G5932" s="14">
        <v>11.94</v>
      </c>
      <c r="H5932" s="14">
        <v>8.02</v>
      </c>
      <c r="I5932" s="14">
        <v>6.62</v>
      </c>
      <c r="J5932" s="14">
        <v>5.95</v>
      </c>
    </row>
    <row r="5933" spans="2:10" x14ac:dyDescent="0.25">
      <c r="B5933" s="5" t="s">
        <v>13530</v>
      </c>
      <c r="C5933" s="32" t="s">
        <v>13432</v>
      </c>
      <c r="D5933" s="32" t="s">
        <v>13531</v>
      </c>
      <c r="E5933" s="14">
        <v>224.4</v>
      </c>
      <c r="F5933" s="14">
        <v>224.4</v>
      </c>
      <c r="G5933" s="14">
        <v>10.51</v>
      </c>
      <c r="H5933" s="14">
        <v>7.06</v>
      </c>
      <c r="I5933" s="14">
        <v>5.83</v>
      </c>
      <c r="J5933" s="14">
        <v>5.24</v>
      </c>
    </row>
    <row r="5934" spans="2:10" x14ac:dyDescent="0.25">
      <c r="B5934" s="5" t="s">
        <v>13532</v>
      </c>
      <c r="C5934" s="32" t="s">
        <v>13432</v>
      </c>
      <c r="D5934" s="32" t="s">
        <v>13533</v>
      </c>
      <c r="E5934" s="14">
        <v>204</v>
      </c>
      <c r="F5934" s="14">
        <v>204</v>
      </c>
      <c r="G5934" s="14">
        <v>9.5500000000000007</v>
      </c>
      <c r="H5934" s="14">
        <v>6.41</v>
      </c>
      <c r="I5934" s="14">
        <v>5.3</v>
      </c>
      <c r="J5934" s="14">
        <v>4.76</v>
      </c>
    </row>
    <row r="5935" spans="2:10" x14ac:dyDescent="0.25">
      <c r="B5935" s="5" t="s">
        <v>13534</v>
      </c>
      <c r="C5935" s="32" t="s">
        <v>13432</v>
      </c>
      <c r="D5935" s="32" t="s">
        <v>13535</v>
      </c>
      <c r="E5935" s="14">
        <v>198.9</v>
      </c>
      <c r="F5935" s="14">
        <v>198.9</v>
      </c>
      <c r="G5935" s="14">
        <v>9.31</v>
      </c>
      <c r="H5935" s="14">
        <v>6.25</v>
      </c>
      <c r="I5935" s="14">
        <v>5.16</v>
      </c>
      <c r="J5935" s="14">
        <v>4.6399999999999997</v>
      </c>
    </row>
    <row r="5936" spans="2:10" x14ac:dyDescent="0.25">
      <c r="B5936" s="5" t="s">
        <v>13536</v>
      </c>
      <c r="C5936" s="32" t="s">
        <v>13432</v>
      </c>
      <c r="D5936" s="32" t="s">
        <v>13537</v>
      </c>
      <c r="E5936" s="14">
        <v>183</v>
      </c>
      <c r="F5936" s="14">
        <v>183</v>
      </c>
      <c r="G5936" s="14">
        <v>8.57</v>
      </c>
      <c r="H5936" s="14">
        <v>5.75</v>
      </c>
      <c r="I5936" s="14">
        <v>4.75</v>
      </c>
      <c r="J5936" s="14">
        <v>4.2699999999999996</v>
      </c>
    </row>
    <row r="5937" spans="2:10" x14ac:dyDescent="0.25">
      <c r="B5937" s="5" t="s">
        <v>13538</v>
      </c>
      <c r="C5937" s="32" t="s">
        <v>13432</v>
      </c>
      <c r="D5937" s="32" t="s">
        <v>13539</v>
      </c>
      <c r="E5937" s="14">
        <v>161.04</v>
      </c>
      <c r="F5937" s="14">
        <v>161.04</v>
      </c>
      <c r="G5937" s="14">
        <v>7.54</v>
      </c>
      <c r="H5937" s="14">
        <v>5.0599999999999996</v>
      </c>
      <c r="I5937" s="14">
        <v>4.18</v>
      </c>
      <c r="J5937" s="14">
        <v>3.76</v>
      </c>
    </row>
    <row r="5938" spans="2:10" x14ac:dyDescent="0.25">
      <c r="B5938" s="5" t="s">
        <v>13540</v>
      </c>
      <c r="C5938" s="32" t="s">
        <v>13432</v>
      </c>
      <c r="D5938" s="32" t="s">
        <v>13541</v>
      </c>
      <c r="E5938" s="14">
        <v>146.4</v>
      </c>
      <c r="F5938" s="14">
        <v>146.4</v>
      </c>
      <c r="G5938" s="14">
        <v>6.85</v>
      </c>
      <c r="H5938" s="14">
        <v>4.5999999999999996</v>
      </c>
      <c r="I5938" s="14">
        <v>3.8</v>
      </c>
      <c r="J5938" s="14">
        <v>3.42</v>
      </c>
    </row>
    <row r="5939" spans="2:10" x14ac:dyDescent="0.25">
      <c r="B5939" s="5" t="s">
        <v>13542</v>
      </c>
      <c r="C5939" s="32" t="s">
        <v>13432</v>
      </c>
      <c r="D5939" s="32" t="s">
        <v>13543</v>
      </c>
      <c r="E5939" s="14">
        <v>142.74</v>
      </c>
      <c r="F5939" s="14">
        <v>142.74</v>
      </c>
      <c r="G5939" s="14">
        <v>6.68</v>
      </c>
      <c r="H5939" s="14">
        <v>4.49</v>
      </c>
      <c r="I5939" s="14">
        <v>3.71</v>
      </c>
      <c r="J5939" s="14">
        <v>3.33</v>
      </c>
    </row>
    <row r="5940" spans="2:10" x14ac:dyDescent="0.25">
      <c r="B5940" s="5" t="s">
        <v>13544</v>
      </c>
      <c r="C5940" s="32" t="s">
        <v>13432</v>
      </c>
      <c r="D5940" s="32" t="s">
        <v>13545</v>
      </c>
      <c r="E5940" s="14">
        <v>255</v>
      </c>
      <c r="F5940" s="14">
        <v>255</v>
      </c>
      <c r="G5940" s="14">
        <v>11.94</v>
      </c>
      <c r="H5940" s="14">
        <v>8.02</v>
      </c>
      <c r="I5940" s="14">
        <v>6.62</v>
      </c>
      <c r="J5940" s="14">
        <v>5.95</v>
      </c>
    </row>
    <row r="5941" spans="2:10" x14ac:dyDescent="0.25">
      <c r="B5941" s="5" t="s">
        <v>13546</v>
      </c>
      <c r="C5941" s="32" t="s">
        <v>13432</v>
      </c>
      <c r="D5941" s="32" t="s">
        <v>13547</v>
      </c>
      <c r="E5941" s="14">
        <v>181.05</v>
      </c>
      <c r="F5941" s="14">
        <v>181.05</v>
      </c>
      <c r="G5941" s="14">
        <v>8.48</v>
      </c>
      <c r="H5941" s="14">
        <v>5.69</v>
      </c>
      <c r="I5941" s="14">
        <v>4.7</v>
      </c>
      <c r="J5941" s="14">
        <v>4.2300000000000004</v>
      </c>
    </row>
    <row r="5942" spans="2:10" x14ac:dyDescent="0.25">
      <c r="B5942" s="5" t="s">
        <v>13548</v>
      </c>
      <c r="C5942" s="32" t="s">
        <v>13432</v>
      </c>
      <c r="D5942" s="32" t="s">
        <v>13549</v>
      </c>
      <c r="E5942" s="14">
        <v>239.7</v>
      </c>
      <c r="F5942" s="14">
        <v>239.7</v>
      </c>
      <c r="G5942" s="14">
        <v>11.22</v>
      </c>
      <c r="H5942" s="14">
        <v>7.54</v>
      </c>
      <c r="I5942" s="14">
        <v>6.22</v>
      </c>
      <c r="J5942" s="14">
        <v>5.59</v>
      </c>
    </row>
    <row r="5943" spans="2:10" x14ac:dyDescent="0.25">
      <c r="B5943" s="5" t="s">
        <v>13550</v>
      </c>
      <c r="C5943" s="32" t="s">
        <v>13432</v>
      </c>
      <c r="D5943" s="32" t="s">
        <v>13551</v>
      </c>
      <c r="E5943" s="14">
        <v>216.75</v>
      </c>
      <c r="F5943" s="14">
        <v>216.75</v>
      </c>
      <c r="G5943" s="14">
        <v>10.15</v>
      </c>
      <c r="H5943" s="14">
        <v>6.81</v>
      </c>
      <c r="I5943" s="14">
        <v>5.63</v>
      </c>
      <c r="J5943" s="14">
        <v>5.0599999999999996</v>
      </c>
    </row>
    <row r="5944" spans="2:10" x14ac:dyDescent="0.25">
      <c r="B5944" s="5" t="s">
        <v>13552</v>
      </c>
      <c r="C5944" s="32" t="s">
        <v>13432</v>
      </c>
      <c r="D5944" s="32" t="s">
        <v>13553</v>
      </c>
      <c r="E5944" s="14">
        <v>30</v>
      </c>
      <c r="F5944" s="14">
        <v>30</v>
      </c>
      <c r="G5944" s="14">
        <v>1.4</v>
      </c>
      <c r="H5944" s="14">
        <v>0.94</v>
      </c>
      <c r="I5944" s="14">
        <v>0.78</v>
      </c>
      <c r="J5944" s="14">
        <v>0.7</v>
      </c>
    </row>
    <row r="5945" spans="2:10" x14ac:dyDescent="0.25">
      <c r="B5945" s="5" t="s">
        <v>13554</v>
      </c>
      <c r="C5945" s="32" t="s">
        <v>13432</v>
      </c>
      <c r="D5945" s="32" t="s">
        <v>13555</v>
      </c>
      <c r="E5945" s="14">
        <v>38</v>
      </c>
      <c r="F5945" s="14">
        <v>38</v>
      </c>
      <c r="G5945" s="14">
        <v>1.78</v>
      </c>
      <c r="H5945" s="14">
        <v>1.19</v>
      </c>
      <c r="I5945" s="14">
        <v>0.99</v>
      </c>
      <c r="J5945" s="14">
        <v>0.89</v>
      </c>
    </row>
    <row r="5946" spans="2:10" x14ac:dyDescent="0.25">
      <c r="B5946" s="5" t="s">
        <v>13556</v>
      </c>
      <c r="C5946" s="32" t="s">
        <v>13432</v>
      </c>
      <c r="D5946" s="32" t="s">
        <v>13557</v>
      </c>
      <c r="E5946" s="14">
        <v>45</v>
      </c>
      <c r="F5946" s="14">
        <v>45</v>
      </c>
      <c r="G5946" s="14">
        <v>2.11</v>
      </c>
      <c r="H5946" s="14">
        <v>1.41</v>
      </c>
      <c r="I5946" s="14">
        <v>1.17</v>
      </c>
      <c r="J5946" s="14">
        <v>1.05</v>
      </c>
    </row>
    <row r="5947" spans="2:10" x14ac:dyDescent="0.25">
      <c r="B5947" s="5" t="s">
        <v>13558</v>
      </c>
      <c r="C5947" s="32" t="s">
        <v>13432</v>
      </c>
      <c r="D5947" s="32" t="s">
        <v>13559</v>
      </c>
      <c r="E5947" s="14">
        <v>195.01</v>
      </c>
      <c r="F5947" s="14">
        <v>195.01</v>
      </c>
      <c r="G5947" s="14">
        <v>9.1300000000000008</v>
      </c>
      <c r="H5947" s="14">
        <v>6.13</v>
      </c>
      <c r="I5947" s="14">
        <v>5.0599999999999996</v>
      </c>
      <c r="J5947" s="14">
        <v>4.55</v>
      </c>
    </row>
    <row r="5948" spans="2:10" x14ac:dyDescent="0.25">
      <c r="B5948" s="5" t="s">
        <v>13560</v>
      </c>
      <c r="C5948" s="32" t="s">
        <v>13432</v>
      </c>
      <c r="D5948" s="32" t="s">
        <v>13561</v>
      </c>
      <c r="E5948" s="14">
        <v>39</v>
      </c>
      <c r="F5948" s="14">
        <v>39</v>
      </c>
      <c r="G5948" s="14">
        <v>1.83</v>
      </c>
      <c r="H5948" s="14">
        <v>1.23</v>
      </c>
      <c r="I5948" s="14">
        <v>1.01</v>
      </c>
      <c r="J5948" s="14">
        <v>0.91</v>
      </c>
    </row>
    <row r="5949" spans="2:10" x14ac:dyDescent="0.25">
      <c r="B5949" s="5" t="s">
        <v>13562</v>
      </c>
      <c r="C5949" s="32" t="s">
        <v>13432</v>
      </c>
      <c r="D5949" s="32" t="s">
        <v>13563</v>
      </c>
      <c r="E5949" s="14">
        <v>156.01</v>
      </c>
      <c r="F5949" s="14">
        <v>156.01</v>
      </c>
      <c r="G5949" s="14">
        <v>7.3</v>
      </c>
      <c r="H5949" s="14">
        <v>4.9000000000000004</v>
      </c>
      <c r="I5949" s="14">
        <v>4.05</v>
      </c>
      <c r="J5949" s="14">
        <v>3.64</v>
      </c>
    </row>
    <row r="5950" spans="2:10" x14ac:dyDescent="0.25">
      <c r="B5950" s="5" t="s">
        <v>13564</v>
      </c>
      <c r="C5950" s="32" t="s">
        <v>13432</v>
      </c>
      <c r="D5950" s="32" t="s">
        <v>13565</v>
      </c>
      <c r="E5950" s="14">
        <v>247.01</v>
      </c>
      <c r="F5950" s="14">
        <v>247.01</v>
      </c>
      <c r="G5950" s="14">
        <v>11.57</v>
      </c>
      <c r="H5950" s="14">
        <v>7.77</v>
      </c>
      <c r="I5950" s="14">
        <v>6.41</v>
      </c>
      <c r="J5950" s="14">
        <v>5.77</v>
      </c>
    </row>
    <row r="5951" spans="2:10" x14ac:dyDescent="0.25">
      <c r="B5951" s="5" t="s">
        <v>13566</v>
      </c>
      <c r="C5951" s="32" t="s">
        <v>13432</v>
      </c>
      <c r="D5951" s="32" t="s">
        <v>13567</v>
      </c>
      <c r="E5951" s="14">
        <v>49.4</v>
      </c>
      <c r="F5951" s="14">
        <v>49.4</v>
      </c>
      <c r="G5951" s="14">
        <v>2.31</v>
      </c>
      <c r="H5951" s="14">
        <v>1.55</v>
      </c>
      <c r="I5951" s="14">
        <v>1.28</v>
      </c>
      <c r="J5951" s="14">
        <v>1.1499999999999999</v>
      </c>
    </row>
    <row r="5952" spans="2:10" x14ac:dyDescent="0.25">
      <c r="B5952" s="5" t="s">
        <v>13568</v>
      </c>
      <c r="C5952" s="32" t="s">
        <v>13432</v>
      </c>
      <c r="D5952" s="32" t="s">
        <v>13569</v>
      </c>
      <c r="E5952" s="14">
        <v>197.61</v>
      </c>
      <c r="F5952" s="14">
        <v>197.61</v>
      </c>
      <c r="G5952" s="14">
        <v>9.25</v>
      </c>
      <c r="H5952" s="14">
        <v>6.21</v>
      </c>
      <c r="I5952" s="14">
        <v>5.13</v>
      </c>
      <c r="J5952" s="14">
        <v>4.6100000000000003</v>
      </c>
    </row>
    <row r="5953" spans="2:10" x14ac:dyDescent="0.25">
      <c r="B5953" s="5" t="s">
        <v>13570</v>
      </c>
      <c r="C5953" s="32" t="s">
        <v>13432</v>
      </c>
      <c r="D5953" s="32" t="s">
        <v>13571</v>
      </c>
      <c r="E5953" s="14">
        <v>57</v>
      </c>
      <c r="F5953" s="14">
        <v>57</v>
      </c>
      <c r="G5953" s="14">
        <v>2.67</v>
      </c>
      <c r="H5953" s="14">
        <v>1.79</v>
      </c>
      <c r="I5953" s="14">
        <v>1.48</v>
      </c>
      <c r="J5953" s="14">
        <v>1.33</v>
      </c>
    </row>
    <row r="5954" spans="2:10" x14ac:dyDescent="0.25">
      <c r="B5954" s="5" t="s">
        <v>13572</v>
      </c>
      <c r="C5954" s="32" t="s">
        <v>13432</v>
      </c>
      <c r="D5954" s="32" t="s">
        <v>13573</v>
      </c>
      <c r="E5954" s="14">
        <v>38</v>
      </c>
      <c r="F5954" s="14">
        <v>38</v>
      </c>
      <c r="G5954" s="14">
        <v>1.78</v>
      </c>
      <c r="H5954" s="14">
        <v>1.19</v>
      </c>
      <c r="I5954" s="14">
        <v>0.99</v>
      </c>
      <c r="J5954" s="14">
        <v>0.89</v>
      </c>
    </row>
    <row r="5955" spans="2:10" x14ac:dyDescent="0.25">
      <c r="B5955" s="5" t="s">
        <v>13574</v>
      </c>
      <c r="C5955" s="32" t="s">
        <v>13432</v>
      </c>
      <c r="D5955" s="32" t="s">
        <v>13575</v>
      </c>
      <c r="E5955" s="14">
        <v>50</v>
      </c>
      <c r="F5955" s="14">
        <v>50</v>
      </c>
      <c r="G5955" s="14">
        <v>2.34</v>
      </c>
      <c r="H5955" s="14">
        <v>1.57</v>
      </c>
      <c r="I5955" s="14">
        <v>1.3</v>
      </c>
      <c r="J5955" s="14">
        <v>1.17</v>
      </c>
    </row>
    <row r="5956" spans="2:10" x14ac:dyDescent="0.25">
      <c r="B5956" s="5" t="s">
        <v>13576</v>
      </c>
      <c r="C5956" s="32" t="s">
        <v>13432</v>
      </c>
      <c r="D5956" s="32" t="s">
        <v>13577</v>
      </c>
      <c r="E5956" s="14">
        <v>255</v>
      </c>
      <c r="F5956" s="14">
        <v>255</v>
      </c>
      <c r="G5956" s="14">
        <v>11.94</v>
      </c>
      <c r="H5956" s="14">
        <v>8.02</v>
      </c>
      <c r="I5956" s="14">
        <v>6.62</v>
      </c>
      <c r="J5956" s="14">
        <v>5.95</v>
      </c>
    </row>
    <row r="5957" spans="2:10" x14ac:dyDescent="0.25">
      <c r="B5957" s="5" t="s">
        <v>13578</v>
      </c>
      <c r="C5957" s="32" t="s">
        <v>13432</v>
      </c>
      <c r="D5957" s="32" t="s">
        <v>13579</v>
      </c>
      <c r="E5957" s="14">
        <v>1020</v>
      </c>
      <c r="F5957" s="14">
        <v>1020</v>
      </c>
      <c r="G5957" s="14">
        <v>47.76</v>
      </c>
      <c r="H5957" s="14">
        <v>32.07</v>
      </c>
      <c r="I5957" s="14">
        <v>26.48</v>
      </c>
      <c r="J5957" s="14">
        <v>23.81</v>
      </c>
    </row>
    <row r="5958" spans="2:10" x14ac:dyDescent="0.25">
      <c r="B5958" s="5" t="s">
        <v>13580</v>
      </c>
      <c r="C5958" s="32" t="s">
        <v>13432</v>
      </c>
      <c r="D5958" s="32" t="s">
        <v>13581</v>
      </c>
      <c r="E5958" s="14">
        <v>224.4</v>
      </c>
      <c r="F5958" s="14">
        <v>224.4</v>
      </c>
      <c r="G5958" s="14">
        <v>10.51</v>
      </c>
      <c r="H5958" s="14">
        <v>7.06</v>
      </c>
      <c r="I5958" s="14">
        <v>5.83</v>
      </c>
      <c r="J5958" s="14">
        <v>5.24</v>
      </c>
    </row>
    <row r="5959" spans="2:10" x14ac:dyDescent="0.25">
      <c r="B5959" s="5" t="s">
        <v>13582</v>
      </c>
      <c r="C5959" s="32" t="s">
        <v>13432</v>
      </c>
      <c r="D5959" s="32" t="s">
        <v>13583</v>
      </c>
      <c r="E5959" s="14">
        <v>204</v>
      </c>
      <c r="F5959" s="14">
        <v>204</v>
      </c>
      <c r="G5959" s="14">
        <v>9.5500000000000007</v>
      </c>
      <c r="H5959" s="14">
        <v>6.41</v>
      </c>
      <c r="I5959" s="14">
        <v>5.3</v>
      </c>
      <c r="J5959" s="14">
        <v>4.76</v>
      </c>
    </row>
    <row r="5960" spans="2:10" x14ac:dyDescent="0.25">
      <c r="B5960" s="5" t="s">
        <v>13584</v>
      </c>
      <c r="C5960" s="32" t="s">
        <v>13432</v>
      </c>
      <c r="D5960" s="32" t="s">
        <v>13585</v>
      </c>
      <c r="E5960" s="14">
        <v>100</v>
      </c>
      <c r="F5960" s="14">
        <v>100</v>
      </c>
      <c r="G5960" s="14">
        <v>4.68</v>
      </c>
      <c r="H5960" s="14">
        <v>3.14</v>
      </c>
      <c r="I5960" s="14">
        <v>2.6</v>
      </c>
      <c r="J5960" s="14">
        <v>2.33</v>
      </c>
    </row>
    <row r="5961" spans="2:10" x14ac:dyDescent="0.25">
      <c r="B5961" s="5" t="s">
        <v>13586</v>
      </c>
      <c r="C5961" s="32" t="s">
        <v>13432</v>
      </c>
      <c r="D5961" s="32" t="s">
        <v>13587</v>
      </c>
      <c r="E5961" s="14">
        <v>612.04</v>
      </c>
      <c r="F5961" s="14">
        <v>612.04</v>
      </c>
      <c r="G5961" s="14">
        <v>28.66</v>
      </c>
      <c r="H5961" s="14">
        <v>19.239999999999998</v>
      </c>
      <c r="I5961" s="14">
        <v>15.89</v>
      </c>
      <c r="J5961" s="14">
        <v>14.29</v>
      </c>
    </row>
    <row r="5962" spans="2:10" x14ac:dyDescent="0.25">
      <c r="B5962" s="5" t="s">
        <v>13588</v>
      </c>
      <c r="C5962" s="32" t="s">
        <v>13432</v>
      </c>
      <c r="D5962" s="32" t="s">
        <v>13589</v>
      </c>
      <c r="E5962" s="14">
        <v>403</v>
      </c>
      <c r="F5962" s="14">
        <v>398.89</v>
      </c>
      <c r="G5962" s="14">
        <v>18.68</v>
      </c>
      <c r="H5962" s="14">
        <v>12.54</v>
      </c>
      <c r="I5962" s="14">
        <v>10.36</v>
      </c>
      <c r="J5962" s="14">
        <v>9.31</v>
      </c>
    </row>
    <row r="5963" spans="2:10" x14ac:dyDescent="0.25">
      <c r="B5963" s="5" t="s">
        <v>13590</v>
      </c>
      <c r="C5963" s="32" t="s">
        <v>13432</v>
      </c>
      <c r="D5963" s="32" t="s">
        <v>13591</v>
      </c>
      <c r="E5963" s="14">
        <v>465</v>
      </c>
      <c r="F5963" s="14">
        <v>460.26</v>
      </c>
      <c r="G5963" s="14">
        <v>21.55</v>
      </c>
      <c r="H5963" s="14">
        <v>14.47</v>
      </c>
      <c r="I5963" s="14">
        <v>11.95</v>
      </c>
      <c r="J5963" s="14">
        <v>10.74</v>
      </c>
    </row>
    <row r="5964" spans="2:10" x14ac:dyDescent="0.25">
      <c r="B5964" s="5" t="s">
        <v>13592</v>
      </c>
      <c r="C5964" s="32" t="s">
        <v>13432</v>
      </c>
      <c r="D5964" s="32" t="s">
        <v>13593</v>
      </c>
      <c r="E5964" s="14">
        <v>100</v>
      </c>
      <c r="F5964" s="14">
        <v>100</v>
      </c>
      <c r="G5964" s="14">
        <v>4.68</v>
      </c>
      <c r="H5964" s="14">
        <v>3.14</v>
      </c>
      <c r="I5964" s="14">
        <v>2.6</v>
      </c>
      <c r="J5964" s="14">
        <v>2.33</v>
      </c>
    </row>
    <row r="5965" spans="2:10" x14ac:dyDescent="0.25">
      <c r="B5965" s="5" t="s">
        <v>13594</v>
      </c>
      <c r="C5965" s="32" t="s">
        <v>13432</v>
      </c>
      <c r="D5965" s="32" t="s">
        <v>13595</v>
      </c>
      <c r="E5965" s="14">
        <v>209</v>
      </c>
      <c r="F5965" s="14">
        <v>206.87</v>
      </c>
      <c r="G5965" s="14">
        <v>9.69</v>
      </c>
      <c r="H5965" s="14">
        <v>6.5</v>
      </c>
      <c r="I5965" s="14">
        <v>5.37</v>
      </c>
      <c r="J5965" s="14">
        <v>4.83</v>
      </c>
    </row>
    <row r="5966" spans="2:10" x14ac:dyDescent="0.25">
      <c r="B5966" s="5" t="s">
        <v>13596</v>
      </c>
      <c r="C5966" s="32" t="s">
        <v>13432</v>
      </c>
      <c r="D5966" s="32" t="s">
        <v>13597</v>
      </c>
      <c r="E5966" s="14">
        <v>266</v>
      </c>
      <c r="F5966" s="14">
        <v>263.29000000000002</v>
      </c>
      <c r="G5966" s="14">
        <v>12.33</v>
      </c>
      <c r="H5966" s="14">
        <v>8.2799999999999994</v>
      </c>
      <c r="I5966" s="14">
        <v>6.84</v>
      </c>
      <c r="J5966" s="14">
        <v>6.15</v>
      </c>
    </row>
    <row r="5967" spans="2:10" x14ac:dyDescent="0.25">
      <c r="B5967" s="5" t="s">
        <v>13598</v>
      </c>
      <c r="C5967" s="32" t="s">
        <v>13432</v>
      </c>
      <c r="D5967" s="32" t="s">
        <v>13599</v>
      </c>
      <c r="E5967" s="14">
        <v>209</v>
      </c>
      <c r="F5967" s="14">
        <v>206.87</v>
      </c>
      <c r="G5967" s="14">
        <v>9.69</v>
      </c>
      <c r="H5967" s="14">
        <v>6.5</v>
      </c>
      <c r="I5967" s="14">
        <v>5.37</v>
      </c>
      <c r="J5967" s="14">
        <v>4.83</v>
      </c>
    </row>
    <row r="5968" spans="2:10" x14ac:dyDescent="0.25">
      <c r="B5968" s="5" t="s">
        <v>13600</v>
      </c>
      <c r="C5968" s="32" t="s">
        <v>13432</v>
      </c>
      <c r="D5968" s="32" t="s">
        <v>13601</v>
      </c>
      <c r="E5968" s="14">
        <v>285</v>
      </c>
      <c r="F5968" s="14">
        <v>282.08999999999997</v>
      </c>
      <c r="G5968" s="14">
        <v>13.21</v>
      </c>
      <c r="H5968" s="14">
        <v>8.8699999999999992</v>
      </c>
      <c r="I5968" s="14">
        <v>7.32</v>
      </c>
      <c r="J5968" s="14">
        <v>6.58</v>
      </c>
    </row>
    <row r="5969" spans="2:10" x14ac:dyDescent="0.25">
      <c r="B5969" s="5" t="s">
        <v>13602</v>
      </c>
      <c r="C5969" s="32" t="s">
        <v>13432</v>
      </c>
      <c r="D5969" s="32" t="s">
        <v>13603</v>
      </c>
      <c r="E5969" s="14">
        <v>2852.41</v>
      </c>
      <c r="F5969" s="14">
        <v>2852.41</v>
      </c>
      <c r="G5969" s="14">
        <v>133.55000000000001</v>
      </c>
      <c r="H5969" s="14">
        <v>89.68</v>
      </c>
      <c r="I5969" s="14">
        <v>74.05</v>
      </c>
      <c r="J5969" s="14">
        <v>66.58</v>
      </c>
    </row>
    <row r="5970" spans="2:10" x14ac:dyDescent="0.25">
      <c r="B5970" s="5" t="s">
        <v>13604</v>
      </c>
      <c r="C5970" s="32" t="s">
        <v>13432</v>
      </c>
      <c r="D5970" s="32" t="s">
        <v>13605</v>
      </c>
      <c r="E5970" s="14">
        <v>63</v>
      </c>
      <c r="F5970" s="14">
        <v>63</v>
      </c>
      <c r="G5970" s="14">
        <v>2.95</v>
      </c>
      <c r="H5970" s="14">
        <v>1.98</v>
      </c>
      <c r="I5970" s="14">
        <v>1.64</v>
      </c>
      <c r="J5970" s="14">
        <v>1.47</v>
      </c>
    </row>
    <row r="5971" spans="2:10" x14ac:dyDescent="0.25">
      <c r="B5971" s="5" t="s">
        <v>13606</v>
      </c>
      <c r="C5971" s="32" t="s">
        <v>13432</v>
      </c>
      <c r="D5971" s="32" t="s">
        <v>13607</v>
      </c>
      <c r="E5971" s="14">
        <v>57</v>
      </c>
      <c r="F5971" s="14">
        <v>57</v>
      </c>
      <c r="G5971" s="14">
        <v>2.67</v>
      </c>
      <c r="H5971" s="14">
        <v>1.79</v>
      </c>
      <c r="I5971" s="14">
        <v>1.48</v>
      </c>
      <c r="J5971" s="14">
        <v>1.33</v>
      </c>
    </row>
    <row r="5972" spans="2:10" x14ac:dyDescent="0.25">
      <c r="B5972" s="5" t="s">
        <v>13608</v>
      </c>
      <c r="C5972" s="32" t="s">
        <v>13432</v>
      </c>
      <c r="D5972" s="32" t="s">
        <v>13609</v>
      </c>
      <c r="E5972" s="14">
        <v>95</v>
      </c>
      <c r="F5972" s="14">
        <v>95</v>
      </c>
      <c r="G5972" s="14">
        <v>4.45</v>
      </c>
      <c r="H5972" s="14">
        <v>2.99</v>
      </c>
      <c r="I5972" s="14">
        <v>2.4700000000000002</v>
      </c>
      <c r="J5972" s="14">
        <v>2.2200000000000002</v>
      </c>
    </row>
    <row r="5973" spans="2:10" x14ac:dyDescent="0.25">
      <c r="B5973" s="5" t="s">
        <v>13610</v>
      </c>
      <c r="C5973" s="32" t="s">
        <v>13432</v>
      </c>
      <c r="D5973" s="32" t="s">
        <v>13611</v>
      </c>
      <c r="E5973" s="14">
        <v>158.4</v>
      </c>
      <c r="F5973" s="14">
        <v>158.4</v>
      </c>
      <c r="G5973" s="14">
        <v>7.42</v>
      </c>
      <c r="H5973" s="14">
        <v>4.9800000000000004</v>
      </c>
      <c r="I5973" s="14">
        <v>4.1100000000000003</v>
      </c>
      <c r="J5973" s="14">
        <v>3.7</v>
      </c>
    </row>
    <row r="5974" spans="2:10" x14ac:dyDescent="0.25">
      <c r="B5974" s="5" t="s">
        <v>13612</v>
      </c>
      <c r="C5974" s="32" t="s">
        <v>13432</v>
      </c>
      <c r="D5974" s="32" t="s">
        <v>13613</v>
      </c>
      <c r="E5974" s="14">
        <v>26.4</v>
      </c>
      <c r="F5974" s="14">
        <v>26.4</v>
      </c>
      <c r="G5974" s="14">
        <v>1.24</v>
      </c>
      <c r="H5974" s="14">
        <v>0.83</v>
      </c>
      <c r="I5974" s="14">
        <v>0.69</v>
      </c>
      <c r="J5974" s="14">
        <v>0.62</v>
      </c>
    </row>
    <row r="5975" spans="2:10" x14ac:dyDescent="0.25">
      <c r="B5975" s="5" t="s">
        <v>13614</v>
      </c>
      <c r="C5975" s="32" t="s">
        <v>13432</v>
      </c>
      <c r="D5975" s="32" t="s">
        <v>13615</v>
      </c>
      <c r="E5975" s="14">
        <v>1584</v>
      </c>
      <c r="F5975" s="14">
        <v>1584</v>
      </c>
      <c r="G5975" s="14">
        <v>74.16</v>
      </c>
      <c r="H5975" s="14">
        <v>49.8</v>
      </c>
      <c r="I5975" s="14">
        <v>41.12</v>
      </c>
      <c r="J5975" s="14">
        <v>36.97</v>
      </c>
    </row>
    <row r="5976" spans="2:10" x14ac:dyDescent="0.25">
      <c r="B5976" s="5" t="s">
        <v>13616</v>
      </c>
      <c r="C5976" s="32" t="s">
        <v>13432</v>
      </c>
      <c r="D5976" s="32" t="s">
        <v>13617</v>
      </c>
      <c r="E5976" s="14">
        <v>10560</v>
      </c>
      <c r="F5976" s="14">
        <v>10560</v>
      </c>
      <c r="G5976" s="14">
        <v>494.42</v>
      </c>
      <c r="H5976" s="14">
        <v>332.01</v>
      </c>
      <c r="I5976" s="14">
        <v>274.14</v>
      </c>
      <c r="J5976" s="14">
        <v>246.47</v>
      </c>
    </row>
    <row r="5977" spans="2:10" x14ac:dyDescent="0.25">
      <c r="B5977" s="5" t="s">
        <v>13618</v>
      </c>
      <c r="C5977" s="32" t="s">
        <v>13432</v>
      </c>
      <c r="D5977" s="32" t="s">
        <v>13619</v>
      </c>
      <c r="E5977" s="14">
        <v>316.8</v>
      </c>
      <c r="F5977" s="14">
        <v>316.8</v>
      </c>
      <c r="G5977" s="14">
        <v>14.83</v>
      </c>
      <c r="H5977" s="14">
        <v>9.9600000000000009</v>
      </c>
      <c r="I5977" s="14">
        <v>8.2200000000000006</v>
      </c>
      <c r="J5977" s="14">
        <v>7.39</v>
      </c>
    </row>
    <row r="5978" spans="2:10" x14ac:dyDescent="0.25">
      <c r="B5978" s="5" t="s">
        <v>13620</v>
      </c>
      <c r="C5978" s="32" t="s">
        <v>13432</v>
      </c>
      <c r="D5978" s="32" t="s">
        <v>13621</v>
      </c>
      <c r="E5978" s="14">
        <v>2178</v>
      </c>
      <c r="F5978" s="14">
        <v>2178</v>
      </c>
      <c r="G5978" s="14">
        <v>101.97</v>
      </c>
      <c r="H5978" s="14">
        <v>68.48</v>
      </c>
      <c r="I5978" s="14">
        <v>56.54</v>
      </c>
      <c r="J5978" s="14">
        <v>50.83</v>
      </c>
    </row>
    <row r="5979" spans="2:10" x14ac:dyDescent="0.25">
      <c r="B5979" s="5" t="s">
        <v>13622</v>
      </c>
      <c r="C5979" s="32" t="s">
        <v>13432</v>
      </c>
      <c r="D5979" s="32" t="s">
        <v>13623</v>
      </c>
      <c r="E5979" s="14">
        <v>2640</v>
      </c>
      <c r="F5979" s="14">
        <v>2640</v>
      </c>
      <c r="G5979" s="14">
        <v>123.6</v>
      </c>
      <c r="H5979" s="14">
        <v>83</v>
      </c>
      <c r="I5979" s="14">
        <v>68.53</v>
      </c>
      <c r="J5979" s="14">
        <v>61.62</v>
      </c>
    </row>
    <row r="5980" spans="2:10" x14ac:dyDescent="0.25">
      <c r="B5980" s="5" t="s">
        <v>13624</v>
      </c>
      <c r="C5980" s="32" t="s">
        <v>13432</v>
      </c>
      <c r="D5980" s="32" t="s">
        <v>13625</v>
      </c>
      <c r="E5980" s="14">
        <v>462</v>
      </c>
      <c r="F5980" s="14">
        <v>462</v>
      </c>
      <c r="G5980" s="14">
        <v>21.63</v>
      </c>
      <c r="H5980" s="14">
        <v>14.53</v>
      </c>
      <c r="I5980" s="14">
        <v>11.99</v>
      </c>
      <c r="J5980" s="14">
        <v>10.78</v>
      </c>
    </row>
    <row r="5981" spans="2:10" x14ac:dyDescent="0.25">
      <c r="B5981" s="5" t="s">
        <v>13626</v>
      </c>
      <c r="C5981" s="32" t="s">
        <v>13432</v>
      </c>
      <c r="D5981" s="32" t="s">
        <v>13627</v>
      </c>
      <c r="E5981" s="14">
        <v>3300</v>
      </c>
      <c r="F5981" s="14">
        <v>3300</v>
      </c>
      <c r="G5981" s="14">
        <v>154.51</v>
      </c>
      <c r="H5981" s="14">
        <v>103.75</v>
      </c>
      <c r="I5981" s="14">
        <v>85.67</v>
      </c>
      <c r="J5981" s="14">
        <v>77.02</v>
      </c>
    </row>
    <row r="5982" spans="2:10" x14ac:dyDescent="0.25">
      <c r="B5982" s="5" t="s">
        <v>13628</v>
      </c>
      <c r="C5982" s="32" t="s">
        <v>13432</v>
      </c>
      <c r="D5982" s="32" t="s">
        <v>13629</v>
      </c>
      <c r="E5982" s="14">
        <v>125.4</v>
      </c>
      <c r="F5982" s="14">
        <v>125.4</v>
      </c>
      <c r="G5982" s="14">
        <v>5.87</v>
      </c>
      <c r="H5982" s="14">
        <v>3.94</v>
      </c>
      <c r="I5982" s="14">
        <v>3.26</v>
      </c>
      <c r="J5982" s="14">
        <v>2.93</v>
      </c>
    </row>
    <row r="5983" spans="2:10" x14ac:dyDescent="0.25">
      <c r="B5983" s="5" t="s">
        <v>13630</v>
      </c>
      <c r="C5983" s="32" t="s">
        <v>13432</v>
      </c>
      <c r="D5983" s="32" t="s">
        <v>13631</v>
      </c>
      <c r="E5983" s="14">
        <v>858</v>
      </c>
      <c r="F5983" s="14">
        <v>858</v>
      </c>
      <c r="G5983" s="14">
        <v>40.17</v>
      </c>
      <c r="H5983" s="14">
        <v>26.98</v>
      </c>
      <c r="I5983" s="14">
        <v>22.27</v>
      </c>
      <c r="J5983" s="14">
        <v>20.03</v>
      </c>
    </row>
    <row r="5984" spans="2:10" x14ac:dyDescent="0.25">
      <c r="B5984" s="5" t="s">
        <v>13632</v>
      </c>
      <c r="C5984" s="32" t="s">
        <v>13432</v>
      </c>
      <c r="D5984" s="32" t="s">
        <v>13633</v>
      </c>
      <c r="E5984" s="14">
        <v>5940</v>
      </c>
      <c r="F5984" s="14">
        <v>5940</v>
      </c>
      <c r="G5984" s="14">
        <v>278.11</v>
      </c>
      <c r="H5984" s="14">
        <v>186.75</v>
      </c>
      <c r="I5984" s="14">
        <v>154.19999999999999</v>
      </c>
      <c r="J5984" s="14">
        <v>138.63999999999999</v>
      </c>
    </row>
    <row r="5985" spans="2:10" x14ac:dyDescent="0.25">
      <c r="B5985" s="5" t="s">
        <v>13634</v>
      </c>
      <c r="C5985" s="32" t="s">
        <v>13432</v>
      </c>
      <c r="D5985" s="32" t="s">
        <v>13635</v>
      </c>
      <c r="E5985" s="14">
        <v>0</v>
      </c>
      <c r="F5985" s="14">
        <v>0</v>
      </c>
      <c r="G5985" s="14">
        <v>0</v>
      </c>
      <c r="H5985" s="14">
        <v>0</v>
      </c>
      <c r="I5985" s="14">
        <v>0</v>
      </c>
      <c r="J5985" s="14">
        <v>0</v>
      </c>
    </row>
    <row r="5986" spans="2:10" x14ac:dyDescent="0.25">
      <c r="B5986" s="5" t="s">
        <v>13636</v>
      </c>
      <c r="C5986" s="32" t="s">
        <v>13432</v>
      </c>
      <c r="D5986" s="32" t="s">
        <v>13637</v>
      </c>
      <c r="E5986" s="14">
        <v>13.2</v>
      </c>
      <c r="F5986" s="14">
        <v>13.2</v>
      </c>
      <c r="G5986" s="14">
        <v>0.62</v>
      </c>
      <c r="H5986" s="14">
        <v>0.42</v>
      </c>
      <c r="I5986" s="14">
        <v>0.34</v>
      </c>
      <c r="J5986" s="14">
        <v>0.31</v>
      </c>
    </row>
    <row r="5987" spans="2:10" x14ac:dyDescent="0.25">
      <c r="B5987" s="5" t="s">
        <v>13638</v>
      </c>
      <c r="C5987" s="32" t="s">
        <v>13432</v>
      </c>
      <c r="D5987" s="32" t="s">
        <v>13639</v>
      </c>
      <c r="E5987" s="14">
        <v>792</v>
      </c>
      <c r="F5987" s="14">
        <v>792</v>
      </c>
      <c r="G5987" s="14">
        <v>37.08</v>
      </c>
      <c r="H5987" s="14">
        <v>24.9</v>
      </c>
      <c r="I5987" s="14">
        <v>20.56</v>
      </c>
      <c r="J5987" s="14">
        <v>18.489999999999998</v>
      </c>
    </row>
    <row r="5988" spans="2:10" x14ac:dyDescent="0.25">
      <c r="B5988" s="5" t="s">
        <v>13640</v>
      </c>
      <c r="C5988" s="32" t="s">
        <v>13432</v>
      </c>
      <c r="D5988" s="32" t="s">
        <v>13641</v>
      </c>
      <c r="E5988" s="14">
        <v>5280</v>
      </c>
      <c r="F5988" s="14">
        <v>5280</v>
      </c>
      <c r="G5988" s="14">
        <v>247.21</v>
      </c>
      <c r="H5988" s="14">
        <v>166</v>
      </c>
      <c r="I5988" s="14">
        <v>137.07</v>
      </c>
      <c r="J5988" s="14">
        <v>123.24</v>
      </c>
    </row>
    <row r="5989" spans="2:10" x14ac:dyDescent="0.25">
      <c r="B5989" s="5" t="s">
        <v>13642</v>
      </c>
      <c r="C5989" s="32" t="s">
        <v>13432</v>
      </c>
      <c r="D5989" s="32" t="s">
        <v>13643</v>
      </c>
      <c r="E5989" s="14">
        <v>158.4</v>
      </c>
      <c r="F5989" s="14">
        <v>158.4</v>
      </c>
      <c r="G5989" s="14">
        <v>7.42</v>
      </c>
      <c r="H5989" s="14">
        <v>4.9800000000000004</v>
      </c>
      <c r="I5989" s="14">
        <v>4.1100000000000003</v>
      </c>
      <c r="J5989" s="14">
        <v>3.7</v>
      </c>
    </row>
    <row r="5990" spans="2:10" x14ac:dyDescent="0.25">
      <c r="B5990" s="5" t="s">
        <v>13644</v>
      </c>
      <c r="C5990" s="32" t="s">
        <v>13432</v>
      </c>
      <c r="D5990" s="32" t="s">
        <v>13645</v>
      </c>
      <c r="E5990" s="14">
        <v>1089</v>
      </c>
      <c r="F5990" s="14">
        <v>1089</v>
      </c>
      <c r="G5990" s="14">
        <v>50.99</v>
      </c>
      <c r="H5990" s="14">
        <v>34.24</v>
      </c>
      <c r="I5990" s="14">
        <v>28.27</v>
      </c>
      <c r="J5990" s="14">
        <v>25.42</v>
      </c>
    </row>
    <row r="5991" spans="2:10" x14ac:dyDescent="0.25">
      <c r="B5991" s="5" t="s">
        <v>13646</v>
      </c>
      <c r="C5991" s="32" t="s">
        <v>13432</v>
      </c>
      <c r="D5991" s="32" t="s">
        <v>13647</v>
      </c>
      <c r="E5991" s="14">
        <v>1320</v>
      </c>
      <c r="F5991" s="14">
        <v>1320</v>
      </c>
      <c r="G5991" s="14">
        <v>61.8</v>
      </c>
      <c r="H5991" s="14">
        <v>41.5</v>
      </c>
      <c r="I5991" s="14">
        <v>34.270000000000003</v>
      </c>
      <c r="J5991" s="14">
        <v>30.81</v>
      </c>
    </row>
    <row r="5992" spans="2:10" x14ac:dyDescent="0.25">
      <c r="B5992" s="5" t="s">
        <v>13648</v>
      </c>
      <c r="C5992" s="32" t="s">
        <v>13432</v>
      </c>
      <c r="D5992" s="32" t="s">
        <v>13649</v>
      </c>
      <c r="E5992" s="14">
        <v>231</v>
      </c>
      <c r="F5992" s="14">
        <v>231</v>
      </c>
      <c r="G5992" s="14">
        <v>10.82</v>
      </c>
      <c r="H5992" s="14">
        <v>7.26</v>
      </c>
      <c r="I5992" s="14">
        <v>6</v>
      </c>
      <c r="J5992" s="14">
        <v>5.39</v>
      </c>
    </row>
    <row r="5993" spans="2:10" x14ac:dyDescent="0.25">
      <c r="B5993" s="5" t="s">
        <v>13650</v>
      </c>
      <c r="C5993" s="32" t="s">
        <v>13432</v>
      </c>
      <c r="D5993" s="32" t="s">
        <v>13651</v>
      </c>
      <c r="E5993" s="14">
        <v>1650</v>
      </c>
      <c r="F5993" s="14">
        <v>1650</v>
      </c>
      <c r="G5993" s="14">
        <v>77.25</v>
      </c>
      <c r="H5993" s="14">
        <v>51.88</v>
      </c>
      <c r="I5993" s="14">
        <v>42.83</v>
      </c>
      <c r="J5993" s="14">
        <v>38.51</v>
      </c>
    </row>
    <row r="5994" spans="2:10" x14ac:dyDescent="0.25">
      <c r="B5994" s="5" t="s">
        <v>13652</v>
      </c>
      <c r="C5994" s="32" t="s">
        <v>13432</v>
      </c>
      <c r="D5994" s="32" t="s">
        <v>13653</v>
      </c>
      <c r="E5994" s="14">
        <v>62.7</v>
      </c>
      <c r="F5994" s="14">
        <v>62.7</v>
      </c>
      <c r="G5994" s="14">
        <v>2.94</v>
      </c>
      <c r="H5994" s="14">
        <v>1.97</v>
      </c>
      <c r="I5994" s="14">
        <v>1.63</v>
      </c>
      <c r="J5994" s="14">
        <v>1.46</v>
      </c>
    </row>
    <row r="5995" spans="2:10" x14ac:dyDescent="0.25">
      <c r="B5995" s="5" t="s">
        <v>13654</v>
      </c>
      <c r="C5995" s="32" t="s">
        <v>13432</v>
      </c>
      <c r="D5995" s="32" t="s">
        <v>13655</v>
      </c>
      <c r="E5995" s="14">
        <v>429</v>
      </c>
      <c r="F5995" s="14">
        <v>429</v>
      </c>
      <c r="G5995" s="14">
        <v>20.09</v>
      </c>
      <c r="H5995" s="14">
        <v>13.49</v>
      </c>
      <c r="I5995" s="14">
        <v>11.14</v>
      </c>
      <c r="J5995" s="14">
        <v>10.01</v>
      </c>
    </row>
    <row r="5996" spans="2:10" x14ac:dyDescent="0.25">
      <c r="B5996" s="5" t="s">
        <v>13656</v>
      </c>
      <c r="C5996" s="32" t="s">
        <v>13432</v>
      </c>
      <c r="D5996" s="32" t="s">
        <v>13657</v>
      </c>
      <c r="E5996" s="14">
        <v>2970</v>
      </c>
      <c r="F5996" s="14">
        <v>2970</v>
      </c>
      <c r="G5996" s="14">
        <v>139.06</v>
      </c>
      <c r="H5996" s="14">
        <v>93.38</v>
      </c>
      <c r="I5996" s="14">
        <v>77.099999999999994</v>
      </c>
      <c r="J5996" s="14">
        <v>69.319999999999993</v>
      </c>
    </row>
    <row r="5997" spans="2:10" x14ac:dyDescent="0.25">
      <c r="B5997" s="5" t="s">
        <v>13658</v>
      </c>
      <c r="C5997" s="32" t="s">
        <v>13432</v>
      </c>
      <c r="D5997" s="32" t="s">
        <v>13659</v>
      </c>
      <c r="E5997" s="14">
        <v>43.45</v>
      </c>
      <c r="F5997" s="14">
        <v>43.45</v>
      </c>
      <c r="G5997" s="14">
        <v>2.0299999999999998</v>
      </c>
      <c r="H5997" s="14">
        <v>1.37</v>
      </c>
      <c r="I5997" s="14">
        <v>1.1299999999999999</v>
      </c>
      <c r="J5997" s="14">
        <v>1.01</v>
      </c>
    </row>
    <row r="5998" spans="2:10" x14ac:dyDescent="0.25">
      <c r="B5998" s="5" t="s">
        <v>13660</v>
      </c>
      <c r="C5998" s="32" t="s">
        <v>13432</v>
      </c>
      <c r="D5998" s="32" t="s">
        <v>13661</v>
      </c>
      <c r="E5998" s="14">
        <v>1649.45</v>
      </c>
      <c r="F5998" s="14">
        <v>1649.45</v>
      </c>
      <c r="G5998" s="14">
        <v>77.23</v>
      </c>
      <c r="H5998" s="14">
        <v>51.86</v>
      </c>
      <c r="I5998" s="14">
        <v>42.82</v>
      </c>
      <c r="J5998" s="14">
        <v>38.5</v>
      </c>
    </row>
    <row r="5999" spans="2:10" x14ac:dyDescent="0.25">
      <c r="B5999" s="5" t="s">
        <v>13662</v>
      </c>
      <c r="C5999" s="32" t="s">
        <v>13432</v>
      </c>
      <c r="D5999" s="32" t="s">
        <v>13663</v>
      </c>
      <c r="E5999" s="14">
        <v>8249.4500000000007</v>
      </c>
      <c r="F5999" s="14">
        <v>8249.4500000000007</v>
      </c>
      <c r="G5999" s="14">
        <v>386.24</v>
      </c>
      <c r="H5999" s="14">
        <v>259.36</v>
      </c>
      <c r="I5999" s="14">
        <v>214.16</v>
      </c>
      <c r="J5999" s="14">
        <v>192.54</v>
      </c>
    </row>
    <row r="6000" spans="2:10" x14ac:dyDescent="0.25">
      <c r="B6000" s="5" t="s">
        <v>13664</v>
      </c>
      <c r="C6000" s="32" t="s">
        <v>13432</v>
      </c>
      <c r="D6000" s="32" t="s">
        <v>13665</v>
      </c>
      <c r="E6000" s="14">
        <v>549.45000000000005</v>
      </c>
      <c r="F6000" s="14">
        <v>549.45000000000005</v>
      </c>
      <c r="G6000" s="14">
        <v>25.73</v>
      </c>
      <c r="H6000" s="14">
        <v>17.27</v>
      </c>
      <c r="I6000" s="14">
        <v>14.26</v>
      </c>
      <c r="J6000" s="14">
        <v>12.82</v>
      </c>
    </row>
    <row r="6001" spans="2:10" x14ac:dyDescent="0.25">
      <c r="B6001" s="5" t="s">
        <v>13666</v>
      </c>
      <c r="C6001" s="32" t="s">
        <v>13432</v>
      </c>
      <c r="D6001" s="32" t="s">
        <v>13667</v>
      </c>
      <c r="E6001" s="14">
        <v>2309.4499999999998</v>
      </c>
      <c r="F6001" s="14">
        <v>2309.4499999999998</v>
      </c>
      <c r="G6001" s="14">
        <v>108.13</v>
      </c>
      <c r="H6001" s="14">
        <v>72.61</v>
      </c>
      <c r="I6001" s="14">
        <v>59.95</v>
      </c>
      <c r="J6001" s="14">
        <v>53.9</v>
      </c>
    </row>
    <row r="6002" spans="2:10" x14ac:dyDescent="0.25">
      <c r="B6002" s="5" t="s">
        <v>13668</v>
      </c>
      <c r="C6002" s="32" t="s">
        <v>13432</v>
      </c>
      <c r="D6002" s="32" t="s">
        <v>13669</v>
      </c>
      <c r="E6002" s="14">
        <v>2639.45</v>
      </c>
      <c r="F6002" s="14">
        <v>2639.45</v>
      </c>
      <c r="G6002" s="14">
        <v>123.58</v>
      </c>
      <c r="H6002" s="14">
        <v>82.98</v>
      </c>
      <c r="I6002" s="14">
        <v>68.52</v>
      </c>
      <c r="J6002" s="14">
        <v>61.6</v>
      </c>
    </row>
    <row r="6003" spans="2:10" x14ac:dyDescent="0.25">
      <c r="B6003" s="5" t="s">
        <v>13670</v>
      </c>
      <c r="C6003" s="32" t="s">
        <v>13432</v>
      </c>
      <c r="D6003" s="32" t="s">
        <v>13671</v>
      </c>
      <c r="E6003" s="14">
        <v>879.45</v>
      </c>
      <c r="F6003" s="14">
        <v>879.45</v>
      </c>
      <c r="G6003" s="14">
        <v>41.18</v>
      </c>
      <c r="H6003" s="14">
        <v>27.65</v>
      </c>
      <c r="I6003" s="14">
        <v>22.83</v>
      </c>
      <c r="J6003" s="14">
        <v>20.53</v>
      </c>
    </row>
    <row r="6004" spans="2:10" x14ac:dyDescent="0.25">
      <c r="B6004" s="5" t="s">
        <v>13672</v>
      </c>
      <c r="C6004" s="32" t="s">
        <v>13432</v>
      </c>
      <c r="D6004" s="32" t="s">
        <v>13673</v>
      </c>
      <c r="E6004" s="14">
        <v>3079.45</v>
      </c>
      <c r="F6004" s="14">
        <v>3079.45</v>
      </c>
      <c r="G6004" s="14">
        <v>144.18</v>
      </c>
      <c r="H6004" s="14">
        <v>96.82</v>
      </c>
      <c r="I6004" s="14">
        <v>79.94</v>
      </c>
      <c r="J6004" s="14">
        <v>71.87</v>
      </c>
    </row>
    <row r="6005" spans="2:10" x14ac:dyDescent="0.25">
      <c r="B6005" s="5" t="s">
        <v>13674</v>
      </c>
      <c r="C6005" s="32" t="s">
        <v>13432</v>
      </c>
      <c r="D6005" s="32" t="s">
        <v>13675</v>
      </c>
      <c r="E6005" s="14">
        <v>197.45</v>
      </c>
      <c r="F6005" s="14">
        <v>197.45</v>
      </c>
      <c r="G6005" s="14">
        <v>9.24</v>
      </c>
      <c r="H6005" s="14">
        <v>6.21</v>
      </c>
      <c r="I6005" s="14">
        <v>5.13</v>
      </c>
      <c r="J6005" s="14">
        <v>4.6100000000000003</v>
      </c>
    </row>
    <row r="6006" spans="2:10" x14ac:dyDescent="0.25">
      <c r="B6006" s="5" t="s">
        <v>13676</v>
      </c>
      <c r="C6006" s="32" t="s">
        <v>13432</v>
      </c>
      <c r="D6006" s="32" t="s">
        <v>13677</v>
      </c>
      <c r="E6006" s="14">
        <v>1319.45</v>
      </c>
      <c r="F6006" s="14">
        <v>1319.45</v>
      </c>
      <c r="G6006" s="14">
        <v>61.78</v>
      </c>
      <c r="H6006" s="14">
        <v>41.48</v>
      </c>
      <c r="I6006" s="14">
        <v>34.25</v>
      </c>
      <c r="J6006" s="14">
        <v>30.8</v>
      </c>
    </row>
    <row r="6007" spans="2:10" x14ac:dyDescent="0.25">
      <c r="B6007" s="5" t="s">
        <v>13678</v>
      </c>
      <c r="C6007" s="32" t="s">
        <v>13432</v>
      </c>
      <c r="D6007" s="32" t="s">
        <v>13679</v>
      </c>
      <c r="E6007" s="14">
        <v>4399.45</v>
      </c>
      <c r="F6007" s="14">
        <v>4399.45</v>
      </c>
      <c r="G6007" s="14">
        <v>205.98</v>
      </c>
      <c r="H6007" s="14">
        <v>138.32</v>
      </c>
      <c r="I6007" s="14">
        <v>114.21</v>
      </c>
      <c r="J6007" s="14">
        <v>102.68</v>
      </c>
    </row>
    <row r="6008" spans="2:10" x14ac:dyDescent="0.25">
      <c r="B6008" s="5" t="s">
        <v>13680</v>
      </c>
      <c r="C6008" s="32" t="s">
        <v>13432</v>
      </c>
      <c r="D6008" s="32" t="s">
        <v>13681</v>
      </c>
      <c r="E6008" s="14">
        <v>14299.45</v>
      </c>
      <c r="F6008" s="14">
        <v>14299.45</v>
      </c>
      <c r="G6008" s="14">
        <v>669.5</v>
      </c>
      <c r="H6008" s="14">
        <v>449.57</v>
      </c>
      <c r="I6008" s="14">
        <v>371.21</v>
      </c>
      <c r="J6008" s="14">
        <v>333.75</v>
      </c>
    </row>
    <row r="6009" spans="2:10" x14ac:dyDescent="0.25">
      <c r="B6009" s="5" t="s">
        <v>13682</v>
      </c>
      <c r="C6009" s="32" t="s">
        <v>13432</v>
      </c>
      <c r="D6009" s="32" t="s">
        <v>13683</v>
      </c>
      <c r="E6009" s="14">
        <v>105.6</v>
      </c>
      <c r="F6009" s="14">
        <v>105.6</v>
      </c>
      <c r="G6009" s="14">
        <v>4.9400000000000004</v>
      </c>
      <c r="H6009" s="14">
        <v>3.32</v>
      </c>
      <c r="I6009" s="14">
        <v>2.74</v>
      </c>
      <c r="J6009" s="14">
        <v>2.46</v>
      </c>
    </row>
    <row r="6010" spans="2:10" x14ac:dyDescent="0.25">
      <c r="B6010" s="5" t="s">
        <v>13684</v>
      </c>
      <c r="C6010" s="32" t="s">
        <v>13432</v>
      </c>
      <c r="D6010" s="32" t="s">
        <v>13685</v>
      </c>
      <c r="E6010" s="14">
        <v>132</v>
      </c>
      <c r="F6010" s="14">
        <v>132</v>
      </c>
      <c r="G6010" s="14">
        <v>6.18</v>
      </c>
      <c r="H6010" s="14">
        <v>4.1500000000000004</v>
      </c>
      <c r="I6010" s="14">
        <v>3.43</v>
      </c>
      <c r="J6010" s="14">
        <v>3.08</v>
      </c>
    </row>
    <row r="6011" spans="2:10" x14ac:dyDescent="0.25">
      <c r="B6011" s="5" t="s">
        <v>13686</v>
      </c>
      <c r="C6011" s="32" t="s">
        <v>13432</v>
      </c>
      <c r="D6011" s="32" t="s">
        <v>13687</v>
      </c>
      <c r="E6011" s="14">
        <v>105.6</v>
      </c>
      <c r="F6011" s="14">
        <v>105.6</v>
      </c>
      <c r="G6011" s="14">
        <v>4.9400000000000004</v>
      </c>
      <c r="H6011" s="14">
        <v>3.32</v>
      </c>
      <c r="I6011" s="14">
        <v>2.74</v>
      </c>
      <c r="J6011" s="14">
        <v>2.46</v>
      </c>
    </row>
    <row r="6012" spans="2:10" x14ac:dyDescent="0.25">
      <c r="B6012" s="5" t="s">
        <v>13688</v>
      </c>
      <c r="C6012" s="32" t="s">
        <v>13432</v>
      </c>
      <c r="D6012" s="32" t="s">
        <v>13689</v>
      </c>
      <c r="E6012" s="14">
        <v>211.2</v>
      </c>
      <c r="F6012" s="14">
        <v>211.2</v>
      </c>
      <c r="G6012" s="14">
        <v>9.89</v>
      </c>
      <c r="H6012" s="14">
        <v>6.64</v>
      </c>
      <c r="I6012" s="14">
        <v>5.48</v>
      </c>
      <c r="J6012" s="14">
        <v>4.93</v>
      </c>
    </row>
    <row r="6013" spans="2:10" x14ac:dyDescent="0.25">
      <c r="B6013" s="5" t="s">
        <v>13690</v>
      </c>
      <c r="C6013" s="32" t="s">
        <v>13432</v>
      </c>
      <c r="D6013" s="32" t="s">
        <v>13691</v>
      </c>
      <c r="E6013" s="14">
        <v>352</v>
      </c>
      <c r="F6013" s="14">
        <v>352</v>
      </c>
      <c r="G6013" s="14">
        <v>16.48</v>
      </c>
      <c r="H6013" s="14">
        <v>11.07</v>
      </c>
      <c r="I6013" s="14">
        <v>9.14</v>
      </c>
      <c r="J6013" s="14">
        <v>8.2200000000000006</v>
      </c>
    </row>
    <row r="6014" spans="2:10" x14ac:dyDescent="0.25">
      <c r="B6014" s="5" t="s">
        <v>13692</v>
      </c>
      <c r="C6014" s="32" t="s">
        <v>13432</v>
      </c>
      <c r="D6014" s="32" t="s">
        <v>13693</v>
      </c>
      <c r="E6014" s="14">
        <v>13.2</v>
      </c>
      <c r="F6014" s="14">
        <v>13.2</v>
      </c>
      <c r="G6014" s="14">
        <v>0.62</v>
      </c>
      <c r="H6014" s="14">
        <v>0.42</v>
      </c>
      <c r="I6014" s="14">
        <v>0.34</v>
      </c>
      <c r="J6014" s="14">
        <v>0.31</v>
      </c>
    </row>
    <row r="6015" spans="2:10" x14ac:dyDescent="0.25">
      <c r="B6015" s="5" t="s">
        <v>13694</v>
      </c>
      <c r="C6015" s="32" t="s">
        <v>13432</v>
      </c>
      <c r="D6015" s="32" t="s">
        <v>13695</v>
      </c>
      <c r="E6015" s="14">
        <v>176</v>
      </c>
      <c r="F6015" s="14">
        <v>176</v>
      </c>
      <c r="G6015" s="14">
        <v>8.24</v>
      </c>
      <c r="H6015" s="14">
        <v>5.53</v>
      </c>
      <c r="I6015" s="14">
        <v>4.57</v>
      </c>
      <c r="J6015" s="14">
        <v>4.1100000000000003</v>
      </c>
    </row>
    <row r="6016" spans="2:10" x14ac:dyDescent="0.25">
      <c r="B6016" s="5" t="s">
        <v>13696</v>
      </c>
      <c r="C6016" s="32" t="s">
        <v>13432</v>
      </c>
      <c r="D6016" s="32" t="s">
        <v>13697</v>
      </c>
      <c r="E6016" s="14">
        <v>211.2</v>
      </c>
      <c r="F6016" s="14">
        <v>211.2</v>
      </c>
      <c r="G6016" s="14">
        <v>9.89</v>
      </c>
      <c r="H6016" s="14">
        <v>6.64</v>
      </c>
      <c r="I6016" s="14">
        <v>5.48</v>
      </c>
      <c r="J6016" s="14">
        <v>4.93</v>
      </c>
    </row>
    <row r="6017" spans="2:10" x14ac:dyDescent="0.25">
      <c r="B6017" s="5" t="s">
        <v>13698</v>
      </c>
      <c r="C6017" s="32" t="s">
        <v>13432</v>
      </c>
      <c r="D6017" s="32" t="s">
        <v>13699</v>
      </c>
      <c r="E6017" s="14">
        <v>352</v>
      </c>
      <c r="F6017" s="14">
        <v>352</v>
      </c>
      <c r="G6017" s="14">
        <v>16.48</v>
      </c>
      <c r="H6017" s="14">
        <v>11.07</v>
      </c>
      <c r="I6017" s="14">
        <v>9.14</v>
      </c>
      <c r="J6017" s="14">
        <v>8.2200000000000006</v>
      </c>
    </row>
    <row r="6018" spans="2:10" x14ac:dyDescent="0.25">
      <c r="B6018" s="5" t="s">
        <v>13700</v>
      </c>
      <c r="C6018" s="32" t="s">
        <v>13432</v>
      </c>
      <c r="D6018" s="32" t="s">
        <v>13701</v>
      </c>
      <c r="E6018" s="14">
        <v>176</v>
      </c>
      <c r="F6018" s="14">
        <v>176</v>
      </c>
      <c r="G6018" s="14">
        <v>8.24</v>
      </c>
      <c r="H6018" s="14">
        <v>5.53</v>
      </c>
      <c r="I6018" s="14">
        <v>4.57</v>
      </c>
      <c r="J6018" s="14">
        <v>4.1100000000000003</v>
      </c>
    </row>
    <row r="6019" spans="2:10" x14ac:dyDescent="0.25">
      <c r="B6019" s="5" t="s">
        <v>13702</v>
      </c>
      <c r="C6019" s="32" t="s">
        <v>13432</v>
      </c>
      <c r="D6019" s="32" t="s">
        <v>13703</v>
      </c>
      <c r="E6019" s="14">
        <v>211.2</v>
      </c>
      <c r="F6019" s="14">
        <v>211.2</v>
      </c>
      <c r="G6019" s="14">
        <v>9.89</v>
      </c>
      <c r="H6019" s="14">
        <v>6.64</v>
      </c>
      <c r="I6019" s="14">
        <v>5.48</v>
      </c>
      <c r="J6019" s="14">
        <v>4.93</v>
      </c>
    </row>
    <row r="6020" spans="2:10" x14ac:dyDescent="0.25">
      <c r="B6020" s="5" t="s">
        <v>13704</v>
      </c>
      <c r="C6020" s="32" t="s">
        <v>13432</v>
      </c>
      <c r="D6020" s="32" t="s">
        <v>13705</v>
      </c>
      <c r="E6020" s="14">
        <v>352</v>
      </c>
      <c r="F6020" s="14">
        <v>352</v>
      </c>
      <c r="G6020" s="14">
        <v>16.48</v>
      </c>
      <c r="H6020" s="14">
        <v>11.07</v>
      </c>
      <c r="I6020" s="14">
        <v>9.14</v>
      </c>
      <c r="J6020" s="14">
        <v>8.2200000000000006</v>
      </c>
    </row>
    <row r="6021" spans="2:10" x14ac:dyDescent="0.25">
      <c r="B6021" s="5" t="s">
        <v>13706</v>
      </c>
      <c r="C6021" s="32" t="s">
        <v>13432</v>
      </c>
      <c r="D6021" s="32" t="s">
        <v>13707</v>
      </c>
      <c r="E6021" s="14">
        <v>83.6</v>
      </c>
      <c r="F6021" s="14">
        <v>83.6</v>
      </c>
      <c r="G6021" s="14">
        <v>3.91</v>
      </c>
      <c r="H6021" s="14">
        <v>2.63</v>
      </c>
      <c r="I6021" s="14">
        <v>2.17</v>
      </c>
      <c r="J6021" s="14">
        <v>1.95</v>
      </c>
    </row>
    <row r="6022" spans="2:10" x14ac:dyDescent="0.25">
      <c r="B6022" s="5" t="s">
        <v>13708</v>
      </c>
      <c r="C6022" s="32" t="s">
        <v>13432</v>
      </c>
      <c r="D6022" s="32" t="s">
        <v>13709</v>
      </c>
      <c r="E6022" s="14">
        <v>138.6</v>
      </c>
      <c r="F6022" s="14">
        <v>138.6</v>
      </c>
      <c r="G6022" s="14">
        <v>5.92</v>
      </c>
      <c r="H6022" s="14">
        <v>4.12</v>
      </c>
      <c r="I6022" s="14">
        <v>3.57</v>
      </c>
      <c r="J6022" s="14">
        <v>3.15</v>
      </c>
    </row>
    <row r="6023" spans="2:10" x14ac:dyDescent="0.25">
      <c r="B6023" s="5" t="s">
        <v>13710</v>
      </c>
      <c r="C6023" s="32" t="s">
        <v>13432</v>
      </c>
      <c r="D6023" s="32" t="s">
        <v>13711</v>
      </c>
      <c r="E6023" s="14">
        <v>83.6</v>
      </c>
      <c r="F6023" s="14">
        <v>83.6</v>
      </c>
      <c r="G6023" s="14">
        <v>3.91</v>
      </c>
      <c r="H6023" s="14">
        <v>2.63</v>
      </c>
      <c r="I6023" s="14">
        <v>2.17</v>
      </c>
      <c r="J6023" s="14">
        <v>1.95</v>
      </c>
    </row>
    <row r="6024" spans="2:10" x14ac:dyDescent="0.25">
      <c r="B6024" s="5" t="s">
        <v>13712</v>
      </c>
      <c r="C6024" s="32" t="s">
        <v>13432</v>
      </c>
      <c r="D6024" s="32" t="s">
        <v>13713</v>
      </c>
      <c r="E6024" s="14">
        <v>138.6</v>
      </c>
      <c r="F6024" s="14">
        <v>138.6</v>
      </c>
      <c r="G6024" s="14">
        <v>6.49</v>
      </c>
      <c r="H6024" s="14">
        <v>4.3600000000000003</v>
      </c>
      <c r="I6024" s="14">
        <v>3.6</v>
      </c>
      <c r="J6024" s="14">
        <v>3.23</v>
      </c>
    </row>
    <row r="6025" spans="2:10" x14ac:dyDescent="0.25">
      <c r="B6025" s="5" t="s">
        <v>13714</v>
      </c>
      <c r="C6025" s="32" t="s">
        <v>13432</v>
      </c>
      <c r="D6025" s="32" t="s">
        <v>13715</v>
      </c>
      <c r="E6025" s="14">
        <v>211.2</v>
      </c>
      <c r="F6025" s="14">
        <v>211.2</v>
      </c>
      <c r="G6025" s="14">
        <v>9.89</v>
      </c>
      <c r="H6025" s="14">
        <v>6.64</v>
      </c>
      <c r="I6025" s="14">
        <v>5.48</v>
      </c>
      <c r="J6025" s="14">
        <v>4.93</v>
      </c>
    </row>
    <row r="6026" spans="2:10" x14ac:dyDescent="0.25">
      <c r="B6026" s="5" t="s">
        <v>13716</v>
      </c>
      <c r="C6026" s="32" t="s">
        <v>13432</v>
      </c>
      <c r="D6026" s="32" t="s">
        <v>13717</v>
      </c>
      <c r="E6026" s="14">
        <v>668.8</v>
      </c>
      <c r="F6026" s="14">
        <v>668.8</v>
      </c>
      <c r="G6026" s="14">
        <v>31.31</v>
      </c>
      <c r="H6026" s="14">
        <v>21.03</v>
      </c>
      <c r="I6026" s="14">
        <v>17.36</v>
      </c>
      <c r="J6026" s="14">
        <v>15.61</v>
      </c>
    </row>
    <row r="6027" spans="2:10" x14ac:dyDescent="0.25">
      <c r="B6027" s="5" t="s">
        <v>13718</v>
      </c>
      <c r="C6027" s="32" t="s">
        <v>13432</v>
      </c>
      <c r="D6027" s="32" t="s">
        <v>13719</v>
      </c>
      <c r="E6027" s="14">
        <v>92.4</v>
      </c>
      <c r="F6027" s="14">
        <v>92.4</v>
      </c>
      <c r="G6027" s="14">
        <v>4.33</v>
      </c>
      <c r="H6027" s="14">
        <v>2.91</v>
      </c>
      <c r="I6027" s="14">
        <v>2.4</v>
      </c>
      <c r="J6027" s="14">
        <v>2.16</v>
      </c>
    </row>
    <row r="6028" spans="2:10" x14ac:dyDescent="0.25">
      <c r="B6028" s="5" t="s">
        <v>13720</v>
      </c>
      <c r="C6028" s="32" t="s">
        <v>13432</v>
      </c>
      <c r="D6028" s="32" t="s">
        <v>13721</v>
      </c>
      <c r="E6028" s="14">
        <v>92.4</v>
      </c>
      <c r="F6028" s="14">
        <v>92.4</v>
      </c>
      <c r="G6028" s="14">
        <v>4.33</v>
      </c>
      <c r="H6028" s="14">
        <v>2.91</v>
      </c>
      <c r="I6028" s="14">
        <v>2.4</v>
      </c>
      <c r="J6028" s="14">
        <v>2.16</v>
      </c>
    </row>
    <row r="6029" spans="2:10" x14ac:dyDescent="0.25">
      <c r="B6029" s="5" t="s">
        <v>13722</v>
      </c>
      <c r="C6029" s="32" t="s">
        <v>13432</v>
      </c>
      <c r="D6029" s="32" t="s">
        <v>13723</v>
      </c>
      <c r="E6029" s="14">
        <v>154</v>
      </c>
      <c r="F6029" s="14">
        <v>154</v>
      </c>
      <c r="G6029" s="14">
        <v>7.21</v>
      </c>
      <c r="H6029" s="14">
        <v>4.84</v>
      </c>
      <c r="I6029" s="14">
        <v>4</v>
      </c>
      <c r="J6029" s="14">
        <v>3.59</v>
      </c>
    </row>
    <row r="6030" spans="2:10" x14ac:dyDescent="0.25">
      <c r="B6030" s="5" t="s">
        <v>13724</v>
      </c>
      <c r="C6030" s="32" t="s">
        <v>13432</v>
      </c>
      <c r="D6030" s="32" t="s">
        <v>13725</v>
      </c>
      <c r="E6030" s="14">
        <v>105.6</v>
      </c>
      <c r="F6030" s="14">
        <v>105.6</v>
      </c>
      <c r="G6030" s="14">
        <v>4.9400000000000004</v>
      </c>
      <c r="H6030" s="14">
        <v>3.32</v>
      </c>
      <c r="I6030" s="14">
        <v>2.74</v>
      </c>
      <c r="J6030" s="14">
        <v>2.46</v>
      </c>
    </row>
    <row r="6031" spans="2:10" x14ac:dyDescent="0.25">
      <c r="B6031" s="5" t="s">
        <v>13726</v>
      </c>
      <c r="C6031" s="32" t="s">
        <v>13432</v>
      </c>
      <c r="D6031" s="32" t="s">
        <v>13727</v>
      </c>
      <c r="E6031" s="14">
        <v>6336</v>
      </c>
      <c r="F6031" s="14">
        <v>6336</v>
      </c>
      <c r="G6031" s="14">
        <v>296.64999999999998</v>
      </c>
      <c r="H6031" s="14">
        <v>199.2</v>
      </c>
      <c r="I6031" s="14">
        <v>164.48</v>
      </c>
      <c r="J6031" s="14">
        <v>147.88</v>
      </c>
    </row>
    <row r="6032" spans="2:10" x14ac:dyDescent="0.25">
      <c r="B6032" s="5" t="s">
        <v>13728</v>
      </c>
      <c r="C6032" s="32" t="s">
        <v>13432</v>
      </c>
      <c r="D6032" s="32" t="s">
        <v>13729</v>
      </c>
      <c r="E6032" s="14">
        <v>1267.2</v>
      </c>
      <c r="F6032" s="14">
        <v>1267.2</v>
      </c>
      <c r="G6032" s="14">
        <v>59.33</v>
      </c>
      <c r="H6032" s="14">
        <v>39.840000000000003</v>
      </c>
      <c r="I6032" s="14">
        <v>32.9</v>
      </c>
      <c r="J6032" s="14">
        <v>29.58</v>
      </c>
    </row>
    <row r="6033" spans="2:10" x14ac:dyDescent="0.25">
      <c r="B6033" s="5" t="s">
        <v>13730</v>
      </c>
      <c r="C6033" s="32" t="s">
        <v>13432</v>
      </c>
      <c r="D6033" s="32" t="s">
        <v>13731</v>
      </c>
      <c r="E6033" s="14">
        <v>8712</v>
      </c>
      <c r="F6033" s="14">
        <v>8712</v>
      </c>
      <c r="G6033" s="14">
        <v>407.9</v>
      </c>
      <c r="H6033" s="14">
        <v>273.91000000000003</v>
      </c>
      <c r="I6033" s="14">
        <v>226.16</v>
      </c>
      <c r="J6033" s="14">
        <v>203.34</v>
      </c>
    </row>
    <row r="6034" spans="2:10" x14ac:dyDescent="0.25">
      <c r="B6034" s="5" t="s">
        <v>13732</v>
      </c>
      <c r="C6034" s="32" t="s">
        <v>13432</v>
      </c>
      <c r="D6034" s="32" t="s">
        <v>13733</v>
      </c>
      <c r="E6034" s="14">
        <v>10560</v>
      </c>
      <c r="F6034" s="14">
        <v>10560</v>
      </c>
      <c r="G6034" s="14">
        <v>494.42</v>
      </c>
      <c r="H6034" s="14">
        <v>332.01</v>
      </c>
      <c r="I6034" s="14">
        <v>274.14</v>
      </c>
      <c r="J6034" s="14">
        <v>246.47</v>
      </c>
    </row>
    <row r="6035" spans="2:10" x14ac:dyDescent="0.25">
      <c r="B6035" s="5" t="s">
        <v>13734</v>
      </c>
      <c r="C6035" s="32" t="s">
        <v>13432</v>
      </c>
      <c r="D6035" s="32" t="s">
        <v>13735</v>
      </c>
      <c r="E6035" s="14">
        <v>1848</v>
      </c>
      <c r="F6035" s="14">
        <v>1848</v>
      </c>
      <c r="G6035" s="14">
        <v>86.52</v>
      </c>
      <c r="H6035" s="14">
        <v>58.1</v>
      </c>
      <c r="I6035" s="14">
        <v>47.97</v>
      </c>
      <c r="J6035" s="14">
        <v>43.13</v>
      </c>
    </row>
    <row r="6036" spans="2:10" x14ac:dyDescent="0.25">
      <c r="B6036" s="5" t="s">
        <v>13736</v>
      </c>
      <c r="C6036" s="32" t="s">
        <v>13432</v>
      </c>
      <c r="D6036" s="32" t="s">
        <v>13737</v>
      </c>
      <c r="E6036" s="14">
        <v>13200</v>
      </c>
      <c r="F6036" s="14">
        <v>13200</v>
      </c>
      <c r="G6036" s="14">
        <v>618.02</v>
      </c>
      <c r="H6036" s="14">
        <v>415.01</v>
      </c>
      <c r="I6036" s="14">
        <v>342.67</v>
      </c>
      <c r="J6036" s="14">
        <v>308.08999999999997</v>
      </c>
    </row>
    <row r="6037" spans="2:10" x14ac:dyDescent="0.25">
      <c r="B6037" s="5" t="s">
        <v>13738</v>
      </c>
      <c r="C6037" s="32" t="s">
        <v>13432</v>
      </c>
      <c r="D6037" s="32" t="s">
        <v>13739</v>
      </c>
      <c r="E6037" s="14">
        <v>501.6</v>
      </c>
      <c r="F6037" s="14">
        <v>501.6</v>
      </c>
      <c r="G6037" s="14">
        <v>23.48</v>
      </c>
      <c r="H6037" s="14">
        <v>15.77</v>
      </c>
      <c r="I6037" s="14">
        <v>13.02</v>
      </c>
      <c r="J6037" s="14">
        <v>11.71</v>
      </c>
    </row>
    <row r="6038" spans="2:10" x14ac:dyDescent="0.25">
      <c r="B6038" s="5" t="s">
        <v>13740</v>
      </c>
      <c r="C6038" s="32" t="s">
        <v>13432</v>
      </c>
      <c r="D6038" s="32" t="s">
        <v>13741</v>
      </c>
      <c r="E6038" s="14">
        <v>3432</v>
      </c>
      <c r="F6038" s="14">
        <v>3432</v>
      </c>
      <c r="G6038" s="14">
        <v>160.69</v>
      </c>
      <c r="H6038" s="14">
        <v>107.9</v>
      </c>
      <c r="I6038" s="14">
        <v>89.09</v>
      </c>
      <c r="J6038" s="14">
        <v>80.099999999999994</v>
      </c>
    </row>
    <row r="6039" spans="2:10" x14ac:dyDescent="0.25">
      <c r="B6039" s="5" t="s">
        <v>13742</v>
      </c>
      <c r="C6039" s="32" t="s">
        <v>13432</v>
      </c>
      <c r="D6039" s="32" t="s">
        <v>13743</v>
      </c>
      <c r="E6039" s="14">
        <v>23760</v>
      </c>
      <c r="F6039" s="14">
        <v>23760</v>
      </c>
      <c r="G6039" s="14">
        <v>1112.44</v>
      </c>
      <c r="H6039" s="14">
        <v>747.01</v>
      </c>
      <c r="I6039" s="14">
        <v>616.80999999999995</v>
      </c>
      <c r="J6039" s="14">
        <v>554.55999999999995</v>
      </c>
    </row>
    <row r="6040" spans="2:10" x14ac:dyDescent="0.25">
      <c r="B6040" s="5" t="s">
        <v>13744</v>
      </c>
      <c r="C6040" s="32" t="s">
        <v>13432</v>
      </c>
      <c r="D6040" s="32" t="s">
        <v>13745</v>
      </c>
      <c r="E6040" s="14">
        <v>34320</v>
      </c>
      <c r="F6040" s="14">
        <v>34320</v>
      </c>
      <c r="G6040" s="14">
        <v>1606.86</v>
      </c>
      <c r="H6040" s="14">
        <v>1079.02</v>
      </c>
      <c r="I6040" s="14">
        <v>890.95</v>
      </c>
      <c r="J6040" s="14">
        <v>801.03</v>
      </c>
    </row>
    <row r="6041" spans="2:10" x14ac:dyDescent="0.25">
      <c r="B6041" s="5" t="s">
        <v>13746</v>
      </c>
      <c r="C6041" s="32" t="s">
        <v>13432</v>
      </c>
      <c r="D6041" s="32" t="s">
        <v>13747</v>
      </c>
      <c r="E6041" s="14">
        <v>211.2</v>
      </c>
      <c r="F6041" s="14">
        <v>211.2</v>
      </c>
      <c r="G6041" s="14">
        <v>9.89</v>
      </c>
      <c r="H6041" s="14">
        <v>6.64</v>
      </c>
      <c r="I6041" s="14">
        <v>5.48</v>
      </c>
      <c r="J6041" s="14">
        <v>4.93</v>
      </c>
    </row>
    <row r="6042" spans="2:10" x14ac:dyDescent="0.25">
      <c r="B6042" s="5" t="s">
        <v>13748</v>
      </c>
      <c r="C6042" s="32" t="s">
        <v>13432</v>
      </c>
      <c r="D6042" s="32" t="s">
        <v>13749</v>
      </c>
      <c r="E6042" s="14">
        <v>105.6</v>
      </c>
      <c r="F6042" s="14">
        <v>105.6</v>
      </c>
      <c r="G6042" s="14">
        <v>4.9400000000000004</v>
      </c>
      <c r="H6042" s="14">
        <v>3.32</v>
      </c>
      <c r="I6042" s="14">
        <v>2.74</v>
      </c>
      <c r="J6042" s="14">
        <v>2.46</v>
      </c>
    </row>
    <row r="6043" spans="2:10" x14ac:dyDescent="0.25">
      <c r="B6043" s="5" t="s">
        <v>13750</v>
      </c>
      <c r="C6043" s="32" t="s">
        <v>13432</v>
      </c>
      <c r="D6043" s="32" t="s">
        <v>13751</v>
      </c>
      <c r="E6043" s="14">
        <v>352</v>
      </c>
      <c r="F6043" s="14">
        <v>352</v>
      </c>
      <c r="G6043" s="14">
        <v>16.48</v>
      </c>
      <c r="H6043" s="14">
        <v>11.07</v>
      </c>
      <c r="I6043" s="14">
        <v>9.14</v>
      </c>
      <c r="J6043" s="14">
        <v>8.2200000000000006</v>
      </c>
    </row>
    <row r="6044" spans="2:10" x14ac:dyDescent="0.25">
      <c r="B6044" s="5" t="s">
        <v>13752</v>
      </c>
      <c r="C6044" s="32" t="s">
        <v>13432</v>
      </c>
      <c r="D6044" s="32" t="s">
        <v>13753</v>
      </c>
      <c r="E6044" s="14">
        <v>299.2</v>
      </c>
      <c r="F6044" s="14">
        <v>299.2</v>
      </c>
      <c r="G6044" s="14">
        <v>14.01</v>
      </c>
      <c r="H6044" s="14">
        <v>9.41</v>
      </c>
      <c r="I6044" s="14">
        <v>7.77</v>
      </c>
      <c r="J6044" s="14">
        <v>6.98</v>
      </c>
    </row>
    <row r="6045" spans="2:10" x14ac:dyDescent="0.25">
      <c r="B6045" s="5" t="s">
        <v>13754</v>
      </c>
      <c r="C6045" s="32" t="s">
        <v>13432</v>
      </c>
      <c r="D6045" s="32" t="s">
        <v>13755</v>
      </c>
      <c r="E6045" s="14">
        <v>1320</v>
      </c>
      <c r="F6045" s="14">
        <v>1320</v>
      </c>
      <c r="G6045" s="14">
        <v>61.8</v>
      </c>
      <c r="H6045" s="14">
        <v>41.5</v>
      </c>
      <c r="I6045" s="14">
        <v>34.270000000000003</v>
      </c>
      <c r="J6045" s="14">
        <v>30.81</v>
      </c>
    </row>
    <row r="6046" spans="2:10" x14ac:dyDescent="0.25">
      <c r="B6046" s="5" t="s">
        <v>13756</v>
      </c>
      <c r="C6046" s="32" t="s">
        <v>13432</v>
      </c>
      <c r="D6046" s="32" t="s">
        <v>13757</v>
      </c>
      <c r="E6046" s="14">
        <v>0</v>
      </c>
      <c r="F6046" s="14">
        <v>0</v>
      </c>
      <c r="G6046" s="14">
        <v>0</v>
      </c>
      <c r="H6046" s="14">
        <v>0</v>
      </c>
      <c r="I6046" s="14">
        <v>0</v>
      </c>
      <c r="J6046" s="14">
        <v>0</v>
      </c>
    </row>
    <row r="6047" spans="2:10" x14ac:dyDescent="0.25">
      <c r="B6047" s="5" t="s">
        <v>13758</v>
      </c>
      <c r="C6047" s="32" t="s">
        <v>13432</v>
      </c>
      <c r="D6047" s="32" t="s">
        <v>13759</v>
      </c>
      <c r="E6047" s="14">
        <v>0</v>
      </c>
      <c r="F6047" s="14">
        <v>0</v>
      </c>
      <c r="G6047" s="14">
        <v>0</v>
      </c>
      <c r="H6047" s="14">
        <v>0</v>
      </c>
      <c r="I6047" s="14">
        <v>0</v>
      </c>
      <c r="J6047" s="14">
        <v>0</v>
      </c>
    </row>
    <row r="6048" spans="2:10" x14ac:dyDescent="0.25">
      <c r="B6048" s="5" t="s">
        <v>13760</v>
      </c>
      <c r="C6048" s="32" t="s">
        <v>13432</v>
      </c>
      <c r="D6048" s="32" t="s">
        <v>13761</v>
      </c>
      <c r="E6048" s="14">
        <v>198</v>
      </c>
      <c r="F6048" s="14">
        <v>198</v>
      </c>
      <c r="G6048" s="14">
        <v>9.27</v>
      </c>
      <c r="H6048" s="14">
        <v>6.23</v>
      </c>
      <c r="I6048" s="14">
        <v>5.14</v>
      </c>
      <c r="J6048" s="14">
        <v>4.62</v>
      </c>
    </row>
    <row r="6049" spans="2:10" x14ac:dyDescent="0.25">
      <c r="B6049" s="5" t="s">
        <v>13762</v>
      </c>
      <c r="C6049" s="32" t="s">
        <v>13432</v>
      </c>
      <c r="D6049" s="32" t="s">
        <v>13763</v>
      </c>
      <c r="E6049" s="14">
        <v>99</v>
      </c>
      <c r="F6049" s="14">
        <v>99</v>
      </c>
      <c r="G6049" s="14">
        <v>4.6399999999999997</v>
      </c>
      <c r="H6049" s="14">
        <v>3.11</v>
      </c>
      <c r="I6049" s="14">
        <v>2.57</v>
      </c>
      <c r="J6049" s="14">
        <v>2.31</v>
      </c>
    </row>
    <row r="6050" spans="2:10" x14ac:dyDescent="0.25">
      <c r="B6050" s="5" t="s">
        <v>13764</v>
      </c>
      <c r="C6050" s="32" t="s">
        <v>13432</v>
      </c>
      <c r="D6050" s="32" t="s">
        <v>13765</v>
      </c>
      <c r="E6050" s="14">
        <v>330</v>
      </c>
      <c r="F6050" s="14">
        <v>330</v>
      </c>
      <c r="G6050" s="14">
        <v>15.45</v>
      </c>
      <c r="H6050" s="14">
        <v>10.38</v>
      </c>
      <c r="I6050" s="14">
        <v>8.57</v>
      </c>
      <c r="J6050" s="14">
        <v>7.7</v>
      </c>
    </row>
    <row r="6051" spans="2:10" x14ac:dyDescent="0.25">
      <c r="B6051" s="5" t="s">
        <v>13766</v>
      </c>
      <c r="C6051" s="32" t="s">
        <v>13432</v>
      </c>
      <c r="D6051" s="32" t="s">
        <v>13767</v>
      </c>
      <c r="E6051" s="14">
        <v>198</v>
      </c>
      <c r="F6051" s="14">
        <v>198</v>
      </c>
      <c r="G6051" s="14">
        <v>9.27</v>
      </c>
      <c r="H6051" s="14">
        <v>6.23</v>
      </c>
      <c r="I6051" s="14">
        <v>5.14</v>
      </c>
      <c r="J6051" s="14">
        <v>4.62</v>
      </c>
    </row>
    <row r="6052" spans="2:10" x14ac:dyDescent="0.25">
      <c r="B6052" s="5" t="s">
        <v>13768</v>
      </c>
      <c r="C6052" s="32" t="s">
        <v>13432</v>
      </c>
      <c r="D6052" s="32" t="s">
        <v>13769</v>
      </c>
      <c r="E6052" s="14">
        <v>99</v>
      </c>
      <c r="F6052" s="14">
        <v>99</v>
      </c>
      <c r="G6052" s="14">
        <v>4.6399999999999997</v>
      </c>
      <c r="H6052" s="14">
        <v>3.11</v>
      </c>
      <c r="I6052" s="14">
        <v>2.57</v>
      </c>
      <c r="J6052" s="14">
        <v>2.31</v>
      </c>
    </row>
    <row r="6053" spans="2:10" x14ac:dyDescent="0.25">
      <c r="B6053" s="5" t="s">
        <v>13770</v>
      </c>
      <c r="C6053" s="32" t="s">
        <v>13432</v>
      </c>
      <c r="D6053" s="32" t="s">
        <v>13771</v>
      </c>
      <c r="E6053" s="14">
        <v>330</v>
      </c>
      <c r="F6053" s="14">
        <v>330</v>
      </c>
      <c r="G6053" s="14">
        <v>15.45</v>
      </c>
      <c r="H6053" s="14">
        <v>10.38</v>
      </c>
      <c r="I6053" s="14">
        <v>8.57</v>
      </c>
      <c r="J6053" s="14">
        <v>7.7</v>
      </c>
    </row>
    <row r="6054" spans="2:10" x14ac:dyDescent="0.25">
      <c r="B6054" s="5" t="s">
        <v>13772</v>
      </c>
      <c r="C6054" s="32" t="s">
        <v>13432</v>
      </c>
      <c r="D6054" s="32" t="s">
        <v>13773</v>
      </c>
      <c r="E6054" s="14">
        <v>198</v>
      </c>
      <c r="F6054" s="14">
        <v>198</v>
      </c>
      <c r="G6054" s="14">
        <v>9.27</v>
      </c>
      <c r="H6054" s="14">
        <v>6.23</v>
      </c>
      <c r="I6054" s="14">
        <v>5.14</v>
      </c>
      <c r="J6054" s="14">
        <v>4.62</v>
      </c>
    </row>
    <row r="6055" spans="2:10" x14ac:dyDescent="0.25">
      <c r="B6055" s="5" t="s">
        <v>13774</v>
      </c>
      <c r="C6055" s="32" t="s">
        <v>13432</v>
      </c>
      <c r="D6055" s="32" t="s">
        <v>13775</v>
      </c>
      <c r="E6055" s="14">
        <v>99</v>
      </c>
      <c r="F6055" s="14">
        <v>99</v>
      </c>
      <c r="G6055" s="14">
        <v>4.6399999999999997</v>
      </c>
      <c r="H6055" s="14">
        <v>3.11</v>
      </c>
      <c r="I6055" s="14">
        <v>2.57</v>
      </c>
      <c r="J6055" s="14">
        <v>2.31</v>
      </c>
    </row>
    <row r="6056" spans="2:10" x14ac:dyDescent="0.25">
      <c r="B6056" s="5" t="s">
        <v>13776</v>
      </c>
      <c r="C6056" s="32" t="s">
        <v>13432</v>
      </c>
      <c r="D6056" s="32" t="s">
        <v>13777</v>
      </c>
      <c r="E6056" s="14">
        <v>330</v>
      </c>
      <c r="F6056" s="14">
        <v>330</v>
      </c>
      <c r="G6056" s="14">
        <v>15.45</v>
      </c>
      <c r="H6056" s="14">
        <v>10.38</v>
      </c>
      <c r="I6056" s="14">
        <v>8.57</v>
      </c>
      <c r="J6056" s="14">
        <v>7.7</v>
      </c>
    </row>
    <row r="6057" spans="2:10" x14ac:dyDescent="0.25">
      <c r="B6057" s="5" t="s">
        <v>13778</v>
      </c>
      <c r="C6057" s="32" t="s">
        <v>13432</v>
      </c>
      <c r="D6057" s="32" t="s">
        <v>13779</v>
      </c>
      <c r="E6057" s="14">
        <v>198</v>
      </c>
      <c r="F6057" s="14">
        <v>198</v>
      </c>
      <c r="G6057" s="14">
        <v>9.27</v>
      </c>
      <c r="H6057" s="14">
        <v>6.23</v>
      </c>
      <c r="I6057" s="14">
        <v>5.14</v>
      </c>
      <c r="J6057" s="14">
        <v>4.62</v>
      </c>
    </row>
    <row r="6058" spans="2:10" x14ac:dyDescent="0.25">
      <c r="B6058" s="5" t="s">
        <v>13780</v>
      </c>
      <c r="C6058" s="32" t="s">
        <v>13432</v>
      </c>
      <c r="D6058" s="32" t="s">
        <v>13781</v>
      </c>
      <c r="E6058" s="14">
        <v>99</v>
      </c>
      <c r="F6058" s="14">
        <v>99</v>
      </c>
      <c r="G6058" s="14">
        <v>4.6399999999999997</v>
      </c>
      <c r="H6058" s="14">
        <v>3.11</v>
      </c>
      <c r="I6058" s="14">
        <v>2.57</v>
      </c>
      <c r="J6058" s="14">
        <v>2.31</v>
      </c>
    </row>
    <row r="6059" spans="2:10" x14ac:dyDescent="0.25">
      <c r="B6059" s="5" t="s">
        <v>13782</v>
      </c>
      <c r="C6059" s="32" t="s">
        <v>13432</v>
      </c>
      <c r="D6059" s="32" t="s">
        <v>13783</v>
      </c>
      <c r="E6059" s="14">
        <v>330</v>
      </c>
      <c r="F6059" s="14">
        <v>330</v>
      </c>
      <c r="G6059" s="14">
        <v>15.45</v>
      </c>
      <c r="H6059" s="14">
        <v>10.38</v>
      </c>
      <c r="I6059" s="14">
        <v>8.57</v>
      </c>
      <c r="J6059" s="14">
        <v>7.7</v>
      </c>
    </row>
    <row r="6060" spans="2:10" x14ac:dyDescent="0.25">
      <c r="B6060" s="5" t="s">
        <v>13784</v>
      </c>
      <c r="C6060" s="32" t="s">
        <v>13432</v>
      </c>
      <c r="D6060" s="32" t="s">
        <v>13785</v>
      </c>
      <c r="E6060" s="14">
        <v>50</v>
      </c>
      <c r="F6060" s="14">
        <v>50</v>
      </c>
      <c r="G6060" s="14">
        <v>2.34</v>
      </c>
      <c r="H6060" s="14">
        <v>1.57</v>
      </c>
      <c r="I6060" s="14">
        <v>1.3</v>
      </c>
      <c r="J6060" s="14">
        <v>1.17</v>
      </c>
    </row>
    <row r="6061" spans="2:10" x14ac:dyDescent="0.25">
      <c r="B6061" s="5" t="s">
        <v>13786</v>
      </c>
      <c r="C6061" s="32" t="s">
        <v>13432</v>
      </c>
      <c r="D6061" s="32" t="s">
        <v>13787</v>
      </c>
      <c r="E6061" s="14">
        <v>500</v>
      </c>
      <c r="F6061" s="14">
        <v>500</v>
      </c>
      <c r="G6061" s="14">
        <v>23.41</v>
      </c>
      <c r="H6061" s="14">
        <v>15.72</v>
      </c>
      <c r="I6061" s="14">
        <v>12.98</v>
      </c>
      <c r="J6061" s="14">
        <v>11.67</v>
      </c>
    </row>
    <row r="6062" spans="2:10" x14ac:dyDescent="0.25">
      <c r="B6062" s="5" t="s">
        <v>13788</v>
      </c>
      <c r="C6062" s="32" t="s">
        <v>13432</v>
      </c>
      <c r="D6062" s="32" t="s">
        <v>13789</v>
      </c>
      <c r="E6062" s="14">
        <v>5000</v>
      </c>
      <c r="F6062" s="14">
        <v>5000</v>
      </c>
      <c r="G6062" s="14">
        <v>234.1</v>
      </c>
      <c r="H6062" s="14">
        <v>157.19999999999999</v>
      </c>
      <c r="I6062" s="14">
        <v>129.80000000000001</v>
      </c>
      <c r="J6062" s="14">
        <v>116.7</v>
      </c>
    </row>
    <row r="6063" spans="2:10" x14ac:dyDescent="0.25">
      <c r="B6063" s="5" t="s">
        <v>13790</v>
      </c>
      <c r="C6063" s="32" t="s">
        <v>13432</v>
      </c>
      <c r="D6063" s="32" t="s">
        <v>13791</v>
      </c>
      <c r="E6063" s="14">
        <v>250.7</v>
      </c>
      <c r="F6063" s="14">
        <v>250.7</v>
      </c>
      <c r="G6063" s="14">
        <v>11.74</v>
      </c>
      <c r="H6063" s="14">
        <v>7.88</v>
      </c>
      <c r="I6063" s="14">
        <v>6.51</v>
      </c>
      <c r="J6063" s="14">
        <v>5.85</v>
      </c>
    </row>
    <row r="6064" spans="2:10" x14ac:dyDescent="0.25">
      <c r="B6064" s="5" t="s">
        <v>13792</v>
      </c>
      <c r="C6064" s="32" t="s">
        <v>13432</v>
      </c>
      <c r="D6064" s="32" t="s">
        <v>13793</v>
      </c>
      <c r="E6064" s="14">
        <v>250.7</v>
      </c>
      <c r="F6064" s="14">
        <v>250.7</v>
      </c>
      <c r="G6064" s="14">
        <v>11.74</v>
      </c>
      <c r="H6064" s="14">
        <v>7.88</v>
      </c>
      <c r="I6064" s="14">
        <v>6.51</v>
      </c>
      <c r="J6064" s="14">
        <v>5.85</v>
      </c>
    </row>
    <row r="6065" spans="2:10" x14ac:dyDescent="0.25">
      <c r="B6065" s="5" t="s">
        <v>13794</v>
      </c>
      <c r="C6065" s="32" t="s">
        <v>13432</v>
      </c>
      <c r="D6065" s="32" t="s">
        <v>13795</v>
      </c>
      <c r="E6065" s="14">
        <v>250.7</v>
      </c>
      <c r="F6065" s="14">
        <v>250.7</v>
      </c>
      <c r="G6065" s="14">
        <v>11.74</v>
      </c>
      <c r="H6065" s="14">
        <v>7.88</v>
      </c>
      <c r="I6065" s="14">
        <v>6.51</v>
      </c>
      <c r="J6065" s="14">
        <v>5.85</v>
      </c>
    </row>
    <row r="6066" spans="2:10" x14ac:dyDescent="0.25">
      <c r="B6066" s="5" t="s">
        <v>13796</v>
      </c>
      <c r="C6066" s="32" t="s">
        <v>13432</v>
      </c>
      <c r="D6066" s="32" t="s">
        <v>13797</v>
      </c>
      <c r="E6066" s="14">
        <v>250.7</v>
      </c>
      <c r="F6066" s="14">
        <v>250.7</v>
      </c>
      <c r="G6066" s="14">
        <v>11.74</v>
      </c>
      <c r="H6066" s="14">
        <v>7.88</v>
      </c>
      <c r="I6066" s="14">
        <v>6.51</v>
      </c>
      <c r="J6066" s="14">
        <v>5.85</v>
      </c>
    </row>
    <row r="6067" spans="2:10" x14ac:dyDescent="0.25">
      <c r="B6067" s="5" t="s">
        <v>13798</v>
      </c>
      <c r="C6067" s="32" t="s">
        <v>13432</v>
      </c>
      <c r="D6067" s="32" t="s">
        <v>13799</v>
      </c>
      <c r="E6067" s="14">
        <v>250.7</v>
      </c>
      <c r="F6067" s="14">
        <v>250.7</v>
      </c>
      <c r="G6067" s="14">
        <v>11.74</v>
      </c>
      <c r="H6067" s="14">
        <v>7.88</v>
      </c>
      <c r="I6067" s="14">
        <v>6.51</v>
      </c>
      <c r="J6067" s="14">
        <v>5.85</v>
      </c>
    </row>
    <row r="6068" spans="2:10" x14ac:dyDescent="0.25">
      <c r="B6068" s="5" t="s">
        <v>13800</v>
      </c>
      <c r="C6068" s="32" t="s">
        <v>13432</v>
      </c>
      <c r="D6068" s="32" t="s">
        <v>13801</v>
      </c>
      <c r="E6068" s="14">
        <v>250.7</v>
      </c>
      <c r="F6068" s="14">
        <v>250.7</v>
      </c>
      <c r="G6068" s="14">
        <v>11.74</v>
      </c>
      <c r="H6068" s="14">
        <v>7.88</v>
      </c>
      <c r="I6068" s="14">
        <v>6.51</v>
      </c>
      <c r="J6068" s="14">
        <v>5.85</v>
      </c>
    </row>
    <row r="6069" spans="2:10" x14ac:dyDescent="0.25">
      <c r="B6069" s="5" t="s">
        <v>13802</v>
      </c>
      <c r="C6069" s="32" t="s">
        <v>13432</v>
      </c>
      <c r="D6069" s="32" t="s">
        <v>13803</v>
      </c>
      <c r="E6069" s="14">
        <v>179.85</v>
      </c>
      <c r="F6069" s="14">
        <v>179.85</v>
      </c>
      <c r="G6069" s="14">
        <v>8.42</v>
      </c>
      <c r="H6069" s="14">
        <v>5.65</v>
      </c>
      <c r="I6069" s="14">
        <v>4.67</v>
      </c>
      <c r="J6069" s="14">
        <v>4.2</v>
      </c>
    </row>
    <row r="6070" spans="2:10" x14ac:dyDescent="0.25">
      <c r="B6070" s="5" t="s">
        <v>13804</v>
      </c>
      <c r="C6070" s="32" t="s">
        <v>13432</v>
      </c>
      <c r="D6070" s="32" t="s">
        <v>13805</v>
      </c>
      <c r="E6070" s="14">
        <v>299.75</v>
      </c>
      <c r="F6070" s="14">
        <v>299.75</v>
      </c>
      <c r="G6070" s="14">
        <v>14.03</v>
      </c>
      <c r="H6070" s="14">
        <v>9.42</v>
      </c>
      <c r="I6070" s="14">
        <v>7.78</v>
      </c>
      <c r="J6070" s="14">
        <v>7</v>
      </c>
    </row>
    <row r="6071" spans="2:10" x14ac:dyDescent="0.25">
      <c r="B6071" s="5" t="s">
        <v>13806</v>
      </c>
      <c r="C6071" s="32" t="s">
        <v>13432</v>
      </c>
      <c r="D6071" s="32" t="s">
        <v>13807</v>
      </c>
      <c r="E6071" s="14">
        <v>299.75</v>
      </c>
      <c r="F6071" s="14">
        <v>299.75</v>
      </c>
      <c r="G6071" s="14">
        <v>14.03</v>
      </c>
      <c r="H6071" s="14">
        <v>9.42</v>
      </c>
      <c r="I6071" s="14">
        <v>7.78</v>
      </c>
      <c r="J6071" s="14">
        <v>7</v>
      </c>
    </row>
    <row r="6072" spans="2:10" x14ac:dyDescent="0.25">
      <c r="B6072" s="5" t="s">
        <v>13808</v>
      </c>
      <c r="C6072" s="32" t="s">
        <v>13432</v>
      </c>
      <c r="D6072" s="32" t="s">
        <v>13809</v>
      </c>
      <c r="E6072" s="14">
        <v>299.75</v>
      </c>
      <c r="F6072" s="14">
        <v>299.75</v>
      </c>
      <c r="G6072" s="14">
        <v>14.03</v>
      </c>
      <c r="H6072" s="14">
        <v>9.42</v>
      </c>
      <c r="I6072" s="14">
        <v>7.78</v>
      </c>
      <c r="J6072" s="14">
        <v>7</v>
      </c>
    </row>
    <row r="6073" spans="2:10" x14ac:dyDescent="0.25">
      <c r="B6073" s="5" t="s">
        <v>13810</v>
      </c>
      <c r="C6073" s="32" t="s">
        <v>13432</v>
      </c>
      <c r="D6073" s="32" t="s">
        <v>13811</v>
      </c>
      <c r="E6073" s="14">
        <v>272.5</v>
      </c>
      <c r="F6073" s="14">
        <v>272.5</v>
      </c>
      <c r="G6073" s="14">
        <v>12.76</v>
      </c>
      <c r="H6073" s="14">
        <v>8.57</v>
      </c>
      <c r="I6073" s="14">
        <v>7.07</v>
      </c>
      <c r="J6073" s="14">
        <v>6.36</v>
      </c>
    </row>
    <row r="6074" spans="2:10" x14ac:dyDescent="0.25">
      <c r="B6074" s="5" t="s">
        <v>13812</v>
      </c>
      <c r="C6074" s="32" t="s">
        <v>13432</v>
      </c>
      <c r="D6074" s="32" t="s">
        <v>13813</v>
      </c>
      <c r="E6074" s="14">
        <v>272.5</v>
      </c>
      <c r="F6074" s="14">
        <v>272.5</v>
      </c>
      <c r="G6074" s="14">
        <v>12.76</v>
      </c>
      <c r="H6074" s="14">
        <v>8.57</v>
      </c>
      <c r="I6074" s="14">
        <v>7.07</v>
      </c>
      <c r="J6074" s="14">
        <v>6.36</v>
      </c>
    </row>
    <row r="6075" spans="2:10" x14ac:dyDescent="0.25">
      <c r="B6075" s="5" t="s">
        <v>13814</v>
      </c>
      <c r="C6075" s="32" t="s">
        <v>13432</v>
      </c>
      <c r="D6075" s="32" t="s">
        <v>13815</v>
      </c>
      <c r="E6075" s="14">
        <v>272.5</v>
      </c>
      <c r="F6075" s="14">
        <v>272.5</v>
      </c>
      <c r="G6075" s="14">
        <v>12.76</v>
      </c>
      <c r="H6075" s="14">
        <v>8.57</v>
      </c>
      <c r="I6075" s="14">
        <v>7.07</v>
      </c>
      <c r="J6075" s="14">
        <v>6.36</v>
      </c>
    </row>
    <row r="6076" spans="2:10" x14ac:dyDescent="0.25">
      <c r="B6076" s="5" t="s">
        <v>13816</v>
      </c>
      <c r="C6076" s="32" t="s">
        <v>13432</v>
      </c>
      <c r="D6076" s="32" t="s">
        <v>13817</v>
      </c>
      <c r="E6076" s="14">
        <v>272.5</v>
      </c>
      <c r="F6076" s="14">
        <v>272.5</v>
      </c>
      <c r="G6076" s="14">
        <v>12.76</v>
      </c>
      <c r="H6076" s="14">
        <v>8.57</v>
      </c>
      <c r="I6076" s="14">
        <v>7.07</v>
      </c>
      <c r="J6076" s="14">
        <v>6.36</v>
      </c>
    </row>
    <row r="6077" spans="2:10" x14ac:dyDescent="0.25">
      <c r="B6077" s="5" t="s">
        <v>13818</v>
      </c>
      <c r="C6077" s="32" t="s">
        <v>13432</v>
      </c>
      <c r="D6077" s="32" t="s">
        <v>13819</v>
      </c>
      <c r="E6077" s="14">
        <v>272.5</v>
      </c>
      <c r="F6077" s="14">
        <v>272.5</v>
      </c>
      <c r="G6077" s="14">
        <v>12.76</v>
      </c>
      <c r="H6077" s="14">
        <v>8.57</v>
      </c>
      <c r="I6077" s="14">
        <v>7.07</v>
      </c>
      <c r="J6077" s="14">
        <v>6.36</v>
      </c>
    </row>
    <row r="6078" spans="2:10" x14ac:dyDescent="0.25">
      <c r="B6078" s="5" t="s">
        <v>13820</v>
      </c>
      <c r="C6078" s="32" t="s">
        <v>13432</v>
      </c>
      <c r="D6078" s="32" t="s">
        <v>13821</v>
      </c>
      <c r="E6078" s="14">
        <v>272.5</v>
      </c>
      <c r="F6078" s="14">
        <v>272.5</v>
      </c>
      <c r="G6078" s="14">
        <v>12.76</v>
      </c>
      <c r="H6078" s="14">
        <v>8.57</v>
      </c>
      <c r="I6078" s="14">
        <v>7.07</v>
      </c>
      <c r="J6078" s="14">
        <v>6.36</v>
      </c>
    </row>
    <row r="6079" spans="2:10" x14ac:dyDescent="0.25">
      <c r="B6079" s="5" t="s">
        <v>13822</v>
      </c>
      <c r="C6079" s="32" t="s">
        <v>13432</v>
      </c>
      <c r="D6079" s="32" t="s">
        <v>13823</v>
      </c>
      <c r="E6079" s="14">
        <v>272.5</v>
      </c>
      <c r="F6079" s="14">
        <v>272.5</v>
      </c>
      <c r="G6079" s="14">
        <v>12.76</v>
      </c>
      <c r="H6079" s="14">
        <v>8.57</v>
      </c>
      <c r="I6079" s="14">
        <v>7.07</v>
      </c>
      <c r="J6079" s="14">
        <v>6.36</v>
      </c>
    </row>
    <row r="6080" spans="2:10" x14ac:dyDescent="0.25">
      <c r="B6080" s="5" t="s">
        <v>13824</v>
      </c>
      <c r="C6080" s="32" t="s">
        <v>13432</v>
      </c>
      <c r="D6080" s="32" t="s">
        <v>13825</v>
      </c>
      <c r="E6080" s="14">
        <v>272.5</v>
      </c>
      <c r="F6080" s="14">
        <v>272.5</v>
      </c>
      <c r="G6080" s="14">
        <v>12.76</v>
      </c>
      <c r="H6080" s="14">
        <v>8.57</v>
      </c>
      <c r="I6080" s="14">
        <v>7.07</v>
      </c>
      <c r="J6080" s="14">
        <v>6.36</v>
      </c>
    </row>
    <row r="6081" spans="2:10" x14ac:dyDescent="0.25">
      <c r="B6081" s="5" t="s">
        <v>13826</v>
      </c>
      <c r="C6081" s="32" t="s">
        <v>13432</v>
      </c>
      <c r="D6081" s="32" t="s">
        <v>13827</v>
      </c>
      <c r="E6081" s="14">
        <v>272.5</v>
      </c>
      <c r="F6081" s="14">
        <v>272.5</v>
      </c>
      <c r="G6081" s="14">
        <v>12.76</v>
      </c>
      <c r="H6081" s="14">
        <v>8.57</v>
      </c>
      <c r="I6081" s="14">
        <v>7.07</v>
      </c>
      <c r="J6081" s="14">
        <v>6.36</v>
      </c>
    </row>
    <row r="6082" spans="2:10" x14ac:dyDescent="0.25">
      <c r="B6082" s="5" t="s">
        <v>13828</v>
      </c>
      <c r="C6082" s="32" t="s">
        <v>13432</v>
      </c>
      <c r="D6082" s="32" t="s">
        <v>13829</v>
      </c>
      <c r="E6082" s="14">
        <v>267.05</v>
      </c>
      <c r="F6082" s="14">
        <v>267.05</v>
      </c>
      <c r="G6082" s="14">
        <v>12.5</v>
      </c>
      <c r="H6082" s="14">
        <v>8.4</v>
      </c>
      <c r="I6082" s="14">
        <v>6.93</v>
      </c>
      <c r="J6082" s="14">
        <v>6.23</v>
      </c>
    </row>
    <row r="6083" spans="2:10" x14ac:dyDescent="0.25">
      <c r="B6083" s="5" t="s">
        <v>13830</v>
      </c>
      <c r="C6083" s="32" t="s">
        <v>13432</v>
      </c>
      <c r="D6083" s="32" t="s">
        <v>13831</v>
      </c>
      <c r="E6083" s="14">
        <v>223.45</v>
      </c>
      <c r="F6083" s="14">
        <v>223.45</v>
      </c>
      <c r="G6083" s="14">
        <v>10.46</v>
      </c>
      <c r="H6083" s="14">
        <v>7.03</v>
      </c>
      <c r="I6083" s="14">
        <v>5.8</v>
      </c>
      <c r="J6083" s="14">
        <v>5.22</v>
      </c>
    </row>
    <row r="6084" spans="2:10" x14ac:dyDescent="0.25">
      <c r="B6084" s="5" t="s">
        <v>13832</v>
      </c>
      <c r="C6084" s="32" t="s">
        <v>13432</v>
      </c>
      <c r="D6084" s="32" t="s">
        <v>13833</v>
      </c>
      <c r="E6084" s="14">
        <v>272.5</v>
      </c>
      <c r="F6084" s="14">
        <v>272.5</v>
      </c>
      <c r="G6084" s="14">
        <v>12.76</v>
      </c>
      <c r="H6084" s="14">
        <v>8.57</v>
      </c>
      <c r="I6084" s="14">
        <v>7.07</v>
      </c>
      <c r="J6084" s="14">
        <v>6.36</v>
      </c>
    </row>
    <row r="6085" spans="2:10" x14ac:dyDescent="0.25">
      <c r="B6085" s="5" t="s">
        <v>13834</v>
      </c>
      <c r="C6085" s="32" t="s">
        <v>13432</v>
      </c>
      <c r="D6085" s="32" t="s">
        <v>13835</v>
      </c>
      <c r="E6085" s="14">
        <v>272.5</v>
      </c>
      <c r="F6085" s="14">
        <v>272.5</v>
      </c>
      <c r="G6085" s="14">
        <v>12.76</v>
      </c>
      <c r="H6085" s="14">
        <v>8.57</v>
      </c>
      <c r="I6085" s="14">
        <v>7.07</v>
      </c>
      <c r="J6085" s="14">
        <v>6.36</v>
      </c>
    </row>
    <row r="6086" spans="2:10" x14ac:dyDescent="0.25">
      <c r="B6086" s="5" t="s">
        <v>13836</v>
      </c>
      <c r="C6086" s="32" t="s">
        <v>13432</v>
      </c>
      <c r="D6086" s="32" t="s">
        <v>13837</v>
      </c>
      <c r="E6086" s="14">
        <v>272.5</v>
      </c>
      <c r="F6086" s="14">
        <v>272.5</v>
      </c>
      <c r="G6086" s="14">
        <v>12.76</v>
      </c>
      <c r="H6086" s="14">
        <v>8.57</v>
      </c>
      <c r="I6086" s="14">
        <v>7.07</v>
      </c>
      <c r="J6086" s="14">
        <v>6.36</v>
      </c>
    </row>
    <row r="6087" spans="2:10" x14ac:dyDescent="0.25">
      <c r="B6087" s="5" t="s">
        <v>13838</v>
      </c>
      <c r="C6087" s="32" t="s">
        <v>13432</v>
      </c>
      <c r="D6087" s="32" t="s">
        <v>13839</v>
      </c>
      <c r="E6087" s="14">
        <v>223.45</v>
      </c>
      <c r="F6087" s="14">
        <v>223.45</v>
      </c>
      <c r="G6087" s="14">
        <v>10.46</v>
      </c>
      <c r="H6087" s="14">
        <v>7.03</v>
      </c>
      <c r="I6087" s="14">
        <v>5.8</v>
      </c>
      <c r="J6087" s="14">
        <v>5.22</v>
      </c>
    </row>
    <row r="6088" spans="2:10" x14ac:dyDescent="0.25">
      <c r="B6088" s="5" t="s">
        <v>13840</v>
      </c>
      <c r="C6088" s="32" t="s">
        <v>13432</v>
      </c>
      <c r="D6088" s="32" t="s">
        <v>13841</v>
      </c>
      <c r="E6088" s="14">
        <v>223.45</v>
      </c>
      <c r="F6088" s="14">
        <v>223.45</v>
      </c>
      <c r="G6088" s="14">
        <v>10.46</v>
      </c>
      <c r="H6088" s="14">
        <v>7.03</v>
      </c>
      <c r="I6088" s="14">
        <v>5.8</v>
      </c>
      <c r="J6088" s="14">
        <v>5.22</v>
      </c>
    </row>
    <row r="6089" spans="2:10" x14ac:dyDescent="0.25">
      <c r="B6089" s="5" t="s">
        <v>13842</v>
      </c>
      <c r="C6089" s="32" t="s">
        <v>13432</v>
      </c>
      <c r="D6089" s="32" t="s">
        <v>13843</v>
      </c>
      <c r="E6089" s="14">
        <v>250.7</v>
      </c>
      <c r="F6089" s="14">
        <v>250.7</v>
      </c>
      <c r="G6089" s="14">
        <v>11.74</v>
      </c>
      <c r="H6089" s="14">
        <v>7.88</v>
      </c>
      <c r="I6089" s="14">
        <v>6.51</v>
      </c>
      <c r="J6089" s="14">
        <v>5.85</v>
      </c>
    </row>
    <row r="6090" spans="2:10" x14ac:dyDescent="0.25">
      <c r="B6090" s="5" t="s">
        <v>13844</v>
      </c>
      <c r="C6090" s="32" t="s">
        <v>13432</v>
      </c>
      <c r="D6090" s="32" t="s">
        <v>13845</v>
      </c>
      <c r="E6090" s="14">
        <v>250.7</v>
      </c>
      <c r="F6090" s="14">
        <v>250.7</v>
      </c>
      <c r="G6090" s="14">
        <v>11.74</v>
      </c>
      <c r="H6090" s="14">
        <v>7.88</v>
      </c>
      <c r="I6090" s="14">
        <v>6.51</v>
      </c>
      <c r="J6090" s="14">
        <v>5.85</v>
      </c>
    </row>
    <row r="6091" spans="2:10" x14ac:dyDescent="0.25">
      <c r="B6091" s="5" t="s">
        <v>13846</v>
      </c>
      <c r="C6091" s="32" t="s">
        <v>13432</v>
      </c>
      <c r="D6091" s="32" t="s">
        <v>13847</v>
      </c>
      <c r="E6091" s="14">
        <v>223.45</v>
      </c>
      <c r="F6091" s="14">
        <v>223.45</v>
      </c>
      <c r="G6091" s="14">
        <v>10.46</v>
      </c>
      <c r="H6091" s="14">
        <v>7.03</v>
      </c>
      <c r="I6091" s="14">
        <v>5.8</v>
      </c>
      <c r="J6091" s="14">
        <v>5.22</v>
      </c>
    </row>
    <row r="6092" spans="2:10" x14ac:dyDescent="0.25">
      <c r="B6092" s="5" t="s">
        <v>13848</v>
      </c>
      <c r="C6092" s="32" t="s">
        <v>13432</v>
      </c>
      <c r="D6092" s="32" t="s">
        <v>13849</v>
      </c>
      <c r="E6092" s="14">
        <v>223.45</v>
      </c>
      <c r="F6092" s="14">
        <v>223.45</v>
      </c>
      <c r="G6092" s="14">
        <v>10.46</v>
      </c>
      <c r="H6092" s="14">
        <v>7.03</v>
      </c>
      <c r="I6092" s="14">
        <v>5.8</v>
      </c>
      <c r="J6092" s="14">
        <v>5.22</v>
      </c>
    </row>
    <row r="6093" spans="2:10" x14ac:dyDescent="0.25">
      <c r="B6093" s="5" t="s">
        <v>13850</v>
      </c>
      <c r="C6093" s="32" t="s">
        <v>13432</v>
      </c>
      <c r="D6093" s="32" t="s">
        <v>13851</v>
      </c>
      <c r="E6093" s="14">
        <v>250.7</v>
      </c>
      <c r="F6093" s="14">
        <v>250.7</v>
      </c>
      <c r="G6093" s="14">
        <v>11.74</v>
      </c>
      <c r="H6093" s="14">
        <v>7.88</v>
      </c>
      <c r="I6093" s="14">
        <v>6.51</v>
      </c>
      <c r="J6093" s="14">
        <v>5.85</v>
      </c>
    </row>
    <row r="6094" spans="2:10" x14ac:dyDescent="0.25">
      <c r="B6094" s="5" t="s">
        <v>13852</v>
      </c>
      <c r="C6094" s="32" t="s">
        <v>13432</v>
      </c>
      <c r="D6094" s="32" t="s">
        <v>13853</v>
      </c>
      <c r="E6094" s="14">
        <v>250.7</v>
      </c>
      <c r="F6094" s="14">
        <v>250.7</v>
      </c>
      <c r="G6094" s="14">
        <v>11.74</v>
      </c>
      <c r="H6094" s="14">
        <v>7.88</v>
      </c>
      <c r="I6094" s="14">
        <v>6.51</v>
      </c>
      <c r="J6094" s="14">
        <v>5.85</v>
      </c>
    </row>
    <row r="6095" spans="2:10" x14ac:dyDescent="0.25">
      <c r="B6095" s="5" t="s">
        <v>13854</v>
      </c>
      <c r="C6095" s="32" t="s">
        <v>13432</v>
      </c>
      <c r="D6095" s="32" t="s">
        <v>13855</v>
      </c>
      <c r="E6095" s="14">
        <v>223.45</v>
      </c>
      <c r="F6095" s="14">
        <v>223.45</v>
      </c>
      <c r="G6095" s="14">
        <v>10.46</v>
      </c>
      <c r="H6095" s="14">
        <v>7.03</v>
      </c>
      <c r="I6095" s="14">
        <v>5.8</v>
      </c>
      <c r="J6095" s="14">
        <v>5.22</v>
      </c>
    </row>
    <row r="6096" spans="2:10" x14ac:dyDescent="0.25">
      <c r="B6096" s="5" t="s">
        <v>13856</v>
      </c>
      <c r="C6096" s="32" t="s">
        <v>13432</v>
      </c>
      <c r="D6096" s="32" t="s">
        <v>13857</v>
      </c>
      <c r="E6096" s="14">
        <v>272.5</v>
      </c>
      <c r="F6096" s="14">
        <v>272.5</v>
      </c>
      <c r="G6096" s="14">
        <v>12.76</v>
      </c>
      <c r="H6096" s="14">
        <v>8.57</v>
      </c>
      <c r="I6096" s="14">
        <v>7.07</v>
      </c>
      <c r="J6096" s="14">
        <v>6.36</v>
      </c>
    </row>
    <row r="6097" spans="2:10" x14ac:dyDescent="0.25">
      <c r="B6097" s="5" t="s">
        <v>13858</v>
      </c>
      <c r="C6097" s="32" t="s">
        <v>13432</v>
      </c>
      <c r="D6097" s="32" t="s">
        <v>13859</v>
      </c>
      <c r="E6097" s="14">
        <v>272.5</v>
      </c>
      <c r="F6097" s="14">
        <v>272.5</v>
      </c>
      <c r="G6097" s="14">
        <v>12.76</v>
      </c>
      <c r="H6097" s="14">
        <v>8.57</v>
      </c>
      <c r="I6097" s="14">
        <v>7.07</v>
      </c>
      <c r="J6097" s="14">
        <v>6.36</v>
      </c>
    </row>
    <row r="6098" spans="2:10" x14ac:dyDescent="0.25">
      <c r="B6098" s="5" t="s">
        <v>13860</v>
      </c>
      <c r="C6098" s="32" t="s">
        <v>13432</v>
      </c>
      <c r="D6098" s="32" t="s">
        <v>13861</v>
      </c>
      <c r="E6098" s="14">
        <v>272.5</v>
      </c>
      <c r="F6098" s="14">
        <v>272.5</v>
      </c>
      <c r="G6098" s="14">
        <v>12.76</v>
      </c>
      <c r="H6098" s="14">
        <v>8.57</v>
      </c>
      <c r="I6098" s="14">
        <v>7.07</v>
      </c>
      <c r="J6098" s="14">
        <v>6.36</v>
      </c>
    </row>
    <row r="6099" spans="2:10" x14ac:dyDescent="0.25">
      <c r="B6099" s="5" t="s">
        <v>13862</v>
      </c>
      <c r="C6099" s="32" t="s">
        <v>13432</v>
      </c>
      <c r="D6099" s="32" t="s">
        <v>13863</v>
      </c>
      <c r="E6099" s="14">
        <v>223.45</v>
      </c>
      <c r="F6099" s="14">
        <v>223.45</v>
      </c>
      <c r="G6099" s="14">
        <v>10.46</v>
      </c>
      <c r="H6099" s="14">
        <v>7.03</v>
      </c>
      <c r="I6099" s="14">
        <v>5.8</v>
      </c>
      <c r="J6099" s="14">
        <v>5.22</v>
      </c>
    </row>
    <row r="6100" spans="2:10" x14ac:dyDescent="0.25">
      <c r="B6100" s="5" t="s">
        <v>13864</v>
      </c>
      <c r="C6100" s="32" t="s">
        <v>13432</v>
      </c>
      <c r="D6100" s="32" t="s">
        <v>13865</v>
      </c>
      <c r="E6100" s="14">
        <v>250.7</v>
      </c>
      <c r="F6100" s="14">
        <v>250.7</v>
      </c>
      <c r="G6100" s="14">
        <v>11.74</v>
      </c>
      <c r="H6100" s="14">
        <v>7.88</v>
      </c>
      <c r="I6100" s="14">
        <v>6.51</v>
      </c>
      <c r="J6100" s="14">
        <v>5.85</v>
      </c>
    </row>
    <row r="6101" spans="2:10" x14ac:dyDescent="0.25">
      <c r="B6101" s="5" t="s">
        <v>13866</v>
      </c>
      <c r="C6101" s="32" t="s">
        <v>13432</v>
      </c>
      <c r="D6101" s="32" t="s">
        <v>13867</v>
      </c>
      <c r="E6101" s="14">
        <v>600</v>
      </c>
      <c r="F6101" s="14">
        <v>600</v>
      </c>
      <c r="G6101" s="14">
        <v>28.09</v>
      </c>
      <c r="H6101" s="14">
        <v>18.86</v>
      </c>
      <c r="I6101" s="14">
        <v>15.58</v>
      </c>
      <c r="J6101" s="14">
        <v>14</v>
      </c>
    </row>
    <row r="6102" spans="2:10" x14ac:dyDescent="0.25">
      <c r="B6102" s="5" t="s">
        <v>13868</v>
      </c>
      <c r="C6102" s="32" t="s">
        <v>13432</v>
      </c>
      <c r="D6102" s="32" t="s">
        <v>13869</v>
      </c>
      <c r="E6102" s="14">
        <v>700</v>
      </c>
      <c r="F6102" s="14">
        <v>700</v>
      </c>
      <c r="G6102" s="14">
        <v>32.770000000000003</v>
      </c>
      <c r="H6102" s="14">
        <v>22.01</v>
      </c>
      <c r="I6102" s="14">
        <v>18.170000000000002</v>
      </c>
      <c r="J6102" s="14">
        <v>16.34</v>
      </c>
    </row>
    <row r="6103" spans="2:10" x14ac:dyDescent="0.25">
      <c r="B6103" s="5" t="s">
        <v>13870</v>
      </c>
      <c r="C6103" s="32" t="s">
        <v>13432</v>
      </c>
      <c r="D6103" s="32" t="s">
        <v>13871</v>
      </c>
      <c r="E6103" s="14">
        <v>800</v>
      </c>
      <c r="F6103" s="14">
        <v>800</v>
      </c>
      <c r="G6103" s="14">
        <v>37.46</v>
      </c>
      <c r="H6103" s="14">
        <v>25.15</v>
      </c>
      <c r="I6103" s="14">
        <v>20.77</v>
      </c>
      <c r="J6103" s="14">
        <v>18.670000000000002</v>
      </c>
    </row>
    <row r="6104" spans="2:10" x14ac:dyDescent="0.25">
      <c r="B6104" s="5" t="s">
        <v>13872</v>
      </c>
      <c r="C6104" s="32" t="s">
        <v>13432</v>
      </c>
      <c r="D6104" s="32" t="s">
        <v>13873</v>
      </c>
      <c r="E6104" s="14">
        <v>900</v>
      </c>
      <c r="F6104" s="14">
        <v>900</v>
      </c>
      <c r="G6104" s="14">
        <v>42.14</v>
      </c>
      <c r="H6104" s="14">
        <v>28.3</v>
      </c>
      <c r="I6104" s="14">
        <v>23.36</v>
      </c>
      <c r="J6104" s="14">
        <v>21.01</v>
      </c>
    </row>
    <row r="6105" spans="2:10" x14ac:dyDescent="0.25">
      <c r="B6105" s="5" t="s">
        <v>13874</v>
      </c>
      <c r="C6105" s="32" t="s">
        <v>13432</v>
      </c>
      <c r="D6105" s="32" t="s">
        <v>13875</v>
      </c>
      <c r="E6105" s="14">
        <v>1000</v>
      </c>
      <c r="F6105" s="14">
        <v>1000</v>
      </c>
      <c r="G6105" s="14">
        <v>46.82</v>
      </c>
      <c r="H6105" s="14">
        <v>31.44</v>
      </c>
      <c r="I6105" s="14">
        <v>25.96</v>
      </c>
      <c r="J6105" s="14">
        <v>23.34</v>
      </c>
    </row>
    <row r="6106" spans="2:10" x14ac:dyDescent="0.25">
      <c r="B6106" s="5" t="s">
        <v>13876</v>
      </c>
      <c r="C6106" s="32" t="s">
        <v>13432</v>
      </c>
      <c r="D6106" s="32" t="s">
        <v>13877</v>
      </c>
      <c r="E6106" s="14">
        <v>310</v>
      </c>
      <c r="F6106" s="14">
        <v>306.83999999999997</v>
      </c>
      <c r="G6106" s="14">
        <v>14.37</v>
      </c>
      <c r="H6106" s="14">
        <v>9.65</v>
      </c>
      <c r="I6106" s="14">
        <v>7.97</v>
      </c>
      <c r="J6106" s="14">
        <v>7.16</v>
      </c>
    </row>
    <row r="6107" spans="2:10" x14ac:dyDescent="0.25">
      <c r="B6107" s="5" t="s">
        <v>13878</v>
      </c>
      <c r="C6107" s="32" t="s">
        <v>13432</v>
      </c>
      <c r="D6107" s="32" t="s">
        <v>13879</v>
      </c>
      <c r="E6107" s="14">
        <v>95</v>
      </c>
      <c r="F6107" s="14">
        <v>94.03</v>
      </c>
      <c r="G6107" s="14">
        <v>4.4000000000000004</v>
      </c>
      <c r="H6107" s="14">
        <v>2.96</v>
      </c>
      <c r="I6107" s="14">
        <v>2.44</v>
      </c>
      <c r="J6107" s="14">
        <v>2.19</v>
      </c>
    </row>
    <row r="6108" spans="2:10" x14ac:dyDescent="0.25">
      <c r="B6108" s="5" t="s">
        <v>13880</v>
      </c>
      <c r="C6108" s="32" t="s">
        <v>13432</v>
      </c>
      <c r="D6108" s="32" t="s">
        <v>13881</v>
      </c>
      <c r="E6108" s="14">
        <v>95</v>
      </c>
      <c r="F6108" s="14">
        <v>94.03</v>
      </c>
      <c r="G6108" s="14">
        <v>4.4000000000000004</v>
      </c>
      <c r="H6108" s="14">
        <v>2.96</v>
      </c>
      <c r="I6108" s="14">
        <v>2.44</v>
      </c>
      <c r="J6108" s="14">
        <v>2.19</v>
      </c>
    </row>
    <row r="6109" spans="2:10" x14ac:dyDescent="0.25">
      <c r="B6109" s="5" t="s">
        <v>13882</v>
      </c>
      <c r="C6109" s="32" t="s">
        <v>13432</v>
      </c>
      <c r="D6109" s="32" t="s">
        <v>13883</v>
      </c>
      <c r="E6109" s="14">
        <v>0</v>
      </c>
      <c r="F6109" s="14">
        <v>0</v>
      </c>
      <c r="G6109" s="14">
        <v>0</v>
      </c>
      <c r="H6109" s="14">
        <v>0</v>
      </c>
      <c r="I6109" s="14">
        <v>0</v>
      </c>
      <c r="J6109" s="14">
        <v>0</v>
      </c>
    </row>
    <row r="6110" spans="2:10" x14ac:dyDescent="0.25">
      <c r="B6110" s="5" t="s">
        <v>13884</v>
      </c>
      <c r="C6110" s="32" t="s">
        <v>13432</v>
      </c>
      <c r="D6110" s="32" t="s">
        <v>13885</v>
      </c>
      <c r="E6110" s="14">
        <v>0</v>
      </c>
      <c r="F6110" s="14">
        <v>0</v>
      </c>
      <c r="G6110" s="14">
        <v>0</v>
      </c>
      <c r="H6110" s="14">
        <v>0</v>
      </c>
      <c r="I6110" s="14">
        <v>0</v>
      </c>
      <c r="J6110" s="14">
        <v>0</v>
      </c>
    </row>
    <row r="6111" spans="2:10" x14ac:dyDescent="0.25">
      <c r="B6111" s="5" t="s">
        <v>13886</v>
      </c>
      <c r="C6111" s="32" t="s">
        <v>13432</v>
      </c>
      <c r="D6111" s="32" t="s">
        <v>13887</v>
      </c>
      <c r="E6111" s="14">
        <v>0</v>
      </c>
      <c r="F6111" s="14">
        <v>0</v>
      </c>
      <c r="G6111" s="14">
        <v>0</v>
      </c>
      <c r="H6111" s="14">
        <v>0</v>
      </c>
      <c r="I6111" s="14">
        <v>0</v>
      </c>
      <c r="J6111" s="14">
        <v>0</v>
      </c>
    </row>
    <row r="6112" spans="2:10" x14ac:dyDescent="0.25">
      <c r="B6112" s="5" t="s">
        <v>13888</v>
      </c>
      <c r="C6112" s="32" t="s">
        <v>13432</v>
      </c>
      <c r="D6112" s="32" t="s">
        <v>13889</v>
      </c>
      <c r="E6112" s="14">
        <v>0</v>
      </c>
      <c r="F6112" s="14">
        <v>0</v>
      </c>
      <c r="G6112" s="14">
        <v>0</v>
      </c>
      <c r="H6112" s="14">
        <v>0</v>
      </c>
      <c r="I6112" s="14">
        <v>0</v>
      </c>
      <c r="J6112" s="14">
        <v>0</v>
      </c>
    </row>
    <row r="6113" spans="2:10" x14ac:dyDescent="0.25">
      <c r="B6113" s="5" t="s">
        <v>13890</v>
      </c>
      <c r="C6113" s="32" t="s">
        <v>13432</v>
      </c>
      <c r="D6113" s="32" t="s">
        <v>13891</v>
      </c>
      <c r="E6113" s="14">
        <v>0</v>
      </c>
      <c r="F6113" s="14">
        <v>0</v>
      </c>
      <c r="G6113" s="14">
        <v>0</v>
      </c>
      <c r="H6113" s="14">
        <v>0</v>
      </c>
      <c r="I6113" s="14">
        <v>0</v>
      </c>
      <c r="J6113" s="14">
        <v>0</v>
      </c>
    </row>
    <row r="6114" spans="2:10" x14ac:dyDescent="0.25">
      <c r="B6114" s="5" t="s">
        <v>13892</v>
      </c>
      <c r="C6114" s="32" t="s">
        <v>13432</v>
      </c>
      <c r="D6114" s="32" t="s">
        <v>13893</v>
      </c>
      <c r="E6114" s="14">
        <v>0</v>
      </c>
      <c r="F6114" s="14">
        <v>0</v>
      </c>
      <c r="G6114" s="14">
        <v>0</v>
      </c>
      <c r="H6114" s="14">
        <v>0</v>
      </c>
      <c r="I6114" s="14">
        <v>0</v>
      </c>
      <c r="J6114" s="14">
        <v>0</v>
      </c>
    </row>
    <row r="6115" spans="2:10" x14ac:dyDescent="0.25">
      <c r="B6115" s="5" t="s">
        <v>13894</v>
      </c>
      <c r="C6115" s="32" t="s">
        <v>13432</v>
      </c>
      <c r="D6115" s="32" t="s">
        <v>13895</v>
      </c>
      <c r="E6115" s="14">
        <v>0</v>
      </c>
      <c r="F6115" s="14">
        <v>0</v>
      </c>
      <c r="G6115" s="14">
        <v>0</v>
      </c>
      <c r="H6115" s="14">
        <v>0</v>
      </c>
      <c r="I6115" s="14">
        <v>0</v>
      </c>
      <c r="J6115" s="14">
        <v>0</v>
      </c>
    </row>
    <row r="6116" spans="2:10" x14ac:dyDescent="0.25">
      <c r="B6116" s="5" t="s">
        <v>13896</v>
      </c>
      <c r="C6116" s="32" t="s">
        <v>13432</v>
      </c>
      <c r="D6116" s="32" t="s">
        <v>13897</v>
      </c>
      <c r="E6116" s="14">
        <v>0</v>
      </c>
      <c r="F6116" s="14">
        <v>0</v>
      </c>
      <c r="G6116" s="14">
        <v>0</v>
      </c>
      <c r="H6116" s="14">
        <v>0</v>
      </c>
      <c r="I6116" s="14">
        <v>0</v>
      </c>
      <c r="J6116" s="14">
        <v>0</v>
      </c>
    </row>
    <row r="6117" spans="2:10" x14ac:dyDescent="0.25">
      <c r="B6117" s="5" t="s">
        <v>13898</v>
      </c>
      <c r="C6117" s="32" t="s">
        <v>13432</v>
      </c>
      <c r="D6117" s="32" t="s">
        <v>13899</v>
      </c>
      <c r="E6117" s="14">
        <v>0</v>
      </c>
      <c r="F6117" s="14">
        <v>0</v>
      </c>
      <c r="G6117" s="14">
        <v>0</v>
      </c>
      <c r="H6117" s="14">
        <v>0</v>
      </c>
      <c r="I6117" s="14">
        <v>0</v>
      </c>
      <c r="J6117" s="14">
        <v>0</v>
      </c>
    </row>
    <row r="6118" spans="2:10" x14ac:dyDescent="0.25">
      <c r="B6118" s="5" t="s">
        <v>13900</v>
      </c>
      <c r="C6118" s="32" t="s">
        <v>13432</v>
      </c>
      <c r="D6118" s="32" t="s">
        <v>13901</v>
      </c>
      <c r="E6118" s="14">
        <v>0</v>
      </c>
      <c r="F6118" s="14">
        <v>0</v>
      </c>
      <c r="G6118" s="14">
        <v>0</v>
      </c>
      <c r="H6118" s="14">
        <v>0</v>
      </c>
      <c r="I6118" s="14">
        <v>0</v>
      </c>
      <c r="J6118" s="14">
        <v>0</v>
      </c>
    </row>
    <row r="6119" spans="2:10" x14ac:dyDescent="0.25">
      <c r="B6119" s="5" t="s">
        <v>13902</v>
      </c>
      <c r="C6119" s="32" t="s">
        <v>13432</v>
      </c>
      <c r="D6119" s="32" t="s">
        <v>13903</v>
      </c>
      <c r="E6119" s="14">
        <v>158.05000000000001</v>
      </c>
      <c r="F6119" s="14">
        <v>158.05000000000001</v>
      </c>
      <c r="G6119" s="14">
        <v>7.4</v>
      </c>
      <c r="H6119" s="14">
        <v>4.97</v>
      </c>
      <c r="I6119" s="14">
        <v>4.0999999999999996</v>
      </c>
      <c r="J6119" s="14">
        <v>3.69</v>
      </c>
    </row>
    <row r="6120" spans="2:10" x14ac:dyDescent="0.25">
      <c r="B6120" s="5" t="s">
        <v>13904</v>
      </c>
      <c r="C6120" s="32" t="s">
        <v>13432</v>
      </c>
      <c r="D6120" s="32" t="s">
        <v>13905</v>
      </c>
      <c r="E6120" s="14">
        <v>299.75</v>
      </c>
      <c r="F6120" s="14">
        <v>299.75</v>
      </c>
      <c r="G6120" s="14">
        <v>14.03</v>
      </c>
      <c r="H6120" s="14">
        <v>9.42</v>
      </c>
      <c r="I6120" s="14">
        <v>7.78</v>
      </c>
      <c r="J6120" s="14">
        <v>7</v>
      </c>
    </row>
    <row r="6121" spans="2:10" x14ac:dyDescent="0.25">
      <c r="B6121" s="5" t="s">
        <v>95</v>
      </c>
      <c r="C6121" s="32" t="s">
        <v>13432</v>
      </c>
      <c r="D6121" s="32" t="s">
        <v>96</v>
      </c>
      <c r="E6121" s="14">
        <v>350</v>
      </c>
      <c r="F6121" s="14">
        <v>350</v>
      </c>
      <c r="G6121" s="14">
        <v>14.94</v>
      </c>
      <c r="H6121" s="14">
        <v>10.4</v>
      </c>
      <c r="I6121" s="14">
        <v>9.0299999999999994</v>
      </c>
      <c r="J6121" s="14">
        <v>7.95</v>
      </c>
    </row>
    <row r="6122" spans="2:10" x14ac:dyDescent="0.25">
      <c r="B6122" s="5" t="s">
        <v>13906</v>
      </c>
      <c r="C6122" s="32" t="s">
        <v>13432</v>
      </c>
      <c r="D6122" s="32" t="s">
        <v>13907</v>
      </c>
      <c r="E6122" s="14">
        <v>376.05</v>
      </c>
      <c r="F6122" s="14">
        <v>376.05</v>
      </c>
      <c r="G6122" s="14">
        <v>17.61</v>
      </c>
      <c r="H6122" s="14">
        <v>11.82</v>
      </c>
      <c r="I6122" s="14">
        <v>9.76</v>
      </c>
      <c r="J6122" s="14">
        <v>8.7799999999999994</v>
      </c>
    </row>
    <row r="6123" spans="2:10" x14ac:dyDescent="0.25">
      <c r="B6123" s="5" t="s">
        <v>13908</v>
      </c>
      <c r="C6123" s="32" t="s">
        <v>13432</v>
      </c>
      <c r="D6123" s="32" t="s">
        <v>13909</v>
      </c>
      <c r="E6123" s="14">
        <v>1000</v>
      </c>
      <c r="F6123" s="14">
        <v>0</v>
      </c>
      <c r="G6123" s="14">
        <v>0</v>
      </c>
      <c r="H6123" s="14">
        <v>0</v>
      </c>
      <c r="I6123" s="14">
        <v>0</v>
      </c>
      <c r="J6123" s="14">
        <v>0</v>
      </c>
    </row>
    <row r="6124" spans="2:10" x14ac:dyDescent="0.25">
      <c r="B6124" s="5" t="s">
        <v>13910</v>
      </c>
      <c r="C6124" s="32" t="s">
        <v>13432</v>
      </c>
      <c r="D6124" s="32" t="s">
        <v>13911</v>
      </c>
      <c r="E6124" s="14">
        <v>1000</v>
      </c>
      <c r="F6124" s="14">
        <v>1000</v>
      </c>
      <c r="G6124" s="14">
        <v>46.82</v>
      </c>
      <c r="H6124" s="14">
        <v>31.44</v>
      </c>
      <c r="I6124" s="14">
        <v>25.96</v>
      </c>
      <c r="J6124" s="14">
        <v>23.34</v>
      </c>
    </row>
    <row r="6125" spans="2:10" x14ac:dyDescent="0.25">
      <c r="B6125" s="5" t="s">
        <v>13912</v>
      </c>
      <c r="C6125" s="32" t="s">
        <v>13432</v>
      </c>
      <c r="D6125" s="32" t="s">
        <v>13913</v>
      </c>
      <c r="E6125" s="14">
        <v>250</v>
      </c>
      <c r="F6125" s="14">
        <v>250</v>
      </c>
      <c r="G6125" s="14">
        <v>11.71</v>
      </c>
      <c r="H6125" s="14">
        <v>7.86</v>
      </c>
      <c r="I6125" s="14">
        <v>6.49</v>
      </c>
      <c r="J6125" s="14">
        <v>5.84</v>
      </c>
    </row>
    <row r="6126" spans="2:10" x14ac:dyDescent="0.25">
      <c r="B6126" s="5" t="s">
        <v>13914</v>
      </c>
      <c r="C6126" s="32" t="s">
        <v>13432</v>
      </c>
      <c r="D6126" s="32" t="s">
        <v>13915</v>
      </c>
      <c r="E6126" s="14">
        <v>240</v>
      </c>
      <c r="F6126" s="14">
        <v>240</v>
      </c>
      <c r="G6126" s="14">
        <v>11.24</v>
      </c>
      <c r="H6126" s="14">
        <v>7.55</v>
      </c>
      <c r="I6126" s="14">
        <v>6.23</v>
      </c>
      <c r="J6126" s="14">
        <v>5.6</v>
      </c>
    </row>
    <row r="6127" spans="2:10" x14ac:dyDescent="0.25">
      <c r="B6127" s="5" t="s">
        <v>13916</v>
      </c>
      <c r="C6127" s="32" t="s">
        <v>13432</v>
      </c>
      <c r="D6127" s="32" t="s">
        <v>13917</v>
      </c>
      <c r="E6127" s="14">
        <v>600</v>
      </c>
      <c r="F6127" s="14">
        <v>600</v>
      </c>
      <c r="G6127" s="14">
        <v>28.09</v>
      </c>
      <c r="H6127" s="14">
        <v>18.86</v>
      </c>
      <c r="I6127" s="14">
        <v>15.58</v>
      </c>
      <c r="J6127" s="14">
        <v>14</v>
      </c>
    </row>
    <row r="6128" spans="2:10" x14ac:dyDescent="0.25">
      <c r="B6128" s="5" t="s">
        <v>13918</v>
      </c>
      <c r="C6128" s="32" t="s">
        <v>13432</v>
      </c>
      <c r="D6128" s="32" t="s">
        <v>13919</v>
      </c>
      <c r="E6128" s="14">
        <v>250</v>
      </c>
      <c r="F6128" s="14">
        <v>250</v>
      </c>
      <c r="G6128" s="14">
        <v>11.71</v>
      </c>
      <c r="H6128" s="14">
        <v>7.86</v>
      </c>
      <c r="I6128" s="14">
        <v>6.49</v>
      </c>
      <c r="J6128" s="14">
        <v>5.84</v>
      </c>
    </row>
    <row r="6129" spans="2:10" x14ac:dyDescent="0.25">
      <c r="B6129" s="5" t="s">
        <v>13920</v>
      </c>
      <c r="C6129" s="32" t="s">
        <v>13432</v>
      </c>
      <c r="D6129" s="32" t="s">
        <v>13921</v>
      </c>
      <c r="E6129" s="14">
        <v>1800</v>
      </c>
      <c r="F6129" s="14">
        <v>1800</v>
      </c>
      <c r="G6129" s="14">
        <v>84.28</v>
      </c>
      <c r="H6129" s="14">
        <v>56.59</v>
      </c>
      <c r="I6129" s="14">
        <v>46.73</v>
      </c>
      <c r="J6129" s="14">
        <v>42.01</v>
      </c>
    </row>
    <row r="6130" spans="2:10" x14ac:dyDescent="0.25">
      <c r="B6130" s="5" t="s">
        <v>13922</v>
      </c>
      <c r="C6130" s="32" t="s">
        <v>13432</v>
      </c>
      <c r="D6130" s="32" t="s">
        <v>13923</v>
      </c>
      <c r="E6130" s="14">
        <v>675</v>
      </c>
      <c r="F6130" s="14">
        <v>675</v>
      </c>
      <c r="G6130" s="14">
        <v>31.6</v>
      </c>
      <c r="H6130" s="14">
        <v>21.22</v>
      </c>
      <c r="I6130" s="14">
        <v>17.52</v>
      </c>
      <c r="J6130" s="14">
        <v>15.75</v>
      </c>
    </row>
    <row r="6131" spans="2:10" x14ac:dyDescent="0.25">
      <c r="B6131" s="5" t="s">
        <v>13924</v>
      </c>
      <c r="C6131" s="32" t="s">
        <v>13432</v>
      </c>
      <c r="D6131" s="32" t="s">
        <v>13925</v>
      </c>
      <c r="E6131" s="14">
        <v>600</v>
      </c>
      <c r="F6131" s="14">
        <v>600</v>
      </c>
      <c r="G6131" s="14">
        <v>28.09</v>
      </c>
      <c r="H6131" s="14">
        <v>18.86</v>
      </c>
      <c r="I6131" s="14">
        <v>15.58</v>
      </c>
      <c r="J6131" s="14">
        <v>14</v>
      </c>
    </row>
    <row r="6132" spans="2:10" x14ac:dyDescent="0.25">
      <c r="B6132" s="5" t="s">
        <v>13926</v>
      </c>
      <c r="C6132" s="32" t="s">
        <v>13432</v>
      </c>
      <c r="D6132" s="32" t="s">
        <v>13925</v>
      </c>
      <c r="E6132" s="14">
        <v>500</v>
      </c>
      <c r="F6132" s="14">
        <v>500</v>
      </c>
      <c r="G6132" s="14">
        <v>23.41</v>
      </c>
      <c r="H6132" s="14">
        <v>15.72</v>
      </c>
      <c r="I6132" s="14">
        <v>12.98</v>
      </c>
      <c r="J6132" s="14">
        <v>11.67</v>
      </c>
    </row>
    <row r="6133" spans="2:10" x14ac:dyDescent="0.25">
      <c r="B6133" s="5" t="s">
        <v>13927</v>
      </c>
      <c r="C6133" s="32" t="s">
        <v>13432</v>
      </c>
      <c r="D6133" s="32" t="s">
        <v>13928</v>
      </c>
      <c r="E6133" s="14">
        <v>200</v>
      </c>
      <c r="F6133" s="14">
        <v>200</v>
      </c>
      <c r="G6133" s="14">
        <v>9.36</v>
      </c>
      <c r="H6133" s="14">
        <v>6.29</v>
      </c>
      <c r="I6133" s="14">
        <v>5.19</v>
      </c>
      <c r="J6133" s="14">
        <v>4.67</v>
      </c>
    </row>
    <row r="6134" spans="2:10" x14ac:dyDescent="0.25">
      <c r="B6134" s="5" t="s">
        <v>13929</v>
      </c>
      <c r="C6134" s="32" t="s">
        <v>13432</v>
      </c>
      <c r="D6134" s="32" t="s">
        <v>13930</v>
      </c>
      <c r="E6134" s="14">
        <v>1500</v>
      </c>
      <c r="F6134" s="14">
        <v>1500</v>
      </c>
      <c r="G6134" s="14">
        <v>70.23</v>
      </c>
      <c r="H6134" s="14">
        <v>47.16</v>
      </c>
      <c r="I6134" s="14">
        <v>38.94</v>
      </c>
      <c r="J6134" s="14">
        <v>35.01</v>
      </c>
    </row>
    <row r="6135" spans="2:10" x14ac:dyDescent="0.25">
      <c r="B6135" s="5" t="s">
        <v>13931</v>
      </c>
      <c r="C6135" s="32" t="s">
        <v>13432</v>
      </c>
      <c r="D6135" s="32" t="s">
        <v>13932</v>
      </c>
      <c r="E6135" s="14">
        <v>750</v>
      </c>
      <c r="F6135" s="14">
        <v>750</v>
      </c>
      <c r="G6135" s="14">
        <v>35.119999999999997</v>
      </c>
      <c r="H6135" s="14">
        <v>23.58</v>
      </c>
      <c r="I6135" s="14">
        <v>19.47</v>
      </c>
      <c r="J6135" s="14">
        <v>17.510000000000002</v>
      </c>
    </row>
    <row r="6136" spans="2:10" x14ac:dyDescent="0.25">
      <c r="B6136" s="5" t="s">
        <v>13933</v>
      </c>
      <c r="C6136" s="32" t="s">
        <v>13934</v>
      </c>
      <c r="D6136" s="32" t="s">
        <v>13935</v>
      </c>
      <c r="E6136" s="14">
        <v>1275</v>
      </c>
      <c r="F6136" s="14">
        <v>1275</v>
      </c>
      <c r="G6136" s="14">
        <v>59.7</v>
      </c>
      <c r="H6136" s="14">
        <v>40.090000000000003</v>
      </c>
      <c r="I6136" s="14">
        <v>33.1</v>
      </c>
      <c r="J6136" s="14">
        <v>29.76</v>
      </c>
    </row>
    <row r="6137" spans="2:10" x14ac:dyDescent="0.25">
      <c r="B6137" s="5" t="s">
        <v>13936</v>
      </c>
      <c r="C6137" s="32" t="s">
        <v>13934</v>
      </c>
      <c r="D6137" s="32" t="s">
        <v>13937</v>
      </c>
      <c r="E6137" s="14">
        <v>2125</v>
      </c>
      <c r="F6137" s="14">
        <v>2125</v>
      </c>
      <c r="G6137" s="14">
        <v>99.49</v>
      </c>
      <c r="H6137" s="14">
        <v>66.81</v>
      </c>
      <c r="I6137" s="14">
        <v>55.17</v>
      </c>
      <c r="J6137" s="14">
        <v>49.6</v>
      </c>
    </row>
    <row r="6138" spans="2:10" x14ac:dyDescent="0.25">
      <c r="B6138" s="5" t="s">
        <v>13938</v>
      </c>
      <c r="C6138" s="32" t="s">
        <v>13934</v>
      </c>
      <c r="D6138" s="32" t="s">
        <v>13939</v>
      </c>
      <c r="E6138" s="14">
        <v>30000</v>
      </c>
      <c r="F6138" s="14">
        <v>30000</v>
      </c>
      <c r="G6138" s="14">
        <v>1404.6</v>
      </c>
      <c r="H6138" s="14">
        <v>943.2</v>
      </c>
      <c r="I6138" s="14">
        <v>778.8</v>
      </c>
      <c r="J6138" s="14">
        <v>700.2</v>
      </c>
    </row>
    <row r="6139" spans="2:10" x14ac:dyDescent="0.25">
      <c r="B6139" s="5" t="s">
        <v>13940</v>
      </c>
      <c r="C6139" s="32" t="s">
        <v>13934</v>
      </c>
      <c r="D6139" s="32" t="s">
        <v>13941</v>
      </c>
      <c r="E6139" s="14">
        <v>7100</v>
      </c>
      <c r="F6139" s="14">
        <v>7100</v>
      </c>
      <c r="G6139" s="14">
        <v>332.42</v>
      </c>
      <c r="H6139" s="14">
        <v>223.22</v>
      </c>
      <c r="I6139" s="14">
        <v>184.32</v>
      </c>
      <c r="J6139" s="14">
        <v>165.71</v>
      </c>
    </row>
    <row r="6140" spans="2:10" x14ac:dyDescent="0.25">
      <c r="B6140" s="5" t="s">
        <v>13942</v>
      </c>
      <c r="C6140" s="32" t="s">
        <v>13934</v>
      </c>
      <c r="D6140" s="32" t="s">
        <v>13943</v>
      </c>
      <c r="E6140" s="14">
        <v>320</v>
      </c>
      <c r="F6140" s="14">
        <v>320</v>
      </c>
      <c r="G6140" s="14">
        <v>14.98</v>
      </c>
      <c r="H6140" s="14">
        <v>10.06</v>
      </c>
      <c r="I6140" s="14">
        <v>8.31</v>
      </c>
      <c r="J6140" s="14">
        <v>7.47</v>
      </c>
    </row>
    <row r="6141" spans="2:10" x14ac:dyDescent="0.25">
      <c r="B6141" s="5" t="s">
        <v>13944</v>
      </c>
      <c r="C6141" s="32" t="s">
        <v>13934</v>
      </c>
      <c r="D6141" s="32" t="s">
        <v>13945</v>
      </c>
      <c r="E6141" s="14">
        <v>320</v>
      </c>
      <c r="F6141" s="14">
        <v>320</v>
      </c>
      <c r="G6141" s="14">
        <v>14.98</v>
      </c>
      <c r="H6141" s="14">
        <v>10.06</v>
      </c>
      <c r="I6141" s="14">
        <v>8.31</v>
      </c>
      <c r="J6141" s="14">
        <v>7.47</v>
      </c>
    </row>
    <row r="6142" spans="2:10" x14ac:dyDescent="0.25">
      <c r="B6142" s="5" t="s">
        <v>13946</v>
      </c>
      <c r="C6142" s="32" t="s">
        <v>13934</v>
      </c>
      <c r="D6142" s="32" t="s">
        <v>13947</v>
      </c>
      <c r="E6142" s="14">
        <v>6070</v>
      </c>
      <c r="F6142" s="14">
        <v>6070</v>
      </c>
      <c r="G6142" s="14">
        <v>284.2</v>
      </c>
      <c r="H6142" s="14">
        <v>190.84</v>
      </c>
      <c r="I6142" s="14">
        <v>157.58000000000001</v>
      </c>
      <c r="J6142" s="14">
        <v>141.66999999999999</v>
      </c>
    </row>
    <row r="6143" spans="2:10" x14ac:dyDescent="0.25">
      <c r="B6143" s="5" t="s">
        <v>13948</v>
      </c>
      <c r="C6143" s="32" t="s">
        <v>13934</v>
      </c>
      <c r="D6143" s="32" t="s">
        <v>13949</v>
      </c>
      <c r="E6143" s="14">
        <v>320</v>
      </c>
      <c r="F6143" s="14">
        <v>320</v>
      </c>
      <c r="G6143" s="14">
        <v>14.98</v>
      </c>
      <c r="H6143" s="14">
        <v>10.06</v>
      </c>
      <c r="I6143" s="14">
        <v>8.31</v>
      </c>
      <c r="J6143" s="14">
        <v>7.47</v>
      </c>
    </row>
    <row r="6144" spans="2:10" x14ac:dyDescent="0.25">
      <c r="B6144" s="5" t="s">
        <v>13950</v>
      </c>
      <c r="C6144" s="32" t="s">
        <v>13934</v>
      </c>
      <c r="D6144" s="32" t="s">
        <v>13951</v>
      </c>
      <c r="E6144" s="14">
        <v>320</v>
      </c>
      <c r="F6144" s="14">
        <v>320</v>
      </c>
      <c r="G6144" s="14">
        <v>14.98</v>
      </c>
      <c r="H6144" s="14">
        <v>10.06</v>
      </c>
      <c r="I6144" s="14">
        <v>8.31</v>
      </c>
      <c r="J6144" s="14">
        <v>7.47</v>
      </c>
    </row>
    <row r="6145" spans="2:10" x14ac:dyDescent="0.25">
      <c r="B6145" s="5" t="s">
        <v>13952</v>
      </c>
      <c r="C6145" s="32" t="s">
        <v>13953</v>
      </c>
      <c r="D6145" s="32" t="s">
        <v>13954</v>
      </c>
      <c r="E6145" s="14">
        <v>607</v>
      </c>
      <c r="F6145" s="14">
        <v>607</v>
      </c>
      <c r="G6145" s="14">
        <v>28.42</v>
      </c>
      <c r="H6145" s="14">
        <v>19.079999999999998</v>
      </c>
      <c r="I6145" s="14">
        <v>15.76</v>
      </c>
      <c r="J6145" s="14">
        <v>14.17</v>
      </c>
    </row>
    <row r="6146" spans="2:10" x14ac:dyDescent="0.25">
      <c r="B6146" s="5" t="s">
        <v>13955</v>
      </c>
      <c r="C6146" s="32" t="s">
        <v>13953</v>
      </c>
      <c r="D6146" s="32" t="s">
        <v>13956</v>
      </c>
      <c r="E6146" s="14">
        <v>2498</v>
      </c>
      <c r="F6146" s="14">
        <v>2498</v>
      </c>
      <c r="G6146" s="14">
        <v>116.96</v>
      </c>
      <c r="H6146" s="14">
        <v>78.540000000000006</v>
      </c>
      <c r="I6146" s="14">
        <v>64.849999999999994</v>
      </c>
      <c r="J6146" s="14">
        <v>58.3</v>
      </c>
    </row>
    <row r="6147" spans="2:10" x14ac:dyDescent="0.25">
      <c r="B6147" s="5" t="s">
        <v>13957</v>
      </c>
      <c r="C6147" s="32" t="s">
        <v>13953</v>
      </c>
      <c r="D6147" s="32" t="s">
        <v>13958</v>
      </c>
      <c r="E6147" s="14">
        <v>575</v>
      </c>
      <c r="F6147" s="14">
        <v>575</v>
      </c>
      <c r="G6147" s="14">
        <v>26.92</v>
      </c>
      <c r="H6147" s="14">
        <v>18.079999999999998</v>
      </c>
      <c r="I6147" s="14">
        <v>14.93</v>
      </c>
      <c r="J6147" s="14">
        <v>13.42</v>
      </c>
    </row>
    <row r="6148" spans="2:10" x14ac:dyDescent="0.25">
      <c r="B6148" s="5" t="s">
        <v>13959</v>
      </c>
      <c r="C6148" s="32" t="s">
        <v>13953</v>
      </c>
      <c r="D6148" s="32" t="s">
        <v>13960</v>
      </c>
      <c r="E6148" s="14">
        <v>0</v>
      </c>
      <c r="F6148" s="14">
        <v>0</v>
      </c>
      <c r="G6148" s="14">
        <v>0</v>
      </c>
      <c r="H6148" s="14">
        <v>0</v>
      </c>
      <c r="I6148" s="14">
        <v>0</v>
      </c>
      <c r="J6148" s="14">
        <v>0</v>
      </c>
    </row>
    <row r="6149" spans="2:10" x14ac:dyDescent="0.25">
      <c r="B6149" s="5" t="s">
        <v>13961</v>
      </c>
      <c r="C6149" s="32" t="s">
        <v>13953</v>
      </c>
      <c r="D6149" s="32" t="s">
        <v>13962</v>
      </c>
      <c r="E6149" s="14">
        <v>550</v>
      </c>
      <c r="F6149" s="14">
        <v>550</v>
      </c>
      <c r="G6149" s="14">
        <v>25.75</v>
      </c>
      <c r="H6149" s="14">
        <v>17.29</v>
      </c>
      <c r="I6149" s="14">
        <v>14.28</v>
      </c>
      <c r="J6149" s="14">
        <v>12.84</v>
      </c>
    </row>
    <row r="6150" spans="2:10" x14ac:dyDescent="0.25">
      <c r="B6150" s="5" t="s">
        <v>13963</v>
      </c>
      <c r="C6150" s="32" t="s">
        <v>13953</v>
      </c>
      <c r="D6150" s="32" t="s">
        <v>13964</v>
      </c>
      <c r="E6150" s="14">
        <v>1445</v>
      </c>
      <c r="F6150" s="14">
        <v>1445</v>
      </c>
      <c r="G6150" s="14">
        <v>67.650000000000006</v>
      </c>
      <c r="H6150" s="14">
        <v>45.43</v>
      </c>
      <c r="I6150" s="14">
        <v>37.51</v>
      </c>
      <c r="J6150" s="14">
        <v>33.729999999999997</v>
      </c>
    </row>
    <row r="6151" spans="2:10" x14ac:dyDescent="0.25">
      <c r="B6151" s="5" t="s">
        <v>13965</v>
      </c>
      <c r="C6151" s="32" t="s">
        <v>13953</v>
      </c>
      <c r="D6151" s="32" t="s">
        <v>13966</v>
      </c>
      <c r="E6151" s="14">
        <v>467</v>
      </c>
      <c r="F6151" s="14">
        <v>467</v>
      </c>
      <c r="G6151" s="14">
        <v>21.86</v>
      </c>
      <c r="H6151" s="14">
        <v>14.68</v>
      </c>
      <c r="I6151" s="14">
        <v>12.12</v>
      </c>
      <c r="J6151" s="14">
        <v>10.9</v>
      </c>
    </row>
    <row r="6152" spans="2:10" x14ac:dyDescent="0.25">
      <c r="B6152" s="5" t="s">
        <v>13967</v>
      </c>
      <c r="C6152" s="32" t="s">
        <v>13953</v>
      </c>
      <c r="D6152" s="32" t="s">
        <v>13968</v>
      </c>
      <c r="E6152" s="14">
        <v>2327</v>
      </c>
      <c r="F6152" s="14">
        <v>2327</v>
      </c>
      <c r="G6152" s="14">
        <v>108.95</v>
      </c>
      <c r="H6152" s="14">
        <v>73.16</v>
      </c>
      <c r="I6152" s="14">
        <v>60.41</v>
      </c>
      <c r="J6152" s="14">
        <v>54.31</v>
      </c>
    </row>
    <row r="6153" spans="2:10" x14ac:dyDescent="0.25">
      <c r="B6153" s="5" t="s">
        <v>13969</v>
      </c>
      <c r="C6153" s="32" t="s">
        <v>13953</v>
      </c>
      <c r="D6153" s="32" t="s">
        <v>13970</v>
      </c>
      <c r="E6153" s="14">
        <v>1057</v>
      </c>
      <c r="F6153" s="14">
        <v>1057</v>
      </c>
      <c r="G6153" s="14">
        <v>49.49</v>
      </c>
      <c r="H6153" s="14">
        <v>33.229999999999997</v>
      </c>
      <c r="I6153" s="14">
        <v>27.44</v>
      </c>
      <c r="J6153" s="14">
        <v>24.67</v>
      </c>
    </row>
    <row r="6154" spans="2:10" x14ac:dyDescent="0.25">
      <c r="B6154" s="5" t="s">
        <v>13971</v>
      </c>
      <c r="C6154" s="32" t="s">
        <v>13953</v>
      </c>
      <c r="D6154" s="32" t="s">
        <v>13972</v>
      </c>
      <c r="E6154" s="14">
        <v>10423</v>
      </c>
      <c r="F6154" s="14">
        <v>10423</v>
      </c>
      <c r="G6154" s="14">
        <v>488</v>
      </c>
      <c r="H6154" s="14">
        <v>327.7</v>
      </c>
      <c r="I6154" s="14">
        <v>270.58</v>
      </c>
      <c r="J6154" s="14">
        <v>243.27</v>
      </c>
    </row>
    <row r="6155" spans="2:10" x14ac:dyDescent="0.25">
      <c r="B6155" s="5" t="s">
        <v>13973</v>
      </c>
      <c r="C6155" s="32" t="s">
        <v>13953</v>
      </c>
      <c r="D6155" s="32" t="s">
        <v>13974</v>
      </c>
      <c r="E6155" s="14">
        <v>5212</v>
      </c>
      <c r="F6155" s="14">
        <v>5212</v>
      </c>
      <c r="G6155" s="14">
        <v>244.03</v>
      </c>
      <c r="H6155" s="14">
        <v>163.87</v>
      </c>
      <c r="I6155" s="14">
        <v>135.30000000000001</v>
      </c>
      <c r="J6155" s="14">
        <v>121.65</v>
      </c>
    </row>
    <row r="6156" spans="2:10" x14ac:dyDescent="0.25">
      <c r="B6156" s="5" t="s">
        <v>13975</v>
      </c>
      <c r="C6156" s="32" t="s">
        <v>13953</v>
      </c>
      <c r="D6156" s="32" t="s">
        <v>13976</v>
      </c>
      <c r="E6156" s="14">
        <v>13497</v>
      </c>
      <c r="F6156" s="14">
        <v>13497</v>
      </c>
      <c r="G6156" s="14">
        <v>631.92999999999995</v>
      </c>
      <c r="H6156" s="14">
        <v>424.35</v>
      </c>
      <c r="I6156" s="14">
        <v>350.38</v>
      </c>
      <c r="J6156" s="14">
        <v>315.02</v>
      </c>
    </row>
    <row r="6157" spans="2:10" x14ac:dyDescent="0.25">
      <c r="B6157" s="5" t="s">
        <v>13977</v>
      </c>
      <c r="C6157" s="32" t="s">
        <v>13953</v>
      </c>
      <c r="D6157" s="32" t="s">
        <v>13978</v>
      </c>
      <c r="E6157" s="14">
        <v>6749</v>
      </c>
      <c r="F6157" s="14">
        <v>6749</v>
      </c>
      <c r="G6157" s="14">
        <v>315.99</v>
      </c>
      <c r="H6157" s="14">
        <v>212.19</v>
      </c>
      <c r="I6157" s="14">
        <v>175.2</v>
      </c>
      <c r="J6157" s="14">
        <v>157.52000000000001</v>
      </c>
    </row>
    <row r="6158" spans="2:10" x14ac:dyDescent="0.25">
      <c r="B6158" s="5" t="s">
        <v>13979</v>
      </c>
      <c r="C6158" s="32" t="s">
        <v>13953</v>
      </c>
      <c r="D6158" s="32" t="s">
        <v>13980</v>
      </c>
      <c r="E6158" s="14">
        <v>2327</v>
      </c>
      <c r="F6158" s="14">
        <v>2327</v>
      </c>
      <c r="G6158" s="14">
        <v>108.95</v>
      </c>
      <c r="H6158" s="14">
        <v>73.16</v>
      </c>
      <c r="I6158" s="14">
        <v>60.41</v>
      </c>
      <c r="J6158" s="14">
        <v>54.31</v>
      </c>
    </row>
    <row r="6159" spans="2:10" x14ac:dyDescent="0.25">
      <c r="B6159" s="5" t="s">
        <v>13981</v>
      </c>
      <c r="C6159" s="32" t="s">
        <v>13953</v>
      </c>
      <c r="D6159" s="32" t="s">
        <v>13982</v>
      </c>
      <c r="E6159" s="14">
        <v>1120</v>
      </c>
      <c r="F6159" s="14">
        <v>1120</v>
      </c>
      <c r="G6159" s="14">
        <v>52.44</v>
      </c>
      <c r="H6159" s="14">
        <v>35.21</v>
      </c>
      <c r="I6159" s="14">
        <v>29.08</v>
      </c>
      <c r="J6159" s="14">
        <v>26.14</v>
      </c>
    </row>
    <row r="6160" spans="2:10" x14ac:dyDescent="0.25">
      <c r="B6160" s="5" t="s">
        <v>13983</v>
      </c>
      <c r="C6160" s="32" t="s">
        <v>13953</v>
      </c>
      <c r="D6160" s="32" t="s">
        <v>13984</v>
      </c>
      <c r="E6160" s="14">
        <v>2709</v>
      </c>
      <c r="F6160" s="14">
        <v>2709</v>
      </c>
      <c r="G6160" s="14">
        <v>126.84</v>
      </c>
      <c r="H6160" s="14">
        <v>85.17</v>
      </c>
      <c r="I6160" s="14">
        <v>70.33</v>
      </c>
      <c r="J6160" s="14">
        <v>63.23</v>
      </c>
    </row>
    <row r="6161" spans="2:10" x14ac:dyDescent="0.25">
      <c r="B6161" s="5" t="s">
        <v>13985</v>
      </c>
      <c r="C6161" s="32" t="s">
        <v>13953</v>
      </c>
      <c r="D6161" s="32" t="s">
        <v>13986</v>
      </c>
      <c r="E6161" s="14">
        <v>1356</v>
      </c>
      <c r="F6161" s="14">
        <v>1356</v>
      </c>
      <c r="G6161" s="14">
        <v>63.49</v>
      </c>
      <c r="H6161" s="14">
        <v>42.63</v>
      </c>
      <c r="I6161" s="14">
        <v>35.200000000000003</v>
      </c>
      <c r="J6161" s="14">
        <v>31.65</v>
      </c>
    </row>
    <row r="6162" spans="2:10" x14ac:dyDescent="0.25">
      <c r="B6162" s="5" t="s">
        <v>13987</v>
      </c>
      <c r="C6162" s="32" t="s">
        <v>13953</v>
      </c>
      <c r="D6162" s="32" t="s">
        <v>13988</v>
      </c>
      <c r="E6162" s="14">
        <v>4412</v>
      </c>
      <c r="F6162" s="14">
        <v>4412</v>
      </c>
      <c r="G6162" s="14">
        <v>206.57</v>
      </c>
      <c r="H6162" s="14">
        <v>138.71</v>
      </c>
      <c r="I6162" s="14">
        <v>114.54</v>
      </c>
      <c r="J6162" s="14">
        <v>102.98</v>
      </c>
    </row>
    <row r="6163" spans="2:10" x14ac:dyDescent="0.25">
      <c r="B6163" s="5" t="s">
        <v>13989</v>
      </c>
      <c r="C6163" s="32" t="s">
        <v>13953</v>
      </c>
      <c r="D6163" s="32" t="s">
        <v>13990</v>
      </c>
      <c r="E6163" s="14">
        <v>2594</v>
      </c>
      <c r="F6163" s="14">
        <v>2594</v>
      </c>
      <c r="G6163" s="14">
        <v>121.45</v>
      </c>
      <c r="H6163" s="14">
        <v>81.56</v>
      </c>
      <c r="I6163" s="14">
        <v>67.34</v>
      </c>
      <c r="J6163" s="14">
        <v>60.54</v>
      </c>
    </row>
    <row r="6164" spans="2:10" x14ac:dyDescent="0.25">
      <c r="B6164" s="5" t="s">
        <v>13991</v>
      </c>
      <c r="C6164" s="32" t="s">
        <v>13953</v>
      </c>
      <c r="D6164" s="32" t="s">
        <v>13992</v>
      </c>
      <c r="E6164" s="14">
        <v>0</v>
      </c>
      <c r="F6164" s="14">
        <v>0</v>
      </c>
      <c r="G6164" s="14">
        <v>0</v>
      </c>
      <c r="H6164" s="14">
        <v>0</v>
      </c>
      <c r="I6164" s="14">
        <v>0</v>
      </c>
      <c r="J6164" s="14">
        <v>0</v>
      </c>
    </row>
    <row r="6165" spans="2:10" x14ac:dyDescent="0.25">
      <c r="B6165" s="5" t="s">
        <v>13993</v>
      </c>
      <c r="C6165" s="32" t="s">
        <v>13953</v>
      </c>
      <c r="D6165" s="32" t="s">
        <v>13994</v>
      </c>
      <c r="E6165" s="14">
        <v>2122</v>
      </c>
      <c r="F6165" s="14">
        <v>2122</v>
      </c>
      <c r="G6165" s="14">
        <v>99.35</v>
      </c>
      <c r="H6165" s="14">
        <v>66.72</v>
      </c>
      <c r="I6165" s="14">
        <v>55.09</v>
      </c>
      <c r="J6165" s="14">
        <v>49.53</v>
      </c>
    </row>
    <row r="6166" spans="2:10" x14ac:dyDescent="0.25">
      <c r="B6166" s="5" t="s">
        <v>13995</v>
      </c>
      <c r="C6166" s="32" t="s">
        <v>13953</v>
      </c>
      <c r="D6166" s="32" t="s">
        <v>13996</v>
      </c>
      <c r="E6166" s="14">
        <v>0</v>
      </c>
      <c r="F6166" s="14">
        <v>0</v>
      </c>
      <c r="G6166" s="14">
        <v>0</v>
      </c>
      <c r="H6166" s="14">
        <v>0</v>
      </c>
      <c r="I6166" s="14">
        <v>0</v>
      </c>
      <c r="J6166" s="14">
        <v>0</v>
      </c>
    </row>
    <row r="6167" spans="2:10" x14ac:dyDescent="0.25">
      <c r="B6167" s="5" t="s">
        <v>13997</v>
      </c>
      <c r="C6167" s="32" t="s">
        <v>13953</v>
      </c>
      <c r="D6167" s="32" t="s">
        <v>13998</v>
      </c>
      <c r="E6167" s="14">
        <v>0</v>
      </c>
      <c r="F6167" s="14">
        <v>0</v>
      </c>
      <c r="G6167" s="14">
        <v>0</v>
      </c>
      <c r="H6167" s="14">
        <v>0</v>
      </c>
      <c r="I6167" s="14">
        <v>0</v>
      </c>
      <c r="J6167" s="14">
        <v>0</v>
      </c>
    </row>
    <row r="6168" spans="2:10" x14ac:dyDescent="0.25">
      <c r="B6168" s="5" t="s">
        <v>13999</v>
      </c>
      <c r="C6168" s="32" t="s">
        <v>13953</v>
      </c>
      <c r="D6168" s="32" t="s">
        <v>14000</v>
      </c>
      <c r="E6168" s="14">
        <v>0</v>
      </c>
      <c r="F6168" s="14">
        <v>0</v>
      </c>
      <c r="G6168" s="14">
        <v>0</v>
      </c>
      <c r="H6168" s="14">
        <v>0</v>
      </c>
      <c r="I6168" s="14">
        <v>0</v>
      </c>
      <c r="J6168" s="14">
        <v>0</v>
      </c>
    </row>
    <row r="6169" spans="2:10" x14ac:dyDescent="0.25">
      <c r="B6169" s="5" t="s">
        <v>14001</v>
      </c>
      <c r="C6169" s="32" t="s">
        <v>13953</v>
      </c>
      <c r="D6169" s="32" t="s">
        <v>14002</v>
      </c>
      <c r="E6169" s="14">
        <v>5394</v>
      </c>
      <c r="F6169" s="14">
        <v>5394</v>
      </c>
      <c r="G6169" s="14">
        <v>252.55</v>
      </c>
      <c r="H6169" s="14">
        <v>169.59</v>
      </c>
      <c r="I6169" s="14">
        <v>140.03</v>
      </c>
      <c r="J6169" s="14">
        <v>125.9</v>
      </c>
    </row>
    <row r="6170" spans="2:10" x14ac:dyDescent="0.25">
      <c r="B6170" s="5" t="s">
        <v>14003</v>
      </c>
      <c r="C6170" s="32" t="s">
        <v>13953</v>
      </c>
      <c r="D6170" s="32" t="s">
        <v>14004</v>
      </c>
      <c r="E6170" s="14">
        <v>2594</v>
      </c>
      <c r="F6170" s="14">
        <v>2594</v>
      </c>
      <c r="G6170" s="14">
        <v>121.45</v>
      </c>
      <c r="H6170" s="14">
        <v>81.56</v>
      </c>
      <c r="I6170" s="14">
        <v>67.34</v>
      </c>
      <c r="J6170" s="14">
        <v>60.54</v>
      </c>
    </row>
    <row r="6171" spans="2:10" x14ac:dyDescent="0.25">
      <c r="B6171" s="5" t="s">
        <v>14005</v>
      </c>
      <c r="C6171" s="32" t="s">
        <v>13953</v>
      </c>
      <c r="D6171" s="32" t="s">
        <v>14006</v>
      </c>
      <c r="E6171" s="14">
        <v>2594</v>
      </c>
      <c r="F6171" s="14">
        <v>2594</v>
      </c>
      <c r="G6171" s="14">
        <v>121.45</v>
      </c>
      <c r="H6171" s="14">
        <v>81.56</v>
      </c>
      <c r="I6171" s="14">
        <v>67.34</v>
      </c>
      <c r="J6171" s="14">
        <v>60.54</v>
      </c>
    </row>
    <row r="6172" spans="2:10" x14ac:dyDescent="0.25">
      <c r="B6172" s="5" t="s">
        <v>14007</v>
      </c>
      <c r="C6172" s="32" t="s">
        <v>13953</v>
      </c>
      <c r="D6172" s="32" t="s">
        <v>14008</v>
      </c>
      <c r="E6172" s="14">
        <v>1528</v>
      </c>
      <c r="F6172" s="14">
        <v>1528</v>
      </c>
      <c r="G6172" s="14">
        <v>71.540000000000006</v>
      </c>
      <c r="H6172" s="14">
        <v>48.04</v>
      </c>
      <c r="I6172" s="14">
        <v>39.67</v>
      </c>
      <c r="J6172" s="14">
        <v>35.659999999999997</v>
      </c>
    </row>
    <row r="6173" spans="2:10" x14ac:dyDescent="0.25">
      <c r="B6173" s="5" t="s">
        <v>14009</v>
      </c>
      <c r="C6173" s="32" t="s">
        <v>13953</v>
      </c>
      <c r="D6173" s="32" t="s">
        <v>14010</v>
      </c>
      <c r="E6173" s="14">
        <v>767</v>
      </c>
      <c r="F6173" s="14">
        <v>767</v>
      </c>
      <c r="G6173" s="14">
        <v>35.909999999999997</v>
      </c>
      <c r="H6173" s="14">
        <v>24.11</v>
      </c>
      <c r="I6173" s="14">
        <v>19.91</v>
      </c>
      <c r="J6173" s="14">
        <v>17.899999999999999</v>
      </c>
    </row>
    <row r="6174" spans="2:10" x14ac:dyDescent="0.25">
      <c r="B6174" s="5" t="s">
        <v>14011</v>
      </c>
      <c r="C6174" s="32" t="s">
        <v>13953</v>
      </c>
      <c r="D6174" s="32" t="s">
        <v>14012</v>
      </c>
      <c r="E6174" s="14">
        <v>2122</v>
      </c>
      <c r="F6174" s="14">
        <v>2122</v>
      </c>
      <c r="G6174" s="14">
        <v>99.35</v>
      </c>
      <c r="H6174" s="14">
        <v>66.72</v>
      </c>
      <c r="I6174" s="14">
        <v>55.09</v>
      </c>
      <c r="J6174" s="14">
        <v>49.53</v>
      </c>
    </row>
    <row r="6175" spans="2:10" x14ac:dyDescent="0.25">
      <c r="B6175" s="5" t="s">
        <v>14013</v>
      </c>
      <c r="C6175" s="32" t="s">
        <v>13953</v>
      </c>
      <c r="D6175" s="32" t="s">
        <v>14014</v>
      </c>
      <c r="E6175" s="14">
        <v>2122</v>
      </c>
      <c r="F6175" s="14">
        <v>2122</v>
      </c>
      <c r="G6175" s="14">
        <v>99.35</v>
      </c>
      <c r="H6175" s="14">
        <v>66.72</v>
      </c>
      <c r="I6175" s="14">
        <v>55.09</v>
      </c>
      <c r="J6175" s="14">
        <v>49.53</v>
      </c>
    </row>
    <row r="6176" spans="2:10" x14ac:dyDescent="0.25">
      <c r="B6176" s="5" t="s">
        <v>14015</v>
      </c>
      <c r="C6176" s="32" t="s">
        <v>13953</v>
      </c>
      <c r="D6176" s="32" t="s">
        <v>14016</v>
      </c>
      <c r="E6176" s="14">
        <v>4242</v>
      </c>
      <c r="F6176" s="14">
        <v>4242</v>
      </c>
      <c r="G6176" s="14">
        <v>198.61</v>
      </c>
      <c r="H6176" s="14">
        <v>133.37</v>
      </c>
      <c r="I6176" s="14">
        <v>110.12</v>
      </c>
      <c r="J6176" s="14">
        <v>99.01</v>
      </c>
    </row>
    <row r="6177" spans="2:10" x14ac:dyDescent="0.25">
      <c r="B6177" s="5" t="s">
        <v>14017</v>
      </c>
      <c r="C6177" s="32" t="s">
        <v>13953</v>
      </c>
      <c r="D6177" s="32" t="s">
        <v>14018</v>
      </c>
      <c r="E6177" s="14">
        <v>4412</v>
      </c>
      <c r="F6177" s="14">
        <v>4412</v>
      </c>
      <c r="G6177" s="14">
        <v>206.57</v>
      </c>
      <c r="H6177" s="14">
        <v>138.71</v>
      </c>
      <c r="I6177" s="14">
        <v>114.54</v>
      </c>
      <c r="J6177" s="14">
        <v>102.98</v>
      </c>
    </row>
    <row r="6178" spans="2:10" x14ac:dyDescent="0.25">
      <c r="B6178" s="5" t="s">
        <v>14019</v>
      </c>
      <c r="C6178" s="32" t="s">
        <v>13953</v>
      </c>
      <c r="D6178" s="32" t="s">
        <v>14020</v>
      </c>
      <c r="E6178" s="14">
        <v>5186</v>
      </c>
      <c r="F6178" s="14">
        <v>5186</v>
      </c>
      <c r="G6178" s="14">
        <v>242.81</v>
      </c>
      <c r="H6178" s="14">
        <v>163.05000000000001</v>
      </c>
      <c r="I6178" s="14">
        <v>134.63</v>
      </c>
      <c r="J6178" s="14">
        <v>121.04</v>
      </c>
    </row>
    <row r="6179" spans="2:10" x14ac:dyDescent="0.25">
      <c r="B6179" s="5" t="s">
        <v>14021</v>
      </c>
      <c r="C6179" s="32" t="s">
        <v>13953</v>
      </c>
      <c r="D6179" s="32" t="s">
        <v>14022</v>
      </c>
      <c r="E6179" s="14">
        <v>5186</v>
      </c>
      <c r="F6179" s="14">
        <v>5186</v>
      </c>
      <c r="G6179" s="14">
        <v>242.81</v>
      </c>
      <c r="H6179" s="14">
        <v>163.05000000000001</v>
      </c>
      <c r="I6179" s="14">
        <v>134.63</v>
      </c>
      <c r="J6179" s="14">
        <v>121.04</v>
      </c>
    </row>
    <row r="6180" spans="2:10" x14ac:dyDescent="0.25">
      <c r="B6180" s="5" t="s">
        <v>14023</v>
      </c>
      <c r="C6180" s="32" t="s">
        <v>13953</v>
      </c>
      <c r="D6180" s="32" t="s">
        <v>14024</v>
      </c>
      <c r="E6180" s="14">
        <v>2449</v>
      </c>
      <c r="F6180" s="14">
        <v>2449</v>
      </c>
      <c r="G6180" s="14">
        <v>114.66</v>
      </c>
      <c r="H6180" s="14">
        <v>77</v>
      </c>
      <c r="I6180" s="14">
        <v>63.58</v>
      </c>
      <c r="J6180" s="14">
        <v>57.16</v>
      </c>
    </row>
    <row r="6181" spans="2:10" x14ac:dyDescent="0.25">
      <c r="B6181" s="5" t="s">
        <v>14025</v>
      </c>
      <c r="C6181" s="32" t="s">
        <v>13953</v>
      </c>
      <c r="D6181" s="32" t="s">
        <v>14026</v>
      </c>
      <c r="E6181" s="14">
        <v>1179</v>
      </c>
      <c r="F6181" s="14">
        <v>1179</v>
      </c>
      <c r="G6181" s="14">
        <v>55.2</v>
      </c>
      <c r="H6181" s="14">
        <v>37.07</v>
      </c>
      <c r="I6181" s="14">
        <v>30.61</v>
      </c>
      <c r="J6181" s="14">
        <v>27.52</v>
      </c>
    </row>
    <row r="6182" spans="2:10" x14ac:dyDescent="0.25">
      <c r="B6182" s="5" t="s">
        <v>14027</v>
      </c>
      <c r="C6182" s="32" t="s">
        <v>13953</v>
      </c>
      <c r="D6182" s="32" t="s">
        <v>14028</v>
      </c>
      <c r="E6182" s="14">
        <v>0</v>
      </c>
      <c r="F6182" s="14">
        <v>0</v>
      </c>
      <c r="G6182" s="14">
        <v>0</v>
      </c>
      <c r="H6182" s="14">
        <v>0</v>
      </c>
      <c r="I6182" s="14">
        <v>0</v>
      </c>
      <c r="J6182" s="14">
        <v>0</v>
      </c>
    </row>
    <row r="6183" spans="2:10" x14ac:dyDescent="0.25">
      <c r="B6183" s="5" t="s">
        <v>14029</v>
      </c>
      <c r="C6183" s="32" t="s">
        <v>13953</v>
      </c>
      <c r="D6183" s="32" t="s">
        <v>14030</v>
      </c>
      <c r="E6183" s="14">
        <v>1227</v>
      </c>
      <c r="F6183" s="14">
        <v>1227</v>
      </c>
      <c r="G6183" s="14">
        <v>57.45</v>
      </c>
      <c r="H6183" s="14">
        <v>38.58</v>
      </c>
      <c r="I6183" s="14">
        <v>31.85</v>
      </c>
      <c r="J6183" s="14">
        <v>28.64</v>
      </c>
    </row>
    <row r="6184" spans="2:10" x14ac:dyDescent="0.25">
      <c r="B6184" s="5" t="s">
        <v>14031</v>
      </c>
      <c r="C6184" s="32" t="s">
        <v>13953</v>
      </c>
      <c r="D6184" s="32" t="s">
        <v>14032</v>
      </c>
      <c r="E6184" s="14">
        <v>2354</v>
      </c>
      <c r="F6184" s="14">
        <v>2354</v>
      </c>
      <c r="G6184" s="14">
        <v>110.21</v>
      </c>
      <c r="H6184" s="14">
        <v>74.010000000000005</v>
      </c>
      <c r="I6184" s="14">
        <v>61.11</v>
      </c>
      <c r="J6184" s="14">
        <v>54.94</v>
      </c>
    </row>
    <row r="6185" spans="2:10" x14ac:dyDescent="0.25">
      <c r="B6185" s="5" t="s">
        <v>14033</v>
      </c>
      <c r="C6185" s="32" t="s">
        <v>13953</v>
      </c>
      <c r="D6185" s="32" t="s">
        <v>14034</v>
      </c>
      <c r="E6185" s="14">
        <v>1227</v>
      </c>
      <c r="F6185" s="14">
        <v>1227</v>
      </c>
      <c r="G6185" s="14">
        <v>57.45</v>
      </c>
      <c r="H6185" s="14">
        <v>38.58</v>
      </c>
      <c r="I6185" s="14">
        <v>31.85</v>
      </c>
      <c r="J6185" s="14">
        <v>28.64</v>
      </c>
    </row>
    <row r="6186" spans="2:10" x14ac:dyDescent="0.25">
      <c r="B6186" s="5" t="s">
        <v>14035</v>
      </c>
      <c r="C6186" s="32" t="s">
        <v>13953</v>
      </c>
      <c r="D6186" s="32" t="s">
        <v>14036</v>
      </c>
      <c r="E6186" s="14">
        <v>0</v>
      </c>
      <c r="F6186" s="14">
        <v>0</v>
      </c>
      <c r="G6186" s="14">
        <v>0</v>
      </c>
      <c r="H6186" s="14">
        <v>0</v>
      </c>
      <c r="I6186" s="14">
        <v>0</v>
      </c>
      <c r="J6186" s="14">
        <v>0</v>
      </c>
    </row>
    <row r="6187" spans="2:10" x14ac:dyDescent="0.25">
      <c r="B6187" s="5" t="s">
        <v>14037</v>
      </c>
      <c r="C6187" s="32" t="s">
        <v>13953</v>
      </c>
      <c r="D6187" s="32" t="s">
        <v>14038</v>
      </c>
      <c r="E6187" s="14">
        <v>2354</v>
      </c>
      <c r="F6187" s="14">
        <v>2354</v>
      </c>
      <c r="G6187" s="14">
        <v>110.21</v>
      </c>
      <c r="H6187" s="14">
        <v>74.010000000000005</v>
      </c>
      <c r="I6187" s="14">
        <v>61.11</v>
      </c>
      <c r="J6187" s="14">
        <v>54.94</v>
      </c>
    </row>
    <row r="6188" spans="2:10" x14ac:dyDescent="0.25">
      <c r="B6188" s="5" t="s">
        <v>14039</v>
      </c>
      <c r="C6188" s="32" t="s">
        <v>13953</v>
      </c>
      <c r="D6188" s="32" t="s">
        <v>14040</v>
      </c>
      <c r="E6188" s="14">
        <v>3535</v>
      </c>
      <c r="F6188" s="14">
        <v>3535</v>
      </c>
      <c r="G6188" s="14">
        <v>165.51</v>
      </c>
      <c r="H6188" s="14">
        <v>111.14</v>
      </c>
      <c r="I6188" s="14">
        <v>91.77</v>
      </c>
      <c r="J6188" s="14">
        <v>82.51</v>
      </c>
    </row>
    <row r="6189" spans="2:10" x14ac:dyDescent="0.25">
      <c r="B6189" s="5" t="s">
        <v>14041</v>
      </c>
      <c r="C6189" s="32" t="s">
        <v>13953</v>
      </c>
      <c r="D6189" s="32" t="s">
        <v>14042</v>
      </c>
      <c r="E6189" s="14">
        <v>21466</v>
      </c>
      <c r="F6189" s="14">
        <v>21466</v>
      </c>
      <c r="G6189" s="14">
        <v>1005.04</v>
      </c>
      <c r="H6189" s="14">
        <v>674.89</v>
      </c>
      <c r="I6189" s="14">
        <v>557.26</v>
      </c>
      <c r="J6189" s="14">
        <v>501.02</v>
      </c>
    </row>
    <row r="6190" spans="2:10" x14ac:dyDescent="0.25">
      <c r="B6190" s="5" t="s">
        <v>14043</v>
      </c>
      <c r="C6190" s="32" t="s">
        <v>13953</v>
      </c>
      <c r="D6190" s="32" t="s">
        <v>14044</v>
      </c>
      <c r="E6190" s="14">
        <v>2146</v>
      </c>
      <c r="F6190" s="14">
        <v>2146</v>
      </c>
      <c r="G6190" s="14">
        <v>100.48</v>
      </c>
      <c r="H6190" s="14">
        <v>67.47</v>
      </c>
      <c r="I6190" s="14">
        <v>55.71</v>
      </c>
      <c r="J6190" s="14">
        <v>50.09</v>
      </c>
    </row>
    <row r="6191" spans="2:10" x14ac:dyDescent="0.25">
      <c r="B6191" s="5" t="s">
        <v>14045</v>
      </c>
      <c r="C6191" s="32" t="s">
        <v>13953</v>
      </c>
      <c r="D6191" s="32" t="s">
        <v>14046</v>
      </c>
      <c r="E6191" s="14">
        <v>9197</v>
      </c>
      <c r="F6191" s="14">
        <v>9197</v>
      </c>
      <c r="G6191" s="14">
        <v>430.6</v>
      </c>
      <c r="H6191" s="14">
        <v>289.14999999999998</v>
      </c>
      <c r="I6191" s="14">
        <v>238.75</v>
      </c>
      <c r="J6191" s="14">
        <v>214.66</v>
      </c>
    </row>
    <row r="6192" spans="2:10" x14ac:dyDescent="0.25">
      <c r="B6192" s="5" t="s">
        <v>14047</v>
      </c>
      <c r="C6192" s="32" t="s">
        <v>13953</v>
      </c>
      <c r="D6192" s="32" t="s">
        <v>14048</v>
      </c>
      <c r="E6192" s="14">
        <v>4124</v>
      </c>
      <c r="F6192" s="14">
        <v>4124</v>
      </c>
      <c r="G6192" s="14">
        <v>193.09</v>
      </c>
      <c r="H6192" s="14">
        <v>129.66</v>
      </c>
      <c r="I6192" s="14">
        <v>107.06</v>
      </c>
      <c r="J6192" s="14">
        <v>96.25</v>
      </c>
    </row>
    <row r="6193" spans="2:10" x14ac:dyDescent="0.25">
      <c r="B6193" s="5" t="s">
        <v>14049</v>
      </c>
      <c r="C6193" s="32" t="s">
        <v>13953</v>
      </c>
      <c r="D6193" s="32" t="s">
        <v>14050</v>
      </c>
      <c r="E6193" s="14">
        <v>486</v>
      </c>
      <c r="F6193" s="14">
        <v>486</v>
      </c>
      <c r="G6193" s="14">
        <v>22.75</v>
      </c>
      <c r="H6193" s="14">
        <v>15.28</v>
      </c>
      <c r="I6193" s="14">
        <v>12.62</v>
      </c>
      <c r="J6193" s="14">
        <v>11.34</v>
      </c>
    </row>
    <row r="6194" spans="2:10" x14ac:dyDescent="0.25">
      <c r="B6194" s="5" t="s">
        <v>14051</v>
      </c>
      <c r="C6194" s="32" t="s">
        <v>13953</v>
      </c>
      <c r="D6194" s="32" t="s">
        <v>14052</v>
      </c>
      <c r="E6194" s="14">
        <v>10022</v>
      </c>
      <c r="F6194" s="14">
        <v>10022</v>
      </c>
      <c r="G6194" s="14">
        <v>469.23</v>
      </c>
      <c r="H6194" s="14">
        <v>315.08999999999997</v>
      </c>
      <c r="I6194" s="14">
        <v>260.17</v>
      </c>
      <c r="J6194" s="14">
        <v>233.91</v>
      </c>
    </row>
    <row r="6195" spans="2:10" x14ac:dyDescent="0.25">
      <c r="B6195" s="5" t="s">
        <v>14053</v>
      </c>
      <c r="C6195" s="32" t="s">
        <v>13953</v>
      </c>
      <c r="D6195" s="32" t="s">
        <v>14054</v>
      </c>
      <c r="E6195" s="14">
        <v>2327</v>
      </c>
      <c r="F6195" s="14">
        <v>2327</v>
      </c>
      <c r="G6195" s="14">
        <v>108.95</v>
      </c>
      <c r="H6195" s="14">
        <v>73.16</v>
      </c>
      <c r="I6195" s="14">
        <v>60.41</v>
      </c>
      <c r="J6195" s="14">
        <v>54.31</v>
      </c>
    </row>
    <row r="6196" spans="2:10" x14ac:dyDescent="0.25">
      <c r="B6196" s="5" t="s">
        <v>14055</v>
      </c>
      <c r="C6196" s="32" t="s">
        <v>13953</v>
      </c>
      <c r="D6196" s="32" t="s">
        <v>14056</v>
      </c>
      <c r="E6196" s="14">
        <v>2237</v>
      </c>
      <c r="F6196" s="14">
        <v>2237</v>
      </c>
      <c r="G6196" s="14">
        <v>104.74</v>
      </c>
      <c r="H6196" s="14">
        <v>70.33</v>
      </c>
      <c r="I6196" s="14">
        <v>58.07</v>
      </c>
      <c r="J6196" s="14">
        <v>52.21</v>
      </c>
    </row>
    <row r="6197" spans="2:10" x14ac:dyDescent="0.25">
      <c r="B6197" s="5" t="s">
        <v>14057</v>
      </c>
      <c r="C6197" s="32" t="s">
        <v>13953</v>
      </c>
      <c r="D6197" s="32" t="s">
        <v>14058</v>
      </c>
      <c r="E6197" s="14">
        <v>609</v>
      </c>
      <c r="F6197" s="14">
        <v>609</v>
      </c>
      <c r="G6197" s="14">
        <v>28.51</v>
      </c>
      <c r="H6197" s="14">
        <v>19.149999999999999</v>
      </c>
      <c r="I6197" s="14">
        <v>15.81</v>
      </c>
      <c r="J6197" s="14">
        <v>14.21</v>
      </c>
    </row>
    <row r="6198" spans="2:10" x14ac:dyDescent="0.25">
      <c r="B6198" s="5" t="s">
        <v>14059</v>
      </c>
      <c r="C6198" s="32" t="s">
        <v>13953</v>
      </c>
      <c r="D6198" s="32" t="s">
        <v>14058</v>
      </c>
      <c r="E6198" s="14">
        <v>609</v>
      </c>
      <c r="F6198" s="14">
        <v>609</v>
      </c>
      <c r="G6198" s="14">
        <v>28.51</v>
      </c>
      <c r="H6198" s="14">
        <v>19.149999999999999</v>
      </c>
      <c r="I6198" s="14">
        <v>15.81</v>
      </c>
      <c r="J6198" s="14">
        <v>14.21</v>
      </c>
    </row>
    <row r="6199" spans="2:10" x14ac:dyDescent="0.25">
      <c r="B6199" s="5" t="s">
        <v>14060</v>
      </c>
      <c r="C6199" s="32" t="s">
        <v>13953</v>
      </c>
      <c r="D6199" s="32" t="s">
        <v>14061</v>
      </c>
      <c r="E6199" s="14">
        <v>609</v>
      </c>
      <c r="F6199" s="14">
        <v>609</v>
      </c>
      <c r="G6199" s="14">
        <v>28.51</v>
      </c>
      <c r="H6199" s="14">
        <v>19.149999999999999</v>
      </c>
      <c r="I6199" s="14">
        <v>15.81</v>
      </c>
      <c r="J6199" s="14">
        <v>14.21</v>
      </c>
    </row>
    <row r="6200" spans="2:10" x14ac:dyDescent="0.25">
      <c r="B6200" s="5" t="s">
        <v>14062</v>
      </c>
      <c r="C6200" s="32" t="s">
        <v>13953</v>
      </c>
      <c r="D6200" s="32" t="s">
        <v>14063</v>
      </c>
      <c r="E6200" s="14">
        <v>15337</v>
      </c>
      <c r="F6200" s="14">
        <v>15337</v>
      </c>
      <c r="G6200" s="14">
        <v>718.08</v>
      </c>
      <c r="H6200" s="14">
        <v>482.2</v>
      </c>
      <c r="I6200" s="14">
        <v>398.15</v>
      </c>
      <c r="J6200" s="14">
        <v>357.97</v>
      </c>
    </row>
    <row r="6201" spans="2:10" x14ac:dyDescent="0.25">
      <c r="B6201" s="5" t="s">
        <v>14064</v>
      </c>
      <c r="C6201" s="32" t="s">
        <v>13953</v>
      </c>
      <c r="D6201" s="32" t="s">
        <v>14065</v>
      </c>
      <c r="E6201" s="14">
        <v>15337</v>
      </c>
      <c r="F6201" s="14">
        <v>15337</v>
      </c>
      <c r="G6201" s="14">
        <v>718.08</v>
      </c>
      <c r="H6201" s="14">
        <v>482.2</v>
      </c>
      <c r="I6201" s="14">
        <v>398.15</v>
      </c>
      <c r="J6201" s="14">
        <v>357.97</v>
      </c>
    </row>
    <row r="6202" spans="2:10" x14ac:dyDescent="0.25">
      <c r="B6202" s="5" t="s">
        <v>14066</v>
      </c>
      <c r="C6202" s="32" t="s">
        <v>13953</v>
      </c>
      <c r="D6202" s="32" t="s">
        <v>14067</v>
      </c>
      <c r="E6202" s="14">
        <v>7670</v>
      </c>
      <c r="F6202" s="14">
        <v>7670</v>
      </c>
      <c r="G6202" s="14">
        <v>359.11</v>
      </c>
      <c r="H6202" s="14">
        <v>241.14</v>
      </c>
      <c r="I6202" s="14">
        <v>199.11</v>
      </c>
      <c r="J6202" s="14">
        <v>179.02</v>
      </c>
    </row>
    <row r="6203" spans="2:10" x14ac:dyDescent="0.25">
      <c r="B6203" s="5" t="s">
        <v>14068</v>
      </c>
      <c r="C6203" s="32" t="s">
        <v>13953</v>
      </c>
      <c r="D6203" s="32" t="s">
        <v>14069</v>
      </c>
      <c r="E6203" s="14">
        <v>5894</v>
      </c>
      <c r="F6203" s="14">
        <v>5894</v>
      </c>
      <c r="G6203" s="14">
        <v>275.95999999999998</v>
      </c>
      <c r="H6203" s="14">
        <v>185.31</v>
      </c>
      <c r="I6203" s="14">
        <v>153.01</v>
      </c>
      <c r="J6203" s="14">
        <v>137.57</v>
      </c>
    </row>
    <row r="6204" spans="2:10" x14ac:dyDescent="0.25">
      <c r="B6204" s="5" t="s">
        <v>14070</v>
      </c>
      <c r="C6204" s="32" t="s">
        <v>13953</v>
      </c>
      <c r="D6204" s="32" t="s">
        <v>14071</v>
      </c>
      <c r="E6204" s="14">
        <v>5894</v>
      </c>
      <c r="F6204" s="14">
        <v>5894</v>
      </c>
      <c r="G6204" s="14">
        <v>275.95999999999998</v>
      </c>
      <c r="H6204" s="14">
        <v>185.31</v>
      </c>
      <c r="I6204" s="14">
        <v>153.01</v>
      </c>
      <c r="J6204" s="14">
        <v>137.57</v>
      </c>
    </row>
    <row r="6205" spans="2:10" x14ac:dyDescent="0.25">
      <c r="B6205" s="5" t="s">
        <v>14072</v>
      </c>
      <c r="C6205" s="32" t="s">
        <v>13953</v>
      </c>
      <c r="D6205" s="32" t="s">
        <v>14073</v>
      </c>
      <c r="E6205" s="14">
        <v>3066</v>
      </c>
      <c r="F6205" s="14">
        <v>3066</v>
      </c>
      <c r="G6205" s="14">
        <v>143.55000000000001</v>
      </c>
      <c r="H6205" s="14">
        <v>96.4</v>
      </c>
      <c r="I6205" s="14">
        <v>79.59</v>
      </c>
      <c r="J6205" s="14">
        <v>71.56</v>
      </c>
    </row>
    <row r="6206" spans="2:10" x14ac:dyDescent="0.25">
      <c r="B6206" s="5" t="s">
        <v>14074</v>
      </c>
      <c r="C6206" s="32" t="s">
        <v>13953</v>
      </c>
      <c r="D6206" s="32" t="s">
        <v>14075</v>
      </c>
      <c r="E6206" s="14">
        <v>1997.5</v>
      </c>
      <c r="F6206" s="14">
        <v>1997.5</v>
      </c>
      <c r="G6206" s="14">
        <v>93.52</v>
      </c>
      <c r="H6206" s="14">
        <v>62.8</v>
      </c>
      <c r="I6206" s="14">
        <v>51.86</v>
      </c>
      <c r="J6206" s="14">
        <v>46.62</v>
      </c>
    </row>
    <row r="6207" spans="2:10" x14ac:dyDescent="0.25">
      <c r="B6207" s="5" t="s">
        <v>14076</v>
      </c>
      <c r="C6207" s="32" t="s">
        <v>13953</v>
      </c>
      <c r="D6207" s="32" t="s">
        <v>14077</v>
      </c>
      <c r="E6207" s="14">
        <v>6497</v>
      </c>
      <c r="F6207" s="14">
        <v>6497</v>
      </c>
      <c r="G6207" s="14">
        <v>304.19</v>
      </c>
      <c r="H6207" s="14">
        <v>204.27</v>
      </c>
      <c r="I6207" s="14">
        <v>168.66</v>
      </c>
      <c r="J6207" s="14">
        <v>151.63999999999999</v>
      </c>
    </row>
    <row r="6208" spans="2:10" x14ac:dyDescent="0.25">
      <c r="B6208" s="5" t="s">
        <v>14078</v>
      </c>
      <c r="C6208" s="32" t="s">
        <v>13953</v>
      </c>
      <c r="D6208" s="32" t="s">
        <v>14079</v>
      </c>
      <c r="E6208" s="14">
        <v>0</v>
      </c>
      <c r="F6208" s="14">
        <v>0</v>
      </c>
      <c r="G6208" s="14">
        <v>0</v>
      </c>
      <c r="H6208" s="14">
        <v>0</v>
      </c>
      <c r="I6208" s="14">
        <v>0</v>
      </c>
      <c r="J6208" s="14">
        <v>0</v>
      </c>
    </row>
    <row r="6209" spans="2:10" x14ac:dyDescent="0.25">
      <c r="B6209" s="5" t="s">
        <v>14080</v>
      </c>
      <c r="C6209" s="32" t="s">
        <v>13953</v>
      </c>
      <c r="D6209" s="32" t="s">
        <v>14081</v>
      </c>
      <c r="E6209" s="14">
        <v>3252</v>
      </c>
      <c r="F6209" s="14">
        <v>3252</v>
      </c>
      <c r="G6209" s="14">
        <v>152.26</v>
      </c>
      <c r="H6209" s="14">
        <v>102.24</v>
      </c>
      <c r="I6209" s="14">
        <v>84.42</v>
      </c>
      <c r="J6209" s="14">
        <v>75.900000000000006</v>
      </c>
    </row>
    <row r="6210" spans="2:10" x14ac:dyDescent="0.25">
      <c r="B6210" s="5" t="s">
        <v>14082</v>
      </c>
      <c r="C6210" s="32" t="s">
        <v>13953</v>
      </c>
      <c r="D6210" s="32" t="s">
        <v>14083</v>
      </c>
      <c r="E6210" s="14">
        <v>3249</v>
      </c>
      <c r="F6210" s="14">
        <v>3249</v>
      </c>
      <c r="G6210" s="14">
        <v>152.12</v>
      </c>
      <c r="H6210" s="14">
        <v>102.15</v>
      </c>
      <c r="I6210" s="14">
        <v>84.34</v>
      </c>
      <c r="J6210" s="14">
        <v>75.83</v>
      </c>
    </row>
    <row r="6211" spans="2:10" x14ac:dyDescent="0.25">
      <c r="B6211" s="5" t="s">
        <v>14084</v>
      </c>
      <c r="C6211" s="32" t="s">
        <v>13953</v>
      </c>
      <c r="D6211" s="32" t="s">
        <v>14085</v>
      </c>
      <c r="E6211" s="14">
        <v>3124</v>
      </c>
      <c r="F6211" s="14">
        <v>3124</v>
      </c>
      <c r="G6211" s="14">
        <v>146.27000000000001</v>
      </c>
      <c r="H6211" s="14">
        <v>98.22</v>
      </c>
      <c r="I6211" s="14">
        <v>81.099999999999994</v>
      </c>
      <c r="J6211" s="14">
        <v>72.91</v>
      </c>
    </row>
    <row r="6212" spans="2:10" x14ac:dyDescent="0.25">
      <c r="B6212" s="5" t="s">
        <v>14086</v>
      </c>
      <c r="C6212" s="32" t="s">
        <v>13953</v>
      </c>
      <c r="D6212" s="32" t="s">
        <v>14087</v>
      </c>
      <c r="E6212" s="14">
        <v>0</v>
      </c>
      <c r="F6212" s="14">
        <v>0</v>
      </c>
      <c r="G6212" s="14">
        <v>0</v>
      </c>
      <c r="H6212" s="14">
        <v>0</v>
      </c>
      <c r="I6212" s="14">
        <v>0</v>
      </c>
      <c r="J6212" s="14">
        <v>0</v>
      </c>
    </row>
    <row r="6213" spans="2:10" x14ac:dyDescent="0.25">
      <c r="B6213" s="5" t="s">
        <v>14088</v>
      </c>
      <c r="C6213" s="32" t="s">
        <v>13953</v>
      </c>
      <c r="D6213" s="32" t="s">
        <v>14089</v>
      </c>
      <c r="E6213" s="14">
        <v>24533</v>
      </c>
      <c r="F6213" s="14">
        <v>24533</v>
      </c>
      <c r="G6213" s="14">
        <v>1148.6400000000001</v>
      </c>
      <c r="H6213" s="14">
        <v>771.32</v>
      </c>
      <c r="I6213" s="14">
        <v>636.88</v>
      </c>
      <c r="J6213" s="14">
        <v>572.6</v>
      </c>
    </row>
    <row r="6214" spans="2:10" x14ac:dyDescent="0.25">
      <c r="B6214" s="5" t="s">
        <v>14090</v>
      </c>
      <c r="C6214" s="32" t="s">
        <v>13953</v>
      </c>
      <c r="D6214" s="32" t="s">
        <v>14091</v>
      </c>
      <c r="E6214" s="14">
        <v>12267</v>
      </c>
      <c r="F6214" s="14">
        <v>12267</v>
      </c>
      <c r="G6214" s="14">
        <v>574.34</v>
      </c>
      <c r="H6214" s="14">
        <v>385.67</v>
      </c>
      <c r="I6214" s="14">
        <v>318.45</v>
      </c>
      <c r="J6214" s="14">
        <v>286.31</v>
      </c>
    </row>
    <row r="6215" spans="2:10" x14ac:dyDescent="0.25">
      <c r="B6215" s="5" t="s">
        <v>14092</v>
      </c>
      <c r="C6215" s="32" t="s">
        <v>13953</v>
      </c>
      <c r="D6215" s="32" t="s">
        <v>14093</v>
      </c>
      <c r="E6215" s="14">
        <v>11795</v>
      </c>
      <c r="F6215" s="14">
        <v>11795</v>
      </c>
      <c r="G6215" s="14">
        <v>552.24</v>
      </c>
      <c r="H6215" s="14">
        <v>370.83</v>
      </c>
      <c r="I6215" s="14">
        <v>306.2</v>
      </c>
      <c r="J6215" s="14">
        <v>275.3</v>
      </c>
    </row>
    <row r="6216" spans="2:10" x14ac:dyDescent="0.25">
      <c r="B6216" s="5" t="s">
        <v>14094</v>
      </c>
      <c r="C6216" s="32" t="s">
        <v>13953</v>
      </c>
      <c r="D6216" s="32" t="s">
        <v>14095</v>
      </c>
      <c r="E6216" s="14">
        <v>12267</v>
      </c>
      <c r="F6216" s="14">
        <v>12267</v>
      </c>
      <c r="G6216" s="14">
        <v>574.34</v>
      </c>
      <c r="H6216" s="14">
        <v>385.67</v>
      </c>
      <c r="I6216" s="14">
        <v>318.45</v>
      </c>
      <c r="J6216" s="14">
        <v>286.31</v>
      </c>
    </row>
    <row r="6217" spans="2:10" x14ac:dyDescent="0.25">
      <c r="B6217" s="5" t="s">
        <v>14096</v>
      </c>
      <c r="C6217" s="32" t="s">
        <v>13953</v>
      </c>
      <c r="D6217" s="32" t="s">
        <v>14097</v>
      </c>
      <c r="E6217" s="14">
        <v>23589</v>
      </c>
      <c r="F6217" s="14">
        <v>23589</v>
      </c>
      <c r="G6217" s="14">
        <v>1104.44</v>
      </c>
      <c r="H6217" s="14">
        <v>741.64</v>
      </c>
      <c r="I6217" s="14">
        <v>612.37</v>
      </c>
      <c r="J6217" s="14">
        <v>550.57000000000005</v>
      </c>
    </row>
    <row r="6218" spans="2:10" x14ac:dyDescent="0.25">
      <c r="B6218" s="5" t="s">
        <v>14098</v>
      </c>
      <c r="C6218" s="32" t="s">
        <v>13953</v>
      </c>
      <c r="D6218" s="32" t="s">
        <v>14099</v>
      </c>
      <c r="E6218" s="14">
        <v>23589</v>
      </c>
      <c r="F6218" s="14">
        <v>23589</v>
      </c>
      <c r="G6218" s="14">
        <v>1104.44</v>
      </c>
      <c r="H6218" s="14">
        <v>741.64</v>
      </c>
      <c r="I6218" s="14">
        <v>612.37</v>
      </c>
      <c r="J6218" s="14">
        <v>550.57000000000005</v>
      </c>
    </row>
    <row r="6219" spans="2:10" x14ac:dyDescent="0.25">
      <c r="B6219" s="5" t="s">
        <v>14100</v>
      </c>
      <c r="C6219" s="32" t="s">
        <v>13953</v>
      </c>
      <c r="D6219" s="32" t="s">
        <v>14101</v>
      </c>
      <c r="E6219" s="14">
        <v>553</v>
      </c>
      <c r="F6219" s="14">
        <v>553</v>
      </c>
      <c r="G6219" s="14">
        <v>25.89</v>
      </c>
      <c r="H6219" s="14">
        <v>17.39</v>
      </c>
      <c r="I6219" s="14">
        <v>14.36</v>
      </c>
      <c r="J6219" s="14">
        <v>12.91</v>
      </c>
    </row>
    <row r="6220" spans="2:10" x14ac:dyDescent="0.25">
      <c r="B6220" s="5" t="s">
        <v>14102</v>
      </c>
      <c r="C6220" s="32" t="s">
        <v>13953</v>
      </c>
      <c r="D6220" s="32" t="s">
        <v>14103</v>
      </c>
      <c r="E6220" s="14">
        <v>553</v>
      </c>
      <c r="F6220" s="14">
        <v>553</v>
      </c>
      <c r="G6220" s="14">
        <v>25.89</v>
      </c>
      <c r="H6220" s="14">
        <v>17.39</v>
      </c>
      <c r="I6220" s="14">
        <v>14.36</v>
      </c>
      <c r="J6220" s="14">
        <v>12.91</v>
      </c>
    </row>
    <row r="6221" spans="2:10" x14ac:dyDescent="0.25">
      <c r="B6221" s="5" t="s">
        <v>14104</v>
      </c>
      <c r="C6221" s="32" t="s">
        <v>13953</v>
      </c>
      <c r="D6221" s="32" t="s">
        <v>14105</v>
      </c>
      <c r="E6221" s="14">
        <v>18399</v>
      </c>
      <c r="F6221" s="14">
        <v>18399</v>
      </c>
      <c r="G6221" s="14">
        <v>861.44</v>
      </c>
      <c r="H6221" s="14">
        <v>578.46</v>
      </c>
      <c r="I6221" s="14">
        <v>477.64</v>
      </c>
      <c r="J6221" s="14">
        <v>429.43</v>
      </c>
    </row>
    <row r="6222" spans="2:10" x14ac:dyDescent="0.25">
      <c r="B6222" s="5" t="s">
        <v>14106</v>
      </c>
      <c r="C6222" s="32" t="s">
        <v>13953</v>
      </c>
      <c r="D6222" s="32" t="s">
        <v>14107</v>
      </c>
      <c r="E6222" s="14">
        <v>9200</v>
      </c>
      <c r="F6222" s="14">
        <v>9200</v>
      </c>
      <c r="G6222" s="14">
        <v>430.74</v>
      </c>
      <c r="H6222" s="14">
        <v>289.25</v>
      </c>
      <c r="I6222" s="14">
        <v>238.83</v>
      </c>
      <c r="J6222" s="14">
        <v>214.73</v>
      </c>
    </row>
    <row r="6223" spans="2:10" x14ac:dyDescent="0.25">
      <c r="B6223" s="5" t="s">
        <v>14108</v>
      </c>
      <c r="C6223" s="32" t="s">
        <v>13953</v>
      </c>
      <c r="D6223" s="32" t="s">
        <v>14109</v>
      </c>
      <c r="E6223" s="14">
        <v>6130</v>
      </c>
      <c r="F6223" s="14">
        <v>6130</v>
      </c>
      <c r="G6223" s="14">
        <v>287.01</v>
      </c>
      <c r="H6223" s="14">
        <v>192.73</v>
      </c>
      <c r="I6223" s="14">
        <v>159.13</v>
      </c>
      <c r="J6223" s="14">
        <v>143.07</v>
      </c>
    </row>
    <row r="6224" spans="2:10" x14ac:dyDescent="0.25">
      <c r="B6224" s="5" t="s">
        <v>14110</v>
      </c>
      <c r="C6224" s="32" t="s">
        <v>13953</v>
      </c>
      <c r="D6224" s="32" t="s">
        <v>14111</v>
      </c>
      <c r="E6224" s="14">
        <v>2948</v>
      </c>
      <c r="F6224" s="14">
        <v>2948</v>
      </c>
      <c r="G6224" s="14">
        <v>138.03</v>
      </c>
      <c r="H6224" s="14">
        <v>92.69</v>
      </c>
      <c r="I6224" s="14">
        <v>76.53</v>
      </c>
      <c r="J6224" s="14">
        <v>68.81</v>
      </c>
    </row>
    <row r="6225" spans="2:10" x14ac:dyDescent="0.25">
      <c r="B6225" s="5" t="s">
        <v>14112</v>
      </c>
      <c r="C6225" s="32" t="s">
        <v>13953</v>
      </c>
      <c r="D6225" s="32" t="s">
        <v>14113</v>
      </c>
      <c r="E6225" s="14">
        <v>2327</v>
      </c>
      <c r="F6225" s="14">
        <v>2327</v>
      </c>
      <c r="G6225" s="14">
        <v>108.95</v>
      </c>
      <c r="H6225" s="14">
        <v>73.16</v>
      </c>
      <c r="I6225" s="14">
        <v>60.41</v>
      </c>
      <c r="J6225" s="14">
        <v>54.31</v>
      </c>
    </row>
    <row r="6226" spans="2:10" x14ac:dyDescent="0.25">
      <c r="B6226" s="5" t="s">
        <v>14114</v>
      </c>
      <c r="C6226" s="32" t="s">
        <v>13953</v>
      </c>
      <c r="D6226" s="32" t="s">
        <v>14115</v>
      </c>
      <c r="E6226" s="14">
        <v>11651</v>
      </c>
      <c r="F6226" s="14">
        <v>11651</v>
      </c>
      <c r="G6226" s="14">
        <v>545.5</v>
      </c>
      <c r="H6226" s="14">
        <v>366.31</v>
      </c>
      <c r="I6226" s="14">
        <v>302.45999999999998</v>
      </c>
      <c r="J6226" s="14">
        <v>271.93</v>
      </c>
    </row>
    <row r="6227" spans="2:10" x14ac:dyDescent="0.25">
      <c r="B6227" s="5" t="s">
        <v>14116</v>
      </c>
      <c r="C6227" s="32" t="s">
        <v>13953</v>
      </c>
      <c r="D6227" s="32" t="s">
        <v>14117</v>
      </c>
      <c r="E6227" s="14">
        <v>0</v>
      </c>
      <c r="F6227" s="14">
        <v>0</v>
      </c>
      <c r="G6227" s="14">
        <v>0</v>
      </c>
      <c r="H6227" s="14">
        <v>0</v>
      </c>
      <c r="I6227" s="14">
        <v>0</v>
      </c>
      <c r="J6227" s="14">
        <v>0</v>
      </c>
    </row>
    <row r="6228" spans="2:10" x14ac:dyDescent="0.25">
      <c r="B6228" s="5" t="s">
        <v>14118</v>
      </c>
      <c r="C6228" s="32" t="s">
        <v>13953</v>
      </c>
      <c r="D6228" s="32" t="s">
        <v>14119</v>
      </c>
      <c r="E6228" s="14">
        <v>5828</v>
      </c>
      <c r="F6228" s="14">
        <v>5828</v>
      </c>
      <c r="G6228" s="14">
        <v>272.87</v>
      </c>
      <c r="H6228" s="14">
        <v>183.23</v>
      </c>
      <c r="I6228" s="14">
        <v>151.29</v>
      </c>
      <c r="J6228" s="14">
        <v>136.03</v>
      </c>
    </row>
    <row r="6229" spans="2:10" x14ac:dyDescent="0.25">
      <c r="B6229" s="5" t="s">
        <v>14120</v>
      </c>
      <c r="C6229" s="32" t="s">
        <v>13953</v>
      </c>
      <c r="D6229" s="32" t="s">
        <v>14121</v>
      </c>
      <c r="E6229" s="14">
        <v>5602</v>
      </c>
      <c r="F6229" s="14">
        <v>5602</v>
      </c>
      <c r="G6229" s="14">
        <v>262.29000000000002</v>
      </c>
      <c r="H6229" s="14">
        <v>176.13</v>
      </c>
      <c r="I6229" s="14">
        <v>145.43</v>
      </c>
      <c r="J6229" s="14">
        <v>130.75</v>
      </c>
    </row>
    <row r="6230" spans="2:10" x14ac:dyDescent="0.25">
      <c r="B6230" s="5" t="s">
        <v>14122</v>
      </c>
      <c r="C6230" s="32" t="s">
        <v>13953</v>
      </c>
      <c r="D6230" s="32" t="s">
        <v>14123</v>
      </c>
      <c r="E6230" s="14">
        <v>5602</v>
      </c>
      <c r="F6230" s="14">
        <v>5602</v>
      </c>
      <c r="G6230" s="14">
        <v>262.29000000000002</v>
      </c>
      <c r="H6230" s="14">
        <v>176.13</v>
      </c>
      <c r="I6230" s="14">
        <v>145.43</v>
      </c>
      <c r="J6230" s="14">
        <v>130.75</v>
      </c>
    </row>
    <row r="6231" spans="2:10" x14ac:dyDescent="0.25">
      <c r="B6231" s="5" t="s">
        <v>14124</v>
      </c>
      <c r="C6231" s="32" t="s">
        <v>13953</v>
      </c>
      <c r="D6231" s="32" t="s">
        <v>14125</v>
      </c>
      <c r="E6231" s="14">
        <v>11202</v>
      </c>
      <c r="F6231" s="14">
        <v>11202</v>
      </c>
      <c r="G6231" s="14">
        <v>524.48</v>
      </c>
      <c r="H6231" s="14">
        <v>352.19</v>
      </c>
      <c r="I6231" s="14">
        <v>290.8</v>
      </c>
      <c r="J6231" s="14">
        <v>261.45</v>
      </c>
    </row>
    <row r="6232" spans="2:10" x14ac:dyDescent="0.25">
      <c r="B6232" s="5" t="s">
        <v>14126</v>
      </c>
      <c r="C6232" s="32" t="s">
        <v>13953</v>
      </c>
      <c r="D6232" s="32" t="s">
        <v>14127</v>
      </c>
      <c r="E6232" s="14">
        <v>0</v>
      </c>
      <c r="F6232" s="14">
        <v>0</v>
      </c>
      <c r="G6232" s="14">
        <v>0</v>
      </c>
      <c r="H6232" s="14">
        <v>0</v>
      </c>
      <c r="I6232" s="14">
        <v>0</v>
      </c>
      <c r="J6232" s="14">
        <v>0</v>
      </c>
    </row>
    <row r="6233" spans="2:10" x14ac:dyDescent="0.25">
      <c r="B6233" s="5" t="s">
        <v>14128</v>
      </c>
      <c r="C6233" s="32" t="s">
        <v>13953</v>
      </c>
      <c r="D6233" s="32" t="s">
        <v>14129</v>
      </c>
      <c r="E6233" s="14">
        <v>11651</v>
      </c>
      <c r="F6233" s="14">
        <v>11651</v>
      </c>
      <c r="G6233" s="14">
        <v>545.5</v>
      </c>
      <c r="H6233" s="14">
        <v>366.31</v>
      </c>
      <c r="I6233" s="14">
        <v>302.45999999999998</v>
      </c>
      <c r="J6233" s="14">
        <v>271.93</v>
      </c>
    </row>
    <row r="6234" spans="2:10" x14ac:dyDescent="0.25">
      <c r="B6234" s="5" t="s">
        <v>14130</v>
      </c>
      <c r="C6234" s="32" t="s">
        <v>13953</v>
      </c>
      <c r="D6234" s="32" t="s">
        <v>14131</v>
      </c>
      <c r="E6234" s="14">
        <v>14151</v>
      </c>
      <c r="F6234" s="14">
        <v>14151</v>
      </c>
      <c r="G6234" s="14">
        <v>662.55</v>
      </c>
      <c r="H6234" s="14">
        <v>444.91</v>
      </c>
      <c r="I6234" s="14">
        <v>367.36</v>
      </c>
      <c r="J6234" s="14">
        <v>330.28</v>
      </c>
    </row>
    <row r="6235" spans="2:10" x14ac:dyDescent="0.25">
      <c r="B6235" s="5" t="s">
        <v>14132</v>
      </c>
      <c r="C6235" s="32" t="s">
        <v>13953</v>
      </c>
      <c r="D6235" s="32" t="s">
        <v>14133</v>
      </c>
      <c r="E6235" s="14">
        <v>7009</v>
      </c>
      <c r="F6235" s="14">
        <v>7009</v>
      </c>
      <c r="G6235" s="14">
        <v>328.16</v>
      </c>
      <c r="H6235" s="14">
        <v>220.36</v>
      </c>
      <c r="I6235" s="14">
        <v>181.95</v>
      </c>
      <c r="J6235" s="14">
        <v>163.59</v>
      </c>
    </row>
    <row r="6236" spans="2:10" x14ac:dyDescent="0.25">
      <c r="B6236" s="5" t="s">
        <v>14134</v>
      </c>
      <c r="C6236" s="32" t="s">
        <v>13953</v>
      </c>
      <c r="D6236" s="32" t="s">
        <v>14135</v>
      </c>
      <c r="E6236" s="14">
        <v>2327</v>
      </c>
      <c r="F6236" s="14">
        <v>2327</v>
      </c>
      <c r="G6236" s="14">
        <v>108.95</v>
      </c>
      <c r="H6236" s="14">
        <v>73.16</v>
      </c>
      <c r="I6236" s="14">
        <v>60.41</v>
      </c>
      <c r="J6236" s="14">
        <v>54.31</v>
      </c>
    </row>
    <row r="6237" spans="2:10" x14ac:dyDescent="0.25">
      <c r="B6237" s="5" t="s">
        <v>14136</v>
      </c>
      <c r="C6237" s="32" t="s">
        <v>13953</v>
      </c>
      <c r="D6237" s="32" t="s">
        <v>14137</v>
      </c>
      <c r="E6237" s="14">
        <v>363</v>
      </c>
      <c r="F6237" s="14">
        <v>363</v>
      </c>
      <c r="G6237" s="14">
        <v>17</v>
      </c>
      <c r="H6237" s="14">
        <v>11.41</v>
      </c>
      <c r="I6237" s="14">
        <v>9.42</v>
      </c>
      <c r="J6237" s="14">
        <v>8.4700000000000006</v>
      </c>
    </row>
    <row r="6238" spans="2:10" x14ac:dyDescent="0.25">
      <c r="B6238" s="5" t="s">
        <v>14138</v>
      </c>
      <c r="C6238" s="32" t="s">
        <v>13953</v>
      </c>
      <c r="D6238" s="32" t="s">
        <v>14139</v>
      </c>
      <c r="E6238" s="14">
        <v>10613</v>
      </c>
      <c r="F6238" s="14">
        <v>10613</v>
      </c>
      <c r="G6238" s="14">
        <v>496.9</v>
      </c>
      <c r="H6238" s="14">
        <v>333.67</v>
      </c>
      <c r="I6238" s="14">
        <v>275.51</v>
      </c>
      <c r="J6238" s="14">
        <v>247.71</v>
      </c>
    </row>
    <row r="6239" spans="2:10" x14ac:dyDescent="0.25">
      <c r="B6239" s="5" t="s">
        <v>14140</v>
      </c>
      <c r="C6239" s="32" t="s">
        <v>13953</v>
      </c>
      <c r="D6239" s="32" t="s">
        <v>14141</v>
      </c>
      <c r="E6239" s="14">
        <v>5308</v>
      </c>
      <c r="F6239" s="14">
        <v>5308</v>
      </c>
      <c r="G6239" s="14">
        <v>248.52</v>
      </c>
      <c r="H6239" s="14">
        <v>166.88</v>
      </c>
      <c r="I6239" s="14">
        <v>137.80000000000001</v>
      </c>
      <c r="J6239" s="14">
        <v>123.89</v>
      </c>
    </row>
    <row r="6240" spans="2:10" x14ac:dyDescent="0.25">
      <c r="B6240" s="5" t="s">
        <v>14142</v>
      </c>
      <c r="C6240" s="32" t="s">
        <v>13953</v>
      </c>
      <c r="D6240" s="32" t="s">
        <v>14143</v>
      </c>
      <c r="E6240" s="14">
        <v>3535</v>
      </c>
      <c r="F6240" s="14">
        <v>3535</v>
      </c>
      <c r="G6240" s="14">
        <v>165.51</v>
      </c>
      <c r="H6240" s="14">
        <v>111.14</v>
      </c>
      <c r="I6240" s="14">
        <v>91.77</v>
      </c>
      <c r="J6240" s="14">
        <v>82.51</v>
      </c>
    </row>
    <row r="6241" spans="2:10" x14ac:dyDescent="0.25">
      <c r="B6241" s="5" t="s">
        <v>14144</v>
      </c>
      <c r="C6241" s="32" t="s">
        <v>13953</v>
      </c>
      <c r="D6241" s="32" t="s">
        <v>14145</v>
      </c>
      <c r="E6241" s="14">
        <v>676</v>
      </c>
      <c r="F6241" s="14">
        <v>676</v>
      </c>
      <c r="G6241" s="14">
        <v>31.65</v>
      </c>
      <c r="H6241" s="14">
        <v>21.25</v>
      </c>
      <c r="I6241" s="14">
        <v>17.55</v>
      </c>
      <c r="J6241" s="14">
        <v>15.78</v>
      </c>
    </row>
    <row r="6242" spans="2:10" x14ac:dyDescent="0.25">
      <c r="B6242" s="5" t="s">
        <v>14146</v>
      </c>
      <c r="C6242" s="32" t="s">
        <v>13953</v>
      </c>
      <c r="D6242" s="32" t="s">
        <v>14147</v>
      </c>
      <c r="E6242" s="14">
        <v>326</v>
      </c>
      <c r="F6242" s="14">
        <v>326</v>
      </c>
      <c r="G6242" s="14">
        <v>15.26</v>
      </c>
      <c r="H6242" s="14">
        <v>10.25</v>
      </c>
      <c r="I6242" s="14">
        <v>8.4600000000000009</v>
      </c>
      <c r="J6242" s="14">
        <v>7.61</v>
      </c>
    </row>
    <row r="6243" spans="2:10" x14ac:dyDescent="0.25">
      <c r="B6243" s="5" t="s">
        <v>14148</v>
      </c>
      <c r="C6243" s="32" t="s">
        <v>13953</v>
      </c>
      <c r="D6243" s="32" t="s">
        <v>14149</v>
      </c>
      <c r="E6243" s="14">
        <v>889</v>
      </c>
      <c r="F6243" s="14">
        <v>889</v>
      </c>
      <c r="G6243" s="14">
        <v>41.62</v>
      </c>
      <c r="H6243" s="14">
        <v>27.95</v>
      </c>
      <c r="I6243" s="14">
        <v>23.08</v>
      </c>
      <c r="J6243" s="14">
        <v>20.75</v>
      </c>
    </row>
    <row r="6244" spans="2:10" x14ac:dyDescent="0.25">
      <c r="B6244" s="5" t="s">
        <v>14150</v>
      </c>
      <c r="C6244" s="32" t="s">
        <v>13953</v>
      </c>
      <c r="D6244" s="32" t="s">
        <v>14151</v>
      </c>
      <c r="E6244" s="14">
        <v>1706</v>
      </c>
      <c r="F6244" s="14">
        <v>1706</v>
      </c>
      <c r="G6244" s="14">
        <v>79.87</v>
      </c>
      <c r="H6244" s="14">
        <v>53.64</v>
      </c>
      <c r="I6244" s="14">
        <v>44.29</v>
      </c>
      <c r="J6244" s="14">
        <v>39.82</v>
      </c>
    </row>
    <row r="6245" spans="2:10" x14ac:dyDescent="0.25">
      <c r="B6245" s="5" t="s">
        <v>14152</v>
      </c>
      <c r="C6245" s="32" t="s">
        <v>13953</v>
      </c>
      <c r="D6245" s="32" t="s">
        <v>14153</v>
      </c>
      <c r="E6245" s="14">
        <v>11651</v>
      </c>
      <c r="F6245" s="14">
        <v>11651</v>
      </c>
      <c r="G6245" s="14">
        <v>545.5</v>
      </c>
      <c r="H6245" s="14">
        <v>366.31</v>
      </c>
      <c r="I6245" s="14">
        <v>302.45999999999998</v>
      </c>
      <c r="J6245" s="14">
        <v>271.93</v>
      </c>
    </row>
    <row r="6246" spans="2:10" x14ac:dyDescent="0.25">
      <c r="B6246" s="5" t="s">
        <v>14154</v>
      </c>
      <c r="C6246" s="32" t="s">
        <v>13953</v>
      </c>
      <c r="D6246" s="32" t="s">
        <v>14155</v>
      </c>
      <c r="E6246" s="14">
        <v>5827</v>
      </c>
      <c r="F6246" s="14">
        <v>5827</v>
      </c>
      <c r="G6246" s="14">
        <v>272.82</v>
      </c>
      <c r="H6246" s="14">
        <v>183.2</v>
      </c>
      <c r="I6246" s="14">
        <v>151.27000000000001</v>
      </c>
      <c r="J6246" s="14">
        <v>136</v>
      </c>
    </row>
    <row r="6247" spans="2:10" x14ac:dyDescent="0.25">
      <c r="B6247" s="5" t="s">
        <v>14156</v>
      </c>
      <c r="C6247" s="32" t="s">
        <v>13953</v>
      </c>
      <c r="D6247" s="32" t="s">
        <v>14157</v>
      </c>
      <c r="E6247" s="14">
        <v>11202</v>
      </c>
      <c r="F6247" s="14">
        <v>11202</v>
      </c>
      <c r="G6247" s="14">
        <v>524.48</v>
      </c>
      <c r="H6247" s="14">
        <v>352.19</v>
      </c>
      <c r="I6247" s="14">
        <v>290.8</v>
      </c>
      <c r="J6247" s="14">
        <v>261.45</v>
      </c>
    </row>
    <row r="6248" spans="2:10" x14ac:dyDescent="0.25">
      <c r="B6248" s="5" t="s">
        <v>14158</v>
      </c>
      <c r="C6248" s="32" t="s">
        <v>13953</v>
      </c>
      <c r="D6248" s="32" t="s">
        <v>14159</v>
      </c>
      <c r="E6248" s="14">
        <v>11128</v>
      </c>
      <c r="F6248" s="14">
        <v>11128</v>
      </c>
      <c r="G6248" s="14">
        <v>521.01</v>
      </c>
      <c r="H6248" s="14">
        <v>349.86</v>
      </c>
      <c r="I6248" s="14">
        <v>288.88</v>
      </c>
      <c r="J6248" s="14">
        <v>259.73</v>
      </c>
    </row>
    <row r="6249" spans="2:10" x14ac:dyDescent="0.25">
      <c r="B6249" s="5" t="s">
        <v>14160</v>
      </c>
      <c r="C6249" s="32" t="s">
        <v>13953</v>
      </c>
      <c r="D6249" s="32" t="s">
        <v>14161</v>
      </c>
      <c r="E6249" s="14">
        <v>553</v>
      </c>
      <c r="F6249" s="14">
        <v>553</v>
      </c>
      <c r="G6249" s="14">
        <v>25.89</v>
      </c>
      <c r="H6249" s="14">
        <v>17.39</v>
      </c>
      <c r="I6249" s="14">
        <v>14.36</v>
      </c>
      <c r="J6249" s="14">
        <v>12.91</v>
      </c>
    </row>
    <row r="6250" spans="2:10" x14ac:dyDescent="0.25">
      <c r="B6250" s="5" t="s">
        <v>14162</v>
      </c>
      <c r="C6250" s="32" t="s">
        <v>13953</v>
      </c>
      <c r="D6250" s="32" t="s">
        <v>14163</v>
      </c>
      <c r="E6250" s="14">
        <v>0</v>
      </c>
      <c r="F6250" s="14">
        <v>0</v>
      </c>
      <c r="G6250" s="14">
        <v>0</v>
      </c>
      <c r="H6250" s="14">
        <v>0</v>
      </c>
      <c r="I6250" s="14">
        <v>0</v>
      </c>
      <c r="J6250" s="14">
        <v>0</v>
      </c>
    </row>
    <row r="6251" spans="2:10" x14ac:dyDescent="0.25">
      <c r="B6251" s="5" t="s">
        <v>14164</v>
      </c>
      <c r="C6251" s="32" t="s">
        <v>13953</v>
      </c>
      <c r="D6251" s="32" t="s">
        <v>14165</v>
      </c>
      <c r="E6251" s="14">
        <v>2237</v>
      </c>
      <c r="F6251" s="14">
        <v>2237</v>
      </c>
      <c r="G6251" s="14">
        <v>104.74</v>
      </c>
      <c r="H6251" s="14">
        <v>70.33</v>
      </c>
      <c r="I6251" s="14">
        <v>58.07</v>
      </c>
      <c r="J6251" s="14">
        <v>52.21</v>
      </c>
    </row>
    <row r="6252" spans="2:10" x14ac:dyDescent="0.25">
      <c r="B6252" s="5" t="s">
        <v>14166</v>
      </c>
      <c r="C6252" s="32" t="s">
        <v>13953</v>
      </c>
      <c r="D6252" s="32" t="s">
        <v>14167</v>
      </c>
      <c r="E6252" s="14">
        <v>1768</v>
      </c>
      <c r="F6252" s="14">
        <v>1768</v>
      </c>
      <c r="G6252" s="14">
        <v>82.78</v>
      </c>
      <c r="H6252" s="14">
        <v>55.59</v>
      </c>
      <c r="I6252" s="14">
        <v>45.9</v>
      </c>
      <c r="J6252" s="14">
        <v>41.27</v>
      </c>
    </row>
    <row r="6253" spans="2:10" x14ac:dyDescent="0.25">
      <c r="B6253" s="5" t="s">
        <v>14168</v>
      </c>
      <c r="C6253" s="32" t="s">
        <v>13953</v>
      </c>
      <c r="D6253" s="32" t="s">
        <v>14169</v>
      </c>
      <c r="E6253" s="14">
        <v>529</v>
      </c>
      <c r="F6253" s="14">
        <v>529</v>
      </c>
      <c r="G6253" s="14">
        <v>24.77</v>
      </c>
      <c r="H6253" s="14">
        <v>16.63</v>
      </c>
      <c r="I6253" s="14">
        <v>13.73</v>
      </c>
      <c r="J6253" s="14">
        <v>12.35</v>
      </c>
    </row>
    <row r="6254" spans="2:10" x14ac:dyDescent="0.25">
      <c r="B6254" s="5" t="s">
        <v>14170</v>
      </c>
      <c r="C6254" s="32" t="s">
        <v>13953</v>
      </c>
      <c r="D6254" s="32" t="s">
        <v>14171</v>
      </c>
      <c r="E6254" s="14">
        <v>1164</v>
      </c>
      <c r="F6254" s="14">
        <v>1164</v>
      </c>
      <c r="G6254" s="14">
        <v>54.5</v>
      </c>
      <c r="H6254" s="14">
        <v>36.6</v>
      </c>
      <c r="I6254" s="14">
        <v>30.22</v>
      </c>
      <c r="J6254" s="14">
        <v>27.17</v>
      </c>
    </row>
    <row r="6255" spans="2:10" x14ac:dyDescent="0.25">
      <c r="B6255" s="5" t="s">
        <v>14172</v>
      </c>
      <c r="C6255" s="32" t="s">
        <v>13953</v>
      </c>
      <c r="D6255" s="32" t="s">
        <v>14173</v>
      </c>
      <c r="E6255" s="14">
        <v>5602</v>
      </c>
      <c r="F6255" s="14">
        <v>5602</v>
      </c>
      <c r="G6255" s="14">
        <v>262.29000000000002</v>
      </c>
      <c r="H6255" s="14">
        <v>176.13</v>
      </c>
      <c r="I6255" s="14">
        <v>145.43</v>
      </c>
      <c r="J6255" s="14">
        <v>130.75</v>
      </c>
    </row>
    <row r="6256" spans="2:10" x14ac:dyDescent="0.25">
      <c r="B6256" s="5" t="s">
        <v>14174</v>
      </c>
      <c r="C6256" s="32" t="s">
        <v>13953</v>
      </c>
      <c r="D6256" s="32" t="s">
        <v>14175</v>
      </c>
      <c r="E6256" s="14">
        <v>1119</v>
      </c>
      <c r="F6256" s="14">
        <v>1119</v>
      </c>
      <c r="G6256" s="14">
        <v>52.39</v>
      </c>
      <c r="H6256" s="14">
        <v>35.18</v>
      </c>
      <c r="I6256" s="14">
        <v>29.05</v>
      </c>
      <c r="J6256" s="14">
        <v>26.12</v>
      </c>
    </row>
    <row r="6257" spans="2:10" x14ac:dyDescent="0.25">
      <c r="B6257" s="5" t="s">
        <v>14176</v>
      </c>
      <c r="C6257" s="32" t="s">
        <v>13953</v>
      </c>
      <c r="D6257" s="32" t="s">
        <v>14177</v>
      </c>
      <c r="E6257" s="14">
        <v>1119</v>
      </c>
      <c r="F6257" s="14">
        <v>1119</v>
      </c>
      <c r="G6257" s="14">
        <v>52.39</v>
      </c>
      <c r="H6257" s="14">
        <v>35.18</v>
      </c>
      <c r="I6257" s="14">
        <v>29.05</v>
      </c>
      <c r="J6257" s="14">
        <v>26.12</v>
      </c>
    </row>
    <row r="6258" spans="2:10" x14ac:dyDescent="0.25">
      <c r="B6258" s="5" t="s">
        <v>14178</v>
      </c>
      <c r="C6258" s="32" t="s">
        <v>13953</v>
      </c>
      <c r="D6258" s="32" t="s">
        <v>14179</v>
      </c>
      <c r="E6258" s="14">
        <v>1119</v>
      </c>
      <c r="F6258" s="14">
        <v>1119</v>
      </c>
      <c r="G6258" s="14">
        <v>52.39</v>
      </c>
      <c r="H6258" s="14">
        <v>35.18</v>
      </c>
      <c r="I6258" s="14">
        <v>29.05</v>
      </c>
      <c r="J6258" s="14">
        <v>26.12</v>
      </c>
    </row>
    <row r="6259" spans="2:10" x14ac:dyDescent="0.25">
      <c r="B6259" s="5" t="s">
        <v>14180</v>
      </c>
      <c r="C6259" s="32" t="s">
        <v>13953</v>
      </c>
      <c r="D6259" s="32" t="s">
        <v>14181</v>
      </c>
      <c r="E6259" s="14">
        <v>5212</v>
      </c>
      <c r="F6259" s="14">
        <v>5212</v>
      </c>
      <c r="G6259" s="14">
        <v>244.03</v>
      </c>
      <c r="H6259" s="14">
        <v>163.87</v>
      </c>
      <c r="I6259" s="14">
        <v>135.30000000000001</v>
      </c>
      <c r="J6259" s="14">
        <v>121.65</v>
      </c>
    </row>
    <row r="6260" spans="2:10" x14ac:dyDescent="0.25">
      <c r="B6260" s="5" t="s">
        <v>14182</v>
      </c>
      <c r="C6260" s="32" t="s">
        <v>13953</v>
      </c>
      <c r="D6260" s="32" t="s">
        <v>14183</v>
      </c>
      <c r="E6260" s="14">
        <v>1179</v>
      </c>
      <c r="F6260" s="14">
        <v>1179</v>
      </c>
      <c r="G6260" s="14">
        <v>55.2</v>
      </c>
      <c r="H6260" s="14">
        <v>37.07</v>
      </c>
      <c r="I6260" s="14">
        <v>30.61</v>
      </c>
      <c r="J6260" s="14">
        <v>27.52</v>
      </c>
    </row>
    <row r="6261" spans="2:10" x14ac:dyDescent="0.25">
      <c r="B6261" s="5" t="s">
        <v>14184</v>
      </c>
      <c r="C6261" s="32" t="s">
        <v>13953</v>
      </c>
      <c r="D6261" s="32" t="s">
        <v>14185</v>
      </c>
      <c r="E6261" s="14">
        <v>1120</v>
      </c>
      <c r="F6261" s="14">
        <v>1120</v>
      </c>
      <c r="G6261" s="14">
        <v>52.44</v>
      </c>
      <c r="H6261" s="14">
        <v>35.21</v>
      </c>
      <c r="I6261" s="14">
        <v>29.08</v>
      </c>
      <c r="J6261" s="14">
        <v>26.14</v>
      </c>
    </row>
    <row r="6262" spans="2:10" x14ac:dyDescent="0.25">
      <c r="B6262" s="5" t="s">
        <v>14186</v>
      </c>
      <c r="C6262" s="32" t="s">
        <v>13953</v>
      </c>
      <c r="D6262" s="32" t="s">
        <v>14187</v>
      </c>
      <c r="E6262" s="14">
        <v>709</v>
      </c>
      <c r="F6262" s="14">
        <v>709</v>
      </c>
      <c r="G6262" s="14">
        <v>33.200000000000003</v>
      </c>
      <c r="H6262" s="14">
        <v>22.29</v>
      </c>
      <c r="I6262" s="14">
        <v>18.41</v>
      </c>
      <c r="J6262" s="14">
        <v>16.55</v>
      </c>
    </row>
    <row r="6263" spans="2:10" x14ac:dyDescent="0.25">
      <c r="B6263" s="5" t="s">
        <v>14188</v>
      </c>
      <c r="C6263" s="32" t="s">
        <v>13953</v>
      </c>
      <c r="D6263" s="32" t="s">
        <v>14189</v>
      </c>
      <c r="E6263" s="14">
        <v>370</v>
      </c>
      <c r="F6263" s="14">
        <v>370</v>
      </c>
      <c r="G6263" s="14">
        <v>17.32</v>
      </c>
      <c r="H6263" s="14">
        <v>11.63</v>
      </c>
      <c r="I6263" s="14">
        <v>9.61</v>
      </c>
      <c r="J6263" s="14">
        <v>8.64</v>
      </c>
    </row>
    <row r="6264" spans="2:10" x14ac:dyDescent="0.25">
      <c r="B6264" s="5" t="s">
        <v>14190</v>
      </c>
      <c r="C6264" s="32" t="s">
        <v>13953</v>
      </c>
      <c r="D6264" s="32" t="s">
        <v>14191</v>
      </c>
      <c r="E6264" s="14">
        <v>124</v>
      </c>
      <c r="F6264" s="14">
        <v>124</v>
      </c>
      <c r="G6264" s="14">
        <v>5.81</v>
      </c>
      <c r="H6264" s="14">
        <v>3.9</v>
      </c>
      <c r="I6264" s="14">
        <v>3.22</v>
      </c>
      <c r="J6264" s="14">
        <v>2.89</v>
      </c>
    </row>
    <row r="6265" spans="2:10" x14ac:dyDescent="0.25">
      <c r="B6265" s="5" t="s">
        <v>14192</v>
      </c>
      <c r="C6265" s="32" t="s">
        <v>13953</v>
      </c>
      <c r="D6265" s="32" t="s">
        <v>14193</v>
      </c>
      <c r="E6265" s="14">
        <v>61.4</v>
      </c>
      <c r="F6265" s="14">
        <v>61.4</v>
      </c>
      <c r="G6265" s="14">
        <v>2.87</v>
      </c>
      <c r="H6265" s="14">
        <v>1.93</v>
      </c>
      <c r="I6265" s="14">
        <v>1.59</v>
      </c>
      <c r="J6265" s="14">
        <v>1.43</v>
      </c>
    </row>
    <row r="6266" spans="2:10" x14ac:dyDescent="0.25">
      <c r="B6266" s="5" t="s">
        <v>14194</v>
      </c>
      <c r="C6266" s="32" t="s">
        <v>13953</v>
      </c>
      <c r="D6266" s="32" t="s">
        <v>14195</v>
      </c>
      <c r="E6266" s="14">
        <v>1898</v>
      </c>
      <c r="F6266" s="14">
        <v>1898</v>
      </c>
      <c r="G6266" s="14">
        <v>88.86</v>
      </c>
      <c r="H6266" s="14">
        <v>59.67</v>
      </c>
      <c r="I6266" s="14">
        <v>49.27</v>
      </c>
      <c r="J6266" s="14">
        <v>44.3</v>
      </c>
    </row>
    <row r="6267" spans="2:10" x14ac:dyDescent="0.25">
      <c r="B6267" s="5" t="s">
        <v>14196</v>
      </c>
      <c r="C6267" s="32" t="s">
        <v>13953</v>
      </c>
      <c r="D6267" s="32" t="s">
        <v>14197</v>
      </c>
      <c r="E6267" s="14">
        <v>950</v>
      </c>
      <c r="F6267" s="14">
        <v>950</v>
      </c>
      <c r="G6267" s="14">
        <v>44.48</v>
      </c>
      <c r="H6267" s="14">
        <v>29.87</v>
      </c>
      <c r="I6267" s="14">
        <v>24.66</v>
      </c>
      <c r="J6267" s="14">
        <v>22.17</v>
      </c>
    </row>
    <row r="6268" spans="2:10" x14ac:dyDescent="0.25">
      <c r="B6268" s="5" t="s">
        <v>14198</v>
      </c>
      <c r="C6268" s="32" t="s">
        <v>13953</v>
      </c>
      <c r="D6268" s="32" t="s">
        <v>14199</v>
      </c>
      <c r="E6268" s="14">
        <v>2327</v>
      </c>
      <c r="F6268" s="14">
        <v>2327</v>
      </c>
      <c r="G6268" s="14">
        <v>108.95</v>
      </c>
      <c r="H6268" s="14">
        <v>73.16</v>
      </c>
      <c r="I6268" s="14">
        <v>60.41</v>
      </c>
      <c r="J6268" s="14">
        <v>54.31</v>
      </c>
    </row>
    <row r="6269" spans="2:10" x14ac:dyDescent="0.25">
      <c r="B6269" s="5" t="s">
        <v>14200</v>
      </c>
      <c r="C6269" s="32" t="s">
        <v>13953</v>
      </c>
      <c r="D6269" s="32" t="s">
        <v>14199</v>
      </c>
      <c r="E6269" s="14">
        <v>2200</v>
      </c>
      <c r="F6269" s="14">
        <v>2200</v>
      </c>
      <c r="G6269" s="14">
        <v>103</v>
      </c>
      <c r="H6269" s="14">
        <v>69.17</v>
      </c>
      <c r="I6269" s="14">
        <v>57.11</v>
      </c>
      <c r="J6269" s="14">
        <v>51.35</v>
      </c>
    </row>
    <row r="6270" spans="2:10" x14ac:dyDescent="0.25">
      <c r="B6270" s="5" t="s">
        <v>14201</v>
      </c>
      <c r="C6270" s="32" t="s">
        <v>13953</v>
      </c>
      <c r="D6270" s="32" t="s">
        <v>14202</v>
      </c>
      <c r="E6270" s="14">
        <v>297</v>
      </c>
      <c r="F6270" s="14">
        <v>297</v>
      </c>
      <c r="G6270" s="14">
        <v>13.91</v>
      </c>
      <c r="H6270" s="14">
        <v>9.34</v>
      </c>
      <c r="I6270" s="14">
        <v>7.71</v>
      </c>
      <c r="J6270" s="14">
        <v>6.93</v>
      </c>
    </row>
    <row r="6271" spans="2:10" x14ac:dyDescent="0.25">
      <c r="B6271" s="5" t="s">
        <v>14203</v>
      </c>
      <c r="C6271" s="32" t="s">
        <v>13953</v>
      </c>
      <c r="D6271" s="32" t="s">
        <v>14204</v>
      </c>
      <c r="E6271" s="14">
        <v>1165</v>
      </c>
      <c r="F6271" s="14">
        <v>1165</v>
      </c>
      <c r="G6271" s="14">
        <v>54.55</v>
      </c>
      <c r="H6271" s="14">
        <v>36.630000000000003</v>
      </c>
      <c r="I6271" s="14">
        <v>30.24</v>
      </c>
      <c r="J6271" s="14">
        <v>27.19</v>
      </c>
    </row>
    <row r="6272" spans="2:10" x14ac:dyDescent="0.25">
      <c r="B6272" s="5" t="s">
        <v>14205</v>
      </c>
      <c r="C6272" s="32" t="s">
        <v>13953</v>
      </c>
      <c r="D6272" s="32" t="s">
        <v>14206</v>
      </c>
      <c r="E6272" s="14">
        <v>1101</v>
      </c>
      <c r="F6272" s="14">
        <v>1101</v>
      </c>
      <c r="G6272" s="14">
        <v>51.55</v>
      </c>
      <c r="H6272" s="14">
        <v>34.619999999999997</v>
      </c>
      <c r="I6272" s="14">
        <v>28.58</v>
      </c>
      <c r="J6272" s="14">
        <v>25.7</v>
      </c>
    </row>
    <row r="6273" spans="2:10" x14ac:dyDescent="0.25">
      <c r="B6273" s="5" t="s">
        <v>14207</v>
      </c>
      <c r="C6273" s="32" t="s">
        <v>13953</v>
      </c>
      <c r="D6273" s="32" t="s">
        <v>14208</v>
      </c>
      <c r="E6273" s="14">
        <v>1164</v>
      </c>
      <c r="F6273" s="14">
        <v>1164</v>
      </c>
      <c r="G6273" s="14">
        <v>54.5</v>
      </c>
      <c r="H6273" s="14">
        <v>36.6</v>
      </c>
      <c r="I6273" s="14">
        <v>30.22</v>
      </c>
      <c r="J6273" s="14">
        <v>27.17</v>
      </c>
    </row>
    <row r="6274" spans="2:10" x14ac:dyDescent="0.25">
      <c r="B6274" s="5" t="s">
        <v>14209</v>
      </c>
      <c r="C6274" s="32" t="s">
        <v>13953</v>
      </c>
      <c r="D6274" s="32" t="s">
        <v>14210</v>
      </c>
      <c r="E6274" s="14">
        <v>2237</v>
      </c>
      <c r="F6274" s="14">
        <v>2237</v>
      </c>
      <c r="G6274" s="14">
        <v>104.74</v>
      </c>
      <c r="H6274" s="14">
        <v>70.33</v>
      </c>
      <c r="I6274" s="14">
        <v>58.07</v>
      </c>
      <c r="J6274" s="14">
        <v>52.21</v>
      </c>
    </row>
    <row r="6275" spans="2:10" x14ac:dyDescent="0.25">
      <c r="B6275" s="5" t="s">
        <v>14211</v>
      </c>
      <c r="C6275" s="32" t="s">
        <v>13953</v>
      </c>
      <c r="D6275" s="32" t="s">
        <v>14212</v>
      </c>
      <c r="E6275" s="14">
        <v>486</v>
      </c>
      <c r="F6275" s="14">
        <v>486</v>
      </c>
      <c r="G6275" s="14">
        <v>22.75</v>
      </c>
      <c r="H6275" s="14">
        <v>15.28</v>
      </c>
      <c r="I6275" s="14">
        <v>12.62</v>
      </c>
      <c r="J6275" s="14">
        <v>11.34</v>
      </c>
    </row>
    <row r="6276" spans="2:10" x14ac:dyDescent="0.25">
      <c r="B6276" s="5" t="s">
        <v>14213</v>
      </c>
      <c r="C6276" s="32" t="s">
        <v>13953</v>
      </c>
      <c r="D6276" s="32" t="s">
        <v>14214</v>
      </c>
      <c r="E6276" s="14">
        <v>349</v>
      </c>
      <c r="F6276" s="14">
        <v>349</v>
      </c>
      <c r="G6276" s="14">
        <v>16.34</v>
      </c>
      <c r="H6276" s="14">
        <v>10.97</v>
      </c>
      <c r="I6276" s="14">
        <v>9.06</v>
      </c>
      <c r="J6276" s="14">
        <v>8.15</v>
      </c>
    </row>
    <row r="6277" spans="2:10" x14ac:dyDescent="0.25">
      <c r="B6277" s="5" t="s">
        <v>14215</v>
      </c>
      <c r="C6277" s="32" t="s">
        <v>13953</v>
      </c>
      <c r="D6277" s="32" t="s">
        <v>14216</v>
      </c>
      <c r="E6277" s="14">
        <v>467</v>
      </c>
      <c r="F6277" s="14">
        <v>467</v>
      </c>
      <c r="G6277" s="14">
        <v>21.86</v>
      </c>
      <c r="H6277" s="14">
        <v>14.68</v>
      </c>
      <c r="I6277" s="14">
        <v>12.12</v>
      </c>
      <c r="J6277" s="14">
        <v>10.9</v>
      </c>
    </row>
    <row r="6278" spans="2:10" x14ac:dyDescent="0.25">
      <c r="B6278" s="5" t="s">
        <v>14217</v>
      </c>
      <c r="C6278" s="32" t="s">
        <v>13953</v>
      </c>
      <c r="D6278" s="32" t="s">
        <v>14218</v>
      </c>
      <c r="E6278" s="14">
        <v>349</v>
      </c>
      <c r="F6278" s="14">
        <v>349</v>
      </c>
      <c r="G6278" s="14">
        <v>16.34</v>
      </c>
      <c r="H6278" s="14">
        <v>10.97</v>
      </c>
      <c r="I6278" s="14">
        <v>9.06</v>
      </c>
      <c r="J6278" s="14">
        <v>8.15</v>
      </c>
    </row>
    <row r="6279" spans="2:10" x14ac:dyDescent="0.25">
      <c r="B6279" s="5" t="s">
        <v>14219</v>
      </c>
      <c r="C6279" s="32" t="s">
        <v>13953</v>
      </c>
      <c r="D6279" s="32" t="s">
        <v>14220</v>
      </c>
      <c r="E6279" s="14">
        <v>467</v>
      </c>
      <c r="F6279" s="14">
        <v>467</v>
      </c>
      <c r="G6279" s="14">
        <v>21.86</v>
      </c>
      <c r="H6279" s="14">
        <v>14.68</v>
      </c>
      <c r="I6279" s="14">
        <v>12.12</v>
      </c>
      <c r="J6279" s="14">
        <v>10.9</v>
      </c>
    </row>
    <row r="6280" spans="2:10" x14ac:dyDescent="0.25">
      <c r="B6280" s="5" t="s">
        <v>14221</v>
      </c>
      <c r="C6280" s="32" t="s">
        <v>13953</v>
      </c>
      <c r="D6280" s="32" t="s">
        <v>14222</v>
      </c>
      <c r="E6280" s="14">
        <v>467</v>
      </c>
      <c r="F6280" s="14">
        <v>467</v>
      </c>
      <c r="G6280" s="14">
        <v>21.86</v>
      </c>
      <c r="H6280" s="14">
        <v>14.68</v>
      </c>
      <c r="I6280" s="14">
        <v>12.12</v>
      </c>
      <c r="J6280" s="14">
        <v>10.9</v>
      </c>
    </row>
    <row r="6281" spans="2:10" x14ac:dyDescent="0.25">
      <c r="B6281" s="5" t="s">
        <v>14223</v>
      </c>
      <c r="C6281" s="32" t="s">
        <v>13953</v>
      </c>
      <c r="D6281" s="32" t="s">
        <v>14224</v>
      </c>
      <c r="E6281" s="14">
        <v>349</v>
      </c>
      <c r="F6281" s="14">
        <v>349</v>
      </c>
      <c r="G6281" s="14">
        <v>16.34</v>
      </c>
      <c r="H6281" s="14">
        <v>10.97</v>
      </c>
      <c r="I6281" s="14">
        <v>9.06</v>
      </c>
      <c r="J6281" s="14">
        <v>8.15</v>
      </c>
    </row>
    <row r="6282" spans="2:10" x14ac:dyDescent="0.25">
      <c r="B6282" s="5" t="s">
        <v>14225</v>
      </c>
      <c r="C6282" s="32" t="s">
        <v>13953</v>
      </c>
      <c r="D6282" s="32" t="s">
        <v>14226</v>
      </c>
      <c r="E6282" s="14">
        <v>6497</v>
      </c>
      <c r="F6282" s="14">
        <v>6497</v>
      </c>
      <c r="G6282" s="14">
        <v>304.19</v>
      </c>
      <c r="H6282" s="14">
        <v>204.27</v>
      </c>
      <c r="I6282" s="14">
        <v>168.66</v>
      </c>
      <c r="J6282" s="14">
        <v>151.63999999999999</v>
      </c>
    </row>
    <row r="6283" spans="2:10" x14ac:dyDescent="0.25">
      <c r="B6283" s="5" t="s">
        <v>14227</v>
      </c>
      <c r="C6283" s="32" t="s">
        <v>13953</v>
      </c>
      <c r="D6283" s="32" t="s">
        <v>14228</v>
      </c>
      <c r="E6283" s="14">
        <v>6247</v>
      </c>
      <c r="F6283" s="14">
        <v>6247</v>
      </c>
      <c r="G6283" s="14">
        <v>292.48</v>
      </c>
      <c r="H6283" s="14">
        <v>196.41</v>
      </c>
      <c r="I6283" s="14">
        <v>162.16999999999999</v>
      </c>
      <c r="J6283" s="14">
        <v>145.80000000000001</v>
      </c>
    </row>
    <row r="6284" spans="2:10" x14ac:dyDescent="0.25">
      <c r="B6284" s="5" t="s">
        <v>14229</v>
      </c>
      <c r="C6284" s="32" t="s">
        <v>13953</v>
      </c>
      <c r="D6284" s="32" t="s">
        <v>14230</v>
      </c>
      <c r="E6284" s="14">
        <v>23589</v>
      </c>
      <c r="F6284" s="14">
        <v>23589</v>
      </c>
      <c r="G6284" s="14">
        <v>1104.44</v>
      </c>
      <c r="H6284" s="14">
        <v>741.64</v>
      </c>
      <c r="I6284" s="14">
        <v>612.37</v>
      </c>
      <c r="J6284" s="14">
        <v>550.57000000000005</v>
      </c>
    </row>
    <row r="6285" spans="2:10" x14ac:dyDescent="0.25">
      <c r="B6285" s="5" t="s">
        <v>14231</v>
      </c>
      <c r="C6285" s="32" t="s">
        <v>13953</v>
      </c>
      <c r="D6285" s="32" t="s">
        <v>14232</v>
      </c>
      <c r="E6285" s="14">
        <v>2944</v>
      </c>
      <c r="F6285" s="14">
        <v>2944</v>
      </c>
      <c r="G6285" s="14">
        <v>137.84</v>
      </c>
      <c r="H6285" s="14">
        <v>92.56</v>
      </c>
      <c r="I6285" s="14">
        <v>76.430000000000007</v>
      </c>
      <c r="J6285" s="14">
        <v>68.709999999999994</v>
      </c>
    </row>
    <row r="6286" spans="2:10" x14ac:dyDescent="0.25">
      <c r="B6286" s="5" t="s">
        <v>14233</v>
      </c>
      <c r="C6286" s="32" t="s">
        <v>13953</v>
      </c>
      <c r="D6286" s="32" t="s">
        <v>14234</v>
      </c>
      <c r="E6286" s="14">
        <v>1533</v>
      </c>
      <c r="F6286" s="14">
        <v>1533</v>
      </c>
      <c r="G6286" s="14">
        <v>71.78</v>
      </c>
      <c r="H6286" s="14">
        <v>48.2</v>
      </c>
      <c r="I6286" s="14">
        <v>39.799999999999997</v>
      </c>
      <c r="J6286" s="14">
        <v>35.78</v>
      </c>
    </row>
    <row r="6287" spans="2:10" x14ac:dyDescent="0.25">
      <c r="B6287" s="5" t="s">
        <v>14235</v>
      </c>
      <c r="C6287" s="32" t="s">
        <v>13953</v>
      </c>
      <c r="D6287" s="32" t="s">
        <v>14236</v>
      </c>
      <c r="E6287" s="14">
        <v>467</v>
      </c>
      <c r="F6287" s="14">
        <v>467</v>
      </c>
      <c r="G6287" s="14">
        <v>21.86</v>
      </c>
      <c r="H6287" s="14">
        <v>14.68</v>
      </c>
      <c r="I6287" s="14">
        <v>12.12</v>
      </c>
      <c r="J6287" s="14">
        <v>10.9</v>
      </c>
    </row>
    <row r="6288" spans="2:10" x14ac:dyDescent="0.25">
      <c r="B6288" s="5" t="s">
        <v>14237</v>
      </c>
      <c r="C6288" s="32" t="s">
        <v>13953</v>
      </c>
      <c r="D6288" s="32" t="s">
        <v>14238</v>
      </c>
      <c r="E6288" s="14">
        <v>363</v>
      </c>
      <c r="F6288" s="14">
        <v>363</v>
      </c>
      <c r="G6288" s="14">
        <v>17</v>
      </c>
      <c r="H6288" s="14">
        <v>11.41</v>
      </c>
      <c r="I6288" s="14">
        <v>9.42</v>
      </c>
      <c r="J6288" s="14">
        <v>8.4700000000000006</v>
      </c>
    </row>
    <row r="6289" spans="2:10" x14ac:dyDescent="0.25">
      <c r="B6289" s="5" t="s">
        <v>14239</v>
      </c>
      <c r="C6289" s="32" t="s">
        <v>13953</v>
      </c>
      <c r="D6289" s="32" t="s">
        <v>14240</v>
      </c>
      <c r="E6289" s="14">
        <v>149</v>
      </c>
      <c r="F6289" s="14">
        <v>149</v>
      </c>
      <c r="G6289" s="14">
        <v>6.98</v>
      </c>
      <c r="H6289" s="14">
        <v>4.68</v>
      </c>
      <c r="I6289" s="14">
        <v>3.87</v>
      </c>
      <c r="J6289" s="14">
        <v>3.48</v>
      </c>
    </row>
    <row r="6290" spans="2:10" x14ac:dyDescent="0.25">
      <c r="B6290" s="5" t="s">
        <v>14241</v>
      </c>
      <c r="C6290" s="32" t="s">
        <v>13953</v>
      </c>
      <c r="D6290" s="32" t="s">
        <v>14242</v>
      </c>
      <c r="E6290" s="14">
        <v>92.1</v>
      </c>
      <c r="F6290" s="14">
        <v>92.1</v>
      </c>
      <c r="G6290" s="14">
        <v>4.3099999999999996</v>
      </c>
      <c r="H6290" s="14">
        <v>2.9</v>
      </c>
      <c r="I6290" s="14">
        <v>2.39</v>
      </c>
      <c r="J6290" s="14">
        <v>2.15</v>
      </c>
    </row>
    <row r="6291" spans="2:10" x14ac:dyDescent="0.25">
      <c r="B6291" s="5" t="s">
        <v>14243</v>
      </c>
      <c r="C6291" s="32" t="s">
        <v>13953</v>
      </c>
      <c r="D6291" s="32" t="s">
        <v>14244</v>
      </c>
      <c r="E6291" s="14">
        <v>467</v>
      </c>
      <c r="F6291" s="14">
        <v>467</v>
      </c>
      <c r="G6291" s="14">
        <v>21.86</v>
      </c>
      <c r="H6291" s="14">
        <v>14.68</v>
      </c>
      <c r="I6291" s="14">
        <v>12.12</v>
      </c>
      <c r="J6291" s="14">
        <v>10.9</v>
      </c>
    </row>
    <row r="6292" spans="2:10" x14ac:dyDescent="0.25">
      <c r="B6292" s="5" t="s">
        <v>14245</v>
      </c>
      <c r="C6292" s="32" t="s">
        <v>13953</v>
      </c>
      <c r="D6292" s="32" t="s">
        <v>14246</v>
      </c>
      <c r="E6292" s="14">
        <v>363</v>
      </c>
      <c r="F6292" s="14">
        <v>363</v>
      </c>
      <c r="G6292" s="14">
        <v>17</v>
      </c>
      <c r="H6292" s="14">
        <v>11.41</v>
      </c>
      <c r="I6292" s="14">
        <v>9.42</v>
      </c>
      <c r="J6292" s="14">
        <v>8.4700000000000006</v>
      </c>
    </row>
    <row r="6293" spans="2:10" x14ac:dyDescent="0.25">
      <c r="B6293" s="5" t="s">
        <v>14247</v>
      </c>
      <c r="C6293" s="32" t="s">
        <v>13953</v>
      </c>
      <c r="D6293" s="32" t="s">
        <v>14248</v>
      </c>
      <c r="E6293" s="14">
        <v>909</v>
      </c>
      <c r="F6293" s="14">
        <v>909</v>
      </c>
      <c r="G6293" s="14">
        <v>42.56</v>
      </c>
      <c r="H6293" s="14">
        <v>28.58</v>
      </c>
      <c r="I6293" s="14">
        <v>23.6</v>
      </c>
      <c r="J6293" s="14">
        <v>21.22</v>
      </c>
    </row>
    <row r="6294" spans="2:10" x14ac:dyDescent="0.25">
      <c r="B6294" s="5" t="s">
        <v>14249</v>
      </c>
      <c r="C6294" s="32" t="s">
        <v>13953</v>
      </c>
      <c r="D6294" s="32" t="s">
        <v>14250</v>
      </c>
      <c r="E6294" s="14">
        <v>2237</v>
      </c>
      <c r="F6294" s="14">
        <v>2237</v>
      </c>
      <c r="G6294" s="14">
        <v>104.74</v>
      </c>
      <c r="H6294" s="14">
        <v>70.33</v>
      </c>
      <c r="I6294" s="14">
        <v>58.07</v>
      </c>
      <c r="J6294" s="14">
        <v>52.21</v>
      </c>
    </row>
    <row r="6295" spans="2:10" x14ac:dyDescent="0.25">
      <c r="B6295" s="5" t="s">
        <v>14251</v>
      </c>
      <c r="C6295" s="32" t="s">
        <v>13953</v>
      </c>
      <c r="D6295" s="32" t="s">
        <v>14252</v>
      </c>
      <c r="E6295" s="14">
        <v>542.25</v>
      </c>
      <c r="F6295" s="14">
        <v>542.25</v>
      </c>
      <c r="G6295" s="14">
        <v>25.39</v>
      </c>
      <c r="H6295" s="14">
        <v>17.05</v>
      </c>
      <c r="I6295" s="14">
        <v>14.08</v>
      </c>
      <c r="J6295" s="14">
        <v>12.66</v>
      </c>
    </row>
    <row r="6296" spans="2:10" x14ac:dyDescent="0.25">
      <c r="B6296" s="5" t="s">
        <v>14253</v>
      </c>
      <c r="C6296" s="32" t="s">
        <v>13953</v>
      </c>
      <c r="D6296" s="32" t="s">
        <v>14254</v>
      </c>
      <c r="E6296" s="14">
        <v>1124.25</v>
      </c>
      <c r="F6296" s="14">
        <v>1124.25</v>
      </c>
      <c r="G6296" s="14">
        <v>52.64</v>
      </c>
      <c r="H6296" s="14">
        <v>35.35</v>
      </c>
      <c r="I6296" s="14">
        <v>29.19</v>
      </c>
      <c r="J6296" s="14">
        <v>26.24</v>
      </c>
    </row>
    <row r="6297" spans="2:10" x14ac:dyDescent="0.25">
      <c r="B6297" s="5" t="s">
        <v>14255</v>
      </c>
      <c r="C6297" s="32" t="s">
        <v>13953</v>
      </c>
      <c r="D6297" s="32" t="s">
        <v>14256</v>
      </c>
      <c r="E6297" s="14">
        <v>1990</v>
      </c>
      <c r="F6297" s="14">
        <v>1990</v>
      </c>
      <c r="G6297" s="14">
        <v>93.17</v>
      </c>
      <c r="H6297" s="14">
        <v>62.57</v>
      </c>
      <c r="I6297" s="14">
        <v>51.66</v>
      </c>
      <c r="J6297" s="14">
        <v>46.45</v>
      </c>
    </row>
    <row r="6298" spans="2:10" x14ac:dyDescent="0.25">
      <c r="B6298" s="5" t="s">
        <v>14257</v>
      </c>
      <c r="C6298" s="32" t="s">
        <v>13953</v>
      </c>
      <c r="D6298" s="32" t="s">
        <v>14258</v>
      </c>
      <c r="E6298" s="14">
        <v>9970</v>
      </c>
      <c r="F6298" s="14">
        <v>9970</v>
      </c>
      <c r="G6298" s="14">
        <v>466.8</v>
      </c>
      <c r="H6298" s="14">
        <v>313.45999999999998</v>
      </c>
      <c r="I6298" s="14">
        <v>258.82</v>
      </c>
      <c r="J6298" s="14">
        <v>232.7</v>
      </c>
    </row>
    <row r="6299" spans="2:10" x14ac:dyDescent="0.25">
      <c r="B6299" s="5" t="s">
        <v>14259</v>
      </c>
      <c r="C6299" s="32" t="s">
        <v>13953</v>
      </c>
      <c r="D6299" s="32" t="s">
        <v>14260</v>
      </c>
      <c r="E6299" s="14">
        <v>5838</v>
      </c>
      <c r="F6299" s="14">
        <v>5838</v>
      </c>
      <c r="G6299" s="14">
        <v>273.33999999999997</v>
      </c>
      <c r="H6299" s="14">
        <v>183.55</v>
      </c>
      <c r="I6299" s="14">
        <v>151.55000000000001</v>
      </c>
      <c r="J6299" s="14">
        <v>136.26</v>
      </c>
    </row>
    <row r="6300" spans="2:10" x14ac:dyDescent="0.25">
      <c r="B6300" s="5" t="s">
        <v>14261</v>
      </c>
      <c r="C6300" s="32" t="s">
        <v>13953</v>
      </c>
      <c r="D6300" s="32" t="s">
        <v>14262</v>
      </c>
      <c r="E6300" s="14">
        <v>1990</v>
      </c>
      <c r="F6300" s="14">
        <v>1990</v>
      </c>
      <c r="G6300" s="14">
        <v>93.17</v>
      </c>
      <c r="H6300" s="14">
        <v>62.57</v>
      </c>
      <c r="I6300" s="14">
        <v>51.66</v>
      </c>
      <c r="J6300" s="14">
        <v>46.45</v>
      </c>
    </row>
    <row r="6301" spans="2:10" x14ac:dyDescent="0.25">
      <c r="B6301" s="5" t="s">
        <v>14263</v>
      </c>
      <c r="C6301" s="32" t="s">
        <v>13953</v>
      </c>
      <c r="D6301" s="32" t="s">
        <v>14264</v>
      </c>
      <c r="E6301" s="14">
        <v>0</v>
      </c>
      <c r="F6301" s="14">
        <v>0</v>
      </c>
      <c r="G6301" s="14">
        <v>0</v>
      </c>
      <c r="H6301" s="14">
        <v>0</v>
      </c>
      <c r="I6301" s="14">
        <v>0</v>
      </c>
      <c r="J6301" s="14">
        <v>0</v>
      </c>
    </row>
    <row r="6302" spans="2:10" x14ac:dyDescent="0.25">
      <c r="B6302" s="5" t="s">
        <v>14265</v>
      </c>
      <c r="C6302" s="32" t="s">
        <v>13953</v>
      </c>
      <c r="D6302" s="32" t="s">
        <v>14266</v>
      </c>
      <c r="E6302" s="14">
        <v>155</v>
      </c>
      <c r="F6302" s="14">
        <v>155</v>
      </c>
      <c r="G6302" s="14">
        <v>7.26</v>
      </c>
      <c r="H6302" s="14">
        <v>4.87</v>
      </c>
      <c r="I6302" s="14">
        <v>4.0199999999999996</v>
      </c>
      <c r="J6302" s="14">
        <v>3.62</v>
      </c>
    </row>
    <row r="6303" spans="2:10" x14ac:dyDescent="0.25">
      <c r="B6303" s="5" t="s">
        <v>14267</v>
      </c>
      <c r="C6303" s="32" t="s">
        <v>13953</v>
      </c>
      <c r="D6303" s="32" t="s">
        <v>14268</v>
      </c>
      <c r="E6303" s="14">
        <v>92.1</v>
      </c>
      <c r="F6303" s="14">
        <v>92.1</v>
      </c>
      <c r="G6303" s="14">
        <v>4.3099999999999996</v>
      </c>
      <c r="H6303" s="14">
        <v>2.9</v>
      </c>
      <c r="I6303" s="14">
        <v>2.39</v>
      </c>
      <c r="J6303" s="14">
        <v>2.15</v>
      </c>
    </row>
    <row r="6304" spans="2:10" x14ac:dyDescent="0.25">
      <c r="B6304" s="5" t="s">
        <v>14269</v>
      </c>
      <c r="C6304" s="32" t="s">
        <v>13953</v>
      </c>
      <c r="D6304" s="32" t="s">
        <v>14270</v>
      </c>
      <c r="E6304" s="14">
        <v>0</v>
      </c>
      <c r="F6304" s="14">
        <v>0</v>
      </c>
      <c r="G6304" s="14">
        <v>0</v>
      </c>
      <c r="H6304" s="14">
        <v>0</v>
      </c>
      <c r="I6304" s="14">
        <v>0</v>
      </c>
      <c r="J6304" s="14">
        <v>0</v>
      </c>
    </row>
    <row r="6305" spans="2:10" x14ac:dyDescent="0.25">
      <c r="B6305" s="5" t="s">
        <v>14271</v>
      </c>
      <c r="C6305" s="32" t="s">
        <v>13953</v>
      </c>
      <c r="D6305" s="32" t="s">
        <v>14272</v>
      </c>
      <c r="E6305" s="14">
        <v>0</v>
      </c>
      <c r="F6305" s="14">
        <v>0</v>
      </c>
      <c r="G6305" s="14">
        <v>0</v>
      </c>
      <c r="H6305" s="14">
        <v>0</v>
      </c>
      <c r="I6305" s="14">
        <v>0</v>
      </c>
      <c r="J6305" s="14">
        <v>0</v>
      </c>
    </row>
    <row r="6306" spans="2:10" x14ac:dyDescent="0.25">
      <c r="B6306" s="5" t="s">
        <v>14273</v>
      </c>
      <c r="C6306" s="32" t="s">
        <v>13953</v>
      </c>
      <c r="D6306" s="32" t="s">
        <v>14274</v>
      </c>
      <c r="E6306" s="14">
        <v>0</v>
      </c>
      <c r="F6306" s="14">
        <v>0</v>
      </c>
      <c r="G6306" s="14">
        <v>0</v>
      </c>
      <c r="H6306" s="14">
        <v>0</v>
      </c>
      <c r="I6306" s="14">
        <v>0</v>
      </c>
      <c r="J6306" s="14">
        <v>0</v>
      </c>
    </row>
    <row r="6307" spans="2:10" x14ac:dyDescent="0.25">
      <c r="B6307" s="5" t="s">
        <v>14275</v>
      </c>
      <c r="C6307" s="32" t="s">
        <v>13953</v>
      </c>
      <c r="D6307" s="32" t="s">
        <v>14276</v>
      </c>
      <c r="E6307" s="14">
        <v>1080</v>
      </c>
      <c r="F6307" s="14">
        <v>1080</v>
      </c>
      <c r="G6307" s="14">
        <v>50.57</v>
      </c>
      <c r="H6307" s="14">
        <v>33.96</v>
      </c>
      <c r="I6307" s="14">
        <v>28.04</v>
      </c>
      <c r="J6307" s="14">
        <v>25.21</v>
      </c>
    </row>
    <row r="6308" spans="2:10" x14ac:dyDescent="0.25">
      <c r="B6308" s="5" t="s">
        <v>14277</v>
      </c>
      <c r="C6308" s="32" t="s">
        <v>13953</v>
      </c>
      <c r="D6308" s="32" t="s">
        <v>14278</v>
      </c>
      <c r="E6308" s="14">
        <v>267.05</v>
      </c>
      <c r="F6308" s="14">
        <v>267.05</v>
      </c>
      <c r="G6308" s="14">
        <v>12.5</v>
      </c>
      <c r="H6308" s="14">
        <v>8.4</v>
      </c>
      <c r="I6308" s="14">
        <v>6.93</v>
      </c>
      <c r="J6308" s="14">
        <v>6.23</v>
      </c>
    </row>
    <row r="6309" spans="2:10" x14ac:dyDescent="0.25">
      <c r="B6309" s="5" t="s">
        <v>14279</v>
      </c>
      <c r="C6309" s="32" t="s">
        <v>13953</v>
      </c>
      <c r="D6309" s="32" t="s">
        <v>14280</v>
      </c>
      <c r="E6309" s="14">
        <v>267.05</v>
      </c>
      <c r="F6309" s="14">
        <v>267.05</v>
      </c>
      <c r="G6309" s="14">
        <v>12.5</v>
      </c>
      <c r="H6309" s="14">
        <v>8.4</v>
      </c>
      <c r="I6309" s="14">
        <v>6.93</v>
      </c>
      <c r="J6309" s="14">
        <v>6.23</v>
      </c>
    </row>
    <row r="6310" spans="2:10" x14ac:dyDescent="0.25">
      <c r="B6310" s="5" t="s">
        <v>14281</v>
      </c>
      <c r="C6310" s="32" t="s">
        <v>13953</v>
      </c>
      <c r="D6310" s="32" t="s">
        <v>14282</v>
      </c>
      <c r="E6310" s="14">
        <v>267.05</v>
      </c>
      <c r="F6310" s="14">
        <v>267.05</v>
      </c>
      <c r="G6310" s="14">
        <v>12.5</v>
      </c>
      <c r="H6310" s="14">
        <v>8.4</v>
      </c>
      <c r="I6310" s="14">
        <v>6.93</v>
      </c>
      <c r="J6310" s="14">
        <v>6.23</v>
      </c>
    </row>
    <row r="6311" spans="2:10" x14ac:dyDescent="0.25">
      <c r="B6311" s="5" t="s">
        <v>14283</v>
      </c>
      <c r="C6311" s="32" t="s">
        <v>13953</v>
      </c>
      <c r="D6311" s="32" t="s">
        <v>14284</v>
      </c>
      <c r="E6311" s="14">
        <v>5000</v>
      </c>
      <c r="F6311" s="14">
        <v>5000</v>
      </c>
      <c r="G6311" s="14">
        <v>234.1</v>
      </c>
      <c r="H6311" s="14">
        <v>157.19999999999999</v>
      </c>
      <c r="I6311" s="14">
        <v>129.80000000000001</v>
      </c>
      <c r="J6311" s="14">
        <v>116.7</v>
      </c>
    </row>
    <row r="6312" spans="2:10" x14ac:dyDescent="0.25">
      <c r="B6312" s="5" t="s">
        <v>14285</v>
      </c>
      <c r="C6312" s="32" t="s">
        <v>13953</v>
      </c>
      <c r="D6312" s="32" t="s">
        <v>14286</v>
      </c>
      <c r="E6312" s="14">
        <v>7200</v>
      </c>
      <c r="F6312" s="14">
        <v>7200</v>
      </c>
      <c r="G6312" s="14">
        <v>337.1</v>
      </c>
      <c r="H6312" s="14">
        <v>226.37</v>
      </c>
      <c r="I6312" s="14">
        <v>186.91</v>
      </c>
      <c r="J6312" s="14">
        <v>168.05</v>
      </c>
    </row>
    <row r="6313" spans="2:10" x14ac:dyDescent="0.25">
      <c r="B6313" s="5" t="s">
        <v>14287</v>
      </c>
      <c r="C6313" s="32" t="s">
        <v>13953</v>
      </c>
      <c r="D6313" s="32" t="s">
        <v>14288</v>
      </c>
      <c r="E6313" s="14">
        <v>14400</v>
      </c>
      <c r="F6313" s="14">
        <v>14400</v>
      </c>
      <c r="G6313" s="14">
        <v>674.21</v>
      </c>
      <c r="H6313" s="14">
        <v>452.74</v>
      </c>
      <c r="I6313" s="14">
        <v>373.82</v>
      </c>
      <c r="J6313" s="14">
        <v>336.1</v>
      </c>
    </row>
    <row r="6314" spans="2:10" x14ac:dyDescent="0.25">
      <c r="B6314" s="5" t="s">
        <v>14289</v>
      </c>
      <c r="C6314" s="32" t="s">
        <v>13953</v>
      </c>
      <c r="D6314" s="32" t="s">
        <v>14290</v>
      </c>
      <c r="E6314" s="14">
        <v>21600</v>
      </c>
      <c r="F6314" s="14">
        <v>21600</v>
      </c>
      <c r="G6314" s="14">
        <v>1011.31</v>
      </c>
      <c r="H6314" s="14">
        <v>679.1</v>
      </c>
      <c r="I6314" s="14">
        <v>560.74</v>
      </c>
      <c r="J6314" s="14">
        <v>504.14</v>
      </c>
    </row>
    <row r="6315" spans="2:10" x14ac:dyDescent="0.25">
      <c r="B6315" s="5" t="s">
        <v>14291</v>
      </c>
      <c r="C6315" s="32" t="s">
        <v>13953</v>
      </c>
      <c r="D6315" s="32" t="s">
        <v>14292</v>
      </c>
      <c r="E6315" s="14">
        <v>28800</v>
      </c>
      <c r="F6315" s="14">
        <v>28800</v>
      </c>
      <c r="G6315" s="14">
        <v>1348.42</v>
      </c>
      <c r="H6315" s="14">
        <v>905.47</v>
      </c>
      <c r="I6315" s="14">
        <v>747.65</v>
      </c>
      <c r="J6315" s="14">
        <v>672.19</v>
      </c>
    </row>
    <row r="6316" spans="2:10" x14ac:dyDescent="0.25">
      <c r="B6316" s="5" t="s">
        <v>14293</v>
      </c>
      <c r="C6316" s="32" t="s">
        <v>13953</v>
      </c>
      <c r="D6316" s="32" t="s">
        <v>14294</v>
      </c>
      <c r="E6316" s="14">
        <v>43200</v>
      </c>
      <c r="F6316" s="14">
        <v>43200</v>
      </c>
      <c r="G6316" s="14">
        <v>2022.62</v>
      </c>
      <c r="H6316" s="14">
        <v>1358.21</v>
      </c>
      <c r="I6316" s="14">
        <v>1121.47</v>
      </c>
      <c r="J6316" s="14">
        <v>1008.29</v>
      </c>
    </row>
    <row r="6317" spans="2:10" x14ac:dyDescent="0.25">
      <c r="B6317" s="5" t="s">
        <v>14295</v>
      </c>
      <c r="C6317" s="32" t="s">
        <v>13953</v>
      </c>
      <c r="D6317" s="32" t="s">
        <v>14296</v>
      </c>
      <c r="E6317" s="14">
        <v>2750</v>
      </c>
      <c r="F6317" s="14">
        <v>2750</v>
      </c>
      <c r="G6317" s="14">
        <v>128.76</v>
      </c>
      <c r="H6317" s="14">
        <v>86.46</v>
      </c>
      <c r="I6317" s="14">
        <v>71.39</v>
      </c>
      <c r="J6317" s="14">
        <v>64.19</v>
      </c>
    </row>
    <row r="6318" spans="2:10" x14ac:dyDescent="0.25">
      <c r="B6318" s="5" t="s">
        <v>14297</v>
      </c>
      <c r="C6318" s="32" t="s">
        <v>13953</v>
      </c>
      <c r="D6318" s="32" t="s">
        <v>14298</v>
      </c>
      <c r="E6318" s="14">
        <v>5500</v>
      </c>
      <c r="F6318" s="14">
        <v>5500</v>
      </c>
      <c r="G6318" s="14">
        <v>257.51</v>
      </c>
      <c r="H6318" s="14">
        <v>172.92</v>
      </c>
      <c r="I6318" s="14">
        <v>142.78</v>
      </c>
      <c r="J6318" s="14">
        <v>128.37</v>
      </c>
    </row>
    <row r="6319" spans="2:10" x14ac:dyDescent="0.25">
      <c r="B6319" s="5" t="s">
        <v>14299</v>
      </c>
      <c r="C6319" s="32" t="s">
        <v>13953</v>
      </c>
      <c r="D6319" s="32" t="s">
        <v>14300</v>
      </c>
      <c r="E6319" s="14">
        <v>8250</v>
      </c>
      <c r="F6319" s="14">
        <v>8250</v>
      </c>
      <c r="G6319" s="14">
        <v>386.27</v>
      </c>
      <c r="H6319" s="14">
        <v>259.38</v>
      </c>
      <c r="I6319" s="14">
        <v>214.17</v>
      </c>
      <c r="J6319" s="14">
        <v>192.56</v>
      </c>
    </row>
    <row r="6320" spans="2:10" x14ac:dyDescent="0.25">
      <c r="B6320" s="5" t="s">
        <v>14301</v>
      </c>
      <c r="C6320" s="32" t="s">
        <v>13953</v>
      </c>
      <c r="D6320" s="32" t="s">
        <v>14302</v>
      </c>
      <c r="E6320" s="14">
        <v>11000</v>
      </c>
      <c r="F6320" s="14">
        <v>11000</v>
      </c>
      <c r="G6320" s="14">
        <v>515.02</v>
      </c>
      <c r="H6320" s="14">
        <v>345.84</v>
      </c>
      <c r="I6320" s="14">
        <v>285.56</v>
      </c>
      <c r="J6320" s="14">
        <v>256.74</v>
      </c>
    </row>
    <row r="6321" spans="2:10" x14ac:dyDescent="0.25">
      <c r="B6321" s="5" t="s">
        <v>14303</v>
      </c>
      <c r="C6321" s="32" t="s">
        <v>13953</v>
      </c>
      <c r="D6321" s="32" t="s">
        <v>14304</v>
      </c>
      <c r="E6321" s="14">
        <v>16500</v>
      </c>
      <c r="F6321" s="14">
        <v>16500</v>
      </c>
      <c r="G6321" s="14">
        <v>772.53</v>
      </c>
      <c r="H6321" s="14">
        <v>518.76</v>
      </c>
      <c r="I6321" s="14">
        <v>428.34</v>
      </c>
      <c r="J6321" s="14">
        <v>385.11</v>
      </c>
    </row>
    <row r="6322" spans="2:10" x14ac:dyDescent="0.25">
      <c r="B6322" s="5" t="s">
        <v>14305</v>
      </c>
      <c r="C6322" s="32" t="s">
        <v>13953</v>
      </c>
      <c r="D6322" s="32" t="s">
        <v>14306</v>
      </c>
      <c r="E6322" s="14">
        <v>1998</v>
      </c>
      <c r="F6322" s="14">
        <v>1998</v>
      </c>
      <c r="G6322" s="14">
        <v>93.55</v>
      </c>
      <c r="H6322" s="14">
        <v>62.82</v>
      </c>
      <c r="I6322" s="14">
        <v>51.87</v>
      </c>
      <c r="J6322" s="14">
        <v>46.63</v>
      </c>
    </row>
    <row r="6323" spans="2:10" x14ac:dyDescent="0.25">
      <c r="B6323" s="5" t="s">
        <v>14307</v>
      </c>
      <c r="C6323" s="32" t="s">
        <v>13953</v>
      </c>
      <c r="D6323" s="32" t="s">
        <v>14308</v>
      </c>
      <c r="E6323" s="14">
        <v>4275</v>
      </c>
      <c r="F6323" s="14">
        <v>4275</v>
      </c>
      <c r="G6323" s="14">
        <v>200.16</v>
      </c>
      <c r="H6323" s="14">
        <v>134.41</v>
      </c>
      <c r="I6323" s="14">
        <v>110.98</v>
      </c>
      <c r="J6323" s="14">
        <v>99.78</v>
      </c>
    </row>
    <row r="6324" spans="2:10" x14ac:dyDescent="0.25">
      <c r="B6324" s="5" t="s">
        <v>14309</v>
      </c>
      <c r="C6324" s="32" t="s">
        <v>13953</v>
      </c>
      <c r="D6324" s="32" t="s">
        <v>14310</v>
      </c>
      <c r="E6324" s="14">
        <v>7200</v>
      </c>
      <c r="F6324" s="14">
        <v>7200</v>
      </c>
      <c r="G6324" s="14">
        <v>337.1</v>
      </c>
      <c r="H6324" s="14">
        <v>226.37</v>
      </c>
      <c r="I6324" s="14">
        <v>186.91</v>
      </c>
      <c r="J6324" s="14">
        <v>168.05</v>
      </c>
    </row>
    <row r="6325" spans="2:10" x14ac:dyDescent="0.25">
      <c r="B6325" s="5" t="s">
        <v>14311</v>
      </c>
      <c r="C6325" s="32" t="s">
        <v>13953</v>
      </c>
      <c r="D6325" s="32" t="s">
        <v>14312</v>
      </c>
      <c r="E6325" s="14">
        <v>14400</v>
      </c>
      <c r="F6325" s="14">
        <v>14400</v>
      </c>
      <c r="G6325" s="14">
        <v>674.21</v>
      </c>
      <c r="H6325" s="14">
        <v>452.74</v>
      </c>
      <c r="I6325" s="14">
        <v>373.82</v>
      </c>
      <c r="J6325" s="14">
        <v>336.1</v>
      </c>
    </row>
    <row r="6326" spans="2:10" x14ac:dyDescent="0.25">
      <c r="B6326" s="5" t="s">
        <v>14313</v>
      </c>
      <c r="C6326" s="32" t="s">
        <v>13953</v>
      </c>
      <c r="D6326" s="32" t="s">
        <v>14314</v>
      </c>
      <c r="E6326" s="14">
        <v>21600</v>
      </c>
      <c r="F6326" s="14">
        <v>21600</v>
      </c>
      <c r="G6326" s="14">
        <v>1011.31</v>
      </c>
      <c r="H6326" s="14">
        <v>679.1</v>
      </c>
      <c r="I6326" s="14">
        <v>560.74</v>
      </c>
      <c r="J6326" s="14">
        <v>504.14</v>
      </c>
    </row>
    <row r="6327" spans="2:10" x14ac:dyDescent="0.25">
      <c r="B6327" s="5" t="s">
        <v>14315</v>
      </c>
      <c r="C6327" s="32" t="s">
        <v>13953</v>
      </c>
      <c r="D6327" s="32" t="s">
        <v>14316</v>
      </c>
      <c r="E6327" s="14">
        <v>28800</v>
      </c>
      <c r="F6327" s="14">
        <v>28800</v>
      </c>
      <c r="G6327" s="14">
        <v>1348.42</v>
      </c>
      <c r="H6327" s="14">
        <v>905.47</v>
      </c>
      <c r="I6327" s="14">
        <v>747.65</v>
      </c>
      <c r="J6327" s="14">
        <v>672.19</v>
      </c>
    </row>
    <row r="6328" spans="2:10" x14ac:dyDescent="0.25">
      <c r="B6328" s="5" t="s">
        <v>14317</v>
      </c>
      <c r="C6328" s="32" t="s">
        <v>13953</v>
      </c>
      <c r="D6328" s="32" t="s">
        <v>14318</v>
      </c>
      <c r="E6328" s="14">
        <v>43200</v>
      </c>
      <c r="F6328" s="14">
        <v>43200</v>
      </c>
      <c r="G6328" s="14">
        <v>2022.62</v>
      </c>
      <c r="H6328" s="14">
        <v>1358.21</v>
      </c>
      <c r="I6328" s="14">
        <v>1121.47</v>
      </c>
      <c r="J6328" s="14">
        <v>1008.29</v>
      </c>
    </row>
    <row r="6329" spans="2:10" x14ac:dyDescent="0.25">
      <c r="B6329" s="5" t="s">
        <v>14319</v>
      </c>
      <c r="C6329" s="32" t="s">
        <v>13953</v>
      </c>
      <c r="D6329" s="32" t="s">
        <v>14320</v>
      </c>
      <c r="E6329" s="14">
        <v>2750</v>
      </c>
      <c r="F6329" s="14">
        <v>2750</v>
      </c>
      <c r="G6329" s="14">
        <v>128.76</v>
      </c>
      <c r="H6329" s="14">
        <v>86.46</v>
      </c>
      <c r="I6329" s="14">
        <v>71.39</v>
      </c>
      <c r="J6329" s="14">
        <v>64.19</v>
      </c>
    </row>
    <row r="6330" spans="2:10" x14ac:dyDescent="0.25">
      <c r="B6330" s="5" t="s">
        <v>14321</v>
      </c>
      <c r="C6330" s="32" t="s">
        <v>13953</v>
      </c>
      <c r="D6330" s="32" t="s">
        <v>14322</v>
      </c>
      <c r="E6330" s="14">
        <v>5500</v>
      </c>
      <c r="F6330" s="14">
        <v>5500</v>
      </c>
      <c r="G6330" s="14">
        <v>257.51</v>
      </c>
      <c r="H6330" s="14">
        <v>172.92</v>
      </c>
      <c r="I6330" s="14">
        <v>142.78</v>
      </c>
      <c r="J6330" s="14">
        <v>128.37</v>
      </c>
    </row>
    <row r="6331" spans="2:10" x14ac:dyDescent="0.25">
      <c r="B6331" s="5" t="s">
        <v>14323</v>
      </c>
      <c r="C6331" s="32" t="s">
        <v>13953</v>
      </c>
      <c r="D6331" s="32" t="s">
        <v>14324</v>
      </c>
      <c r="E6331" s="14">
        <v>8250</v>
      </c>
      <c r="F6331" s="14">
        <v>8250</v>
      </c>
      <c r="G6331" s="14">
        <v>386.27</v>
      </c>
      <c r="H6331" s="14">
        <v>259.38</v>
      </c>
      <c r="I6331" s="14">
        <v>214.17</v>
      </c>
      <c r="J6331" s="14">
        <v>192.56</v>
      </c>
    </row>
    <row r="6332" spans="2:10" x14ac:dyDescent="0.25">
      <c r="B6332" s="5" t="s">
        <v>14325</v>
      </c>
      <c r="C6332" s="32" t="s">
        <v>13953</v>
      </c>
      <c r="D6332" s="32" t="s">
        <v>14326</v>
      </c>
      <c r="E6332" s="14">
        <v>11000</v>
      </c>
      <c r="F6332" s="14">
        <v>11000</v>
      </c>
      <c r="G6332" s="14">
        <v>515.02</v>
      </c>
      <c r="H6332" s="14">
        <v>345.84</v>
      </c>
      <c r="I6332" s="14">
        <v>285.56</v>
      </c>
      <c r="J6332" s="14">
        <v>256.74</v>
      </c>
    </row>
    <row r="6333" spans="2:10" x14ac:dyDescent="0.25">
      <c r="B6333" s="5" t="s">
        <v>14327</v>
      </c>
      <c r="C6333" s="32" t="s">
        <v>13953</v>
      </c>
      <c r="D6333" s="32" t="s">
        <v>14328</v>
      </c>
      <c r="E6333" s="14">
        <v>16500</v>
      </c>
      <c r="F6333" s="14">
        <v>16500</v>
      </c>
      <c r="G6333" s="14">
        <v>772.53</v>
      </c>
      <c r="H6333" s="14">
        <v>518.76</v>
      </c>
      <c r="I6333" s="14">
        <v>428.34</v>
      </c>
      <c r="J6333" s="14">
        <v>385.11</v>
      </c>
    </row>
    <row r="6334" spans="2:10" x14ac:dyDescent="0.25">
      <c r="B6334" s="5" t="s">
        <v>14329</v>
      </c>
      <c r="C6334" s="32" t="s">
        <v>13953</v>
      </c>
      <c r="D6334" s="32" t="s">
        <v>14330</v>
      </c>
      <c r="E6334" s="14">
        <v>2500</v>
      </c>
      <c r="F6334" s="14">
        <v>2500</v>
      </c>
      <c r="G6334" s="14">
        <v>117.05</v>
      </c>
      <c r="H6334" s="14">
        <v>78.599999999999994</v>
      </c>
      <c r="I6334" s="14">
        <v>64.900000000000006</v>
      </c>
      <c r="J6334" s="14">
        <v>58.35</v>
      </c>
    </row>
    <row r="6335" spans="2:10" x14ac:dyDescent="0.25">
      <c r="B6335" s="5" t="s">
        <v>14331</v>
      </c>
      <c r="C6335" s="32" t="s">
        <v>13953</v>
      </c>
      <c r="D6335" s="32" t="s">
        <v>14332</v>
      </c>
      <c r="E6335" s="14">
        <v>1100</v>
      </c>
      <c r="F6335" s="14">
        <v>1100</v>
      </c>
      <c r="G6335" s="14">
        <v>51.5</v>
      </c>
      <c r="H6335" s="14">
        <v>34.58</v>
      </c>
      <c r="I6335" s="14">
        <v>28.56</v>
      </c>
      <c r="J6335" s="14">
        <v>25.67</v>
      </c>
    </row>
    <row r="6336" spans="2:10" x14ac:dyDescent="0.25">
      <c r="B6336" s="5" t="s">
        <v>14333</v>
      </c>
      <c r="C6336" s="32" t="s">
        <v>13953</v>
      </c>
      <c r="D6336" s="32" t="s">
        <v>14334</v>
      </c>
      <c r="E6336" s="14">
        <v>405</v>
      </c>
      <c r="F6336" s="14">
        <v>405</v>
      </c>
      <c r="G6336" s="14">
        <v>18.96</v>
      </c>
      <c r="H6336" s="14">
        <v>12.73</v>
      </c>
      <c r="I6336" s="14">
        <v>10.51</v>
      </c>
      <c r="J6336" s="14">
        <v>9.4499999999999993</v>
      </c>
    </row>
    <row r="6337" spans="2:10" x14ac:dyDescent="0.25">
      <c r="B6337" s="5" t="s">
        <v>14335</v>
      </c>
      <c r="C6337" s="32" t="s">
        <v>13953</v>
      </c>
      <c r="D6337" s="32" t="s">
        <v>14336</v>
      </c>
      <c r="E6337" s="14">
        <v>3837.14</v>
      </c>
      <c r="F6337" s="14">
        <v>3837.14</v>
      </c>
      <c r="G6337" s="14">
        <v>179.65</v>
      </c>
      <c r="H6337" s="14">
        <v>120.64</v>
      </c>
      <c r="I6337" s="14">
        <v>99.61</v>
      </c>
      <c r="J6337" s="14">
        <v>89.56</v>
      </c>
    </row>
    <row r="6338" spans="2:10" x14ac:dyDescent="0.25">
      <c r="B6338" s="5" t="s">
        <v>14337</v>
      </c>
      <c r="C6338" s="32" t="s">
        <v>13953</v>
      </c>
      <c r="D6338" s="32" t="s">
        <v>14338</v>
      </c>
      <c r="E6338" s="14">
        <v>7787.21</v>
      </c>
      <c r="F6338" s="14">
        <v>7787.21</v>
      </c>
      <c r="G6338" s="14">
        <v>364.6</v>
      </c>
      <c r="H6338" s="14">
        <v>244.83</v>
      </c>
      <c r="I6338" s="14">
        <v>202.16</v>
      </c>
      <c r="J6338" s="14">
        <v>181.75</v>
      </c>
    </row>
    <row r="6339" spans="2:10" x14ac:dyDescent="0.25">
      <c r="B6339" s="5" t="s">
        <v>14339</v>
      </c>
      <c r="C6339" s="32" t="s">
        <v>13953</v>
      </c>
      <c r="D6339" s="32" t="s">
        <v>14340</v>
      </c>
      <c r="E6339" s="14">
        <v>2783.14</v>
      </c>
      <c r="F6339" s="14">
        <v>2783.14</v>
      </c>
      <c r="G6339" s="14">
        <v>130.31</v>
      </c>
      <c r="H6339" s="14">
        <v>87.5</v>
      </c>
      <c r="I6339" s="14">
        <v>72.25</v>
      </c>
      <c r="J6339" s="14">
        <v>64.959999999999994</v>
      </c>
    </row>
    <row r="6340" spans="2:10" x14ac:dyDescent="0.25">
      <c r="B6340" s="5" t="s">
        <v>14341</v>
      </c>
      <c r="C6340" s="32" t="s">
        <v>13953</v>
      </c>
      <c r="D6340" s="32" t="s">
        <v>14342</v>
      </c>
      <c r="E6340" s="14">
        <v>267.05</v>
      </c>
      <c r="F6340" s="14">
        <v>267.05</v>
      </c>
      <c r="G6340" s="14">
        <v>12.5</v>
      </c>
      <c r="H6340" s="14">
        <v>8.4</v>
      </c>
      <c r="I6340" s="14">
        <v>6.93</v>
      </c>
      <c r="J6340" s="14">
        <v>6.23</v>
      </c>
    </row>
    <row r="6341" spans="2:10" x14ac:dyDescent="0.25">
      <c r="B6341" s="5" t="s">
        <v>14343</v>
      </c>
      <c r="C6341" s="32" t="s">
        <v>13953</v>
      </c>
      <c r="D6341" s="32" t="s">
        <v>14344</v>
      </c>
      <c r="E6341" s="14">
        <v>267.05</v>
      </c>
      <c r="F6341" s="14">
        <v>267.05</v>
      </c>
      <c r="G6341" s="14">
        <v>12.5</v>
      </c>
      <c r="H6341" s="14">
        <v>8.4</v>
      </c>
      <c r="I6341" s="14">
        <v>6.93</v>
      </c>
      <c r="J6341" s="14">
        <v>6.23</v>
      </c>
    </row>
    <row r="6342" spans="2:10" x14ac:dyDescent="0.25">
      <c r="B6342" s="5" t="s">
        <v>14345</v>
      </c>
      <c r="C6342" s="32" t="s">
        <v>13953</v>
      </c>
      <c r="D6342" s="32" t="s">
        <v>14346</v>
      </c>
      <c r="E6342" s="14">
        <v>1467</v>
      </c>
      <c r="F6342" s="14">
        <v>1467</v>
      </c>
      <c r="G6342" s="14">
        <v>68.680000000000007</v>
      </c>
      <c r="H6342" s="14">
        <v>46.12</v>
      </c>
      <c r="I6342" s="14">
        <v>38.08</v>
      </c>
      <c r="J6342" s="14">
        <v>34.24</v>
      </c>
    </row>
    <row r="6343" spans="2:10" x14ac:dyDescent="0.25">
      <c r="B6343" s="5" t="s">
        <v>14347</v>
      </c>
      <c r="C6343" s="32" t="s">
        <v>13953</v>
      </c>
      <c r="D6343" s="32" t="s">
        <v>14348</v>
      </c>
      <c r="E6343" s="14">
        <v>9780</v>
      </c>
      <c r="F6343" s="14">
        <v>9780</v>
      </c>
      <c r="G6343" s="14">
        <v>457.9</v>
      </c>
      <c r="H6343" s="14">
        <v>307.48</v>
      </c>
      <c r="I6343" s="14">
        <v>253.89</v>
      </c>
      <c r="J6343" s="14">
        <v>228.27</v>
      </c>
    </row>
    <row r="6344" spans="2:10" x14ac:dyDescent="0.25">
      <c r="B6344" s="5" t="s">
        <v>14349</v>
      </c>
      <c r="C6344" s="32" t="s">
        <v>14350</v>
      </c>
      <c r="D6344" s="32" t="s">
        <v>14351</v>
      </c>
      <c r="E6344" s="14">
        <v>2637.8</v>
      </c>
      <c r="F6344" s="14">
        <v>2637.8</v>
      </c>
      <c r="G6344" s="14">
        <v>123.5</v>
      </c>
      <c r="H6344" s="14">
        <v>82.93</v>
      </c>
      <c r="I6344" s="14">
        <v>68.48</v>
      </c>
      <c r="J6344" s="14">
        <v>61.57</v>
      </c>
    </row>
    <row r="6345" spans="2:10" x14ac:dyDescent="0.25">
      <c r="B6345" s="5" t="s">
        <v>14352</v>
      </c>
      <c r="C6345" s="32" t="s">
        <v>14350</v>
      </c>
      <c r="D6345" s="32" t="s">
        <v>14353</v>
      </c>
      <c r="E6345" s="14">
        <v>1585.95</v>
      </c>
      <c r="F6345" s="14">
        <v>1585.95</v>
      </c>
      <c r="G6345" s="14">
        <v>74.25</v>
      </c>
      <c r="H6345" s="14">
        <v>49.86</v>
      </c>
      <c r="I6345" s="14">
        <v>41.17</v>
      </c>
      <c r="J6345" s="14">
        <v>37.020000000000003</v>
      </c>
    </row>
    <row r="6346" spans="2:10" x14ac:dyDescent="0.25">
      <c r="B6346" s="5" t="s">
        <v>14354</v>
      </c>
      <c r="C6346" s="32" t="s">
        <v>14350</v>
      </c>
      <c r="D6346" s="32" t="s">
        <v>14355</v>
      </c>
      <c r="E6346" s="14">
        <v>2114.6</v>
      </c>
      <c r="F6346" s="14">
        <v>2114.6</v>
      </c>
      <c r="G6346" s="14">
        <v>99.01</v>
      </c>
      <c r="H6346" s="14">
        <v>66.48</v>
      </c>
      <c r="I6346" s="14">
        <v>54.9</v>
      </c>
      <c r="J6346" s="14">
        <v>49.35</v>
      </c>
    </row>
    <row r="6347" spans="2:10" x14ac:dyDescent="0.25">
      <c r="B6347" s="5" t="s">
        <v>14356</v>
      </c>
      <c r="C6347" s="32" t="s">
        <v>14350</v>
      </c>
      <c r="D6347" s="32" t="s">
        <v>14357</v>
      </c>
      <c r="E6347" s="14">
        <v>300</v>
      </c>
      <c r="F6347" s="14">
        <v>300</v>
      </c>
      <c r="G6347" s="14">
        <v>14.05</v>
      </c>
      <c r="H6347" s="14">
        <v>9.43</v>
      </c>
      <c r="I6347" s="14">
        <v>7.79</v>
      </c>
      <c r="J6347" s="14">
        <v>7</v>
      </c>
    </row>
    <row r="6348" spans="2:10" x14ac:dyDescent="0.25">
      <c r="B6348" s="5" t="s">
        <v>14358</v>
      </c>
      <c r="C6348" s="32" t="s">
        <v>14350</v>
      </c>
      <c r="D6348" s="32" t="s">
        <v>14359</v>
      </c>
      <c r="E6348" s="14">
        <v>300</v>
      </c>
      <c r="F6348" s="14">
        <v>300</v>
      </c>
      <c r="G6348" s="14">
        <v>14.05</v>
      </c>
      <c r="H6348" s="14">
        <v>9.43</v>
      </c>
      <c r="I6348" s="14">
        <v>7.79</v>
      </c>
      <c r="J6348" s="14">
        <v>7</v>
      </c>
    </row>
    <row r="6349" spans="2:10" x14ac:dyDescent="0.25">
      <c r="B6349" s="5" t="s">
        <v>14360</v>
      </c>
      <c r="C6349" s="32" t="s">
        <v>14350</v>
      </c>
      <c r="D6349" s="32" t="s">
        <v>14361</v>
      </c>
      <c r="E6349" s="14">
        <v>800</v>
      </c>
      <c r="F6349" s="14">
        <v>800</v>
      </c>
      <c r="G6349" s="14">
        <v>37.46</v>
      </c>
      <c r="H6349" s="14">
        <v>25.15</v>
      </c>
      <c r="I6349" s="14">
        <v>20.77</v>
      </c>
      <c r="J6349" s="14">
        <v>18.670000000000002</v>
      </c>
    </row>
    <row r="6350" spans="2:10" x14ac:dyDescent="0.25">
      <c r="B6350" s="5" t="s">
        <v>14362</v>
      </c>
      <c r="C6350" s="32" t="s">
        <v>14350</v>
      </c>
      <c r="D6350" s="32" t="s">
        <v>14363</v>
      </c>
      <c r="E6350" s="14">
        <v>0</v>
      </c>
      <c r="F6350" s="14">
        <v>0</v>
      </c>
      <c r="G6350" s="14">
        <v>0</v>
      </c>
      <c r="H6350" s="14">
        <v>0</v>
      </c>
      <c r="I6350" s="14">
        <v>0</v>
      </c>
      <c r="J6350" s="14">
        <v>0</v>
      </c>
    </row>
    <row r="6351" spans="2:10" x14ac:dyDescent="0.25">
      <c r="B6351" s="5" t="s">
        <v>14364</v>
      </c>
      <c r="C6351" s="32" t="s">
        <v>14350</v>
      </c>
      <c r="D6351" s="32" t="s">
        <v>14365</v>
      </c>
      <c r="E6351" s="14">
        <v>300</v>
      </c>
      <c r="F6351" s="14">
        <v>300</v>
      </c>
      <c r="G6351" s="14">
        <v>14.05</v>
      </c>
      <c r="H6351" s="14">
        <v>9.43</v>
      </c>
      <c r="I6351" s="14">
        <v>7.79</v>
      </c>
      <c r="J6351" s="14">
        <v>7</v>
      </c>
    </row>
    <row r="6352" spans="2:10" x14ac:dyDescent="0.25">
      <c r="B6352" s="5" t="s">
        <v>14366</v>
      </c>
      <c r="C6352" s="32" t="s">
        <v>14350</v>
      </c>
      <c r="D6352" s="32" t="s">
        <v>14367</v>
      </c>
      <c r="E6352" s="14">
        <v>400</v>
      </c>
      <c r="F6352" s="14">
        <v>400</v>
      </c>
      <c r="G6352" s="14">
        <v>18.73</v>
      </c>
      <c r="H6352" s="14">
        <v>12.58</v>
      </c>
      <c r="I6352" s="14">
        <v>10.38</v>
      </c>
      <c r="J6352" s="14">
        <v>9.34</v>
      </c>
    </row>
    <row r="6353" spans="2:10" x14ac:dyDescent="0.25">
      <c r="B6353" s="5" t="s">
        <v>14368</v>
      </c>
      <c r="C6353" s="32" t="s">
        <v>14350</v>
      </c>
      <c r="D6353" s="32" t="s">
        <v>14369</v>
      </c>
      <c r="E6353" s="14">
        <v>300</v>
      </c>
      <c r="F6353" s="14">
        <v>300</v>
      </c>
      <c r="G6353" s="14">
        <v>14.05</v>
      </c>
      <c r="H6353" s="14">
        <v>9.43</v>
      </c>
      <c r="I6353" s="14">
        <v>7.79</v>
      </c>
      <c r="J6353" s="14">
        <v>7</v>
      </c>
    </row>
    <row r="6354" spans="2:10" x14ac:dyDescent="0.25">
      <c r="B6354" s="5" t="s">
        <v>14370</v>
      </c>
      <c r="C6354" s="32" t="s">
        <v>14350</v>
      </c>
      <c r="D6354" s="32" t="s">
        <v>14371</v>
      </c>
      <c r="E6354" s="14">
        <v>14.47</v>
      </c>
      <c r="F6354" s="14">
        <v>14.47</v>
      </c>
      <c r="G6354" s="14">
        <v>0.68</v>
      </c>
      <c r="H6354" s="14">
        <v>0.45</v>
      </c>
      <c r="I6354" s="14">
        <v>0.38</v>
      </c>
      <c r="J6354" s="14">
        <v>0.34</v>
      </c>
    </row>
    <row r="6355" spans="2:10" x14ac:dyDescent="0.25">
      <c r="B6355" s="5" t="s">
        <v>14372</v>
      </c>
      <c r="C6355" s="32" t="s">
        <v>14350</v>
      </c>
      <c r="D6355" s="32" t="s">
        <v>14373</v>
      </c>
      <c r="E6355" s="14">
        <v>10.02</v>
      </c>
      <c r="F6355" s="14">
        <v>10.02</v>
      </c>
      <c r="G6355" s="14">
        <v>0.47</v>
      </c>
      <c r="H6355" s="14">
        <v>0.32</v>
      </c>
      <c r="I6355" s="14">
        <v>0.26</v>
      </c>
      <c r="J6355" s="14">
        <v>0.23</v>
      </c>
    </row>
    <row r="6356" spans="2:10" x14ac:dyDescent="0.25">
      <c r="B6356" s="5" t="s">
        <v>14374</v>
      </c>
      <c r="C6356" s="32" t="s">
        <v>14350</v>
      </c>
      <c r="D6356" s="32" t="s">
        <v>14375</v>
      </c>
      <c r="E6356" s="14">
        <v>8.91</v>
      </c>
      <c r="F6356" s="14">
        <v>8.91</v>
      </c>
      <c r="G6356" s="14">
        <v>0.42</v>
      </c>
      <c r="H6356" s="14">
        <v>0.28000000000000003</v>
      </c>
      <c r="I6356" s="14">
        <v>0.23</v>
      </c>
      <c r="J6356" s="14">
        <v>0.21</v>
      </c>
    </row>
    <row r="6357" spans="2:10" x14ac:dyDescent="0.25">
      <c r="B6357" s="5" t="s">
        <v>14376</v>
      </c>
      <c r="C6357" s="32" t="s">
        <v>14350</v>
      </c>
      <c r="D6357" s="32" t="s">
        <v>14377</v>
      </c>
      <c r="E6357" s="14">
        <v>16.7</v>
      </c>
      <c r="F6357" s="14">
        <v>16.7</v>
      </c>
      <c r="G6357" s="14">
        <v>0.78</v>
      </c>
      <c r="H6357" s="14">
        <v>0.53</v>
      </c>
      <c r="I6357" s="14">
        <v>0.43</v>
      </c>
      <c r="J6357" s="14">
        <v>0.39</v>
      </c>
    </row>
    <row r="6358" spans="2:10" x14ac:dyDescent="0.25">
      <c r="B6358" s="5" t="s">
        <v>14378</v>
      </c>
      <c r="C6358" s="32" t="s">
        <v>14350</v>
      </c>
      <c r="D6358" s="32" t="s">
        <v>14379</v>
      </c>
      <c r="E6358" s="14">
        <v>7.79</v>
      </c>
      <c r="F6358" s="14">
        <v>7.79</v>
      </c>
      <c r="G6358" s="14">
        <v>0.36</v>
      </c>
      <c r="H6358" s="14">
        <v>0.24</v>
      </c>
      <c r="I6358" s="14">
        <v>0.2</v>
      </c>
      <c r="J6358" s="14">
        <v>0.18</v>
      </c>
    </row>
    <row r="6359" spans="2:10" x14ac:dyDescent="0.25">
      <c r="B6359" s="5" t="s">
        <v>14380</v>
      </c>
      <c r="C6359" s="32" t="s">
        <v>14350</v>
      </c>
      <c r="D6359" s="32" t="s">
        <v>14381</v>
      </c>
      <c r="E6359" s="14">
        <v>6.68</v>
      </c>
      <c r="F6359" s="14">
        <v>6.68</v>
      </c>
      <c r="G6359" s="14">
        <v>0.31</v>
      </c>
      <c r="H6359" s="14">
        <v>0.21</v>
      </c>
      <c r="I6359" s="14">
        <v>0.17</v>
      </c>
      <c r="J6359" s="14">
        <v>0.16</v>
      </c>
    </row>
    <row r="6360" spans="2:10" x14ac:dyDescent="0.25">
      <c r="B6360" s="5" t="s">
        <v>14382</v>
      </c>
      <c r="C6360" s="32" t="s">
        <v>14350</v>
      </c>
      <c r="D6360" s="32" t="s">
        <v>14383</v>
      </c>
      <c r="E6360" s="14">
        <v>5.57</v>
      </c>
      <c r="F6360" s="14">
        <v>5.57</v>
      </c>
      <c r="G6360" s="14">
        <v>0.26</v>
      </c>
      <c r="H6360" s="14">
        <v>0.18</v>
      </c>
      <c r="I6360" s="14">
        <v>0.14000000000000001</v>
      </c>
      <c r="J6360" s="14">
        <v>0.13</v>
      </c>
    </row>
    <row r="6361" spans="2:10" x14ac:dyDescent="0.25">
      <c r="B6361" s="5" t="s">
        <v>14384</v>
      </c>
      <c r="C6361" s="32" t="s">
        <v>14350</v>
      </c>
      <c r="D6361" s="32" t="s">
        <v>14385</v>
      </c>
      <c r="E6361" s="14">
        <v>22.26</v>
      </c>
      <c r="F6361" s="14">
        <v>22.26</v>
      </c>
      <c r="G6361" s="14">
        <v>1.04</v>
      </c>
      <c r="H6361" s="14">
        <v>0.7</v>
      </c>
      <c r="I6361" s="14">
        <v>0.57999999999999996</v>
      </c>
      <c r="J6361" s="14">
        <v>0.52</v>
      </c>
    </row>
    <row r="6362" spans="2:10" x14ac:dyDescent="0.25">
      <c r="B6362" s="5" t="s">
        <v>14386</v>
      </c>
      <c r="C6362" s="32" t="s">
        <v>14350</v>
      </c>
      <c r="D6362" s="32" t="s">
        <v>14387</v>
      </c>
      <c r="E6362" s="14">
        <v>12.25</v>
      </c>
      <c r="F6362" s="14">
        <v>12.25</v>
      </c>
      <c r="G6362" s="14">
        <v>0.56999999999999995</v>
      </c>
      <c r="H6362" s="14">
        <v>0.39</v>
      </c>
      <c r="I6362" s="14">
        <v>0.32</v>
      </c>
      <c r="J6362" s="14">
        <v>0.28999999999999998</v>
      </c>
    </row>
    <row r="6363" spans="2:10" x14ac:dyDescent="0.25">
      <c r="B6363" s="5" t="s">
        <v>14388</v>
      </c>
      <c r="C6363" s="32" t="s">
        <v>14350</v>
      </c>
      <c r="D6363" s="32" t="s">
        <v>14389</v>
      </c>
      <c r="E6363" s="14">
        <v>200</v>
      </c>
      <c r="F6363" s="14">
        <v>200</v>
      </c>
      <c r="G6363" s="14">
        <v>9.36</v>
      </c>
      <c r="H6363" s="14">
        <v>6.29</v>
      </c>
      <c r="I6363" s="14">
        <v>5.19</v>
      </c>
      <c r="J6363" s="14">
        <v>4.67</v>
      </c>
    </row>
    <row r="6364" spans="2:10" x14ac:dyDescent="0.25">
      <c r="B6364" s="5" t="s">
        <v>14390</v>
      </c>
      <c r="C6364" s="32" t="s">
        <v>14350</v>
      </c>
      <c r="D6364" s="32" t="s">
        <v>14391</v>
      </c>
      <c r="E6364" s="14">
        <v>450</v>
      </c>
      <c r="F6364" s="14">
        <v>450</v>
      </c>
      <c r="G6364" s="14">
        <v>21.07</v>
      </c>
      <c r="H6364" s="14">
        <v>14.15</v>
      </c>
      <c r="I6364" s="14">
        <v>11.68</v>
      </c>
      <c r="J6364" s="14">
        <v>10.5</v>
      </c>
    </row>
    <row r="6365" spans="2:10" x14ac:dyDescent="0.25">
      <c r="B6365" s="5" t="s">
        <v>14392</v>
      </c>
      <c r="C6365" s="32" t="s">
        <v>14350</v>
      </c>
      <c r="D6365" s="32" t="s">
        <v>14393</v>
      </c>
      <c r="E6365" s="14">
        <v>30</v>
      </c>
      <c r="F6365" s="14">
        <v>30</v>
      </c>
      <c r="G6365" s="14">
        <v>1.4</v>
      </c>
      <c r="H6365" s="14">
        <v>0.94</v>
      </c>
      <c r="I6365" s="14">
        <v>0.78</v>
      </c>
      <c r="J6365" s="14">
        <v>0.7</v>
      </c>
    </row>
    <row r="6366" spans="2:10" x14ac:dyDescent="0.25">
      <c r="B6366" s="5" t="s">
        <v>14394</v>
      </c>
      <c r="C6366" s="32" t="s">
        <v>14350</v>
      </c>
      <c r="D6366" s="32" t="s">
        <v>14395</v>
      </c>
      <c r="E6366" s="14">
        <v>1279294</v>
      </c>
      <c r="F6366" s="14">
        <v>1279294</v>
      </c>
      <c r="G6366" s="14">
        <v>59896.55</v>
      </c>
      <c r="H6366" s="14">
        <v>40221</v>
      </c>
      <c r="I6366" s="14">
        <v>33210.47</v>
      </c>
      <c r="J6366" s="14">
        <v>29858.720000000001</v>
      </c>
    </row>
    <row r="6367" spans="2:10" x14ac:dyDescent="0.25">
      <c r="B6367" s="5" t="s">
        <v>14396</v>
      </c>
      <c r="C6367" s="32" t="s">
        <v>14350</v>
      </c>
      <c r="D6367" s="32" t="s">
        <v>14397</v>
      </c>
      <c r="E6367" s="14">
        <v>2019938</v>
      </c>
      <c r="F6367" s="14">
        <v>2019938</v>
      </c>
      <c r="G6367" s="14">
        <v>94573.5</v>
      </c>
      <c r="H6367" s="14">
        <v>63506.85</v>
      </c>
      <c r="I6367" s="14">
        <v>52437.59</v>
      </c>
      <c r="J6367" s="14">
        <v>47145.35</v>
      </c>
    </row>
    <row r="6368" spans="2:10" x14ac:dyDescent="0.25">
      <c r="B6368" s="5" t="s">
        <v>14398</v>
      </c>
      <c r="C6368" s="32" t="s">
        <v>14350</v>
      </c>
      <c r="D6368" s="32" t="s">
        <v>14399</v>
      </c>
      <c r="E6368" s="14">
        <v>2420</v>
      </c>
      <c r="F6368" s="14">
        <v>2420</v>
      </c>
      <c r="G6368" s="14">
        <v>113.3</v>
      </c>
      <c r="H6368" s="14">
        <v>76.08</v>
      </c>
      <c r="I6368" s="14">
        <v>62.82</v>
      </c>
      <c r="J6368" s="14">
        <v>56.48</v>
      </c>
    </row>
    <row r="6369" spans="2:10" x14ac:dyDescent="0.25">
      <c r="B6369" s="5" t="s">
        <v>14400</v>
      </c>
      <c r="C6369" s="32" t="s">
        <v>14350</v>
      </c>
      <c r="D6369" s="32" t="s">
        <v>14401</v>
      </c>
      <c r="E6369" s="14">
        <v>2420</v>
      </c>
      <c r="F6369" s="14">
        <v>2420</v>
      </c>
      <c r="G6369" s="14">
        <v>113.3</v>
      </c>
      <c r="H6369" s="14">
        <v>76.08</v>
      </c>
      <c r="I6369" s="14">
        <v>62.82</v>
      </c>
      <c r="J6369" s="14">
        <v>56.48</v>
      </c>
    </row>
    <row r="6370" spans="2:10" x14ac:dyDescent="0.25">
      <c r="B6370" s="5" t="s">
        <v>14402</v>
      </c>
      <c r="C6370" s="32" t="s">
        <v>14350</v>
      </c>
      <c r="D6370" s="32" t="s">
        <v>14403</v>
      </c>
      <c r="E6370" s="14">
        <v>750</v>
      </c>
      <c r="F6370" s="14">
        <v>750</v>
      </c>
      <c r="G6370" s="14">
        <v>35.119999999999997</v>
      </c>
      <c r="H6370" s="14">
        <v>23.58</v>
      </c>
      <c r="I6370" s="14">
        <v>19.47</v>
      </c>
      <c r="J6370" s="14">
        <v>17.510000000000002</v>
      </c>
    </row>
    <row r="6371" spans="2:10" x14ac:dyDescent="0.25">
      <c r="B6371" s="5" t="s">
        <v>14404</v>
      </c>
      <c r="C6371" s="32" t="s">
        <v>14350</v>
      </c>
      <c r="D6371" s="32" t="s">
        <v>14403</v>
      </c>
      <c r="E6371" s="14">
        <v>995</v>
      </c>
      <c r="F6371" s="14">
        <v>995</v>
      </c>
      <c r="G6371" s="14">
        <v>46.59</v>
      </c>
      <c r="H6371" s="14">
        <v>31.28</v>
      </c>
      <c r="I6371" s="14">
        <v>25.83</v>
      </c>
      <c r="J6371" s="14">
        <v>23.22</v>
      </c>
    </row>
    <row r="6372" spans="2:10" x14ac:dyDescent="0.25">
      <c r="B6372" s="5" t="s">
        <v>14405</v>
      </c>
      <c r="C6372" s="32" t="s">
        <v>14350</v>
      </c>
      <c r="D6372" s="32" t="s">
        <v>14406</v>
      </c>
      <c r="E6372" s="14">
        <v>73648</v>
      </c>
      <c r="F6372" s="14">
        <v>73648</v>
      </c>
      <c r="G6372" s="14">
        <v>3448.2</v>
      </c>
      <c r="H6372" s="14">
        <v>2315.4899999999998</v>
      </c>
      <c r="I6372" s="14">
        <v>1911.9</v>
      </c>
      <c r="J6372" s="14">
        <v>1718.94</v>
      </c>
    </row>
    <row r="6373" spans="2:10" x14ac:dyDescent="0.25">
      <c r="B6373" s="5" t="s">
        <v>14407</v>
      </c>
      <c r="C6373" s="32" t="s">
        <v>14350</v>
      </c>
      <c r="D6373" s="32" t="s">
        <v>14408</v>
      </c>
      <c r="E6373" s="14">
        <v>71797</v>
      </c>
      <c r="F6373" s="14">
        <v>71797</v>
      </c>
      <c r="G6373" s="14">
        <v>3361.54</v>
      </c>
      <c r="H6373" s="14">
        <v>2257.3000000000002</v>
      </c>
      <c r="I6373" s="14">
        <v>1863.85</v>
      </c>
      <c r="J6373" s="14">
        <v>1675.74</v>
      </c>
    </row>
    <row r="6374" spans="2:10" x14ac:dyDescent="0.25">
      <c r="B6374" s="5" t="s">
        <v>14409</v>
      </c>
      <c r="C6374" s="32" t="s">
        <v>14350</v>
      </c>
      <c r="D6374" s="32" t="s">
        <v>14410</v>
      </c>
      <c r="E6374" s="14">
        <v>82720</v>
      </c>
      <c r="F6374" s="14">
        <v>82720</v>
      </c>
      <c r="G6374" s="14">
        <v>3872.95</v>
      </c>
      <c r="H6374" s="14">
        <v>2600.7199999999998</v>
      </c>
      <c r="I6374" s="14">
        <v>2147.41</v>
      </c>
      <c r="J6374" s="14">
        <v>1930.68</v>
      </c>
    </row>
    <row r="6375" spans="2:10" x14ac:dyDescent="0.25">
      <c r="B6375" s="5" t="s">
        <v>14411</v>
      </c>
      <c r="C6375" s="32" t="s">
        <v>14350</v>
      </c>
      <c r="D6375" s="32" t="s">
        <v>14412</v>
      </c>
      <c r="E6375" s="14">
        <v>94908</v>
      </c>
      <c r="F6375" s="14">
        <v>94908</v>
      </c>
      <c r="G6375" s="14">
        <v>4443.59</v>
      </c>
      <c r="H6375" s="14">
        <v>2983.91</v>
      </c>
      <c r="I6375" s="14">
        <v>2463.81</v>
      </c>
      <c r="J6375" s="14">
        <v>2215.15</v>
      </c>
    </row>
    <row r="6376" spans="2:10" x14ac:dyDescent="0.25">
      <c r="B6376" s="5" t="s">
        <v>14413</v>
      </c>
      <c r="C6376" s="32" t="s">
        <v>14350</v>
      </c>
      <c r="D6376" s="32" t="s">
        <v>14414</v>
      </c>
      <c r="E6376" s="14">
        <v>86049</v>
      </c>
      <c r="F6376" s="14">
        <v>86049</v>
      </c>
      <c r="G6376" s="14">
        <v>4028.81</v>
      </c>
      <c r="H6376" s="14">
        <v>2705.38</v>
      </c>
      <c r="I6376" s="14">
        <v>2233.83</v>
      </c>
      <c r="J6376" s="14">
        <v>2008.38</v>
      </c>
    </row>
    <row r="6377" spans="2:10" x14ac:dyDescent="0.25">
      <c r="B6377" s="5" t="s">
        <v>14415</v>
      </c>
      <c r="C6377" s="32" t="s">
        <v>14350</v>
      </c>
      <c r="D6377" s="32" t="s">
        <v>14416</v>
      </c>
      <c r="E6377" s="14">
        <v>100103</v>
      </c>
      <c r="F6377" s="14">
        <v>100103</v>
      </c>
      <c r="G6377" s="14">
        <v>4686.82</v>
      </c>
      <c r="H6377" s="14">
        <v>3147.24</v>
      </c>
      <c r="I6377" s="14">
        <v>2598.67</v>
      </c>
      <c r="J6377" s="14">
        <v>2336.4</v>
      </c>
    </row>
    <row r="6378" spans="2:10" x14ac:dyDescent="0.25">
      <c r="B6378" s="5" t="s">
        <v>14417</v>
      </c>
      <c r="C6378" s="32" t="s">
        <v>14350</v>
      </c>
      <c r="D6378" s="32" t="s">
        <v>14418</v>
      </c>
      <c r="E6378" s="14">
        <v>98970</v>
      </c>
      <c r="F6378" s="14">
        <v>98970</v>
      </c>
      <c r="G6378" s="14">
        <v>4633.78</v>
      </c>
      <c r="H6378" s="14">
        <v>3111.62</v>
      </c>
      <c r="I6378" s="14">
        <v>2569.2600000000002</v>
      </c>
      <c r="J6378" s="14">
        <v>2309.96</v>
      </c>
    </row>
    <row r="6379" spans="2:10" x14ac:dyDescent="0.25">
      <c r="B6379" s="5" t="s">
        <v>14419</v>
      </c>
      <c r="C6379" s="32" t="s">
        <v>14350</v>
      </c>
      <c r="D6379" s="32" t="s">
        <v>14420</v>
      </c>
      <c r="E6379" s="14">
        <v>114648</v>
      </c>
      <c r="F6379" s="14">
        <v>114648</v>
      </c>
      <c r="G6379" s="14">
        <v>5367.82</v>
      </c>
      <c r="H6379" s="14">
        <v>3604.53</v>
      </c>
      <c r="I6379" s="14">
        <v>2976.26</v>
      </c>
      <c r="J6379" s="14">
        <v>2675.88</v>
      </c>
    </row>
    <row r="6380" spans="2:10" x14ac:dyDescent="0.25">
      <c r="B6380" s="5" t="s">
        <v>14421</v>
      </c>
      <c r="C6380" s="32" t="s">
        <v>14350</v>
      </c>
      <c r="D6380" s="32" t="s">
        <v>14422</v>
      </c>
      <c r="E6380" s="14">
        <v>116286</v>
      </c>
      <c r="F6380" s="14">
        <v>116286</v>
      </c>
      <c r="G6380" s="14">
        <v>5444.51</v>
      </c>
      <c r="H6380" s="14">
        <v>3656.03</v>
      </c>
      <c r="I6380" s="14">
        <v>3018.78</v>
      </c>
      <c r="J6380" s="14">
        <v>2714.12</v>
      </c>
    </row>
    <row r="6381" spans="2:10" x14ac:dyDescent="0.25">
      <c r="B6381" s="5" t="s">
        <v>14423</v>
      </c>
      <c r="C6381" s="32" t="s">
        <v>14350</v>
      </c>
      <c r="D6381" s="32" t="s">
        <v>14424</v>
      </c>
      <c r="E6381" s="14">
        <v>490098</v>
      </c>
      <c r="F6381" s="14">
        <v>490098</v>
      </c>
      <c r="G6381" s="14">
        <v>22946.39</v>
      </c>
      <c r="H6381" s="14">
        <v>15408.68</v>
      </c>
      <c r="I6381" s="14">
        <v>12722.94</v>
      </c>
      <c r="J6381" s="14">
        <v>11438.89</v>
      </c>
    </row>
    <row r="6382" spans="2:10" x14ac:dyDescent="0.25">
      <c r="B6382" s="5" t="s">
        <v>14425</v>
      </c>
      <c r="C6382" s="32" t="s">
        <v>14350</v>
      </c>
      <c r="D6382" s="32" t="s">
        <v>14426</v>
      </c>
      <c r="E6382" s="14">
        <v>1566</v>
      </c>
      <c r="F6382" s="14">
        <v>1566</v>
      </c>
      <c r="G6382" s="14">
        <v>73.319999999999993</v>
      </c>
      <c r="H6382" s="14">
        <v>49.24</v>
      </c>
      <c r="I6382" s="14">
        <v>40.65</v>
      </c>
      <c r="J6382" s="14">
        <v>36.549999999999997</v>
      </c>
    </row>
    <row r="6383" spans="2:10" x14ac:dyDescent="0.25">
      <c r="B6383" s="5" t="s">
        <v>14427</v>
      </c>
      <c r="C6383" s="32" t="s">
        <v>14350</v>
      </c>
      <c r="D6383" s="32" t="s">
        <v>14428</v>
      </c>
      <c r="E6383" s="14">
        <v>212</v>
      </c>
      <c r="F6383" s="14">
        <v>212</v>
      </c>
      <c r="G6383" s="14">
        <v>9.93</v>
      </c>
      <c r="H6383" s="14">
        <v>6.67</v>
      </c>
      <c r="I6383" s="14">
        <v>5.5</v>
      </c>
      <c r="J6383" s="14">
        <v>4.95</v>
      </c>
    </row>
    <row r="6384" spans="2:10" x14ac:dyDescent="0.25">
      <c r="B6384" s="5" t="s">
        <v>14429</v>
      </c>
      <c r="C6384" s="32" t="s">
        <v>14350</v>
      </c>
      <c r="D6384" s="32" t="s">
        <v>14430</v>
      </c>
      <c r="E6384" s="14">
        <v>9724</v>
      </c>
      <c r="F6384" s="14">
        <v>9724</v>
      </c>
      <c r="G6384" s="14">
        <v>455.28</v>
      </c>
      <c r="H6384" s="14">
        <v>305.72000000000003</v>
      </c>
      <c r="I6384" s="14">
        <v>252.44</v>
      </c>
      <c r="J6384" s="14">
        <v>226.96</v>
      </c>
    </row>
    <row r="6385" spans="2:10" x14ac:dyDescent="0.25">
      <c r="B6385" s="5" t="s">
        <v>14431</v>
      </c>
      <c r="C6385" s="32" t="s">
        <v>14350</v>
      </c>
      <c r="D6385" s="32" t="s">
        <v>14432</v>
      </c>
      <c r="E6385" s="14">
        <v>11358</v>
      </c>
      <c r="F6385" s="14">
        <v>11358</v>
      </c>
      <c r="G6385" s="14">
        <v>531.78</v>
      </c>
      <c r="H6385" s="14">
        <v>357.1</v>
      </c>
      <c r="I6385" s="14">
        <v>294.85000000000002</v>
      </c>
      <c r="J6385" s="14">
        <v>265.10000000000002</v>
      </c>
    </row>
    <row r="6386" spans="2:10" x14ac:dyDescent="0.25">
      <c r="B6386" s="5" t="s">
        <v>14433</v>
      </c>
      <c r="C6386" s="32" t="s">
        <v>14350</v>
      </c>
      <c r="D6386" s="32" t="s">
        <v>14434</v>
      </c>
      <c r="E6386" s="14">
        <v>1403</v>
      </c>
      <c r="F6386" s="14">
        <v>1403</v>
      </c>
      <c r="G6386" s="14">
        <v>65.69</v>
      </c>
      <c r="H6386" s="14">
        <v>44.11</v>
      </c>
      <c r="I6386" s="14">
        <v>36.42</v>
      </c>
      <c r="J6386" s="14">
        <v>32.75</v>
      </c>
    </row>
    <row r="6387" spans="2:10" x14ac:dyDescent="0.25">
      <c r="B6387" s="5" t="s">
        <v>14435</v>
      </c>
      <c r="C6387" s="32" t="s">
        <v>14350</v>
      </c>
      <c r="D6387" s="32" t="s">
        <v>14436</v>
      </c>
      <c r="E6387" s="14">
        <v>1789</v>
      </c>
      <c r="F6387" s="14">
        <v>1789</v>
      </c>
      <c r="G6387" s="14">
        <v>83.76</v>
      </c>
      <c r="H6387" s="14">
        <v>56.25</v>
      </c>
      <c r="I6387" s="14">
        <v>46.44</v>
      </c>
      <c r="J6387" s="14">
        <v>41.76</v>
      </c>
    </row>
    <row r="6388" spans="2:10" x14ac:dyDescent="0.25">
      <c r="B6388" s="5" t="s">
        <v>14437</v>
      </c>
      <c r="C6388" s="32" t="s">
        <v>14350</v>
      </c>
      <c r="D6388" s="32" t="s">
        <v>14438</v>
      </c>
      <c r="E6388" s="14">
        <v>567643</v>
      </c>
      <c r="F6388" s="14">
        <v>567643</v>
      </c>
      <c r="G6388" s="14">
        <v>26577.05</v>
      </c>
      <c r="H6388" s="14">
        <v>17846.7</v>
      </c>
      <c r="I6388" s="14">
        <v>14736.01</v>
      </c>
      <c r="J6388" s="14">
        <v>13248.79</v>
      </c>
    </row>
    <row r="6389" spans="2:10" x14ac:dyDescent="0.25">
      <c r="B6389" s="5" t="s">
        <v>14439</v>
      </c>
      <c r="C6389" s="32" t="s">
        <v>14350</v>
      </c>
      <c r="D6389" s="32" t="s">
        <v>14440</v>
      </c>
      <c r="E6389" s="14">
        <v>620311</v>
      </c>
      <c r="F6389" s="14">
        <v>620311</v>
      </c>
      <c r="G6389" s="14">
        <v>29042.959999999999</v>
      </c>
      <c r="H6389" s="14">
        <v>19502.580000000002</v>
      </c>
      <c r="I6389" s="14">
        <v>16103.27</v>
      </c>
      <c r="J6389" s="14">
        <v>14478.06</v>
      </c>
    </row>
    <row r="6390" spans="2:10" x14ac:dyDescent="0.25">
      <c r="B6390" s="5" t="s">
        <v>14441</v>
      </c>
      <c r="C6390" s="32" t="s">
        <v>14350</v>
      </c>
      <c r="D6390" s="32" t="s">
        <v>14442</v>
      </c>
      <c r="E6390" s="14">
        <v>11895</v>
      </c>
      <c r="F6390" s="14">
        <v>11895</v>
      </c>
      <c r="G6390" s="14">
        <v>556.91999999999996</v>
      </c>
      <c r="H6390" s="14">
        <v>373.98</v>
      </c>
      <c r="I6390" s="14">
        <v>308.79000000000002</v>
      </c>
      <c r="J6390" s="14">
        <v>277.63</v>
      </c>
    </row>
    <row r="6391" spans="2:10" x14ac:dyDescent="0.25">
      <c r="B6391" s="5" t="s">
        <v>14443</v>
      </c>
      <c r="C6391" s="32" t="s">
        <v>14350</v>
      </c>
      <c r="D6391" s="32" t="s">
        <v>14444</v>
      </c>
      <c r="E6391" s="14">
        <v>12721</v>
      </c>
      <c r="F6391" s="14">
        <v>12721</v>
      </c>
      <c r="G6391" s="14">
        <v>595.6</v>
      </c>
      <c r="H6391" s="14">
        <v>399.95</v>
      </c>
      <c r="I6391" s="14">
        <v>330.24</v>
      </c>
      <c r="J6391" s="14">
        <v>296.91000000000003</v>
      </c>
    </row>
    <row r="6392" spans="2:10" x14ac:dyDescent="0.25">
      <c r="B6392" s="5" t="s">
        <v>14445</v>
      </c>
      <c r="C6392" s="32" t="s">
        <v>14350</v>
      </c>
      <c r="D6392" s="32" t="s">
        <v>14446</v>
      </c>
      <c r="E6392" s="14">
        <v>677335</v>
      </c>
      <c r="F6392" s="14">
        <v>677335</v>
      </c>
      <c r="G6392" s="14">
        <v>31712.82</v>
      </c>
      <c r="H6392" s="14">
        <v>21295.41</v>
      </c>
      <c r="I6392" s="14">
        <v>17583.62</v>
      </c>
      <c r="J6392" s="14">
        <v>15809</v>
      </c>
    </row>
    <row r="6393" spans="2:10" x14ac:dyDescent="0.25">
      <c r="B6393" s="5" t="s">
        <v>14447</v>
      </c>
      <c r="C6393" s="32" t="s">
        <v>14350</v>
      </c>
      <c r="D6393" s="32" t="s">
        <v>14448</v>
      </c>
      <c r="E6393" s="14">
        <v>14121</v>
      </c>
      <c r="F6393" s="14">
        <v>14121</v>
      </c>
      <c r="G6393" s="14">
        <v>661.15</v>
      </c>
      <c r="H6393" s="14">
        <v>443.96</v>
      </c>
      <c r="I6393" s="14">
        <v>366.58</v>
      </c>
      <c r="J6393" s="14">
        <v>329.58</v>
      </c>
    </row>
    <row r="6394" spans="2:10" x14ac:dyDescent="0.25">
      <c r="B6394" s="5" t="s">
        <v>14449</v>
      </c>
      <c r="C6394" s="32" t="s">
        <v>14350</v>
      </c>
      <c r="D6394" s="32" t="s">
        <v>14450</v>
      </c>
      <c r="E6394" s="14">
        <v>14617</v>
      </c>
      <c r="F6394" s="14">
        <v>14617</v>
      </c>
      <c r="G6394" s="14">
        <v>684.37</v>
      </c>
      <c r="H6394" s="14">
        <v>459.56</v>
      </c>
      <c r="I6394" s="14">
        <v>379.46</v>
      </c>
      <c r="J6394" s="14">
        <v>341.16</v>
      </c>
    </row>
    <row r="6395" spans="2:10" x14ac:dyDescent="0.25">
      <c r="B6395" s="5" t="s">
        <v>14451</v>
      </c>
      <c r="C6395" s="32" t="s">
        <v>14350</v>
      </c>
      <c r="D6395" s="32" t="s">
        <v>14452</v>
      </c>
      <c r="E6395" s="14">
        <v>2399</v>
      </c>
      <c r="F6395" s="14">
        <v>2399</v>
      </c>
      <c r="G6395" s="14">
        <v>112.32</v>
      </c>
      <c r="H6395" s="14">
        <v>75.42</v>
      </c>
      <c r="I6395" s="14">
        <v>62.28</v>
      </c>
      <c r="J6395" s="14">
        <v>55.99</v>
      </c>
    </row>
    <row r="6396" spans="2:10" x14ac:dyDescent="0.25">
      <c r="B6396" s="5" t="s">
        <v>14453</v>
      </c>
      <c r="C6396" s="32" t="s">
        <v>14350</v>
      </c>
      <c r="D6396" s="32" t="s">
        <v>14454</v>
      </c>
      <c r="E6396" s="14">
        <v>2473</v>
      </c>
      <c r="F6396" s="14">
        <v>2473</v>
      </c>
      <c r="G6396" s="14">
        <v>115.79</v>
      </c>
      <c r="H6396" s="14">
        <v>77.75</v>
      </c>
      <c r="I6396" s="14">
        <v>64.2</v>
      </c>
      <c r="J6396" s="14">
        <v>57.72</v>
      </c>
    </row>
    <row r="6397" spans="2:10" x14ac:dyDescent="0.25">
      <c r="B6397" s="5" t="s">
        <v>14455</v>
      </c>
      <c r="C6397" s="32" t="s">
        <v>14350</v>
      </c>
      <c r="D6397" s="32" t="s">
        <v>14456</v>
      </c>
      <c r="E6397" s="14">
        <v>734198</v>
      </c>
      <c r="F6397" s="14">
        <v>734198</v>
      </c>
      <c r="G6397" s="14">
        <v>34375.15</v>
      </c>
      <c r="H6397" s="14">
        <v>23083.19</v>
      </c>
      <c r="I6397" s="14">
        <v>19059.78</v>
      </c>
      <c r="J6397" s="14">
        <v>17136.18</v>
      </c>
    </row>
    <row r="6398" spans="2:10" x14ac:dyDescent="0.25">
      <c r="B6398" s="5" t="s">
        <v>14457</v>
      </c>
      <c r="C6398" s="32" t="s">
        <v>14350</v>
      </c>
      <c r="D6398" s="32" t="s">
        <v>14458</v>
      </c>
      <c r="E6398" s="14">
        <v>773838</v>
      </c>
      <c r="F6398" s="14">
        <v>773838</v>
      </c>
      <c r="G6398" s="14">
        <v>36231.1</v>
      </c>
      <c r="H6398" s="14">
        <v>24329.47</v>
      </c>
      <c r="I6398" s="14">
        <v>20088.830000000002</v>
      </c>
      <c r="J6398" s="14">
        <v>18061.38</v>
      </c>
    </row>
    <row r="6399" spans="2:10" x14ac:dyDescent="0.25">
      <c r="B6399" s="5" t="s">
        <v>14459</v>
      </c>
      <c r="C6399" s="32" t="s">
        <v>14350</v>
      </c>
      <c r="D6399" s="32" t="s">
        <v>14460</v>
      </c>
      <c r="E6399" s="14">
        <v>132491</v>
      </c>
      <c r="F6399" s="14">
        <v>132491</v>
      </c>
      <c r="G6399" s="14">
        <v>6203.23</v>
      </c>
      <c r="H6399" s="14">
        <v>4165.5200000000004</v>
      </c>
      <c r="I6399" s="14">
        <v>3439.47</v>
      </c>
      <c r="J6399" s="14">
        <v>3092.34</v>
      </c>
    </row>
    <row r="6400" spans="2:10" x14ac:dyDescent="0.25">
      <c r="B6400" s="5" t="s">
        <v>14461</v>
      </c>
      <c r="C6400" s="32" t="s">
        <v>14350</v>
      </c>
      <c r="D6400" s="32" t="s">
        <v>14462</v>
      </c>
      <c r="E6400" s="14">
        <v>126143</v>
      </c>
      <c r="F6400" s="14">
        <v>126143</v>
      </c>
      <c r="G6400" s="14">
        <v>5906.02</v>
      </c>
      <c r="H6400" s="14">
        <v>3965.94</v>
      </c>
      <c r="I6400" s="14">
        <v>3274.67</v>
      </c>
      <c r="J6400" s="14">
        <v>2944.18</v>
      </c>
    </row>
    <row r="6401" spans="2:10" x14ac:dyDescent="0.25">
      <c r="B6401" s="5" t="s">
        <v>14463</v>
      </c>
      <c r="C6401" s="32" t="s">
        <v>14350</v>
      </c>
      <c r="D6401" s="32" t="s">
        <v>14464</v>
      </c>
      <c r="E6401" s="14">
        <v>149854</v>
      </c>
      <c r="F6401" s="14">
        <v>149854</v>
      </c>
      <c r="G6401" s="14">
        <v>7016.16</v>
      </c>
      <c r="H6401" s="14">
        <v>4711.41</v>
      </c>
      <c r="I6401" s="14">
        <v>3890.21</v>
      </c>
      <c r="J6401" s="14">
        <v>3497.59</v>
      </c>
    </row>
    <row r="6402" spans="2:10" x14ac:dyDescent="0.25">
      <c r="B6402" s="5" t="s">
        <v>14465</v>
      </c>
      <c r="C6402" s="32" t="s">
        <v>14350</v>
      </c>
      <c r="D6402" s="32" t="s">
        <v>14466</v>
      </c>
      <c r="E6402" s="14">
        <v>159444</v>
      </c>
      <c r="F6402" s="14">
        <v>159444</v>
      </c>
      <c r="G6402" s="14">
        <v>7465.17</v>
      </c>
      <c r="H6402" s="14">
        <v>5012.92</v>
      </c>
      <c r="I6402" s="14">
        <v>4139.17</v>
      </c>
      <c r="J6402" s="14">
        <v>3721.42</v>
      </c>
    </row>
    <row r="6403" spans="2:10" x14ac:dyDescent="0.25">
      <c r="B6403" s="5" t="s">
        <v>14467</v>
      </c>
      <c r="C6403" s="32" t="s">
        <v>14350</v>
      </c>
      <c r="D6403" s="32" t="s">
        <v>14468</v>
      </c>
      <c r="E6403" s="14">
        <v>398</v>
      </c>
      <c r="F6403" s="14">
        <v>398</v>
      </c>
      <c r="G6403" s="14">
        <v>18.63</v>
      </c>
      <c r="H6403" s="14">
        <v>12.51</v>
      </c>
      <c r="I6403" s="14">
        <v>10.33</v>
      </c>
      <c r="J6403" s="14">
        <v>9.2899999999999991</v>
      </c>
    </row>
    <row r="6404" spans="2:10" x14ac:dyDescent="0.25">
      <c r="B6404" s="5" t="s">
        <v>14469</v>
      </c>
      <c r="C6404" s="32" t="s">
        <v>14350</v>
      </c>
      <c r="D6404" s="32" t="s">
        <v>14470</v>
      </c>
      <c r="E6404" s="14">
        <v>18384</v>
      </c>
      <c r="F6404" s="14">
        <v>18384</v>
      </c>
      <c r="G6404" s="14">
        <v>860.74</v>
      </c>
      <c r="H6404" s="14">
        <v>577.99</v>
      </c>
      <c r="I6404" s="14">
        <v>477.25</v>
      </c>
      <c r="J6404" s="14">
        <v>429.08</v>
      </c>
    </row>
    <row r="6405" spans="2:10" x14ac:dyDescent="0.25">
      <c r="B6405" s="5" t="s">
        <v>14471</v>
      </c>
      <c r="C6405" s="32" t="s">
        <v>14350</v>
      </c>
      <c r="D6405" s="32" t="s">
        <v>14472</v>
      </c>
      <c r="E6405" s="14">
        <v>18780</v>
      </c>
      <c r="F6405" s="14">
        <v>18780</v>
      </c>
      <c r="G6405" s="14">
        <v>879.28</v>
      </c>
      <c r="H6405" s="14">
        <v>590.44000000000005</v>
      </c>
      <c r="I6405" s="14">
        <v>487.53</v>
      </c>
      <c r="J6405" s="14">
        <v>438.33</v>
      </c>
    </row>
    <row r="6406" spans="2:10" x14ac:dyDescent="0.25">
      <c r="B6406" s="5" t="s">
        <v>14473</v>
      </c>
      <c r="C6406" s="32" t="s">
        <v>14350</v>
      </c>
      <c r="D6406" s="32" t="s">
        <v>14474</v>
      </c>
      <c r="E6406" s="14">
        <v>2525</v>
      </c>
      <c r="F6406" s="14">
        <v>2525</v>
      </c>
      <c r="G6406" s="14">
        <v>118.22</v>
      </c>
      <c r="H6406" s="14">
        <v>79.39</v>
      </c>
      <c r="I6406" s="14">
        <v>65.55</v>
      </c>
      <c r="J6406" s="14">
        <v>58.93</v>
      </c>
    </row>
    <row r="6407" spans="2:10" x14ac:dyDescent="0.25">
      <c r="B6407" s="5" t="s">
        <v>14475</v>
      </c>
      <c r="C6407" s="32" t="s">
        <v>14350</v>
      </c>
      <c r="D6407" s="32" t="s">
        <v>14476</v>
      </c>
      <c r="E6407" s="14">
        <v>979436</v>
      </c>
      <c r="F6407" s="14">
        <v>979436</v>
      </c>
      <c r="G6407" s="14">
        <v>45857.19</v>
      </c>
      <c r="H6407" s="14">
        <v>30793.47</v>
      </c>
      <c r="I6407" s="14">
        <v>25426.16</v>
      </c>
      <c r="J6407" s="14">
        <v>22860.04</v>
      </c>
    </row>
    <row r="6408" spans="2:10" x14ac:dyDescent="0.25">
      <c r="B6408" s="5" t="s">
        <v>14477</v>
      </c>
      <c r="C6408" s="32" t="s">
        <v>14350</v>
      </c>
      <c r="D6408" s="32" t="s">
        <v>14478</v>
      </c>
      <c r="E6408" s="14">
        <v>21260</v>
      </c>
      <c r="F6408" s="14">
        <v>21260</v>
      </c>
      <c r="G6408" s="14">
        <v>995.39</v>
      </c>
      <c r="H6408" s="14">
        <v>668.41</v>
      </c>
      <c r="I6408" s="14">
        <v>551.91</v>
      </c>
      <c r="J6408" s="14">
        <v>496.21</v>
      </c>
    </row>
    <row r="6409" spans="2:10" x14ac:dyDescent="0.25">
      <c r="B6409" s="5" t="s">
        <v>14479</v>
      </c>
      <c r="C6409" s="32" t="s">
        <v>14350</v>
      </c>
      <c r="D6409" s="32" t="s">
        <v>14480</v>
      </c>
      <c r="E6409" s="14">
        <v>171966</v>
      </c>
      <c r="F6409" s="14">
        <v>171966</v>
      </c>
      <c r="G6409" s="14">
        <v>8051.45</v>
      </c>
      <c r="H6409" s="14">
        <v>5406.61</v>
      </c>
      <c r="I6409" s="14">
        <v>4464.24</v>
      </c>
      <c r="J6409" s="14">
        <v>4013.69</v>
      </c>
    </row>
    <row r="6410" spans="2:10" x14ac:dyDescent="0.25">
      <c r="B6410" s="5" t="s">
        <v>14481</v>
      </c>
      <c r="C6410" s="32" t="s">
        <v>14350</v>
      </c>
      <c r="D6410" s="32" t="s">
        <v>14482</v>
      </c>
      <c r="E6410" s="14">
        <v>204619</v>
      </c>
      <c r="F6410" s="14">
        <v>204619</v>
      </c>
      <c r="G6410" s="14">
        <v>9580.26</v>
      </c>
      <c r="H6410" s="14">
        <v>6433.22</v>
      </c>
      <c r="I6410" s="14">
        <v>5311.91</v>
      </c>
      <c r="J6410" s="14">
        <v>4775.8100000000004</v>
      </c>
    </row>
    <row r="6411" spans="2:10" x14ac:dyDescent="0.25">
      <c r="B6411" s="5" t="s">
        <v>14483</v>
      </c>
      <c r="C6411" s="32" t="s">
        <v>14350</v>
      </c>
      <c r="D6411" s="32" t="s">
        <v>14484</v>
      </c>
      <c r="E6411" s="14">
        <v>209195</v>
      </c>
      <c r="F6411" s="14">
        <v>209195</v>
      </c>
      <c r="G6411" s="14">
        <v>9794.51</v>
      </c>
      <c r="H6411" s="14">
        <v>6577.09</v>
      </c>
      <c r="I6411" s="14">
        <v>5430.7</v>
      </c>
      <c r="J6411" s="14">
        <v>4882.6099999999997</v>
      </c>
    </row>
    <row r="6412" spans="2:10" x14ac:dyDescent="0.25">
      <c r="B6412" s="5" t="s">
        <v>14485</v>
      </c>
      <c r="C6412" s="32" t="s">
        <v>14350</v>
      </c>
      <c r="D6412" s="32" t="s">
        <v>14486</v>
      </c>
      <c r="E6412" s="14">
        <v>22246</v>
      </c>
      <c r="F6412" s="14">
        <v>22246</v>
      </c>
      <c r="G6412" s="14">
        <v>1041.56</v>
      </c>
      <c r="H6412" s="14">
        <v>699.41</v>
      </c>
      <c r="I6412" s="14">
        <v>577.51</v>
      </c>
      <c r="J6412" s="14">
        <v>519.22</v>
      </c>
    </row>
    <row r="6413" spans="2:10" x14ac:dyDescent="0.25">
      <c r="B6413" s="5" t="s">
        <v>14487</v>
      </c>
      <c r="C6413" s="32" t="s">
        <v>14350</v>
      </c>
      <c r="D6413" s="32" t="s">
        <v>14488</v>
      </c>
      <c r="E6413" s="14">
        <v>23078</v>
      </c>
      <c r="F6413" s="14">
        <v>23078</v>
      </c>
      <c r="G6413" s="14">
        <v>1080.51</v>
      </c>
      <c r="H6413" s="14">
        <v>725.57</v>
      </c>
      <c r="I6413" s="14">
        <v>599.1</v>
      </c>
      <c r="J6413" s="14">
        <v>538.64</v>
      </c>
    </row>
    <row r="6414" spans="2:10" x14ac:dyDescent="0.25">
      <c r="B6414" s="5" t="s">
        <v>14489</v>
      </c>
      <c r="C6414" s="32" t="s">
        <v>14350</v>
      </c>
      <c r="D6414" s="32" t="s">
        <v>14490</v>
      </c>
      <c r="E6414" s="14">
        <v>2827</v>
      </c>
      <c r="F6414" s="14">
        <v>2827</v>
      </c>
      <c r="G6414" s="14">
        <v>132.36000000000001</v>
      </c>
      <c r="H6414" s="14">
        <v>88.88</v>
      </c>
      <c r="I6414" s="14">
        <v>73.39</v>
      </c>
      <c r="J6414" s="14">
        <v>65.98</v>
      </c>
    </row>
    <row r="6415" spans="2:10" x14ac:dyDescent="0.25">
      <c r="B6415" s="5" t="s">
        <v>14491</v>
      </c>
      <c r="C6415" s="32" t="s">
        <v>14350</v>
      </c>
      <c r="D6415" s="32" t="s">
        <v>14492</v>
      </c>
      <c r="E6415" s="14">
        <v>3787</v>
      </c>
      <c r="F6415" s="14">
        <v>3787</v>
      </c>
      <c r="G6415" s="14">
        <v>177.31</v>
      </c>
      <c r="H6415" s="14">
        <v>119.06</v>
      </c>
      <c r="I6415" s="14">
        <v>98.31</v>
      </c>
      <c r="J6415" s="14">
        <v>88.39</v>
      </c>
    </row>
    <row r="6416" spans="2:10" x14ac:dyDescent="0.25">
      <c r="B6416" s="5" t="s">
        <v>14493</v>
      </c>
      <c r="C6416" s="32" t="s">
        <v>14350</v>
      </c>
      <c r="D6416" s="32" t="s">
        <v>14494</v>
      </c>
      <c r="E6416" s="14">
        <v>1159259</v>
      </c>
      <c r="F6416" s="14">
        <v>1159259</v>
      </c>
      <c r="G6416" s="14">
        <v>54276.51</v>
      </c>
      <c r="H6416" s="14">
        <v>36447.1</v>
      </c>
      <c r="I6416" s="14">
        <v>30094.36</v>
      </c>
      <c r="J6416" s="14">
        <v>27057.11</v>
      </c>
    </row>
    <row r="6417" spans="2:10" x14ac:dyDescent="0.25">
      <c r="B6417" s="5" t="s">
        <v>14495</v>
      </c>
      <c r="C6417" s="32" t="s">
        <v>14350</v>
      </c>
      <c r="D6417" s="32" t="s">
        <v>14496</v>
      </c>
      <c r="E6417" s="14">
        <v>551</v>
      </c>
      <c r="F6417" s="14">
        <v>551</v>
      </c>
      <c r="G6417" s="14">
        <v>25.8</v>
      </c>
      <c r="H6417" s="14">
        <v>17.32</v>
      </c>
      <c r="I6417" s="14">
        <v>14.3</v>
      </c>
      <c r="J6417" s="14">
        <v>12.86</v>
      </c>
    </row>
    <row r="6418" spans="2:10" x14ac:dyDescent="0.25">
      <c r="B6418" s="5" t="s">
        <v>14497</v>
      </c>
      <c r="C6418" s="32" t="s">
        <v>14350</v>
      </c>
      <c r="D6418" s="32" t="s">
        <v>14498</v>
      </c>
      <c r="E6418" s="14">
        <v>601</v>
      </c>
      <c r="F6418" s="14">
        <v>601</v>
      </c>
      <c r="G6418" s="14">
        <v>28.14</v>
      </c>
      <c r="H6418" s="14">
        <v>18.899999999999999</v>
      </c>
      <c r="I6418" s="14">
        <v>15.6</v>
      </c>
      <c r="J6418" s="14">
        <v>14.03</v>
      </c>
    </row>
    <row r="6419" spans="2:10" x14ac:dyDescent="0.25">
      <c r="B6419" s="5" t="s">
        <v>14499</v>
      </c>
      <c r="C6419" s="32" t="s">
        <v>14350</v>
      </c>
      <c r="D6419" s="32" t="s">
        <v>14500</v>
      </c>
      <c r="E6419" s="14">
        <v>25842</v>
      </c>
      <c r="F6419" s="14">
        <v>25842</v>
      </c>
      <c r="G6419" s="14">
        <v>1209.92</v>
      </c>
      <c r="H6419" s="14">
        <v>812.47</v>
      </c>
      <c r="I6419" s="14">
        <v>670.86</v>
      </c>
      <c r="J6419" s="14">
        <v>603.15</v>
      </c>
    </row>
    <row r="6420" spans="2:10" x14ac:dyDescent="0.25">
      <c r="B6420" s="5" t="s">
        <v>14501</v>
      </c>
      <c r="C6420" s="32" t="s">
        <v>14350</v>
      </c>
      <c r="D6420" s="32" t="s">
        <v>14502</v>
      </c>
      <c r="E6420" s="14">
        <v>27714</v>
      </c>
      <c r="F6420" s="14">
        <v>27714</v>
      </c>
      <c r="G6420" s="14">
        <v>1297.57</v>
      </c>
      <c r="H6420" s="14">
        <v>871.33</v>
      </c>
      <c r="I6420" s="14">
        <v>719.46</v>
      </c>
      <c r="J6420" s="14">
        <v>646.84</v>
      </c>
    </row>
    <row r="6421" spans="2:10" x14ac:dyDescent="0.25">
      <c r="B6421" s="5" t="s">
        <v>14503</v>
      </c>
      <c r="C6421" s="32" t="s">
        <v>14350</v>
      </c>
      <c r="D6421" s="32" t="s">
        <v>14504</v>
      </c>
      <c r="E6421" s="14">
        <v>3997</v>
      </c>
      <c r="F6421" s="14">
        <v>3997</v>
      </c>
      <c r="G6421" s="14">
        <v>187.14</v>
      </c>
      <c r="H6421" s="14">
        <v>125.67</v>
      </c>
      <c r="I6421" s="14">
        <v>103.76</v>
      </c>
      <c r="J6421" s="14">
        <v>93.29</v>
      </c>
    </row>
    <row r="6422" spans="2:10" x14ac:dyDescent="0.25">
      <c r="B6422" s="5" t="s">
        <v>14505</v>
      </c>
      <c r="C6422" s="32" t="s">
        <v>14350</v>
      </c>
      <c r="D6422" s="32" t="s">
        <v>14506</v>
      </c>
      <c r="E6422" s="14">
        <v>150520</v>
      </c>
      <c r="F6422" s="14">
        <v>150520</v>
      </c>
      <c r="G6422" s="14">
        <v>7047.35</v>
      </c>
      <c r="H6422" s="14">
        <v>4732.3500000000004</v>
      </c>
      <c r="I6422" s="14">
        <v>3907.5</v>
      </c>
      <c r="J6422" s="14">
        <v>3513.14</v>
      </c>
    </row>
    <row r="6423" spans="2:10" x14ac:dyDescent="0.25">
      <c r="B6423" s="5" t="s">
        <v>14507</v>
      </c>
      <c r="C6423" s="32" t="s">
        <v>14350</v>
      </c>
      <c r="D6423" s="32" t="s">
        <v>14508</v>
      </c>
      <c r="E6423" s="14">
        <v>181023</v>
      </c>
      <c r="F6423" s="14">
        <v>181023</v>
      </c>
      <c r="G6423" s="14">
        <v>8475.5</v>
      </c>
      <c r="H6423" s="14">
        <v>5691.36</v>
      </c>
      <c r="I6423" s="14">
        <v>4699.3599999999997</v>
      </c>
      <c r="J6423" s="14">
        <v>4225.08</v>
      </c>
    </row>
    <row r="6424" spans="2:10" x14ac:dyDescent="0.25">
      <c r="B6424" s="5" t="s">
        <v>14509</v>
      </c>
      <c r="C6424" s="32" t="s">
        <v>14350</v>
      </c>
      <c r="D6424" s="32" t="s">
        <v>14510</v>
      </c>
      <c r="E6424" s="14">
        <v>245240</v>
      </c>
      <c r="F6424" s="14">
        <v>245240</v>
      </c>
      <c r="G6424" s="14">
        <v>11482.14</v>
      </c>
      <c r="H6424" s="14">
        <v>7710.35</v>
      </c>
      <c r="I6424" s="14">
        <v>6366.43</v>
      </c>
      <c r="J6424" s="14">
        <v>5723.9</v>
      </c>
    </row>
    <row r="6425" spans="2:10" x14ac:dyDescent="0.25">
      <c r="B6425" s="5" t="s">
        <v>14511</v>
      </c>
      <c r="C6425" s="32" t="s">
        <v>14350</v>
      </c>
      <c r="D6425" s="32" t="s">
        <v>14512</v>
      </c>
      <c r="E6425" s="14">
        <v>251753</v>
      </c>
      <c r="F6425" s="14">
        <v>251753</v>
      </c>
      <c r="G6425" s="14">
        <v>11787.08</v>
      </c>
      <c r="H6425" s="14">
        <v>7915.11</v>
      </c>
      <c r="I6425" s="14">
        <v>6535.51</v>
      </c>
      <c r="J6425" s="14">
        <v>5875.92</v>
      </c>
    </row>
    <row r="6426" spans="2:10" x14ac:dyDescent="0.25">
      <c r="B6426" s="5" t="s">
        <v>14513</v>
      </c>
      <c r="C6426" s="32" t="s">
        <v>14350</v>
      </c>
      <c r="D6426" s="32" t="s">
        <v>14514</v>
      </c>
      <c r="E6426" s="14">
        <v>217654</v>
      </c>
      <c r="F6426" s="14">
        <v>217654</v>
      </c>
      <c r="G6426" s="14">
        <v>10190.56</v>
      </c>
      <c r="H6426" s="14">
        <v>6843.04</v>
      </c>
      <c r="I6426" s="14">
        <v>5650.3</v>
      </c>
      <c r="J6426" s="14">
        <v>5080.04</v>
      </c>
    </row>
    <row r="6427" spans="2:10" x14ac:dyDescent="0.25">
      <c r="B6427" s="5" t="s">
        <v>14515</v>
      </c>
      <c r="C6427" s="32" t="s">
        <v>14350</v>
      </c>
      <c r="D6427" s="32" t="s">
        <v>14516</v>
      </c>
      <c r="E6427" s="14">
        <v>33568</v>
      </c>
      <c r="F6427" s="14">
        <v>33568</v>
      </c>
      <c r="G6427" s="14">
        <v>1571.65</v>
      </c>
      <c r="H6427" s="14">
        <v>1055.3800000000001</v>
      </c>
      <c r="I6427" s="14">
        <v>871.43</v>
      </c>
      <c r="J6427" s="14">
        <v>783.48</v>
      </c>
    </row>
    <row r="6428" spans="2:10" x14ac:dyDescent="0.25">
      <c r="B6428" s="5" t="s">
        <v>14517</v>
      </c>
      <c r="C6428" s="32" t="s">
        <v>14350</v>
      </c>
      <c r="D6428" s="32" t="s">
        <v>14518</v>
      </c>
      <c r="E6428" s="14">
        <v>33301</v>
      </c>
      <c r="F6428" s="14">
        <v>33301</v>
      </c>
      <c r="G6428" s="14">
        <v>1559.15</v>
      </c>
      <c r="H6428" s="14">
        <v>1046.98</v>
      </c>
      <c r="I6428" s="14">
        <v>864.49</v>
      </c>
      <c r="J6428" s="14">
        <v>777.25</v>
      </c>
    </row>
    <row r="6429" spans="2:10" x14ac:dyDescent="0.25">
      <c r="B6429" s="5" t="s">
        <v>14519</v>
      </c>
      <c r="C6429" s="32" t="s">
        <v>14350</v>
      </c>
      <c r="D6429" s="32" t="s">
        <v>14520</v>
      </c>
      <c r="E6429" s="14">
        <v>4174</v>
      </c>
      <c r="F6429" s="14">
        <v>4174</v>
      </c>
      <c r="G6429" s="14">
        <v>195.43</v>
      </c>
      <c r="H6429" s="14">
        <v>131.22999999999999</v>
      </c>
      <c r="I6429" s="14">
        <v>108.36</v>
      </c>
      <c r="J6429" s="14">
        <v>97.42</v>
      </c>
    </row>
    <row r="6430" spans="2:10" x14ac:dyDescent="0.25">
      <c r="B6430" s="5" t="s">
        <v>14521</v>
      </c>
      <c r="C6430" s="32" t="s">
        <v>14350</v>
      </c>
      <c r="D6430" s="32" t="s">
        <v>14522</v>
      </c>
      <c r="E6430" s="14">
        <v>282063</v>
      </c>
      <c r="F6430" s="14">
        <v>282063</v>
      </c>
      <c r="G6430" s="14">
        <v>13206.19</v>
      </c>
      <c r="H6430" s="14">
        <v>8868.06</v>
      </c>
      <c r="I6430" s="14">
        <v>7322.36</v>
      </c>
      <c r="J6430" s="14">
        <v>6583.35</v>
      </c>
    </row>
    <row r="6431" spans="2:10" x14ac:dyDescent="0.25">
      <c r="B6431" s="5" t="s">
        <v>14523</v>
      </c>
      <c r="C6431" s="32" t="s">
        <v>14350</v>
      </c>
      <c r="D6431" s="32" t="s">
        <v>14524</v>
      </c>
      <c r="E6431" s="14">
        <v>40241</v>
      </c>
      <c r="F6431" s="14">
        <v>40241</v>
      </c>
      <c r="G6431" s="14">
        <v>1884.08</v>
      </c>
      <c r="H6431" s="14">
        <v>1265.18</v>
      </c>
      <c r="I6431" s="14">
        <v>1044.6600000000001</v>
      </c>
      <c r="J6431" s="14">
        <v>939.22</v>
      </c>
    </row>
    <row r="6432" spans="2:10" x14ac:dyDescent="0.25">
      <c r="B6432" s="5" t="s">
        <v>14525</v>
      </c>
      <c r="C6432" s="32" t="s">
        <v>14350</v>
      </c>
      <c r="D6432" s="32" t="s">
        <v>14526</v>
      </c>
      <c r="E6432" s="14">
        <v>40228</v>
      </c>
      <c r="F6432" s="14">
        <v>40228</v>
      </c>
      <c r="G6432" s="14">
        <v>1883.47</v>
      </c>
      <c r="H6432" s="14">
        <v>1264.77</v>
      </c>
      <c r="I6432" s="14">
        <v>1044.32</v>
      </c>
      <c r="J6432" s="14">
        <v>938.92</v>
      </c>
    </row>
    <row r="6433" spans="2:10" x14ac:dyDescent="0.25">
      <c r="B6433" s="5" t="s">
        <v>14527</v>
      </c>
      <c r="C6433" s="32" t="s">
        <v>14350</v>
      </c>
      <c r="D6433" s="32" t="s">
        <v>14528</v>
      </c>
      <c r="E6433" s="14">
        <v>43757</v>
      </c>
      <c r="F6433" s="14">
        <v>43757</v>
      </c>
      <c r="G6433" s="14">
        <v>2048.6999999999998</v>
      </c>
      <c r="H6433" s="14">
        <v>1375.72</v>
      </c>
      <c r="I6433" s="14">
        <v>1135.93</v>
      </c>
      <c r="J6433" s="14">
        <v>1021.29</v>
      </c>
    </row>
    <row r="6434" spans="2:10" x14ac:dyDescent="0.25">
      <c r="B6434" s="5" t="s">
        <v>14529</v>
      </c>
      <c r="C6434" s="32" t="s">
        <v>14350</v>
      </c>
      <c r="D6434" s="32" t="s">
        <v>14530</v>
      </c>
      <c r="E6434" s="14">
        <v>5129</v>
      </c>
      <c r="F6434" s="14">
        <v>5129</v>
      </c>
      <c r="G6434" s="14">
        <v>240.14</v>
      </c>
      <c r="H6434" s="14">
        <v>161.26</v>
      </c>
      <c r="I6434" s="14">
        <v>133.15</v>
      </c>
      <c r="J6434" s="14">
        <v>119.71</v>
      </c>
    </row>
    <row r="6435" spans="2:10" x14ac:dyDescent="0.25">
      <c r="B6435" s="5" t="s">
        <v>14531</v>
      </c>
      <c r="C6435" s="32" t="s">
        <v>14350</v>
      </c>
      <c r="D6435" s="32" t="s">
        <v>14532</v>
      </c>
      <c r="E6435" s="14">
        <v>6310</v>
      </c>
      <c r="F6435" s="14">
        <v>6310</v>
      </c>
      <c r="G6435" s="14">
        <v>295.43</v>
      </c>
      <c r="H6435" s="14">
        <v>198.39</v>
      </c>
      <c r="I6435" s="14">
        <v>163.81</v>
      </c>
      <c r="J6435" s="14">
        <v>147.28</v>
      </c>
    </row>
    <row r="6436" spans="2:10" x14ac:dyDescent="0.25">
      <c r="B6436" s="5" t="s">
        <v>14533</v>
      </c>
      <c r="C6436" s="32" t="s">
        <v>14350</v>
      </c>
      <c r="D6436" s="32" t="s">
        <v>14534</v>
      </c>
      <c r="E6436" s="14">
        <v>842</v>
      </c>
      <c r="F6436" s="14">
        <v>842</v>
      </c>
      <c r="G6436" s="14">
        <v>39.42</v>
      </c>
      <c r="H6436" s="14">
        <v>26.47</v>
      </c>
      <c r="I6436" s="14">
        <v>21.86</v>
      </c>
      <c r="J6436" s="14">
        <v>19.649999999999999</v>
      </c>
    </row>
    <row r="6437" spans="2:10" x14ac:dyDescent="0.25">
      <c r="B6437" s="5" t="s">
        <v>14535</v>
      </c>
      <c r="C6437" s="32" t="s">
        <v>14350</v>
      </c>
      <c r="D6437" s="32" t="s">
        <v>14536</v>
      </c>
      <c r="E6437" s="14">
        <v>948</v>
      </c>
      <c r="F6437" s="14">
        <v>948</v>
      </c>
      <c r="G6437" s="14">
        <v>44.39</v>
      </c>
      <c r="H6437" s="14">
        <v>29.81</v>
      </c>
      <c r="I6437" s="14">
        <v>24.61</v>
      </c>
      <c r="J6437" s="14">
        <v>22.13</v>
      </c>
    </row>
    <row r="6438" spans="2:10" x14ac:dyDescent="0.25">
      <c r="B6438" s="5" t="s">
        <v>14537</v>
      </c>
      <c r="C6438" s="32" t="s">
        <v>14350</v>
      </c>
      <c r="D6438" s="32" t="s">
        <v>14538</v>
      </c>
      <c r="E6438" s="14">
        <v>257614</v>
      </c>
      <c r="F6438" s="14">
        <v>257614</v>
      </c>
      <c r="G6438" s="14">
        <v>12061.49</v>
      </c>
      <c r="H6438" s="14">
        <v>8099.38</v>
      </c>
      <c r="I6438" s="14">
        <v>6687.66</v>
      </c>
      <c r="J6438" s="14">
        <v>6012.71</v>
      </c>
    </row>
    <row r="6439" spans="2:10" x14ac:dyDescent="0.25">
      <c r="B6439" s="5" t="s">
        <v>14539</v>
      </c>
      <c r="C6439" s="32" t="s">
        <v>14350</v>
      </c>
      <c r="D6439" s="32" t="s">
        <v>14540</v>
      </c>
      <c r="E6439" s="14">
        <v>323083</v>
      </c>
      <c r="F6439" s="14">
        <v>323083</v>
      </c>
      <c r="G6439" s="14">
        <v>15126.75</v>
      </c>
      <c r="H6439" s="14">
        <v>10157.73</v>
      </c>
      <c r="I6439" s="14">
        <v>8387.23</v>
      </c>
      <c r="J6439" s="14">
        <v>7540.76</v>
      </c>
    </row>
    <row r="6440" spans="2:10" x14ac:dyDescent="0.25">
      <c r="B6440" s="5" t="s">
        <v>14541</v>
      </c>
      <c r="C6440" s="32" t="s">
        <v>14350</v>
      </c>
      <c r="D6440" s="32" t="s">
        <v>14542</v>
      </c>
      <c r="E6440" s="14">
        <v>359507</v>
      </c>
      <c r="F6440" s="14">
        <v>359507</v>
      </c>
      <c r="G6440" s="14">
        <v>16832.12</v>
      </c>
      <c r="H6440" s="14">
        <v>11302.9</v>
      </c>
      <c r="I6440" s="14">
        <v>9332.7999999999993</v>
      </c>
      <c r="J6440" s="14">
        <v>8390.89</v>
      </c>
    </row>
    <row r="6441" spans="2:10" x14ac:dyDescent="0.25">
      <c r="B6441" s="5" t="s">
        <v>14543</v>
      </c>
      <c r="C6441" s="32" t="s">
        <v>14350</v>
      </c>
      <c r="D6441" s="32" t="s">
        <v>14544</v>
      </c>
      <c r="E6441" s="14">
        <v>387220</v>
      </c>
      <c r="F6441" s="14">
        <v>387220</v>
      </c>
      <c r="G6441" s="14">
        <v>18129.64</v>
      </c>
      <c r="H6441" s="14">
        <v>12174.2</v>
      </c>
      <c r="I6441" s="14">
        <v>10052.23</v>
      </c>
      <c r="J6441" s="14">
        <v>9037.7099999999991</v>
      </c>
    </row>
    <row r="6442" spans="2:10" x14ac:dyDescent="0.25">
      <c r="B6442" s="5" t="s">
        <v>14545</v>
      </c>
      <c r="C6442" s="32" t="s">
        <v>14350</v>
      </c>
      <c r="D6442" s="32" t="s">
        <v>14546</v>
      </c>
      <c r="E6442" s="14">
        <v>1133</v>
      </c>
      <c r="F6442" s="14">
        <v>1133</v>
      </c>
      <c r="G6442" s="14">
        <v>53.05</v>
      </c>
      <c r="H6442" s="14">
        <v>35.619999999999997</v>
      </c>
      <c r="I6442" s="14">
        <v>29.41</v>
      </c>
      <c r="J6442" s="14">
        <v>26.44</v>
      </c>
    </row>
    <row r="6443" spans="2:10" x14ac:dyDescent="0.25">
      <c r="B6443" s="5" t="s">
        <v>14547</v>
      </c>
      <c r="C6443" s="32" t="s">
        <v>14350</v>
      </c>
      <c r="D6443" s="32" t="s">
        <v>14548</v>
      </c>
      <c r="E6443" s="14">
        <v>46488</v>
      </c>
      <c r="F6443" s="14">
        <v>46488</v>
      </c>
      <c r="G6443" s="14">
        <v>2176.5700000000002</v>
      </c>
      <c r="H6443" s="14">
        <v>1461.58</v>
      </c>
      <c r="I6443" s="14">
        <v>1206.83</v>
      </c>
      <c r="J6443" s="14">
        <v>1085.03</v>
      </c>
    </row>
    <row r="6444" spans="2:10" x14ac:dyDescent="0.25">
      <c r="B6444" s="5" t="s">
        <v>14549</v>
      </c>
      <c r="C6444" s="32" t="s">
        <v>14350</v>
      </c>
      <c r="D6444" s="32" t="s">
        <v>14550</v>
      </c>
      <c r="E6444" s="14">
        <v>52389</v>
      </c>
      <c r="F6444" s="14">
        <v>52389</v>
      </c>
      <c r="G6444" s="14">
        <v>2452.85</v>
      </c>
      <c r="H6444" s="14">
        <v>1647.11</v>
      </c>
      <c r="I6444" s="14">
        <v>1360.02</v>
      </c>
      <c r="J6444" s="14">
        <v>1222.76</v>
      </c>
    </row>
    <row r="6445" spans="2:10" x14ac:dyDescent="0.25">
      <c r="B6445" s="5" t="s">
        <v>14551</v>
      </c>
      <c r="C6445" s="32" t="s">
        <v>14350</v>
      </c>
      <c r="D6445" s="32" t="s">
        <v>14552</v>
      </c>
      <c r="E6445" s="14">
        <v>7194</v>
      </c>
      <c r="F6445" s="14">
        <v>7194</v>
      </c>
      <c r="G6445" s="14">
        <v>336.82</v>
      </c>
      <c r="H6445" s="14">
        <v>226.18</v>
      </c>
      <c r="I6445" s="14">
        <v>186.76</v>
      </c>
      <c r="J6445" s="14">
        <v>167.91</v>
      </c>
    </row>
    <row r="6446" spans="2:10" x14ac:dyDescent="0.25">
      <c r="B6446" s="5" t="s">
        <v>14553</v>
      </c>
      <c r="C6446" s="32" t="s">
        <v>14350</v>
      </c>
      <c r="D6446" s="32" t="s">
        <v>14554</v>
      </c>
      <c r="E6446" s="14">
        <v>55946</v>
      </c>
      <c r="F6446" s="14">
        <v>55946</v>
      </c>
      <c r="G6446" s="14">
        <v>2619.39</v>
      </c>
      <c r="H6446" s="14">
        <v>1758.94</v>
      </c>
      <c r="I6446" s="14">
        <v>1452.36</v>
      </c>
      <c r="J6446" s="14">
        <v>1305.78</v>
      </c>
    </row>
    <row r="6447" spans="2:10" x14ac:dyDescent="0.25">
      <c r="B6447" s="5" t="s">
        <v>14555</v>
      </c>
      <c r="C6447" s="32" t="s">
        <v>14350</v>
      </c>
      <c r="D6447" s="32" t="s">
        <v>14556</v>
      </c>
      <c r="E6447" s="14">
        <v>63398</v>
      </c>
      <c r="F6447" s="14">
        <v>63398</v>
      </c>
      <c r="G6447" s="14">
        <v>2968.29</v>
      </c>
      <c r="H6447" s="14">
        <v>1993.23</v>
      </c>
      <c r="I6447" s="14">
        <v>1645.81</v>
      </c>
      <c r="J6447" s="14">
        <v>1479.71</v>
      </c>
    </row>
    <row r="6448" spans="2:10" x14ac:dyDescent="0.25">
      <c r="B6448" s="5" t="s">
        <v>14557</v>
      </c>
      <c r="C6448" s="32" t="s">
        <v>14350</v>
      </c>
      <c r="D6448" s="32" t="s">
        <v>14558</v>
      </c>
      <c r="E6448" s="14">
        <v>63538</v>
      </c>
      <c r="F6448" s="14">
        <v>63538</v>
      </c>
      <c r="G6448" s="14">
        <v>2974.85</v>
      </c>
      <c r="H6448" s="14">
        <v>1997.63</v>
      </c>
      <c r="I6448" s="14">
        <v>1649.45</v>
      </c>
      <c r="J6448" s="14">
        <v>1482.98</v>
      </c>
    </row>
    <row r="6449" spans="2:10" x14ac:dyDescent="0.25">
      <c r="B6449" s="5" t="s">
        <v>14559</v>
      </c>
      <c r="C6449" s="32" t="s">
        <v>14350</v>
      </c>
      <c r="D6449" s="32" t="s">
        <v>14560</v>
      </c>
      <c r="E6449" s="14">
        <v>7460</v>
      </c>
      <c r="F6449" s="14">
        <v>7460</v>
      </c>
      <c r="G6449" s="14">
        <v>349.28</v>
      </c>
      <c r="H6449" s="14">
        <v>234.54</v>
      </c>
      <c r="I6449" s="14">
        <v>193.66</v>
      </c>
      <c r="J6449" s="14">
        <v>174.12</v>
      </c>
    </row>
    <row r="6450" spans="2:10" x14ac:dyDescent="0.25">
      <c r="B6450" s="5" t="s">
        <v>14561</v>
      </c>
      <c r="C6450" s="32" t="s">
        <v>14350</v>
      </c>
      <c r="D6450" s="32" t="s">
        <v>14562</v>
      </c>
      <c r="E6450" s="14">
        <v>8056</v>
      </c>
      <c r="F6450" s="14">
        <v>8056</v>
      </c>
      <c r="G6450" s="14">
        <v>377.18</v>
      </c>
      <c r="H6450" s="14">
        <v>253.28</v>
      </c>
      <c r="I6450" s="14">
        <v>209.13</v>
      </c>
      <c r="J6450" s="14">
        <v>188.03</v>
      </c>
    </row>
    <row r="6451" spans="2:10" x14ac:dyDescent="0.25">
      <c r="B6451" s="5" t="s">
        <v>14563</v>
      </c>
      <c r="C6451" s="32" t="s">
        <v>14350</v>
      </c>
      <c r="D6451" s="32" t="s">
        <v>14564</v>
      </c>
      <c r="E6451" s="14">
        <v>428979</v>
      </c>
      <c r="F6451" s="14">
        <v>428979</v>
      </c>
      <c r="G6451" s="14">
        <v>20084.8</v>
      </c>
      <c r="H6451" s="14">
        <v>13487.1</v>
      </c>
      <c r="I6451" s="14">
        <v>11136.29</v>
      </c>
      <c r="J6451" s="14">
        <v>10012.370000000001</v>
      </c>
    </row>
    <row r="6452" spans="2:10" x14ac:dyDescent="0.25">
      <c r="B6452" s="5" t="s">
        <v>14565</v>
      </c>
      <c r="C6452" s="32" t="s">
        <v>14350</v>
      </c>
      <c r="D6452" s="32" t="s">
        <v>14566</v>
      </c>
      <c r="E6452" s="14">
        <v>445363</v>
      </c>
      <c r="F6452" s="14">
        <v>445363</v>
      </c>
      <c r="G6452" s="14">
        <v>20851.900000000001</v>
      </c>
      <c r="H6452" s="14">
        <v>14002.21</v>
      </c>
      <c r="I6452" s="14">
        <v>11561.62</v>
      </c>
      <c r="J6452" s="14">
        <v>10394.77</v>
      </c>
    </row>
    <row r="6453" spans="2:10" x14ac:dyDescent="0.25">
      <c r="B6453" s="5" t="s">
        <v>14567</v>
      </c>
      <c r="C6453" s="32" t="s">
        <v>14350</v>
      </c>
      <c r="D6453" s="32" t="s">
        <v>14568</v>
      </c>
      <c r="E6453" s="14">
        <v>14406</v>
      </c>
      <c r="F6453" s="14">
        <v>14406</v>
      </c>
      <c r="G6453" s="14">
        <v>674.49</v>
      </c>
      <c r="H6453" s="14">
        <v>452.92</v>
      </c>
      <c r="I6453" s="14">
        <v>373.98</v>
      </c>
      <c r="J6453" s="14">
        <v>336.24</v>
      </c>
    </row>
    <row r="6454" spans="2:10" x14ac:dyDescent="0.25">
      <c r="B6454" s="5" t="s">
        <v>14569</v>
      </c>
      <c r="C6454" s="32" t="s">
        <v>14350</v>
      </c>
      <c r="D6454" s="32" t="s">
        <v>14570</v>
      </c>
      <c r="E6454" s="14">
        <v>1759</v>
      </c>
      <c r="F6454" s="14">
        <v>1759</v>
      </c>
      <c r="G6454" s="14">
        <v>82.36</v>
      </c>
      <c r="H6454" s="14">
        <v>55.3</v>
      </c>
      <c r="I6454" s="14">
        <v>45.66</v>
      </c>
      <c r="J6454" s="14">
        <v>41.06</v>
      </c>
    </row>
    <row r="6455" spans="2:10" x14ac:dyDescent="0.25">
      <c r="B6455" s="5" t="s">
        <v>14571</v>
      </c>
      <c r="C6455" s="32" t="s">
        <v>14350</v>
      </c>
      <c r="D6455" s="32" t="s">
        <v>14572</v>
      </c>
      <c r="E6455" s="14">
        <v>1428</v>
      </c>
      <c r="F6455" s="14">
        <v>1428</v>
      </c>
      <c r="G6455" s="14">
        <v>66.86</v>
      </c>
      <c r="H6455" s="14">
        <v>44.9</v>
      </c>
      <c r="I6455" s="14">
        <v>37.07</v>
      </c>
      <c r="J6455" s="14">
        <v>33.33</v>
      </c>
    </row>
    <row r="6456" spans="2:10" x14ac:dyDescent="0.25">
      <c r="B6456" s="5" t="s">
        <v>14573</v>
      </c>
      <c r="C6456" s="32" t="s">
        <v>14350</v>
      </c>
      <c r="D6456" s="32" t="s">
        <v>14574</v>
      </c>
      <c r="E6456" s="14">
        <v>5507</v>
      </c>
      <c r="F6456" s="14">
        <v>5507</v>
      </c>
      <c r="G6456" s="14">
        <v>257.83999999999997</v>
      </c>
      <c r="H6456" s="14">
        <v>173.14</v>
      </c>
      <c r="I6456" s="14">
        <v>142.96</v>
      </c>
      <c r="J6456" s="14">
        <v>128.53</v>
      </c>
    </row>
    <row r="6457" spans="2:10" x14ac:dyDescent="0.25">
      <c r="B6457" s="5" t="s">
        <v>14575</v>
      </c>
      <c r="C6457" s="32" t="s">
        <v>14350</v>
      </c>
      <c r="D6457" s="32" t="s">
        <v>14576</v>
      </c>
      <c r="E6457" s="14">
        <v>1428</v>
      </c>
      <c r="F6457" s="14">
        <v>1428</v>
      </c>
      <c r="G6457" s="14">
        <v>66.86</v>
      </c>
      <c r="H6457" s="14">
        <v>44.9</v>
      </c>
      <c r="I6457" s="14">
        <v>37.07</v>
      </c>
      <c r="J6457" s="14">
        <v>33.33</v>
      </c>
    </row>
    <row r="6458" spans="2:10" x14ac:dyDescent="0.25">
      <c r="B6458" s="5" t="s">
        <v>14577</v>
      </c>
      <c r="C6458" s="32" t="s">
        <v>14350</v>
      </c>
      <c r="D6458" s="32" t="s">
        <v>14578</v>
      </c>
      <c r="E6458" s="14">
        <v>1296</v>
      </c>
      <c r="F6458" s="14">
        <v>1296</v>
      </c>
      <c r="G6458" s="14">
        <v>60.68</v>
      </c>
      <c r="H6458" s="14">
        <v>40.75</v>
      </c>
      <c r="I6458" s="14">
        <v>33.64</v>
      </c>
      <c r="J6458" s="14">
        <v>30.25</v>
      </c>
    </row>
    <row r="6459" spans="2:10" x14ac:dyDescent="0.25">
      <c r="B6459" s="5" t="s">
        <v>14579</v>
      </c>
      <c r="C6459" s="32" t="s">
        <v>14350</v>
      </c>
      <c r="D6459" s="32" t="s">
        <v>14580</v>
      </c>
      <c r="E6459" s="14">
        <v>942</v>
      </c>
      <c r="F6459" s="14">
        <v>942</v>
      </c>
      <c r="G6459" s="14">
        <v>44.1</v>
      </c>
      <c r="H6459" s="14">
        <v>29.62</v>
      </c>
      <c r="I6459" s="14">
        <v>24.45</v>
      </c>
      <c r="J6459" s="14">
        <v>21.99</v>
      </c>
    </row>
    <row r="6460" spans="2:10" x14ac:dyDescent="0.25">
      <c r="B6460" s="5" t="s">
        <v>14581</v>
      </c>
      <c r="C6460" s="32" t="s">
        <v>14350</v>
      </c>
      <c r="D6460" s="32" t="s">
        <v>14582</v>
      </c>
      <c r="E6460" s="14">
        <v>217</v>
      </c>
      <c r="F6460" s="14">
        <v>217</v>
      </c>
      <c r="G6460" s="14">
        <v>10.16</v>
      </c>
      <c r="H6460" s="14">
        <v>6.82</v>
      </c>
      <c r="I6460" s="14">
        <v>5.63</v>
      </c>
      <c r="J6460" s="14">
        <v>5.0599999999999996</v>
      </c>
    </row>
    <row r="6461" spans="2:10" x14ac:dyDescent="0.25">
      <c r="B6461" s="5" t="s">
        <v>14583</v>
      </c>
      <c r="C6461" s="32" t="s">
        <v>14350</v>
      </c>
      <c r="D6461" s="32" t="s">
        <v>14584</v>
      </c>
      <c r="E6461" s="14">
        <v>764</v>
      </c>
      <c r="F6461" s="14">
        <v>764</v>
      </c>
      <c r="G6461" s="14">
        <v>35.770000000000003</v>
      </c>
      <c r="H6461" s="14">
        <v>24.02</v>
      </c>
      <c r="I6461" s="14">
        <v>19.829999999999998</v>
      </c>
      <c r="J6461" s="14">
        <v>17.829999999999998</v>
      </c>
    </row>
    <row r="6462" spans="2:10" x14ac:dyDescent="0.25">
      <c r="B6462" s="5" t="s">
        <v>14585</v>
      </c>
      <c r="C6462" s="32" t="s">
        <v>14350</v>
      </c>
      <c r="D6462" s="32" t="s">
        <v>14586</v>
      </c>
      <c r="E6462" s="14">
        <v>176</v>
      </c>
      <c r="F6462" s="14">
        <v>176</v>
      </c>
      <c r="G6462" s="14">
        <v>8.24</v>
      </c>
      <c r="H6462" s="14">
        <v>5.53</v>
      </c>
      <c r="I6462" s="14">
        <v>4.57</v>
      </c>
      <c r="J6462" s="14">
        <v>4.1100000000000003</v>
      </c>
    </row>
    <row r="6463" spans="2:10" x14ac:dyDescent="0.25">
      <c r="B6463" s="5" t="s">
        <v>14587</v>
      </c>
      <c r="C6463" s="32" t="s">
        <v>14350</v>
      </c>
      <c r="D6463" s="32" t="s">
        <v>14588</v>
      </c>
      <c r="E6463" s="14">
        <v>1296</v>
      </c>
      <c r="F6463" s="14">
        <v>1296</v>
      </c>
      <c r="G6463" s="14">
        <v>60.68</v>
      </c>
      <c r="H6463" s="14">
        <v>40.75</v>
      </c>
      <c r="I6463" s="14">
        <v>33.64</v>
      </c>
      <c r="J6463" s="14">
        <v>30.25</v>
      </c>
    </row>
    <row r="6464" spans="2:10" x14ac:dyDescent="0.25">
      <c r="B6464" s="5" t="s">
        <v>14589</v>
      </c>
      <c r="C6464" s="32" t="s">
        <v>14350</v>
      </c>
      <c r="D6464" s="32" t="s">
        <v>14590</v>
      </c>
      <c r="E6464" s="14">
        <v>764</v>
      </c>
      <c r="F6464" s="14">
        <v>764</v>
      </c>
      <c r="G6464" s="14">
        <v>35.770000000000003</v>
      </c>
      <c r="H6464" s="14">
        <v>24.02</v>
      </c>
      <c r="I6464" s="14">
        <v>19.829999999999998</v>
      </c>
      <c r="J6464" s="14">
        <v>17.829999999999998</v>
      </c>
    </row>
    <row r="6465" spans="2:10" x14ac:dyDescent="0.25">
      <c r="B6465" s="5" t="s">
        <v>14591</v>
      </c>
      <c r="C6465" s="32" t="s">
        <v>14350</v>
      </c>
      <c r="D6465" s="32" t="s">
        <v>14592</v>
      </c>
      <c r="E6465" s="14">
        <v>176</v>
      </c>
      <c r="F6465" s="14">
        <v>176</v>
      </c>
      <c r="G6465" s="14">
        <v>8.24</v>
      </c>
      <c r="H6465" s="14">
        <v>5.53</v>
      </c>
      <c r="I6465" s="14">
        <v>4.57</v>
      </c>
      <c r="J6465" s="14">
        <v>4.1100000000000003</v>
      </c>
    </row>
    <row r="6466" spans="2:10" x14ac:dyDescent="0.25">
      <c r="B6466" s="5" t="s">
        <v>14593</v>
      </c>
      <c r="C6466" s="32" t="s">
        <v>14350</v>
      </c>
      <c r="D6466" s="32" t="s">
        <v>14594</v>
      </c>
      <c r="E6466" s="14">
        <v>607</v>
      </c>
      <c r="F6466" s="14">
        <v>607</v>
      </c>
      <c r="G6466" s="14">
        <v>28.42</v>
      </c>
      <c r="H6466" s="14">
        <v>19.079999999999998</v>
      </c>
      <c r="I6466" s="14">
        <v>15.76</v>
      </c>
      <c r="J6466" s="14">
        <v>14.17</v>
      </c>
    </row>
    <row r="6467" spans="2:10" x14ac:dyDescent="0.25">
      <c r="B6467" s="5" t="s">
        <v>14595</v>
      </c>
      <c r="C6467" s="32" t="s">
        <v>14350</v>
      </c>
      <c r="D6467" s="32" t="s">
        <v>14596</v>
      </c>
      <c r="E6467" s="14">
        <v>472</v>
      </c>
      <c r="F6467" s="14">
        <v>472</v>
      </c>
      <c r="G6467" s="14">
        <v>22.1</v>
      </c>
      <c r="H6467" s="14">
        <v>14.84</v>
      </c>
      <c r="I6467" s="14">
        <v>12.25</v>
      </c>
      <c r="J6467" s="14">
        <v>11.02</v>
      </c>
    </row>
    <row r="6468" spans="2:10" x14ac:dyDescent="0.25">
      <c r="B6468" s="5" t="s">
        <v>14597</v>
      </c>
      <c r="C6468" s="32" t="s">
        <v>14350</v>
      </c>
      <c r="D6468" s="32" t="s">
        <v>14598</v>
      </c>
      <c r="E6468" s="14">
        <v>2590</v>
      </c>
      <c r="F6468" s="14">
        <v>2590</v>
      </c>
      <c r="G6468" s="14">
        <v>121.26</v>
      </c>
      <c r="H6468" s="14">
        <v>81.430000000000007</v>
      </c>
      <c r="I6468" s="14">
        <v>67.239999999999995</v>
      </c>
      <c r="J6468" s="14">
        <v>60.45</v>
      </c>
    </row>
    <row r="6469" spans="2:10" x14ac:dyDescent="0.25">
      <c r="B6469" s="5" t="s">
        <v>14599</v>
      </c>
      <c r="C6469" s="32" t="s">
        <v>14350</v>
      </c>
      <c r="D6469" s="32" t="s">
        <v>14600</v>
      </c>
      <c r="E6469" s="14">
        <v>4717</v>
      </c>
      <c r="F6469" s="14">
        <v>4717</v>
      </c>
      <c r="G6469" s="14">
        <v>220.85</v>
      </c>
      <c r="H6469" s="14">
        <v>148.30000000000001</v>
      </c>
      <c r="I6469" s="14">
        <v>122.45</v>
      </c>
      <c r="J6469" s="14">
        <v>110.09</v>
      </c>
    </row>
    <row r="6470" spans="2:10" x14ac:dyDescent="0.25">
      <c r="B6470" s="5" t="s">
        <v>14601</v>
      </c>
      <c r="C6470" s="32" t="s">
        <v>14350</v>
      </c>
      <c r="D6470" s="32" t="s">
        <v>14602</v>
      </c>
      <c r="E6470" s="14">
        <v>1085</v>
      </c>
      <c r="F6470" s="14">
        <v>1085</v>
      </c>
      <c r="G6470" s="14">
        <v>50.8</v>
      </c>
      <c r="H6470" s="14">
        <v>34.11</v>
      </c>
      <c r="I6470" s="14">
        <v>28.17</v>
      </c>
      <c r="J6470" s="14">
        <v>25.32</v>
      </c>
    </row>
    <row r="6471" spans="2:10" x14ac:dyDescent="0.25">
      <c r="B6471" s="5" t="s">
        <v>14603</v>
      </c>
      <c r="C6471" s="32" t="s">
        <v>14350</v>
      </c>
      <c r="D6471" s="32" t="s">
        <v>14604</v>
      </c>
      <c r="E6471" s="14">
        <v>1883</v>
      </c>
      <c r="F6471" s="14">
        <v>1883</v>
      </c>
      <c r="G6471" s="14">
        <v>88.16</v>
      </c>
      <c r="H6471" s="14">
        <v>59.2</v>
      </c>
      <c r="I6471" s="14">
        <v>48.88</v>
      </c>
      <c r="J6471" s="14">
        <v>43.95</v>
      </c>
    </row>
    <row r="6472" spans="2:10" x14ac:dyDescent="0.25">
      <c r="B6472" s="5" t="s">
        <v>14605</v>
      </c>
      <c r="C6472" s="32" t="s">
        <v>14350</v>
      </c>
      <c r="D6472" s="32" t="s">
        <v>14606</v>
      </c>
      <c r="E6472" s="14">
        <v>433</v>
      </c>
      <c r="F6472" s="14">
        <v>433</v>
      </c>
      <c r="G6472" s="14">
        <v>20.27</v>
      </c>
      <c r="H6472" s="14">
        <v>13.61</v>
      </c>
      <c r="I6472" s="14">
        <v>11.24</v>
      </c>
      <c r="J6472" s="14">
        <v>10.11</v>
      </c>
    </row>
    <row r="6473" spans="2:10" x14ac:dyDescent="0.25">
      <c r="B6473" s="5" t="s">
        <v>14607</v>
      </c>
      <c r="C6473" s="32" t="s">
        <v>14350</v>
      </c>
      <c r="D6473" s="32" t="s">
        <v>14608</v>
      </c>
      <c r="E6473" s="14">
        <v>1528</v>
      </c>
      <c r="F6473" s="14">
        <v>1528</v>
      </c>
      <c r="G6473" s="14">
        <v>71.540000000000006</v>
      </c>
      <c r="H6473" s="14">
        <v>48.04</v>
      </c>
      <c r="I6473" s="14">
        <v>39.67</v>
      </c>
      <c r="J6473" s="14">
        <v>35.659999999999997</v>
      </c>
    </row>
    <row r="6474" spans="2:10" x14ac:dyDescent="0.25">
      <c r="B6474" s="5" t="s">
        <v>14609</v>
      </c>
      <c r="C6474" s="32" t="s">
        <v>14350</v>
      </c>
      <c r="D6474" s="32" t="s">
        <v>14610</v>
      </c>
      <c r="E6474" s="14">
        <v>351</v>
      </c>
      <c r="F6474" s="14">
        <v>351</v>
      </c>
      <c r="G6474" s="14">
        <v>16.43</v>
      </c>
      <c r="H6474" s="14">
        <v>11.04</v>
      </c>
      <c r="I6474" s="14">
        <v>9.11</v>
      </c>
      <c r="J6474" s="14">
        <v>8.19</v>
      </c>
    </row>
    <row r="6475" spans="2:10" x14ac:dyDescent="0.25">
      <c r="B6475" s="5" t="s">
        <v>14611</v>
      </c>
      <c r="C6475" s="32" t="s">
        <v>14350</v>
      </c>
      <c r="D6475" s="32" t="s">
        <v>14612</v>
      </c>
      <c r="E6475" s="14">
        <v>9433</v>
      </c>
      <c r="F6475" s="14">
        <v>9433</v>
      </c>
      <c r="G6475" s="14">
        <v>441.65</v>
      </c>
      <c r="H6475" s="14">
        <v>296.57</v>
      </c>
      <c r="I6475" s="14">
        <v>244.88</v>
      </c>
      <c r="J6475" s="14">
        <v>220.17</v>
      </c>
    </row>
    <row r="6476" spans="2:10" x14ac:dyDescent="0.25">
      <c r="B6476" s="5" t="s">
        <v>14613</v>
      </c>
      <c r="C6476" s="32" t="s">
        <v>14350</v>
      </c>
      <c r="D6476" s="32" t="s">
        <v>14612</v>
      </c>
      <c r="E6476" s="14">
        <v>9433</v>
      </c>
      <c r="F6476" s="14">
        <v>9433</v>
      </c>
      <c r="G6476" s="14">
        <v>441.65</v>
      </c>
      <c r="H6476" s="14">
        <v>296.57</v>
      </c>
      <c r="I6476" s="14">
        <v>244.88</v>
      </c>
      <c r="J6476" s="14">
        <v>220.17</v>
      </c>
    </row>
    <row r="6477" spans="2:10" x14ac:dyDescent="0.25">
      <c r="B6477" s="5" t="s">
        <v>14614</v>
      </c>
      <c r="C6477" s="32" t="s">
        <v>14350</v>
      </c>
      <c r="D6477" s="32" t="s">
        <v>14615</v>
      </c>
      <c r="E6477" s="14">
        <v>2590</v>
      </c>
      <c r="F6477" s="14">
        <v>2590</v>
      </c>
      <c r="G6477" s="14">
        <v>121.26</v>
      </c>
      <c r="H6477" s="14">
        <v>81.430000000000007</v>
      </c>
      <c r="I6477" s="14">
        <v>67.239999999999995</v>
      </c>
      <c r="J6477" s="14">
        <v>60.45</v>
      </c>
    </row>
    <row r="6478" spans="2:10" x14ac:dyDescent="0.25">
      <c r="B6478" s="5" t="s">
        <v>14616</v>
      </c>
      <c r="C6478" s="32" t="s">
        <v>14350</v>
      </c>
      <c r="D6478" s="32" t="s">
        <v>14617</v>
      </c>
      <c r="E6478" s="14">
        <v>1528</v>
      </c>
      <c r="F6478" s="14">
        <v>1528</v>
      </c>
      <c r="G6478" s="14">
        <v>71.540000000000006</v>
      </c>
      <c r="H6478" s="14">
        <v>48.04</v>
      </c>
      <c r="I6478" s="14">
        <v>39.67</v>
      </c>
      <c r="J6478" s="14">
        <v>35.659999999999997</v>
      </c>
    </row>
    <row r="6479" spans="2:10" x14ac:dyDescent="0.25">
      <c r="B6479" s="5" t="s">
        <v>14618</v>
      </c>
      <c r="C6479" s="32" t="s">
        <v>14350</v>
      </c>
      <c r="D6479" s="32" t="s">
        <v>14619</v>
      </c>
      <c r="E6479" s="14">
        <v>351</v>
      </c>
      <c r="F6479" s="14">
        <v>351</v>
      </c>
      <c r="G6479" s="14">
        <v>16.43</v>
      </c>
      <c r="H6479" s="14">
        <v>11.04</v>
      </c>
      <c r="I6479" s="14">
        <v>9.11</v>
      </c>
      <c r="J6479" s="14">
        <v>8.19</v>
      </c>
    </row>
    <row r="6480" spans="2:10" x14ac:dyDescent="0.25">
      <c r="B6480" s="5" t="s">
        <v>14620</v>
      </c>
      <c r="C6480" s="32" t="s">
        <v>14350</v>
      </c>
      <c r="D6480" s="32" t="s">
        <v>14621</v>
      </c>
      <c r="E6480" s="14">
        <v>1061.03</v>
      </c>
      <c r="F6480" s="14">
        <v>1061.03</v>
      </c>
      <c r="G6480" s="14">
        <v>49.68</v>
      </c>
      <c r="H6480" s="14">
        <v>33.36</v>
      </c>
      <c r="I6480" s="14">
        <v>27.54</v>
      </c>
      <c r="J6480" s="14">
        <v>24.76</v>
      </c>
    </row>
    <row r="6481" spans="2:10" x14ac:dyDescent="0.25">
      <c r="B6481" s="5" t="s">
        <v>14622</v>
      </c>
      <c r="C6481" s="32" t="s">
        <v>14350</v>
      </c>
      <c r="D6481" s="32" t="s">
        <v>14623</v>
      </c>
      <c r="E6481" s="14">
        <v>1211</v>
      </c>
      <c r="F6481" s="14">
        <v>1211</v>
      </c>
      <c r="G6481" s="14">
        <v>56.7</v>
      </c>
      <c r="H6481" s="14">
        <v>38.07</v>
      </c>
      <c r="I6481" s="14">
        <v>31.44</v>
      </c>
      <c r="J6481" s="14">
        <v>28.26</v>
      </c>
    </row>
    <row r="6482" spans="2:10" x14ac:dyDescent="0.25">
      <c r="B6482" s="5" t="s">
        <v>14624</v>
      </c>
      <c r="C6482" s="32" t="s">
        <v>14350</v>
      </c>
      <c r="D6482" s="32" t="s">
        <v>14625</v>
      </c>
      <c r="E6482" s="14">
        <v>714</v>
      </c>
      <c r="F6482" s="14">
        <v>714</v>
      </c>
      <c r="G6482" s="14">
        <v>33.43</v>
      </c>
      <c r="H6482" s="14">
        <v>22.45</v>
      </c>
      <c r="I6482" s="14">
        <v>18.54</v>
      </c>
      <c r="J6482" s="14">
        <v>16.66</v>
      </c>
    </row>
    <row r="6483" spans="2:10" x14ac:dyDescent="0.25">
      <c r="B6483" s="5" t="s">
        <v>14626</v>
      </c>
      <c r="C6483" s="32" t="s">
        <v>14350</v>
      </c>
      <c r="D6483" s="32" t="s">
        <v>14627</v>
      </c>
      <c r="E6483" s="14">
        <v>714</v>
      </c>
      <c r="F6483" s="14">
        <v>714</v>
      </c>
      <c r="G6483" s="14">
        <v>33.43</v>
      </c>
      <c r="H6483" s="14">
        <v>22.45</v>
      </c>
      <c r="I6483" s="14">
        <v>18.54</v>
      </c>
      <c r="J6483" s="14">
        <v>16.66</v>
      </c>
    </row>
    <row r="6484" spans="2:10" x14ac:dyDescent="0.25">
      <c r="B6484" s="5" t="s">
        <v>14628</v>
      </c>
      <c r="C6484" s="32" t="s">
        <v>14350</v>
      </c>
      <c r="D6484" s="32" t="s">
        <v>14629</v>
      </c>
      <c r="E6484" s="14">
        <v>4408</v>
      </c>
      <c r="F6484" s="14">
        <v>4408</v>
      </c>
      <c r="G6484" s="14">
        <v>206.38</v>
      </c>
      <c r="H6484" s="14">
        <v>138.59</v>
      </c>
      <c r="I6484" s="14">
        <v>114.43</v>
      </c>
      <c r="J6484" s="14">
        <v>102.88</v>
      </c>
    </row>
    <row r="6485" spans="2:10" x14ac:dyDescent="0.25">
      <c r="B6485" s="5" t="s">
        <v>14630</v>
      </c>
      <c r="C6485" s="32" t="s">
        <v>14350</v>
      </c>
      <c r="D6485" s="32" t="s">
        <v>14631</v>
      </c>
      <c r="E6485" s="14">
        <v>1428</v>
      </c>
      <c r="F6485" s="14">
        <v>1428</v>
      </c>
      <c r="G6485" s="14">
        <v>66.86</v>
      </c>
      <c r="H6485" s="14">
        <v>44.9</v>
      </c>
      <c r="I6485" s="14">
        <v>37.07</v>
      </c>
      <c r="J6485" s="14">
        <v>33.33</v>
      </c>
    </row>
    <row r="6486" spans="2:10" x14ac:dyDescent="0.25">
      <c r="B6486" s="5" t="s">
        <v>14632</v>
      </c>
      <c r="C6486" s="32" t="s">
        <v>14350</v>
      </c>
      <c r="D6486" s="32" t="s">
        <v>14633</v>
      </c>
      <c r="E6486" s="14">
        <v>1120</v>
      </c>
      <c r="F6486" s="14">
        <v>1120</v>
      </c>
      <c r="G6486" s="14">
        <v>52.44</v>
      </c>
      <c r="H6486" s="14">
        <v>35.21</v>
      </c>
      <c r="I6486" s="14">
        <v>29.08</v>
      </c>
      <c r="J6486" s="14">
        <v>26.14</v>
      </c>
    </row>
    <row r="6487" spans="2:10" x14ac:dyDescent="0.25">
      <c r="B6487" s="5" t="s">
        <v>14634</v>
      </c>
      <c r="C6487" s="32" t="s">
        <v>14350</v>
      </c>
      <c r="D6487" s="32" t="s">
        <v>14635</v>
      </c>
      <c r="E6487" s="14">
        <v>267.05</v>
      </c>
      <c r="F6487" s="14">
        <v>267.05</v>
      </c>
      <c r="G6487" s="14">
        <v>12.5</v>
      </c>
      <c r="H6487" s="14">
        <v>8.4</v>
      </c>
      <c r="I6487" s="14">
        <v>6.93</v>
      </c>
      <c r="J6487" s="14">
        <v>6.23</v>
      </c>
    </row>
    <row r="6488" spans="2:10" x14ac:dyDescent="0.25">
      <c r="B6488" s="5" t="s">
        <v>14636</v>
      </c>
      <c r="C6488" s="32" t="s">
        <v>14350</v>
      </c>
      <c r="D6488" s="32" t="s">
        <v>14637</v>
      </c>
      <c r="E6488" s="14">
        <v>6720</v>
      </c>
      <c r="F6488" s="14">
        <v>6720</v>
      </c>
      <c r="G6488" s="14">
        <v>314.63</v>
      </c>
      <c r="H6488" s="14">
        <v>211.28</v>
      </c>
      <c r="I6488" s="14">
        <v>174.45</v>
      </c>
      <c r="J6488" s="14">
        <v>156.84</v>
      </c>
    </row>
    <row r="6489" spans="2:10" x14ac:dyDescent="0.25">
      <c r="B6489" s="5" t="s">
        <v>14638</v>
      </c>
      <c r="C6489" s="32" t="s">
        <v>14350</v>
      </c>
      <c r="D6489" s="32" t="s">
        <v>14639</v>
      </c>
      <c r="E6489" s="14">
        <v>2240</v>
      </c>
      <c r="F6489" s="14">
        <v>2240</v>
      </c>
      <c r="G6489" s="14">
        <v>104.88</v>
      </c>
      <c r="H6489" s="14">
        <v>70.430000000000007</v>
      </c>
      <c r="I6489" s="14">
        <v>58.15</v>
      </c>
      <c r="J6489" s="14">
        <v>52.28</v>
      </c>
    </row>
    <row r="6490" spans="2:10" x14ac:dyDescent="0.25">
      <c r="B6490" s="5" t="s">
        <v>14640</v>
      </c>
      <c r="C6490" s="32" t="s">
        <v>14350</v>
      </c>
      <c r="D6490" s="32" t="s">
        <v>14641</v>
      </c>
      <c r="E6490" s="14">
        <v>2240</v>
      </c>
      <c r="F6490" s="14">
        <v>2240</v>
      </c>
      <c r="G6490" s="14">
        <v>104.88</v>
      </c>
      <c r="H6490" s="14">
        <v>70.430000000000007</v>
      </c>
      <c r="I6490" s="14">
        <v>58.15</v>
      </c>
      <c r="J6490" s="14">
        <v>52.28</v>
      </c>
    </row>
    <row r="6491" spans="2:10" x14ac:dyDescent="0.25">
      <c r="B6491" s="5" t="s">
        <v>14642</v>
      </c>
      <c r="C6491" s="32" t="s">
        <v>14350</v>
      </c>
      <c r="D6491" s="32" t="s">
        <v>14643</v>
      </c>
      <c r="E6491" s="14">
        <v>3360</v>
      </c>
      <c r="F6491" s="14">
        <v>3360</v>
      </c>
      <c r="G6491" s="14">
        <v>157.32</v>
      </c>
      <c r="H6491" s="14">
        <v>105.64</v>
      </c>
      <c r="I6491" s="14">
        <v>87.23</v>
      </c>
      <c r="J6491" s="14">
        <v>78.42</v>
      </c>
    </row>
    <row r="6492" spans="2:10" x14ac:dyDescent="0.25">
      <c r="B6492" s="5" t="s">
        <v>14644</v>
      </c>
      <c r="C6492" s="32" t="s">
        <v>14350</v>
      </c>
      <c r="D6492" s="32" t="s">
        <v>14645</v>
      </c>
      <c r="E6492" s="14">
        <v>6720</v>
      </c>
      <c r="F6492" s="14">
        <v>6720</v>
      </c>
      <c r="G6492" s="14">
        <v>314.63</v>
      </c>
      <c r="H6492" s="14">
        <v>211.28</v>
      </c>
      <c r="I6492" s="14">
        <v>174.45</v>
      </c>
      <c r="J6492" s="14">
        <v>156.84</v>
      </c>
    </row>
    <row r="6493" spans="2:10" x14ac:dyDescent="0.25">
      <c r="B6493" s="5" t="s">
        <v>14646</v>
      </c>
      <c r="C6493" s="32" t="s">
        <v>14350</v>
      </c>
      <c r="D6493" s="32" t="s">
        <v>14647</v>
      </c>
      <c r="E6493" s="14">
        <v>650</v>
      </c>
      <c r="F6493" s="14">
        <v>650</v>
      </c>
      <c r="G6493" s="14">
        <v>30.43</v>
      </c>
      <c r="H6493" s="14">
        <v>20.440000000000001</v>
      </c>
      <c r="I6493" s="14">
        <v>16.87</v>
      </c>
      <c r="J6493" s="14">
        <v>15.17</v>
      </c>
    </row>
    <row r="6494" spans="2:10" x14ac:dyDescent="0.25">
      <c r="B6494" s="5" t="s">
        <v>14648</v>
      </c>
      <c r="C6494" s="32" t="s">
        <v>14350</v>
      </c>
      <c r="D6494" s="32" t="s">
        <v>14649</v>
      </c>
      <c r="E6494" s="14">
        <v>2240</v>
      </c>
      <c r="F6494" s="14">
        <v>2240</v>
      </c>
      <c r="G6494" s="14">
        <v>104.88</v>
      </c>
      <c r="H6494" s="14">
        <v>70.430000000000007</v>
      </c>
      <c r="I6494" s="14">
        <v>58.15</v>
      </c>
      <c r="J6494" s="14">
        <v>52.28</v>
      </c>
    </row>
    <row r="6495" spans="2:10" x14ac:dyDescent="0.25">
      <c r="B6495" s="5" t="s">
        <v>14650</v>
      </c>
      <c r="C6495" s="32" t="s">
        <v>14350</v>
      </c>
      <c r="D6495" s="32" t="s">
        <v>14651</v>
      </c>
      <c r="E6495" s="14">
        <v>3360</v>
      </c>
      <c r="F6495" s="14">
        <v>3360</v>
      </c>
      <c r="G6495" s="14">
        <v>157.32</v>
      </c>
      <c r="H6495" s="14">
        <v>105.64</v>
      </c>
      <c r="I6495" s="14">
        <v>87.23</v>
      </c>
      <c r="J6495" s="14">
        <v>78.42</v>
      </c>
    </row>
    <row r="6496" spans="2:10" x14ac:dyDescent="0.25">
      <c r="B6496" s="5" t="s">
        <v>14652</v>
      </c>
      <c r="C6496" s="32" t="s">
        <v>14350</v>
      </c>
      <c r="D6496" s="32" t="s">
        <v>14653</v>
      </c>
      <c r="E6496" s="14">
        <v>280</v>
      </c>
      <c r="F6496" s="14">
        <v>280</v>
      </c>
      <c r="G6496" s="14">
        <v>13.11</v>
      </c>
      <c r="H6496" s="14">
        <v>8.8000000000000007</v>
      </c>
      <c r="I6496" s="14">
        <v>7.27</v>
      </c>
      <c r="J6496" s="14">
        <v>6.54</v>
      </c>
    </row>
    <row r="6497" spans="2:10" x14ac:dyDescent="0.25">
      <c r="B6497" s="5" t="s">
        <v>14654</v>
      </c>
      <c r="C6497" s="32" t="s">
        <v>14350</v>
      </c>
      <c r="D6497" s="32" t="s">
        <v>14655</v>
      </c>
      <c r="E6497" s="14">
        <v>420</v>
      </c>
      <c r="F6497" s="14">
        <v>420</v>
      </c>
      <c r="G6497" s="14">
        <v>19.66</v>
      </c>
      <c r="H6497" s="14">
        <v>13.2</v>
      </c>
      <c r="I6497" s="14">
        <v>10.9</v>
      </c>
      <c r="J6497" s="14">
        <v>9.8000000000000007</v>
      </c>
    </row>
    <row r="6498" spans="2:10" x14ac:dyDescent="0.25">
      <c r="B6498" s="5" t="s">
        <v>14656</v>
      </c>
      <c r="C6498" s="32" t="s">
        <v>14350</v>
      </c>
      <c r="D6498" s="32" t="s">
        <v>14657</v>
      </c>
      <c r="E6498" s="14">
        <v>2000</v>
      </c>
      <c r="F6498" s="14">
        <v>2000</v>
      </c>
      <c r="G6498" s="14">
        <v>93.64</v>
      </c>
      <c r="H6498" s="14">
        <v>62.88</v>
      </c>
      <c r="I6498" s="14">
        <v>51.92</v>
      </c>
      <c r="J6498" s="14">
        <v>46.68</v>
      </c>
    </row>
    <row r="6499" spans="2:10" x14ac:dyDescent="0.25">
      <c r="B6499" s="5" t="s">
        <v>14658</v>
      </c>
      <c r="C6499" s="32" t="s">
        <v>14350</v>
      </c>
      <c r="D6499" s="32" t="s">
        <v>14659</v>
      </c>
      <c r="E6499" s="14">
        <v>267.05</v>
      </c>
      <c r="F6499" s="14">
        <v>267.05</v>
      </c>
      <c r="G6499" s="14">
        <v>12.5</v>
      </c>
      <c r="H6499" s="14">
        <v>8.4</v>
      </c>
      <c r="I6499" s="14">
        <v>6.93</v>
      </c>
      <c r="J6499" s="14">
        <v>6.23</v>
      </c>
    </row>
    <row r="6500" spans="2:10" x14ac:dyDescent="0.25">
      <c r="B6500" s="5" t="s">
        <v>14660</v>
      </c>
      <c r="C6500" s="32" t="s">
        <v>14350</v>
      </c>
      <c r="D6500" s="32" t="s">
        <v>14661</v>
      </c>
      <c r="E6500" s="14">
        <v>267.05</v>
      </c>
      <c r="F6500" s="14">
        <v>267.05</v>
      </c>
      <c r="G6500" s="14">
        <v>12.5</v>
      </c>
      <c r="H6500" s="14">
        <v>8.4</v>
      </c>
      <c r="I6500" s="14">
        <v>6.93</v>
      </c>
      <c r="J6500" s="14">
        <v>6.23</v>
      </c>
    </row>
    <row r="6501" spans="2:10" x14ac:dyDescent="0.25">
      <c r="B6501" s="5" t="s">
        <v>14662</v>
      </c>
      <c r="C6501" s="32" t="s">
        <v>14663</v>
      </c>
      <c r="D6501" s="32" t="s">
        <v>14664</v>
      </c>
      <c r="E6501" s="14">
        <v>256.14999999999998</v>
      </c>
      <c r="F6501" s="14">
        <v>256.14999999999998</v>
      </c>
      <c r="G6501" s="14">
        <v>11.99</v>
      </c>
      <c r="H6501" s="14">
        <v>8.0500000000000007</v>
      </c>
      <c r="I6501" s="14">
        <v>6.65</v>
      </c>
      <c r="J6501" s="14">
        <v>5.98</v>
      </c>
    </row>
    <row r="6502" spans="2:10" x14ac:dyDescent="0.25">
      <c r="B6502" s="5" t="s">
        <v>14665</v>
      </c>
      <c r="C6502" s="32" t="s">
        <v>14663</v>
      </c>
      <c r="D6502" s="32" t="s">
        <v>14666</v>
      </c>
      <c r="E6502" s="14">
        <v>169</v>
      </c>
      <c r="F6502" s="14">
        <v>169</v>
      </c>
      <c r="G6502" s="14">
        <v>7.91</v>
      </c>
      <c r="H6502" s="14">
        <v>5.31</v>
      </c>
      <c r="I6502" s="14">
        <v>4.3899999999999997</v>
      </c>
      <c r="J6502" s="14">
        <v>3.94</v>
      </c>
    </row>
    <row r="6503" spans="2:10" x14ac:dyDescent="0.25">
      <c r="B6503" s="5" t="s">
        <v>14667</v>
      </c>
      <c r="C6503" s="32" t="s">
        <v>14663</v>
      </c>
      <c r="D6503" s="32" t="s">
        <v>14668</v>
      </c>
      <c r="E6503" s="14">
        <v>0</v>
      </c>
      <c r="F6503" s="14">
        <v>0</v>
      </c>
      <c r="G6503" s="14">
        <v>0</v>
      </c>
      <c r="H6503" s="14">
        <v>0</v>
      </c>
      <c r="I6503" s="14">
        <v>0</v>
      </c>
      <c r="J6503" s="14">
        <v>0</v>
      </c>
    </row>
    <row r="6504" spans="2:10" x14ac:dyDescent="0.25">
      <c r="B6504" s="5" t="s">
        <v>14669</v>
      </c>
      <c r="C6504" s="32" t="s">
        <v>14663</v>
      </c>
      <c r="D6504" s="32" t="s">
        <v>14670</v>
      </c>
      <c r="E6504" s="14">
        <v>24000</v>
      </c>
      <c r="F6504" s="14">
        <v>24000</v>
      </c>
      <c r="G6504" s="14">
        <v>1123.68</v>
      </c>
      <c r="H6504" s="14">
        <v>754.56</v>
      </c>
      <c r="I6504" s="14">
        <v>623.04</v>
      </c>
      <c r="J6504" s="14">
        <v>560.16</v>
      </c>
    </row>
    <row r="6505" spans="2:10" x14ac:dyDescent="0.25">
      <c r="B6505" s="5" t="s">
        <v>14671</v>
      </c>
      <c r="C6505" s="32" t="s">
        <v>14663</v>
      </c>
      <c r="D6505" s="32" t="s">
        <v>14672</v>
      </c>
      <c r="E6505" s="14">
        <v>36000</v>
      </c>
      <c r="F6505" s="14">
        <v>36000</v>
      </c>
      <c r="G6505" s="14">
        <v>1685.52</v>
      </c>
      <c r="H6505" s="14">
        <v>1131.8399999999999</v>
      </c>
      <c r="I6505" s="14">
        <v>934.56</v>
      </c>
      <c r="J6505" s="14">
        <v>840.24</v>
      </c>
    </row>
    <row r="6506" spans="2:10" x14ac:dyDescent="0.25">
      <c r="B6506" s="5" t="s">
        <v>14673</v>
      </c>
      <c r="C6506" s="32" t="s">
        <v>14663</v>
      </c>
      <c r="D6506" s="32" t="s">
        <v>14674</v>
      </c>
      <c r="E6506" s="14">
        <v>1925</v>
      </c>
      <c r="F6506" s="14">
        <v>1925</v>
      </c>
      <c r="G6506" s="14">
        <v>90.13</v>
      </c>
      <c r="H6506" s="14">
        <v>60.52</v>
      </c>
      <c r="I6506" s="14">
        <v>49.97</v>
      </c>
      <c r="J6506" s="14">
        <v>44.93</v>
      </c>
    </row>
    <row r="6507" spans="2:10" x14ac:dyDescent="0.25">
      <c r="B6507" s="5" t="s">
        <v>14675</v>
      </c>
      <c r="C6507" s="32" t="s">
        <v>14663</v>
      </c>
      <c r="D6507" s="32" t="s">
        <v>14676</v>
      </c>
      <c r="E6507" s="14">
        <v>1200</v>
      </c>
      <c r="F6507" s="14">
        <v>1200</v>
      </c>
      <c r="G6507" s="14">
        <v>56.18</v>
      </c>
      <c r="H6507" s="14">
        <v>37.729999999999997</v>
      </c>
      <c r="I6507" s="14">
        <v>31.15</v>
      </c>
      <c r="J6507" s="14">
        <v>28.01</v>
      </c>
    </row>
    <row r="6508" spans="2:10" x14ac:dyDescent="0.25">
      <c r="B6508" s="5" t="s">
        <v>14677</v>
      </c>
      <c r="C6508" s="32" t="s">
        <v>14663</v>
      </c>
      <c r="D6508" s="32" t="s">
        <v>14678</v>
      </c>
      <c r="E6508" s="14">
        <v>2750</v>
      </c>
      <c r="F6508" s="14">
        <v>2750</v>
      </c>
      <c r="G6508" s="14">
        <v>128.76</v>
      </c>
      <c r="H6508" s="14">
        <v>86.46</v>
      </c>
      <c r="I6508" s="14">
        <v>71.39</v>
      </c>
      <c r="J6508" s="14">
        <v>64.19</v>
      </c>
    </row>
    <row r="6509" spans="2:10" x14ac:dyDescent="0.25">
      <c r="B6509" s="5" t="s">
        <v>14679</v>
      </c>
      <c r="C6509" s="32" t="s">
        <v>14663</v>
      </c>
      <c r="D6509" s="32" t="s">
        <v>14680</v>
      </c>
      <c r="E6509" s="14">
        <v>0</v>
      </c>
      <c r="F6509" s="14">
        <v>0</v>
      </c>
      <c r="G6509" s="14">
        <v>0</v>
      </c>
      <c r="H6509" s="14">
        <v>0</v>
      </c>
      <c r="I6509" s="14">
        <v>0</v>
      </c>
      <c r="J6509" s="14">
        <v>0</v>
      </c>
    </row>
    <row r="6510" spans="2:10" x14ac:dyDescent="0.25">
      <c r="B6510" s="5" t="s">
        <v>14681</v>
      </c>
      <c r="C6510" s="32" t="s">
        <v>14663</v>
      </c>
      <c r="D6510" s="32" t="s">
        <v>14682</v>
      </c>
      <c r="E6510" s="14">
        <v>0</v>
      </c>
      <c r="F6510" s="14">
        <v>0</v>
      </c>
      <c r="G6510" s="14">
        <v>0</v>
      </c>
      <c r="H6510" s="14">
        <v>0</v>
      </c>
      <c r="I6510" s="14">
        <v>0</v>
      </c>
      <c r="J6510" s="14">
        <v>0</v>
      </c>
    </row>
    <row r="6511" spans="2:10" x14ac:dyDescent="0.25">
      <c r="B6511" s="5" t="s">
        <v>14683</v>
      </c>
      <c r="C6511" s="32" t="s">
        <v>14663</v>
      </c>
      <c r="D6511" s="32" t="s">
        <v>14684</v>
      </c>
      <c r="E6511" s="14">
        <v>661.1</v>
      </c>
      <c r="F6511" s="14">
        <v>661.1</v>
      </c>
      <c r="G6511" s="14">
        <v>30.95</v>
      </c>
      <c r="H6511" s="14">
        <v>20.78</v>
      </c>
      <c r="I6511" s="14">
        <v>17.16</v>
      </c>
      <c r="J6511" s="14">
        <v>15.43</v>
      </c>
    </row>
    <row r="6512" spans="2:10" x14ac:dyDescent="0.25">
      <c r="B6512" s="5" t="s">
        <v>14685</v>
      </c>
      <c r="C6512" s="32" t="s">
        <v>14663</v>
      </c>
      <c r="D6512" s="32" t="s">
        <v>14686</v>
      </c>
      <c r="E6512" s="14">
        <v>0</v>
      </c>
      <c r="F6512" s="14">
        <v>0</v>
      </c>
      <c r="G6512" s="14">
        <v>0</v>
      </c>
      <c r="H6512" s="14">
        <v>0</v>
      </c>
      <c r="I6512" s="14">
        <v>0</v>
      </c>
      <c r="J6512" s="14">
        <v>0</v>
      </c>
    </row>
    <row r="6513" spans="2:10" x14ac:dyDescent="0.25">
      <c r="B6513" s="5" t="s">
        <v>14687</v>
      </c>
      <c r="C6513" s="32" t="s">
        <v>14663</v>
      </c>
      <c r="D6513" s="32" t="s">
        <v>14688</v>
      </c>
      <c r="E6513" s="14"/>
      <c r="F6513" s="14">
        <v>0</v>
      </c>
      <c r="G6513" s="14">
        <v>0</v>
      </c>
      <c r="H6513" s="14">
        <v>0</v>
      </c>
      <c r="I6513" s="14">
        <v>0</v>
      </c>
      <c r="J6513" s="14">
        <v>0</v>
      </c>
    </row>
    <row r="6514" spans="2:10" x14ac:dyDescent="0.25">
      <c r="B6514" s="5" t="s">
        <v>14689</v>
      </c>
      <c r="C6514" s="32" t="s">
        <v>14663</v>
      </c>
      <c r="D6514" s="32" t="s">
        <v>14690</v>
      </c>
      <c r="E6514" s="14"/>
      <c r="F6514" s="14">
        <v>0</v>
      </c>
      <c r="G6514" s="14">
        <v>0</v>
      </c>
      <c r="H6514" s="14">
        <v>0</v>
      </c>
      <c r="I6514" s="14">
        <v>0</v>
      </c>
      <c r="J6514" s="14">
        <v>0</v>
      </c>
    </row>
    <row r="6515" spans="2:10" x14ac:dyDescent="0.25">
      <c r="B6515" s="5" t="s">
        <v>14691</v>
      </c>
      <c r="C6515" s="32" t="s">
        <v>14692</v>
      </c>
      <c r="D6515" s="32" t="s">
        <v>14693</v>
      </c>
      <c r="E6515" s="14">
        <v>199</v>
      </c>
      <c r="F6515" s="14">
        <v>199</v>
      </c>
      <c r="G6515" s="14">
        <v>9.32</v>
      </c>
      <c r="H6515" s="14">
        <v>6.26</v>
      </c>
      <c r="I6515" s="14">
        <v>5.17</v>
      </c>
      <c r="J6515" s="14">
        <v>4.6399999999999997</v>
      </c>
    </row>
    <row r="6516" spans="2:10" x14ac:dyDescent="0.25">
      <c r="B6516" s="5" t="s">
        <v>14694</v>
      </c>
      <c r="C6516" s="32" t="s">
        <v>14695</v>
      </c>
      <c r="D6516" s="32" t="s">
        <v>14696</v>
      </c>
      <c r="E6516" s="14">
        <v>4000</v>
      </c>
      <c r="F6516" s="14">
        <v>4000</v>
      </c>
      <c r="G6516" s="14">
        <v>187.28</v>
      </c>
      <c r="H6516" s="14">
        <v>125.76</v>
      </c>
      <c r="I6516" s="14">
        <v>103.84</v>
      </c>
      <c r="J6516" s="14">
        <v>93.36</v>
      </c>
    </row>
    <row r="6517" spans="2:10" x14ac:dyDescent="0.25">
      <c r="B6517" s="5" t="s">
        <v>14697</v>
      </c>
      <c r="C6517" s="32" t="s">
        <v>14695</v>
      </c>
      <c r="D6517" s="32" t="s">
        <v>14698</v>
      </c>
      <c r="E6517" s="14">
        <v>4000</v>
      </c>
      <c r="F6517" s="14">
        <v>4000</v>
      </c>
      <c r="G6517" s="14">
        <v>187.28</v>
      </c>
      <c r="H6517" s="14">
        <v>125.76</v>
      </c>
      <c r="I6517" s="14">
        <v>103.84</v>
      </c>
      <c r="J6517" s="14">
        <v>93.36</v>
      </c>
    </row>
    <row r="6518" spans="2:10" x14ac:dyDescent="0.25">
      <c r="B6518" s="5" t="s">
        <v>14699</v>
      </c>
      <c r="C6518" s="32" t="s">
        <v>14695</v>
      </c>
      <c r="D6518" s="32" t="s">
        <v>14700</v>
      </c>
      <c r="E6518" s="14">
        <v>6500</v>
      </c>
      <c r="F6518" s="14">
        <v>6500</v>
      </c>
      <c r="G6518" s="14">
        <v>304.33</v>
      </c>
      <c r="H6518" s="14">
        <v>204.36</v>
      </c>
      <c r="I6518" s="14">
        <v>168.74</v>
      </c>
      <c r="J6518" s="14">
        <v>151.71</v>
      </c>
    </row>
    <row r="6519" spans="2:10" x14ac:dyDescent="0.25">
      <c r="B6519" s="5" t="s">
        <v>14701</v>
      </c>
      <c r="C6519" s="32" t="s">
        <v>14695</v>
      </c>
      <c r="D6519" s="32" t="s">
        <v>14702</v>
      </c>
      <c r="E6519" s="14">
        <v>6500</v>
      </c>
      <c r="F6519" s="14">
        <v>6500</v>
      </c>
      <c r="G6519" s="14">
        <v>304.33</v>
      </c>
      <c r="H6519" s="14">
        <v>204.36</v>
      </c>
      <c r="I6519" s="14">
        <v>168.74</v>
      </c>
      <c r="J6519" s="14">
        <v>151.71</v>
      </c>
    </row>
    <row r="6520" spans="2:10" x14ac:dyDescent="0.25">
      <c r="B6520" s="5" t="s">
        <v>14703</v>
      </c>
      <c r="C6520" s="32" t="s">
        <v>14695</v>
      </c>
      <c r="D6520" s="32" t="s">
        <v>14704</v>
      </c>
      <c r="E6520" s="14">
        <v>7500</v>
      </c>
      <c r="F6520" s="14">
        <v>7500</v>
      </c>
      <c r="G6520" s="14">
        <v>351.15</v>
      </c>
      <c r="H6520" s="14">
        <v>235.8</v>
      </c>
      <c r="I6520" s="14">
        <v>194.7</v>
      </c>
      <c r="J6520" s="14">
        <v>175.05</v>
      </c>
    </row>
    <row r="6521" spans="2:10" x14ac:dyDescent="0.25">
      <c r="B6521" s="5" t="s">
        <v>14705</v>
      </c>
      <c r="C6521" s="32" t="s">
        <v>14695</v>
      </c>
      <c r="D6521" s="32" t="s">
        <v>14706</v>
      </c>
      <c r="E6521" s="14">
        <v>5000</v>
      </c>
      <c r="F6521" s="14">
        <v>5000</v>
      </c>
      <c r="G6521" s="14">
        <v>234.1</v>
      </c>
      <c r="H6521" s="14">
        <v>157.19999999999999</v>
      </c>
      <c r="I6521" s="14">
        <v>129.80000000000001</v>
      </c>
      <c r="J6521" s="14">
        <v>116.7</v>
      </c>
    </row>
    <row r="6522" spans="2:10" x14ac:dyDescent="0.25">
      <c r="B6522" s="5" t="s">
        <v>14707</v>
      </c>
      <c r="C6522" s="32" t="s">
        <v>14695</v>
      </c>
      <c r="D6522" s="32" t="s">
        <v>14708</v>
      </c>
      <c r="E6522" s="14">
        <v>490</v>
      </c>
      <c r="F6522" s="14">
        <v>482.61</v>
      </c>
      <c r="G6522" s="14">
        <v>22.6</v>
      </c>
      <c r="H6522" s="14">
        <v>15.17</v>
      </c>
      <c r="I6522" s="14">
        <v>12.53</v>
      </c>
      <c r="J6522" s="14">
        <v>11.26</v>
      </c>
    </row>
    <row r="6523" spans="2:10" x14ac:dyDescent="0.25">
      <c r="B6523" s="5" t="s">
        <v>14709</v>
      </c>
      <c r="C6523" s="32" t="s">
        <v>14695</v>
      </c>
      <c r="D6523" s="32" t="s">
        <v>14710</v>
      </c>
      <c r="E6523" s="14">
        <v>435</v>
      </c>
      <c r="F6523" s="14">
        <v>428.44</v>
      </c>
      <c r="G6523" s="14">
        <v>20.059999999999999</v>
      </c>
      <c r="H6523" s="14">
        <v>13.47</v>
      </c>
      <c r="I6523" s="14">
        <v>11.12</v>
      </c>
      <c r="J6523" s="14">
        <v>10</v>
      </c>
    </row>
    <row r="6524" spans="2:10" x14ac:dyDescent="0.25">
      <c r="B6524" s="5" t="s">
        <v>14711</v>
      </c>
      <c r="C6524" s="32" t="s">
        <v>14695</v>
      </c>
      <c r="D6524" s="32" t="s">
        <v>14712</v>
      </c>
      <c r="E6524" s="14">
        <v>175</v>
      </c>
      <c r="F6524" s="14">
        <v>175</v>
      </c>
      <c r="G6524" s="14">
        <v>8.19</v>
      </c>
      <c r="H6524" s="14">
        <v>5.5</v>
      </c>
      <c r="I6524" s="14">
        <v>4.54</v>
      </c>
      <c r="J6524" s="14">
        <v>4.08</v>
      </c>
    </row>
    <row r="6525" spans="2:10" x14ac:dyDescent="0.25">
      <c r="B6525" s="5" t="s">
        <v>14713</v>
      </c>
      <c r="C6525" s="32" t="s">
        <v>14695</v>
      </c>
      <c r="D6525" s="32" t="s">
        <v>14714</v>
      </c>
      <c r="E6525" s="14">
        <v>22</v>
      </c>
      <c r="F6525" s="14">
        <v>22</v>
      </c>
      <c r="G6525" s="14">
        <v>1.03</v>
      </c>
      <c r="H6525" s="14">
        <v>0.69</v>
      </c>
      <c r="I6525" s="14">
        <v>0.56999999999999995</v>
      </c>
      <c r="J6525" s="14">
        <v>0.51</v>
      </c>
    </row>
    <row r="6526" spans="2:10" x14ac:dyDescent="0.25">
      <c r="B6526" s="5" t="s">
        <v>14715</v>
      </c>
      <c r="C6526" s="32" t="s">
        <v>14695</v>
      </c>
      <c r="D6526" s="32" t="s">
        <v>14716</v>
      </c>
      <c r="E6526" s="14">
        <v>115</v>
      </c>
      <c r="F6526" s="14">
        <v>115</v>
      </c>
      <c r="G6526" s="14">
        <v>5.38</v>
      </c>
      <c r="H6526" s="14">
        <v>3.62</v>
      </c>
      <c r="I6526" s="14">
        <v>2.99</v>
      </c>
      <c r="J6526" s="14">
        <v>2.68</v>
      </c>
    </row>
    <row r="6527" spans="2:10" x14ac:dyDescent="0.25">
      <c r="B6527" s="5" t="s">
        <v>14717</v>
      </c>
      <c r="C6527" s="32" t="s">
        <v>14695</v>
      </c>
      <c r="D6527" s="32" t="s">
        <v>14718</v>
      </c>
      <c r="E6527" s="14">
        <v>190</v>
      </c>
      <c r="F6527" s="14">
        <v>188.06</v>
      </c>
      <c r="G6527" s="14">
        <v>8.0299999999999994</v>
      </c>
      <c r="H6527" s="14">
        <v>5.59</v>
      </c>
      <c r="I6527" s="14">
        <v>4.8499999999999996</v>
      </c>
      <c r="J6527" s="14">
        <v>4.2699999999999996</v>
      </c>
    </row>
    <row r="6528" spans="2:10" x14ac:dyDescent="0.25">
      <c r="B6528" s="5" t="s">
        <v>14719</v>
      </c>
      <c r="C6528" s="32" t="s">
        <v>14695</v>
      </c>
      <c r="D6528" s="32" t="s">
        <v>14720</v>
      </c>
      <c r="E6528" s="14">
        <v>22800</v>
      </c>
      <c r="F6528" s="14">
        <v>22800</v>
      </c>
      <c r="G6528" s="14">
        <v>1067.5</v>
      </c>
      <c r="H6528" s="14">
        <v>716.83</v>
      </c>
      <c r="I6528" s="14">
        <v>591.89</v>
      </c>
      <c r="J6528" s="14">
        <v>532.15</v>
      </c>
    </row>
    <row r="6529" spans="2:10" x14ac:dyDescent="0.25">
      <c r="B6529" s="5" t="s">
        <v>14721</v>
      </c>
      <c r="C6529" s="32" t="s">
        <v>14695</v>
      </c>
      <c r="D6529" s="32" t="s">
        <v>14722</v>
      </c>
      <c r="E6529" s="14">
        <v>80.099999999999994</v>
      </c>
      <c r="F6529" s="14">
        <v>80.099999999999994</v>
      </c>
      <c r="G6529" s="14">
        <v>3.75</v>
      </c>
      <c r="H6529" s="14">
        <v>2.52</v>
      </c>
      <c r="I6529" s="14">
        <v>2.08</v>
      </c>
      <c r="J6529" s="14">
        <v>1.87</v>
      </c>
    </row>
    <row r="6530" spans="2:10" x14ac:dyDescent="0.25">
      <c r="B6530" s="5" t="s">
        <v>14723</v>
      </c>
      <c r="C6530" s="32" t="s">
        <v>14695</v>
      </c>
      <c r="D6530" s="32" t="s">
        <v>14724</v>
      </c>
      <c r="E6530" s="14">
        <v>89</v>
      </c>
      <c r="F6530" s="14">
        <v>89</v>
      </c>
      <c r="G6530" s="14">
        <v>4.17</v>
      </c>
      <c r="H6530" s="14">
        <v>2.8</v>
      </c>
      <c r="I6530" s="14">
        <v>2.31</v>
      </c>
      <c r="J6530" s="14">
        <v>2.08</v>
      </c>
    </row>
    <row r="6531" spans="2:10" x14ac:dyDescent="0.25">
      <c r="B6531" s="5" t="s">
        <v>14725</v>
      </c>
      <c r="C6531" s="32" t="s">
        <v>14695</v>
      </c>
      <c r="D6531" s="32" t="s">
        <v>14726</v>
      </c>
      <c r="E6531" s="14">
        <v>3.5</v>
      </c>
      <c r="F6531" s="14">
        <v>3.5</v>
      </c>
      <c r="G6531" s="14">
        <v>0.16</v>
      </c>
      <c r="H6531" s="14">
        <v>0.11</v>
      </c>
      <c r="I6531" s="14">
        <v>0.09</v>
      </c>
      <c r="J6531" s="14">
        <v>0.08</v>
      </c>
    </row>
    <row r="6532" spans="2:10" x14ac:dyDescent="0.25">
      <c r="B6532" s="5" t="s">
        <v>14727</v>
      </c>
      <c r="C6532" s="32" t="s">
        <v>14695</v>
      </c>
      <c r="D6532" s="32" t="s">
        <v>14728</v>
      </c>
      <c r="E6532" s="14">
        <v>39</v>
      </c>
      <c r="F6532" s="14">
        <v>39</v>
      </c>
      <c r="G6532" s="14">
        <v>1.83</v>
      </c>
      <c r="H6532" s="14">
        <v>1.23</v>
      </c>
      <c r="I6532" s="14">
        <v>1.01</v>
      </c>
      <c r="J6532" s="14">
        <v>0.91</v>
      </c>
    </row>
    <row r="6533" spans="2:10" x14ac:dyDescent="0.25">
      <c r="B6533" s="5" t="s">
        <v>14729</v>
      </c>
      <c r="C6533" s="32" t="s">
        <v>14695</v>
      </c>
      <c r="D6533" s="32" t="s">
        <v>14730</v>
      </c>
      <c r="E6533" s="14">
        <v>74</v>
      </c>
      <c r="F6533" s="14">
        <v>74</v>
      </c>
      <c r="G6533" s="14">
        <v>3.46</v>
      </c>
      <c r="H6533" s="14">
        <v>2.33</v>
      </c>
      <c r="I6533" s="14">
        <v>1.92</v>
      </c>
      <c r="J6533" s="14">
        <v>1.73</v>
      </c>
    </row>
    <row r="6534" spans="2:10" x14ac:dyDescent="0.25">
      <c r="B6534" s="5" t="s">
        <v>14731</v>
      </c>
      <c r="C6534" s="32" t="s">
        <v>14695</v>
      </c>
      <c r="D6534" s="32" t="s">
        <v>14732</v>
      </c>
      <c r="E6534" s="14">
        <v>105</v>
      </c>
      <c r="F6534" s="14">
        <v>105</v>
      </c>
      <c r="G6534" s="14">
        <v>4.92</v>
      </c>
      <c r="H6534" s="14">
        <v>3.3</v>
      </c>
      <c r="I6534" s="14">
        <v>2.73</v>
      </c>
      <c r="J6534" s="14">
        <v>2.4500000000000002</v>
      </c>
    </row>
    <row r="6535" spans="2:10" x14ac:dyDescent="0.25">
      <c r="B6535" s="5" t="s">
        <v>14733</v>
      </c>
      <c r="C6535" s="32" t="s">
        <v>14695</v>
      </c>
      <c r="D6535" s="32" t="s">
        <v>14734</v>
      </c>
      <c r="E6535" s="14">
        <v>140</v>
      </c>
      <c r="F6535" s="14">
        <v>140</v>
      </c>
      <c r="G6535" s="14">
        <v>6.55</v>
      </c>
      <c r="H6535" s="14">
        <v>4.4000000000000004</v>
      </c>
      <c r="I6535" s="14">
        <v>3.63</v>
      </c>
      <c r="J6535" s="14">
        <v>3.27</v>
      </c>
    </row>
    <row r="6536" spans="2:10" x14ac:dyDescent="0.25">
      <c r="B6536" s="5" t="s">
        <v>14735</v>
      </c>
      <c r="C6536" s="32" t="s">
        <v>14695</v>
      </c>
      <c r="D6536" s="32" t="s">
        <v>14736</v>
      </c>
      <c r="E6536" s="14">
        <v>170</v>
      </c>
      <c r="F6536" s="14">
        <v>170</v>
      </c>
      <c r="G6536" s="14">
        <v>7.96</v>
      </c>
      <c r="H6536" s="14">
        <v>5.34</v>
      </c>
      <c r="I6536" s="14">
        <v>4.41</v>
      </c>
      <c r="J6536" s="14">
        <v>3.97</v>
      </c>
    </row>
    <row r="6537" spans="2:10" x14ac:dyDescent="0.25">
      <c r="B6537" s="5" t="s">
        <v>14737</v>
      </c>
      <c r="C6537" s="32" t="s">
        <v>14695</v>
      </c>
      <c r="D6537" s="32" t="s">
        <v>14738</v>
      </c>
      <c r="E6537" s="14">
        <v>2682</v>
      </c>
      <c r="F6537" s="14">
        <v>2682</v>
      </c>
      <c r="G6537" s="14">
        <v>125.57</v>
      </c>
      <c r="H6537" s="14">
        <v>84.32</v>
      </c>
      <c r="I6537" s="14">
        <v>69.62</v>
      </c>
      <c r="J6537" s="14">
        <v>62.6</v>
      </c>
    </row>
    <row r="6538" spans="2:10" x14ac:dyDescent="0.25">
      <c r="B6538" s="5" t="s">
        <v>14739</v>
      </c>
      <c r="C6538" s="32" t="s">
        <v>14695</v>
      </c>
      <c r="D6538" s="32" t="s">
        <v>14740</v>
      </c>
      <c r="E6538" s="14">
        <v>2980</v>
      </c>
      <c r="F6538" s="14">
        <v>2980</v>
      </c>
      <c r="G6538" s="14">
        <v>139.52000000000001</v>
      </c>
      <c r="H6538" s="14">
        <v>93.69</v>
      </c>
      <c r="I6538" s="14">
        <v>77.36</v>
      </c>
      <c r="J6538" s="14">
        <v>69.55</v>
      </c>
    </row>
    <row r="6539" spans="2:10" x14ac:dyDescent="0.25">
      <c r="B6539" s="5" t="s">
        <v>14741</v>
      </c>
      <c r="C6539" s="32" t="s">
        <v>14695</v>
      </c>
      <c r="D6539" s="32" t="s">
        <v>14742</v>
      </c>
      <c r="E6539" s="14">
        <v>131</v>
      </c>
      <c r="F6539" s="14">
        <v>131</v>
      </c>
      <c r="G6539" s="14">
        <v>6.13</v>
      </c>
      <c r="H6539" s="14">
        <v>4.12</v>
      </c>
      <c r="I6539" s="14">
        <v>3.4</v>
      </c>
      <c r="J6539" s="14">
        <v>3.06</v>
      </c>
    </row>
    <row r="6540" spans="2:10" x14ac:dyDescent="0.25">
      <c r="B6540" s="5" t="s">
        <v>14743</v>
      </c>
      <c r="C6540" s="32" t="s">
        <v>14695</v>
      </c>
      <c r="D6540" s="32" t="s">
        <v>14744</v>
      </c>
      <c r="E6540" s="14">
        <v>1575</v>
      </c>
      <c r="F6540" s="14">
        <v>1575</v>
      </c>
      <c r="G6540" s="14">
        <v>73.739999999999995</v>
      </c>
      <c r="H6540" s="14">
        <v>49.52</v>
      </c>
      <c r="I6540" s="14">
        <v>40.89</v>
      </c>
      <c r="J6540" s="14">
        <v>36.76</v>
      </c>
    </row>
    <row r="6541" spans="2:10" x14ac:dyDescent="0.25">
      <c r="B6541" s="5" t="s">
        <v>14745</v>
      </c>
      <c r="C6541" s="32" t="s">
        <v>14695</v>
      </c>
      <c r="D6541" s="32" t="s">
        <v>14746</v>
      </c>
      <c r="E6541" s="14">
        <v>2993</v>
      </c>
      <c r="F6541" s="14">
        <v>2993</v>
      </c>
      <c r="G6541" s="14">
        <v>140.13</v>
      </c>
      <c r="H6541" s="14">
        <v>94.1</v>
      </c>
      <c r="I6541" s="14">
        <v>77.7</v>
      </c>
      <c r="J6541" s="14">
        <v>69.86</v>
      </c>
    </row>
    <row r="6542" spans="2:10" x14ac:dyDescent="0.25">
      <c r="B6542" s="5" t="s">
        <v>14747</v>
      </c>
      <c r="C6542" s="32" t="s">
        <v>14695</v>
      </c>
      <c r="D6542" s="32" t="s">
        <v>14748</v>
      </c>
      <c r="E6542" s="14">
        <v>4253</v>
      </c>
      <c r="F6542" s="14">
        <v>4253</v>
      </c>
      <c r="G6542" s="14">
        <v>199.13</v>
      </c>
      <c r="H6542" s="14">
        <v>133.71</v>
      </c>
      <c r="I6542" s="14">
        <v>110.41</v>
      </c>
      <c r="J6542" s="14">
        <v>99.27</v>
      </c>
    </row>
    <row r="6543" spans="2:10" x14ac:dyDescent="0.25">
      <c r="B6543" s="5" t="s">
        <v>14749</v>
      </c>
      <c r="C6543" s="32" t="s">
        <v>14695</v>
      </c>
      <c r="D6543" s="32" t="s">
        <v>14750</v>
      </c>
      <c r="E6543" s="14">
        <v>5670</v>
      </c>
      <c r="F6543" s="14">
        <v>5670</v>
      </c>
      <c r="G6543" s="14">
        <v>265.47000000000003</v>
      </c>
      <c r="H6543" s="14">
        <v>178.26</v>
      </c>
      <c r="I6543" s="14">
        <v>147.19</v>
      </c>
      <c r="J6543" s="14">
        <v>132.34</v>
      </c>
    </row>
    <row r="6544" spans="2:10" x14ac:dyDescent="0.25">
      <c r="B6544" s="5" t="s">
        <v>14751</v>
      </c>
      <c r="C6544" s="32" t="s">
        <v>14695</v>
      </c>
      <c r="D6544" s="32" t="s">
        <v>14752</v>
      </c>
      <c r="E6544" s="14">
        <v>6851</v>
      </c>
      <c r="F6544" s="14">
        <v>6851</v>
      </c>
      <c r="G6544" s="14">
        <v>320.76</v>
      </c>
      <c r="H6544" s="14">
        <v>215.4</v>
      </c>
      <c r="I6544" s="14">
        <v>177.85</v>
      </c>
      <c r="J6544" s="14">
        <v>159.9</v>
      </c>
    </row>
    <row r="6545" spans="2:10" x14ac:dyDescent="0.25">
      <c r="B6545" s="5" t="s">
        <v>14753</v>
      </c>
      <c r="C6545" s="32" t="s">
        <v>14695</v>
      </c>
      <c r="D6545" s="32" t="s">
        <v>14754</v>
      </c>
      <c r="E6545" s="14">
        <v>570</v>
      </c>
      <c r="F6545" s="14">
        <v>570</v>
      </c>
      <c r="G6545" s="14">
        <v>26.69</v>
      </c>
      <c r="H6545" s="14">
        <v>17.920000000000002</v>
      </c>
      <c r="I6545" s="14">
        <v>14.8</v>
      </c>
      <c r="J6545" s="14">
        <v>13.3</v>
      </c>
    </row>
    <row r="6546" spans="2:10" x14ac:dyDescent="0.25">
      <c r="B6546" s="5" t="s">
        <v>14755</v>
      </c>
      <c r="C6546" s="32" t="s">
        <v>14695</v>
      </c>
      <c r="D6546" s="32" t="s">
        <v>14756</v>
      </c>
      <c r="E6546" s="14">
        <v>1140</v>
      </c>
      <c r="F6546" s="14">
        <v>1140</v>
      </c>
      <c r="G6546" s="14">
        <v>53.37</v>
      </c>
      <c r="H6546" s="14">
        <v>35.840000000000003</v>
      </c>
      <c r="I6546" s="14">
        <v>29.59</v>
      </c>
      <c r="J6546" s="14">
        <v>26.61</v>
      </c>
    </row>
    <row r="6547" spans="2:10" x14ac:dyDescent="0.25">
      <c r="B6547" s="5" t="s">
        <v>14757</v>
      </c>
      <c r="C6547" s="32" t="s">
        <v>14695</v>
      </c>
      <c r="D6547" s="32" t="s">
        <v>14758</v>
      </c>
      <c r="E6547" s="14">
        <v>210</v>
      </c>
      <c r="F6547" s="14">
        <v>210</v>
      </c>
      <c r="G6547" s="14">
        <v>9.83</v>
      </c>
      <c r="H6547" s="14">
        <v>6.6</v>
      </c>
      <c r="I6547" s="14">
        <v>5.45</v>
      </c>
      <c r="J6547" s="14">
        <v>4.9000000000000004</v>
      </c>
    </row>
    <row r="6548" spans="2:10" x14ac:dyDescent="0.25">
      <c r="B6548" s="5" t="s">
        <v>14759</v>
      </c>
      <c r="C6548" s="32" t="s">
        <v>14695</v>
      </c>
      <c r="D6548" s="32" t="s">
        <v>14760</v>
      </c>
      <c r="E6548" s="14">
        <v>405</v>
      </c>
      <c r="F6548" s="14">
        <v>405</v>
      </c>
      <c r="G6548" s="14">
        <v>18.96</v>
      </c>
      <c r="H6548" s="14">
        <v>12.73</v>
      </c>
      <c r="I6548" s="14">
        <v>10.51</v>
      </c>
      <c r="J6548" s="14">
        <v>9.4499999999999993</v>
      </c>
    </row>
    <row r="6549" spans="2:10" x14ac:dyDescent="0.25">
      <c r="B6549" s="5" t="s">
        <v>14761</v>
      </c>
      <c r="C6549" s="32" t="s">
        <v>14695</v>
      </c>
      <c r="D6549" s="32" t="s">
        <v>14762</v>
      </c>
      <c r="E6549" s="14">
        <v>615</v>
      </c>
      <c r="F6549" s="14">
        <v>615</v>
      </c>
      <c r="G6549" s="14">
        <v>28.79</v>
      </c>
      <c r="H6549" s="14">
        <v>19.34</v>
      </c>
      <c r="I6549" s="14">
        <v>15.97</v>
      </c>
      <c r="J6549" s="14">
        <v>14.35</v>
      </c>
    </row>
    <row r="6550" spans="2:10" x14ac:dyDescent="0.25">
      <c r="B6550" s="5" t="s">
        <v>14763</v>
      </c>
      <c r="C6550" s="32" t="s">
        <v>14695</v>
      </c>
      <c r="D6550" s="32" t="s">
        <v>14764</v>
      </c>
      <c r="E6550" s="14">
        <v>715</v>
      </c>
      <c r="F6550" s="14">
        <v>715</v>
      </c>
      <c r="G6550" s="14">
        <v>33.479999999999997</v>
      </c>
      <c r="H6550" s="14">
        <v>22.48</v>
      </c>
      <c r="I6550" s="14">
        <v>18.559999999999999</v>
      </c>
      <c r="J6550" s="14">
        <v>16.690000000000001</v>
      </c>
    </row>
    <row r="6551" spans="2:10" x14ac:dyDescent="0.25">
      <c r="B6551" s="5" t="s">
        <v>14765</v>
      </c>
      <c r="C6551" s="32" t="s">
        <v>14695</v>
      </c>
      <c r="D6551" s="32" t="s">
        <v>14766</v>
      </c>
      <c r="E6551" s="14">
        <v>164.8</v>
      </c>
      <c r="F6551" s="14">
        <v>164.8</v>
      </c>
      <c r="G6551" s="14">
        <v>7.72</v>
      </c>
      <c r="H6551" s="14">
        <v>5.18</v>
      </c>
      <c r="I6551" s="14">
        <v>4.28</v>
      </c>
      <c r="J6551" s="14">
        <v>3.85</v>
      </c>
    </row>
    <row r="6552" spans="2:10" x14ac:dyDescent="0.25">
      <c r="B6552" s="5" t="s">
        <v>14767</v>
      </c>
      <c r="C6552" s="32" t="s">
        <v>14695</v>
      </c>
      <c r="D6552" s="32" t="s">
        <v>14768</v>
      </c>
      <c r="E6552" s="14">
        <v>380</v>
      </c>
      <c r="F6552" s="14">
        <v>380</v>
      </c>
      <c r="G6552" s="14">
        <v>17.79</v>
      </c>
      <c r="H6552" s="14">
        <v>11.95</v>
      </c>
      <c r="I6552" s="14">
        <v>9.86</v>
      </c>
      <c r="J6552" s="14">
        <v>8.8699999999999992</v>
      </c>
    </row>
    <row r="6553" spans="2:10" x14ac:dyDescent="0.25">
      <c r="B6553" s="5" t="s">
        <v>14769</v>
      </c>
      <c r="C6553" s="32" t="s">
        <v>14695</v>
      </c>
      <c r="D6553" s="32" t="s">
        <v>14770</v>
      </c>
      <c r="E6553" s="14">
        <v>251</v>
      </c>
      <c r="F6553" s="14">
        <v>251</v>
      </c>
      <c r="G6553" s="14">
        <v>11.75</v>
      </c>
      <c r="H6553" s="14">
        <v>7.89</v>
      </c>
      <c r="I6553" s="14">
        <v>6.52</v>
      </c>
      <c r="J6553" s="14">
        <v>5.86</v>
      </c>
    </row>
    <row r="6554" spans="2:10" x14ac:dyDescent="0.25">
      <c r="B6554" s="5" t="s">
        <v>14771</v>
      </c>
      <c r="C6554" s="32" t="s">
        <v>14695</v>
      </c>
      <c r="D6554" s="32" t="s">
        <v>14772</v>
      </c>
      <c r="E6554" s="14">
        <v>217</v>
      </c>
      <c r="F6554" s="14">
        <v>217</v>
      </c>
      <c r="G6554" s="14">
        <v>10.16</v>
      </c>
      <c r="H6554" s="14">
        <v>6.82</v>
      </c>
      <c r="I6554" s="14">
        <v>5.63</v>
      </c>
      <c r="J6554" s="14">
        <v>5.0599999999999996</v>
      </c>
    </row>
    <row r="6555" spans="2:10" x14ac:dyDescent="0.25">
      <c r="B6555" s="5" t="s">
        <v>14773</v>
      </c>
      <c r="C6555" s="32" t="s">
        <v>14695</v>
      </c>
      <c r="D6555" s="32" t="s">
        <v>14774</v>
      </c>
      <c r="E6555" s="14">
        <v>185</v>
      </c>
      <c r="F6555" s="14">
        <v>185</v>
      </c>
      <c r="G6555" s="14">
        <v>8.66</v>
      </c>
      <c r="H6555" s="14">
        <v>5.82</v>
      </c>
      <c r="I6555" s="14">
        <v>4.8</v>
      </c>
      <c r="J6555" s="14">
        <v>4.32</v>
      </c>
    </row>
    <row r="6556" spans="2:10" x14ac:dyDescent="0.25">
      <c r="B6556" s="5" t="s">
        <v>14775</v>
      </c>
      <c r="C6556" s="32" t="s">
        <v>14695</v>
      </c>
      <c r="D6556" s="32" t="s">
        <v>14776</v>
      </c>
      <c r="E6556" s="14">
        <v>155</v>
      </c>
      <c r="F6556" s="14">
        <v>155</v>
      </c>
      <c r="G6556" s="14">
        <v>7.26</v>
      </c>
      <c r="H6556" s="14">
        <v>4.87</v>
      </c>
      <c r="I6556" s="14">
        <v>4.0199999999999996</v>
      </c>
      <c r="J6556" s="14">
        <v>3.62</v>
      </c>
    </row>
    <row r="6557" spans="2:10" x14ac:dyDescent="0.25">
      <c r="B6557" s="5" t="s">
        <v>14777</v>
      </c>
      <c r="C6557" s="32" t="s">
        <v>14695</v>
      </c>
      <c r="D6557" s="32" t="s">
        <v>14778</v>
      </c>
      <c r="E6557" s="14">
        <v>152</v>
      </c>
      <c r="F6557" s="14">
        <v>152</v>
      </c>
      <c r="G6557" s="14">
        <v>7.12</v>
      </c>
      <c r="H6557" s="14">
        <v>4.78</v>
      </c>
      <c r="I6557" s="14">
        <v>3.95</v>
      </c>
      <c r="J6557" s="14">
        <v>3.55</v>
      </c>
    </row>
    <row r="6558" spans="2:10" x14ac:dyDescent="0.25">
      <c r="B6558" s="5" t="s">
        <v>14779</v>
      </c>
      <c r="C6558" s="32" t="s">
        <v>14695</v>
      </c>
      <c r="D6558" s="32" t="s">
        <v>14780</v>
      </c>
      <c r="E6558" s="14">
        <v>149</v>
      </c>
      <c r="F6558" s="14">
        <v>149</v>
      </c>
      <c r="G6558" s="14">
        <v>6.98</v>
      </c>
      <c r="H6558" s="14">
        <v>4.68</v>
      </c>
      <c r="I6558" s="14">
        <v>3.87</v>
      </c>
      <c r="J6558" s="14">
        <v>3.48</v>
      </c>
    </row>
    <row r="6559" spans="2:10" x14ac:dyDescent="0.25">
      <c r="B6559" s="5" t="s">
        <v>14781</v>
      </c>
      <c r="C6559" s="32" t="s">
        <v>14695</v>
      </c>
      <c r="D6559" s="32" t="s">
        <v>14782</v>
      </c>
      <c r="E6559" s="14">
        <v>336</v>
      </c>
      <c r="F6559" s="14">
        <v>336</v>
      </c>
      <c r="G6559" s="14">
        <v>15.73</v>
      </c>
      <c r="H6559" s="14">
        <v>10.56</v>
      </c>
      <c r="I6559" s="14">
        <v>8.7200000000000006</v>
      </c>
      <c r="J6559" s="14">
        <v>7.84</v>
      </c>
    </row>
    <row r="6560" spans="2:10" x14ac:dyDescent="0.25">
      <c r="B6560" s="5" t="s">
        <v>14783</v>
      </c>
      <c r="C6560" s="32" t="s">
        <v>14695</v>
      </c>
      <c r="D6560" s="32" t="s">
        <v>14784</v>
      </c>
      <c r="E6560" s="14">
        <v>232</v>
      </c>
      <c r="F6560" s="14">
        <v>232</v>
      </c>
      <c r="G6560" s="14">
        <v>10.86</v>
      </c>
      <c r="H6560" s="14">
        <v>7.29</v>
      </c>
      <c r="I6560" s="14">
        <v>6.02</v>
      </c>
      <c r="J6560" s="14">
        <v>5.41</v>
      </c>
    </row>
    <row r="6561" spans="2:10" x14ac:dyDescent="0.25">
      <c r="B6561" s="5" t="s">
        <v>14785</v>
      </c>
      <c r="C6561" s="32" t="s">
        <v>14695</v>
      </c>
      <c r="D6561" s="32" t="s">
        <v>14786</v>
      </c>
      <c r="E6561" s="14">
        <v>200</v>
      </c>
      <c r="F6561" s="14">
        <v>200</v>
      </c>
      <c r="G6561" s="14">
        <v>9.36</v>
      </c>
      <c r="H6561" s="14">
        <v>6.29</v>
      </c>
      <c r="I6561" s="14">
        <v>5.19</v>
      </c>
      <c r="J6561" s="14">
        <v>4.67</v>
      </c>
    </row>
    <row r="6562" spans="2:10" x14ac:dyDescent="0.25">
      <c r="B6562" s="5" t="s">
        <v>14787</v>
      </c>
      <c r="C6562" s="32" t="s">
        <v>14695</v>
      </c>
      <c r="D6562" s="32" t="s">
        <v>14788</v>
      </c>
      <c r="E6562" s="14">
        <v>174</v>
      </c>
      <c r="F6562" s="14">
        <v>174</v>
      </c>
      <c r="G6562" s="14">
        <v>8.15</v>
      </c>
      <c r="H6562" s="14">
        <v>5.47</v>
      </c>
      <c r="I6562" s="14">
        <v>4.5199999999999996</v>
      </c>
      <c r="J6562" s="14">
        <v>4.0599999999999996</v>
      </c>
    </row>
    <row r="6563" spans="2:10" x14ac:dyDescent="0.25">
      <c r="B6563" s="5" t="s">
        <v>14789</v>
      </c>
      <c r="C6563" s="32" t="s">
        <v>14695</v>
      </c>
      <c r="D6563" s="32" t="s">
        <v>14790</v>
      </c>
      <c r="E6563" s="14">
        <v>145</v>
      </c>
      <c r="F6563" s="14">
        <v>145</v>
      </c>
      <c r="G6563" s="14">
        <v>6.79</v>
      </c>
      <c r="H6563" s="14">
        <v>4.5599999999999996</v>
      </c>
      <c r="I6563" s="14">
        <v>3.76</v>
      </c>
      <c r="J6563" s="14">
        <v>3.38</v>
      </c>
    </row>
    <row r="6564" spans="2:10" x14ac:dyDescent="0.25">
      <c r="B6564" s="5" t="s">
        <v>14791</v>
      </c>
      <c r="C6564" s="32" t="s">
        <v>14695</v>
      </c>
      <c r="D6564" s="32" t="s">
        <v>14792</v>
      </c>
      <c r="E6564" s="14">
        <v>142</v>
      </c>
      <c r="F6564" s="14">
        <v>142</v>
      </c>
      <c r="G6564" s="14">
        <v>6.65</v>
      </c>
      <c r="H6564" s="14">
        <v>4.46</v>
      </c>
      <c r="I6564" s="14">
        <v>3.69</v>
      </c>
      <c r="J6564" s="14">
        <v>3.31</v>
      </c>
    </row>
    <row r="6565" spans="2:10" x14ac:dyDescent="0.25">
      <c r="B6565" s="5" t="s">
        <v>14793</v>
      </c>
      <c r="C6565" s="32" t="s">
        <v>14695</v>
      </c>
      <c r="D6565" s="32" t="s">
        <v>14794</v>
      </c>
      <c r="E6565" s="14">
        <v>139</v>
      </c>
      <c r="F6565" s="14">
        <v>139</v>
      </c>
      <c r="G6565" s="14">
        <v>6.51</v>
      </c>
      <c r="H6565" s="14">
        <v>4.37</v>
      </c>
      <c r="I6565" s="14">
        <v>3.61</v>
      </c>
      <c r="J6565" s="14">
        <v>3.24</v>
      </c>
    </row>
    <row r="6566" spans="2:10" x14ac:dyDescent="0.25">
      <c r="B6566" s="5" t="s">
        <v>14795</v>
      </c>
      <c r="C6566" s="32" t="s">
        <v>14695</v>
      </c>
      <c r="D6566" s="32" t="s">
        <v>14796</v>
      </c>
      <c r="E6566" s="14">
        <v>60</v>
      </c>
      <c r="F6566" s="14">
        <v>60</v>
      </c>
      <c r="G6566" s="14">
        <v>2.81</v>
      </c>
      <c r="H6566" s="14">
        <v>1.89</v>
      </c>
      <c r="I6566" s="14">
        <v>1.56</v>
      </c>
      <c r="J6566" s="14">
        <v>1.4</v>
      </c>
    </row>
    <row r="6567" spans="2:10" x14ac:dyDescent="0.25">
      <c r="B6567" s="5" t="s">
        <v>14797</v>
      </c>
      <c r="C6567" s="32" t="s">
        <v>14695</v>
      </c>
      <c r="D6567" s="32" t="s">
        <v>14798</v>
      </c>
      <c r="E6567" s="14">
        <v>746</v>
      </c>
      <c r="F6567" s="14">
        <v>746</v>
      </c>
      <c r="G6567" s="14">
        <v>34.93</v>
      </c>
      <c r="H6567" s="14">
        <v>23.45</v>
      </c>
      <c r="I6567" s="14">
        <v>19.37</v>
      </c>
      <c r="J6567" s="14">
        <v>17.41</v>
      </c>
    </row>
    <row r="6568" spans="2:10" x14ac:dyDescent="0.25">
      <c r="B6568" s="5" t="s">
        <v>14799</v>
      </c>
      <c r="C6568" s="32" t="s">
        <v>14695</v>
      </c>
      <c r="D6568" s="32" t="s">
        <v>14800</v>
      </c>
      <c r="E6568" s="14">
        <v>493</v>
      </c>
      <c r="F6568" s="14">
        <v>493</v>
      </c>
      <c r="G6568" s="14">
        <v>23.08</v>
      </c>
      <c r="H6568" s="14">
        <v>15.5</v>
      </c>
      <c r="I6568" s="14">
        <v>12.8</v>
      </c>
      <c r="J6568" s="14">
        <v>11.51</v>
      </c>
    </row>
    <row r="6569" spans="2:10" x14ac:dyDescent="0.25">
      <c r="B6569" s="5" t="s">
        <v>14801</v>
      </c>
      <c r="C6569" s="32" t="s">
        <v>14695</v>
      </c>
      <c r="D6569" s="32" t="s">
        <v>14802</v>
      </c>
      <c r="E6569" s="14">
        <v>426</v>
      </c>
      <c r="F6569" s="14">
        <v>426</v>
      </c>
      <c r="G6569" s="14">
        <v>19.95</v>
      </c>
      <c r="H6569" s="14">
        <v>13.39</v>
      </c>
      <c r="I6569" s="14">
        <v>11.06</v>
      </c>
      <c r="J6569" s="14">
        <v>9.94</v>
      </c>
    </row>
    <row r="6570" spans="2:10" x14ac:dyDescent="0.25">
      <c r="B6570" s="5" t="s">
        <v>14803</v>
      </c>
      <c r="C6570" s="32" t="s">
        <v>14695</v>
      </c>
      <c r="D6570" s="32" t="s">
        <v>14804</v>
      </c>
      <c r="E6570" s="14">
        <v>363</v>
      </c>
      <c r="F6570" s="14">
        <v>363</v>
      </c>
      <c r="G6570" s="14">
        <v>17</v>
      </c>
      <c r="H6570" s="14">
        <v>11.41</v>
      </c>
      <c r="I6570" s="14">
        <v>9.42</v>
      </c>
      <c r="J6570" s="14">
        <v>8.4700000000000006</v>
      </c>
    </row>
    <row r="6571" spans="2:10" x14ac:dyDescent="0.25">
      <c r="B6571" s="5" t="s">
        <v>14805</v>
      </c>
      <c r="C6571" s="32" t="s">
        <v>14695</v>
      </c>
      <c r="D6571" s="32" t="s">
        <v>14806</v>
      </c>
      <c r="E6571" s="14">
        <v>304</v>
      </c>
      <c r="F6571" s="14">
        <v>304</v>
      </c>
      <c r="G6571" s="14">
        <v>14.23</v>
      </c>
      <c r="H6571" s="14">
        <v>9.56</v>
      </c>
      <c r="I6571" s="14">
        <v>7.89</v>
      </c>
      <c r="J6571" s="14">
        <v>7.1</v>
      </c>
    </row>
    <row r="6572" spans="2:10" x14ac:dyDescent="0.25">
      <c r="B6572" s="5" t="s">
        <v>14807</v>
      </c>
      <c r="C6572" s="32" t="s">
        <v>14695</v>
      </c>
      <c r="D6572" s="32" t="s">
        <v>14808</v>
      </c>
      <c r="E6572" s="14">
        <v>298</v>
      </c>
      <c r="F6572" s="14">
        <v>298</v>
      </c>
      <c r="G6572" s="14">
        <v>13.95</v>
      </c>
      <c r="H6572" s="14">
        <v>9.3699999999999992</v>
      </c>
      <c r="I6572" s="14">
        <v>7.74</v>
      </c>
      <c r="J6572" s="14">
        <v>6.96</v>
      </c>
    </row>
    <row r="6573" spans="2:10" x14ac:dyDescent="0.25">
      <c r="B6573" s="5" t="s">
        <v>14809</v>
      </c>
      <c r="C6573" s="32" t="s">
        <v>14695</v>
      </c>
      <c r="D6573" s="32" t="s">
        <v>14810</v>
      </c>
      <c r="E6573" s="14">
        <v>292</v>
      </c>
      <c r="F6573" s="14">
        <v>292</v>
      </c>
      <c r="G6573" s="14">
        <v>13.67</v>
      </c>
      <c r="H6573" s="14">
        <v>9.18</v>
      </c>
      <c r="I6573" s="14">
        <v>7.58</v>
      </c>
      <c r="J6573" s="14">
        <v>6.82</v>
      </c>
    </row>
    <row r="6574" spans="2:10" x14ac:dyDescent="0.25">
      <c r="B6574" s="5" t="s">
        <v>14811</v>
      </c>
      <c r="C6574" s="32" t="s">
        <v>14695</v>
      </c>
      <c r="D6574" s="32" t="s">
        <v>14812</v>
      </c>
      <c r="E6574" s="14">
        <v>657</v>
      </c>
      <c r="F6574" s="14">
        <v>657</v>
      </c>
      <c r="G6574" s="14">
        <v>30.76</v>
      </c>
      <c r="H6574" s="14">
        <v>20.66</v>
      </c>
      <c r="I6574" s="14">
        <v>17.059999999999999</v>
      </c>
      <c r="J6574" s="14">
        <v>15.33</v>
      </c>
    </row>
    <row r="6575" spans="2:10" x14ac:dyDescent="0.25">
      <c r="B6575" s="5" t="s">
        <v>14813</v>
      </c>
      <c r="C6575" s="32" t="s">
        <v>14695</v>
      </c>
      <c r="D6575" s="32" t="s">
        <v>14814</v>
      </c>
      <c r="E6575" s="14">
        <v>453</v>
      </c>
      <c r="F6575" s="14">
        <v>453</v>
      </c>
      <c r="G6575" s="14">
        <v>21.21</v>
      </c>
      <c r="H6575" s="14">
        <v>14.24</v>
      </c>
      <c r="I6575" s="14">
        <v>11.76</v>
      </c>
      <c r="J6575" s="14">
        <v>10.57</v>
      </c>
    </row>
    <row r="6576" spans="2:10" x14ac:dyDescent="0.25">
      <c r="B6576" s="5" t="s">
        <v>14815</v>
      </c>
      <c r="C6576" s="32" t="s">
        <v>14695</v>
      </c>
      <c r="D6576" s="32" t="s">
        <v>14816</v>
      </c>
      <c r="E6576" s="14">
        <v>391</v>
      </c>
      <c r="F6576" s="14">
        <v>391</v>
      </c>
      <c r="G6576" s="14">
        <v>18.309999999999999</v>
      </c>
      <c r="H6576" s="14">
        <v>12.29</v>
      </c>
      <c r="I6576" s="14">
        <v>10.15</v>
      </c>
      <c r="J6576" s="14">
        <v>9.1300000000000008</v>
      </c>
    </row>
    <row r="6577" spans="2:10" x14ac:dyDescent="0.25">
      <c r="B6577" s="5" t="s">
        <v>14817</v>
      </c>
      <c r="C6577" s="32" t="s">
        <v>14695</v>
      </c>
      <c r="D6577" s="32" t="s">
        <v>14818</v>
      </c>
      <c r="E6577" s="14">
        <v>341</v>
      </c>
      <c r="F6577" s="14">
        <v>341</v>
      </c>
      <c r="G6577" s="14">
        <v>15.97</v>
      </c>
      <c r="H6577" s="14">
        <v>10.72</v>
      </c>
      <c r="I6577" s="14">
        <v>8.85</v>
      </c>
      <c r="J6577" s="14">
        <v>7.96</v>
      </c>
    </row>
    <row r="6578" spans="2:10" x14ac:dyDescent="0.25">
      <c r="B6578" s="5" t="s">
        <v>14819</v>
      </c>
      <c r="C6578" s="32" t="s">
        <v>14695</v>
      </c>
      <c r="D6578" s="32" t="s">
        <v>14820</v>
      </c>
      <c r="E6578" s="14">
        <v>284</v>
      </c>
      <c r="F6578" s="14">
        <v>284</v>
      </c>
      <c r="G6578" s="14">
        <v>13.3</v>
      </c>
      <c r="H6578" s="14">
        <v>8.93</v>
      </c>
      <c r="I6578" s="14">
        <v>7.37</v>
      </c>
      <c r="J6578" s="14">
        <v>6.63</v>
      </c>
    </row>
    <row r="6579" spans="2:10" x14ac:dyDescent="0.25">
      <c r="B6579" s="5" t="s">
        <v>14821</v>
      </c>
      <c r="C6579" s="32" t="s">
        <v>14695</v>
      </c>
      <c r="D6579" s="32" t="s">
        <v>14822</v>
      </c>
      <c r="E6579" s="14">
        <v>278</v>
      </c>
      <c r="F6579" s="14">
        <v>278</v>
      </c>
      <c r="G6579" s="14">
        <v>13.02</v>
      </c>
      <c r="H6579" s="14">
        <v>8.74</v>
      </c>
      <c r="I6579" s="14">
        <v>7.22</v>
      </c>
      <c r="J6579" s="14">
        <v>6.49</v>
      </c>
    </row>
    <row r="6580" spans="2:10" x14ac:dyDescent="0.25">
      <c r="B6580" s="5" t="s">
        <v>14823</v>
      </c>
      <c r="C6580" s="32" t="s">
        <v>14695</v>
      </c>
      <c r="D6580" s="32" t="s">
        <v>14824</v>
      </c>
      <c r="E6580" s="14">
        <v>272</v>
      </c>
      <c r="F6580" s="14">
        <v>272</v>
      </c>
      <c r="G6580" s="14">
        <v>12.74</v>
      </c>
      <c r="H6580" s="14">
        <v>8.5500000000000007</v>
      </c>
      <c r="I6580" s="14">
        <v>7.06</v>
      </c>
      <c r="J6580" s="14">
        <v>6.35</v>
      </c>
    </row>
    <row r="6581" spans="2:10" x14ac:dyDescent="0.25">
      <c r="B6581" s="5" t="s">
        <v>14825</v>
      </c>
      <c r="C6581" s="32" t="s">
        <v>14695</v>
      </c>
      <c r="D6581" s="32" t="s">
        <v>14826</v>
      </c>
      <c r="E6581" s="14">
        <v>155</v>
      </c>
      <c r="F6581" s="14">
        <v>155</v>
      </c>
      <c r="G6581" s="14">
        <v>7.26</v>
      </c>
      <c r="H6581" s="14">
        <v>4.87</v>
      </c>
      <c r="I6581" s="14">
        <v>4.0199999999999996</v>
      </c>
      <c r="J6581" s="14">
        <v>3.62</v>
      </c>
    </row>
    <row r="6582" spans="2:10" x14ac:dyDescent="0.25">
      <c r="B6582" s="5" t="s">
        <v>14827</v>
      </c>
      <c r="C6582" s="32" t="s">
        <v>14695</v>
      </c>
      <c r="D6582" s="32" t="s">
        <v>14828</v>
      </c>
      <c r="E6582" s="14">
        <v>493</v>
      </c>
      <c r="F6582" s="14">
        <v>493</v>
      </c>
      <c r="G6582" s="14">
        <v>23.08</v>
      </c>
      <c r="H6582" s="14">
        <v>15.5</v>
      </c>
      <c r="I6582" s="14">
        <v>12.8</v>
      </c>
      <c r="J6582" s="14">
        <v>11.51</v>
      </c>
    </row>
    <row r="6583" spans="2:10" x14ac:dyDescent="0.25">
      <c r="B6583" s="5" t="s">
        <v>14829</v>
      </c>
      <c r="C6583" s="32" t="s">
        <v>14695</v>
      </c>
      <c r="D6583" s="32" t="s">
        <v>14830</v>
      </c>
      <c r="E6583" s="14">
        <v>3695</v>
      </c>
      <c r="F6583" s="14">
        <v>3695</v>
      </c>
      <c r="G6583" s="14">
        <v>173</v>
      </c>
      <c r="H6583" s="14">
        <v>116.17</v>
      </c>
      <c r="I6583" s="14">
        <v>95.92</v>
      </c>
      <c r="J6583" s="14">
        <v>86.24</v>
      </c>
    </row>
    <row r="6584" spans="2:10" x14ac:dyDescent="0.25">
      <c r="B6584" s="5" t="s">
        <v>14831</v>
      </c>
      <c r="C6584" s="32" t="s">
        <v>14695</v>
      </c>
      <c r="D6584" s="32" t="s">
        <v>14832</v>
      </c>
      <c r="E6584" s="14">
        <v>5395</v>
      </c>
      <c r="F6584" s="14">
        <v>5395</v>
      </c>
      <c r="G6584" s="14">
        <v>252.59</v>
      </c>
      <c r="H6584" s="14">
        <v>169.62</v>
      </c>
      <c r="I6584" s="14">
        <v>140.05000000000001</v>
      </c>
      <c r="J6584" s="14">
        <v>125.92</v>
      </c>
    </row>
    <row r="6585" spans="2:10" x14ac:dyDescent="0.25">
      <c r="B6585" s="5" t="s">
        <v>14833</v>
      </c>
      <c r="C6585" s="32" t="s">
        <v>14695</v>
      </c>
      <c r="D6585" s="32" t="s">
        <v>14834</v>
      </c>
      <c r="E6585" s="14">
        <v>9195</v>
      </c>
      <c r="F6585" s="14">
        <v>9195</v>
      </c>
      <c r="G6585" s="14">
        <v>430.51</v>
      </c>
      <c r="H6585" s="14">
        <v>289.08999999999997</v>
      </c>
      <c r="I6585" s="14">
        <v>238.7</v>
      </c>
      <c r="J6585" s="14">
        <v>214.61</v>
      </c>
    </row>
    <row r="6586" spans="2:10" x14ac:dyDescent="0.25">
      <c r="B6586" s="5" t="s">
        <v>14835</v>
      </c>
      <c r="C6586" s="32" t="s">
        <v>14695</v>
      </c>
      <c r="D6586" s="32" t="s">
        <v>14836</v>
      </c>
      <c r="E6586" s="14">
        <v>157</v>
      </c>
      <c r="F6586" s="14">
        <v>157</v>
      </c>
      <c r="G6586" s="14">
        <v>7.35</v>
      </c>
      <c r="H6586" s="14">
        <v>4.9400000000000004</v>
      </c>
      <c r="I6586" s="14">
        <v>4.08</v>
      </c>
      <c r="J6586" s="14">
        <v>3.66</v>
      </c>
    </row>
    <row r="6587" spans="2:10" x14ac:dyDescent="0.25">
      <c r="B6587" s="5" t="s">
        <v>14837</v>
      </c>
      <c r="C6587" s="32" t="s">
        <v>14695</v>
      </c>
      <c r="D6587" s="32" t="s">
        <v>14838</v>
      </c>
      <c r="E6587" s="14">
        <v>2055</v>
      </c>
      <c r="F6587" s="14">
        <v>2055</v>
      </c>
      <c r="G6587" s="14">
        <v>96.22</v>
      </c>
      <c r="H6587" s="14">
        <v>64.61</v>
      </c>
      <c r="I6587" s="14">
        <v>53.35</v>
      </c>
      <c r="J6587" s="14">
        <v>47.96</v>
      </c>
    </row>
    <row r="6588" spans="2:10" x14ac:dyDescent="0.25">
      <c r="B6588" s="5" t="s">
        <v>14839</v>
      </c>
      <c r="C6588" s="32" t="s">
        <v>14695</v>
      </c>
      <c r="D6588" s="32" t="s">
        <v>14840</v>
      </c>
      <c r="E6588" s="14">
        <v>2995</v>
      </c>
      <c r="F6588" s="14">
        <v>2995</v>
      </c>
      <c r="G6588" s="14">
        <v>140.22999999999999</v>
      </c>
      <c r="H6588" s="14">
        <v>94.16</v>
      </c>
      <c r="I6588" s="14">
        <v>77.75</v>
      </c>
      <c r="J6588" s="14">
        <v>69.900000000000006</v>
      </c>
    </row>
    <row r="6589" spans="2:10" x14ac:dyDescent="0.25">
      <c r="B6589" s="5" t="s">
        <v>14841</v>
      </c>
      <c r="C6589" s="32" t="s">
        <v>14695</v>
      </c>
      <c r="D6589" s="32" t="s">
        <v>14842</v>
      </c>
      <c r="E6589" s="14">
        <v>3895</v>
      </c>
      <c r="F6589" s="14">
        <v>3895</v>
      </c>
      <c r="G6589" s="14">
        <v>182.36</v>
      </c>
      <c r="H6589" s="14">
        <v>122.46</v>
      </c>
      <c r="I6589" s="14">
        <v>101.11</v>
      </c>
      <c r="J6589" s="14">
        <v>90.91</v>
      </c>
    </row>
    <row r="6590" spans="2:10" x14ac:dyDescent="0.25">
      <c r="B6590" s="5" t="s">
        <v>14843</v>
      </c>
      <c r="C6590" s="32" t="s">
        <v>14695</v>
      </c>
      <c r="D6590" s="32" t="s">
        <v>14844</v>
      </c>
      <c r="E6590" s="14">
        <v>5105</v>
      </c>
      <c r="F6590" s="14">
        <v>5105</v>
      </c>
      <c r="G6590" s="14">
        <v>239.02</v>
      </c>
      <c r="H6590" s="14">
        <v>160.5</v>
      </c>
      <c r="I6590" s="14">
        <v>132.53</v>
      </c>
      <c r="J6590" s="14">
        <v>119.15</v>
      </c>
    </row>
    <row r="6591" spans="2:10" x14ac:dyDescent="0.25">
      <c r="B6591" s="5" t="s">
        <v>14845</v>
      </c>
      <c r="C6591" s="32" t="s">
        <v>14695</v>
      </c>
      <c r="D6591" s="32" t="s">
        <v>14846</v>
      </c>
      <c r="E6591" s="14">
        <v>88</v>
      </c>
      <c r="F6591" s="14">
        <v>88</v>
      </c>
      <c r="G6591" s="14">
        <v>4.12</v>
      </c>
      <c r="H6591" s="14">
        <v>2.77</v>
      </c>
      <c r="I6591" s="14">
        <v>2.2799999999999998</v>
      </c>
      <c r="J6591" s="14">
        <v>2.0499999999999998</v>
      </c>
    </row>
    <row r="6592" spans="2:10" x14ac:dyDescent="0.25">
      <c r="B6592" s="5" t="s">
        <v>14847</v>
      </c>
      <c r="C6592" s="32" t="s">
        <v>14695</v>
      </c>
      <c r="D6592" s="32" t="s">
        <v>14848</v>
      </c>
      <c r="E6592" s="14">
        <v>995</v>
      </c>
      <c r="F6592" s="14">
        <v>995</v>
      </c>
      <c r="G6592" s="14">
        <v>46.59</v>
      </c>
      <c r="H6592" s="14">
        <v>31.28</v>
      </c>
      <c r="I6592" s="14">
        <v>25.83</v>
      </c>
      <c r="J6592" s="14">
        <v>23.22</v>
      </c>
    </row>
    <row r="6593" spans="2:10" x14ac:dyDescent="0.25">
      <c r="B6593" s="5" t="s">
        <v>14849</v>
      </c>
      <c r="C6593" s="32" t="s">
        <v>14695</v>
      </c>
      <c r="D6593" s="32" t="s">
        <v>14850</v>
      </c>
      <c r="E6593" s="14">
        <v>1495</v>
      </c>
      <c r="F6593" s="14">
        <v>1495</v>
      </c>
      <c r="G6593" s="14">
        <v>70</v>
      </c>
      <c r="H6593" s="14">
        <v>47</v>
      </c>
      <c r="I6593" s="14">
        <v>38.81</v>
      </c>
      <c r="J6593" s="14">
        <v>34.89</v>
      </c>
    </row>
    <row r="6594" spans="2:10" x14ac:dyDescent="0.25">
      <c r="B6594" s="5" t="s">
        <v>14851</v>
      </c>
      <c r="C6594" s="32" t="s">
        <v>14695</v>
      </c>
      <c r="D6594" s="32" t="s">
        <v>14852</v>
      </c>
      <c r="E6594" s="14">
        <v>2555</v>
      </c>
      <c r="F6594" s="14">
        <v>2555</v>
      </c>
      <c r="G6594" s="14">
        <v>119.63</v>
      </c>
      <c r="H6594" s="14">
        <v>80.33</v>
      </c>
      <c r="I6594" s="14">
        <v>66.33</v>
      </c>
      <c r="J6594" s="14">
        <v>59.63</v>
      </c>
    </row>
    <row r="6595" spans="2:10" x14ac:dyDescent="0.25">
      <c r="B6595" s="5" t="s">
        <v>14853</v>
      </c>
      <c r="C6595" s="32" t="s">
        <v>14695</v>
      </c>
      <c r="D6595" s="32" t="s">
        <v>14854</v>
      </c>
      <c r="E6595" s="14">
        <v>45</v>
      </c>
      <c r="F6595" s="14">
        <v>45</v>
      </c>
      <c r="G6595" s="14">
        <v>2.11</v>
      </c>
      <c r="H6595" s="14">
        <v>1.41</v>
      </c>
      <c r="I6595" s="14">
        <v>1.17</v>
      </c>
      <c r="J6595" s="14">
        <v>1.05</v>
      </c>
    </row>
    <row r="6596" spans="2:10" x14ac:dyDescent="0.25">
      <c r="B6596" s="5" t="s">
        <v>14855</v>
      </c>
      <c r="C6596" s="32" t="s">
        <v>14695</v>
      </c>
      <c r="D6596" s="32" t="s">
        <v>14856</v>
      </c>
      <c r="E6596" s="14">
        <v>1515</v>
      </c>
      <c r="F6596" s="14">
        <v>1515</v>
      </c>
      <c r="G6596" s="14">
        <v>70.930000000000007</v>
      </c>
      <c r="H6596" s="14">
        <v>47.63</v>
      </c>
      <c r="I6596" s="14">
        <v>39.33</v>
      </c>
      <c r="J6596" s="14">
        <v>35.36</v>
      </c>
    </row>
    <row r="6597" spans="2:10" x14ac:dyDescent="0.25">
      <c r="B6597" s="5" t="s">
        <v>14857</v>
      </c>
      <c r="C6597" s="32" t="s">
        <v>14695</v>
      </c>
      <c r="D6597" s="32" t="s">
        <v>14858</v>
      </c>
      <c r="E6597" s="14">
        <v>745</v>
      </c>
      <c r="F6597" s="14">
        <v>745</v>
      </c>
      <c r="G6597" s="14">
        <v>34.880000000000003</v>
      </c>
      <c r="H6597" s="14">
        <v>23.42</v>
      </c>
      <c r="I6597" s="14">
        <v>19.34</v>
      </c>
      <c r="J6597" s="14">
        <v>17.39</v>
      </c>
    </row>
    <row r="6598" spans="2:10" x14ac:dyDescent="0.25">
      <c r="B6598" s="5" t="s">
        <v>14859</v>
      </c>
      <c r="C6598" s="32" t="s">
        <v>14695</v>
      </c>
      <c r="D6598" s="32" t="s">
        <v>14860</v>
      </c>
      <c r="E6598" s="14">
        <v>2215</v>
      </c>
      <c r="F6598" s="14">
        <v>2215</v>
      </c>
      <c r="G6598" s="14">
        <v>103.71</v>
      </c>
      <c r="H6598" s="14">
        <v>69.64</v>
      </c>
      <c r="I6598" s="14">
        <v>57.5</v>
      </c>
      <c r="J6598" s="14">
        <v>51.7</v>
      </c>
    </row>
    <row r="6599" spans="2:10" x14ac:dyDescent="0.25">
      <c r="B6599" s="5" t="s">
        <v>14861</v>
      </c>
      <c r="C6599" s="32" t="s">
        <v>14695</v>
      </c>
      <c r="D6599" s="32" t="s">
        <v>14862</v>
      </c>
      <c r="E6599" s="14">
        <v>1095</v>
      </c>
      <c r="F6599" s="14">
        <v>1095</v>
      </c>
      <c r="G6599" s="14">
        <v>51.27</v>
      </c>
      <c r="H6599" s="14">
        <v>34.43</v>
      </c>
      <c r="I6599" s="14">
        <v>28.43</v>
      </c>
      <c r="J6599" s="14">
        <v>25.56</v>
      </c>
    </row>
    <row r="6600" spans="2:10" x14ac:dyDescent="0.25">
      <c r="B6600" s="5" t="s">
        <v>14863</v>
      </c>
      <c r="C6600" s="32" t="s">
        <v>14695</v>
      </c>
      <c r="D6600" s="32" t="s">
        <v>14864</v>
      </c>
      <c r="E6600" s="14">
        <v>2855</v>
      </c>
      <c r="F6600" s="14">
        <v>2855</v>
      </c>
      <c r="G6600" s="14">
        <v>133.66999999999999</v>
      </c>
      <c r="H6600" s="14">
        <v>89.76</v>
      </c>
      <c r="I6600" s="14">
        <v>74.12</v>
      </c>
      <c r="J6600" s="14">
        <v>66.64</v>
      </c>
    </row>
    <row r="6601" spans="2:10" x14ac:dyDescent="0.25">
      <c r="B6601" s="5" t="s">
        <v>14865</v>
      </c>
      <c r="C6601" s="32" t="s">
        <v>14695</v>
      </c>
      <c r="D6601" s="32" t="s">
        <v>14866</v>
      </c>
      <c r="E6601" s="14">
        <v>1425</v>
      </c>
      <c r="F6601" s="14">
        <v>1425</v>
      </c>
      <c r="G6601" s="14">
        <v>66.72</v>
      </c>
      <c r="H6601" s="14">
        <v>44.8</v>
      </c>
      <c r="I6601" s="14">
        <v>36.99</v>
      </c>
      <c r="J6601" s="14">
        <v>33.26</v>
      </c>
    </row>
    <row r="6602" spans="2:10" x14ac:dyDescent="0.25">
      <c r="B6602" s="5" t="s">
        <v>14867</v>
      </c>
      <c r="C6602" s="32" t="s">
        <v>14695</v>
      </c>
      <c r="D6602" s="32" t="s">
        <v>14868</v>
      </c>
      <c r="E6602" s="14">
        <v>3755</v>
      </c>
      <c r="F6602" s="14">
        <v>3755</v>
      </c>
      <c r="G6602" s="14">
        <v>175.81</v>
      </c>
      <c r="H6602" s="14">
        <v>118.06</v>
      </c>
      <c r="I6602" s="14">
        <v>97.48</v>
      </c>
      <c r="J6602" s="14">
        <v>87.64</v>
      </c>
    </row>
    <row r="6603" spans="2:10" x14ac:dyDescent="0.25">
      <c r="B6603" s="5" t="s">
        <v>14869</v>
      </c>
      <c r="C6603" s="32" t="s">
        <v>14695</v>
      </c>
      <c r="D6603" s="32" t="s">
        <v>14870</v>
      </c>
      <c r="E6603" s="14">
        <v>1855</v>
      </c>
      <c r="F6603" s="14">
        <v>1855</v>
      </c>
      <c r="G6603" s="14">
        <v>86.85</v>
      </c>
      <c r="H6603" s="14">
        <v>58.32</v>
      </c>
      <c r="I6603" s="14">
        <v>48.16</v>
      </c>
      <c r="J6603" s="14">
        <v>43.3</v>
      </c>
    </row>
    <row r="6604" spans="2:10" x14ac:dyDescent="0.25">
      <c r="B6604" s="5" t="s">
        <v>14871</v>
      </c>
      <c r="C6604" s="32" t="s">
        <v>14695</v>
      </c>
      <c r="D6604" s="32" t="s">
        <v>14872</v>
      </c>
      <c r="E6604" s="14">
        <v>64</v>
      </c>
      <c r="F6604" s="14">
        <v>64</v>
      </c>
      <c r="G6604" s="14">
        <v>3</v>
      </c>
      <c r="H6604" s="14">
        <v>2.0099999999999998</v>
      </c>
      <c r="I6604" s="14">
        <v>1.66</v>
      </c>
      <c r="J6604" s="14">
        <v>1.49</v>
      </c>
    </row>
    <row r="6605" spans="2:10" x14ac:dyDescent="0.25">
      <c r="B6605" s="5" t="s">
        <v>14873</v>
      </c>
      <c r="C6605" s="32" t="s">
        <v>14695</v>
      </c>
      <c r="D6605" s="32" t="s">
        <v>14872</v>
      </c>
      <c r="E6605" s="14">
        <v>33</v>
      </c>
      <c r="F6605" s="14">
        <v>33</v>
      </c>
      <c r="G6605" s="14">
        <v>1.55</v>
      </c>
      <c r="H6605" s="14">
        <v>1.04</v>
      </c>
      <c r="I6605" s="14">
        <v>0.86</v>
      </c>
      <c r="J6605" s="14">
        <v>0.77</v>
      </c>
    </row>
    <row r="6606" spans="2:10" x14ac:dyDescent="0.25">
      <c r="B6606" s="5" t="s">
        <v>14874</v>
      </c>
      <c r="C6606" s="32" t="s">
        <v>14695</v>
      </c>
      <c r="D6606" s="32" t="s">
        <v>14875</v>
      </c>
      <c r="E6606" s="14">
        <v>2995</v>
      </c>
      <c r="F6606" s="14">
        <v>2995</v>
      </c>
      <c r="G6606" s="14">
        <v>140.22999999999999</v>
      </c>
      <c r="H6606" s="14">
        <v>94.16</v>
      </c>
      <c r="I6606" s="14">
        <v>77.75</v>
      </c>
      <c r="J6606" s="14">
        <v>69.900000000000006</v>
      </c>
    </row>
    <row r="6607" spans="2:10" x14ac:dyDescent="0.25">
      <c r="B6607" s="5" t="s">
        <v>14876</v>
      </c>
      <c r="C6607" s="32" t="s">
        <v>14695</v>
      </c>
      <c r="D6607" s="32" t="s">
        <v>14877</v>
      </c>
      <c r="E6607" s="14">
        <v>3945</v>
      </c>
      <c r="F6607" s="14">
        <v>3945</v>
      </c>
      <c r="G6607" s="14">
        <v>184.7</v>
      </c>
      <c r="H6607" s="14">
        <v>124.03</v>
      </c>
      <c r="I6607" s="14">
        <v>102.41</v>
      </c>
      <c r="J6607" s="14">
        <v>92.08</v>
      </c>
    </row>
    <row r="6608" spans="2:10" x14ac:dyDescent="0.25">
      <c r="B6608" s="5" t="s">
        <v>14878</v>
      </c>
      <c r="C6608" s="32" t="s">
        <v>14695</v>
      </c>
      <c r="D6608" s="32" t="s">
        <v>14879</v>
      </c>
      <c r="E6608" s="14">
        <v>4745</v>
      </c>
      <c r="F6608" s="14">
        <v>4745</v>
      </c>
      <c r="G6608" s="14">
        <v>222.16</v>
      </c>
      <c r="H6608" s="14">
        <v>149.18</v>
      </c>
      <c r="I6608" s="14">
        <v>123.18</v>
      </c>
      <c r="J6608" s="14">
        <v>110.75</v>
      </c>
    </row>
    <row r="6609" spans="2:10" x14ac:dyDescent="0.25">
      <c r="B6609" s="5" t="s">
        <v>14880</v>
      </c>
      <c r="C6609" s="32" t="s">
        <v>14695</v>
      </c>
      <c r="D6609" s="32" t="s">
        <v>14881</v>
      </c>
      <c r="E6609" s="14">
        <v>95</v>
      </c>
      <c r="F6609" s="14">
        <v>95</v>
      </c>
      <c r="G6609" s="14">
        <v>4.45</v>
      </c>
      <c r="H6609" s="14">
        <v>2.99</v>
      </c>
      <c r="I6609" s="14">
        <v>2.4700000000000002</v>
      </c>
      <c r="J6609" s="14">
        <v>2.2200000000000002</v>
      </c>
    </row>
    <row r="6610" spans="2:10" x14ac:dyDescent="0.25">
      <c r="B6610" s="5" t="s">
        <v>14882</v>
      </c>
      <c r="C6610" s="32" t="s">
        <v>14695</v>
      </c>
      <c r="D6610" s="32" t="s">
        <v>14883</v>
      </c>
      <c r="E6610" s="14">
        <v>7875</v>
      </c>
      <c r="F6610" s="14">
        <v>7875</v>
      </c>
      <c r="G6610" s="14">
        <v>368.71</v>
      </c>
      <c r="H6610" s="14">
        <v>247.59</v>
      </c>
      <c r="I6610" s="14">
        <v>204.44</v>
      </c>
      <c r="J6610" s="14">
        <v>183.8</v>
      </c>
    </row>
    <row r="6611" spans="2:10" x14ac:dyDescent="0.25">
      <c r="B6611" s="5" t="s">
        <v>14884</v>
      </c>
      <c r="C6611" s="32" t="s">
        <v>14695</v>
      </c>
      <c r="D6611" s="32" t="s">
        <v>14885</v>
      </c>
      <c r="E6611" s="14">
        <v>11195</v>
      </c>
      <c r="F6611" s="14">
        <v>11195</v>
      </c>
      <c r="G6611" s="14">
        <v>524.15</v>
      </c>
      <c r="H6611" s="14">
        <v>351.97</v>
      </c>
      <c r="I6611" s="14">
        <v>290.62</v>
      </c>
      <c r="J6611" s="14">
        <v>261.29000000000002</v>
      </c>
    </row>
    <row r="6612" spans="2:10" x14ac:dyDescent="0.25">
      <c r="B6612" s="5" t="s">
        <v>14886</v>
      </c>
      <c r="C6612" s="32" t="s">
        <v>14695</v>
      </c>
      <c r="D6612" s="32" t="s">
        <v>14887</v>
      </c>
      <c r="E6612" s="14">
        <v>14675</v>
      </c>
      <c r="F6612" s="14">
        <v>14675</v>
      </c>
      <c r="G6612" s="14">
        <v>687.08</v>
      </c>
      <c r="H6612" s="14">
        <v>461.38</v>
      </c>
      <c r="I6612" s="14">
        <v>380.96</v>
      </c>
      <c r="J6612" s="14">
        <v>342.51</v>
      </c>
    </row>
    <row r="6613" spans="2:10" x14ac:dyDescent="0.25">
      <c r="B6613" s="5" t="s">
        <v>14888</v>
      </c>
      <c r="C6613" s="32" t="s">
        <v>14695</v>
      </c>
      <c r="D6613" s="32" t="s">
        <v>14889</v>
      </c>
      <c r="E6613" s="14">
        <v>17595</v>
      </c>
      <c r="F6613" s="14">
        <v>17595</v>
      </c>
      <c r="G6613" s="14">
        <v>823.8</v>
      </c>
      <c r="H6613" s="14">
        <v>553.19000000000005</v>
      </c>
      <c r="I6613" s="14">
        <v>456.77</v>
      </c>
      <c r="J6613" s="14">
        <v>410.67</v>
      </c>
    </row>
    <row r="6614" spans="2:10" x14ac:dyDescent="0.25">
      <c r="B6614" s="5" t="s">
        <v>14890</v>
      </c>
      <c r="C6614" s="32" t="s">
        <v>14695</v>
      </c>
      <c r="D6614" s="32" t="s">
        <v>14891</v>
      </c>
      <c r="E6614" s="14">
        <v>350</v>
      </c>
      <c r="F6614" s="14">
        <v>350</v>
      </c>
      <c r="G6614" s="14">
        <v>16.39</v>
      </c>
      <c r="H6614" s="14">
        <v>11</v>
      </c>
      <c r="I6614" s="14">
        <v>9.09</v>
      </c>
      <c r="J6614" s="14">
        <v>8.17</v>
      </c>
    </row>
    <row r="6615" spans="2:10" x14ac:dyDescent="0.25">
      <c r="B6615" s="5" t="s">
        <v>14892</v>
      </c>
      <c r="C6615" s="32" t="s">
        <v>14695</v>
      </c>
      <c r="D6615" s="32" t="s">
        <v>14893</v>
      </c>
      <c r="E6615" s="14">
        <v>3585</v>
      </c>
      <c r="F6615" s="14">
        <v>3585</v>
      </c>
      <c r="G6615" s="14">
        <v>167.85</v>
      </c>
      <c r="H6615" s="14">
        <v>112.71</v>
      </c>
      <c r="I6615" s="14">
        <v>93.07</v>
      </c>
      <c r="J6615" s="14">
        <v>83.67</v>
      </c>
    </row>
    <row r="6616" spans="2:10" x14ac:dyDescent="0.25">
      <c r="B6616" s="5" t="s">
        <v>14894</v>
      </c>
      <c r="C6616" s="32" t="s">
        <v>14695</v>
      </c>
      <c r="D6616" s="32" t="s">
        <v>14895</v>
      </c>
      <c r="E6616" s="14">
        <v>5145</v>
      </c>
      <c r="F6616" s="14">
        <v>5145</v>
      </c>
      <c r="G6616" s="14">
        <v>240.89</v>
      </c>
      <c r="H6616" s="14">
        <v>161.76</v>
      </c>
      <c r="I6616" s="14">
        <v>133.56</v>
      </c>
      <c r="J6616" s="14">
        <v>120.08</v>
      </c>
    </row>
    <row r="6617" spans="2:10" x14ac:dyDescent="0.25">
      <c r="B6617" s="5" t="s">
        <v>14896</v>
      </c>
      <c r="C6617" s="32" t="s">
        <v>14695</v>
      </c>
      <c r="D6617" s="32" t="s">
        <v>14897</v>
      </c>
      <c r="E6617" s="14">
        <v>6675</v>
      </c>
      <c r="F6617" s="14">
        <v>6675</v>
      </c>
      <c r="G6617" s="14">
        <v>312.52</v>
      </c>
      <c r="H6617" s="14">
        <v>209.86</v>
      </c>
      <c r="I6617" s="14">
        <v>173.28</v>
      </c>
      <c r="J6617" s="14">
        <v>155.79</v>
      </c>
    </row>
    <row r="6618" spans="2:10" x14ac:dyDescent="0.25">
      <c r="B6618" s="5" t="s">
        <v>14898</v>
      </c>
      <c r="C6618" s="32" t="s">
        <v>14695</v>
      </c>
      <c r="D6618" s="32" t="s">
        <v>14899</v>
      </c>
      <c r="E6618" s="14">
        <v>7995</v>
      </c>
      <c r="F6618" s="14">
        <v>7995</v>
      </c>
      <c r="G6618" s="14">
        <v>374.33</v>
      </c>
      <c r="H6618" s="14">
        <v>251.36</v>
      </c>
      <c r="I6618" s="14">
        <v>207.55</v>
      </c>
      <c r="J6618" s="14">
        <v>186.6</v>
      </c>
    </row>
    <row r="6619" spans="2:10" x14ac:dyDescent="0.25">
      <c r="B6619" s="5" t="s">
        <v>14900</v>
      </c>
      <c r="C6619" s="32" t="s">
        <v>14695</v>
      </c>
      <c r="D6619" s="32" t="s">
        <v>14901</v>
      </c>
      <c r="E6619" s="14">
        <v>160</v>
      </c>
      <c r="F6619" s="14">
        <v>160</v>
      </c>
      <c r="G6619" s="14">
        <v>7.49</v>
      </c>
      <c r="H6619" s="14">
        <v>5.03</v>
      </c>
      <c r="I6619" s="14">
        <v>4.1500000000000004</v>
      </c>
      <c r="J6619" s="14">
        <v>3.73</v>
      </c>
    </row>
    <row r="6620" spans="2:10" x14ac:dyDescent="0.25">
      <c r="B6620" s="5" t="s">
        <v>14902</v>
      </c>
      <c r="C6620" s="32" t="s">
        <v>14695</v>
      </c>
      <c r="D6620" s="32" t="s">
        <v>14903</v>
      </c>
      <c r="E6620" s="14">
        <v>4655</v>
      </c>
      <c r="F6620" s="14">
        <v>4655</v>
      </c>
      <c r="G6620" s="14">
        <v>217.95</v>
      </c>
      <c r="H6620" s="14">
        <v>146.35</v>
      </c>
      <c r="I6620" s="14">
        <v>120.84</v>
      </c>
      <c r="J6620" s="14">
        <v>108.65</v>
      </c>
    </row>
    <row r="6621" spans="2:10" x14ac:dyDescent="0.25">
      <c r="B6621" s="5" t="s">
        <v>14904</v>
      </c>
      <c r="C6621" s="32" t="s">
        <v>14695</v>
      </c>
      <c r="D6621" s="32" t="s">
        <v>14905</v>
      </c>
      <c r="E6621" s="14">
        <v>6625</v>
      </c>
      <c r="F6621" s="14">
        <v>6625</v>
      </c>
      <c r="G6621" s="14">
        <v>310.18</v>
      </c>
      <c r="H6621" s="14">
        <v>208.29</v>
      </c>
      <c r="I6621" s="14">
        <v>171.99</v>
      </c>
      <c r="J6621" s="14">
        <v>154.63</v>
      </c>
    </row>
    <row r="6622" spans="2:10" x14ac:dyDescent="0.25">
      <c r="B6622" s="5" t="s">
        <v>14906</v>
      </c>
      <c r="C6622" s="32" t="s">
        <v>14695</v>
      </c>
      <c r="D6622" s="32" t="s">
        <v>14907</v>
      </c>
      <c r="E6622" s="14">
        <v>8685</v>
      </c>
      <c r="F6622" s="14">
        <v>8685</v>
      </c>
      <c r="G6622" s="14">
        <v>406.63</v>
      </c>
      <c r="H6622" s="14">
        <v>273.06</v>
      </c>
      <c r="I6622" s="14">
        <v>225.46</v>
      </c>
      <c r="J6622" s="14">
        <v>202.71</v>
      </c>
    </row>
    <row r="6623" spans="2:10" x14ac:dyDescent="0.25">
      <c r="B6623" s="5" t="s">
        <v>14908</v>
      </c>
      <c r="C6623" s="32" t="s">
        <v>14695</v>
      </c>
      <c r="D6623" s="32" t="s">
        <v>14909</v>
      </c>
      <c r="E6623" s="14">
        <v>10425</v>
      </c>
      <c r="F6623" s="14">
        <v>10425</v>
      </c>
      <c r="G6623" s="14">
        <v>488.1</v>
      </c>
      <c r="H6623" s="14">
        <v>327.76</v>
      </c>
      <c r="I6623" s="14">
        <v>270.63</v>
      </c>
      <c r="J6623" s="14">
        <v>243.32</v>
      </c>
    </row>
    <row r="6624" spans="2:10" x14ac:dyDescent="0.25">
      <c r="B6624" s="5" t="s">
        <v>14910</v>
      </c>
      <c r="C6624" s="32" t="s">
        <v>14695</v>
      </c>
      <c r="D6624" s="32" t="s">
        <v>14911</v>
      </c>
      <c r="E6624" s="14">
        <v>210</v>
      </c>
      <c r="F6624" s="14">
        <v>210</v>
      </c>
      <c r="G6624" s="14">
        <v>9.83</v>
      </c>
      <c r="H6624" s="14">
        <v>6.6</v>
      </c>
      <c r="I6624" s="14">
        <v>5.45</v>
      </c>
      <c r="J6624" s="14">
        <v>4.9000000000000004</v>
      </c>
    </row>
    <row r="6625" spans="2:10" x14ac:dyDescent="0.25">
      <c r="B6625" s="5" t="s">
        <v>14912</v>
      </c>
      <c r="C6625" s="32" t="s">
        <v>14695</v>
      </c>
      <c r="D6625" s="32" t="s">
        <v>14913</v>
      </c>
      <c r="E6625" s="14">
        <v>6055</v>
      </c>
      <c r="F6625" s="14">
        <v>6055</v>
      </c>
      <c r="G6625" s="14">
        <v>283.5</v>
      </c>
      <c r="H6625" s="14">
        <v>190.37</v>
      </c>
      <c r="I6625" s="14">
        <v>157.19</v>
      </c>
      <c r="J6625" s="14">
        <v>141.32</v>
      </c>
    </row>
    <row r="6626" spans="2:10" x14ac:dyDescent="0.25">
      <c r="B6626" s="5" t="s">
        <v>14914</v>
      </c>
      <c r="C6626" s="32" t="s">
        <v>14695</v>
      </c>
      <c r="D6626" s="32" t="s">
        <v>14915</v>
      </c>
      <c r="E6626" s="14">
        <v>8595</v>
      </c>
      <c r="F6626" s="14">
        <v>8595</v>
      </c>
      <c r="G6626" s="14">
        <v>402.42</v>
      </c>
      <c r="H6626" s="14">
        <v>270.23</v>
      </c>
      <c r="I6626" s="14">
        <v>223.13</v>
      </c>
      <c r="J6626" s="14">
        <v>200.61</v>
      </c>
    </row>
    <row r="6627" spans="2:10" x14ac:dyDescent="0.25">
      <c r="B6627" s="5" t="s">
        <v>14916</v>
      </c>
      <c r="C6627" s="32" t="s">
        <v>14695</v>
      </c>
      <c r="D6627" s="32" t="s">
        <v>14917</v>
      </c>
      <c r="E6627" s="14">
        <v>11275</v>
      </c>
      <c r="F6627" s="14">
        <v>11275</v>
      </c>
      <c r="G6627" s="14">
        <v>527.9</v>
      </c>
      <c r="H6627" s="14">
        <v>354.49</v>
      </c>
      <c r="I6627" s="14">
        <v>292.7</v>
      </c>
      <c r="J6627" s="14">
        <v>263.16000000000003</v>
      </c>
    </row>
    <row r="6628" spans="2:10" x14ac:dyDescent="0.25">
      <c r="B6628" s="5" t="s">
        <v>14918</v>
      </c>
      <c r="C6628" s="32" t="s">
        <v>14695</v>
      </c>
      <c r="D6628" s="32" t="s">
        <v>14919</v>
      </c>
      <c r="E6628" s="14">
        <v>13555</v>
      </c>
      <c r="F6628" s="14">
        <v>13555</v>
      </c>
      <c r="G6628" s="14">
        <v>634.65</v>
      </c>
      <c r="H6628" s="14">
        <v>426.17</v>
      </c>
      <c r="I6628" s="14">
        <v>351.89</v>
      </c>
      <c r="J6628" s="14">
        <v>316.37</v>
      </c>
    </row>
    <row r="6629" spans="2:10" x14ac:dyDescent="0.25">
      <c r="B6629" s="5" t="s">
        <v>14920</v>
      </c>
      <c r="C6629" s="32" t="s">
        <v>14695</v>
      </c>
      <c r="D6629" s="32" t="s">
        <v>14921</v>
      </c>
      <c r="E6629" s="14">
        <v>270</v>
      </c>
      <c r="F6629" s="14">
        <v>270</v>
      </c>
      <c r="G6629" s="14">
        <v>12.64</v>
      </c>
      <c r="H6629" s="14">
        <v>8.49</v>
      </c>
      <c r="I6629" s="14">
        <v>7.01</v>
      </c>
      <c r="J6629" s="14">
        <v>6.3</v>
      </c>
    </row>
    <row r="6630" spans="2:10" x14ac:dyDescent="0.25">
      <c r="B6630" s="5" t="s">
        <v>14922</v>
      </c>
      <c r="C6630" s="32" t="s">
        <v>14695</v>
      </c>
      <c r="D6630" s="32" t="s">
        <v>14923</v>
      </c>
      <c r="E6630" s="14">
        <v>2755</v>
      </c>
      <c r="F6630" s="14">
        <v>2755</v>
      </c>
      <c r="G6630" s="14">
        <v>128.99</v>
      </c>
      <c r="H6630" s="14">
        <v>86.62</v>
      </c>
      <c r="I6630" s="14">
        <v>71.52</v>
      </c>
      <c r="J6630" s="14">
        <v>64.3</v>
      </c>
    </row>
    <row r="6631" spans="2:10" x14ac:dyDescent="0.25">
      <c r="B6631" s="5" t="s">
        <v>14924</v>
      </c>
      <c r="C6631" s="32" t="s">
        <v>14695</v>
      </c>
      <c r="D6631" s="32" t="s">
        <v>14925</v>
      </c>
      <c r="E6631" s="14">
        <v>3915</v>
      </c>
      <c r="F6631" s="14">
        <v>3915</v>
      </c>
      <c r="G6631" s="14">
        <v>183.3</v>
      </c>
      <c r="H6631" s="14">
        <v>123.09</v>
      </c>
      <c r="I6631" s="14">
        <v>101.63</v>
      </c>
      <c r="J6631" s="14">
        <v>91.38</v>
      </c>
    </row>
    <row r="6632" spans="2:10" x14ac:dyDescent="0.25">
      <c r="B6632" s="5" t="s">
        <v>14926</v>
      </c>
      <c r="C6632" s="32" t="s">
        <v>14695</v>
      </c>
      <c r="D6632" s="32" t="s">
        <v>14927</v>
      </c>
      <c r="E6632" s="14">
        <v>5135</v>
      </c>
      <c r="F6632" s="14">
        <v>5135</v>
      </c>
      <c r="G6632" s="14">
        <v>240.42</v>
      </c>
      <c r="H6632" s="14">
        <v>161.44</v>
      </c>
      <c r="I6632" s="14">
        <v>133.30000000000001</v>
      </c>
      <c r="J6632" s="14">
        <v>119.85</v>
      </c>
    </row>
    <row r="6633" spans="2:10" x14ac:dyDescent="0.25">
      <c r="B6633" s="5" t="s">
        <v>14928</v>
      </c>
      <c r="C6633" s="32" t="s">
        <v>14695</v>
      </c>
      <c r="D6633" s="32" t="s">
        <v>14929</v>
      </c>
      <c r="E6633" s="14">
        <v>6165</v>
      </c>
      <c r="F6633" s="14">
        <v>6165</v>
      </c>
      <c r="G6633" s="14">
        <v>288.64999999999998</v>
      </c>
      <c r="H6633" s="14">
        <v>193.83</v>
      </c>
      <c r="I6633" s="14">
        <v>160.04</v>
      </c>
      <c r="J6633" s="14">
        <v>143.88999999999999</v>
      </c>
    </row>
    <row r="6634" spans="2:10" x14ac:dyDescent="0.25">
      <c r="B6634" s="5" t="s">
        <v>14930</v>
      </c>
      <c r="C6634" s="32" t="s">
        <v>14695</v>
      </c>
      <c r="D6634" s="32" t="s">
        <v>14931</v>
      </c>
      <c r="E6634" s="14">
        <v>125</v>
      </c>
      <c r="F6634" s="14">
        <v>125</v>
      </c>
      <c r="G6634" s="14">
        <v>5.85</v>
      </c>
      <c r="H6634" s="14">
        <v>3.93</v>
      </c>
      <c r="I6634" s="14">
        <v>3.25</v>
      </c>
      <c r="J6634" s="14">
        <v>2.92</v>
      </c>
    </row>
    <row r="6635" spans="2:10" x14ac:dyDescent="0.25">
      <c r="B6635" s="5" t="s">
        <v>14932</v>
      </c>
      <c r="C6635" s="32" t="s">
        <v>14695</v>
      </c>
      <c r="D6635" s="32" t="s">
        <v>14933</v>
      </c>
      <c r="E6635" s="14">
        <v>2145</v>
      </c>
      <c r="F6635" s="14">
        <v>2145</v>
      </c>
      <c r="G6635" s="14">
        <v>100.43</v>
      </c>
      <c r="H6635" s="14">
        <v>67.44</v>
      </c>
      <c r="I6635" s="14">
        <v>55.68</v>
      </c>
      <c r="J6635" s="14">
        <v>50.06</v>
      </c>
    </row>
    <row r="6636" spans="2:10" x14ac:dyDescent="0.25">
      <c r="B6636" s="5" t="s">
        <v>14934</v>
      </c>
      <c r="C6636" s="32" t="s">
        <v>14695</v>
      </c>
      <c r="D6636" s="32" t="s">
        <v>14935</v>
      </c>
      <c r="E6636" s="14">
        <v>1195</v>
      </c>
      <c r="F6636" s="14">
        <v>1195</v>
      </c>
      <c r="G6636" s="14">
        <v>55.95</v>
      </c>
      <c r="H6636" s="14">
        <v>37.57</v>
      </c>
      <c r="I6636" s="14">
        <v>31.02</v>
      </c>
      <c r="J6636" s="14">
        <v>27.89</v>
      </c>
    </row>
    <row r="6637" spans="2:10" x14ac:dyDescent="0.25">
      <c r="B6637" s="5" t="s">
        <v>14936</v>
      </c>
      <c r="C6637" s="32" t="s">
        <v>14695</v>
      </c>
      <c r="D6637" s="32" t="s">
        <v>14937</v>
      </c>
      <c r="E6637" s="14">
        <v>2325</v>
      </c>
      <c r="F6637" s="14">
        <v>2325</v>
      </c>
      <c r="G6637" s="14">
        <v>108.86</v>
      </c>
      <c r="H6637" s="14">
        <v>73.099999999999994</v>
      </c>
      <c r="I6637" s="14">
        <v>60.36</v>
      </c>
      <c r="J6637" s="14">
        <v>54.27</v>
      </c>
    </row>
    <row r="6638" spans="2:10" x14ac:dyDescent="0.25">
      <c r="B6638" s="5" t="s">
        <v>14938</v>
      </c>
      <c r="C6638" s="32" t="s">
        <v>14695</v>
      </c>
      <c r="D6638" s="32" t="s">
        <v>14939</v>
      </c>
      <c r="E6638" s="14">
        <v>3395</v>
      </c>
      <c r="F6638" s="14">
        <v>3395</v>
      </c>
      <c r="G6638" s="14">
        <v>158.94999999999999</v>
      </c>
      <c r="H6638" s="14">
        <v>106.74</v>
      </c>
      <c r="I6638" s="14">
        <v>88.13</v>
      </c>
      <c r="J6638" s="14">
        <v>79.239999999999995</v>
      </c>
    </row>
    <row r="6639" spans="2:10" x14ac:dyDescent="0.25">
      <c r="B6639" s="5" t="s">
        <v>14940</v>
      </c>
      <c r="C6639" s="32" t="s">
        <v>14695</v>
      </c>
      <c r="D6639" s="32" t="s">
        <v>14941</v>
      </c>
      <c r="E6639" s="14">
        <v>4395</v>
      </c>
      <c r="F6639" s="14">
        <v>4395</v>
      </c>
      <c r="G6639" s="14">
        <v>205.77</v>
      </c>
      <c r="H6639" s="14">
        <v>138.18</v>
      </c>
      <c r="I6639" s="14">
        <v>114.09</v>
      </c>
      <c r="J6639" s="14">
        <v>102.58</v>
      </c>
    </row>
    <row r="6640" spans="2:10" x14ac:dyDescent="0.25">
      <c r="B6640" s="5" t="s">
        <v>14942</v>
      </c>
      <c r="C6640" s="32" t="s">
        <v>14695</v>
      </c>
      <c r="D6640" s="32" t="s">
        <v>14943</v>
      </c>
      <c r="E6640" s="14">
        <v>5375</v>
      </c>
      <c r="F6640" s="14">
        <v>5375</v>
      </c>
      <c r="G6640" s="14">
        <v>251.66</v>
      </c>
      <c r="H6640" s="14">
        <v>168.99</v>
      </c>
      <c r="I6640" s="14">
        <v>139.54</v>
      </c>
      <c r="J6640" s="14">
        <v>125.45</v>
      </c>
    </row>
    <row r="6641" spans="2:10" x14ac:dyDescent="0.25">
      <c r="B6641" s="5" t="s">
        <v>14944</v>
      </c>
      <c r="C6641" s="32" t="s">
        <v>14695</v>
      </c>
      <c r="D6641" s="32" t="s">
        <v>14945</v>
      </c>
      <c r="E6641" s="14">
        <v>105</v>
      </c>
      <c r="F6641" s="14">
        <v>105</v>
      </c>
      <c r="G6641" s="14">
        <v>4.92</v>
      </c>
      <c r="H6641" s="14">
        <v>3.3</v>
      </c>
      <c r="I6641" s="14">
        <v>2.73</v>
      </c>
      <c r="J6641" s="14">
        <v>2.4500000000000002</v>
      </c>
    </row>
    <row r="6642" spans="2:10" x14ac:dyDescent="0.25">
      <c r="B6642" s="5" t="s">
        <v>14946</v>
      </c>
      <c r="C6642" s="32" t="s">
        <v>14695</v>
      </c>
      <c r="D6642" s="32" t="s">
        <v>14947</v>
      </c>
      <c r="E6642" s="14">
        <v>2235</v>
      </c>
      <c r="F6642" s="14">
        <v>2235</v>
      </c>
      <c r="G6642" s="14">
        <v>104.64</v>
      </c>
      <c r="H6642" s="14">
        <v>70.27</v>
      </c>
      <c r="I6642" s="14">
        <v>58.02</v>
      </c>
      <c r="J6642" s="14">
        <v>52.16</v>
      </c>
    </row>
    <row r="6643" spans="2:10" x14ac:dyDescent="0.25">
      <c r="B6643" s="5" t="s">
        <v>14948</v>
      </c>
      <c r="C6643" s="32" t="s">
        <v>14695</v>
      </c>
      <c r="D6643" s="32" t="s">
        <v>14949</v>
      </c>
      <c r="E6643" s="14">
        <v>4325</v>
      </c>
      <c r="F6643" s="14">
        <v>4325</v>
      </c>
      <c r="G6643" s="14">
        <v>202.5</v>
      </c>
      <c r="H6643" s="14">
        <v>135.97999999999999</v>
      </c>
      <c r="I6643" s="14">
        <v>112.28</v>
      </c>
      <c r="J6643" s="14">
        <v>100.95</v>
      </c>
    </row>
    <row r="6644" spans="2:10" x14ac:dyDescent="0.25">
      <c r="B6644" s="5" t="s">
        <v>14950</v>
      </c>
      <c r="C6644" s="32" t="s">
        <v>14695</v>
      </c>
      <c r="D6644" s="32" t="s">
        <v>14951</v>
      </c>
      <c r="E6644" s="14">
        <v>6295</v>
      </c>
      <c r="F6644" s="14">
        <v>6295</v>
      </c>
      <c r="G6644" s="14">
        <v>294.73</v>
      </c>
      <c r="H6644" s="14">
        <v>197.91</v>
      </c>
      <c r="I6644" s="14">
        <v>163.41999999999999</v>
      </c>
      <c r="J6644" s="14">
        <v>146.93</v>
      </c>
    </row>
    <row r="6645" spans="2:10" x14ac:dyDescent="0.25">
      <c r="B6645" s="5" t="s">
        <v>14952</v>
      </c>
      <c r="C6645" s="32" t="s">
        <v>14695</v>
      </c>
      <c r="D6645" s="32" t="s">
        <v>14953</v>
      </c>
      <c r="E6645" s="14">
        <v>8195</v>
      </c>
      <c r="F6645" s="14">
        <v>8195</v>
      </c>
      <c r="G6645" s="14">
        <v>383.69</v>
      </c>
      <c r="H6645" s="14">
        <v>257.64999999999998</v>
      </c>
      <c r="I6645" s="14">
        <v>212.74</v>
      </c>
      <c r="J6645" s="14">
        <v>191.27</v>
      </c>
    </row>
    <row r="6646" spans="2:10" x14ac:dyDescent="0.25">
      <c r="B6646" s="5" t="s">
        <v>14954</v>
      </c>
      <c r="C6646" s="32" t="s">
        <v>14695</v>
      </c>
      <c r="D6646" s="32" t="s">
        <v>14955</v>
      </c>
      <c r="E6646" s="14">
        <v>9955</v>
      </c>
      <c r="F6646" s="14">
        <v>9955</v>
      </c>
      <c r="G6646" s="14">
        <v>466.09</v>
      </c>
      <c r="H6646" s="14">
        <v>312.99</v>
      </c>
      <c r="I6646" s="14">
        <v>258.43</v>
      </c>
      <c r="J6646" s="14">
        <v>232.35</v>
      </c>
    </row>
    <row r="6647" spans="2:10" x14ac:dyDescent="0.25">
      <c r="B6647" s="5" t="s">
        <v>14956</v>
      </c>
      <c r="C6647" s="32" t="s">
        <v>14695</v>
      </c>
      <c r="D6647" s="32" t="s">
        <v>14957</v>
      </c>
      <c r="E6647" s="14">
        <v>190</v>
      </c>
      <c r="F6647" s="14">
        <v>190</v>
      </c>
      <c r="G6647" s="14">
        <v>8.9</v>
      </c>
      <c r="H6647" s="14">
        <v>5.97</v>
      </c>
      <c r="I6647" s="14">
        <v>4.93</v>
      </c>
      <c r="J6647" s="14">
        <v>4.43</v>
      </c>
    </row>
    <row r="6648" spans="2:10" x14ac:dyDescent="0.25">
      <c r="B6648" s="5" t="s">
        <v>14958</v>
      </c>
      <c r="C6648" s="32" t="s">
        <v>14695</v>
      </c>
      <c r="D6648" s="32" t="s">
        <v>14959</v>
      </c>
      <c r="E6648" s="14">
        <v>4425</v>
      </c>
      <c r="F6648" s="14">
        <v>4425</v>
      </c>
      <c r="G6648" s="14">
        <v>207.18</v>
      </c>
      <c r="H6648" s="14">
        <v>139.12</v>
      </c>
      <c r="I6648" s="14">
        <v>114.87</v>
      </c>
      <c r="J6648" s="14">
        <v>103.28</v>
      </c>
    </row>
    <row r="6649" spans="2:10" x14ac:dyDescent="0.25">
      <c r="B6649" s="5" t="s">
        <v>14960</v>
      </c>
      <c r="C6649" s="32" t="s">
        <v>14695</v>
      </c>
      <c r="D6649" s="32" t="s">
        <v>14961</v>
      </c>
      <c r="E6649" s="14">
        <v>8255</v>
      </c>
      <c r="F6649" s="14">
        <v>8255</v>
      </c>
      <c r="G6649" s="14">
        <v>386.5</v>
      </c>
      <c r="H6649" s="14">
        <v>259.54000000000002</v>
      </c>
      <c r="I6649" s="14">
        <v>214.3</v>
      </c>
      <c r="J6649" s="14">
        <v>192.67</v>
      </c>
    </row>
    <row r="6650" spans="2:10" x14ac:dyDescent="0.25">
      <c r="B6650" s="5" t="s">
        <v>14962</v>
      </c>
      <c r="C6650" s="32" t="s">
        <v>14695</v>
      </c>
      <c r="D6650" s="32" t="s">
        <v>14963</v>
      </c>
      <c r="E6650" s="14">
        <v>12495</v>
      </c>
      <c r="F6650" s="14">
        <v>12495</v>
      </c>
      <c r="G6650" s="14">
        <v>585.02</v>
      </c>
      <c r="H6650" s="14">
        <v>392.84</v>
      </c>
      <c r="I6650" s="14">
        <v>324.37</v>
      </c>
      <c r="J6650" s="14">
        <v>291.63</v>
      </c>
    </row>
    <row r="6651" spans="2:10" x14ac:dyDescent="0.25">
      <c r="B6651" s="5" t="s">
        <v>14964</v>
      </c>
      <c r="C6651" s="32" t="s">
        <v>14695</v>
      </c>
      <c r="D6651" s="32" t="s">
        <v>14965</v>
      </c>
      <c r="E6651" s="14">
        <v>16195</v>
      </c>
      <c r="F6651" s="14">
        <v>16195</v>
      </c>
      <c r="G6651" s="14">
        <v>758.25</v>
      </c>
      <c r="H6651" s="14">
        <v>509.17</v>
      </c>
      <c r="I6651" s="14">
        <v>420.42</v>
      </c>
      <c r="J6651" s="14">
        <v>377.99</v>
      </c>
    </row>
    <row r="6652" spans="2:10" x14ac:dyDescent="0.25">
      <c r="B6652" s="5" t="s">
        <v>14966</v>
      </c>
      <c r="C6652" s="32" t="s">
        <v>14695</v>
      </c>
      <c r="D6652" s="32" t="s">
        <v>14967</v>
      </c>
      <c r="E6652" s="14">
        <v>19695</v>
      </c>
      <c r="F6652" s="14">
        <v>19695</v>
      </c>
      <c r="G6652" s="14">
        <v>922.12</v>
      </c>
      <c r="H6652" s="14">
        <v>619.21</v>
      </c>
      <c r="I6652" s="14">
        <v>511.28</v>
      </c>
      <c r="J6652" s="14">
        <v>459.68</v>
      </c>
    </row>
    <row r="6653" spans="2:10" x14ac:dyDescent="0.25">
      <c r="B6653" s="5" t="s">
        <v>14968</v>
      </c>
      <c r="C6653" s="32" t="s">
        <v>14695</v>
      </c>
      <c r="D6653" s="32" t="s">
        <v>14969</v>
      </c>
      <c r="E6653" s="14">
        <v>375</v>
      </c>
      <c r="F6653" s="14">
        <v>375</v>
      </c>
      <c r="G6653" s="14">
        <v>17.559999999999999</v>
      </c>
      <c r="H6653" s="14">
        <v>11.79</v>
      </c>
      <c r="I6653" s="14">
        <v>9.74</v>
      </c>
      <c r="J6653" s="14">
        <v>8.75</v>
      </c>
    </row>
    <row r="6654" spans="2:10" x14ac:dyDescent="0.25">
      <c r="B6654" s="5" t="s">
        <v>14970</v>
      </c>
      <c r="C6654" s="32" t="s">
        <v>14695</v>
      </c>
      <c r="D6654" s="32" t="s">
        <v>14971</v>
      </c>
      <c r="E6654" s="14">
        <v>1565</v>
      </c>
      <c r="F6654" s="14">
        <v>1565</v>
      </c>
      <c r="G6654" s="14">
        <v>73.27</v>
      </c>
      <c r="H6654" s="14">
        <v>49.2</v>
      </c>
      <c r="I6654" s="14">
        <v>40.630000000000003</v>
      </c>
      <c r="J6654" s="14">
        <v>36.53</v>
      </c>
    </row>
    <row r="6655" spans="2:10" x14ac:dyDescent="0.25">
      <c r="B6655" s="5" t="s">
        <v>14972</v>
      </c>
      <c r="C6655" s="32" t="s">
        <v>14695</v>
      </c>
      <c r="D6655" s="32" t="s">
        <v>14973</v>
      </c>
      <c r="E6655" s="14">
        <v>3025</v>
      </c>
      <c r="F6655" s="14">
        <v>3025</v>
      </c>
      <c r="G6655" s="14">
        <v>141.63</v>
      </c>
      <c r="H6655" s="14">
        <v>95.11</v>
      </c>
      <c r="I6655" s="14">
        <v>78.53</v>
      </c>
      <c r="J6655" s="14">
        <v>70.599999999999994</v>
      </c>
    </row>
    <row r="6656" spans="2:10" x14ac:dyDescent="0.25">
      <c r="B6656" s="5" t="s">
        <v>14974</v>
      </c>
      <c r="C6656" s="32" t="s">
        <v>14695</v>
      </c>
      <c r="D6656" s="32" t="s">
        <v>14975</v>
      </c>
      <c r="E6656" s="14">
        <v>4425</v>
      </c>
      <c r="F6656" s="14">
        <v>4425</v>
      </c>
      <c r="G6656" s="14">
        <v>207.18</v>
      </c>
      <c r="H6656" s="14">
        <v>139.12</v>
      </c>
      <c r="I6656" s="14">
        <v>114.87</v>
      </c>
      <c r="J6656" s="14">
        <v>103.28</v>
      </c>
    </row>
    <row r="6657" spans="2:10" x14ac:dyDescent="0.25">
      <c r="B6657" s="5" t="s">
        <v>14976</v>
      </c>
      <c r="C6657" s="32" t="s">
        <v>14695</v>
      </c>
      <c r="D6657" s="32" t="s">
        <v>14977</v>
      </c>
      <c r="E6657" s="14">
        <v>5745</v>
      </c>
      <c r="F6657" s="14">
        <v>5745</v>
      </c>
      <c r="G6657" s="14">
        <v>268.98</v>
      </c>
      <c r="H6657" s="14">
        <v>180.62</v>
      </c>
      <c r="I6657" s="14">
        <v>149.13999999999999</v>
      </c>
      <c r="J6657" s="14">
        <v>134.09</v>
      </c>
    </row>
    <row r="6658" spans="2:10" x14ac:dyDescent="0.25">
      <c r="B6658" s="5" t="s">
        <v>14978</v>
      </c>
      <c r="C6658" s="32" t="s">
        <v>14695</v>
      </c>
      <c r="D6658" s="32" t="s">
        <v>14979</v>
      </c>
      <c r="E6658" s="14">
        <v>6955</v>
      </c>
      <c r="F6658" s="14">
        <v>6955</v>
      </c>
      <c r="G6658" s="14">
        <v>325.63</v>
      </c>
      <c r="H6658" s="14">
        <v>218.67</v>
      </c>
      <c r="I6658" s="14">
        <v>180.55</v>
      </c>
      <c r="J6658" s="14">
        <v>162.33000000000001</v>
      </c>
    </row>
    <row r="6659" spans="2:10" x14ac:dyDescent="0.25">
      <c r="B6659" s="5" t="s">
        <v>14980</v>
      </c>
      <c r="C6659" s="32" t="s">
        <v>14695</v>
      </c>
      <c r="D6659" s="32" t="s">
        <v>14981</v>
      </c>
      <c r="E6659" s="14">
        <v>135</v>
      </c>
      <c r="F6659" s="14">
        <v>135</v>
      </c>
      <c r="G6659" s="14">
        <v>6.32</v>
      </c>
      <c r="H6659" s="14">
        <v>4.24</v>
      </c>
      <c r="I6659" s="14">
        <v>3.5</v>
      </c>
      <c r="J6659" s="14">
        <v>3.15</v>
      </c>
    </row>
    <row r="6660" spans="2:10" x14ac:dyDescent="0.25">
      <c r="B6660" s="5" t="s">
        <v>14982</v>
      </c>
      <c r="C6660" s="32" t="s">
        <v>14695</v>
      </c>
      <c r="D6660" s="32" t="s">
        <v>14983</v>
      </c>
      <c r="E6660" s="14">
        <v>295</v>
      </c>
      <c r="F6660" s="14">
        <v>295</v>
      </c>
      <c r="G6660" s="14">
        <v>13.81</v>
      </c>
      <c r="H6660" s="14">
        <v>9.27</v>
      </c>
      <c r="I6660" s="14">
        <v>7.66</v>
      </c>
      <c r="J6660" s="14">
        <v>6.89</v>
      </c>
    </row>
    <row r="6661" spans="2:10" x14ac:dyDescent="0.25">
      <c r="B6661" s="5" t="s">
        <v>14984</v>
      </c>
      <c r="C6661" s="32" t="s">
        <v>14695</v>
      </c>
      <c r="D6661" s="32" t="s">
        <v>14985</v>
      </c>
      <c r="E6661" s="14">
        <v>1155</v>
      </c>
      <c r="F6661" s="14">
        <v>1155</v>
      </c>
      <c r="G6661" s="14">
        <v>54.08</v>
      </c>
      <c r="H6661" s="14">
        <v>36.31</v>
      </c>
      <c r="I6661" s="14">
        <v>29.98</v>
      </c>
      <c r="J6661" s="14">
        <v>26.96</v>
      </c>
    </row>
    <row r="6662" spans="2:10" x14ac:dyDescent="0.25">
      <c r="B6662" s="5" t="s">
        <v>14986</v>
      </c>
      <c r="C6662" s="32" t="s">
        <v>14695</v>
      </c>
      <c r="D6662" s="32" t="s">
        <v>14987</v>
      </c>
      <c r="E6662" s="14">
        <v>4185</v>
      </c>
      <c r="F6662" s="14">
        <v>4185</v>
      </c>
      <c r="G6662" s="14">
        <v>195.94</v>
      </c>
      <c r="H6662" s="14">
        <v>131.58000000000001</v>
      </c>
      <c r="I6662" s="14">
        <v>108.64</v>
      </c>
      <c r="J6662" s="14">
        <v>97.68</v>
      </c>
    </row>
    <row r="6663" spans="2:10" x14ac:dyDescent="0.25">
      <c r="B6663" s="5" t="s">
        <v>14988</v>
      </c>
      <c r="C6663" s="32" t="s">
        <v>14695</v>
      </c>
      <c r="D6663" s="32" t="s">
        <v>14989</v>
      </c>
      <c r="E6663" s="14">
        <v>1895</v>
      </c>
      <c r="F6663" s="14">
        <v>1895</v>
      </c>
      <c r="G6663" s="14">
        <v>88.72</v>
      </c>
      <c r="H6663" s="14">
        <v>59.58</v>
      </c>
      <c r="I6663" s="14">
        <v>49.19</v>
      </c>
      <c r="J6663" s="14">
        <v>44.23</v>
      </c>
    </row>
    <row r="6664" spans="2:10" x14ac:dyDescent="0.25">
      <c r="B6664" s="5" t="s">
        <v>14990</v>
      </c>
      <c r="C6664" s="32" t="s">
        <v>14695</v>
      </c>
      <c r="D6664" s="32" t="s">
        <v>14991</v>
      </c>
      <c r="E6664" s="14">
        <v>2475</v>
      </c>
      <c r="F6664" s="14">
        <v>2475</v>
      </c>
      <c r="G6664" s="14">
        <v>115.88</v>
      </c>
      <c r="H6664" s="14">
        <v>77.81</v>
      </c>
      <c r="I6664" s="14">
        <v>64.25</v>
      </c>
      <c r="J6664" s="14">
        <v>57.77</v>
      </c>
    </row>
    <row r="6665" spans="2:10" x14ac:dyDescent="0.25">
      <c r="B6665" s="5" t="s">
        <v>14992</v>
      </c>
      <c r="C6665" s="32" t="s">
        <v>14695</v>
      </c>
      <c r="D6665" s="32" t="s">
        <v>14993</v>
      </c>
      <c r="E6665" s="14">
        <v>3225</v>
      </c>
      <c r="F6665" s="14">
        <v>3225</v>
      </c>
      <c r="G6665" s="14">
        <v>150.99</v>
      </c>
      <c r="H6665" s="14">
        <v>101.39</v>
      </c>
      <c r="I6665" s="14">
        <v>83.72</v>
      </c>
      <c r="J6665" s="14">
        <v>75.27</v>
      </c>
    </row>
    <row r="6666" spans="2:10" x14ac:dyDescent="0.25">
      <c r="B6666" s="5" t="s">
        <v>14994</v>
      </c>
      <c r="C6666" s="32" t="s">
        <v>14695</v>
      </c>
      <c r="D6666" s="32" t="s">
        <v>14995</v>
      </c>
      <c r="E6666" s="14">
        <v>1465</v>
      </c>
      <c r="F6666" s="14">
        <v>1465</v>
      </c>
      <c r="G6666" s="14">
        <v>68.59</v>
      </c>
      <c r="H6666" s="14">
        <v>46.06</v>
      </c>
      <c r="I6666" s="14">
        <v>38.03</v>
      </c>
      <c r="J6666" s="14">
        <v>34.19</v>
      </c>
    </row>
    <row r="6667" spans="2:10" x14ac:dyDescent="0.25">
      <c r="B6667" s="5" t="s">
        <v>14996</v>
      </c>
      <c r="C6667" s="32" t="s">
        <v>14695</v>
      </c>
      <c r="D6667" s="32" t="s">
        <v>14997</v>
      </c>
      <c r="E6667" s="14">
        <v>768.86</v>
      </c>
      <c r="F6667" s="14">
        <v>768.86</v>
      </c>
      <c r="G6667" s="14">
        <v>36</v>
      </c>
      <c r="H6667" s="14">
        <v>24.17</v>
      </c>
      <c r="I6667" s="14">
        <v>19.96</v>
      </c>
      <c r="J6667" s="14">
        <v>17.95</v>
      </c>
    </row>
    <row r="6668" spans="2:10" x14ac:dyDescent="0.25">
      <c r="B6668" s="5" t="s">
        <v>14998</v>
      </c>
      <c r="C6668" s="32" t="s">
        <v>14695</v>
      </c>
      <c r="D6668" s="32" t="s">
        <v>14999</v>
      </c>
      <c r="E6668" s="14">
        <v>37</v>
      </c>
      <c r="F6668" s="14">
        <v>37</v>
      </c>
      <c r="G6668" s="14">
        <v>1.73</v>
      </c>
      <c r="H6668" s="14">
        <v>1.1599999999999999</v>
      </c>
      <c r="I6668" s="14">
        <v>0.96</v>
      </c>
      <c r="J6668" s="14">
        <v>0.86</v>
      </c>
    </row>
    <row r="6669" spans="2:10" x14ac:dyDescent="0.25">
      <c r="B6669" s="5" t="s">
        <v>15000</v>
      </c>
      <c r="C6669" s="32" t="s">
        <v>14695</v>
      </c>
      <c r="D6669" s="32" t="s">
        <v>15001</v>
      </c>
      <c r="E6669" s="14">
        <v>860</v>
      </c>
      <c r="F6669" s="14">
        <v>860</v>
      </c>
      <c r="G6669" s="14">
        <v>40.270000000000003</v>
      </c>
      <c r="H6669" s="14">
        <v>27.04</v>
      </c>
      <c r="I6669" s="14">
        <v>22.33</v>
      </c>
      <c r="J6669" s="14">
        <v>20.07</v>
      </c>
    </row>
    <row r="6670" spans="2:10" x14ac:dyDescent="0.25">
      <c r="B6670" s="5" t="s">
        <v>15002</v>
      </c>
      <c r="C6670" s="32" t="s">
        <v>14695</v>
      </c>
      <c r="D6670" s="32" t="s">
        <v>15003</v>
      </c>
      <c r="E6670" s="14">
        <v>1630</v>
      </c>
      <c r="F6670" s="14">
        <v>1630</v>
      </c>
      <c r="G6670" s="14">
        <v>76.319999999999993</v>
      </c>
      <c r="H6670" s="14">
        <v>51.25</v>
      </c>
      <c r="I6670" s="14">
        <v>42.31</v>
      </c>
      <c r="J6670" s="14">
        <v>38.04</v>
      </c>
    </row>
    <row r="6671" spans="2:10" x14ac:dyDescent="0.25">
      <c r="B6671" s="5" t="s">
        <v>15004</v>
      </c>
      <c r="C6671" s="32" t="s">
        <v>14695</v>
      </c>
      <c r="D6671" s="32" t="s">
        <v>15005</v>
      </c>
      <c r="E6671" s="14">
        <v>2140</v>
      </c>
      <c r="F6671" s="14">
        <v>2140</v>
      </c>
      <c r="G6671" s="14">
        <v>100.19</v>
      </c>
      <c r="H6671" s="14">
        <v>67.28</v>
      </c>
      <c r="I6671" s="14">
        <v>55.55</v>
      </c>
      <c r="J6671" s="14">
        <v>49.95</v>
      </c>
    </row>
    <row r="6672" spans="2:10" x14ac:dyDescent="0.25">
      <c r="B6672" s="5" t="s">
        <v>15006</v>
      </c>
      <c r="C6672" s="32" t="s">
        <v>14695</v>
      </c>
      <c r="D6672" s="32" t="s">
        <v>15007</v>
      </c>
      <c r="E6672" s="14">
        <v>450</v>
      </c>
      <c r="F6672" s="14">
        <v>450</v>
      </c>
      <c r="G6672" s="14">
        <v>21.07</v>
      </c>
      <c r="H6672" s="14">
        <v>14.15</v>
      </c>
      <c r="I6672" s="14">
        <v>11.68</v>
      </c>
      <c r="J6672" s="14">
        <v>10.5</v>
      </c>
    </row>
    <row r="6673" spans="2:10" x14ac:dyDescent="0.25">
      <c r="B6673" s="5" t="s">
        <v>15008</v>
      </c>
      <c r="C6673" s="32" t="s">
        <v>14695</v>
      </c>
      <c r="D6673" s="32" t="s">
        <v>15009</v>
      </c>
      <c r="E6673" s="14">
        <v>1895</v>
      </c>
      <c r="F6673" s="14">
        <v>1895</v>
      </c>
      <c r="G6673" s="14">
        <v>88.72</v>
      </c>
      <c r="H6673" s="14">
        <v>59.58</v>
      </c>
      <c r="I6673" s="14">
        <v>49.19</v>
      </c>
      <c r="J6673" s="14">
        <v>44.23</v>
      </c>
    </row>
    <row r="6674" spans="2:10" x14ac:dyDescent="0.25">
      <c r="B6674" s="5" t="s">
        <v>15010</v>
      </c>
      <c r="C6674" s="32" t="s">
        <v>14695</v>
      </c>
      <c r="D6674" s="32" t="s">
        <v>15011</v>
      </c>
      <c r="E6674" s="14">
        <v>1055</v>
      </c>
      <c r="F6674" s="14">
        <v>1055</v>
      </c>
      <c r="G6674" s="14">
        <v>49.4</v>
      </c>
      <c r="H6674" s="14">
        <v>33.17</v>
      </c>
      <c r="I6674" s="14">
        <v>27.39</v>
      </c>
      <c r="J6674" s="14">
        <v>24.62</v>
      </c>
    </row>
    <row r="6675" spans="2:10" x14ac:dyDescent="0.25">
      <c r="B6675" s="5" t="s">
        <v>15012</v>
      </c>
      <c r="C6675" s="32" t="s">
        <v>14695</v>
      </c>
      <c r="D6675" s="32" t="s">
        <v>15013</v>
      </c>
      <c r="E6675" s="14">
        <v>525</v>
      </c>
      <c r="F6675" s="14">
        <v>525</v>
      </c>
      <c r="G6675" s="14">
        <v>24.58</v>
      </c>
      <c r="H6675" s="14">
        <v>16.510000000000002</v>
      </c>
      <c r="I6675" s="14">
        <v>13.63</v>
      </c>
      <c r="J6675" s="14">
        <v>12.25</v>
      </c>
    </row>
    <row r="6676" spans="2:10" x14ac:dyDescent="0.25">
      <c r="B6676" s="5" t="s">
        <v>15014</v>
      </c>
      <c r="C6676" s="32" t="s">
        <v>14695</v>
      </c>
      <c r="D6676" s="32" t="s">
        <v>15015</v>
      </c>
      <c r="E6676" s="14">
        <v>1137</v>
      </c>
      <c r="F6676" s="14">
        <v>1137</v>
      </c>
      <c r="G6676" s="14">
        <v>53.23</v>
      </c>
      <c r="H6676" s="14">
        <v>35.75</v>
      </c>
      <c r="I6676" s="14">
        <v>29.52</v>
      </c>
      <c r="J6676" s="14">
        <v>26.54</v>
      </c>
    </row>
    <row r="6677" spans="2:10" x14ac:dyDescent="0.25">
      <c r="B6677" s="5" t="s">
        <v>15016</v>
      </c>
      <c r="C6677" s="32" t="s">
        <v>14695</v>
      </c>
      <c r="D6677" s="32" t="s">
        <v>15017</v>
      </c>
      <c r="E6677" s="14">
        <v>395</v>
      </c>
      <c r="F6677" s="14">
        <v>395</v>
      </c>
      <c r="G6677" s="14">
        <v>18.489999999999998</v>
      </c>
      <c r="H6677" s="14">
        <v>12.42</v>
      </c>
      <c r="I6677" s="14">
        <v>10.25</v>
      </c>
      <c r="J6677" s="14">
        <v>9.2200000000000006</v>
      </c>
    </row>
    <row r="6678" spans="2:10" x14ac:dyDescent="0.25">
      <c r="B6678" s="5" t="s">
        <v>15018</v>
      </c>
      <c r="C6678" s="32" t="s">
        <v>14695</v>
      </c>
      <c r="D6678" s="32" t="s">
        <v>15019</v>
      </c>
      <c r="E6678" s="14">
        <v>757</v>
      </c>
      <c r="F6678" s="14">
        <v>757</v>
      </c>
      <c r="G6678" s="14">
        <v>35.44</v>
      </c>
      <c r="H6678" s="14">
        <v>23.8</v>
      </c>
      <c r="I6678" s="14">
        <v>19.649999999999999</v>
      </c>
      <c r="J6678" s="14">
        <v>17.670000000000002</v>
      </c>
    </row>
    <row r="6679" spans="2:10" x14ac:dyDescent="0.25">
      <c r="B6679" s="5" t="s">
        <v>15020</v>
      </c>
      <c r="C6679" s="32" t="s">
        <v>14695</v>
      </c>
      <c r="D6679" s="32" t="s">
        <v>15021</v>
      </c>
      <c r="E6679" s="14">
        <v>400</v>
      </c>
      <c r="F6679" s="14">
        <v>400</v>
      </c>
      <c r="G6679" s="14">
        <v>18.73</v>
      </c>
      <c r="H6679" s="14">
        <v>12.58</v>
      </c>
      <c r="I6679" s="14">
        <v>10.38</v>
      </c>
      <c r="J6679" s="14">
        <v>9.34</v>
      </c>
    </row>
    <row r="6680" spans="2:10" x14ac:dyDescent="0.25">
      <c r="B6680" s="5" t="s">
        <v>15022</v>
      </c>
      <c r="C6680" s="32" t="s">
        <v>14695</v>
      </c>
      <c r="D6680" s="32" t="s">
        <v>15023</v>
      </c>
      <c r="E6680" s="14">
        <v>775</v>
      </c>
      <c r="F6680" s="14">
        <v>775</v>
      </c>
      <c r="G6680" s="14">
        <v>36.29</v>
      </c>
      <c r="H6680" s="14">
        <v>24.37</v>
      </c>
      <c r="I6680" s="14">
        <v>20.12</v>
      </c>
      <c r="J6680" s="14">
        <v>18.09</v>
      </c>
    </row>
    <row r="6681" spans="2:10" x14ac:dyDescent="0.25">
      <c r="B6681" s="5" t="s">
        <v>15024</v>
      </c>
      <c r="C6681" s="32" t="s">
        <v>14695</v>
      </c>
      <c r="D6681" s="32" t="s">
        <v>15025</v>
      </c>
      <c r="E6681" s="14">
        <v>190</v>
      </c>
      <c r="F6681" s="14">
        <v>190</v>
      </c>
      <c r="G6681" s="14">
        <v>8.9</v>
      </c>
      <c r="H6681" s="14">
        <v>5.97</v>
      </c>
      <c r="I6681" s="14">
        <v>4.93</v>
      </c>
      <c r="J6681" s="14">
        <v>4.43</v>
      </c>
    </row>
    <row r="6682" spans="2:10" x14ac:dyDescent="0.25">
      <c r="B6682" s="5" t="s">
        <v>15026</v>
      </c>
      <c r="C6682" s="32" t="s">
        <v>14695</v>
      </c>
      <c r="D6682" s="32" t="s">
        <v>15027</v>
      </c>
      <c r="E6682" s="14">
        <v>345</v>
      </c>
      <c r="F6682" s="14">
        <v>345</v>
      </c>
      <c r="G6682" s="14">
        <v>16.149999999999999</v>
      </c>
      <c r="H6682" s="14">
        <v>10.85</v>
      </c>
      <c r="I6682" s="14">
        <v>8.9600000000000009</v>
      </c>
      <c r="J6682" s="14">
        <v>8.0500000000000007</v>
      </c>
    </row>
    <row r="6683" spans="2:10" x14ac:dyDescent="0.25">
      <c r="B6683" s="5" t="s">
        <v>15028</v>
      </c>
      <c r="C6683" s="32" t="s">
        <v>14695</v>
      </c>
      <c r="D6683" s="32" t="s">
        <v>15029</v>
      </c>
      <c r="E6683" s="14">
        <v>530</v>
      </c>
      <c r="F6683" s="14">
        <v>530</v>
      </c>
      <c r="G6683" s="14">
        <v>24.81</v>
      </c>
      <c r="H6683" s="14">
        <v>16.66</v>
      </c>
      <c r="I6683" s="14">
        <v>13.76</v>
      </c>
      <c r="J6683" s="14">
        <v>12.37</v>
      </c>
    </row>
    <row r="6684" spans="2:10" x14ac:dyDescent="0.25">
      <c r="B6684" s="5" t="s">
        <v>15030</v>
      </c>
      <c r="C6684" s="32" t="s">
        <v>14695</v>
      </c>
      <c r="D6684" s="32" t="s">
        <v>15031</v>
      </c>
      <c r="E6684" s="14">
        <v>655</v>
      </c>
      <c r="F6684" s="14">
        <v>655</v>
      </c>
      <c r="G6684" s="14">
        <v>30.67</v>
      </c>
      <c r="H6684" s="14">
        <v>20.59</v>
      </c>
      <c r="I6684" s="14">
        <v>17</v>
      </c>
      <c r="J6684" s="14">
        <v>15.29</v>
      </c>
    </row>
    <row r="6685" spans="2:10" x14ac:dyDescent="0.25">
      <c r="B6685" s="5" t="s">
        <v>15032</v>
      </c>
      <c r="C6685" s="32" t="s">
        <v>14695</v>
      </c>
      <c r="D6685" s="32" t="s">
        <v>15033</v>
      </c>
      <c r="E6685" s="14">
        <v>746</v>
      </c>
      <c r="F6685" s="14">
        <v>746</v>
      </c>
      <c r="G6685" s="14">
        <v>34.93</v>
      </c>
      <c r="H6685" s="14">
        <v>23.45</v>
      </c>
      <c r="I6685" s="14">
        <v>19.37</v>
      </c>
      <c r="J6685" s="14">
        <v>17.41</v>
      </c>
    </row>
    <row r="6686" spans="2:10" x14ac:dyDescent="0.25">
      <c r="B6686" s="5" t="s">
        <v>15034</v>
      </c>
      <c r="C6686" s="32" t="s">
        <v>14695</v>
      </c>
      <c r="D6686" s="32" t="s">
        <v>15035</v>
      </c>
      <c r="E6686" s="14">
        <v>493</v>
      </c>
      <c r="F6686" s="14">
        <v>493</v>
      </c>
      <c r="G6686" s="14">
        <v>23.08</v>
      </c>
      <c r="H6686" s="14">
        <v>15.5</v>
      </c>
      <c r="I6686" s="14">
        <v>12.8</v>
      </c>
      <c r="J6686" s="14">
        <v>11.51</v>
      </c>
    </row>
    <row r="6687" spans="2:10" x14ac:dyDescent="0.25">
      <c r="B6687" s="5" t="s">
        <v>15036</v>
      </c>
      <c r="C6687" s="32" t="s">
        <v>14695</v>
      </c>
      <c r="D6687" s="32" t="s">
        <v>15037</v>
      </c>
      <c r="E6687" s="14">
        <v>426</v>
      </c>
      <c r="F6687" s="14">
        <v>426</v>
      </c>
      <c r="G6687" s="14">
        <v>19.95</v>
      </c>
      <c r="H6687" s="14">
        <v>13.39</v>
      </c>
      <c r="I6687" s="14">
        <v>11.06</v>
      </c>
      <c r="J6687" s="14">
        <v>9.94</v>
      </c>
    </row>
    <row r="6688" spans="2:10" x14ac:dyDescent="0.25">
      <c r="B6688" s="5" t="s">
        <v>15038</v>
      </c>
      <c r="C6688" s="32" t="s">
        <v>14695</v>
      </c>
      <c r="D6688" s="32" t="s">
        <v>15039</v>
      </c>
      <c r="E6688" s="14">
        <v>363</v>
      </c>
      <c r="F6688" s="14">
        <v>363</v>
      </c>
      <c r="G6688" s="14">
        <v>17</v>
      </c>
      <c r="H6688" s="14">
        <v>11.41</v>
      </c>
      <c r="I6688" s="14">
        <v>9.42</v>
      </c>
      <c r="J6688" s="14">
        <v>8.4700000000000006</v>
      </c>
    </row>
    <row r="6689" spans="2:10" x14ac:dyDescent="0.25">
      <c r="B6689" s="5" t="s">
        <v>15040</v>
      </c>
      <c r="C6689" s="32" t="s">
        <v>14695</v>
      </c>
      <c r="D6689" s="32" t="s">
        <v>15041</v>
      </c>
      <c r="E6689" s="14">
        <v>304</v>
      </c>
      <c r="F6689" s="14">
        <v>304</v>
      </c>
      <c r="G6689" s="14">
        <v>14.23</v>
      </c>
      <c r="H6689" s="14">
        <v>9.56</v>
      </c>
      <c r="I6689" s="14">
        <v>7.89</v>
      </c>
      <c r="J6689" s="14">
        <v>7.1</v>
      </c>
    </row>
    <row r="6690" spans="2:10" x14ac:dyDescent="0.25">
      <c r="B6690" s="5" t="s">
        <v>15042</v>
      </c>
      <c r="C6690" s="32" t="s">
        <v>14695</v>
      </c>
      <c r="D6690" s="32" t="s">
        <v>15043</v>
      </c>
      <c r="E6690" s="14">
        <v>298</v>
      </c>
      <c r="F6690" s="14">
        <v>298</v>
      </c>
      <c r="G6690" s="14">
        <v>13.95</v>
      </c>
      <c r="H6690" s="14">
        <v>9.3699999999999992</v>
      </c>
      <c r="I6690" s="14">
        <v>7.74</v>
      </c>
      <c r="J6690" s="14">
        <v>6.96</v>
      </c>
    </row>
    <row r="6691" spans="2:10" x14ac:dyDescent="0.25">
      <c r="B6691" s="5" t="s">
        <v>15044</v>
      </c>
      <c r="C6691" s="32" t="s">
        <v>14695</v>
      </c>
      <c r="D6691" s="32" t="s">
        <v>15045</v>
      </c>
      <c r="E6691" s="14">
        <v>292</v>
      </c>
      <c r="F6691" s="14">
        <v>292</v>
      </c>
      <c r="G6691" s="14">
        <v>13.67</v>
      </c>
      <c r="H6691" s="14">
        <v>9.18</v>
      </c>
      <c r="I6691" s="14">
        <v>7.58</v>
      </c>
      <c r="J6691" s="14">
        <v>6.82</v>
      </c>
    </row>
    <row r="6692" spans="2:10" x14ac:dyDescent="0.25">
      <c r="B6692" s="5" t="s">
        <v>15046</v>
      </c>
      <c r="C6692" s="32" t="s">
        <v>14695</v>
      </c>
      <c r="D6692" s="32" t="s">
        <v>15047</v>
      </c>
      <c r="E6692" s="14">
        <v>657</v>
      </c>
      <c r="F6692" s="14">
        <v>657</v>
      </c>
      <c r="G6692" s="14">
        <v>30.76</v>
      </c>
      <c r="H6692" s="14">
        <v>20.66</v>
      </c>
      <c r="I6692" s="14">
        <v>17.059999999999999</v>
      </c>
      <c r="J6692" s="14">
        <v>15.33</v>
      </c>
    </row>
    <row r="6693" spans="2:10" x14ac:dyDescent="0.25">
      <c r="B6693" s="5" t="s">
        <v>15048</v>
      </c>
      <c r="C6693" s="32" t="s">
        <v>14695</v>
      </c>
      <c r="D6693" s="32" t="s">
        <v>15049</v>
      </c>
      <c r="E6693" s="14">
        <v>453</v>
      </c>
      <c r="F6693" s="14">
        <v>453</v>
      </c>
      <c r="G6693" s="14">
        <v>21.21</v>
      </c>
      <c r="H6693" s="14">
        <v>14.24</v>
      </c>
      <c r="I6693" s="14">
        <v>11.76</v>
      </c>
      <c r="J6693" s="14">
        <v>10.57</v>
      </c>
    </row>
    <row r="6694" spans="2:10" x14ac:dyDescent="0.25">
      <c r="B6694" s="5" t="s">
        <v>15050</v>
      </c>
      <c r="C6694" s="32" t="s">
        <v>14695</v>
      </c>
      <c r="D6694" s="32" t="s">
        <v>15051</v>
      </c>
      <c r="E6694" s="14">
        <v>391</v>
      </c>
      <c r="F6694" s="14">
        <v>391</v>
      </c>
      <c r="G6694" s="14">
        <v>18.309999999999999</v>
      </c>
      <c r="H6694" s="14">
        <v>12.29</v>
      </c>
      <c r="I6694" s="14">
        <v>10.15</v>
      </c>
      <c r="J6694" s="14">
        <v>9.1300000000000008</v>
      </c>
    </row>
    <row r="6695" spans="2:10" x14ac:dyDescent="0.25">
      <c r="B6695" s="5" t="s">
        <v>15052</v>
      </c>
      <c r="C6695" s="32" t="s">
        <v>14695</v>
      </c>
      <c r="D6695" s="32" t="s">
        <v>15053</v>
      </c>
      <c r="E6695" s="14">
        <v>341</v>
      </c>
      <c r="F6695" s="14">
        <v>341</v>
      </c>
      <c r="G6695" s="14">
        <v>15.97</v>
      </c>
      <c r="H6695" s="14">
        <v>10.72</v>
      </c>
      <c r="I6695" s="14">
        <v>8.85</v>
      </c>
      <c r="J6695" s="14">
        <v>7.96</v>
      </c>
    </row>
    <row r="6696" spans="2:10" x14ac:dyDescent="0.25">
      <c r="B6696" s="5" t="s">
        <v>15054</v>
      </c>
      <c r="C6696" s="32" t="s">
        <v>14695</v>
      </c>
      <c r="D6696" s="32" t="s">
        <v>15055</v>
      </c>
      <c r="E6696" s="14">
        <v>284</v>
      </c>
      <c r="F6696" s="14">
        <v>284</v>
      </c>
      <c r="G6696" s="14">
        <v>13.3</v>
      </c>
      <c r="H6696" s="14">
        <v>8.93</v>
      </c>
      <c r="I6696" s="14">
        <v>7.37</v>
      </c>
      <c r="J6696" s="14">
        <v>6.63</v>
      </c>
    </row>
    <row r="6697" spans="2:10" x14ac:dyDescent="0.25">
      <c r="B6697" s="5" t="s">
        <v>15056</v>
      </c>
      <c r="C6697" s="32" t="s">
        <v>14695</v>
      </c>
      <c r="D6697" s="32" t="s">
        <v>15057</v>
      </c>
      <c r="E6697" s="14">
        <v>278</v>
      </c>
      <c r="F6697" s="14">
        <v>278</v>
      </c>
      <c r="G6697" s="14">
        <v>13.02</v>
      </c>
      <c r="H6697" s="14">
        <v>8.74</v>
      </c>
      <c r="I6697" s="14">
        <v>7.22</v>
      </c>
      <c r="J6697" s="14">
        <v>6.49</v>
      </c>
    </row>
    <row r="6698" spans="2:10" x14ac:dyDescent="0.25">
      <c r="B6698" s="5" t="s">
        <v>15058</v>
      </c>
      <c r="C6698" s="32" t="s">
        <v>14695</v>
      </c>
      <c r="D6698" s="32" t="s">
        <v>15059</v>
      </c>
      <c r="E6698" s="14">
        <v>272</v>
      </c>
      <c r="F6698" s="14">
        <v>272</v>
      </c>
      <c r="G6698" s="14">
        <v>12.74</v>
      </c>
      <c r="H6698" s="14">
        <v>8.5500000000000007</v>
      </c>
      <c r="I6698" s="14">
        <v>7.06</v>
      </c>
      <c r="J6698" s="14">
        <v>6.35</v>
      </c>
    </row>
    <row r="6699" spans="2:10" x14ac:dyDescent="0.25">
      <c r="B6699" s="5" t="s">
        <v>15060</v>
      </c>
      <c r="C6699" s="32" t="s">
        <v>14695</v>
      </c>
      <c r="D6699" s="32" t="s">
        <v>15061</v>
      </c>
      <c r="E6699" s="14">
        <v>155</v>
      </c>
      <c r="F6699" s="14">
        <v>155</v>
      </c>
      <c r="G6699" s="14">
        <v>7.26</v>
      </c>
      <c r="H6699" s="14">
        <v>4.87</v>
      </c>
      <c r="I6699" s="14">
        <v>4.0199999999999996</v>
      </c>
      <c r="J6699" s="14">
        <v>3.62</v>
      </c>
    </row>
    <row r="6700" spans="2:10" x14ac:dyDescent="0.25">
      <c r="B6700" s="5" t="s">
        <v>15062</v>
      </c>
      <c r="C6700" s="32" t="s">
        <v>14695</v>
      </c>
      <c r="D6700" s="32" t="s">
        <v>15063</v>
      </c>
      <c r="E6700" s="14">
        <v>493</v>
      </c>
      <c r="F6700" s="14">
        <v>493</v>
      </c>
      <c r="G6700" s="14">
        <v>23.08</v>
      </c>
      <c r="H6700" s="14">
        <v>15.5</v>
      </c>
      <c r="I6700" s="14">
        <v>12.8</v>
      </c>
      <c r="J6700" s="14">
        <v>11.51</v>
      </c>
    </row>
    <row r="6701" spans="2:10" x14ac:dyDescent="0.25">
      <c r="B6701" s="5" t="s">
        <v>15064</v>
      </c>
      <c r="C6701" s="32" t="s">
        <v>14695</v>
      </c>
      <c r="D6701" s="32" t="s">
        <v>15065</v>
      </c>
      <c r="E6701" s="14">
        <v>30</v>
      </c>
      <c r="F6701" s="14">
        <v>30</v>
      </c>
      <c r="G6701" s="14">
        <v>1.4</v>
      </c>
      <c r="H6701" s="14">
        <v>0.94</v>
      </c>
      <c r="I6701" s="14">
        <v>0.78</v>
      </c>
      <c r="J6701" s="14">
        <v>0.7</v>
      </c>
    </row>
    <row r="6702" spans="2:10" x14ac:dyDescent="0.25">
      <c r="B6702" s="5" t="s">
        <v>15066</v>
      </c>
      <c r="C6702" s="32" t="s">
        <v>14695</v>
      </c>
      <c r="D6702" s="32" t="s">
        <v>15067</v>
      </c>
      <c r="E6702" s="14">
        <v>328</v>
      </c>
      <c r="F6702" s="14">
        <v>328</v>
      </c>
      <c r="G6702" s="14">
        <v>15.36</v>
      </c>
      <c r="H6702" s="14">
        <v>10.31</v>
      </c>
      <c r="I6702" s="14">
        <v>8.51</v>
      </c>
      <c r="J6702" s="14">
        <v>7.66</v>
      </c>
    </row>
    <row r="6703" spans="2:10" x14ac:dyDescent="0.25">
      <c r="B6703" s="5" t="s">
        <v>15068</v>
      </c>
      <c r="C6703" s="32" t="s">
        <v>14695</v>
      </c>
      <c r="D6703" s="32" t="s">
        <v>15069</v>
      </c>
      <c r="E6703" s="14">
        <v>623</v>
      </c>
      <c r="F6703" s="14">
        <v>623</v>
      </c>
      <c r="G6703" s="14">
        <v>29.17</v>
      </c>
      <c r="H6703" s="14">
        <v>19.59</v>
      </c>
      <c r="I6703" s="14">
        <v>16.170000000000002</v>
      </c>
      <c r="J6703" s="14">
        <v>14.54</v>
      </c>
    </row>
    <row r="6704" spans="2:10" x14ac:dyDescent="0.25">
      <c r="B6704" s="5" t="s">
        <v>15070</v>
      </c>
      <c r="C6704" s="32" t="s">
        <v>14695</v>
      </c>
      <c r="D6704" s="32" t="s">
        <v>15071</v>
      </c>
      <c r="E6704" s="14">
        <v>886</v>
      </c>
      <c r="F6704" s="14">
        <v>886</v>
      </c>
      <c r="G6704" s="14">
        <v>41.48</v>
      </c>
      <c r="H6704" s="14">
        <v>27.86</v>
      </c>
      <c r="I6704" s="14">
        <v>23</v>
      </c>
      <c r="J6704" s="14">
        <v>20.68</v>
      </c>
    </row>
    <row r="6705" spans="2:10" x14ac:dyDescent="0.25">
      <c r="B6705" s="5" t="s">
        <v>15072</v>
      </c>
      <c r="C6705" s="32" t="s">
        <v>14695</v>
      </c>
      <c r="D6705" s="32" t="s">
        <v>15073</v>
      </c>
      <c r="E6705" s="14">
        <v>1115</v>
      </c>
      <c r="F6705" s="14">
        <v>1115</v>
      </c>
      <c r="G6705" s="14">
        <v>52.2</v>
      </c>
      <c r="H6705" s="14">
        <v>35.06</v>
      </c>
      <c r="I6705" s="14">
        <v>28.95</v>
      </c>
      <c r="J6705" s="14">
        <v>26.02</v>
      </c>
    </row>
    <row r="6706" spans="2:10" x14ac:dyDescent="0.25">
      <c r="B6706" s="5" t="s">
        <v>15074</v>
      </c>
      <c r="C6706" s="32" t="s">
        <v>14695</v>
      </c>
      <c r="D6706" s="32" t="s">
        <v>15075</v>
      </c>
      <c r="E6706" s="14">
        <v>1312</v>
      </c>
      <c r="F6706" s="14">
        <v>1312</v>
      </c>
      <c r="G6706" s="14">
        <v>61.43</v>
      </c>
      <c r="H6706" s="14">
        <v>41.25</v>
      </c>
      <c r="I6706" s="14">
        <v>34.06</v>
      </c>
      <c r="J6706" s="14">
        <v>30.62</v>
      </c>
    </row>
    <row r="6707" spans="2:10" x14ac:dyDescent="0.25">
      <c r="B6707" s="5" t="s">
        <v>15076</v>
      </c>
      <c r="C6707" s="32" t="s">
        <v>14695</v>
      </c>
      <c r="D6707" s="32" t="s">
        <v>15077</v>
      </c>
      <c r="E6707" s="14">
        <v>4995</v>
      </c>
      <c r="F6707" s="14">
        <v>4995</v>
      </c>
      <c r="G6707" s="14">
        <v>233.87</v>
      </c>
      <c r="H6707" s="14">
        <v>157.04</v>
      </c>
      <c r="I6707" s="14">
        <v>129.66999999999999</v>
      </c>
      <c r="J6707" s="14">
        <v>116.58</v>
      </c>
    </row>
    <row r="6708" spans="2:10" x14ac:dyDescent="0.25">
      <c r="B6708" s="5" t="s">
        <v>15078</v>
      </c>
      <c r="C6708" s="32" t="s">
        <v>14695</v>
      </c>
      <c r="D6708" s="32" t="s">
        <v>15079</v>
      </c>
      <c r="E6708" s="14">
        <v>2145.6</v>
      </c>
      <c r="F6708" s="14">
        <v>2145.6</v>
      </c>
      <c r="G6708" s="14">
        <v>100.46</v>
      </c>
      <c r="H6708" s="14">
        <v>67.459999999999994</v>
      </c>
      <c r="I6708" s="14">
        <v>55.7</v>
      </c>
      <c r="J6708" s="14">
        <v>50.08</v>
      </c>
    </row>
    <row r="6709" spans="2:10" x14ac:dyDescent="0.25">
      <c r="B6709" s="5" t="s">
        <v>15080</v>
      </c>
      <c r="C6709" s="32" t="s">
        <v>14695</v>
      </c>
      <c r="D6709" s="32" t="s">
        <v>15081</v>
      </c>
      <c r="E6709" s="14">
        <v>1046</v>
      </c>
      <c r="F6709" s="14">
        <v>1046</v>
      </c>
      <c r="G6709" s="14">
        <v>48.97</v>
      </c>
      <c r="H6709" s="14">
        <v>32.89</v>
      </c>
      <c r="I6709" s="14">
        <v>27.15</v>
      </c>
      <c r="J6709" s="14">
        <v>24.41</v>
      </c>
    </row>
    <row r="6710" spans="2:10" x14ac:dyDescent="0.25">
      <c r="B6710" s="5" t="s">
        <v>15082</v>
      </c>
      <c r="C6710" s="32" t="s">
        <v>14695</v>
      </c>
      <c r="D6710" s="32" t="s">
        <v>15083</v>
      </c>
      <c r="E6710" s="14">
        <v>1987</v>
      </c>
      <c r="F6710" s="14">
        <v>1987</v>
      </c>
      <c r="G6710" s="14">
        <v>93.03</v>
      </c>
      <c r="H6710" s="14">
        <v>62.47</v>
      </c>
      <c r="I6710" s="14">
        <v>51.58</v>
      </c>
      <c r="J6710" s="14">
        <v>46.38</v>
      </c>
    </row>
    <row r="6711" spans="2:10" x14ac:dyDescent="0.25">
      <c r="B6711" s="5" t="s">
        <v>15084</v>
      </c>
      <c r="C6711" s="32" t="s">
        <v>14695</v>
      </c>
      <c r="D6711" s="32" t="s">
        <v>15085</v>
      </c>
      <c r="E6711" s="14">
        <v>2824</v>
      </c>
      <c r="F6711" s="14">
        <v>2824</v>
      </c>
      <c r="G6711" s="14">
        <v>132.22</v>
      </c>
      <c r="H6711" s="14">
        <v>88.79</v>
      </c>
      <c r="I6711" s="14">
        <v>73.31</v>
      </c>
      <c r="J6711" s="14">
        <v>65.91</v>
      </c>
    </row>
    <row r="6712" spans="2:10" x14ac:dyDescent="0.25">
      <c r="B6712" s="5" t="s">
        <v>15086</v>
      </c>
      <c r="C6712" s="32" t="s">
        <v>14695</v>
      </c>
      <c r="D6712" s="32" t="s">
        <v>15087</v>
      </c>
      <c r="E6712" s="14">
        <v>3766</v>
      </c>
      <c r="F6712" s="14">
        <v>3766</v>
      </c>
      <c r="G6712" s="14">
        <v>176.32</v>
      </c>
      <c r="H6712" s="14">
        <v>118.4</v>
      </c>
      <c r="I6712" s="14">
        <v>97.77</v>
      </c>
      <c r="J6712" s="14">
        <v>87.9</v>
      </c>
    </row>
    <row r="6713" spans="2:10" x14ac:dyDescent="0.25">
      <c r="B6713" s="5" t="s">
        <v>15088</v>
      </c>
      <c r="C6713" s="32" t="s">
        <v>14695</v>
      </c>
      <c r="D6713" s="32" t="s">
        <v>15089</v>
      </c>
      <c r="E6713" s="14">
        <v>4550</v>
      </c>
      <c r="F6713" s="14">
        <v>4550</v>
      </c>
      <c r="G6713" s="14">
        <v>213.03</v>
      </c>
      <c r="H6713" s="14">
        <v>143.05000000000001</v>
      </c>
      <c r="I6713" s="14">
        <v>118.12</v>
      </c>
      <c r="J6713" s="14">
        <v>106.2</v>
      </c>
    </row>
    <row r="6714" spans="2:10" x14ac:dyDescent="0.25">
      <c r="B6714" s="5" t="s">
        <v>15090</v>
      </c>
      <c r="C6714" s="32" t="s">
        <v>14695</v>
      </c>
      <c r="D6714" s="32" t="s">
        <v>15091</v>
      </c>
      <c r="E6714" s="14">
        <v>87</v>
      </c>
      <c r="F6714" s="14">
        <v>87</v>
      </c>
      <c r="G6714" s="14">
        <v>4.07</v>
      </c>
      <c r="H6714" s="14">
        <v>2.74</v>
      </c>
      <c r="I6714" s="14">
        <v>2.2599999999999998</v>
      </c>
      <c r="J6714" s="14">
        <v>2.0299999999999998</v>
      </c>
    </row>
    <row r="6715" spans="2:10" x14ac:dyDescent="0.25">
      <c r="B6715" s="5" t="s">
        <v>15092</v>
      </c>
      <c r="C6715" s="32" t="s">
        <v>14695</v>
      </c>
      <c r="D6715" s="32" t="s">
        <v>15093</v>
      </c>
      <c r="E6715" s="14">
        <v>2384</v>
      </c>
      <c r="F6715" s="14">
        <v>2384</v>
      </c>
      <c r="G6715" s="14">
        <v>111.62</v>
      </c>
      <c r="H6715" s="14">
        <v>74.95</v>
      </c>
      <c r="I6715" s="14">
        <v>61.89</v>
      </c>
      <c r="J6715" s="14">
        <v>55.64</v>
      </c>
    </row>
    <row r="6716" spans="2:10" x14ac:dyDescent="0.25">
      <c r="B6716" s="5" t="s">
        <v>15094</v>
      </c>
      <c r="C6716" s="32" t="s">
        <v>14695</v>
      </c>
      <c r="D6716" s="32" t="s">
        <v>15095</v>
      </c>
      <c r="E6716" s="14">
        <v>746</v>
      </c>
      <c r="F6716" s="14">
        <v>746</v>
      </c>
      <c r="G6716" s="14">
        <v>34.93</v>
      </c>
      <c r="H6716" s="14">
        <v>23.45</v>
      </c>
      <c r="I6716" s="14">
        <v>19.37</v>
      </c>
      <c r="J6716" s="14">
        <v>17.41</v>
      </c>
    </row>
    <row r="6717" spans="2:10" x14ac:dyDescent="0.25">
      <c r="B6717" s="5" t="s">
        <v>15096</v>
      </c>
      <c r="C6717" s="32" t="s">
        <v>14695</v>
      </c>
      <c r="D6717" s="32" t="s">
        <v>15097</v>
      </c>
      <c r="E6717" s="14">
        <v>493</v>
      </c>
      <c r="F6717" s="14">
        <v>493</v>
      </c>
      <c r="G6717" s="14">
        <v>23.08</v>
      </c>
      <c r="H6717" s="14">
        <v>15.5</v>
      </c>
      <c r="I6717" s="14">
        <v>12.8</v>
      </c>
      <c r="J6717" s="14">
        <v>11.51</v>
      </c>
    </row>
    <row r="6718" spans="2:10" x14ac:dyDescent="0.25">
      <c r="B6718" s="5" t="s">
        <v>15098</v>
      </c>
      <c r="C6718" s="32" t="s">
        <v>14695</v>
      </c>
      <c r="D6718" s="32" t="s">
        <v>15099</v>
      </c>
      <c r="E6718" s="14">
        <v>426</v>
      </c>
      <c r="F6718" s="14">
        <v>426</v>
      </c>
      <c r="G6718" s="14">
        <v>19.95</v>
      </c>
      <c r="H6718" s="14">
        <v>13.39</v>
      </c>
      <c r="I6718" s="14">
        <v>11.06</v>
      </c>
      <c r="J6718" s="14">
        <v>9.94</v>
      </c>
    </row>
    <row r="6719" spans="2:10" x14ac:dyDescent="0.25">
      <c r="B6719" s="5" t="s">
        <v>15100</v>
      </c>
      <c r="C6719" s="32" t="s">
        <v>14695</v>
      </c>
      <c r="D6719" s="32" t="s">
        <v>15101</v>
      </c>
      <c r="E6719" s="14">
        <v>363</v>
      </c>
      <c r="F6719" s="14">
        <v>363</v>
      </c>
      <c r="G6719" s="14">
        <v>17</v>
      </c>
      <c r="H6719" s="14">
        <v>11.41</v>
      </c>
      <c r="I6719" s="14">
        <v>9.42</v>
      </c>
      <c r="J6719" s="14">
        <v>8.4700000000000006</v>
      </c>
    </row>
    <row r="6720" spans="2:10" x14ac:dyDescent="0.25">
      <c r="B6720" s="5" t="s">
        <v>15102</v>
      </c>
      <c r="C6720" s="32" t="s">
        <v>14695</v>
      </c>
      <c r="D6720" s="32" t="s">
        <v>15103</v>
      </c>
      <c r="E6720" s="14">
        <v>304</v>
      </c>
      <c r="F6720" s="14">
        <v>304</v>
      </c>
      <c r="G6720" s="14">
        <v>14.23</v>
      </c>
      <c r="H6720" s="14">
        <v>9.56</v>
      </c>
      <c r="I6720" s="14">
        <v>7.89</v>
      </c>
      <c r="J6720" s="14">
        <v>7.1</v>
      </c>
    </row>
    <row r="6721" spans="2:10" x14ac:dyDescent="0.25">
      <c r="B6721" s="5" t="s">
        <v>15104</v>
      </c>
      <c r="C6721" s="32" t="s">
        <v>14695</v>
      </c>
      <c r="D6721" s="32" t="s">
        <v>15105</v>
      </c>
      <c r="E6721" s="14">
        <v>298</v>
      </c>
      <c r="F6721" s="14">
        <v>298</v>
      </c>
      <c r="G6721" s="14">
        <v>13.95</v>
      </c>
      <c r="H6721" s="14">
        <v>9.3699999999999992</v>
      </c>
      <c r="I6721" s="14">
        <v>7.74</v>
      </c>
      <c r="J6721" s="14">
        <v>6.96</v>
      </c>
    </row>
    <row r="6722" spans="2:10" x14ac:dyDescent="0.25">
      <c r="B6722" s="5" t="s">
        <v>15106</v>
      </c>
      <c r="C6722" s="32" t="s">
        <v>14695</v>
      </c>
      <c r="D6722" s="32" t="s">
        <v>15107</v>
      </c>
      <c r="E6722" s="14">
        <v>292</v>
      </c>
      <c r="F6722" s="14">
        <v>292</v>
      </c>
      <c r="G6722" s="14">
        <v>13.67</v>
      </c>
      <c r="H6722" s="14">
        <v>9.18</v>
      </c>
      <c r="I6722" s="14">
        <v>7.58</v>
      </c>
      <c r="J6722" s="14">
        <v>6.82</v>
      </c>
    </row>
    <row r="6723" spans="2:10" x14ac:dyDescent="0.25">
      <c r="B6723" s="5" t="s">
        <v>15108</v>
      </c>
      <c r="C6723" s="32" t="s">
        <v>14695</v>
      </c>
      <c r="D6723" s="32" t="s">
        <v>15109</v>
      </c>
      <c r="E6723" s="14">
        <v>657</v>
      </c>
      <c r="F6723" s="14">
        <v>657</v>
      </c>
      <c r="G6723" s="14">
        <v>30.76</v>
      </c>
      <c r="H6723" s="14">
        <v>20.66</v>
      </c>
      <c r="I6723" s="14">
        <v>17.059999999999999</v>
      </c>
      <c r="J6723" s="14">
        <v>15.33</v>
      </c>
    </row>
    <row r="6724" spans="2:10" x14ac:dyDescent="0.25">
      <c r="B6724" s="5" t="s">
        <v>15110</v>
      </c>
      <c r="C6724" s="32" t="s">
        <v>14695</v>
      </c>
      <c r="D6724" s="32" t="s">
        <v>15111</v>
      </c>
      <c r="E6724" s="14">
        <v>453</v>
      </c>
      <c r="F6724" s="14">
        <v>453</v>
      </c>
      <c r="G6724" s="14">
        <v>21.21</v>
      </c>
      <c r="H6724" s="14">
        <v>14.24</v>
      </c>
      <c r="I6724" s="14">
        <v>11.76</v>
      </c>
      <c r="J6724" s="14">
        <v>10.57</v>
      </c>
    </row>
    <row r="6725" spans="2:10" x14ac:dyDescent="0.25">
      <c r="B6725" s="5" t="s">
        <v>15112</v>
      </c>
      <c r="C6725" s="32" t="s">
        <v>14695</v>
      </c>
      <c r="D6725" s="32" t="s">
        <v>15113</v>
      </c>
      <c r="E6725" s="14">
        <v>391</v>
      </c>
      <c r="F6725" s="14">
        <v>391</v>
      </c>
      <c r="G6725" s="14">
        <v>18.309999999999999</v>
      </c>
      <c r="H6725" s="14">
        <v>12.29</v>
      </c>
      <c r="I6725" s="14">
        <v>10.15</v>
      </c>
      <c r="J6725" s="14">
        <v>9.1300000000000008</v>
      </c>
    </row>
    <row r="6726" spans="2:10" x14ac:dyDescent="0.25">
      <c r="B6726" s="5" t="s">
        <v>15114</v>
      </c>
      <c r="C6726" s="32" t="s">
        <v>14695</v>
      </c>
      <c r="D6726" s="32" t="s">
        <v>15115</v>
      </c>
      <c r="E6726" s="14">
        <v>341</v>
      </c>
      <c r="F6726" s="14">
        <v>341</v>
      </c>
      <c r="G6726" s="14">
        <v>15.97</v>
      </c>
      <c r="H6726" s="14">
        <v>10.72</v>
      </c>
      <c r="I6726" s="14">
        <v>8.85</v>
      </c>
      <c r="J6726" s="14">
        <v>7.96</v>
      </c>
    </row>
    <row r="6727" spans="2:10" x14ac:dyDescent="0.25">
      <c r="B6727" s="5" t="s">
        <v>15116</v>
      </c>
      <c r="C6727" s="32" t="s">
        <v>14695</v>
      </c>
      <c r="D6727" s="32" t="s">
        <v>15117</v>
      </c>
      <c r="E6727" s="14">
        <v>284</v>
      </c>
      <c r="F6727" s="14">
        <v>284</v>
      </c>
      <c r="G6727" s="14">
        <v>13.3</v>
      </c>
      <c r="H6727" s="14">
        <v>8.93</v>
      </c>
      <c r="I6727" s="14">
        <v>7.37</v>
      </c>
      <c r="J6727" s="14">
        <v>6.63</v>
      </c>
    </row>
    <row r="6728" spans="2:10" x14ac:dyDescent="0.25">
      <c r="B6728" s="5" t="s">
        <v>15118</v>
      </c>
      <c r="C6728" s="32" t="s">
        <v>14695</v>
      </c>
      <c r="D6728" s="32" t="s">
        <v>15119</v>
      </c>
      <c r="E6728" s="14">
        <v>278</v>
      </c>
      <c r="F6728" s="14">
        <v>278</v>
      </c>
      <c r="G6728" s="14">
        <v>13.02</v>
      </c>
      <c r="H6728" s="14">
        <v>8.74</v>
      </c>
      <c r="I6728" s="14">
        <v>7.22</v>
      </c>
      <c r="J6728" s="14">
        <v>6.49</v>
      </c>
    </row>
    <row r="6729" spans="2:10" x14ac:dyDescent="0.25">
      <c r="B6729" s="5" t="s">
        <v>15120</v>
      </c>
      <c r="C6729" s="32" t="s">
        <v>14695</v>
      </c>
      <c r="D6729" s="32" t="s">
        <v>15121</v>
      </c>
      <c r="E6729" s="14">
        <v>272</v>
      </c>
      <c r="F6729" s="14">
        <v>272</v>
      </c>
      <c r="G6729" s="14">
        <v>12.74</v>
      </c>
      <c r="H6729" s="14">
        <v>8.5500000000000007</v>
      </c>
      <c r="I6729" s="14">
        <v>7.06</v>
      </c>
      <c r="J6729" s="14">
        <v>6.35</v>
      </c>
    </row>
    <row r="6730" spans="2:10" x14ac:dyDescent="0.25">
      <c r="B6730" s="5" t="s">
        <v>15122</v>
      </c>
      <c r="C6730" s="32" t="s">
        <v>14695</v>
      </c>
      <c r="D6730" s="32" t="s">
        <v>15123</v>
      </c>
      <c r="E6730" s="14">
        <v>155</v>
      </c>
      <c r="F6730" s="14">
        <v>155</v>
      </c>
      <c r="G6730" s="14">
        <v>7.26</v>
      </c>
      <c r="H6730" s="14">
        <v>4.87</v>
      </c>
      <c r="I6730" s="14">
        <v>4.0199999999999996</v>
      </c>
      <c r="J6730" s="14">
        <v>3.62</v>
      </c>
    </row>
    <row r="6731" spans="2:10" x14ac:dyDescent="0.25">
      <c r="B6731" s="5" t="s">
        <v>15124</v>
      </c>
      <c r="C6731" s="32" t="s">
        <v>14695</v>
      </c>
      <c r="D6731" s="32" t="s">
        <v>15125</v>
      </c>
      <c r="E6731" s="14">
        <v>493</v>
      </c>
      <c r="F6731" s="14">
        <v>493</v>
      </c>
      <c r="G6731" s="14">
        <v>23.08</v>
      </c>
      <c r="H6731" s="14">
        <v>15.5</v>
      </c>
      <c r="I6731" s="14">
        <v>12.8</v>
      </c>
      <c r="J6731" s="14">
        <v>11.51</v>
      </c>
    </row>
    <row r="6732" spans="2:10" x14ac:dyDescent="0.25">
      <c r="B6732" s="5" t="s">
        <v>15126</v>
      </c>
      <c r="C6732" s="32" t="s">
        <v>14695</v>
      </c>
      <c r="D6732" s="32" t="s">
        <v>15127</v>
      </c>
      <c r="E6732" s="14">
        <v>53.1</v>
      </c>
      <c r="F6732" s="14">
        <v>53.1</v>
      </c>
      <c r="G6732" s="14">
        <v>2.4900000000000002</v>
      </c>
      <c r="H6732" s="14">
        <v>1.67</v>
      </c>
      <c r="I6732" s="14">
        <v>1.38</v>
      </c>
      <c r="J6732" s="14">
        <v>1.24</v>
      </c>
    </row>
    <row r="6733" spans="2:10" x14ac:dyDescent="0.25">
      <c r="B6733" s="5" t="s">
        <v>15128</v>
      </c>
      <c r="C6733" s="32" t="s">
        <v>14695</v>
      </c>
      <c r="D6733" s="32" t="s">
        <v>15129</v>
      </c>
      <c r="E6733" s="14">
        <v>59</v>
      </c>
      <c r="F6733" s="14">
        <v>59</v>
      </c>
      <c r="G6733" s="14">
        <v>2.76</v>
      </c>
      <c r="H6733" s="14">
        <v>1.85</v>
      </c>
      <c r="I6733" s="14">
        <v>1.53</v>
      </c>
      <c r="J6733" s="14">
        <v>1.38</v>
      </c>
    </row>
    <row r="6734" spans="2:10" x14ac:dyDescent="0.25">
      <c r="B6734" s="5" t="s">
        <v>15130</v>
      </c>
      <c r="C6734" s="32" t="s">
        <v>14695</v>
      </c>
      <c r="D6734" s="32" t="s">
        <v>15131</v>
      </c>
      <c r="E6734" s="14">
        <v>2</v>
      </c>
      <c r="F6734" s="14">
        <v>2</v>
      </c>
      <c r="G6734" s="14">
        <v>0.09</v>
      </c>
      <c r="H6734" s="14">
        <v>0.06</v>
      </c>
      <c r="I6734" s="14">
        <v>0.05</v>
      </c>
      <c r="J6734" s="14">
        <v>0.05</v>
      </c>
    </row>
    <row r="6735" spans="2:10" x14ac:dyDescent="0.25">
      <c r="B6735" s="5" t="s">
        <v>15132</v>
      </c>
      <c r="C6735" s="32" t="s">
        <v>14695</v>
      </c>
      <c r="D6735" s="32" t="s">
        <v>15133</v>
      </c>
      <c r="E6735" s="14">
        <v>26</v>
      </c>
      <c r="F6735" s="14">
        <v>26</v>
      </c>
      <c r="G6735" s="14">
        <v>1.22</v>
      </c>
      <c r="H6735" s="14">
        <v>0.82</v>
      </c>
      <c r="I6735" s="14">
        <v>0.67</v>
      </c>
      <c r="J6735" s="14">
        <v>0.61</v>
      </c>
    </row>
    <row r="6736" spans="2:10" x14ac:dyDescent="0.25">
      <c r="B6736" s="5" t="s">
        <v>15134</v>
      </c>
      <c r="C6736" s="32" t="s">
        <v>14695</v>
      </c>
      <c r="D6736" s="32" t="s">
        <v>15135</v>
      </c>
      <c r="E6736" s="14">
        <v>49</v>
      </c>
      <c r="F6736" s="14">
        <v>49</v>
      </c>
      <c r="G6736" s="14">
        <v>2.29</v>
      </c>
      <c r="H6736" s="14">
        <v>1.54</v>
      </c>
      <c r="I6736" s="14">
        <v>1.27</v>
      </c>
      <c r="J6736" s="14">
        <v>1.1399999999999999</v>
      </c>
    </row>
    <row r="6737" spans="2:10" x14ac:dyDescent="0.25">
      <c r="B6737" s="5" t="s">
        <v>15136</v>
      </c>
      <c r="C6737" s="32" t="s">
        <v>14695</v>
      </c>
      <c r="D6737" s="32" t="s">
        <v>15137</v>
      </c>
      <c r="E6737" s="14">
        <v>70</v>
      </c>
      <c r="F6737" s="14">
        <v>70</v>
      </c>
      <c r="G6737" s="14">
        <v>3.28</v>
      </c>
      <c r="H6737" s="14">
        <v>2.2000000000000002</v>
      </c>
      <c r="I6737" s="14">
        <v>1.82</v>
      </c>
      <c r="J6737" s="14">
        <v>1.63</v>
      </c>
    </row>
    <row r="6738" spans="2:10" x14ac:dyDescent="0.25">
      <c r="B6738" s="5" t="s">
        <v>15138</v>
      </c>
      <c r="C6738" s="32" t="s">
        <v>14695</v>
      </c>
      <c r="D6738" s="32" t="s">
        <v>15139</v>
      </c>
      <c r="E6738" s="14">
        <v>93</v>
      </c>
      <c r="F6738" s="14">
        <v>93</v>
      </c>
      <c r="G6738" s="14">
        <v>4.3499999999999996</v>
      </c>
      <c r="H6738" s="14">
        <v>2.92</v>
      </c>
      <c r="I6738" s="14">
        <v>2.41</v>
      </c>
      <c r="J6738" s="14">
        <v>2.17</v>
      </c>
    </row>
    <row r="6739" spans="2:10" x14ac:dyDescent="0.25">
      <c r="B6739" s="5" t="s">
        <v>15140</v>
      </c>
      <c r="C6739" s="32" t="s">
        <v>14695</v>
      </c>
      <c r="D6739" s="32" t="s">
        <v>15141</v>
      </c>
      <c r="E6739" s="14">
        <v>112</v>
      </c>
      <c r="F6739" s="14">
        <v>112</v>
      </c>
      <c r="G6739" s="14">
        <v>5.24</v>
      </c>
      <c r="H6739" s="14">
        <v>3.52</v>
      </c>
      <c r="I6739" s="14">
        <v>2.91</v>
      </c>
      <c r="J6739" s="14">
        <v>2.61</v>
      </c>
    </row>
    <row r="6740" spans="2:10" x14ac:dyDescent="0.25">
      <c r="B6740" s="5" t="s">
        <v>15142</v>
      </c>
      <c r="C6740" s="32" t="s">
        <v>14695</v>
      </c>
      <c r="D6740" s="32" t="s">
        <v>15143</v>
      </c>
      <c r="E6740" s="14">
        <v>15.75</v>
      </c>
      <c r="F6740" s="14">
        <v>15.75</v>
      </c>
      <c r="G6740" s="14">
        <v>0.74</v>
      </c>
      <c r="H6740" s="14">
        <v>0.5</v>
      </c>
      <c r="I6740" s="14">
        <v>0.41</v>
      </c>
      <c r="J6740" s="14">
        <v>0.37</v>
      </c>
    </row>
    <row r="6741" spans="2:10" x14ac:dyDescent="0.25">
      <c r="B6741" s="5" t="s">
        <v>15144</v>
      </c>
      <c r="C6741" s="32" t="s">
        <v>14695</v>
      </c>
      <c r="D6741" s="32" t="s">
        <v>15145</v>
      </c>
      <c r="E6741" s="14">
        <v>17.5</v>
      </c>
      <c r="F6741" s="14">
        <v>17.5</v>
      </c>
      <c r="G6741" s="14">
        <v>0.82</v>
      </c>
      <c r="H6741" s="14">
        <v>0.55000000000000004</v>
      </c>
      <c r="I6741" s="14">
        <v>0.45</v>
      </c>
      <c r="J6741" s="14">
        <v>0.41</v>
      </c>
    </row>
    <row r="6742" spans="2:10" x14ac:dyDescent="0.25">
      <c r="B6742" s="5" t="s">
        <v>15146</v>
      </c>
      <c r="C6742" s="32" t="s">
        <v>14695</v>
      </c>
      <c r="D6742" s="32" t="s">
        <v>15147</v>
      </c>
      <c r="E6742" s="14">
        <v>0.64</v>
      </c>
      <c r="F6742" s="14">
        <v>0.64</v>
      </c>
      <c r="G6742" s="14">
        <v>0.03</v>
      </c>
      <c r="H6742" s="14">
        <v>0.02</v>
      </c>
      <c r="I6742" s="14">
        <v>0.02</v>
      </c>
      <c r="J6742" s="14">
        <v>0.01</v>
      </c>
    </row>
    <row r="6743" spans="2:10" x14ac:dyDescent="0.25">
      <c r="B6743" s="5" t="s">
        <v>15148</v>
      </c>
      <c r="C6743" s="32" t="s">
        <v>14695</v>
      </c>
      <c r="D6743" s="32" t="s">
        <v>15149</v>
      </c>
      <c r="E6743" s="14">
        <v>7.5</v>
      </c>
      <c r="F6743" s="14">
        <v>7.5</v>
      </c>
      <c r="G6743" s="14">
        <v>0.35</v>
      </c>
      <c r="H6743" s="14">
        <v>0.24</v>
      </c>
      <c r="I6743" s="14">
        <v>0.19</v>
      </c>
      <c r="J6743" s="14">
        <v>0.18</v>
      </c>
    </row>
    <row r="6744" spans="2:10" x14ac:dyDescent="0.25">
      <c r="B6744" s="5" t="s">
        <v>15150</v>
      </c>
      <c r="C6744" s="32" t="s">
        <v>14695</v>
      </c>
      <c r="D6744" s="32" t="s">
        <v>15151</v>
      </c>
      <c r="E6744" s="14">
        <v>14.5</v>
      </c>
      <c r="F6744" s="14">
        <v>14.5</v>
      </c>
      <c r="G6744" s="14">
        <v>0.68</v>
      </c>
      <c r="H6744" s="14">
        <v>0.46</v>
      </c>
      <c r="I6744" s="14">
        <v>0.38</v>
      </c>
      <c r="J6744" s="14">
        <v>0.34</v>
      </c>
    </row>
    <row r="6745" spans="2:10" x14ac:dyDescent="0.25">
      <c r="B6745" s="5" t="s">
        <v>15152</v>
      </c>
      <c r="C6745" s="32" t="s">
        <v>14695</v>
      </c>
      <c r="D6745" s="32" t="s">
        <v>15153</v>
      </c>
      <c r="E6745" s="14">
        <v>21</v>
      </c>
      <c r="F6745" s="14">
        <v>21</v>
      </c>
      <c r="G6745" s="14">
        <v>0.98</v>
      </c>
      <c r="H6745" s="14">
        <v>0.66</v>
      </c>
      <c r="I6745" s="14">
        <v>0.55000000000000004</v>
      </c>
      <c r="J6745" s="14">
        <v>0.49</v>
      </c>
    </row>
    <row r="6746" spans="2:10" x14ac:dyDescent="0.25">
      <c r="B6746" s="5" t="s">
        <v>15154</v>
      </c>
      <c r="C6746" s="32" t="s">
        <v>14695</v>
      </c>
      <c r="D6746" s="32" t="s">
        <v>15155</v>
      </c>
      <c r="E6746" s="14">
        <v>28</v>
      </c>
      <c r="F6746" s="14">
        <v>28</v>
      </c>
      <c r="G6746" s="14">
        <v>1.31</v>
      </c>
      <c r="H6746" s="14">
        <v>0.88</v>
      </c>
      <c r="I6746" s="14">
        <v>0.73</v>
      </c>
      <c r="J6746" s="14">
        <v>0.65</v>
      </c>
    </row>
    <row r="6747" spans="2:10" x14ac:dyDescent="0.25">
      <c r="B6747" s="5" t="s">
        <v>15156</v>
      </c>
      <c r="C6747" s="32" t="s">
        <v>14695</v>
      </c>
      <c r="D6747" s="32" t="s">
        <v>15157</v>
      </c>
      <c r="E6747" s="14">
        <v>33.5</v>
      </c>
      <c r="F6747" s="14">
        <v>33.5</v>
      </c>
      <c r="G6747" s="14">
        <v>1.57</v>
      </c>
      <c r="H6747" s="14">
        <v>1.05</v>
      </c>
      <c r="I6747" s="14">
        <v>0.87</v>
      </c>
      <c r="J6747" s="14">
        <v>0.78</v>
      </c>
    </row>
    <row r="6748" spans="2:10" x14ac:dyDescent="0.25">
      <c r="B6748" s="5" t="s">
        <v>15158</v>
      </c>
      <c r="C6748" s="32" t="s">
        <v>14695</v>
      </c>
      <c r="D6748" s="32" t="s">
        <v>15159</v>
      </c>
      <c r="E6748" s="14">
        <v>13.05</v>
      </c>
      <c r="F6748" s="14">
        <v>13.05</v>
      </c>
      <c r="G6748" s="14">
        <v>0.61</v>
      </c>
      <c r="H6748" s="14">
        <v>0.41</v>
      </c>
      <c r="I6748" s="14">
        <v>0.34</v>
      </c>
      <c r="J6748" s="14">
        <v>0.3</v>
      </c>
    </row>
    <row r="6749" spans="2:10" x14ac:dyDescent="0.25">
      <c r="B6749" s="5" t="s">
        <v>15160</v>
      </c>
      <c r="C6749" s="32" t="s">
        <v>14695</v>
      </c>
      <c r="D6749" s="32" t="s">
        <v>15161</v>
      </c>
      <c r="E6749" s="14">
        <v>14.5</v>
      </c>
      <c r="F6749" s="14">
        <v>14.5</v>
      </c>
      <c r="G6749" s="14">
        <v>0.68</v>
      </c>
      <c r="H6749" s="14">
        <v>0.46</v>
      </c>
      <c r="I6749" s="14">
        <v>0.38</v>
      </c>
      <c r="J6749" s="14">
        <v>0.34</v>
      </c>
    </row>
    <row r="6750" spans="2:10" x14ac:dyDescent="0.25">
      <c r="B6750" s="5" t="s">
        <v>15162</v>
      </c>
      <c r="C6750" s="32" t="s">
        <v>14695</v>
      </c>
      <c r="D6750" s="32" t="s">
        <v>15163</v>
      </c>
      <c r="E6750" s="14">
        <v>0.54</v>
      </c>
      <c r="F6750" s="14">
        <v>0.54</v>
      </c>
      <c r="G6750" s="14">
        <v>0.03</v>
      </c>
      <c r="H6750" s="14">
        <v>0.02</v>
      </c>
      <c r="I6750" s="14">
        <v>0.01</v>
      </c>
      <c r="J6750" s="14">
        <v>0.01</v>
      </c>
    </row>
    <row r="6751" spans="2:10" x14ac:dyDescent="0.25">
      <c r="B6751" s="5" t="s">
        <v>15164</v>
      </c>
      <c r="C6751" s="32" t="s">
        <v>14695</v>
      </c>
      <c r="D6751" s="32" t="s">
        <v>15165</v>
      </c>
      <c r="E6751" s="14">
        <v>6.5</v>
      </c>
      <c r="F6751" s="14">
        <v>6.5</v>
      </c>
      <c r="G6751" s="14">
        <v>0.3</v>
      </c>
      <c r="H6751" s="14">
        <v>0.2</v>
      </c>
      <c r="I6751" s="14">
        <v>0.17</v>
      </c>
      <c r="J6751" s="14">
        <v>0.15</v>
      </c>
    </row>
    <row r="6752" spans="2:10" x14ac:dyDescent="0.25">
      <c r="B6752" s="5" t="s">
        <v>15166</v>
      </c>
      <c r="C6752" s="32" t="s">
        <v>14695</v>
      </c>
      <c r="D6752" s="32" t="s">
        <v>15167</v>
      </c>
      <c r="E6752" s="14">
        <v>12</v>
      </c>
      <c r="F6752" s="14">
        <v>12</v>
      </c>
      <c r="G6752" s="14">
        <v>0.56000000000000005</v>
      </c>
      <c r="H6752" s="14">
        <v>0.38</v>
      </c>
      <c r="I6752" s="14">
        <v>0.31</v>
      </c>
      <c r="J6752" s="14">
        <v>0.28000000000000003</v>
      </c>
    </row>
    <row r="6753" spans="2:10" x14ac:dyDescent="0.25">
      <c r="B6753" s="5" t="s">
        <v>15168</v>
      </c>
      <c r="C6753" s="32" t="s">
        <v>14695</v>
      </c>
      <c r="D6753" s="32" t="s">
        <v>15169</v>
      </c>
      <c r="E6753" s="14">
        <v>17.5</v>
      </c>
      <c r="F6753" s="14">
        <v>17.5</v>
      </c>
      <c r="G6753" s="14">
        <v>0.82</v>
      </c>
      <c r="H6753" s="14">
        <v>0.55000000000000004</v>
      </c>
      <c r="I6753" s="14">
        <v>0.45</v>
      </c>
      <c r="J6753" s="14">
        <v>0.41</v>
      </c>
    </row>
    <row r="6754" spans="2:10" x14ac:dyDescent="0.25">
      <c r="B6754" s="5" t="s">
        <v>15170</v>
      </c>
      <c r="C6754" s="32" t="s">
        <v>14695</v>
      </c>
      <c r="D6754" s="32" t="s">
        <v>15171</v>
      </c>
      <c r="E6754" s="14">
        <v>23</v>
      </c>
      <c r="F6754" s="14">
        <v>23</v>
      </c>
      <c r="G6754" s="14">
        <v>1.08</v>
      </c>
      <c r="H6754" s="14">
        <v>0.72</v>
      </c>
      <c r="I6754" s="14">
        <v>0.6</v>
      </c>
      <c r="J6754" s="14">
        <v>0.54</v>
      </c>
    </row>
    <row r="6755" spans="2:10" x14ac:dyDescent="0.25">
      <c r="B6755" s="5" t="s">
        <v>15172</v>
      </c>
      <c r="C6755" s="32" t="s">
        <v>14695</v>
      </c>
      <c r="D6755" s="32" t="s">
        <v>15173</v>
      </c>
      <c r="E6755" s="14">
        <v>28</v>
      </c>
      <c r="F6755" s="14">
        <v>28</v>
      </c>
      <c r="G6755" s="14">
        <v>1.31</v>
      </c>
      <c r="H6755" s="14">
        <v>0.88</v>
      </c>
      <c r="I6755" s="14">
        <v>0.73</v>
      </c>
      <c r="J6755" s="14">
        <v>0.65</v>
      </c>
    </row>
    <row r="6756" spans="2:10" x14ac:dyDescent="0.25">
      <c r="B6756" s="5" t="s">
        <v>15174</v>
      </c>
      <c r="C6756" s="32" t="s">
        <v>14695</v>
      </c>
      <c r="D6756" s="32" t="s">
        <v>15175</v>
      </c>
      <c r="E6756" s="14">
        <v>31.95</v>
      </c>
      <c r="F6756" s="14">
        <v>31.95</v>
      </c>
      <c r="G6756" s="14">
        <v>1.5</v>
      </c>
      <c r="H6756" s="14">
        <v>1</v>
      </c>
      <c r="I6756" s="14">
        <v>0.83</v>
      </c>
      <c r="J6756" s="14">
        <v>0.75</v>
      </c>
    </row>
    <row r="6757" spans="2:10" x14ac:dyDescent="0.25">
      <c r="B6757" s="5" t="s">
        <v>15176</v>
      </c>
      <c r="C6757" s="32" t="s">
        <v>14695</v>
      </c>
      <c r="D6757" s="32" t="s">
        <v>15177</v>
      </c>
      <c r="E6757" s="14">
        <v>35.5</v>
      </c>
      <c r="F6757" s="14">
        <v>35.5</v>
      </c>
      <c r="G6757" s="14">
        <v>1.66</v>
      </c>
      <c r="H6757" s="14">
        <v>1.1200000000000001</v>
      </c>
      <c r="I6757" s="14">
        <v>0.92</v>
      </c>
      <c r="J6757" s="14">
        <v>0.83</v>
      </c>
    </row>
    <row r="6758" spans="2:10" x14ac:dyDescent="0.25">
      <c r="B6758" s="5" t="s">
        <v>15178</v>
      </c>
      <c r="C6758" s="32" t="s">
        <v>14695</v>
      </c>
      <c r="D6758" s="32" t="s">
        <v>15179</v>
      </c>
      <c r="E6758" s="14">
        <v>1.5</v>
      </c>
      <c r="F6758" s="14">
        <v>1.5</v>
      </c>
      <c r="G6758" s="14">
        <v>7.0000000000000007E-2</v>
      </c>
      <c r="H6758" s="14">
        <v>0.05</v>
      </c>
      <c r="I6758" s="14">
        <v>0.04</v>
      </c>
      <c r="J6758" s="14">
        <v>0.04</v>
      </c>
    </row>
    <row r="6759" spans="2:10" x14ac:dyDescent="0.25">
      <c r="B6759" s="5" t="s">
        <v>15180</v>
      </c>
      <c r="C6759" s="32" t="s">
        <v>14695</v>
      </c>
      <c r="D6759" s="32" t="s">
        <v>15181</v>
      </c>
      <c r="E6759" s="14">
        <v>15.5</v>
      </c>
      <c r="F6759" s="14">
        <v>15.5</v>
      </c>
      <c r="G6759" s="14">
        <v>0.73</v>
      </c>
      <c r="H6759" s="14">
        <v>0.49</v>
      </c>
      <c r="I6759" s="14">
        <v>0.4</v>
      </c>
      <c r="J6759" s="14">
        <v>0.36</v>
      </c>
    </row>
    <row r="6760" spans="2:10" x14ac:dyDescent="0.25">
      <c r="B6760" s="5" t="s">
        <v>15182</v>
      </c>
      <c r="C6760" s="32" t="s">
        <v>14695</v>
      </c>
      <c r="D6760" s="32" t="s">
        <v>15183</v>
      </c>
      <c r="E6760" s="14">
        <v>29.5</v>
      </c>
      <c r="F6760" s="14">
        <v>29.5</v>
      </c>
      <c r="G6760" s="14">
        <v>1.38</v>
      </c>
      <c r="H6760" s="14">
        <v>0.93</v>
      </c>
      <c r="I6760" s="14">
        <v>0.77</v>
      </c>
      <c r="J6760" s="14">
        <v>0.69</v>
      </c>
    </row>
    <row r="6761" spans="2:10" x14ac:dyDescent="0.25">
      <c r="B6761" s="5" t="s">
        <v>15184</v>
      </c>
      <c r="C6761" s="32" t="s">
        <v>14695</v>
      </c>
      <c r="D6761" s="32" t="s">
        <v>15185</v>
      </c>
      <c r="E6761" s="14">
        <v>42</v>
      </c>
      <c r="F6761" s="14">
        <v>42</v>
      </c>
      <c r="G6761" s="14">
        <v>1.97</v>
      </c>
      <c r="H6761" s="14">
        <v>1.32</v>
      </c>
      <c r="I6761" s="14">
        <v>1.0900000000000001</v>
      </c>
      <c r="J6761" s="14">
        <v>0.98</v>
      </c>
    </row>
    <row r="6762" spans="2:10" x14ac:dyDescent="0.25">
      <c r="B6762" s="5" t="s">
        <v>15186</v>
      </c>
      <c r="C6762" s="32" t="s">
        <v>14695</v>
      </c>
      <c r="D6762" s="32" t="s">
        <v>15187</v>
      </c>
      <c r="E6762" s="14">
        <v>56</v>
      </c>
      <c r="F6762" s="14">
        <v>56</v>
      </c>
      <c r="G6762" s="14">
        <v>2.62</v>
      </c>
      <c r="H6762" s="14">
        <v>1.76</v>
      </c>
      <c r="I6762" s="14">
        <v>1.45</v>
      </c>
      <c r="J6762" s="14">
        <v>1.31</v>
      </c>
    </row>
    <row r="6763" spans="2:10" x14ac:dyDescent="0.25">
      <c r="B6763" s="5" t="s">
        <v>15188</v>
      </c>
      <c r="C6763" s="32" t="s">
        <v>14695</v>
      </c>
      <c r="D6763" s="32" t="s">
        <v>15189</v>
      </c>
      <c r="E6763" s="14">
        <v>67</v>
      </c>
      <c r="F6763" s="14">
        <v>67</v>
      </c>
      <c r="G6763" s="14">
        <v>3.14</v>
      </c>
      <c r="H6763" s="14">
        <v>2.11</v>
      </c>
      <c r="I6763" s="14">
        <v>1.74</v>
      </c>
      <c r="J6763" s="14">
        <v>1.56</v>
      </c>
    </row>
    <row r="6764" spans="2:10" x14ac:dyDescent="0.25">
      <c r="B6764" s="5" t="s">
        <v>15190</v>
      </c>
      <c r="C6764" s="32" t="s">
        <v>14695</v>
      </c>
      <c r="D6764" s="32" t="s">
        <v>15191</v>
      </c>
      <c r="E6764" s="14">
        <v>746</v>
      </c>
      <c r="F6764" s="14">
        <v>746</v>
      </c>
      <c r="G6764" s="14">
        <v>34.93</v>
      </c>
      <c r="H6764" s="14">
        <v>23.45</v>
      </c>
      <c r="I6764" s="14">
        <v>19.37</v>
      </c>
      <c r="J6764" s="14">
        <v>17.41</v>
      </c>
    </row>
    <row r="6765" spans="2:10" x14ac:dyDescent="0.25">
      <c r="B6765" s="5" t="s">
        <v>15192</v>
      </c>
      <c r="C6765" s="32" t="s">
        <v>14695</v>
      </c>
      <c r="D6765" s="32" t="s">
        <v>15191</v>
      </c>
      <c r="E6765" s="14">
        <v>657</v>
      </c>
      <c r="F6765" s="14">
        <v>657</v>
      </c>
      <c r="G6765" s="14">
        <v>30.76</v>
      </c>
      <c r="H6765" s="14">
        <v>20.66</v>
      </c>
      <c r="I6765" s="14">
        <v>17.059999999999999</v>
      </c>
      <c r="J6765" s="14">
        <v>15.33</v>
      </c>
    </row>
    <row r="6766" spans="2:10" x14ac:dyDescent="0.25">
      <c r="B6766" s="5" t="s">
        <v>15193</v>
      </c>
      <c r="C6766" s="32" t="s">
        <v>14695</v>
      </c>
      <c r="D6766" s="32" t="s">
        <v>15194</v>
      </c>
      <c r="E6766" s="14">
        <v>493</v>
      </c>
      <c r="F6766" s="14">
        <v>493</v>
      </c>
      <c r="G6766" s="14">
        <v>23.08</v>
      </c>
      <c r="H6766" s="14">
        <v>15.5</v>
      </c>
      <c r="I6766" s="14">
        <v>12.8</v>
      </c>
      <c r="J6766" s="14">
        <v>11.51</v>
      </c>
    </row>
    <row r="6767" spans="2:10" x14ac:dyDescent="0.25">
      <c r="B6767" s="5" t="s">
        <v>15195</v>
      </c>
      <c r="C6767" s="32" t="s">
        <v>14695</v>
      </c>
      <c r="D6767" s="32" t="s">
        <v>15194</v>
      </c>
      <c r="E6767" s="14">
        <v>453</v>
      </c>
      <c r="F6767" s="14">
        <v>453</v>
      </c>
      <c r="G6767" s="14">
        <v>21.21</v>
      </c>
      <c r="H6767" s="14">
        <v>14.24</v>
      </c>
      <c r="I6767" s="14">
        <v>11.76</v>
      </c>
      <c r="J6767" s="14">
        <v>10.57</v>
      </c>
    </row>
    <row r="6768" spans="2:10" x14ac:dyDescent="0.25">
      <c r="B6768" s="5" t="s">
        <v>15196</v>
      </c>
      <c r="C6768" s="32" t="s">
        <v>14695</v>
      </c>
      <c r="D6768" s="32" t="s">
        <v>15197</v>
      </c>
      <c r="E6768" s="14">
        <v>391</v>
      </c>
      <c r="F6768" s="14">
        <v>391</v>
      </c>
      <c r="G6768" s="14">
        <v>18.309999999999999</v>
      </c>
      <c r="H6768" s="14">
        <v>12.29</v>
      </c>
      <c r="I6768" s="14">
        <v>10.15</v>
      </c>
      <c r="J6768" s="14">
        <v>9.1300000000000008</v>
      </c>
    </row>
    <row r="6769" spans="2:10" x14ac:dyDescent="0.25">
      <c r="B6769" s="5" t="s">
        <v>15198</v>
      </c>
      <c r="C6769" s="32" t="s">
        <v>14695</v>
      </c>
      <c r="D6769" s="32" t="s">
        <v>15197</v>
      </c>
      <c r="E6769" s="14">
        <v>426</v>
      </c>
      <c r="F6769" s="14">
        <v>426</v>
      </c>
      <c r="G6769" s="14">
        <v>19.95</v>
      </c>
      <c r="H6769" s="14">
        <v>13.39</v>
      </c>
      <c r="I6769" s="14">
        <v>11.06</v>
      </c>
      <c r="J6769" s="14">
        <v>9.94</v>
      </c>
    </row>
    <row r="6770" spans="2:10" x14ac:dyDescent="0.25">
      <c r="B6770" s="5" t="s">
        <v>15199</v>
      </c>
      <c r="C6770" s="32" t="s">
        <v>14695</v>
      </c>
      <c r="D6770" s="32" t="s">
        <v>15200</v>
      </c>
      <c r="E6770" s="14">
        <v>363</v>
      </c>
      <c r="F6770" s="14">
        <v>363</v>
      </c>
      <c r="G6770" s="14">
        <v>17</v>
      </c>
      <c r="H6770" s="14">
        <v>11.41</v>
      </c>
      <c r="I6770" s="14">
        <v>9.42</v>
      </c>
      <c r="J6770" s="14">
        <v>8.4700000000000006</v>
      </c>
    </row>
    <row r="6771" spans="2:10" x14ac:dyDescent="0.25">
      <c r="B6771" s="5" t="s">
        <v>15201</v>
      </c>
      <c r="C6771" s="32" t="s">
        <v>14695</v>
      </c>
      <c r="D6771" s="32" t="s">
        <v>15200</v>
      </c>
      <c r="E6771" s="14">
        <v>341</v>
      </c>
      <c r="F6771" s="14">
        <v>341</v>
      </c>
      <c r="G6771" s="14">
        <v>15.97</v>
      </c>
      <c r="H6771" s="14">
        <v>10.72</v>
      </c>
      <c r="I6771" s="14">
        <v>8.85</v>
      </c>
      <c r="J6771" s="14">
        <v>7.96</v>
      </c>
    </row>
    <row r="6772" spans="2:10" x14ac:dyDescent="0.25">
      <c r="B6772" s="5" t="s">
        <v>15202</v>
      </c>
      <c r="C6772" s="32" t="s">
        <v>14695</v>
      </c>
      <c r="D6772" s="32" t="s">
        <v>15203</v>
      </c>
      <c r="E6772" s="14">
        <v>304</v>
      </c>
      <c r="F6772" s="14">
        <v>304</v>
      </c>
      <c r="G6772" s="14">
        <v>14.23</v>
      </c>
      <c r="H6772" s="14">
        <v>9.56</v>
      </c>
      <c r="I6772" s="14">
        <v>7.89</v>
      </c>
      <c r="J6772" s="14">
        <v>7.1</v>
      </c>
    </row>
    <row r="6773" spans="2:10" x14ac:dyDescent="0.25">
      <c r="B6773" s="5" t="s">
        <v>15204</v>
      </c>
      <c r="C6773" s="32" t="s">
        <v>14695</v>
      </c>
      <c r="D6773" s="32" t="s">
        <v>15205</v>
      </c>
      <c r="E6773" s="14">
        <v>284</v>
      </c>
      <c r="F6773" s="14">
        <v>284</v>
      </c>
      <c r="G6773" s="14">
        <v>13.3</v>
      </c>
      <c r="H6773" s="14">
        <v>8.93</v>
      </c>
      <c r="I6773" s="14">
        <v>7.37</v>
      </c>
      <c r="J6773" s="14">
        <v>6.63</v>
      </c>
    </row>
    <row r="6774" spans="2:10" x14ac:dyDescent="0.25">
      <c r="B6774" s="5" t="s">
        <v>15206</v>
      </c>
      <c r="C6774" s="32" t="s">
        <v>14695</v>
      </c>
      <c r="D6774" s="32" t="s">
        <v>15207</v>
      </c>
      <c r="E6774" s="14">
        <v>298</v>
      </c>
      <c r="F6774" s="14">
        <v>298</v>
      </c>
      <c r="G6774" s="14">
        <v>13.95</v>
      </c>
      <c r="H6774" s="14">
        <v>9.3699999999999992</v>
      </c>
      <c r="I6774" s="14">
        <v>7.74</v>
      </c>
      <c r="J6774" s="14">
        <v>6.96</v>
      </c>
    </row>
    <row r="6775" spans="2:10" x14ac:dyDescent="0.25">
      <c r="B6775" s="5" t="s">
        <v>15208</v>
      </c>
      <c r="C6775" s="32" t="s">
        <v>14695</v>
      </c>
      <c r="D6775" s="32" t="s">
        <v>15209</v>
      </c>
      <c r="E6775" s="14">
        <v>278</v>
      </c>
      <c r="F6775" s="14">
        <v>278</v>
      </c>
      <c r="G6775" s="14">
        <v>13.02</v>
      </c>
      <c r="H6775" s="14">
        <v>8.74</v>
      </c>
      <c r="I6775" s="14">
        <v>7.22</v>
      </c>
      <c r="J6775" s="14">
        <v>6.49</v>
      </c>
    </row>
    <row r="6776" spans="2:10" x14ac:dyDescent="0.25">
      <c r="B6776" s="5" t="s">
        <v>15210</v>
      </c>
      <c r="C6776" s="32" t="s">
        <v>14695</v>
      </c>
      <c r="D6776" s="32" t="s">
        <v>15211</v>
      </c>
      <c r="E6776" s="14">
        <v>292</v>
      </c>
      <c r="F6776" s="14">
        <v>292</v>
      </c>
      <c r="G6776" s="14">
        <v>13.67</v>
      </c>
      <c r="H6776" s="14">
        <v>9.18</v>
      </c>
      <c r="I6776" s="14">
        <v>7.58</v>
      </c>
      <c r="J6776" s="14">
        <v>6.82</v>
      </c>
    </row>
    <row r="6777" spans="2:10" x14ac:dyDescent="0.25">
      <c r="B6777" s="5" t="s">
        <v>15212</v>
      </c>
      <c r="C6777" s="32" t="s">
        <v>14695</v>
      </c>
      <c r="D6777" s="32" t="s">
        <v>15211</v>
      </c>
      <c r="E6777" s="14">
        <v>272</v>
      </c>
      <c r="F6777" s="14">
        <v>272</v>
      </c>
      <c r="G6777" s="14">
        <v>12.74</v>
      </c>
      <c r="H6777" s="14">
        <v>8.5500000000000007</v>
      </c>
      <c r="I6777" s="14">
        <v>7.06</v>
      </c>
      <c r="J6777" s="14">
        <v>6.35</v>
      </c>
    </row>
    <row r="6778" spans="2:10" x14ac:dyDescent="0.25">
      <c r="B6778" s="5" t="s">
        <v>15213</v>
      </c>
      <c r="C6778" s="32" t="s">
        <v>14695</v>
      </c>
      <c r="D6778" s="32" t="s">
        <v>15214</v>
      </c>
      <c r="E6778" s="14">
        <v>155</v>
      </c>
      <c r="F6778" s="14">
        <v>155</v>
      </c>
      <c r="G6778" s="14">
        <v>7.26</v>
      </c>
      <c r="H6778" s="14">
        <v>4.87</v>
      </c>
      <c r="I6778" s="14">
        <v>4.0199999999999996</v>
      </c>
      <c r="J6778" s="14">
        <v>3.62</v>
      </c>
    </row>
    <row r="6779" spans="2:10" x14ac:dyDescent="0.25">
      <c r="B6779" s="5" t="s">
        <v>15215</v>
      </c>
      <c r="C6779" s="32" t="s">
        <v>14695</v>
      </c>
      <c r="D6779" s="32" t="s">
        <v>15216</v>
      </c>
      <c r="E6779" s="14">
        <v>493</v>
      </c>
      <c r="F6779" s="14">
        <v>493</v>
      </c>
      <c r="G6779" s="14">
        <v>23.08</v>
      </c>
      <c r="H6779" s="14">
        <v>15.5</v>
      </c>
      <c r="I6779" s="14">
        <v>12.8</v>
      </c>
      <c r="J6779" s="14">
        <v>11.51</v>
      </c>
    </row>
    <row r="6780" spans="2:10" x14ac:dyDescent="0.25">
      <c r="B6780" s="5" t="s">
        <v>15217</v>
      </c>
      <c r="C6780" s="32" t="s">
        <v>14695</v>
      </c>
      <c r="D6780" s="32" t="s">
        <v>15218</v>
      </c>
      <c r="E6780" s="14">
        <v>336</v>
      </c>
      <c r="F6780" s="14">
        <v>336</v>
      </c>
      <c r="G6780" s="14">
        <v>15.73</v>
      </c>
      <c r="H6780" s="14">
        <v>10.56</v>
      </c>
      <c r="I6780" s="14">
        <v>8.7200000000000006</v>
      </c>
      <c r="J6780" s="14">
        <v>7.84</v>
      </c>
    </row>
    <row r="6781" spans="2:10" x14ac:dyDescent="0.25">
      <c r="B6781" s="5" t="s">
        <v>15219</v>
      </c>
      <c r="C6781" s="32" t="s">
        <v>14695</v>
      </c>
      <c r="D6781" s="32" t="s">
        <v>15218</v>
      </c>
      <c r="E6781" s="14">
        <v>380</v>
      </c>
      <c r="F6781" s="14">
        <v>380</v>
      </c>
      <c r="G6781" s="14">
        <v>17.79</v>
      </c>
      <c r="H6781" s="14">
        <v>11.95</v>
      </c>
      <c r="I6781" s="14">
        <v>9.86</v>
      </c>
      <c r="J6781" s="14">
        <v>8.8699999999999992</v>
      </c>
    </row>
    <row r="6782" spans="2:10" x14ac:dyDescent="0.25">
      <c r="B6782" s="5" t="s">
        <v>15220</v>
      </c>
      <c r="C6782" s="32" t="s">
        <v>14695</v>
      </c>
      <c r="D6782" s="32" t="s">
        <v>15221</v>
      </c>
      <c r="E6782" s="14">
        <v>251</v>
      </c>
      <c r="F6782" s="14">
        <v>251</v>
      </c>
      <c r="G6782" s="14">
        <v>11.75</v>
      </c>
      <c r="H6782" s="14">
        <v>7.89</v>
      </c>
      <c r="I6782" s="14">
        <v>6.52</v>
      </c>
      <c r="J6782" s="14">
        <v>5.86</v>
      </c>
    </row>
    <row r="6783" spans="2:10" x14ac:dyDescent="0.25">
      <c r="B6783" s="5" t="s">
        <v>15222</v>
      </c>
      <c r="C6783" s="32" t="s">
        <v>14695</v>
      </c>
      <c r="D6783" s="32" t="s">
        <v>15221</v>
      </c>
      <c r="E6783" s="14">
        <v>232</v>
      </c>
      <c r="F6783" s="14">
        <v>232</v>
      </c>
      <c r="G6783" s="14">
        <v>10.86</v>
      </c>
      <c r="H6783" s="14">
        <v>7.29</v>
      </c>
      <c r="I6783" s="14">
        <v>6.02</v>
      </c>
      <c r="J6783" s="14">
        <v>5.41</v>
      </c>
    </row>
    <row r="6784" spans="2:10" x14ac:dyDescent="0.25">
      <c r="B6784" s="5" t="s">
        <v>15223</v>
      </c>
      <c r="C6784" s="32" t="s">
        <v>14695</v>
      </c>
      <c r="D6784" s="32" t="s">
        <v>15224</v>
      </c>
      <c r="E6784" s="14">
        <v>200</v>
      </c>
      <c r="F6784" s="14">
        <v>200</v>
      </c>
      <c r="G6784" s="14">
        <v>9.36</v>
      </c>
      <c r="H6784" s="14">
        <v>6.29</v>
      </c>
      <c r="I6784" s="14">
        <v>5.19</v>
      </c>
      <c r="J6784" s="14">
        <v>4.67</v>
      </c>
    </row>
    <row r="6785" spans="2:10" x14ac:dyDescent="0.25">
      <c r="B6785" s="5" t="s">
        <v>15225</v>
      </c>
      <c r="C6785" s="32" t="s">
        <v>14695</v>
      </c>
      <c r="D6785" s="32" t="s">
        <v>15224</v>
      </c>
      <c r="E6785" s="14">
        <v>217</v>
      </c>
      <c r="F6785" s="14">
        <v>217</v>
      </c>
      <c r="G6785" s="14">
        <v>10.16</v>
      </c>
      <c r="H6785" s="14">
        <v>6.82</v>
      </c>
      <c r="I6785" s="14">
        <v>5.63</v>
      </c>
      <c r="J6785" s="14">
        <v>5.0599999999999996</v>
      </c>
    </row>
    <row r="6786" spans="2:10" x14ac:dyDescent="0.25">
      <c r="B6786" s="5" t="s">
        <v>15226</v>
      </c>
      <c r="C6786" s="32" t="s">
        <v>14695</v>
      </c>
      <c r="D6786" s="32" t="s">
        <v>15227</v>
      </c>
      <c r="E6786" s="14">
        <v>155</v>
      </c>
      <c r="F6786" s="14">
        <v>155</v>
      </c>
      <c r="G6786" s="14">
        <v>7.26</v>
      </c>
      <c r="H6786" s="14">
        <v>4.87</v>
      </c>
      <c r="I6786" s="14">
        <v>4.0199999999999996</v>
      </c>
      <c r="J6786" s="14">
        <v>3.62</v>
      </c>
    </row>
    <row r="6787" spans="2:10" x14ac:dyDescent="0.25">
      <c r="B6787" s="5" t="s">
        <v>15228</v>
      </c>
      <c r="C6787" s="32" t="s">
        <v>14695</v>
      </c>
      <c r="D6787" s="32" t="s">
        <v>15229</v>
      </c>
      <c r="E6787" s="14">
        <v>145</v>
      </c>
      <c r="F6787" s="14">
        <v>145</v>
      </c>
      <c r="G6787" s="14">
        <v>6.79</v>
      </c>
      <c r="H6787" s="14">
        <v>4.5599999999999996</v>
      </c>
      <c r="I6787" s="14">
        <v>3.76</v>
      </c>
      <c r="J6787" s="14">
        <v>3.38</v>
      </c>
    </row>
    <row r="6788" spans="2:10" x14ac:dyDescent="0.25">
      <c r="B6788" s="5" t="s">
        <v>15230</v>
      </c>
      <c r="C6788" s="32" t="s">
        <v>14695</v>
      </c>
      <c r="D6788" s="32" t="s">
        <v>15231</v>
      </c>
      <c r="E6788" s="14">
        <v>152</v>
      </c>
      <c r="F6788" s="14">
        <v>152</v>
      </c>
      <c r="G6788" s="14">
        <v>7.12</v>
      </c>
      <c r="H6788" s="14">
        <v>4.78</v>
      </c>
      <c r="I6788" s="14">
        <v>3.95</v>
      </c>
      <c r="J6788" s="14">
        <v>3.55</v>
      </c>
    </row>
    <row r="6789" spans="2:10" x14ac:dyDescent="0.25">
      <c r="B6789" s="5" t="s">
        <v>15232</v>
      </c>
      <c r="C6789" s="32" t="s">
        <v>14695</v>
      </c>
      <c r="D6789" s="32" t="s">
        <v>15233</v>
      </c>
      <c r="E6789" s="14">
        <v>142</v>
      </c>
      <c r="F6789" s="14">
        <v>142</v>
      </c>
      <c r="G6789" s="14">
        <v>6.65</v>
      </c>
      <c r="H6789" s="14">
        <v>4.46</v>
      </c>
      <c r="I6789" s="14">
        <v>3.69</v>
      </c>
      <c r="J6789" s="14">
        <v>3.31</v>
      </c>
    </row>
    <row r="6790" spans="2:10" x14ac:dyDescent="0.25">
      <c r="B6790" s="5" t="s">
        <v>15234</v>
      </c>
      <c r="C6790" s="32" t="s">
        <v>14695</v>
      </c>
      <c r="D6790" s="32" t="s">
        <v>15235</v>
      </c>
      <c r="E6790" s="14">
        <v>149</v>
      </c>
      <c r="F6790" s="14">
        <v>149</v>
      </c>
      <c r="G6790" s="14">
        <v>6.98</v>
      </c>
      <c r="H6790" s="14">
        <v>4.68</v>
      </c>
      <c r="I6790" s="14">
        <v>3.87</v>
      </c>
      <c r="J6790" s="14">
        <v>3.48</v>
      </c>
    </row>
    <row r="6791" spans="2:10" x14ac:dyDescent="0.25">
      <c r="B6791" s="5" t="s">
        <v>15236</v>
      </c>
      <c r="C6791" s="32" t="s">
        <v>14695</v>
      </c>
      <c r="D6791" s="32" t="s">
        <v>15237</v>
      </c>
      <c r="E6791" s="14">
        <v>139</v>
      </c>
      <c r="F6791" s="14">
        <v>139</v>
      </c>
      <c r="G6791" s="14">
        <v>6.51</v>
      </c>
      <c r="H6791" s="14">
        <v>4.37</v>
      </c>
      <c r="I6791" s="14">
        <v>3.61</v>
      </c>
      <c r="J6791" s="14">
        <v>3.24</v>
      </c>
    </row>
    <row r="6792" spans="2:10" x14ac:dyDescent="0.25">
      <c r="B6792" s="5" t="s">
        <v>15238</v>
      </c>
      <c r="C6792" s="32" t="s">
        <v>14695</v>
      </c>
      <c r="D6792" s="32" t="s">
        <v>15239</v>
      </c>
      <c r="E6792" s="14">
        <v>60</v>
      </c>
      <c r="F6792" s="14">
        <v>60</v>
      </c>
      <c r="G6792" s="14">
        <v>2.81</v>
      </c>
      <c r="H6792" s="14">
        <v>1.89</v>
      </c>
      <c r="I6792" s="14">
        <v>1.56</v>
      </c>
      <c r="J6792" s="14">
        <v>1.4</v>
      </c>
    </row>
    <row r="6793" spans="2:10" x14ac:dyDescent="0.25">
      <c r="B6793" s="5" t="s">
        <v>15240</v>
      </c>
      <c r="C6793" s="32" t="s">
        <v>14695</v>
      </c>
      <c r="D6793" s="32" t="s">
        <v>15241</v>
      </c>
      <c r="E6793" s="14">
        <v>174</v>
      </c>
      <c r="F6793" s="14">
        <v>174</v>
      </c>
      <c r="G6793" s="14">
        <v>8.15</v>
      </c>
      <c r="H6793" s="14">
        <v>5.47</v>
      </c>
      <c r="I6793" s="14">
        <v>4.5199999999999996</v>
      </c>
      <c r="J6793" s="14">
        <v>4.0599999999999996</v>
      </c>
    </row>
    <row r="6794" spans="2:10" x14ac:dyDescent="0.25">
      <c r="B6794" s="5" t="s">
        <v>15242</v>
      </c>
      <c r="C6794" s="32" t="s">
        <v>14695</v>
      </c>
      <c r="D6794" s="32" t="s">
        <v>15241</v>
      </c>
      <c r="E6794" s="14">
        <v>185</v>
      </c>
      <c r="F6794" s="14">
        <v>185</v>
      </c>
      <c r="G6794" s="14">
        <v>8.66</v>
      </c>
      <c r="H6794" s="14">
        <v>5.82</v>
      </c>
      <c r="I6794" s="14">
        <v>4.8</v>
      </c>
      <c r="J6794" s="14">
        <v>4.32</v>
      </c>
    </row>
    <row r="6795" spans="2:10" x14ac:dyDescent="0.25">
      <c r="B6795" s="5" t="s">
        <v>15243</v>
      </c>
      <c r="C6795" s="32" t="s">
        <v>14695</v>
      </c>
      <c r="D6795" s="32" t="s">
        <v>15244</v>
      </c>
      <c r="E6795" s="14">
        <v>746</v>
      </c>
      <c r="F6795" s="14">
        <v>746</v>
      </c>
      <c r="G6795" s="14">
        <v>34.93</v>
      </c>
      <c r="H6795" s="14">
        <v>23.45</v>
      </c>
      <c r="I6795" s="14">
        <v>19.37</v>
      </c>
      <c r="J6795" s="14">
        <v>17.41</v>
      </c>
    </row>
    <row r="6796" spans="2:10" x14ac:dyDescent="0.25">
      <c r="B6796" s="5" t="s">
        <v>15245</v>
      </c>
      <c r="C6796" s="32" t="s">
        <v>14695</v>
      </c>
      <c r="D6796" s="32" t="s">
        <v>15246</v>
      </c>
      <c r="E6796" s="14">
        <v>493</v>
      </c>
      <c r="F6796" s="14">
        <v>493</v>
      </c>
      <c r="G6796" s="14">
        <v>23.08</v>
      </c>
      <c r="H6796" s="14">
        <v>15.5</v>
      </c>
      <c r="I6796" s="14">
        <v>12.8</v>
      </c>
      <c r="J6796" s="14">
        <v>11.51</v>
      </c>
    </row>
    <row r="6797" spans="2:10" x14ac:dyDescent="0.25">
      <c r="B6797" s="5" t="s">
        <v>15247</v>
      </c>
      <c r="C6797" s="32" t="s">
        <v>14695</v>
      </c>
      <c r="D6797" s="32" t="s">
        <v>15248</v>
      </c>
      <c r="E6797" s="14">
        <v>426</v>
      </c>
      <c r="F6797" s="14">
        <v>426</v>
      </c>
      <c r="G6797" s="14">
        <v>19.95</v>
      </c>
      <c r="H6797" s="14">
        <v>13.39</v>
      </c>
      <c r="I6797" s="14">
        <v>11.06</v>
      </c>
      <c r="J6797" s="14">
        <v>9.94</v>
      </c>
    </row>
    <row r="6798" spans="2:10" x14ac:dyDescent="0.25">
      <c r="B6798" s="5" t="s">
        <v>15249</v>
      </c>
      <c r="C6798" s="32" t="s">
        <v>14695</v>
      </c>
      <c r="D6798" s="32" t="s">
        <v>15250</v>
      </c>
      <c r="E6798" s="14">
        <v>363</v>
      </c>
      <c r="F6798" s="14">
        <v>363</v>
      </c>
      <c r="G6798" s="14">
        <v>17</v>
      </c>
      <c r="H6798" s="14">
        <v>11.41</v>
      </c>
      <c r="I6798" s="14">
        <v>9.42</v>
      </c>
      <c r="J6798" s="14">
        <v>8.4700000000000006</v>
      </c>
    </row>
    <row r="6799" spans="2:10" x14ac:dyDescent="0.25">
      <c r="B6799" s="5" t="s">
        <v>15251</v>
      </c>
      <c r="C6799" s="32" t="s">
        <v>14695</v>
      </c>
      <c r="D6799" s="32" t="s">
        <v>15252</v>
      </c>
      <c r="E6799" s="14">
        <v>304</v>
      </c>
      <c r="F6799" s="14">
        <v>304</v>
      </c>
      <c r="G6799" s="14">
        <v>14.23</v>
      </c>
      <c r="H6799" s="14">
        <v>9.56</v>
      </c>
      <c r="I6799" s="14">
        <v>7.89</v>
      </c>
      <c r="J6799" s="14">
        <v>7.1</v>
      </c>
    </row>
    <row r="6800" spans="2:10" x14ac:dyDescent="0.25">
      <c r="B6800" s="5" t="s">
        <v>15253</v>
      </c>
      <c r="C6800" s="32" t="s">
        <v>14695</v>
      </c>
      <c r="D6800" s="32" t="s">
        <v>15254</v>
      </c>
      <c r="E6800" s="14">
        <v>298</v>
      </c>
      <c r="F6800" s="14">
        <v>298</v>
      </c>
      <c r="G6800" s="14">
        <v>13.95</v>
      </c>
      <c r="H6800" s="14">
        <v>9.3699999999999992</v>
      </c>
      <c r="I6800" s="14">
        <v>7.74</v>
      </c>
      <c r="J6800" s="14">
        <v>6.96</v>
      </c>
    </row>
    <row r="6801" spans="2:10" x14ac:dyDescent="0.25">
      <c r="B6801" s="5" t="s">
        <v>15255</v>
      </c>
      <c r="C6801" s="32" t="s">
        <v>14695</v>
      </c>
      <c r="D6801" s="32" t="s">
        <v>15256</v>
      </c>
      <c r="E6801" s="14">
        <v>292</v>
      </c>
      <c r="F6801" s="14">
        <v>292</v>
      </c>
      <c r="G6801" s="14">
        <v>13.67</v>
      </c>
      <c r="H6801" s="14">
        <v>9.18</v>
      </c>
      <c r="I6801" s="14">
        <v>7.58</v>
      </c>
      <c r="J6801" s="14">
        <v>6.82</v>
      </c>
    </row>
    <row r="6802" spans="2:10" x14ac:dyDescent="0.25">
      <c r="B6802" s="5" t="s">
        <v>15257</v>
      </c>
      <c r="C6802" s="32" t="s">
        <v>14695</v>
      </c>
      <c r="D6802" s="32" t="s">
        <v>15258</v>
      </c>
      <c r="E6802" s="14">
        <v>657</v>
      </c>
      <c r="F6802" s="14">
        <v>657</v>
      </c>
      <c r="G6802" s="14">
        <v>30.76</v>
      </c>
      <c r="H6802" s="14">
        <v>20.66</v>
      </c>
      <c r="I6802" s="14">
        <v>17.059999999999999</v>
      </c>
      <c r="J6802" s="14">
        <v>15.33</v>
      </c>
    </row>
    <row r="6803" spans="2:10" x14ac:dyDescent="0.25">
      <c r="B6803" s="5" t="s">
        <v>15259</v>
      </c>
      <c r="C6803" s="32" t="s">
        <v>14695</v>
      </c>
      <c r="D6803" s="32" t="s">
        <v>15260</v>
      </c>
      <c r="E6803" s="14">
        <v>453</v>
      </c>
      <c r="F6803" s="14">
        <v>453</v>
      </c>
      <c r="G6803" s="14">
        <v>21.21</v>
      </c>
      <c r="H6803" s="14">
        <v>14.24</v>
      </c>
      <c r="I6803" s="14">
        <v>11.76</v>
      </c>
      <c r="J6803" s="14">
        <v>10.57</v>
      </c>
    </row>
    <row r="6804" spans="2:10" x14ac:dyDescent="0.25">
      <c r="B6804" s="5" t="s">
        <v>15261</v>
      </c>
      <c r="C6804" s="32" t="s">
        <v>14695</v>
      </c>
      <c r="D6804" s="32" t="s">
        <v>15262</v>
      </c>
      <c r="E6804" s="14">
        <v>391</v>
      </c>
      <c r="F6804" s="14">
        <v>391</v>
      </c>
      <c r="G6804" s="14">
        <v>18.309999999999999</v>
      </c>
      <c r="H6804" s="14">
        <v>12.29</v>
      </c>
      <c r="I6804" s="14">
        <v>10.15</v>
      </c>
      <c r="J6804" s="14">
        <v>9.1300000000000008</v>
      </c>
    </row>
    <row r="6805" spans="2:10" x14ac:dyDescent="0.25">
      <c r="B6805" s="5" t="s">
        <v>15263</v>
      </c>
      <c r="C6805" s="32" t="s">
        <v>14695</v>
      </c>
      <c r="D6805" s="32" t="s">
        <v>15264</v>
      </c>
      <c r="E6805" s="14">
        <v>341</v>
      </c>
      <c r="F6805" s="14">
        <v>341</v>
      </c>
      <c r="G6805" s="14">
        <v>15.97</v>
      </c>
      <c r="H6805" s="14">
        <v>10.72</v>
      </c>
      <c r="I6805" s="14">
        <v>8.85</v>
      </c>
      <c r="J6805" s="14">
        <v>7.96</v>
      </c>
    </row>
    <row r="6806" spans="2:10" x14ac:dyDescent="0.25">
      <c r="B6806" s="5" t="s">
        <v>15265</v>
      </c>
      <c r="C6806" s="32" t="s">
        <v>14695</v>
      </c>
      <c r="D6806" s="32" t="s">
        <v>15266</v>
      </c>
      <c r="E6806" s="14">
        <v>284</v>
      </c>
      <c r="F6806" s="14">
        <v>284</v>
      </c>
      <c r="G6806" s="14">
        <v>13.3</v>
      </c>
      <c r="H6806" s="14">
        <v>8.93</v>
      </c>
      <c r="I6806" s="14">
        <v>7.37</v>
      </c>
      <c r="J6806" s="14">
        <v>6.63</v>
      </c>
    </row>
    <row r="6807" spans="2:10" x14ac:dyDescent="0.25">
      <c r="B6807" s="5" t="s">
        <v>15267</v>
      </c>
      <c r="C6807" s="32" t="s">
        <v>14695</v>
      </c>
      <c r="D6807" s="32" t="s">
        <v>15268</v>
      </c>
      <c r="E6807" s="14">
        <v>278</v>
      </c>
      <c r="F6807" s="14">
        <v>278</v>
      </c>
      <c r="G6807" s="14">
        <v>13.02</v>
      </c>
      <c r="H6807" s="14">
        <v>8.74</v>
      </c>
      <c r="I6807" s="14">
        <v>7.22</v>
      </c>
      <c r="J6807" s="14">
        <v>6.49</v>
      </c>
    </row>
    <row r="6808" spans="2:10" x14ac:dyDescent="0.25">
      <c r="B6808" s="5" t="s">
        <v>15269</v>
      </c>
      <c r="C6808" s="32" t="s">
        <v>14695</v>
      </c>
      <c r="D6808" s="32" t="s">
        <v>15270</v>
      </c>
      <c r="E6808" s="14">
        <v>272</v>
      </c>
      <c r="F6808" s="14">
        <v>272</v>
      </c>
      <c r="G6808" s="14">
        <v>12.74</v>
      </c>
      <c r="H6808" s="14">
        <v>8.5500000000000007</v>
      </c>
      <c r="I6808" s="14">
        <v>7.06</v>
      </c>
      <c r="J6808" s="14">
        <v>6.35</v>
      </c>
    </row>
    <row r="6809" spans="2:10" x14ac:dyDescent="0.25">
      <c r="B6809" s="5" t="s">
        <v>15271</v>
      </c>
      <c r="C6809" s="32" t="s">
        <v>14695</v>
      </c>
      <c r="D6809" s="32" t="s">
        <v>15272</v>
      </c>
      <c r="E6809" s="14">
        <v>155</v>
      </c>
      <c r="F6809" s="14">
        <v>155</v>
      </c>
      <c r="G6809" s="14">
        <v>7.26</v>
      </c>
      <c r="H6809" s="14">
        <v>4.87</v>
      </c>
      <c r="I6809" s="14">
        <v>4.0199999999999996</v>
      </c>
      <c r="J6809" s="14">
        <v>3.62</v>
      </c>
    </row>
    <row r="6810" spans="2:10" x14ac:dyDescent="0.25">
      <c r="B6810" s="5" t="s">
        <v>15273</v>
      </c>
      <c r="C6810" s="32" t="s">
        <v>14695</v>
      </c>
      <c r="D6810" s="32" t="s">
        <v>15274</v>
      </c>
      <c r="E6810" s="14">
        <v>493</v>
      </c>
      <c r="F6810" s="14">
        <v>493</v>
      </c>
      <c r="G6810" s="14">
        <v>23.08</v>
      </c>
      <c r="H6810" s="14">
        <v>15.5</v>
      </c>
      <c r="I6810" s="14">
        <v>12.8</v>
      </c>
      <c r="J6810" s="14">
        <v>11.51</v>
      </c>
    </row>
    <row r="6811" spans="2:10" x14ac:dyDescent="0.25">
      <c r="B6811" s="5" t="s">
        <v>15275</v>
      </c>
      <c r="C6811" s="32" t="s">
        <v>14695</v>
      </c>
      <c r="D6811" s="32" t="s">
        <v>15276</v>
      </c>
      <c r="E6811" s="14">
        <v>35</v>
      </c>
      <c r="F6811" s="14">
        <v>35</v>
      </c>
      <c r="G6811" s="14">
        <v>1.64</v>
      </c>
      <c r="H6811" s="14">
        <v>1.1000000000000001</v>
      </c>
      <c r="I6811" s="14">
        <v>0.91</v>
      </c>
      <c r="J6811" s="14">
        <v>0.82</v>
      </c>
    </row>
    <row r="6812" spans="2:10" x14ac:dyDescent="0.25">
      <c r="B6812" s="5" t="s">
        <v>15277</v>
      </c>
      <c r="C6812" s="32" t="s">
        <v>14695</v>
      </c>
      <c r="D6812" s="32" t="s">
        <v>15278</v>
      </c>
      <c r="E6812" s="14">
        <v>493</v>
      </c>
      <c r="F6812" s="14">
        <v>493</v>
      </c>
      <c r="G6812" s="14">
        <v>23.08</v>
      </c>
      <c r="H6812" s="14">
        <v>15.5</v>
      </c>
      <c r="I6812" s="14">
        <v>12.8</v>
      </c>
      <c r="J6812" s="14">
        <v>11.51</v>
      </c>
    </row>
    <row r="6813" spans="2:10" x14ac:dyDescent="0.25">
      <c r="B6813" s="5" t="s">
        <v>15279</v>
      </c>
      <c r="C6813" s="32" t="s">
        <v>14695</v>
      </c>
      <c r="D6813" s="32" t="s">
        <v>15280</v>
      </c>
      <c r="E6813" s="14">
        <v>183.86</v>
      </c>
      <c r="F6813" s="14">
        <v>183.86</v>
      </c>
      <c r="G6813" s="14">
        <v>8.61</v>
      </c>
      <c r="H6813" s="14">
        <v>5.78</v>
      </c>
      <c r="I6813" s="14">
        <v>4.7699999999999996</v>
      </c>
      <c r="J6813" s="14">
        <v>4.29</v>
      </c>
    </row>
    <row r="6814" spans="2:10" x14ac:dyDescent="0.25">
      <c r="B6814" s="5" t="s">
        <v>15281</v>
      </c>
      <c r="C6814" s="32" t="s">
        <v>14695</v>
      </c>
      <c r="D6814" s="32" t="s">
        <v>15282</v>
      </c>
      <c r="E6814" s="14">
        <v>426</v>
      </c>
      <c r="F6814" s="14">
        <v>426</v>
      </c>
      <c r="G6814" s="14">
        <v>19.95</v>
      </c>
      <c r="H6814" s="14">
        <v>13.39</v>
      </c>
      <c r="I6814" s="14">
        <v>11.06</v>
      </c>
      <c r="J6814" s="14">
        <v>9.94</v>
      </c>
    </row>
    <row r="6815" spans="2:10" x14ac:dyDescent="0.25">
      <c r="B6815" s="5" t="s">
        <v>15283</v>
      </c>
      <c r="C6815" s="32" t="s">
        <v>14695</v>
      </c>
      <c r="D6815" s="32" t="s">
        <v>15284</v>
      </c>
      <c r="E6815" s="14">
        <v>453</v>
      </c>
      <c r="F6815" s="14">
        <v>453</v>
      </c>
      <c r="G6815" s="14">
        <v>21.21</v>
      </c>
      <c r="H6815" s="14">
        <v>14.24</v>
      </c>
      <c r="I6815" s="14">
        <v>11.76</v>
      </c>
      <c r="J6815" s="14">
        <v>10.57</v>
      </c>
    </row>
    <row r="6816" spans="2:10" x14ac:dyDescent="0.25">
      <c r="B6816" s="5" t="s">
        <v>15285</v>
      </c>
      <c r="C6816" s="32" t="s">
        <v>14695</v>
      </c>
      <c r="D6816" s="32" t="s">
        <v>15286</v>
      </c>
      <c r="E6816" s="14">
        <v>391</v>
      </c>
      <c r="F6816" s="14">
        <v>391</v>
      </c>
      <c r="G6816" s="14">
        <v>18.309999999999999</v>
      </c>
      <c r="H6816" s="14">
        <v>12.29</v>
      </c>
      <c r="I6816" s="14">
        <v>10.15</v>
      </c>
      <c r="J6816" s="14">
        <v>9.1300000000000008</v>
      </c>
    </row>
    <row r="6817" spans="2:10" x14ac:dyDescent="0.25">
      <c r="B6817" s="5" t="s">
        <v>15287</v>
      </c>
      <c r="C6817" s="32" t="s">
        <v>14695</v>
      </c>
      <c r="D6817" s="32" t="s">
        <v>15288</v>
      </c>
      <c r="E6817" s="14">
        <v>341</v>
      </c>
      <c r="F6817" s="14">
        <v>341</v>
      </c>
      <c r="G6817" s="14">
        <v>15.97</v>
      </c>
      <c r="H6817" s="14">
        <v>10.72</v>
      </c>
      <c r="I6817" s="14">
        <v>8.85</v>
      </c>
      <c r="J6817" s="14">
        <v>7.96</v>
      </c>
    </row>
    <row r="6818" spans="2:10" x14ac:dyDescent="0.25">
      <c r="B6818" s="5" t="s">
        <v>15289</v>
      </c>
      <c r="C6818" s="32" t="s">
        <v>14695</v>
      </c>
      <c r="D6818" s="32" t="s">
        <v>15290</v>
      </c>
      <c r="E6818" s="14">
        <v>284</v>
      </c>
      <c r="F6818" s="14">
        <v>284</v>
      </c>
      <c r="G6818" s="14">
        <v>13.3</v>
      </c>
      <c r="H6818" s="14">
        <v>8.93</v>
      </c>
      <c r="I6818" s="14">
        <v>7.37</v>
      </c>
      <c r="J6818" s="14">
        <v>6.63</v>
      </c>
    </row>
    <row r="6819" spans="2:10" x14ac:dyDescent="0.25">
      <c r="B6819" s="5" t="s">
        <v>15291</v>
      </c>
      <c r="C6819" s="32" t="s">
        <v>14695</v>
      </c>
      <c r="D6819" s="32" t="s">
        <v>15292</v>
      </c>
      <c r="E6819" s="14">
        <v>272</v>
      </c>
      <c r="F6819" s="14">
        <v>272</v>
      </c>
      <c r="G6819" s="14">
        <v>12.74</v>
      </c>
      <c r="H6819" s="14">
        <v>8.5500000000000007</v>
      </c>
      <c r="I6819" s="14">
        <v>7.06</v>
      </c>
      <c r="J6819" s="14">
        <v>6.35</v>
      </c>
    </row>
    <row r="6820" spans="2:10" x14ac:dyDescent="0.25">
      <c r="B6820" s="5" t="s">
        <v>15293</v>
      </c>
      <c r="C6820" s="32" t="s">
        <v>14695</v>
      </c>
      <c r="D6820" s="32" t="s">
        <v>15294</v>
      </c>
      <c r="E6820" s="14">
        <v>130</v>
      </c>
      <c r="F6820" s="14">
        <v>130</v>
      </c>
      <c r="G6820" s="14">
        <v>6.09</v>
      </c>
      <c r="H6820" s="14">
        <v>4.09</v>
      </c>
      <c r="I6820" s="14">
        <v>3.37</v>
      </c>
      <c r="J6820" s="14">
        <v>3.03</v>
      </c>
    </row>
    <row r="6821" spans="2:10" x14ac:dyDescent="0.25">
      <c r="B6821" s="5" t="s">
        <v>15295</v>
      </c>
      <c r="C6821" s="32" t="s">
        <v>14695</v>
      </c>
      <c r="D6821" s="32" t="s">
        <v>15296</v>
      </c>
      <c r="E6821" s="14">
        <v>380</v>
      </c>
      <c r="F6821" s="14">
        <v>380</v>
      </c>
      <c r="G6821" s="14">
        <v>17.79</v>
      </c>
      <c r="H6821" s="14">
        <v>11.95</v>
      </c>
      <c r="I6821" s="14">
        <v>9.86</v>
      </c>
      <c r="J6821" s="14">
        <v>8.8699999999999992</v>
      </c>
    </row>
    <row r="6822" spans="2:10" x14ac:dyDescent="0.25">
      <c r="B6822" s="5" t="s">
        <v>15297</v>
      </c>
      <c r="C6822" s="32" t="s">
        <v>14695</v>
      </c>
      <c r="D6822" s="32" t="s">
        <v>15298</v>
      </c>
      <c r="E6822" s="14">
        <v>251</v>
      </c>
      <c r="F6822" s="14">
        <v>251</v>
      </c>
      <c r="G6822" s="14">
        <v>11.75</v>
      </c>
      <c r="H6822" s="14">
        <v>7.89</v>
      </c>
      <c r="I6822" s="14">
        <v>6.52</v>
      </c>
      <c r="J6822" s="14">
        <v>5.86</v>
      </c>
    </row>
    <row r="6823" spans="2:10" x14ac:dyDescent="0.25">
      <c r="B6823" s="5" t="s">
        <v>15299</v>
      </c>
      <c r="C6823" s="32" t="s">
        <v>14695</v>
      </c>
      <c r="D6823" s="32" t="s">
        <v>15300</v>
      </c>
      <c r="E6823" s="14">
        <v>217</v>
      </c>
      <c r="F6823" s="14">
        <v>217</v>
      </c>
      <c r="G6823" s="14">
        <v>10.16</v>
      </c>
      <c r="H6823" s="14">
        <v>6.82</v>
      </c>
      <c r="I6823" s="14">
        <v>5.63</v>
      </c>
      <c r="J6823" s="14">
        <v>5.0599999999999996</v>
      </c>
    </row>
    <row r="6824" spans="2:10" x14ac:dyDescent="0.25">
      <c r="B6824" s="5" t="s">
        <v>15301</v>
      </c>
      <c r="C6824" s="32" t="s">
        <v>14695</v>
      </c>
      <c r="D6824" s="32" t="s">
        <v>15302</v>
      </c>
      <c r="E6824" s="14">
        <v>185</v>
      </c>
      <c r="F6824" s="14">
        <v>185</v>
      </c>
      <c r="G6824" s="14">
        <v>8.66</v>
      </c>
      <c r="H6824" s="14">
        <v>5.82</v>
      </c>
      <c r="I6824" s="14">
        <v>4.8</v>
      </c>
      <c r="J6824" s="14">
        <v>4.32</v>
      </c>
    </row>
    <row r="6825" spans="2:10" x14ac:dyDescent="0.25">
      <c r="B6825" s="5" t="s">
        <v>15303</v>
      </c>
      <c r="C6825" s="32" t="s">
        <v>14695</v>
      </c>
      <c r="D6825" s="32" t="s">
        <v>15304</v>
      </c>
      <c r="E6825" s="14">
        <v>155</v>
      </c>
      <c r="F6825" s="14">
        <v>155</v>
      </c>
      <c r="G6825" s="14">
        <v>7.26</v>
      </c>
      <c r="H6825" s="14">
        <v>4.87</v>
      </c>
      <c r="I6825" s="14">
        <v>4.0199999999999996</v>
      </c>
      <c r="J6825" s="14">
        <v>3.62</v>
      </c>
    </row>
    <row r="6826" spans="2:10" x14ac:dyDescent="0.25">
      <c r="B6826" s="5" t="s">
        <v>15305</v>
      </c>
      <c r="C6826" s="32" t="s">
        <v>14695</v>
      </c>
      <c r="D6826" s="32" t="s">
        <v>15306</v>
      </c>
      <c r="E6826" s="14">
        <v>152</v>
      </c>
      <c r="F6826" s="14">
        <v>152</v>
      </c>
      <c r="G6826" s="14">
        <v>7.12</v>
      </c>
      <c r="H6826" s="14">
        <v>4.78</v>
      </c>
      <c r="I6826" s="14">
        <v>3.95</v>
      </c>
      <c r="J6826" s="14">
        <v>3.55</v>
      </c>
    </row>
    <row r="6827" spans="2:10" x14ac:dyDescent="0.25">
      <c r="B6827" s="5" t="s">
        <v>15307</v>
      </c>
      <c r="C6827" s="32" t="s">
        <v>14695</v>
      </c>
      <c r="D6827" s="32" t="s">
        <v>15308</v>
      </c>
      <c r="E6827" s="14">
        <v>200</v>
      </c>
      <c r="F6827" s="14">
        <v>200</v>
      </c>
      <c r="G6827" s="14">
        <v>9.36</v>
      </c>
      <c r="H6827" s="14">
        <v>6.29</v>
      </c>
      <c r="I6827" s="14">
        <v>5.19</v>
      </c>
      <c r="J6827" s="14">
        <v>4.67</v>
      </c>
    </row>
    <row r="6828" spans="2:10" x14ac:dyDescent="0.25">
      <c r="B6828" s="5" t="s">
        <v>15309</v>
      </c>
      <c r="C6828" s="32" t="s">
        <v>14695</v>
      </c>
      <c r="D6828" s="32" t="s">
        <v>15310</v>
      </c>
      <c r="E6828" s="14">
        <v>174</v>
      </c>
      <c r="F6828" s="14">
        <v>174</v>
      </c>
      <c r="G6828" s="14">
        <v>8.15</v>
      </c>
      <c r="H6828" s="14">
        <v>5.47</v>
      </c>
      <c r="I6828" s="14">
        <v>4.5199999999999996</v>
      </c>
      <c r="J6828" s="14">
        <v>4.0599999999999996</v>
      </c>
    </row>
    <row r="6829" spans="2:10" x14ac:dyDescent="0.25">
      <c r="B6829" s="5" t="s">
        <v>15311</v>
      </c>
      <c r="C6829" s="32" t="s">
        <v>14695</v>
      </c>
      <c r="D6829" s="32" t="s">
        <v>15312</v>
      </c>
      <c r="E6829" s="14">
        <v>139</v>
      </c>
      <c r="F6829" s="14">
        <v>139</v>
      </c>
      <c r="G6829" s="14">
        <v>6.51</v>
      </c>
      <c r="H6829" s="14">
        <v>4.37</v>
      </c>
      <c r="I6829" s="14">
        <v>3.61</v>
      </c>
      <c r="J6829" s="14">
        <v>3.24</v>
      </c>
    </row>
    <row r="6830" spans="2:10" x14ac:dyDescent="0.25">
      <c r="B6830" s="5" t="s">
        <v>15313</v>
      </c>
      <c r="C6830" s="32" t="s">
        <v>14695</v>
      </c>
      <c r="D6830" s="32" t="s">
        <v>15314</v>
      </c>
      <c r="E6830" s="14">
        <v>140</v>
      </c>
      <c r="F6830" s="14">
        <v>140</v>
      </c>
      <c r="G6830" s="14">
        <v>6.55</v>
      </c>
      <c r="H6830" s="14">
        <v>4.4000000000000004</v>
      </c>
      <c r="I6830" s="14">
        <v>3.63</v>
      </c>
      <c r="J6830" s="14">
        <v>3.27</v>
      </c>
    </row>
    <row r="6831" spans="2:10" x14ac:dyDescent="0.25">
      <c r="B6831" s="5" t="s">
        <v>15315</v>
      </c>
      <c r="C6831" s="32" t="s">
        <v>14695</v>
      </c>
      <c r="D6831" s="32" t="s">
        <v>15316</v>
      </c>
      <c r="E6831" s="14">
        <v>60</v>
      </c>
      <c r="F6831" s="14">
        <v>60</v>
      </c>
      <c r="G6831" s="14">
        <v>2.81</v>
      </c>
      <c r="H6831" s="14">
        <v>1.89</v>
      </c>
      <c r="I6831" s="14">
        <v>1.56</v>
      </c>
      <c r="J6831" s="14">
        <v>1.4</v>
      </c>
    </row>
    <row r="6832" spans="2:10" x14ac:dyDescent="0.25">
      <c r="B6832" s="5" t="s">
        <v>15317</v>
      </c>
      <c r="C6832" s="32" t="s">
        <v>14695</v>
      </c>
      <c r="D6832" s="32" t="s">
        <v>15318</v>
      </c>
      <c r="E6832" s="14">
        <v>19.68</v>
      </c>
      <c r="F6832" s="14">
        <v>19.68</v>
      </c>
      <c r="G6832" s="14">
        <v>0.92</v>
      </c>
      <c r="H6832" s="14">
        <v>0.62</v>
      </c>
      <c r="I6832" s="14">
        <v>0.51</v>
      </c>
      <c r="J6832" s="14">
        <v>0.46</v>
      </c>
    </row>
    <row r="6833" spans="2:10" x14ac:dyDescent="0.25">
      <c r="B6833" s="5" t="s">
        <v>15319</v>
      </c>
      <c r="C6833" s="32" t="s">
        <v>14695</v>
      </c>
      <c r="D6833" s="32" t="s">
        <v>15320</v>
      </c>
      <c r="E6833" s="14">
        <v>39.36</v>
      </c>
      <c r="F6833" s="14">
        <v>39.36</v>
      </c>
      <c r="G6833" s="14">
        <v>1.84</v>
      </c>
      <c r="H6833" s="14">
        <v>1.24</v>
      </c>
      <c r="I6833" s="14">
        <v>1.02</v>
      </c>
      <c r="J6833" s="14">
        <v>0.92</v>
      </c>
    </row>
    <row r="6834" spans="2:10" x14ac:dyDescent="0.25">
      <c r="B6834" s="5" t="s">
        <v>15321</v>
      </c>
      <c r="C6834" s="32" t="s">
        <v>14695</v>
      </c>
      <c r="D6834" s="32" t="s">
        <v>15322</v>
      </c>
      <c r="E6834" s="14">
        <v>59.04</v>
      </c>
      <c r="F6834" s="14">
        <v>59.04</v>
      </c>
      <c r="G6834" s="14">
        <v>2.76</v>
      </c>
      <c r="H6834" s="14">
        <v>1.86</v>
      </c>
      <c r="I6834" s="14">
        <v>1.53</v>
      </c>
      <c r="J6834" s="14">
        <v>1.38</v>
      </c>
    </row>
    <row r="6835" spans="2:10" x14ac:dyDescent="0.25">
      <c r="B6835" s="5" t="s">
        <v>15323</v>
      </c>
      <c r="C6835" s="32" t="s">
        <v>14695</v>
      </c>
      <c r="D6835" s="32" t="s">
        <v>15324</v>
      </c>
      <c r="E6835" s="14">
        <v>78.72</v>
      </c>
      <c r="F6835" s="14">
        <v>78.72</v>
      </c>
      <c r="G6835" s="14">
        <v>3.69</v>
      </c>
      <c r="H6835" s="14">
        <v>2.4700000000000002</v>
      </c>
      <c r="I6835" s="14">
        <v>2.04</v>
      </c>
      <c r="J6835" s="14">
        <v>1.84</v>
      </c>
    </row>
    <row r="6836" spans="2:10" x14ac:dyDescent="0.25">
      <c r="B6836" s="5" t="s">
        <v>15325</v>
      </c>
      <c r="C6836" s="32" t="s">
        <v>14695</v>
      </c>
      <c r="D6836" s="32" t="s">
        <v>15326</v>
      </c>
      <c r="E6836" s="14">
        <v>98.4</v>
      </c>
      <c r="F6836" s="14">
        <v>98.4</v>
      </c>
      <c r="G6836" s="14">
        <v>4.6100000000000003</v>
      </c>
      <c r="H6836" s="14">
        <v>3.09</v>
      </c>
      <c r="I6836" s="14">
        <v>2.5499999999999998</v>
      </c>
      <c r="J6836" s="14">
        <v>2.2999999999999998</v>
      </c>
    </row>
    <row r="6837" spans="2:10" x14ac:dyDescent="0.25">
      <c r="B6837" s="5" t="s">
        <v>15327</v>
      </c>
      <c r="C6837" s="32" t="s">
        <v>14695</v>
      </c>
      <c r="D6837" s="32" t="s">
        <v>15328</v>
      </c>
      <c r="E6837" s="14">
        <v>1.64</v>
      </c>
      <c r="F6837" s="14">
        <v>1.64</v>
      </c>
      <c r="G6837" s="14">
        <v>0.08</v>
      </c>
      <c r="H6837" s="14">
        <v>0.05</v>
      </c>
      <c r="I6837" s="14">
        <v>0.04</v>
      </c>
      <c r="J6837" s="14">
        <v>0.04</v>
      </c>
    </row>
    <row r="6838" spans="2:10" x14ac:dyDescent="0.25">
      <c r="B6838" s="5" t="s">
        <v>15329</v>
      </c>
      <c r="C6838" s="32" t="s">
        <v>14695</v>
      </c>
      <c r="D6838" s="32" t="s">
        <v>15330</v>
      </c>
      <c r="E6838" s="14">
        <v>29.4</v>
      </c>
      <c r="F6838" s="14">
        <v>29.4</v>
      </c>
      <c r="G6838" s="14">
        <v>1.38</v>
      </c>
      <c r="H6838" s="14">
        <v>0.92</v>
      </c>
      <c r="I6838" s="14">
        <v>0.76</v>
      </c>
      <c r="J6838" s="14">
        <v>0.69</v>
      </c>
    </row>
    <row r="6839" spans="2:10" x14ac:dyDescent="0.25">
      <c r="B6839" s="5" t="s">
        <v>15331</v>
      </c>
      <c r="C6839" s="32" t="s">
        <v>14695</v>
      </c>
      <c r="D6839" s="32" t="s">
        <v>15332</v>
      </c>
      <c r="E6839" s="14">
        <v>58.8</v>
      </c>
      <c r="F6839" s="14">
        <v>58.8</v>
      </c>
      <c r="G6839" s="14">
        <v>2.75</v>
      </c>
      <c r="H6839" s="14">
        <v>1.85</v>
      </c>
      <c r="I6839" s="14">
        <v>1.53</v>
      </c>
      <c r="J6839" s="14">
        <v>1.37</v>
      </c>
    </row>
    <row r="6840" spans="2:10" x14ac:dyDescent="0.25">
      <c r="B6840" s="5" t="s">
        <v>15333</v>
      </c>
      <c r="C6840" s="32" t="s">
        <v>14695</v>
      </c>
      <c r="D6840" s="32" t="s">
        <v>15334</v>
      </c>
      <c r="E6840" s="14">
        <v>88.2</v>
      </c>
      <c r="F6840" s="14">
        <v>88.2</v>
      </c>
      <c r="G6840" s="14">
        <v>4.13</v>
      </c>
      <c r="H6840" s="14">
        <v>2.77</v>
      </c>
      <c r="I6840" s="14">
        <v>2.29</v>
      </c>
      <c r="J6840" s="14">
        <v>2.06</v>
      </c>
    </row>
    <row r="6841" spans="2:10" x14ac:dyDescent="0.25">
      <c r="B6841" s="5" t="s">
        <v>15335</v>
      </c>
      <c r="C6841" s="32" t="s">
        <v>14695</v>
      </c>
      <c r="D6841" s="32" t="s">
        <v>15336</v>
      </c>
      <c r="E6841" s="14">
        <v>117.6</v>
      </c>
      <c r="F6841" s="14">
        <v>117.6</v>
      </c>
      <c r="G6841" s="14">
        <v>5.51</v>
      </c>
      <c r="H6841" s="14">
        <v>3.7</v>
      </c>
      <c r="I6841" s="14">
        <v>3.05</v>
      </c>
      <c r="J6841" s="14">
        <v>2.74</v>
      </c>
    </row>
    <row r="6842" spans="2:10" x14ac:dyDescent="0.25">
      <c r="B6842" s="5" t="s">
        <v>15337</v>
      </c>
      <c r="C6842" s="32" t="s">
        <v>14695</v>
      </c>
      <c r="D6842" s="32" t="s">
        <v>15338</v>
      </c>
      <c r="E6842" s="14">
        <v>147</v>
      </c>
      <c r="F6842" s="14">
        <v>147</v>
      </c>
      <c r="G6842" s="14">
        <v>6.88</v>
      </c>
      <c r="H6842" s="14">
        <v>4.62</v>
      </c>
      <c r="I6842" s="14">
        <v>3.82</v>
      </c>
      <c r="J6842" s="14">
        <v>3.43</v>
      </c>
    </row>
    <row r="6843" spans="2:10" x14ac:dyDescent="0.25">
      <c r="B6843" s="5" t="s">
        <v>15339</v>
      </c>
      <c r="C6843" s="32" t="s">
        <v>14695</v>
      </c>
      <c r="D6843" s="32" t="s">
        <v>15340</v>
      </c>
      <c r="E6843" s="14">
        <v>2.4500000000000002</v>
      </c>
      <c r="F6843" s="14">
        <v>2.4500000000000002</v>
      </c>
      <c r="G6843" s="14">
        <v>0.11</v>
      </c>
      <c r="H6843" s="14">
        <v>0.08</v>
      </c>
      <c r="I6843" s="14">
        <v>0.06</v>
      </c>
      <c r="J6843" s="14">
        <v>0.06</v>
      </c>
    </row>
    <row r="6844" spans="2:10" x14ac:dyDescent="0.25">
      <c r="B6844" s="5" t="s">
        <v>15341</v>
      </c>
      <c r="C6844" s="32" t="s">
        <v>14695</v>
      </c>
      <c r="D6844" s="32" t="s">
        <v>15342</v>
      </c>
      <c r="E6844" s="14">
        <v>27</v>
      </c>
      <c r="F6844" s="14">
        <v>27</v>
      </c>
      <c r="G6844" s="14">
        <v>1.26</v>
      </c>
      <c r="H6844" s="14">
        <v>0.85</v>
      </c>
      <c r="I6844" s="14">
        <v>0.7</v>
      </c>
      <c r="J6844" s="14">
        <v>0.63</v>
      </c>
    </row>
    <row r="6845" spans="2:10" x14ac:dyDescent="0.25">
      <c r="B6845" s="5" t="s">
        <v>15343</v>
      </c>
      <c r="C6845" s="32" t="s">
        <v>14695</v>
      </c>
      <c r="D6845" s="32" t="s">
        <v>15344</v>
      </c>
      <c r="E6845" s="14">
        <v>54</v>
      </c>
      <c r="F6845" s="14">
        <v>54</v>
      </c>
      <c r="G6845" s="14">
        <v>2.5299999999999998</v>
      </c>
      <c r="H6845" s="14">
        <v>1.7</v>
      </c>
      <c r="I6845" s="14">
        <v>1.4</v>
      </c>
      <c r="J6845" s="14">
        <v>1.26</v>
      </c>
    </row>
    <row r="6846" spans="2:10" x14ac:dyDescent="0.25">
      <c r="B6846" s="5" t="s">
        <v>15345</v>
      </c>
      <c r="C6846" s="32" t="s">
        <v>14695</v>
      </c>
      <c r="D6846" s="32" t="s">
        <v>15346</v>
      </c>
      <c r="E6846" s="14">
        <v>81</v>
      </c>
      <c r="F6846" s="14">
        <v>81</v>
      </c>
      <c r="G6846" s="14">
        <v>3.79</v>
      </c>
      <c r="H6846" s="14">
        <v>2.5499999999999998</v>
      </c>
      <c r="I6846" s="14">
        <v>2.1</v>
      </c>
      <c r="J6846" s="14">
        <v>1.89</v>
      </c>
    </row>
    <row r="6847" spans="2:10" x14ac:dyDescent="0.25">
      <c r="B6847" s="5" t="s">
        <v>15347</v>
      </c>
      <c r="C6847" s="32" t="s">
        <v>14695</v>
      </c>
      <c r="D6847" s="32" t="s">
        <v>15348</v>
      </c>
      <c r="E6847" s="14">
        <v>108</v>
      </c>
      <c r="F6847" s="14">
        <v>108</v>
      </c>
      <c r="G6847" s="14">
        <v>5.0599999999999996</v>
      </c>
      <c r="H6847" s="14">
        <v>3.4</v>
      </c>
      <c r="I6847" s="14">
        <v>2.8</v>
      </c>
      <c r="J6847" s="14">
        <v>2.52</v>
      </c>
    </row>
    <row r="6848" spans="2:10" x14ac:dyDescent="0.25">
      <c r="B6848" s="5" t="s">
        <v>15349</v>
      </c>
      <c r="C6848" s="32" t="s">
        <v>14695</v>
      </c>
      <c r="D6848" s="32" t="s">
        <v>15350</v>
      </c>
      <c r="E6848" s="14">
        <v>135</v>
      </c>
      <c r="F6848" s="14">
        <v>135</v>
      </c>
      <c r="G6848" s="14">
        <v>6.32</v>
      </c>
      <c r="H6848" s="14">
        <v>4.24</v>
      </c>
      <c r="I6848" s="14">
        <v>3.5</v>
      </c>
      <c r="J6848" s="14">
        <v>3.15</v>
      </c>
    </row>
    <row r="6849" spans="2:10" x14ac:dyDescent="0.25">
      <c r="B6849" s="5" t="s">
        <v>15351</v>
      </c>
      <c r="C6849" s="32" t="s">
        <v>14695</v>
      </c>
      <c r="D6849" s="32" t="s">
        <v>15352</v>
      </c>
      <c r="E6849" s="14">
        <v>2.25</v>
      </c>
      <c r="F6849" s="14">
        <v>2.25</v>
      </c>
      <c r="G6849" s="14">
        <v>0.11</v>
      </c>
      <c r="H6849" s="14">
        <v>7.0000000000000007E-2</v>
      </c>
      <c r="I6849" s="14">
        <v>0.06</v>
      </c>
      <c r="J6849" s="14">
        <v>0.05</v>
      </c>
    </row>
    <row r="6850" spans="2:10" x14ac:dyDescent="0.25">
      <c r="B6850" s="5" t="s">
        <v>15353</v>
      </c>
      <c r="C6850" s="32" t="s">
        <v>14695</v>
      </c>
      <c r="D6850" s="32" t="s">
        <v>15354</v>
      </c>
      <c r="E6850" s="14">
        <v>34.32</v>
      </c>
      <c r="F6850" s="14">
        <v>34.32</v>
      </c>
      <c r="G6850" s="14">
        <v>1.61</v>
      </c>
      <c r="H6850" s="14">
        <v>1.08</v>
      </c>
      <c r="I6850" s="14">
        <v>0.89</v>
      </c>
      <c r="J6850" s="14">
        <v>0.8</v>
      </c>
    </row>
    <row r="6851" spans="2:10" x14ac:dyDescent="0.25">
      <c r="B6851" s="5" t="s">
        <v>15355</v>
      </c>
      <c r="C6851" s="32" t="s">
        <v>14695</v>
      </c>
      <c r="D6851" s="32" t="s">
        <v>15356</v>
      </c>
      <c r="E6851" s="14">
        <v>68.64</v>
      </c>
      <c r="F6851" s="14">
        <v>68.64</v>
      </c>
      <c r="G6851" s="14">
        <v>3.21</v>
      </c>
      <c r="H6851" s="14">
        <v>2.16</v>
      </c>
      <c r="I6851" s="14">
        <v>1.78</v>
      </c>
      <c r="J6851" s="14">
        <v>1.6</v>
      </c>
    </row>
    <row r="6852" spans="2:10" x14ac:dyDescent="0.25">
      <c r="B6852" s="5" t="s">
        <v>15357</v>
      </c>
      <c r="C6852" s="32" t="s">
        <v>14695</v>
      </c>
      <c r="D6852" s="32" t="s">
        <v>15358</v>
      </c>
      <c r="E6852" s="14">
        <v>102.96</v>
      </c>
      <c r="F6852" s="14">
        <v>102.96</v>
      </c>
      <c r="G6852" s="14">
        <v>4.82</v>
      </c>
      <c r="H6852" s="14">
        <v>3.24</v>
      </c>
      <c r="I6852" s="14">
        <v>2.67</v>
      </c>
      <c r="J6852" s="14">
        <v>2.4</v>
      </c>
    </row>
    <row r="6853" spans="2:10" x14ac:dyDescent="0.25">
      <c r="B6853" s="5" t="s">
        <v>15359</v>
      </c>
      <c r="C6853" s="32" t="s">
        <v>14695</v>
      </c>
      <c r="D6853" s="32" t="s">
        <v>15360</v>
      </c>
      <c r="E6853" s="14">
        <v>137.28</v>
      </c>
      <c r="F6853" s="14">
        <v>137.28</v>
      </c>
      <c r="G6853" s="14">
        <v>6.43</v>
      </c>
      <c r="H6853" s="14">
        <v>4.32</v>
      </c>
      <c r="I6853" s="14">
        <v>3.56</v>
      </c>
      <c r="J6853" s="14">
        <v>3.2</v>
      </c>
    </row>
    <row r="6854" spans="2:10" x14ac:dyDescent="0.25">
      <c r="B6854" s="5" t="s">
        <v>15361</v>
      </c>
      <c r="C6854" s="32" t="s">
        <v>14695</v>
      </c>
      <c r="D6854" s="32" t="s">
        <v>15362</v>
      </c>
      <c r="E6854" s="14">
        <v>171.6</v>
      </c>
      <c r="F6854" s="14">
        <v>171.6</v>
      </c>
      <c r="G6854" s="14">
        <v>8.0299999999999994</v>
      </c>
      <c r="H6854" s="14">
        <v>5.4</v>
      </c>
      <c r="I6854" s="14">
        <v>4.45</v>
      </c>
      <c r="J6854" s="14">
        <v>4.01</v>
      </c>
    </row>
    <row r="6855" spans="2:10" x14ac:dyDescent="0.25">
      <c r="B6855" s="5" t="s">
        <v>15363</v>
      </c>
      <c r="C6855" s="32" t="s">
        <v>14695</v>
      </c>
      <c r="D6855" s="32" t="s">
        <v>15364</v>
      </c>
      <c r="E6855" s="14">
        <v>2.86</v>
      </c>
      <c r="F6855" s="14">
        <v>2.86</v>
      </c>
      <c r="G6855" s="14">
        <v>0.13</v>
      </c>
      <c r="H6855" s="14">
        <v>0.09</v>
      </c>
      <c r="I6855" s="14">
        <v>7.0000000000000007E-2</v>
      </c>
      <c r="J6855" s="14">
        <v>7.0000000000000007E-2</v>
      </c>
    </row>
    <row r="6856" spans="2:10" x14ac:dyDescent="0.25">
      <c r="B6856" s="5" t="s">
        <v>15365</v>
      </c>
      <c r="C6856" s="32" t="s">
        <v>14695</v>
      </c>
      <c r="D6856" s="32" t="s">
        <v>15366</v>
      </c>
      <c r="E6856" s="14">
        <v>24.48</v>
      </c>
      <c r="F6856" s="14">
        <v>24.48</v>
      </c>
      <c r="G6856" s="14">
        <v>1.1499999999999999</v>
      </c>
      <c r="H6856" s="14">
        <v>0.77</v>
      </c>
      <c r="I6856" s="14">
        <v>0.64</v>
      </c>
      <c r="J6856" s="14">
        <v>0.56999999999999995</v>
      </c>
    </row>
    <row r="6857" spans="2:10" x14ac:dyDescent="0.25">
      <c r="B6857" s="5" t="s">
        <v>15367</v>
      </c>
      <c r="C6857" s="32" t="s">
        <v>14695</v>
      </c>
      <c r="D6857" s="32" t="s">
        <v>15368</v>
      </c>
      <c r="E6857" s="14">
        <v>48.96</v>
      </c>
      <c r="F6857" s="14">
        <v>48.96</v>
      </c>
      <c r="G6857" s="14">
        <v>2.29</v>
      </c>
      <c r="H6857" s="14">
        <v>1.54</v>
      </c>
      <c r="I6857" s="14">
        <v>1.27</v>
      </c>
      <c r="J6857" s="14">
        <v>1.1399999999999999</v>
      </c>
    </row>
    <row r="6858" spans="2:10" x14ac:dyDescent="0.25">
      <c r="B6858" s="5" t="s">
        <v>15369</v>
      </c>
      <c r="C6858" s="32" t="s">
        <v>14695</v>
      </c>
      <c r="D6858" s="32" t="s">
        <v>15370</v>
      </c>
      <c r="E6858" s="14">
        <v>73.44</v>
      </c>
      <c r="F6858" s="14">
        <v>73.44</v>
      </c>
      <c r="G6858" s="14">
        <v>3.44</v>
      </c>
      <c r="H6858" s="14">
        <v>2.31</v>
      </c>
      <c r="I6858" s="14">
        <v>1.91</v>
      </c>
      <c r="J6858" s="14">
        <v>1.71</v>
      </c>
    </row>
    <row r="6859" spans="2:10" x14ac:dyDescent="0.25">
      <c r="B6859" s="5" t="s">
        <v>15371</v>
      </c>
      <c r="C6859" s="32" t="s">
        <v>14695</v>
      </c>
      <c r="D6859" s="32" t="s">
        <v>15372</v>
      </c>
      <c r="E6859" s="14">
        <v>97.92</v>
      </c>
      <c r="F6859" s="14">
        <v>97.92</v>
      </c>
      <c r="G6859" s="14">
        <v>4.58</v>
      </c>
      <c r="H6859" s="14">
        <v>3.08</v>
      </c>
      <c r="I6859" s="14">
        <v>2.54</v>
      </c>
      <c r="J6859" s="14">
        <v>2.29</v>
      </c>
    </row>
    <row r="6860" spans="2:10" x14ac:dyDescent="0.25">
      <c r="B6860" s="5" t="s">
        <v>15373</v>
      </c>
      <c r="C6860" s="32" t="s">
        <v>14695</v>
      </c>
      <c r="D6860" s="32" t="s">
        <v>15374</v>
      </c>
      <c r="E6860" s="14">
        <v>122.4</v>
      </c>
      <c r="F6860" s="14">
        <v>122.4</v>
      </c>
      <c r="G6860" s="14">
        <v>5.73</v>
      </c>
      <c r="H6860" s="14">
        <v>3.85</v>
      </c>
      <c r="I6860" s="14">
        <v>3.18</v>
      </c>
      <c r="J6860" s="14">
        <v>2.86</v>
      </c>
    </row>
    <row r="6861" spans="2:10" x14ac:dyDescent="0.25">
      <c r="B6861" s="5" t="s">
        <v>15375</v>
      </c>
      <c r="C6861" s="32" t="s">
        <v>14695</v>
      </c>
      <c r="D6861" s="32" t="s">
        <v>15376</v>
      </c>
      <c r="E6861" s="14">
        <v>2.04</v>
      </c>
      <c r="F6861" s="14">
        <v>2.04</v>
      </c>
      <c r="G6861" s="14">
        <v>0.1</v>
      </c>
      <c r="H6861" s="14">
        <v>0.06</v>
      </c>
      <c r="I6861" s="14">
        <v>0.05</v>
      </c>
      <c r="J6861" s="14">
        <v>0.05</v>
      </c>
    </row>
    <row r="6862" spans="2:10" x14ac:dyDescent="0.25">
      <c r="B6862" s="5" t="s">
        <v>15377</v>
      </c>
      <c r="C6862" s="32" t="s">
        <v>14695</v>
      </c>
      <c r="D6862" s="32" t="s">
        <v>15378</v>
      </c>
      <c r="E6862" s="14">
        <v>22.08</v>
      </c>
      <c r="F6862" s="14">
        <v>22.08</v>
      </c>
      <c r="G6862" s="14">
        <v>1.03</v>
      </c>
      <c r="H6862" s="14">
        <v>0.69</v>
      </c>
      <c r="I6862" s="14">
        <v>0.56999999999999995</v>
      </c>
      <c r="J6862" s="14">
        <v>0.52</v>
      </c>
    </row>
    <row r="6863" spans="2:10" x14ac:dyDescent="0.25">
      <c r="B6863" s="5" t="s">
        <v>15379</v>
      </c>
      <c r="C6863" s="32" t="s">
        <v>14695</v>
      </c>
      <c r="D6863" s="32" t="s">
        <v>15380</v>
      </c>
      <c r="E6863" s="14">
        <v>44.16</v>
      </c>
      <c r="F6863" s="14">
        <v>44.16</v>
      </c>
      <c r="G6863" s="14">
        <v>2.0699999999999998</v>
      </c>
      <c r="H6863" s="14">
        <v>1.39</v>
      </c>
      <c r="I6863" s="14">
        <v>1.1499999999999999</v>
      </c>
      <c r="J6863" s="14">
        <v>1.03</v>
      </c>
    </row>
    <row r="6864" spans="2:10" x14ac:dyDescent="0.25">
      <c r="B6864" s="5" t="s">
        <v>15381</v>
      </c>
      <c r="C6864" s="32" t="s">
        <v>14695</v>
      </c>
      <c r="D6864" s="32" t="s">
        <v>15382</v>
      </c>
      <c r="E6864" s="14">
        <v>66.239999999999995</v>
      </c>
      <c r="F6864" s="14">
        <v>66.239999999999995</v>
      </c>
      <c r="G6864" s="14">
        <v>3.1</v>
      </c>
      <c r="H6864" s="14">
        <v>2.08</v>
      </c>
      <c r="I6864" s="14">
        <v>1.72</v>
      </c>
      <c r="J6864" s="14">
        <v>1.55</v>
      </c>
    </row>
    <row r="6865" spans="2:10" x14ac:dyDescent="0.25">
      <c r="B6865" s="5" t="s">
        <v>15383</v>
      </c>
      <c r="C6865" s="32" t="s">
        <v>14695</v>
      </c>
      <c r="D6865" s="32" t="s">
        <v>15384</v>
      </c>
      <c r="E6865" s="14">
        <v>88.32</v>
      </c>
      <c r="F6865" s="14">
        <v>88.32</v>
      </c>
      <c r="G6865" s="14">
        <v>4.1399999999999997</v>
      </c>
      <c r="H6865" s="14">
        <v>2.78</v>
      </c>
      <c r="I6865" s="14">
        <v>2.29</v>
      </c>
      <c r="J6865" s="14">
        <v>2.06</v>
      </c>
    </row>
    <row r="6866" spans="2:10" x14ac:dyDescent="0.25">
      <c r="B6866" s="5" t="s">
        <v>15385</v>
      </c>
      <c r="C6866" s="32" t="s">
        <v>14695</v>
      </c>
      <c r="D6866" s="32" t="s">
        <v>15386</v>
      </c>
      <c r="E6866" s="14">
        <v>110.4</v>
      </c>
      <c r="F6866" s="14">
        <v>110.4</v>
      </c>
      <c r="G6866" s="14">
        <v>5.17</v>
      </c>
      <c r="H6866" s="14">
        <v>3.47</v>
      </c>
      <c r="I6866" s="14">
        <v>2.87</v>
      </c>
      <c r="J6866" s="14">
        <v>2.58</v>
      </c>
    </row>
    <row r="6867" spans="2:10" x14ac:dyDescent="0.25">
      <c r="B6867" s="5" t="s">
        <v>15387</v>
      </c>
      <c r="C6867" s="32" t="s">
        <v>14695</v>
      </c>
      <c r="D6867" s="32" t="s">
        <v>15388</v>
      </c>
      <c r="E6867" s="14">
        <v>1.84</v>
      </c>
      <c r="F6867" s="14">
        <v>1.84</v>
      </c>
      <c r="G6867" s="14">
        <v>0.09</v>
      </c>
      <c r="H6867" s="14">
        <v>0.06</v>
      </c>
      <c r="I6867" s="14">
        <v>0.05</v>
      </c>
      <c r="J6867" s="14">
        <v>0.04</v>
      </c>
    </row>
    <row r="6868" spans="2:10" x14ac:dyDescent="0.25">
      <c r="B6868" s="5" t="s">
        <v>15389</v>
      </c>
      <c r="C6868" s="32" t="s">
        <v>14695</v>
      </c>
      <c r="D6868" s="32" t="s">
        <v>15390</v>
      </c>
      <c r="E6868" s="14">
        <v>295</v>
      </c>
      <c r="F6868" s="14">
        <v>295</v>
      </c>
      <c r="G6868" s="14">
        <v>13.81</v>
      </c>
      <c r="H6868" s="14">
        <v>9.27</v>
      </c>
      <c r="I6868" s="14">
        <v>7.66</v>
      </c>
      <c r="J6868" s="14">
        <v>6.89</v>
      </c>
    </row>
    <row r="6869" spans="2:10" x14ac:dyDescent="0.25">
      <c r="B6869" s="5" t="s">
        <v>15391</v>
      </c>
      <c r="C6869" s="32" t="s">
        <v>14695</v>
      </c>
      <c r="D6869" s="32" t="s">
        <v>15392</v>
      </c>
      <c r="E6869" s="14">
        <v>495</v>
      </c>
      <c r="F6869" s="14">
        <v>495</v>
      </c>
      <c r="G6869" s="14">
        <v>23.18</v>
      </c>
      <c r="H6869" s="14">
        <v>15.56</v>
      </c>
      <c r="I6869" s="14">
        <v>12.85</v>
      </c>
      <c r="J6869" s="14">
        <v>11.55</v>
      </c>
    </row>
    <row r="6870" spans="2:10" x14ac:dyDescent="0.25">
      <c r="B6870" s="5" t="s">
        <v>15393</v>
      </c>
      <c r="C6870" s="32" t="s">
        <v>14695</v>
      </c>
      <c r="D6870" s="32" t="s">
        <v>15394</v>
      </c>
      <c r="E6870" s="14">
        <v>695</v>
      </c>
      <c r="F6870" s="14">
        <v>695</v>
      </c>
      <c r="G6870" s="14">
        <v>32.54</v>
      </c>
      <c r="H6870" s="14">
        <v>21.85</v>
      </c>
      <c r="I6870" s="14">
        <v>18.04</v>
      </c>
      <c r="J6870" s="14">
        <v>16.22</v>
      </c>
    </row>
    <row r="6871" spans="2:10" x14ac:dyDescent="0.25">
      <c r="B6871" s="5" t="s">
        <v>15395</v>
      </c>
      <c r="C6871" s="32" t="s">
        <v>14695</v>
      </c>
      <c r="D6871" s="32" t="s">
        <v>15396</v>
      </c>
      <c r="E6871" s="14">
        <v>895</v>
      </c>
      <c r="F6871" s="14">
        <v>895</v>
      </c>
      <c r="G6871" s="14">
        <v>41.9</v>
      </c>
      <c r="H6871" s="14">
        <v>28.14</v>
      </c>
      <c r="I6871" s="14">
        <v>23.23</v>
      </c>
      <c r="J6871" s="14">
        <v>20.89</v>
      </c>
    </row>
    <row r="6872" spans="2:10" x14ac:dyDescent="0.25">
      <c r="B6872" s="5" t="s">
        <v>15397</v>
      </c>
      <c r="C6872" s="32" t="s">
        <v>14695</v>
      </c>
      <c r="D6872" s="32" t="s">
        <v>15398</v>
      </c>
      <c r="E6872" s="14">
        <v>196</v>
      </c>
      <c r="F6872" s="14">
        <v>196</v>
      </c>
      <c r="G6872" s="14">
        <v>9.18</v>
      </c>
      <c r="H6872" s="14">
        <v>6.16</v>
      </c>
      <c r="I6872" s="14">
        <v>5.09</v>
      </c>
      <c r="J6872" s="14">
        <v>4.57</v>
      </c>
    </row>
    <row r="6873" spans="2:10" x14ac:dyDescent="0.25">
      <c r="B6873" s="5" t="s">
        <v>15399</v>
      </c>
      <c r="C6873" s="32" t="s">
        <v>14695</v>
      </c>
      <c r="D6873" s="32" t="s">
        <v>15400</v>
      </c>
      <c r="E6873" s="14">
        <v>2353</v>
      </c>
      <c r="F6873" s="14">
        <v>2353</v>
      </c>
      <c r="G6873" s="14">
        <v>110.17</v>
      </c>
      <c r="H6873" s="14">
        <v>73.98</v>
      </c>
      <c r="I6873" s="14">
        <v>61.08</v>
      </c>
      <c r="J6873" s="14">
        <v>54.92</v>
      </c>
    </row>
    <row r="6874" spans="2:10" x14ac:dyDescent="0.25">
      <c r="B6874" s="5" t="s">
        <v>15401</v>
      </c>
      <c r="C6874" s="32" t="s">
        <v>14695</v>
      </c>
      <c r="D6874" s="32" t="s">
        <v>15402</v>
      </c>
      <c r="E6874" s="14">
        <v>4471</v>
      </c>
      <c r="F6874" s="14">
        <v>4471</v>
      </c>
      <c r="G6874" s="14">
        <v>209.33</v>
      </c>
      <c r="H6874" s="14">
        <v>140.57</v>
      </c>
      <c r="I6874" s="14">
        <v>116.07</v>
      </c>
      <c r="J6874" s="14">
        <v>104.35</v>
      </c>
    </row>
    <row r="6875" spans="2:10" x14ac:dyDescent="0.25">
      <c r="B6875" s="5" t="s">
        <v>15403</v>
      </c>
      <c r="C6875" s="32" t="s">
        <v>14695</v>
      </c>
      <c r="D6875" s="32" t="s">
        <v>15404</v>
      </c>
      <c r="E6875" s="14">
        <v>6353</v>
      </c>
      <c r="F6875" s="14">
        <v>6353</v>
      </c>
      <c r="G6875" s="14">
        <v>297.45</v>
      </c>
      <c r="H6875" s="14">
        <v>199.74</v>
      </c>
      <c r="I6875" s="14">
        <v>164.92</v>
      </c>
      <c r="J6875" s="14">
        <v>148.28</v>
      </c>
    </row>
    <row r="6876" spans="2:10" x14ac:dyDescent="0.25">
      <c r="B6876" s="5" t="s">
        <v>15405</v>
      </c>
      <c r="C6876" s="32" t="s">
        <v>14695</v>
      </c>
      <c r="D6876" s="32" t="s">
        <v>15406</v>
      </c>
      <c r="E6876" s="14">
        <v>8471</v>
      </c>
      <c r="F6876" s="14">
        <v>8471</v>
      </c>
      <c r="G6876" s="14">
        <v>396.61</v>
      </c>
      <c r="H6876" s="14">
        <v>266.33</v>
      </c>
      <c r="I6876" s="14">
        <v>219.91</v>
      </c>
      <c r="J6876" s="14">
        <v>197.71</v>
      </c>
    </row>
    <row r="6877" spans="2:10" x14ac:dyDescent="0.25">
      <c r="B6877" s="5" t="s">
        <v>15407</v>
      </c>
      <c r="C6877" s="32" t="s">
        <v>14695</v>
      </c>
      <c r="D6877" s="32" t="s">
        <v>15408</v>
      </c>
      <c r="E6877" s="14">
        <v>10236</v>
      </c>
      <c r="F6877" s="14">
        <v>10236</v>
      </c>
      <c r="G6877" s="14">
        <v>479.25</v>
      </c>
      <c r="H6877" s="14">
        <v>321.82</v>
      </c>
      <c r="I6877" s="14">
        <v>265.73</v>
      </c>
      <c r="J6877" s="14">
        <v>238.91</v>
      </c>
    </row>
    <row r="6878" spans="2:10" x14ac:dyDescent="0.25">
      <c r="B6878" s="5" t="s">
        <v>15409</v>
      </c>
      <c r="C6878" s="32" t="s">
        <v>14695</v>
      </c>
      <c r="D6878" s="32" t="s">
        <v>15410</v>
      </c>
      <c r="E6878" s="14">
        <v>98</v>
      </c>
      <c r="F6878" s="14">
        <v>98</v>
      </c>
      <c r="G6878" s="14">
        <v>4.59</v>
      </c>
      <c r="H6878" s="14">
        <v>3.08</v>
      </c>
      <c r="I6878" s="14">
        <v>2.54</v>
      </c>
      <c r="J6878" s="14">
        <v>2.29</v>
      </c>
    </row>
    <row r="6879" spans="2:10" x14ac:dyDescent="0.25">
      <c r="B6879" s="5" t="s">
        <v>15411</v>
      </c>
      <c r="C6879" s="32" t="s">
        <v>14695</v>
      </c>
      <c r="D6879" s="32" t="s">
        <v>15412</v>
      </c>
      <c r="E6879" s="14">
        <v>1176</v>
      </c>
      <c r="F6879" s="14">
        <v>1176</v>
      </c>
      <c r="G6879" s="14">
        <v>55.06</v>
      </c>
      <c r="H6879" s="14">
        <v>36.97</v>
      </c>
      <c r="I6879" s="14">
        <v>30.53</v>
      </c>
      <c r="J6879" s="14">
        <v>27.45</v>
      </c>
    </row>
    <row r="6880" spans="2:10" x14ac:dyDescent="0.25">
      <c r="B6880" s="5" t="s">
        <v>15413</v>
      </c>
      <c r="C6880" s="32" t="s">
        <v>14695</v>
      </c>
      <c r="D6880" s="32" t="s">
        <v>15414</v>
      </c>
      <c r="E6880" s="14">
        <v>2234</v>
      </c>
      <c r="F6880" s="14">
        <v>2234</v>
      </c>
      <c r="G6880" s="14">
        <v>104.6</v>
      </c>
      <c r="H6880" s="14">
        <v>70.239999999999995</v>
      </c>
      <c r="I6880" s="14">
        <v>57.99</v>
      </c>
      <c r="J6880" s="14">
        <v>52.14</v>
      </c>
    </row>
    <row r="6881" spans="2:10" x14ac:dyDescent="0.25">
      <c r="B6881" s="5" t="s">
        <v>15415</v>
      </c>
      <c r="C6881" s="32" t="s">
        <v>14695</v>
      </c>
      <c r="D6881" s="32" t="s">
        <v>15416</v>
      </c>
      <c r="E6881" s="14">
        <v>3175</v>
      </c>
      <c r="F6881" s="14">
        <v>3175</v>
      </c>
      <c r="G6881" s="14">
        <v>148.65</v>
      </c>
      <c r="H6881" s="14">
        <v>99.82</v>
      </c>
      <c r="I6881" s="14">
        <v>82.42</v>
      </c>
      <c r="J6881" s="14">
        <v>74.099999999999994</v>
      </c>
    </row>
    <row r="6882" spans="2:10" x14ac:dyDescent="0.25">
      <c r="B6882" s="5" t="s">
        <v>15417</v>
      </c>
      <c r="C6882" s="32" t="s">
        <v>14695</v>
      </c>
      <c r="D6882" s="32" t="s">
        <v>15418</v>
      </c>
      <c r="E6882" s="14">
        <v>4234</v>
      </c>
      <c r="F6882" s="14">
        <v>4234</v>
      </c>
      <c r="G6882" s="14">
        <v>198.24</v>
      </c>
      <c r="H6882" s="14">
        <v>133.12</v>
      </c>
      <c r="I6882" s="14">
        <v>109.91</v>
      </c>
      <c r="J6882" s="14">
        <v>98.82</v>
      </c>
    </row>
    <row r="6883" spans="2:10" x14ac:dyDescent="0.25">
      <c r="B6883" s="5" t="s">
        <v>15419</v>
      </c>
      <c r="C6883" s="32" t="s">
        <v>14695</v>
      </c>
      <c r="D6883" s="32" t="s">
        <v>15420</v>
      </c>
      <c r="E6883" s="14">
        <v>5116</v>
      </c>
      <c r="F6883" s="14">
        <v>5116</v>
      </c>
      <c r="G6883" s="14">
        <v>239.53</v>
      </c>
      <c r="H6883" s="14">
        <v>160.85</v>
      </c>
      <c r="I6883" s="14">
        <v>132.81</v>
      </c>
      <c r="J6883" s="14">
        <v>119.41</v>
      </c>
    </row>
    <row r="6884" spans="2:10" x14ac:dyDescent="0.25">
      <c r="B6884" s="5" t="s">
        <v>15421</v>
      </c>
      <c r="C6884" s="32" t="s">
        <v>14695</v>
      </c>
      <c r="D6884" s="32" t="s">
        <v>15422</v>
      </c>
      <c r="E6884" s="14">
        <v>196</v>
      </c>
      <c r="F6884" s="14">
        <v>196</v>
      </c>
      <c r="G6884" s="14">
        <v>9.18</v>
      </c>
      <c r="H6884" s="14">
        <v>6.16</v>
      </c>
      <c r="I6884" s="14">
        <v>5.09</v>
      </c>
      <c r="J6884" s="14">
        <v>4.57</v>
      </c>
    </row>
    <row r="6885" spans="2:10" x14ac:dyDescent="0.25">
      <c r="B6885" s="5" t="s">
        <v>15423</v>
      </c>
      <c r="C6885" s="32" t="s">
        <v>14695</v>
      </c>
      <c r="D6885" s="32" t="s">
        <v>15424</v>
      </c>
      <c r="E6885" s="14">
        <v>2353</v>
      </c>
      <c r="F6885" s="14">
        <v>2353</v>
      </c>
      <c r="G6885" s="14">
        <v>110.17</v>
      </c>
      <c r="H6885" s="14">
        <v>73.98</v>
      </c>
      <c r="I6885" s="14">
        <v>61.08</v>
      </c>
      <c r="J6885" s="14">
        <v>54.92</v>
      </c>
    </row>
    <row r="6886" spans="2:10" x14ac:dyDescent="0.25">
      <c r="B6886" s="5" t="s">
        <v>15425</v>
      </c>
      <c r="C6886" s="32" t="s">
        <v>14695</v>
      </c>
      <c r="D6886" s="32" t="s">
        <v>15426</v>
      </c>
      <c r="E6886" s="14">
        <v>4471</v>
      </c>
      <c r="F6886" s="14">
        <v>4471</v>
      </c>
      <c r="G6886" s="14">
        <v>209.33</v>
      </c>
      <c r="H6886" s="14">
        <v>140.57</v>
      </c>
      <c r="I6886" s="14">
        <v>116.07</v>
      </c>
      <c r="J6886" s="14">
        <v>104.35</v>
      </c>
    </row>
    <row r="6887" spans="2:10" x14ac:dyDescent="0.25">
      <c r="B6887" s="5" t="s">
        <v>15427</v>
      </c>
      <c r="C6887" s="32" t="s">
        <v>14695</v>
      </c>
      <c r="D6887" s="32" t="s">
        <v>15428</v>
      </c>
      <c r="E6887" s="14">
        <v>6353</v>
      </c>
      <c r="F6887" s="14">
        <v>6353</v>
      </c>
      <c r="G6887" s="14">
        <v>297.45</v>
      </c>
      <c r="H6887" s="14">
        <v>199.74</v>
      </c>
      <c r="I6887" s="14">
        <v>164.92</v>
      </c>
      <c r="J6887" s="14">
        <v>148.28</v>
      </c>
    </row>
    <row r="6888" spans="2:10" x14ac:dyDescent="0.25">
      <c r="B6888" s="5" t="s">
        <v>15429</v>
      </c>
      <c r="C6888" s="32" t="s">
        <v>14695</v>
      </c>
      <c r="D6888" s="32" t="s">
        <v>15430</v>
      </c>
      <c r="E6888" s="14">
        <v>8471</v>
      </c>
      <c r="F6888" s="14">
        <v>8471</v>
      </c>
      <c r="G6888" s="14">
        <v>396.61</v>
      </c>
      <c r="H6888" s="14">
        <v>266.33</v>
      </c>
      <c r="I6888" s="14">
        <v>219.91</v>
      </c>
      <c r="J6888" s="14">
        <v>197.71</v>
      </c>
    </row>
    <row r="6889" spans="2:10" x14ac:dyDescent="0.25">
      <c r="B6889" s="5" t="s">
        <v>15431</v>
      </c>
      <c r="C6889" s="32" t="s">
        <v>14695</v>
      </c>
      <c r="D6889" s="32" t="s">
        <v>15432</v>
      </c>
      <c r="E6889" s="14">
        <v>10236</v>
      </c>
      <c r="F6889" s="14">
        <v>10236</v>
      </c>
      <c r="G6889" s="14">
        <v>479.25</v>
      </c>
      <c r="H6889" s="14">
        <v>321.82</v>
      </c>
      <c r="I6889" s="14">
        <v>265.73</v>
      </c>
      <c r="J6889" s="14">
        <v>238.91</v>
      </c>
    </row>
    <row r="6890" spans="2:10" x14ac:dyDescent="0.25">
      <c r="B6890" s="5" t="s">
        <v>15433</v>
      </c>
      <c r="C6890" s="32" t="s">
        <v>14695</v>
      </c>
      <c r="D6890" s="32" t="s">
        <v>15434</v>
      </c>
      <c r="E6890" s="14">
        <v>4828.5</v>
      </c>
      <c r="F6890" s="14">
        <v>4828.5</v>
      </c>
      <c r="G6890" s="14">
        <v>226.07</v>
      </c>
      <c r="H6890" s="14">
        <v>151.81</v>
      </c>
      <c r="I6890" s="14">
        <v>125.35</v>
      </c>
      <c r="J6890" s="14">
        <v>112.7</v>
      </c>
    </row>
    <row r="6891" spans="2:10" x14ac:dyDescent="0.25">
      <c r="B6891" s="5" t="s">
        <v>15435</v>
      </c>
      <c r="C6891" s="32" t="s">
        <v>14695</v>
      </c>
      <c r="D6891" s="32" t="s">
        <v>15436</v>
      </c>
      <c r="E6891" s="14">
        <v>5365</v>
      </c>
      <c r="F6891" s="14">
        <v>5365</v>
      </c>
      <c r="G6891" s="14">
        <v>251.19</v>
      </c>
      <c r="H6891" s="14">
        <v>168.68</v>
      </c>
      <c r="I6891" s="14">
        <v>139.28</v>
      </c>
      <c r="J6891" s="14">
        <v>125.22</v>
      </c>
    </row>
    <row r="6892" spans="2:10" x14ac:dyDescent="0.25">
      <c r="B6892" s="5" t="s">
        <v>15437</v>
      </c>
      <c r="C6892" s="32" t="s">
        <v>14695</v>
      </c>
      <c r="D6892" s="32" t="s">
        <v>15438</v>
      </c>
      <c r="E6892" s="14">
        <v>2412.9</v>
      </c>
      <c r="F6892" s="14">
        <v>2412.9</v>
      </c>
      <c r="G6892" s="14">
        <v>112.97</v>
      </c>
      <c r="H6892" s="14">
        <v>75.86</v>
      </c>
      <c r="I6892" s="14">
        <v>62.64</v>
      </c>
      <c r="J6892" s="14">
        <v>56.32</v>
      </c>
    </row>
    <row r="6893" spans="2:10" x14ac:dyDescent="0.25">
      <c r="B6893" s="5" t="s">
        <v>15439</v>
      </c>
      <c r="C6893" s="32" t="s">
        <v>14695</v>
      </c>
      <c r="D6893" s="32" t="s">
        <v>15440</v>
      </c>
      <c r="E6893" s="14">
        <v>2681</v>
      </c>
      <c r="F6893" s="14">
        <v>2681</v>
      </c>
      <c r="G6893" s="14">
        <v>125.52</v>
      </c>
      <c r="H6893" s="14">
        <v>84.29</v>
      </c>
      <c r="I6893" s="14">
        <v>69.599999999999994</v>
      </c>
      <c r="J6893" s="14">
        <v>62.57</v>
      </c>
    </row>
    <row r="6894" spans="2:10" x14ac:dyDescent="0.25">
      <c r="B6894" s="5" t="s">
        <v>15441</v>
      </c>
      <c r="C6894" s="32" t="s">
        <v>14695</v>
      </c>
      <c r="D6894" s="32" t="s">
        <v>15442</v>
      </c>
      <c r="E6894" s="14">
        <v>4828.5</v>
      </c>
      <c r="F6894" s="14">
        <v>4828.5</v>
      </c>
      <c r="G6894" s="14">
        <v>226.07</v>
      </c>
      <c r="H6894" s="14">
        <v>151.81</v>
      </c>
      <c r="I6894" s="14">
        <v>125.35</v>
      </c>
      <c r="J6894" s="14">
        <v>112.7</v>
      </c>
    </row>
    <row r="6895" spans="2:10" x14ac:dyDescent="0.25">
      <c r="B6895" s="5" t="s">
        <v>15443</v>
      </c>
      <c r="C6895" s="32" t="s">
        <v>14695</v>
      </c>
      <c r="D6895" s="32" t="s">
        <v>15444</v>
      </c>
      <c r="E6895" s="14">
        <v>5365</v>
      </c>
      <c r="F6895" s="14">
        <v>5365</v>
      </c>
      <c r="G6895" s="14">
        <v>251.19</v>
      </c>
      <c r="H6895" s="14">
        <v>168.68</v>
      </c>
      <c r="I6895" s="14">
        <v>139.28</v>
      </c>
      <c r="J6895" s="14">
        <v>125.22</v>
      </c>
    </row>
    <row r="6896" spans="2:10" x14ac:dyDescent="0.25">
      <c r="B6896" s="5" t="s">
        <v>15445</v>
      </c>
      <c r="C6896" s="32" t="s">
        <v>14695</v>
      </c>
      <c r="D6896" s="32" t="s">
        <v>15446</v>
      </c>
      <c r="E6896" s="14">
        <v>155</v>
      </c>
      <c r="F6896" s="14">
        <v>155</v>
      </c>
      <c r="G6896" s="14">
        <v>7.26</v>
      </c>
      <c r="H6896" s="14">
        <v>4.87</v>
      </c>
      <c r="I6896" s="14">
        <v>4.0199999999999996</v>
      </c>
      <c r="J6896" s="14">
        <v>3.62</v>
      </c>
    </row>
    <row r="6897" spans="2:10" x14ac:dyDescent="0.25">
      <c r="B6897" s="5" t="s">
        <v>15447</v>
      </c>
      <c r="C6897" s="32" t="s">
        <v>14695</v>
      </c>
      <c r="D6897" s="32" t="s">
        <v>15448</v>
      </c>
      <c r="E6897" s="14">
        <v>493</v>
      </c>
      <c r="F6897" s="14">
        <v>493</v>
      </c>
      <c r="G6897" s="14">
        <v>23.08</v>
      </c>
      <c r="H6897" s="14">
        <v>15.5</v>
      </c>
      <c r="I6897" s="14">
        <v>12.8</v>
      </c>
      <c r="J6897" s="14">
        <v>11.51</v>
      </c>
    </row>
    <row r="6898" spans="2:10" x14ac:dyDescent="0.25">
      <c r="B6898" s="5" t="s">
        <v>15449</v>
      </c>
      <c r="C6898" s="32" t="s">
        <v>14695</v>
      </c>
      <c r="D6898" s="32" t="s">
        <v>15450</v>
      </c>
      <c r="E6898" s="14">
        <v>746</v>
      </c>
      <c r="F6898" s="14">
        <v>746</v>
      </c>
      <c r="G6898" s="14">
        <v>34.93</v>
      </c>
      <c r="H6898" s="14">
        <v>23.45</v>
      </c>
      <c r="I6898" s="14">
        <v>19.37</v>
      </c>
      <c r="J6898" s="14">
        <v>17.41</v>
      </c>
    </row>
    <row r="6899" spans="2:10" x14ac:dyDescent="0.25">
      <c r="B6899" s="5" t="s">
        <v>15451</v>
      </c>
      <c r="C6899" s="32" t="s">
        <v>14695</v>
      </c>
      <c r="D6899" s="32" t="s">
        <v>15452</v>
      </c>
      <c r="E6899" s="14">
        <v>493</v>
      </c>
      <c r="F6899" s="14">
        <v>493</v>
      </c>
      <c r="G6899" s="14">
        <v>23.08</v>
      </c>
      <c r="H6899" s="14">
        <v>15.5</v>
      </c>
      <c r="I6899" s="14">
        <v>12.8</v>
      </c>
      <c r="J6899" s="14">
        <v>11.51</v>
      </c>
    </row>
    <row r="6900" spans="2:10" x14ac:dyDescent="0.25">
      <c r="B6900" s="5" t="s">
        <v>15453</v>
      </c>
      <c r="C6900" s="32" t="s">
        <v>14695</v>
      </c>
      <c r="D6900" s="32" t="s">
        <v>15454</v>
      </c>
      <c r="E6900" s="14">
        <v>426</v>
      </c>
      <c r="F6900" s="14">
        <v>426</v>
      </c>
      <c r="G6900" s="14">
        <v>19.95</v>
      </c>
      <c r="H6900" s="14">
        <v>13.39</v>
      </c>
      <c r="I6900" s="14">
        <v>11.06</v>
      </c>
      <c r="J6900" s="14">
        <v>9.94</v>
      </c>
    </row>
    <row r="6901" spans="2:10" x14ac:dyDescent="0.25">
      <c r="B6901" s="5" t="s">
        <v>15455</v>
      </c>
      <c r="C6901" s="32" t="s">
        <v>14695</v>
      </c>
      <c r="D6901" s="32" t="s">
        <v>15456</v>
      </c>
      <c r="E6901" s="14">
        <v>363</v>
      </c>
      <c r="F6901" s="14">
        <v>363</v>
      </c>
      <c r="G6901" s="14">
        <v>17</v>
      </c>
      <c r="H6901" s="14">
        <v>11.41</v>
      </c>
      <c r="I6901" s="14">
        <v>9.42</v>
      </c>
      <c r="J6901" s="14">
        <v>8.4700000000000006</v>
      </c>
    </row>
    <row r="6902" spans="2:10" x14ac:dyDescent="0.25">
      <c r="B6902" s="5" t="s">
        <v>15457</v>
      </c>
      <c r="C6902" s="32" t="s">
        <v>14695</v>
      </c>
      <c r="D6902" s="32" t="s">
        <v>15458</v>
      </c>
      <c r="E6902" s="14">
        <v>304</v>
      </c>
      <c r="F6902" s="14">
        <v>304</v>
      </c>
      <c r="G6902" s="14">
        <v>14.23</v>
      </c>
      <c r="H6902" s="14">
        <v>9.56</v>
      </c>
      <c r="I6902" s="14">
        <v>7.89</v>
      </c>
      <c r="J6902" s="14">
        <v>7.1</v>
      </c>
    </row>
    <row r="6903" spans="2:10" x14ac:dyDescent="0.25">
      <c r="B6903" s="5" t="s">
        <v>15459</v>
      </c>
      <c r="C6903" s="32" t="s">
        <v>14695</v>
      </c>
      <c r="D6903" s="32" t="s">
        <v>15460</v>
      </c>
      <c r="E6903" s="14">
        <v>298</v>
      </c>
      <c r="F6903" s="14">
        <v>298</v>
      </c>
      <c r="G6903" s="14">
        <v>13.95</v>
      </c>
      <c r="H6903" s="14">
        <v>9.3699999999999992</v>
      </c>
      <c r="I6903" s="14">
        <v>7.74</v>
      </c>
      <c r="J6903" s="14">
        <v>6.96</v>
      </c>
    </row>
    <row r="6904" spans="2:10" x14ac:dyDescent="0.25">
      <c r="B6904" s="5" t="s">
        <v>15461</v>
      </c>
      <c r="C6904" s="32" t="s">
        <v>14695</v>
      </c>
      <c r="D6904" s="32" t="s">
        <v>15462</v>
      </c>
      <c r="E6904" s="14">
        <v>292</v>
      </c>
      <c r="F6904" s="14">
        <v>292</v>
      </c>
      <c r="G6904" s="14">
        <v>13.67</v>
      </c>
      <c r="H6904" s="14">
        <v>9.18</v>
      </c>
      <c r="I6904" s="14">
        <v>7.58</v>
      </c>
      <c r="J6904" s="14">
        <v>6.82</v>
      </c>
    </row>
    <row r="6905" spans="2:10" x14ac:dyDescent="0.25">
      <c r="B6905" s="5" t="s">
        <v>15463</v>
      </c>
      <c r="C6905" s="32" t="s">
        <v>14695</v>
      </c>
      <c r="D6905" s="32" t="s">
        <v>15464</v>
      </c>
      <c r="E6905" s="14">
        <v>657</v>
      </c>
      <c r="F6905" s="14">
        <v>657</v>
      </c>
      <c r="G6905" s="14">
        <v>30.76</v>
      </c>
      <c r="H6905" s="14">
        <v>20.66</v>
      </c>
      <c r="I6905" s="14">
        <v>17.059999999999999</v>
      </c>
      <c r="J6905" s="14">
        <v>15.33</v>
      </c>
    </row>
    <row r="6906" spans="2:10" x14ac:dyDescent="0.25">
      <c r="B6906" s="5" t="s">
        <v>15465</v>
      </c>
      <c r="C6906" s="32" t="s">
        <v>14695</v>
      </c>
      <c r="D6906" s="32" t="s">
        <v>15466</v>
      </c>
      <c r="E6906" s="14">
        <v>453</v>
      </c>
      <c r="F6906" s="14">
        <v>453</v>
      </c>
      <c r="G6906" s="14">
        <v>21.21</v>
      </c>
      <c r="H6906" s="14">
        <v>14.24</v>
      </c>
      <c r="I6906" s="14">
        <v>11.76</v>
      </c>
      <c r="J6906" s="14">
        <v>10.57</v>
      </c>
    </row>
    <row r="6907" spans="2:10" x14ac:dyDescent="0.25">
      <c r="B6907" s="5" t="s">
        <v>15467</v>
      </c>
      <c r="C6907" s="32" t="s">
        <v>14695</v>
      </c>
      <c r="D6907" s="32" t="s">
        <v>15468</v>
      </c>
      <c r="E6907" s="14">
        <v>391</v>
      </c>
      <c r="F6907" s="14">
        <v>391</v>
      </c>
      <c r="G6907" s="14">
        <v>18.309999999999999</v>
      </c>
      <c r="H6907" s="14">
        <v>12.29</v>
      </c>
      <c r="I6907" s="14">
        <v>10.15</v>
      </c>
      <c r="J6907" s="14">
        <v>9.1300000000000008</v>
      </c>
    </row>
    <row r="6908" spans="2:10" x14ac:dyDescent="0.25">
      <c r="B6908" s="5" t="s">
        <v>15469</v>
      </c>
      <c r="C6908" s="32" t="s">
        <v>14695</v>
      </c>
      <c r="D6908" s="32" t="s">
        <v>15470</v>
      </c>
      <c r="E6908" s="14">
        <v>341</v>
      </c>
      <c r="F6908" s="14">
        <v>341</v>
      </c>
      <c r="G6908" s="14">
        <v>15.97</v>
      </c>
      <c r="H6908" s="14">
        <v>10.72</v>
      </c>
      <c r="I6908" s="14">
        <v>8.85</v>
      </c>
      <c r="J6908" s="14">
        <v>7.96</v>
      </c>
    </row>
    <row r="6909" spans="2:10" x14ac:dyDescent="0.25">
      <c r="B6909" s="5" t="s">
        <v>15471</v>
      </c>
      <c r="C6909" s="32" t="s">
        <v>14695</v>
      </c>
      <c r="D6909" s="32" t="s">
        <v>15472</v>
      </c>
      <c r="E6909" s="14">
        <v>284</v>
      </c>
      <c r="F6909" s="14">
        <v>284</v>
      </c>
      <c r="G6909" s="14">
        <v>13.3</v>
      </c>
      <c r="H6909" s="14">
        <v>8.93</v>
      </c>
      <c r="I6909" s="14">
        <v>7.37</v>
      </c>
      <c r="J6909" s="14">
        <v>6.63</v>
      </c>
    </row>
    <row r="6910" spans="2:10" x14ac:dyDescent="0.25">
      <c r="B6910" s="5" t="s">
        <v>15473</v>
      </c>
      <c r="C6910" s="32" t="s">
        <v>14695</v>
      </c>
      <c r="D6910" s="32" t="s">
        <v>15474</v>
      </c>
      <c r="E6910" s="14">
        <v>278</v>
      </c>
      <c r="F6910" s="14">
        <v>278</v>
      </c>
      <c r="G6910" s="14">
        <v>13.02</v>
      </c>
      <c r="H6910" s="14">
        <v>8.74</v>
      </c>
      <c r="I6910" s="14">
        <v>7.22</v>
      </c>
      <c r="J6910" s="14">
        <v>6.49</v>
      </c>
    </row>
    <row r="6911" spans="2:10" x14ac:dyDescent="0.25">
      <c r="B6911" s="5" t="s">
        <v>15475</v>
      </c>
      <c r="C6911" s="32" t="s">
        <v>14695</v>
      </c>
      <c r="D6911" s="32" t="s">
        <v>15476</v>
      </c>
      <c r="E6911" s="14">
        <v>272</v>
      </c>
      <c r="F6911" s="14">
        <v>272</v>
      </c>
      <c r="G6911" s="14">
        <v>12.74</v>
      </c>
      <c r="H6911" s="14">
        <v>8.5500000000000007</v>
      </c>
      <c r="I6911" s="14">
        <v>7.06</v>
      </c>
      <c r="J6911" s="14">
        <v>6.35</v>
      </c>
    </row>
    <row r="6912" spans="2:10" x14ac:dyDescent="0.25">
      <c r="B6912" s="5" t="s">
        <v>15477</v>
      </c>
      <c r="C6912" s="32" t="s">
        <v>14695</v>
      </c>
      <c r="D6912" s="32" t="s">
        <v>15478</v>
      </c>
      <c r="E6912" s="14">
        <v>746</v>
      </c>
      <c r="F6912" s="14">
        <v>746</v>
      </c>
      <c r="G6912" s="14">
        <v>34.93</v>
      </c>
      <c r="H6912" s="14">
        <v>23.45</v>
      </c>
      <c r="I6912" s="14">
        <v>19.37</v>
      </c>
      <c r="J6912" s="14">
        <v>17.41</v>
      </c>
    </row>
    <row r="6913" spans="2:10" x14ac:dyDescent="0.25">
      <c r="B6913" s="5" t="s">
        <v>15479</v>
      </c>
      <c r="C6913" s="32" t="s">
        <v>14695</v>
      </c>
      <c r="D6913" s="32" t="s">
        <v>15480</v>
      </c>
      <c r="E6913" s="14">
        <v>493</v>
      </c>
      <c r="F6913" s="14">
        <v>493</v>
      </c>
      <c r="G6913" s="14">
        <v>23.08</v>
      </c>
      <c r="H6913" s="14">
        <v>15.5</v>
      </c>
      <c r="I6913" s="14">
        <v>12.8</v>
      </c>
      <c r="J6913" s="14">
        <v>11.51</v>
      </c>
    </row>
    <row r="6914" spans="2:10" x14ac:dyDescent="0.25">
      <c r="B6914" s="5" t="s">
        <v>15481</v>
      </c>
      <c r="C6914" s="32" t="s">
        <v>14695</v>
      </c>
      <c r="D6914" s="32" t="s">
        <v>15482</v>
      </c>
      <c r="E6914" s="14">
        <v>426</v>
      </c>
      <c r="F6914" s="14">
        <v>426</v>
      </c>
      <c r="G6914" s="14">
        <v>19.95</v>
      </c>
      <c r="H6914" s="14">
        <v>13.39</v>
      </c>
      <c r="I6914" s="14">
        <v>11.06</v>
      </c>
      <c r="J6914" s="14">
        <v>9.94</v>
      </c>
    </row>
    <row r="6915" spans="2:10" x14ac:dyDescent="0.25">
      <c r="B6915" s="5" t="s">
        <v>15483</v>
      </c>
      <c r="C6915" s="32" t="s">
        <v>14695</v>
      </c>
      <c r="D6915" s="32" t="s">
        <v>15484</v>
      </c>
      <c r="E6915" s="14">
        <v>363</v>
      </c>
      <c r="F6915" s="14">
        <v>363</v>
      </c>
      <c r="G6915" s="14">
        <v>17</v>
      </c>
      <c r="H6915" s="14">
        <v>11.41</v>
      </c>
      <c r="I6915" s="14">
        <v>9.42</v>
      </c>
      <c r="J6915" s="14">
        <v>8.4700000000000006</v>
      </c>
    </row>
    <row r="6916" spans="2:10" x14ac:dyDescent="0.25">
      <c r="B6916" s="5" t="s">
        <v>15485</v>
      </c>
      <c r="C6916" s="32" t="s">
        <v>14695</v>
      </c>
      <c r="D6916" s="32" t="s">
        <v>15486</v>
      </c>
      <c r="E6916" s="14">
        <v>304</v>
      </c>
      <c r="F6916" s="14">
        <v>304</v>
      </c>
      <c r="G6916" s="14">
        <v>14.23</v>
      </c>
      <c r="H6916" s="14">
        <v>9.56</v>
      </c>
      <c r="I6916" s="14">
        <v>7.89</v>
      </c>
      <c r="J6916" s="14">
        <v>7.1</v>
      </c>
    </row>
    <row r="6917" spans="2:10" x14ac:dyDescent="0.25">
      <c r="B6917" s="5" t="s">
        <v>15487</v>
      </c>
      <c r="C6917" s="32" t="s">
        <v>14695</v>
      </c>
      <c r="D6917" s="32" t="s">
        <v>15488</v>
      </c>
      <c r="E6917" s="14">
        <v>298</v>
      </c>
      <c r="F6917" s="14">
        <v>298</v>
      </c>
      <c r="G6917" s="14">
        <v>13.95</v>
      </c>
      <c r="H6917" s="14">
        <v>9.3699999999999992</v>
      </c>
      <c r="I6917" s="14">
        <v>7.74</v>
      </c>
      <c r="J6917" s="14">
        <v>6.96</v>
      </c>
    </row>
    <row r="6918" spans="2:10" x14ac:dyDescent="0.25">
      <c r="B6918" s="5" t="s">
        <v>15489</v>
      </c>
      <c r="C6918" s="32" t="s">
        <v>14695</v>
      </c>
      <c r="D6918" s="32" t="s">
        <v>15490</v>
      </c>
      <c r="E6918" s="14">
        <v>292</v>
      </c>
      <c r="F6918" s="14">
        <v>292</v>
      </c>
      <c r="G6918" s="14">
        <v>13.67</v>
      </c>
      <c r="H6918" s="14">
        <v>9.18</v>
      </c>
      <c r="I6918" s="14">
        <v>7.58</v>
      </c>
      <c r="J6918" s="14">
        <v>6.82</v>
      </c>
    </row>
    <row r="6919" spans="2:10" x14ac:dyDescent="0.25">
      <c r="B6919" s="5" t="s">
        <v>15491</v>
      </c>
      <c r="C6919" s="32" t="s">
        <v>14695</v>
      </c>
      <c r="D6919" s="32" t="s">
        <v>15492</v>
      </c>
      <c r="E6919" s="14">
        <v>657</v>
      </c>
      <c r="F6919" s="14">
        <v>657</v>
      </c>
      <c r="G6919" s="14">
        <v>30.76</v>
      </c>
      <c r="H6919" s="14">
        <v>20.66</v>
      </c>
      <c r="I6919" s="14">
        <v>17.059999999999999</v>
      </c>
      <c r="J6919" s="14">
        <v>15.33</v>
      </c>
    </row>
    <row r="6920" spans="2:10" x14ac:dyDescent="0.25">
      <c r="B6920" s="5" t="s">
        <v>15493</v>
      </c>
      <c r="C6920" s="32" t="s">
        <v>14695</v>
      </c>
      <c r="D6920" s="32" t="s">
        <v>15494</v>
      </c>
      <c r="E6920" s="14">
        <v>453</v>
      </c>
      <c r="F6920" s="14">
        <v>453</v>
      </c>
      <c r="G6920" s="14">
        <v>21.21</v>
      </c>
      <c r="H6920" s="14">
        <v>14.24</v>
      </c>
      <c r="I6920" s="14">
        <v>11.76</v>
      </c>
      <c r="J6920" s="14">
        <v>10.57</v>
      </c>
    </row>
    <row r="6921" spans="2:10" x14ac:dyDescent="0.25">
      <c r="B6921" s="5" t="s">
        <v>15495</v>
      </c>
      <c r="C6921" s="32" t="s">
        <v>14695</v>
      </c>
      <c r="D6921" s="32" t="s">
        <v>15496</v>
      </c>
      <c r="E6921" s="14">
        <v>391</v>
      </c>
      <c r="F6921" s="14">
        <v>391</v>
      </c>
      <c r="G6921" s="14">
        <v>18.309999999999999</v>
      </c>
      <c r="H6921" s="14">
        <v>12.29</v>
      </c>
      <c r="I6921" s="14">
        <v>10.15</v>
      </c>
      <c r="J6921" s="14">
        <v>9.1300000000000008</v>
      </c>
    </row>
    <row r="6922" spans="2:10" x14ac:dyDescent="0.25">
      <c r="B6922" s="5" t="s">
        <v>15497</v>
      </c>
      <c r="C6922" s="32" t="s">
        <v>14695</v>
      </c>
      <c r="D6922" s="32" t="s">
        <v>15498</v>
      </c>
      <c r="E6922" s="14">
        <v>341</v>
      </c>
      <c r="F6922" s="14">
        <v>341</v>
      </c>
      <c r="G6922" s="14">
        <v>15.97</v>
      </c>
      <c r="H6922" s="14">
        <v>10.72</v>
      </c>
      <c r="I6922" s="14">
        <v>8.85</v>
      </c>
      <c r="J6922" s="14">
        <v>7.96</v>
      </c>
    </row>
    <row r="6923" spans="2:10" x14ac:dyDescent="0.25">
      <c r="B6923" s="5" t="s">
        <v>15499</v>
      </c>
      <c r="C6923" s="32" t="s">
        <v>14695</v>
      </c>
      <c r="D6923" s="32" t="s">
        <v>15500</v>
      </c>
      <c r="E6923" s="14">
        <v>284</v>
      </c>
      <c r="F6923" s="14">
        <v>284</v>
      </c>
      <c r="G6923" s="14">
        <v>13.3</v>
      </c>
      <c r="H6923" s="14">
        <v>8.93</v>
      </c>
      <c r="I6923" s="14">
        <v>7.37</v>
      </c>
      <c r="J6923" s="14">
        <v>6.63</v>
      </c>
    </row>
    <row r="6924" spans="2:10" x14ac:dyDescent="0.25">
      <c r="B6924" s="5" t="s">
        <v>15501</v>
      </c>
      <c r="C6924" s="32" t="s">
        <v>14695</v>
      </c>
      <c r="D6924" s="32" t="s">
        <v>15502</v>
      </c>
      <c r="E6924" s="14">
        <v>278</v>
      </c>
      <c r="F6924" s="14">
        <v>278</v>
      </c>
      <c r="G6924" s="14">
        <v>13.02</v>
      </c>
      <c r="H6924" s="14">
        <v>8.74</v>
      </c>
      <c r="I6924" s="14">
        <v>7.22</v>
      </c>
      <c r="J6924" s="14">
        <v>6.49</v>
      </c>
    </row>
    <row r="6925" spans="2:10" x14ac:dyDescent="0.25">
      <c r="B6925" s="5" t="s">
        <v>15503</v>
      </c>
      <c r="C6925" s="32" t="s">
        <v>14695</v>
      </c>
      <c r="D6925" s="32" t="s">
        <v>15504</v>
      </c>
      <c r="E6925" s="14">
        <v>272</v>
      </c>
      <c r="F6925" s="14">
        <v>272</v>
      </c>
      <c r="G6925" s="14">
        <v>12.74</v>
      </c>
      <c r="H6925" s="14">
        <v>8.5500000000000007</v>
      </c>
      <c r="I6925" s="14">
        <v>7.06</v>
      </c>
      <c r="J6925" s="14">
        <v>6.35</v>
      </c>
    </row>
    <row r="6926" spans="2:10" x14ac:dyDescent="0.25">
      <c r="B6926" s="5" t="s">
        <v>15505</v>
      </c>
      <c r="C6926" s="32" t="s">
        <v>14695</v>
      </c>
      <c r="D6926" s="32" t="s">
        <v>15506</v>
      </c>
      <c r="E6926" s="14">
        <v>155</v>
      </c>
      <c r="F6926" s="14">
        <v>155</v>
      </c>
      <c r="G6926" s="14">
        <v>7.26</v>
      </c>
      <c r="H6926" s="14">
        <v>4.87</v>
      </c>
      <c r="I6926" s="14">
        <v>4.0199999999999996</v>
      </c>
      <c r="J6926" s="14">
        <v>3.62</v>
      </c>
    </row>
    <row r="6927" spans="2:10" x14ac:dyDescent="0.25">
      <c r="B6927" s="5" t="s">
        <v>15507</v>
      </c>
      <c r="C6927" s="32" t="s">
        <v>14695</v>
      </c>
      <c r="D6927" s="32" t="s">
        <v>15508</v>
      </c>
      <c r="E6927" s="14">
        <v>493</v>
      </c>
      <c r="F6927" s="14">
        <v>493</v>
      </c>
      <c r="G6927" s="14">
        <v>23.08</v>
      </c>
      <c r="H6927" s="14">
        <v>15.5</v>
      </c>
      <c r="I6927" s="14">
        <v>12.8</v>
      </c>
      <c r="J6927" s="14">
        <v>11.51</v>
      </c>
    </row>
    <row r="6928" spans="2:10" x14ac:dyDescent="0.25">
      <c r="B6928" s="5" t="s">
        <v>15509</v>
      </c>
      <c r="C6928" s="32" t="s">
        <v>14695</v>
      </c>
      <c r="D6928" s="32" t="s">
        <v>15510</v>
      </c>
      <c r="E6928" s="14">
        <v>746</v>
      </c>
      <c r="F6928" s="14">
        <v>746</v>
      </c>
      <c r="G6928" s="14">
        <v>34.93</v>
      </c>
      <c r="H6928" s="14">
        <v>23.45</v>
      </c>
      <c r="I6928" s="14">
        <v>19.37</v>
      </c>
      <c r="J6928" s="14">
        <v>17.41</v>
      </c>
    </row>
    <row r="6929" spans="2:10" x14ac:dyDescent="0.25">
      <c r="B6929" s="5" t="s">
        <v>15511</v>
      </c>
      <c r="C6929" s="32" t="s">
        <v>14695</v>
      </c>
      <c r="D6929" s="32" t="s">
        <v>15512</v>
      </c>
      <c r="E6929" s="14">
        <v>493</v>
      </c>
      <c r="F6929" s="14">
        <v>493</v>
      </c>
      <c r="G6929" s="14">
        <v>23.08</v>
      </c>
      <c r="H6929" s="14">
        <v>15.5</v>
      </c>
      <c r="I6929" s="14">
        <v>12.8</v>
      </c>
      <c r="J6929" s="14">
        <v>11.51</v>
      </c>
    </row>
    <row r="6930" spans="2:10" x14ac:dyDescent="0.25">
      <c r="B6930" s="5" t="s">
        <v>15513</v>
      </c>
      <c r="C6930" s="32" t="s">
        <v>14695</v>
      </c>
      <c r="D6930" s="32" t="s">
        <v>15514</v>
      </c>
      <c r="E6930" s="14">
        <v>426</v>
      </c>
      <c r="F6930" s="14">
        <v>426</v>
      </c>
      <c r="G6930" s="14">
        <v>19.95</v>
      </c>
      <c r="H6930" s="14">
        <v>13.39</v>
      </c>
      <c r="I6930" s="14">
        <v>11.06</v>
      </c>
      <c r="J6930" s="14">
        <v>9.94</v>
      </c>
    </row>
    <row r="6931" spans="2:10" x14ac:dyDescent="0.25">
      <c r="B6931" s="5" t="s">
        <v>15515</v>
      </c>
      <c r="C6931" s="32" t="s">
        <v>14695</v>
      </c>
      <c r="D6931" s="32" t="s">
        <v>15516</v>
      </c>
      <c r="E6931" s="14">
        <v>363</v>
      </c>
      <c r="F6931" s="14">
        <v>363</v>
      </c>
      <c r="G6931" s="14">
        <v>17</v>
      </c>
      <c r="H6931" s="14">
        <v>11.41</v>
      </c>
      <c r="I6931" s="14">
        <v>9.42</v>
      </c>
      <c r="J6931" s="14">
        <v>8.4700000000000006</v>
      </c>
    </row>
    <row r="6932" spans="2:10" x14ac:dyDescent="0.25">
      <c r="B6932" s="5" t="s">
        <v>15517</v>
      </c>
      <c r="C6932" s="32" t="s">
        <v>14695</v>
      </c>
      <c r="D6932" s="32" t="s">
        <v>15518</v>
      </c>
      <c r="E6932" s="14">
        <v>304</v>
      </c>
      <c r="F6932" s="14">
        <v>304</v>
      </c>
      <c r="G6932" s="14">
        <v>14.23</v>
      </c>
      <c r="H6932" s="14">
        <v>9.56</v>
      </c>
      <c r="I6932" s="14">
        <v>7.89</v>
      </c>
      <c r="J6932" s="14">
        <v>7.1</v>
      </c>
    </row>
    <row r="6933" spans="2:10" x14ac:dyDescent="0.25">
      <c r="B6933" s="5" t="s">
        <v>15519</v>
      </c>
      <c r="C6933" s="32" t="s">
        <v>14695</v>
      </c>
      <c r="D6933" s="32" t="s">
        <v>15520</v>
      </c>
      <c r="E6933" s="14">
        <v>298</v>
      </c>
      <c r="F6933" s="14">
        <v>298</v>
      </c>
      <c r="G6933" s="14">
        <v>13.95</v>
      </c>
      <c r="H6933" s="14">
        <v>9.3699999999999992</v>
      </c>
      <c r="I6933" s="14">
        <v>7.74</v>
      </c>
      <c r="J6933" s="14">
        <v>6.96</v>
      </c>
    </row>
    <row r="6934" spans="2:10" x14ac:dyDescent="0.25">
      <c r="B6934" s="5" t="s">
        <v>15521</v>
      </c>
      <c r="C6934" s="32" t="s">
        <v>14695</v>
      </c>
      <c r="D6934" s="32" t="s">
        <v>15522</v>
      </c>
      <c r="E6934" s="14">
        <v>292</v>
      </c>
      <c r="F6934" s="14">
        <v>292</v>
      </c>
      <c r="G6934" s="14">
        <v>13.67</v>
      </c>
      <c r="H6934" s="14">
        <v>9.18</v>
      </c>
      <c r="I6934" s="14">
        <v>7.58</v>
      </c>
      <c r="J6934" s="14">
        <v>6.82</v>
      </c>
    </row>
    <row r="6935" spans="2:10" x14ac:dyDescent="0.25">
      <c r="B6935" s="5" t="s">
        <v>15523</v>
      </c>
      <c r="C6935" s="32" t="s">
        <v>14695</v>
      </c>
      <c r="D6935" s="32" t="s">
        <v>15524</v>
      </c>
      <c r="E6935" s="14">
        <v>657</v>
      </c>
      <c r="F6935" s="14">
        <v>657</v>
      </c>
      <c r="G6935" s="14">
        <v>30.76</v>
      </c>
      <c r="H6935" s="14">
        <v>20.66</v>
      </c>
      <c r="I6935" s="14">
        <v>17.059999999999999</v>
      </c>
      <c r="J6935" s="14">
        <v>15.33</v>
      </c>
    </row>
    <row r="6936" spans="2:10" x14ac:dyDescent="0.25">
      <c r="B6936" s="5" t="s">
        <v>15525</v>
      </c>
      <c r="C6936" s="32" t="s">
        <v>14695</v>
      </c>
      <c r="D6936" s="32" t="s">
        <v>15526</v>
      </c>
      <c r="E6936" s="14">
        <v>453</v>
      </c>
      <c r="F6936" s="14">
        <v>453</v>
      </c>
      <c r="G6936" s="14">
        <v>21.21</v>
      </c>
      <c r="H6936" s="14">
        <v>14.24</v>
      </c>
      <c r="I6936" s="14">
        <v>11.76</v>
      </c>
      <c r="J6936" s="14">
        <v>10.57</v>
      </c>
    </row>
    <row r="6937" spans="2:10" x14ac:dyDescent="0.25">
      <c r="B6937" s="5" t="s">
        <v>15527</v>
      </c>
      <c r="C6937" s="32" t="s">
        <v>14695</v>
      </c>
      <c r="D6937" s="32" t="s">
        <v>15528</v>
      </c>
      <c r="E6937" s="14">
        <v>391</v>
      </c>
      <c r="F6937" s="14">
        <v>391</v>
      </c>
      <c r="G6937" s="14">
        <v>18.309999999999999</v>
      </c>
      <c r="H6937" s="14">
        <v>12.29</v>
      </c>
      <c r="I6937" s="14">
        <v>10.15</v>
      </c>
      <c r="J6937" s="14">
        <v>9.1300000000000008</v>
      </c>
    </row>
    <row r="6938" spans="2:10" x14ac:dyDescent="0.25">
      <c r="B6938" s="5" t="s">
        <v>15529</v>
      </c>
      <c r="C6938" s="32" t="s">
        <v>14695</v>
      </c>
      <c r="D6938" s="32" t="s">
        <v>15530</v>
      </c>
      <c r="E6938" s="14">
        <v>341</v>
      </c>
      <c r="F6938" s="14">
        <v>341</v>
      </c>
      <c r="G6938" s="14">
        <v>15.97</v>
      </c>
      <c r="H6938" s="14">
        <v>10.72</v>
      </c>
      <c r="I6938" s="14">
        <v>8.85</v>
      </c>
      <c r="J6938" s="14">
        <v>7.96</v>
      </c>
    </row>
    <row r="6939" spans="2:10" x14ac:dyDescent="0.25">
      <c r="B6939" s="5" t="s">
        <v>15531</v>
      </c>
      <c r="C6939" s="32" t="s">
        <v>14695</v>
      </c>
      <c r="D6939" s="32" t="s">
        <v>15532</v>
      </c>
      <c r="E6939" s="14">
        <v>284</v>
      </c>
      <c r="F6939" s="14">
        <v>284</v>
      </c>
      <c r="G6939" s="14">
        <v>13.3</v>
      </c>
      <c r="H6939" s="14">
        <v>8.93</v>
      </c>
      <c r="I6939" s="14">
        <v>7.37</v>
      </c>
      <c r="J6939" s="14">
        <v>6.63</v>
      </c>
    </row>
    <row r="6940" spans="2:10" x14ac:dyDescent="0.25">
      <c r="B6940" s="5" t="s">
        <v>15533</v>
      </c>
      <c r="C6940" s="32" t="s">
        <v>14695</v>
      </c>
      <c r="D6940" s="32" t="s">
        <v>15534</v>
      </c>
      <c r="E6940" s="14">
        <v>278</v>
      </c>
      <c r="F6940" s="14">
        <v>278</v>
      </c>
      <c r="G6940" s="14">
        <v>13.02</v>
      </c>
      <c r="H6940" s="14">
        <v>8.74</v>
      </c>
      <c r="I6940" s="14">
        <v>7.22</v>
      </c>
      <c r="J6940" s="14">
        <v>6.49</v>
      </c>
    </row>
    <row r="6941" spans="2:10" x14ac:dyDescent="0.25">
      <c r="B6941" s="5" t="s">
        <v>15535</v>
      </c>
      <c r="C6941" s="32" t="s">
        <v>14695</v>
      </c>
      <c r="D6941" s="32" t="s">
        <v>15536</v>
      </c>
      <c r="E6941" s="14">
        <v>272</v>
      </c>
      <c r="F6941" s="14">
        <v>272</v>
      </c>
      <c r="G6941" s="14">
        <v>12.74</v>
      </c>
      <c r="H6941" s="14">
        <v>8.5500000000000007</v>
      </c>
      <c r="I6941" s="14">
        <v>7.06</v>
      </c>
      <c r="J6941" s="14">
        <v>6.35</v>
      </c>
    </row>
    <row r="6942" spans="2:10" x14ac:dyDescent="0.25">
      <c r="B6942" s="5" t="s">
        <v>15537</v>
      </c>
      <c r="C6942" s="32" t="s">
        <v>14695</v>
      </c>
      <c r="D6942" s="32" t="s">
        <v>15538</v>
      </c>
      <c r="E6942" s="14">
        <v>155</v>
      </c>
      <c r="F6942" s="14">
        <v>155</v>
      </c>
      <c r="G6942" s="14">
        <v>7.26</v>
      </c>
      <c r="H6942" s="14">
        <v>4.87</v>
      </c>
      <c r="I6942" s="14">
        <v>4.0199999999999996</v>
      </c>
      <c r="J6942" s="14">
        <v>3.62</v>
      </c>
    </row>
    <row r="6943" spans="2:10" x14ac:dyDescent="0.25">
      <c r="B6943" s="5" t="s">
        <v>15539</v>
      </c>
      <c r="C6943" s="32" t="s">
        <v>14695</v>
      </c>
      <c r="D6943" s="32" t="s">
        <v>15540</v>
      </c>
      <c r="E6943" s="14">
        <v>380</v>
      </c>
      <c r="F6943" s="14">
        <v>380</v>
      </c>
      <c r="G6943" s="14">
        <v>17.79</v>
      </c>
      <c r="H6943" s="14">
        <v>11.95</v>
      </c>
      <c r="I6943" s="14">
        <v>9.86</v>
      </c>
      <c r="J6943" s="14">
        <v>8.8699999999999992</v>
      </c>
    </row>
    <row r="6944" spans="2:10" x14ac:dyDescent="0.25">
      <c r="B6944" s="5" t="s">
        <v>15541</v>
      </c>
      <c r="C6944" s="32" t="s">
        <v>14695</v>
      </c>
      <c r="D6944" s="32" t="s">
        <v>15542</v>
      </c>
      <c r="E6944" s="14">
        <v>251</v>
      </c>
      <c r="F6944" s="14">
        <v>251</v>
      </c>
      <c r="G6944" s="14">
        <v>11.75</v>
      </c>
      <c r="H6944" s="14">
        <v>7.89</v>
      </c>
      <c r="I6944" s="14">
        <v>6.52</v>
      </c>
      <c r="J6944" s="14">
        <v>5.86</v>
      </c>
    </row>
    <row r="6945" spans="2:10" x14ac:dyDescent="0.25">
      <c r="B6945" s="5" t="s">
        <v>15543</v>
      </c>
      <c r="C6945" s="32" t="s">
        <v>14695</v>
      </c>
      <c r="D6945" s="32" t="s">
        <v>15544</v>
      </c>
      <c r="E6945" s="14">
        <v>217</v>
      </c>
      <c r="F6945" s="14">
        <v>217</v>
      </c>
      <c r="G6945" s="14">
        <v>10.16</v>
      </c>
      <c r="H6945" s="14">
        <v>6.82</v>
      </c>
      <c r="I6945" s="14">
        <v>5.63</v>
      </c>
      <c r="J6945" s="14">
        <v>5.0599999999999996</v>
      </c>
    </row>
    <row r="6946" spans="2:10" x14ac:dyDescent="0.25">
      <c r="B6946" s="5" t="s">
        <v>15545</v>
      </c>
      <c r="C6946" s="32" t="s">
        <v>14695</v>
      </c>
      <c r="D6946" s="32" t="s">
        <v>15546</v>
      </c>
      <c r="E6946" s="14">
        <v>185</v>
      </c>
      <c r="F6946" s="14">
        <v>185</v>
      </c>
      <c r="G6946" s="14">
        <v>8.66</v>
      </c>
      <c r="H6946" s="14">
        <v>5.82</v>
      </c>
      <c r="I6946" s="14">
        <v>4.8</v>
      </c>
      <c r="J6946" s="14">
        <v>4.32</v>
      </c>
    </row>
    <row r="6947" spans="2:10" x14ac:dyDescent="0.25">
      <c r="B6947" s="5" t="s">
        <v>15547</v>
      </c>
      <c r="C6947" s="32" t="s">
        <v>14695</v>
      </c>
      <c r="D6947" s="32" t="s">
        <v>15548</v>
      </c>
      <c r="E6947" s="14">
        <v>155</v>
      </c>
      <c r="F6947" s="14">
        <v>155</v>
      </c>
      <c r="G6947" s="14">
        <v>7.26</v>
      </c>
      <c r="H6947" s="14">
        <v>4.87</v>
      </c>
      <c r="I6947" s="14">
        <v>4.0199999999999996</v>
      </c>
      <c r="J6947" s="14">
        <v>3.62</v>
      </c>
    </row>
    <row r="6948" spans="2:10" x14ac:dyDescent="0.25">
      <c r="B6948" s="5" t="s">
        <v>15549</v>
      </c>
      <c r="C6948" s="32" t="s">
        <v>14695</v>
      </c>
      <c r="D6948" s="32" t="s">
        <v>15550</v>
      </c>
      <c r="E6948" s="14">
        <v>152</v>
      </c>
      <c r="F6948" s="14">
        <v>152</v>
      </c>
      <c r="G6948" s="14">
        <v>7.12</v>
      </c>
      <c r="H6948" s="14">
        <v>4.78</v>
      </c>
      <c r="I6948" s="14">
        <v>3.95</v>
      </c>
      <c r="J6948" s="14">
        <v>3.55</v>
      </c>
    </row>
    <row r="6949" spans="2:10" x14ac:dyDescent="0.25">
      <c r="B6949" s="5" t="s">
        <v>15551</v>
      </c>
      <c r="C6949" s="32" t="s">
        <v>14695</v>
      </c>
      <c r="D6949" s="32" t="s">
        <v>15552</v>
      </c>
      <c r="E6949" s="14">
        <v>149</v>
      </c>
      <c r="F6949" s="14">
        <v>149</v>
      </c>
      <c r="G6949" s="14">
        <v>6.98</v>
      </c>
      <c r="H6949" s="14">
        <v>4.68</v>
      </c>
      <c r="I6949" s="14">
        <v>3.87</v>
      </c>
      <c r="J6949" s="14">
        <v>3.48</v>
      </c>
    </row>
    <row r="6950" spans="2:10" x14ac:dyDescent="0.25">
      <c r="B6950" s="5" t="s">
        <v>15553</v>
      </c>
      <c r="C6950" s="32" t="s">
        <v>14695</v>
      </c>
      <c r="D6950" s="32" t="s">
        <v>15554</v>
      </c>
      <c r="E6950" s="14">
        <v>336</v>
      </c>
      <c r="F6950" s="14">
        <v>336</v>
      </c>
      <c r="G6950" s="14">
        <v>15.73</v>
      </c>
      <c r="H6950" s="14">
        <v>10.56</v>
      </c>
      <c r="I6950" s="14">
        <v>8.7200000000000006</v>
      </c>
      <c r="J6950" s="14">
        <v>7.84</v>
      </c>
    </row>
    <row r="6951" spans="2:10" x14ac:dyDescent="0.25">
      <c r="B6951" s="5" t="s">
        <v>15555</v>
      </c>
      <c r="C6951" s="32" t="s">
        <v>14695</v>
      </c>
      <c r="D6951" s="32" t="s">
        <v>15556</v>
      </c>
      <c r="E6951" s="14">
        <v>232</v>
      </c>
      <c r="F6951" s="14">
        <v>232</v>
      </c>
      <c r="G6951" s="14">
        <v>10.86</v>
      </c>
      <c r="H6951" s="14">
        <v>7.29</v>
      </c>
      <c r="I6951" s="14">
        <v>6.02</v>
      </c>
      <c r="J6951" s="14">
        <v>5.41</v>
      </c>
    </row>
    <row r="6952" spans="2:10" x14ac:dyDescent="0.25">
      <c r="B6952" s="5" t="s">
        <v>15557</v>
      </c>
      <c r="C6952" s="32" t="s">
        <v>14695</v>
      </c>
      <c r="D6952" s="32" t="s">
        <v>15558</v>
      </c>
      <c r="E6952" s="14">
        <v>200</v>
      </c>
      <c r="F6952" s="14">
        <v>200</v>
      </c>
      <c r="G6952" s="14">
        <v>9.36</v>
      </c>
      <c r="H6952" s="14">
        <v>6.29</v>
      </c>
      <c r="I6952" s="14">
        <v>5.19</v>
      </c>
      <c r="J6952" s="14">
        <v>4.67</v>
      </c>
    </row>
    <row r="6953" spans="2:10" x14ac:dyDescent="0.25">
      <c r="B6953" s="5" t="s">
        <v>15559</v>
      </c>
      <c r="C6953" s="32" t="s">
        <v>14695</v>
      </c>
      <c r="D6953" s="32" t="s">
        <v>15560</v>
      </c>
      <c r="E6953" s="14">
        <v>174</v>
      </c>
      <c r="F6953" s="14">
        <v>174</v>
      </c>
      <c r="G6953" s="14">
        <v>8.15</v>
      </c>
      <c r="H6953" s="14">
        <v>5.47</v>
      </c>
      <c r="I6953" s="14">
        <v>4.5199999999999996</v>
      </c>
      <c r="J6953" s="14">
        <v>4.0599999999999996</v>
      </c>
    </row>
    <row r="6954" spans="2:10" x14ac:dyDescent="0.25">
      <c r="B6954" s="5" t="s">
        <v>15561</v>
      </c>
      <c r="C6954" s="32" t="s">
        <v>14695</v>
      </c>
      <c r="D6954" s="32" t="s">
        <v>15562</v>
      </c>
      <c r="E6954" s="14">
        <v>145</v>
      </c>
      <c r="F6954" s="14">
        <v>145</v>
      </c>
      <c r="G6954" s="14">
        <v>6.79</v>
      </c>
      <c r="H6954" s="14">
        <v>4.5599999999999996</v>
      </c>
      <c r="I6954" s="14">
        <v>3.76</v>
      </c>
      <c r="J6954" s="14">
        <v>3.38</v>
      </c>
    </row>
    <row r="6955" spans="2:10" x14ac:dyDescent="0.25">
      <c r="B6955" s="5" t="s">
        <v>15563</v>
      </c>
      <c r="C6955" s="32" t="s">
        <v>14695</v>
      </c>
      <c r="D6955" s="32" t="s">
        <v>15564</v>
      </c>
      <c r="E6955" s="14">
        <v>142</v>
      </c>
      <c r="F6955" s="14">
        <v>142</v>
      </c>
      <c r="G6955" s="14">
        <v>6.65</v>
      </c>
      <c r="H6955" s="14">
        <v>4.46</v>
      </c>
      <c r="I6955" s="14">
        <v>3.69</v>
      </c>
      <c r="J6955" s="14">
        <v>3.31</v>
      </c>
    </row>
    <row r="6956" spans="2:10" x14ac:dyDescent="0.25">
      <c r="B6956" s="5" t="s">
        <v>15565</v>
      </c>
      <c r="C6956" s="32" t="s">
        <v>14695</v>
      </c>
      <c r="D6956" s="32" t="s">
        <v>15566</v>
      </c>
      <c r="E6956" s="14">
        <v>139</v>
      </c>
      <c r="F6956" s="14">
        <v>139</v>
      </c>
      <c r="G6956" s="14">
        <v>6.51</v>
      </c>
      <c r="H6956" s="14">
        <v>4.37</v>
      </c>
      <c r="I6956" s="14">
        <v>3.61</v>
      </c>
      <c r="J6956" s="14">
        <v>3.24</v>
      </c>
    </row>
    <row r="6957" spans="2:10" x14ac:dyDescent="0.25">
      <c r="B6957" s="5" t="s">
        <v>15567</v>
      </c>
      <c r="C6957" s="32" t="s">
        <v>14695</v>
      </c>
      <c r="D6957" s="32" t="s">
        <v>15568</v>
      </c>
      <c r="E6957" s="14">
        <v>60</v>
      </c>
      <c r="F6957" s="14">
        <v>60</v>
      </c>
      <c r="G6957" s="14">
        <v>2.81</v>
      </c>
      <c r="H6957" s="14">
        <v>1.89</v>
      </c>
      <c r="I6957" s="14">
        <v>1.56</v>
      </c>
      <c r="J6957" s="14">
        <v>1.4</v>
      </c>
    </row>
    <row r="6958" spans="2:10" x14ac:dyDescent="0.25">
      <c r="B6958" s="5" t="s">
        <v>15569</v>
      </c>
      <c r="C6958" s="32" t="s">
        <v>14695</v>
      </c>
      <c r="D6958" s="32" t="s">
        <v>15570</v>
      </c>
      <c r="E6958" s="14">
        <v>493</v>
      </c>
      <c r="F6958" s="14">
        <v>493</v>
      </c>
      <c r="G6958" s="14">
        <v>23.08</v>
      </c>
      <c r="H6958" s="14">
        <v>15.5</v>
      </c>
      <c r="I6958" s="14">
        <v>12.8</v>
      </c>
      <c r="J6958" s="14">
        <v>11.51</v>
      </c>
    </row>
    <row r="6959" spans="2:10" x14ac:dyDescent="0.25">
      <c r="B6959" s="5" t="s">
        <v>15571</v>
      </c>
      <c r="C6959" s="32" t="s">
        <v>14695</v>
      </c>
      <c r="D6959" s="32" t="s">
        <v>15572</v>
      </c>
      <c r="E6959" s="14">
        <v>1710</v>
      </c>
      <c r="F6959" s="14">
        <v>1710</v>
      </c>
      <c r="G6959" s="14">
        <v>80.06</v>
      </c>
      <c r="H6959" s="14">
        <v>53.76</v>
      </c>
      <c r="I6959" s="14">
        <v>44.39</v>
      </c>
      <c r="J6959" s="14">
        <v>39.909999999999997</v>
      </c>
    </row>
    <row r="6960" spans="2:10" x14ac:dyDescent="0.25">
      <c r="B6960" s="5" t="s">
        <v>15573</v>
      </c>
      <c r="C6960" s="32" t="s">
        <v>14695</v>
      </c>
      <c r="D6960" s="32" t="s">
        <v>15574</v>
      </c>
      <c r="E6960" s="14">
        <v>171</v>
      </c>
      <c r="F6960" s="14">
        <v>171</v>
      </c>
      <c r="G6960" s="14">
        <v>8.01</v>
      </c>
      <c r="H6960" s="14">
        <v>5.38</v>
      </c>
      <c r="I6960" s="14">
        <v>4.4400000000000004</v>
      </c>
      <c r="J6960" s="14">
        <v>3.99</v>
      </c>
    </row>
    <row r="6961" spans="2:10" x14ac:dyDescent="0.25">
      <c r="B6961" s="5" t="s">
        <v>15575</v>
      </c>
      <c r="C6961" s="32" t="s">
        <v>14695</v>
      </c>
      <c r="D6961" s="32" t="s">
        <v>15576</v>
      </c>
      <c r="E6961" s="14">
        <v>239</v>
      </c>
      <c r="F6961" s="14">
        <v>239</v>
      </c>
      <c r="G6961" s="14">
        <v>11.19</v>
      </c>
      <c r="H6961" s="14">
        <v>7.51</v>
      </c>
      <c r="I6961" s="14">
        <v>6.2</v>
      </c>
      <c r="J6961" s="14">
        <v>5.58</v>
      </c>
    </row>
    <row r="6962" spans="2:10" x14ac:dyDescent="0.25">
      <c r="B6962" s="5" t="s">
        <v>15577</v>
      </c>
      <c r="C6962" s="32" t="s">
        <v>14695</v>
      </c>
      <c r="D6962" s="32" t="s">
        <v>15578</v>
      </c>
      <c r="E6962" s="14">
        <v>120</v>
      </c>
      <c r="F6962" s="14">
        <v>120</v>
      </c>
      <c r="G6962" s="14">
        <v>5.62</v>
      </c>
      <c r="H6962" s="14">
        <v>3.77</v>
      </c>
      <c r="I6962" s="14">
        <v>3.12</v>
      </c>
      <c r="J6962" s="14">
        <v>2.8</v>
      </c>
    </row>
    <row r="6963" spans="2:10" x14ac:dyDescent="0.25">
      <c r="B6963" s="5" t="s">
        <v>15579</v>
      </c>
      <c r="C6963" s="32" t="s">
        <v>14695</v>
      </c>
      <c r="D6963" s="32" t="s">
        <v>15580</v>
      </c>
      <c r="E6963" s="14">
        <v>246</v>
      </c>
      <c r="F6963" s="14">
        <v>246</v>
      </c>
      <c r="G6963" s="14">
        <v>11.52</v>
      </c>
      <c r="H6963" s="14">
        <v>7.73</v>
      </c>
      <c r="I6963" s="14">
        <v>6.39</v>
      </c>
      <c r="J6963" s="14">
        <v>5.74</v>
      </c>
    </row>
    <row r="6964" spans="2:10" x14ac:dyDescent="0.25">
      <c r="B6964" s="5" t="s">
        <v>15581</v>
      </c>
      <c r="C6964" s="32" t="s">
        <v>14695</v>
      </c>
      <c r="D6964" s="32" t="s">
        <v>15582</v>
      </c>
      <c r="E6964" s="14">
        <v>199</v>
      </c>
      <c r="F6964" s="14">
        <v>199</v>
      </c>
      <c r="G6964" s="14">
        <v>9.32</v>
      </c>
      <c r="H6964" s="14">
        <v>6.26</v>
      </c>
      <c r="I6964" s="14">
        <v>5.17</v>
      </c>
      <c r="J6964" s="14">
        <v>4.6399999999999997</v>
      </c>
    </row>
    <row r="6965" spans="2:10" x14ac:dyDescent="0.25">
      <c r="B6965" s="5" t="s">
        <v>15583</v>
      </c>
      <c r="C6965" s="32" t="s">
        <v>14695</v>
      </c>
      <c r="D6965" s="32" t="s">
        <v>15584</v>
      </c>
      <c r="E6965" s="14">
        <v>180</v>
      </c>
      <c r="F6965" s="14">
        <v>180</v>
      </c>
      <c r="G6965" s="14">
        <v>8.43</v>
      </c>
      <c r="H6965" s="14">
        <v>5.66</v>
      </c>
      <c r="I6965" s="14">
        <v>4.67</v>
      </c>
      <c r="J6965" s="14">
        <v>4.2</v>
      </c>
    </row>
    <row r="6966" spans="2:10" x14ac:dyDescent="0.25">
      <c r="B6966" s="5" t="s">
        <v>15585</v>
      </c>
      <c r="C6966" s="32" t="s">
        <v>14695</v>
      </c>
      <c r="D6966" s="32" t="s">
        <v>15586</v>
      </c>
      <c r="E6966" s="14">
        <v>153</v>
      </c>
      <c r="F6966" s="14">
        <v>153</v>
      </c>
      <c r="G6966" s="14">
        <v>7.16</v>
      </c>
      <c r="H6966" s="14">
        <v>4.8099999999999996</v>
      </c>
      <c r="I6966" s="14">
        <v>3.97</v>
      </c>
      <c r="J6966" s="14">
        <v>3.57</v>
      </c>
    </row>
    <row r="6967" spans="2:10" x14ac:dyDescent="0.25">
      <c r="B6967" s="5" t="s">
        <v>15587</v>
      </c>
      <c r="C6967" s="32" t="s">
        <v>14695</v>
      </c>
      <c r="D6967" s="32" t="s">
        <v>15588</v>
      </c>
      <c r="E6967" s="14">
        <v>128</v>
      </c>
      <c r="F6967" s="14">
        <v>128</v>
      </c>
      <c r="G6967" s="14">
        <v>5.99</v>
      </c>
      <c r="H6967" s="14">
        <v>4.0199999999999996</v>
      </c>
      <c r="I6967" s="14">
        <v>3.32</v>
      </c>
      <c r="J6967" s="14">
        <v>2.99</v>
      </c>
    </row>
    <row r="6968" spans="2:10" x14ac:dyDescent="0.25">
      <c r="B6968" s="5" t="s">
        <v>15589</v>
      </c>
      <c r="C6968" s="32" t="s">
        <v>14695</v>
      </c>
      <c r="D6968" s="32" t="s">
        <v>15590</v>
      </c>
      <c r="E6968" s="14">
        <v>118</v>
      </c>
      <c r="F6968" s="14">
        <v>118</v>
      </c>
      <c r="G6968" s="14">
        <v>5.52</v>
      </c>
      <c r="H6968" s="14">
        <v>3.71</v>
      </c>
      <c r="I6968" s="14">
        <v>3.06</v>
      </c>
      <c r="J6968" s="14">
        <v>2.75</v>
      </c>
    </row>
    <row r="6969" spans="2:10" x14ac:dyDescent="0.25">
      <c r="B6969" s="5" t="s">
        <v>15591</v>
      </c>
      <c r="C6969" s="32" t="s">
        <v>14695</v>
      </c>
      <c r="D6969" s="32" t="s">
        <v>15592</v>
      </c>
      <c r="E6969" s="14">
        <v>467</v>
      </c>
      <c r="F6969" s="14">
        <v>467</v>
      </c>
      <c r="G6969" s="14">
        <v>21.86</v>
      </c>
      <c r="H6969" s="14">
        <v>14.68</v>
      </c>
      <c r="I6969" s="14">
        <v>12.12</v>
      </c>
      <c r="J6969" s="14">
        <v>10.9</v>
      </c>
    </row>
    <row r="6970" spans="2:10" x14ac:dyDescent="0.25">
      <c r="B6970" s="5" t="s">
        <v>15593</v>
      </c>
      <c r="C6970" s="32" t="s">
        <v>14695</v>
      </c>
      <c r="D6970" s="32" t="s">
        <v>15594</v>
      </c>
      <c r="E6970" s="14">
        <v>378</v>
      </c>
      <c r="F6970" s="14">
        <v>378</v>
      </c>
      <c r="G6970" s="14">
        <v>17.7</v>
      </c>
      <c r="H6970" s="14">
        <v>11.88</v>
      </c>
      <c r="I6970" s="14">
        <v>9.81</v>
      </c>
      <c r="J6970" s="14">
        <v>8.82</v>
      </c>
    </row>
    <row r="6971" spans="2:10" x14ac:dyDescent="0.25">
      <c r="B6971" s="5" t="s">
        <v>15595</v>
      </c>
      <c r="C6971" s="32" t="s">
        <v>14695</v>
      </c>
      <c r="D6971" s="32" t="s">
        <v>15596</v>
      </c>
      <c r="E6971" s="14">
        <v>342</v>
      </c>
      <c r="F6971" s="14">
        <v>342</v>
      </c>
      <c r="G6971" s="14">
        <v>16.010000000000002</v>
      </c>
      <c r="H6971" s="14">
        <v>10.75</v>
      </c>
      <c r="I6971" s="14">
        <v>8.8800000000000008</v>
      </c>
      <c r="J6971" s="14">
        <v>7.98</v>
      </c>
    </row>
    <row r="6972" spans="2:10" x14ac:dyDescent="0.25">
      <c r="B6972" s="5" t="s">
        <v>15597</v>
      </c>
      <c r="C6972" s="32" t="s">
        <v>14695</v>
      </c>
      <c r="D6972" s="32" t="s">
        <v>15598</v>
      </c>
      <c r="E6972" s="14">
        <v>291</v>
      </c>
      <c r="F6972" s="14">
        <v>291</v>
      </c>
      <c r="G6972" s="14">
        <v>13.62</v>
      </c>
      <c r="H6972" s="14">
        <v>9.15</v>
      </c>
      <c r="I6972" s="14">
        <v>7.55</v>
      </c>
      <c r="J6972" s="14">
        <v>6.79</v>
      </c>
    </row>
    <row r="6973" spans="2:10" x14ac:dyDescent="0.25">
      <c r="B6973" s="5" t="s">
        <v>15599</v>
      </c>
      <c r="C6973" s="32" t="s">
        <v>14695</v>
      </c>
      <c r="D6973" s="32" t="s">
        <v>15600</v>
      </c>
      <c r="E6973" s="14">
        <v>243</v>
      </c>
      <c r="F6973" s="14">
        <v>243</v>
      </c>
      <c r="G6973" s="14">
        <v>11.38</v>
      </c>
      <c r="H6973" s="14">
        <v>7.64</v>
      </c>
      <c r="I6973" s="14">
        <v>6.31</v>
      </c>
      <c r="J6973" s="14">
        <v>5.67</v>
      </c>
    </row>
    <row r="6974" spans="2:10" x14ac:dyDescent="0.25">
      <c r="B6974" s="5" t="s">
        <v>15601</v>
      </c>
      <c r="C6974" s="32" t="s">
        <v>14695</v>
      </c>
      <c r="D6974" s="32" t="s">
        <v>15602</v>
      </c>
      <c r="E6974" s="14">
        <v>224</v>
      </c>
      <c r="F6974" s="14">
        <v>224</v>
      </c>
      <c r="G6974" s="14">
        <v>10.49</v>
      </c>
      <c r="H6974" s="14">
        <v>7.04</v>
      </c>
      <c r="I6974" s="14">
        <v>5.82</v>
      </c>
      <c r="J6974" s="14">
        <v>5.23</v>
      </c>
    </row>
    <row r="6975" spans="2:10" x14ac:dyDescent="0.25">
      <c r="B6975" s="5" t="s">
        <v>15603</v>
      </c>
      <c r="C6975" s="32" t="s">
        <v>14695</v>
      </c>
      <c r="D6975" s="32" t="s">
        <v>15604</v>
      </c>
      <c r="E6975" s="14">
        <v>664</v>
      </c>
      <c r="F6975" s="14">
        <v>664</v>
      </c>
      <c r="G6975" s="14">
        <v>31.09</v>
      </c>
      <c r="H6975" s="14">
        <v>20.88</v>
      </c>
      <c r="I6975" s="14">
        <v>17.239999999999998</v>
      </c>
      <c r="J6975" s="14">
        <v>15.5</v>
      </c>
    </row>
    <row r="6976" spans="2:10" x14ac:dyDescent="0.25">
      <c r="B6976" s="5" t="s">
        <v>15605</v>
      </c>
      <c r="C6976" s="32" t="s">
        <v>14695</v>
      </c>
      <c r="D6976" s="32" t="s">
        <v>15606</v>
      </c>
      <c r="E6976" s="14">
        <v>537</v>
      </c>
      <c r="F6976" s="14">
        <v>537</v>
      </c>
      <c r="G6976" s="14">
        <v>25.14</v>
      </c>
      <c r="H6976" s="14">
        <v>16.88</v>
      </c>
      <c r="I6976" s="14">
        <v>13.94</v>
      </c>
      <c r="J6976" s="14">
        <v>12.53</v>
      </c>
    </row>
    <row r="6977" spans="2:10" x14ac:dyDescent="0.25">
      <c r="B6977" s="5" t="s">
        <v>15607</v>
      </c>
      <c r="C6977" s="32" t="s">
        <v>14695</v>
      </c>
      <c r="D6977" s="32" t="s">
        <v>15608</v>
      </c>
      <c r="E6977" s="14">
        <v>486</v>
      </c>
      <c r="F6977" s="14">
        <v>486</v>
      </c>
      <c r="G6977" s="14">
        <v>22.75</v>
      </c>
      <c r="H6977" s="14">
        <v>15.28</v>
      </c>
      <c r="I6977" s="14">
        <v>12.62</v>
      </c>
      <c r="J6977" s="14">
        <v>11.34</v>
      </c>
    </row>
    <row r="6978" spans="2:10" x14ac:dyDescent="0.25">
      <c r="B6978" s="5" t="s">
        <v>15609</v>
      </c>
      <c r="C6978" s="32" t="s">
        <v>14695</v>
      </c>
      <c r="D6978" s="32" t="s">
        <v>15610</v>
      </c>
      <c r="E6978" s="14">
        <v>413</v>
      </c>
      <c r="F6978" s="14">
        <v>413</v>
      </c>
      <c r="G6978" s="14">
        <v>19.34</v>
      </c>
      <c r="H6978" s="14">
        <v>12.98</v>
      </c>
      <c r="I6978" s="14">
        <v>10.72</v>
      </c>
      <c r="J6978" s="14">
        <v>9.64</v>
      </c>
    </row>
    <row r="6979" spans="2:10" x14ac:dyDescent="0.25">
      <c r="B6979" s="5" t="s">
        <v>15611</v>
      </c>
      <c r="C6979" s="32" t="s">
        <v>14695</v>
      </c>
      <c r="D6979" s="32" t="s">
        <v>15612</v>
      </c>
      <c r="E6979" s="14">
        <v>346</v>
      </c>
      <c r="F6979" s="14">
        <v>346</v>
      </c>
      <c r="G6979" s="14">
        <v>16.2</v>
      </c>
      <c r="H6979" s="14">
        <v>10.88</v>
      </c>
      <c r="I6979" s="14">
        <v>8.98</v>
      </c>
      <c r="J6979" s="14">
        <v>8.08</v>
      </c>
    </row>
    <row r="6980" spans="2:10" x14ac:dyDescent="0.25">
      <c r="B6980" s="5" t="s">
        <v>15613</v>
      </c>
      <c r="C6980" s="32" t="s">
        <v>14695</v>
      </c>
      <c r="D6980" s="32" t="s">
        <v>15614</v>
      </c>
      <c r="E6980" s="14">
        <v>319</v>
      </c>
      <c r="F6980" s="14">
        <v>319</v>
      </c>
      <c r="G6980" s="14">
        <v>14.94</v>
      </c>
      <c r="H6980" s="14">
        <v>10.029999999999999</v>
      </c>
      <c r="I6980" s="14">
        <v>8.2799999999999994</v>
      </c>
      <c r="J6980" s="14">
        <v>7.45</v>
      </c>
    </row>
    <row r="6981" spans="2:10" x14ac:dyDescent="0.25">
      <c r="B6981" s="5" t="s">
        <v>15615</v>
      </c>
      <c r="C6981" s="32" t="s">
        <v>14695</v>
      </c>
      <c r="D6981" s="32" t="s">
        <v>15616</v>
      </c>
      <c r="E6981" s="14">
        <v>886</v>
      </c>
      <c r="F6981" s="14">
        <v>886</v>
      </c>
      <c r="G6981" s="14">
        <v>41.48</v>
      </c>
      <c r="H6981" s="14">
        <v>27.86</v>
      </c>
      <c r="I6981" s="14">
        <v>23</v>
      </c>
      <c r="J6981" s="14">
        <v>20.68</v>
      </c>
    </row>
    <row r="6982" spans="2:10" x14ac:dyDescent="0.25">
      <c r="B6982" s="5" t="s">
        <v>15617</v>
      </c>
      <c r="C6982" s="32" t="s">
        <v>14695</v>
      </c>
      <c r="D6982" s="32" t="s">
        <v>15618</v>
      </c>
      <c r="E6982" s="14">
        <v>716</v>
      </c>
      <c r="F6982" s="14">
        <v>716</v>
      </c>
      <c r="G6982" s="14">
        <v>33.520000000000003</v>
      </c>
      <c r="H6982" s="14">
        <v>22.51</v>
      </c>
      <c r="I6982" s="14">
        <v>18.59</v>
      </c>
      <c r="J6982" s="14">
        <v>16.71</v>
      </c>
    </row>
    <row r="6983" spans="2:10" x14ac:dyDescent="0.25">
      <c r="B6983" s="5" t="s">
        <v>15619</v>
      </c>
      <c r="C6983" s="32" t="s">
        <v>14695</v>
      </c>
      <c r="D6983" s="32" t="s">
        <v>15620</v>
      </c>
      <c r="E6983" s="14">
        <v>648</v>
      </c>
      <c r="F6983" s="14">
        <v>648</v>
      </c>
      <c r="G6983" s="14">
        <v>30.34</v>
      </c>
      <c r="H6983" s="14">
        <v>20.37</v>
      </c>
      <c r="I6983" s="14">
        <v>16.82</v>
      </c>
      <c r="J6983" s="14">
        <v>15.12</v>
      </c>
    </row>
    <row r="6984" spans="2:10" x14ac:dyDescent="0.25">
      <c r="B6984" s="5" t="s">
        <v>15621</v>
      </c>
      <c r="C6984" s="32" t="s">
        <v>14695</v>
      </c>
      <c r="D6984" s="32" t="s">
        <v>15622</v>
      </c>
      <c r="E6984" s="14">
        <v>551</v>
      </c>
      <c r="F6984" s="14">
        <v>551</v>
      </c>
      <c r="G6984" s="14">
        <v>25.8</v>
      </c>
      <c r="H6984" s="14">
        <v>17.32</v>
      </c>
      <c r="I6984" s="14">
        <v>14.3</v>
      </c>
      <c r="J6984" s="14">
        <v>12.86</v>
      </c>
    </row>
    <row r="6985" spans="2:10" x14ac:dyDescent="0.25">
      <c r="B6985" s="5" t="s">
        <v>15623</v>
      </c>
      <c r="C6985" s="32" t="s">
        <v>14695</v>
      </c>
      <c r="D6985" s="32" t="s">
        <v>15624</v>
      </c>
      <c r="E6985" s="14">
        <v>461</v>
      </c>
      <c r="F6985" s="14">
        <v>461</v>
      </c>
      <c r="G6985" s="14">
        <v>21.58</v>
      </c>
      <c r="H6985" s="14">
        <v>14.49</v>
      </c>
      <c r="I6985" s="14">
        <v>11.97</v>
      </c>
      <c r="J6985" s="14">
        <v>10.76</v>
      </c>
    </row>
    <row r="6986" spans="2:10" x14ac:dyDescent="0.25">
      <c r="B6986" s="5" t="s">
        <v>15625</v>
      </c>
      <c r="C6986" s="32" t="s">
        <v>14695</v>
      </c>
      <c r="D6986" s="32" t="s">
        <v>15626</v>
      </c>
      <c r="E6986" s="14">
        <v>425</v>
      </c>
      <c r="F6986" s="14">
        <v>425</v>
      </c>
      <c r="G6986" s="14">
        <v>19.899999999999999</v>
      </c>
      <c r="H6986" s="14">
        <v>13.36</v>
      </c>
      <c r="I6986" s="14">
        <v>11.03</v>
      </c>
      <c r="J6986" s="14">
        <v>9.92</v>
      </c>
    </row>
    <row r="6987" spans="2:10" x14ac:dyDescent="0.25">
      <c r="B6987" s="5" t="s">
        <v>15627</v>
      </c>
      <c r="C6987" s="32" t="s">
        <v>14695</v>
      </c>
      <c r="D6987" s="32" t="s">
        <v>15628</v>
      </c>
      <c r="E6987" s="14">
        <v>1070</v>
      </c>
      <c r="F6987" s="14">
        <v>1070</v>
      </c>
      <c r="G6987" s="14">
        <v>50.1</v>
      </c>
      <c r="H6987" s="14">
        <v>33.64</v>
      </c>
      <c r="I6987" s="14">
        <v>27.78</v>
      </c>
      <c r="J6987" s="14">
        <v>24.97</v>
      </c>
    </row>
    <row r="6988" spans="2:10" x14ac:dyDescent="0.25">
      <c r="B6988" s="5" t="s">
        <v>15629</v>
      </c>
      <c r="C6988" s="32" t="s">
        <v>14695</v>
      </c>
      <c r="D6988" s="32" t="s">
        <v>15630</v>
      </c>
      <c r="E6988" s="14">
        <v>866</v>
      </c>
      <c r="F6988" s="14">
        <v>866</v>
      </c>
      <c r="G6988" s="14">
        <v>40.549999999999997</v>
      </c>
      <c r="H6988" s="14">
        <v>27.23</v>
      </c>
      <c r="I6988" s="14">
        <v>22.48</v>
      </c>
      <c r="J6988" s="14">
        <v>20.21</v>
      </c>
    </row>
    <row r="6989" spans="2:10" x14ac:dyDescent="0.25">
      <c r="B6989" s="5" t="s">
        <v>15631</v>
      </c>
      <c r="C6989" s="32" t="s">
        <v>14695</v>
      </c>
      <c r="D6989" s="32" t="s">
        <v>15632</v>
      </c>
      <c r="E6989" s="14">
        <v>783</v>
      </c>
      <c r="F6989" s="14">
        <v>783</v>
      </c>
      <c r="G6989" s="14">
        <v>36.659999999999997</v>
      </c>
      <c r="H6989" s="14">
        <v>24.62</v>
      </c>
      <c r="I6989" s="14">
        <v>20.329999999999998</v>
      </c>
      <c r="J6989" s="14">
        <v>18.28</v>
      </c>
    </row>
    <row r="6990" spans="2:10" x14ac:dyDescent="0.25">
      <c r="B6990" s="5" t="s">
        <v>15633</v>
      </c>
      <c r="C6990" s="32" t="s">
        <v>14695</v>
      </c>
      <c r="D6990" s="32" t="s">
        <v>15634</v>
      </c>
      <c r="E6990" s="14">
        <v>666</v>
      </c>
      <c r="F6990" s="14">
        <v>666</v>
      </c>
      <c r="G6990" s="14">
        <v>31.18</v>
      </c>
      <c r="H6990" s="14">
        <v>20.94</v>
      </c>
      <c r="I6990" s="14">
        <v>17.29</v>
      </c>
      <c r="J6990" s="14">
        <v>15.54</v>
      </c>
    </row>
    <row r="6991" spans="2:10" x14ac:dyDescent="0.25">
      <c r="B6991" s="5" t="s">
        <v>15635</v>
      </c>
      <c r="C6991" s="32" t="s">
        <v>14695</v>
      </c>
      <c r="D6991" s="32" t="s">
        <v>15636</v>
      </c>
      <c r="E6991" s="14">
        <v>557</v>
      </c>
      <c r="F6991" s="14">
        <v>557</v>
      </c>
      <c r="G6991" s="14">
        <v>26.08</v>
      </c>
      <c r="H6991" s="14">
        <v>17.510000000000002</v>
      </c>
      <c r="I6991" s="14">
        <v>14.46</v>
      </c>
      <c r="J6991" s="14">
        <v>13</v>
      </c>
    </row>
    <row r="6992" spans="2:10" x14ac:dyDescent="0.25">
      <c r="B6992" s="5" t="s">
        <v>15637</v>
      </c>
      <c r="C6992" s="32" t="s">
        <v>14695</v>
      </c>
      <c r="D6992" s="32" t="s">
        <v>15638</v>
      </c>
      <c r="E6992" s="14">
        <v>513</v>
      </c>
      <c r="F6992" s="14">
        <v>513</v>
      </c>
      <c r="G6992" s="14">
        <v>24.02</v>
      </c>
      <c r="H6992" s="14">
        <v>16.13</v>
      </c>
      <c r="I6992" s="14">
        <v>13.32</v>
      </c>
      <c r="J6992" s="14">
        <v>11.97</v>
      </c>
    </row>
    <row r="6993" spans="2:10" x14ac:dyDescent="0.25">
      <c r="B6993" s="5" t="s">
        <v>15639</v>
      </c>
      <c r="C6993" s="32" t="s">
        <v>14695</v>
      </c>
      <c r="D6993" s="32" t="s">
        <v>15640</v>
      </c>
      <c r="E6993" s="14">
        <v>20.5</v>
      </c>
      <c r="F6993" s="14">
        <v>20.5</v>
      </c>
      <c r="G6993" s="14">
        <v>0.96</v>
      </c>
      <c r="H6993" s="14">
        <v>0.64</v>
      </c>
      <c r="I6993" s="14">
        <v>0.53</v>
      </c>
      <c r="J6993" s="14">
        <v>0.48</v>
      </c>
    </row>
    <row r="6994" spans="2:10" x14ac:dyDescent="0.25">
      <c r="B6994" s="5" t="s">
        <v>15641</v>
      </c>
      <c r="C6994" s="32" t="s">
        <v>14695</v>
      </c>
      <c r="D6994" s="32" t="s">
        <v>15642</v>
      </c>
      <c r="E6994" s="14">
        <v>16.5</v>
      </c>
      <c r="F6994" s="14">
        <v>16.5</v>
      </c>
      <c r="G6994" s="14">
        <v>0.77</v>
      </c>
      <c r="H6994" s="14">
        <v>0.52</v>
      </c>
      <c r="I6994" s="14">
        <v>0.43</v>
      </c>
      <c r="J6994" s="14">
        <v>0.39</v>
      </c>
    </row>
    <row r="6995" spans="2:10" x14ac:dyDescent="0.25">
      <c r="B6995" s="5" t="s">
        <v>15643</v>
      </c>
      <c r="C6995" s="32" t="s">
        <v>14695</v>
      </c>
      <c r="D6995" s="32" t="s">
        <v>15644</v>
      </c>
      <c r="E6995" s="14">
        <v>15</v>
      </c>
      <c r="F6995" s="14">
        <v>15</v>
      </c>
      <c r="G6995" s="14">
        <v>0.7</v>
      </c>
      <c r="H6995" s="14">
        <v>0.47</v>
      </c>
      <c r="I6995" s="14">
        <v>0.39</v>
      </c>
      <c r="J6995" s="14">
        <v>0.35</v>
      </c>
    </row>
    <row r="6996" spans="2:10" x14ac:dyDescent="0.25">
      <c r="B6996" s="5" t="s">
        <v>15645</v>
      </c>
      <c r="C6996" s="32" t="s">
        <v>14695</v>
      </c>
      <c r="D6996" s="32" t="s">
        <v>15646</v>
      </c>
      <c r="E6996" s="14">
        <v>13</v>
      </c>
      <c r="F6996" s="14">
        <v>13</v>
      </c>
      <c r="G6996" s="14">
        <v>0.61</v>
      </c>
      <c r="H6996" s="14">
        <v>0.41</v>
      </c>
      <c r="I6996" s="14">
        <v>0.34</v>
      </c>
      <c r="J6996" s="14">
        <v>0.3</v>
      </c>
    </row>
    <row r="6997" spans="2:10" x14ac:dyDescent="0.25">
      <c r="B6997" s="5" t="s">
        <v>15647</v>
      </c>
      <c r="C6997" s="32" t="s">
        <v>14695</v>
      </c>
      <c r="D6997" s="32" t="s">
        <v>15648</v>
      </c>
      <c r="E6997" s="14">
        <v>10.5</v>
      </c>
      <c r="F6997" s="14">
        <v>10.5</v>
      </c>
      <c r="G6997" s="14">
        <v>0.49</v>
      </c>
      <c r="H6997" s="14">
        <v>0.33</v>
      </c>
      <c r="I6997" s="14">
        <v>0.27</v>
      </c>
      <c r="J6997" s="14">
        <v>0.25</v>
      </c>
    </row>
    <row r="6998" spans="2:10" x14ac:dyDescent="0.25">
      <c r="B6998" s="5" t="s">
        <v>15649</v>
      </c>
      <c r="C6998" s="32" t="s">
        <v>14695</v>
      </c>
      <c r="D6998" s="32" t="s">
        <v>15650</v>
      </c>
      <c r="E6998" s="14">
        <v>10</v>
      </c>
      <c r="F6998" s="14">
        <v>10</v>
      </c>
      <c r="G6998" s="14">
        <v>0.47</v>
      </c>
      <c r="H6998" s="14">
        <v>0.31</v>
      </c>
      <c r="I6998" s="14">
        <v>0.26</v>
      </c>
      <c r="J6998" s="14">
        <v>0.23</v>
      </c>
    </row>
    <row r="6999" spans="2:10" x14ac:dyDescent="0.25">
      <c r="B6999" s="5" t="s">
        <v>15651</v>
      </c>
      <c r="C6999" s="32" t="s">
        <v>14695</v>
      </c>
      <c r="D6999" s="32" t="s">
        <v>15652</v>
      </c>
      <c r="E6999" s="14">
        <v>230</v>
      </c>
      <c r="F6999" s="14">
        <v>230</v>
      </c>
      <c r="G6999" s="14">
        <v>10.77</v>
      </c>
      <c r="H6999" s="14">
        <v>7.23</v>
      </c>
      <c r="I6999" s="14">
        <v>5.97</v>
      </c>
      <c r="J6999" s="14">
        <v>5.37</v>
      </c>
    </row>
    <row r="7000" spans="2:10" x14ac:dyDescent="0.25">
      <c r="B7000" s="5" t="s">
        <v>15653</v>
      </c>
      <c r="C7000" s="32" t="s">
        <v>14695</v>
      </c>
      <c r="D7000" s="32" t="s">
        <v>15654</v>
      </c>
      <c r="E7000" s="14">
        <v>186</v>
      </c>
      <c r="F7000" s="14">
        <v>186</v>
      </c>
      <c r="G7000" s="14">
        <v>8.7100000000000009</v>
      </c>
      <c r="H7000" s="14">
        <v>5.85</v>
      </c>
      <c r="I7000" s="14">
        <v>4.83</v>
      </c>
      <c r="J7000" s="14">
        <v>4.34</v>
      </c>
    </row>
    <row r="7001" spans="2:10" x14ac:dyDescent="0.25">
      <c r="B7001" s="5" t="s">
        <v>15655</v>
      </c>
      <c r="C7001" s="32" t="s">
        <v>14695</v>
      </c>
      <c r="D7001" s="32" t="s">
        <v>15656</v>
      </c>
      <c r="E7001" s="14">
        <v>168</v>
      </c>
      <c r="F7001" s="14">
        <v>168</v>
      </c>
      <c r="G7001" s="14">
        <v>7.87</v>
      </c>
      <c r="H7001" s="14">
        <v>5.28</v>
      </c>
      <c r="I7001" s="14">
        <v>4.3600000000000003</v>
      </c>
      <c r="J7001" s="14">
        <v>3.92</v>
      </c>
    </row>
    <row r="7002" spans="2:10" x14ac:dyDescent="0.25">
      <c r="B7002" s="5" t="s">
        <v>15657</v>
      </c>
      <c r="C7002" s="32" t="s">
        <v>14695</v>
      </c>
      <c r="D7002" s="32" t="s">
        <v>15658</v>
      </c>
      <c r="E7002" s="14">
        <v>143</v>
      </c>
      <c r="F7002" s="14">
        <v>143</v>
      </c>
      <c r="G7002" s="14">
        <v>6.7</v>
      </c>
      <c r="H7002" s="14">
        <v>4.5</v>
      </c>
      <c r="I7002" s="14">
        <v>3.71</v>
      </c>
      <c r="J7002" s="14">
        <v>3.34</v>
      </c>
    </row>
    <row r="7003" spans="2:10" x14ac:dyDescent="0.25">
      <c r="B7003" s="5" t="s">
        <v>15659</v>
      </c>
      <c r="C7003" s="32" t="s">
        <v>14695</v>
      </c>
      <c r="D7003" s="32" t="s">
        <v>15660</v>
      </c>
      <c r="E7003" s="14">
        <v>120</v>
      </c>
      <c r="F7003" s="14">
        <v>120</v>
      </c>
      <c r="G7003" s="14">
        <v>5.62</v>
      </c>
      <c r="H7003" s="14">
        <v>3.77</v>
      </c>
      <c r="I7003" s="14">
        <v>3.12</v>
      </c>
      <c r="J7003" s="14">
        <v>2.8</v>
      </c>
    </row>
    <row r="7004" spans="2:10" x14ac:dyDescent="0.25">
      <c r="B7004" s="5" t="s">
        <v>15661</v>
      </c>
      <c r="C7004" s="32" t="s">
        <v>14695</v>
      </c>
      <c r="D7004" s="32" t="s">
        <v>15662</v>
      </c>
      <c r="E7004" s="14">
        <v>110</v>
      </c>
      <c r="F7004" s="14">
        <v>110</v>
      </c>
      <c r="G7004" s="14">
        <v>5.15</v>
      </c>
      <c r="H7004" s="14">
        <v>3.46</v>
      </c>
      <c r="I7004" s="14">
        <v>2.86</v>
      </c>
      <c r="J7004" s="14">
        <v>2.57</v>
      </c>
    </row>
    <row r="7005" spans="2:10" x14ac:dyDescent="0.25">
      <c r="B7005" s="5" t="s">
        <v>15663</v>
      </c>
      <c r="C7005" s="32" t="s">
        <v>14695</v>
      </c>
      <c r="D7005" s="32" t="s">
        <v>15664</v>
      </c>
      <c r="E7005" s="14">
        <v>437</v>
      </c>
      <c r="F7005" s="14">
        <v>437</v>
      </c>
      <c r="G7005" s="14">
        <v>20.46</v>
      </c>
      <c r="H7005" s="14">
        <v>13.74</v>
      </c>
      <c r="I7005" s="14">
        <v>11.34</v>
      </c>
      <c r="J7005" s="14">
        <v>10.199999999999999</v>
      </c>
    </row>
    <row r="7006" spans="2:10" x14ac:dyDescent="0.25">
      <c r="B7006" s="5" t="s">
        <v>15665</v>
      </c>
      <c r="C7006" s="32" t="s">
        <v>14695</v>
      </c>
      <c r="D7006" s="32" t="s">
        <v>15666</v>
      </c>
      <c r="E7006" s="14">
        <v>353</v>
      </c>
      <c r="F7006" s="14">
        <v>353</v>
      </c>
      <c r="G7006" s="14">
        <v>16.53</v>
      </c>
      <c r="H7006" s="14">
        <v>11.1</v>
      </c>
      <c r="I7006" s="14">
        <v>9.16</v>
      </c>
      <c r="J7006" s="14">
        <v>8.24</v>
      </c>
    </row>
    <row r="7007" spans="2:10" x14ac:dyDescent="0.25">
      <c r="B7007" s="5" t="s">
        <v>15667</v>
      </c>
      <c r="C7007" s="32" t="s">
        <v>14695</v>
      </c>
      <c r="D7007" s="32" t="s">
        <v>15668</v>
      </c>
      <c r="E7007" s="14">
        <v>319</v>
      </c>
      <c r="F7007" s="14">
        <v>319</v>
      </c>
      <c r="G7007" s="14">
        <v>14.94</v>
      </c>
      <c r="H7007" s="14">
        <v>10.029999999999999</v>
      </c>
      <c r="I7007" s="14">
        <v>8.2799999999999994</v>
      </c>
      <c r="J7007" s="14">
        <v>7.45</v>
      </c>
    </row>
    <row r="7008" spans="2:10" x14ac:dyDescent="0.25">
      <c r="B7008" s="5" t="s">
        <v>15669</v>
      </c>
      <c r="C7008" s="32" t="s">
        <v>14695</v>
      </c>
      <c r="D7008" s="32" t="s">
        <v>15670</v>
      </c>
      <c r="E7008" s="14">
        <v>272</v>
      </c>
      <c r="F7008" s="14">
        <v>272</v>
      </c>
      <c r="G7008" s="14">
        <v>12.74</v>
      </c>
      <c r="H7008" s="14">
        <v>8.5500000000000007</v>
      </c>
      <c r="I7008" s="14">
        <v>7.06</v>
      </c>
      <c r="J7008" s="14">
        <v>6.35</v>
      </c>
    </row>
    <row r="7009" spans="2:10" x14ac:dyDescent="0.25">
      <c r="B7009" s="5" t="s">
        <v>15671</v>
      </c>
      <c r="C7009" s="32" t="s">
        <v>14695</v>
      </c>
      <c r="D7009" s="32" t="s">
        <v>15672</v>
      </c>
      <c r="E7009" s="14">
        <v>228</v>
      </c>
      <c r="F7009" s="14">
        <v>228</v>
      </c>
      <c r="G7009" s="14">
        <v>10.67</v>
      </c>
      <c r="H7009" s="14">
        <v>7.17</v>
      </c>
      <c r="I7009" s="14">
        <v>5.92</v>
      </c>
      <c r="J7009" s="14">
        <v>5.32</v>
      </c>
    </row>
    <row r="7010" spans="2:10" x14ac:dyDescent="0.25">
      <c r="B7010" s="5" t="s">
        <v>15673</v>
      </c>
      <c r="C7010" s="32" t="s">
        <v>14695</v>
      </c>
      <c r="D7010" s="32" t="s">
        <v>15674</v>
      </c>
      <c r="E7010" s="14">
        <v>209</v>
      </c>
      <c r="F7010" s="14">
        <v>209</v>
      </c>
      <c r="G7010" s="14">
        <v>9.7899999999999991</v>
      </c>
      <c r="H7010" s="14">
        <v>6.57</v>
      </c>
      <c r="I7010" s="14">
        <v>5.43</v>
      </c>
      <c r="J7010" s="14">
        <v>4.88</v>
      </c>
    </row>
    <row r="7011" spans="2:10" x14ac:dyDescent="0.25">
      <c r="B7011" s="5" t="s">
        <v>15675</v>
      </c>
      <c r="C7011" s="32" t="s">
        <v>14695</v>
      </c>
      <c r="D7011" s="32" t="s">
        <v>15676</v>
      </c>
      <c r="E7011" s="14">
        <v>621</v>
      </c>
      <c r="F7011" s="14">
        <v>621</v>
      </c>
      <c r="G7011" s="14">
        <v>29.08</v>
      </c>
      <c r="H7011" s="14">
        <v>19.52</v>
      </c>
      <c r="I7011" s="14">
        <v>16.12</v>
      </c>
      <c r="J7011" s="14">
        <v>14.49</v>
      </c>
    </row>
    <row r="7012" spans="2:10" x14ac:dyDescent="0.25">
      <c r="B7012" s="5" t="s">
        <v>15677</v>
      </c>
      <c r="C7012" s="32" t="s">
        <v>14695</v>
      </c>
      <c r="D7012" s="32" t="s">
        <v>15678</v>
      </c>
      <c r="E7012" s="14">
        <v>502</v>
      </c>
      <c r="F7012" s="14">
        <v>502</v>
      </c>
      <c r="G7012" s="14">
        <v>23.5</v>
      </c>
      <c r="H7012" s="14">
        <v>15.78</v>
      </c>
      <c r="I7012" s="14">
        <v>13.03</v>
      </c>
      <c r="J7012" s="14">
        <v>11.72</v>
      </c>
    </row>
    <row r="7013" spans="2:10" x14ac:dyDescent="0.25">
      <c r="B7013" s="5" t="s">
        <v>15679</v>
      </c>
      <c r="C7013" s="32" t="s">
        <v>14695</v>
      </c>
      <c r="D7013" s="32" t="s">
        <v>15680</v>
      </c>
      <c r="E7013" s="14">
        <v>454</v>
      </c>
      <c r="F7013" s="14">
        <v>454</v>
      </c>
      <c r="G7013" s="14">
        <v>21.26</v>
      </c>
      <c r="H7013" s="14">
        <v>14.27</v>
      </c>
      <c r="I7013" s="14">
        <v>11.79</v>
      </c>
      <c r="J7013" s="14">
        <v>10.6</v>
      </c>
    </row>
    <row r="7014" spans="2:10" x14ac:dyDescent="0.25">
      <c r="B7014" s="5" t="s">
        <v>15681</v>
      </c>
      <c r="C7014" s="32" t="s">
        <v>14695</v>
      </c>
      <c r="D7014" s="32" t="s">
        <v>15682</v>
      </c>
      <c r="E7014" s="14">
        <v>386</v>
      </c>
      <c r="F7014" s="14">
        <v>386</v>
      </c>
      <c r="G7014" s="14">
        <v>18.07</v>
      </c>
      <c r="H7014" s="14">
        <v>12.14</v>
      </c>
      <c r="I7014" s="14">
        <v>10.02</v>
      </c>
      <c r="J7014" s="14">
        <v>9.01</v>
      </c>
    </row>
    <row r="7015" spans="2:10" x14ac:dyDescent="0.25">
      <c r="B7015" s="5" t="s">
        <v>15683</v>
      </c>
      <c r="C7015" s="32" t="s">
        <v>14695</v>
      </c>
      <c r="D7015" s="32" t="s">
        <v>15684</v>
      </c>
      <c r="E7015" s="14">
        <v>324</v>
      </c>
      <c r="F7015" s="14">
        <v>324</v>
      </c>
      <c r="G7015" s="14">
        <v>15.17</v>
      </c>
      <c r="H7015" s="14">
        <v>10.19</v>
      </c>
      <c r="I7015" s="14">
        <v>8.41</v>
      </c>
      <c r="J7015" s="14">
        <v>7.56</v>
      </c>
    </row>
    <row r="7016" spans="2:10" x14ac:dyDescent="0.25">
      <c r="B7016" s="5" t="s">
        <v>15685</v>
      </c>
      <c r="C7016" s="32" t="s">
        <v>14695</v>
      </c>
      <c r="D7016" s="32" t="s">
        <v>15686</v>
      </c>
      <c r="E7016" s="14">
        <v>297</v>
      </c>
      <c r="F7016" s="14">
        <v>297</v>
      </c>
      <c r="G7016" s="14">
        <v>13.91</v>
      </c>
      <c r="H7016" s="14">
        <v>9.34</v>
      </c>
      <c r="I7016" s="14">
        <v>7.71</v>
      </c>
      <c r="J7016" s="14">
        <v>6.93</v>
      </c>
    </row>
    <row r="7017" spans="2:10" x14ac:dyDescent="0.25">
      <c r="B7017" s="5" t="s">
        <v>15687</v>
      </c>
      <c r="C7017" s="32" t="s">
        <v>14695</v>
      </c>
      <c r="D7017" s="32" t="s">
        <v>15688</v>
      </c>
      <c r="E7017" s="14">
        <v>828</v>
      </c>
      <c r="F7017" s="14">
        <v>828</v>
      </c>
      <c r="G7017" s="14">
        <v>38.770000000000003</v>
      </c>
      <c r="H7017" s="14">
        <v>26.03</v>
      </c>
      <c r="I7017" s="14">
        <v>21.49</v>
      </c>
      <c r="J7017" s="14">
        <v>19.329999999999998</v>
      </c>
    </row>
    <row r="7018" spans="2:10" x14ac:dyDescent="0.25">
      <c r="B7018" s="5" t="s">
        <v>15689</v>
      </c>
      <c r="C7018" s="32" t="s">
        <v>14695</v>
      </c>
      <c r="D7018" s="32" t="s">
        <v>15690</v>
      </c>
      <c r="E7018" s="14">
        <v>670</v>
      </c>
      <c r="F7018" s="14">
        <v>670</v>
      </c>
      <c r="G7018" s="14">
        <v>31.37</v>
      </c>
      <c r="H7018" s="14">
        <v>21.06</v>
      </c>
      <c r="I7018" s="14">
        <v>17.39</v>
      </c>
      <c r="J7018" s="14">
        <v>15.64</v>
      </c>
    </row>
    <row r="7019" spans="2:10" x14ac:dyDescent="0.25">
      <c r="B7019" s="5" t="s">
        <v>15691</v>
      </c>
      <c r="C7019" s="32" t="s">
        <v>14695</v>
      </c>
      <c r="D7019" s="32" t="s">
        <v>15692</v>
      </c>
      <c r="E7019" s="14">
        <v>605</v>
      </c>
      <c r="F7019" s="14">
        <v>605</v>
      </c>
      <c r="G7019" s="14">
        <v>28.33</v>
      </c>
      <c r="H7019" s="14">
        <v>19.02</v>
      </c>
      <c r="I7019" s="14">
        <v>15.71</v>
      </c>
      <c r="J7019" s="14">
        <v>14.12</v>
      </c>
    </row>
    <row r="7020" spans="2:10" x14ac:dyDescent="0.25">
      <c r="B7020" s="5" t="s">
        <v>15693</v>
      </c>
      <c r="C7020" s="32" t="s">
        <v>14695</v>
      </c>
      <c r="D7020" s="32" t="s">
        <v>15694</v>
      </c>
      <c r="E7020" s="14">
        <v>515</v>
      </c>
      <c r="F7020" s="14">
        <v>515</v>
      </c>
      <c r="G7020" s="14">
        <v>24.11</v>
      </c>
      <c r="H7020" s="14">
        <v>16.190000000000001</v>
      </c>
      <c r="I7020" s="14">
        <v>13.37</v>
      </c>
      <c r="J7020" s="14">
        <v>12.02</v>
      </c>
    </row>
    <row r="7021" spans="2:10" x14ac:dyDescent="0.25">
      <c r="B7021" s="5" t="s">
        <v>15695</v>
      </c>
      <c r="C7021" s="32" t="s">
        <v>14695</v>
      </c>
      <c r="D7021" s="32" t="s">
        <v>15696</v>
      </c>
      <c r="E7021" s="14">
        <v>432</v>
      </c>
      <c r="F7021" s="14">
        <v>432</v>
      </c>
      <c r="G7021" s="14">
        <v>20.23</v>
      </c>
      <c r="H7021" s="14">
        <v>13.58</v>
      </c>
      <c r="I7021" s="14">
        <v>11.21</v>
      </c>
      <c r="J7021" s="14">
        <v>10.08</v>
      </c>
    </row>
    <row r="7022" spans="2:10" x14ac:dyDescent="0.25">
      <c r="B7022" s="5" t="s">
        <v>15697</v>
      </c>
      <c r="C7022" s="32" t="s">
        <v>14695</v>
      </c>
      <c r="D7022" s="32" t="s">
        <v>15698</v>
      </c>
      <c r="E7022" s="14">
        <v>396</v>
      </c>
      <c r="F7022" s="14">
        <v>396</v>
      </c>
      <c r="G7022" s="14">
        <v>18.54</v>
      </c>
      <c r="H7022" s="14">
        <v>12.45</v>
      </c>
      <c r="I7022" s="14">
        <v>10.28</v>
      </c>
      <c r="J7022" s="14">
        <v>9.24</v>
      </c>
    </row>
    <row r="7023" spans="2:10" x14ac:dyDescent="0.25">
      <c r="B7023" s="5" t="s">
        <v>15699</v>
      </c>
      <c r="C7023" s="32" t="s">
        <v>14695</v>
      </c>
      <c r="D7023" s="32" t="s">
        <v>15700</v>
      </c>
      <c r="E7023" s="14">
        <v>1000</v>
      </c>
      <c r="F7023" s="14">
        <v>1000</v>
      </c>
      <c r="G7023" s="14">
        <v>46.82</v>
      </c>
      <c r="H7023" s="14">
        <v>31.44</v>
      </c>
      <c r="I7023" s="14">
        <v>25.96</v>
      </c>
      <c r="J7023" s="14">
        <v>23.34</v>
      </c>
    </row>
    <row r="7024" spans="2:10" x14ac:dyDescent="0.25">
      <c r="B7024" s="5" t="s">
        <v>15701</v>
      </c>
      <c r="C7024" s="32" t="s">
        <v>14695</v>
      </c>
      <c r="D7024" s="32" t="s">
        <v>15702</v>
      </c>
      <c r="E7024" s="14">
        <v>809</v>
      </c>
      <c r="F7024" s="14">
        <v>809</v>
      </c>
      <c r="G7024" s="14">
        <v>37.880000000000003</v>
      </c>
      <c r="H7024" s="14">
        <v>25.43</v>
      </c>
      <c r="I7024" s="14">
        <v>21</v>
      </c>
      <c r="J7024" s="14">
        <v>18.88</v>
      </c>
    </row>
    <row r="7025" spans="2:10" x14ac:dyDescent="0.25">
      <c r="B7025" s="5" t="s">
        <v>15703</v>
      </c>
      <c r="C7025" s="32" t="s">
        <v>14695</v>
      </c>
      <c r="D7025" s="32" t="s">
        <v>15704</v>
      </c>
      <c r="E7025" s="14">
        <v>731</v>
      </c>
      <c r="F7025" s="14">
        <v>731</v>
      </c>
      <c r="G7025" s="14">
        <v>34.229999999999997</v>
      </c>
      <c r="H7025" s="14">
        <v>22.98</v>
      </c>
      <c r="I7025" s="14">
        <v>18.98</v>
      </c>
      <c r="J7025" s="14">
        <v>17.059999999999999</v>
      </c>
    </row>
    <row r="7026" spans="2:10" x14ac:dyDescent="0.25">
      <c r="B7026" s="5" t="s">
        <v>15705</v>
      </c>
      <c r="C7026" s="32" t="s">
        <v>14695</v>
      </c>
      <c r="D7026" s="32" t="s">
        <v>15706</v>
      </c>
      <c r="E7026" s="14">
        <v>622</v>
      </c>
      <c r="F7026" s="14">
        <v>622</v>
      </c>
      <c r="G7026" s="14">
        <v>29.12</v>
      </c>
      <c r="H7026" s="14">
        <v>19.559999999999999</v>
      </c>
      <c r="I7026" s="14">
        <v>16.149999999999999</v>
      </c>
      <c r="J7026" s="14">
        <v>14.52</v>
      </c>
    </row>
    <row r="7027" spans="2:10" x14ac:dyDescent="0.25">
      <c r="B7027" s="5" t="s">
        <v>15707</v>
      </c>
      <c r="C7027" s="32" t="s">
        <v>14695</v>
      </c>
      <c r="D7027" s="32" t="s">
        <v>15708</v>
      </c>
      <c r="E7027" s="14">
        <v>522</v>
      </c>
      <c r="F7027" s="14">
        <v>522</v>
      </c>
      <c r="G7027" s="14">
        <v>24.44</v>
      </c>
      <c r="H7027" s="14">
        <v>16.41</v>
      </c>
      <c r="I7027" s="14">
        <v>13.55</v>
      </c>
      <c r="J7027" s="14">
        <v>12.18</v>
      </c>
    </row>
    <row r="7028" spans="2:10" x14ac:dyDescent="0.25">
      <c r="B7028" s="5" t="s">
        <v>15709</v>
      </c>
      <c r="C7028" s="32" t="s">
        <v>14695</v>
      </c>
      <c r="D7028" s="32" t="s">
        <v>15710</v>
      </c>
      <c r="E7028" s="14">
        <v>478</v>
      </c>
      <c r="F7028" s="14">
        <v>478</v>
      </c>
      <c r="G7028" s="14">
        <v>22.38</v>
      </c>
      <c r="H7028" s="14">
        <v>15.03</v>
      </c>
      <c r="I7028" s="14">
        <v>12.41</v>
      </c>
      <c r="J7028" s="14">
        <v>11.16</v>
      </c>
    </row>
    <row r="7029" spans="2:10" x14ac:dyDescent="0.25">
      <c r="B7029" s="5" t="s">
        <v>15711</v>
      </c>
      <c r="C7029" s="32" t="s">
        <v>14695</v>
      </c>
      <c r="D7029" s="32" t="s">
        <v>15712</v>
      </c>
      <c r="E7029" s="14">
        <v>19</v>
      </c>
      <c r="F7029" s="14">
        <v>19</v>
      </c>
      <c r="G7029" s="14">
        <v>0.89</v>
      </c>
      <c r="H7029" s="14">
        <v>0.6</v>
      </c>
      <c r="I7029" s="14">
        <v>0.49</v>
      </c>
      <c r="J7029" s="14">
        <v>0.44</v>
      </c>
    </row>
    <row r="7030" spans="2:10" x14ac:dyDescent="0.25">
      <c r="B7030" s="5" t="s">
        <v>15713</v>
      </c>
      <c r="C7030" s="32" t="s">
        <v>14695</v>
      </c>
      <c r="D7030" s="32" t="s">
        <v>15714</v>
      </c>
      <c r="E7030" s="14">
        <v>15.5</v>
      </c>
      <c r="F7030" s="14">
        <v>15.5</v>
      </c>
      <c r="G7030" s="14">
        <v>0.73</v>
      </c>
      <c r="H7030" s="14">
        <v>0.49</v>
      </c>
      <c r="I7030" s="14">
        <v>0.4</v>
      </c>
      <c r="J7030" s="14">
        <v>0.36</v>
      </c>
    </row>
    <row r="7031" spans="2:10" x14ac:dyDescent="0.25">
      <c r="B7031" s="5" t="s">
        <v>15715</v>
      </c>
      <c r="C7031" s="32" t="s">
        <v>14695</v>
      </c>
      <c r="D7031" s="32" t="s">
        <v>15716</v>
      </c>
      <c r="E7031" s="14">
        <v>14</v>
      </c>
      <c r="F7031" s="14">
        <v>14</v>
      </c>
      <c r="G7031" s="14">
        <v>0.66</v>
      </c>
      <c r="H7031" s="14">
        <v>0.44</v>
      </c>
      <c r="I7031" s="14">
        <v>0.36</v>
      </c>
      <c r="J7031" s="14">
        <v>0.33</v>
      </c>
    </row>
    <row r="7032" spans="2:10" x14ac:dyDescent="0.25">
      <c r="B7032" s="5" t="s">
        <v>15717</v>
      </c>
      <c r="C7032" s="32" t="s">
        <v>14695</v>
      </c>
      <c r="D7032" s="32" t="s">
        <v>15718</v>
      </c>
      <c r="E7032" s="14">
        <v>12</v>
      </c>
      <c r="F7032" s="14">
        <v>12</v>
      </c>
      <c r="G7032" s="14">
        <v>0.56000000000000005</v>
      </c>
      <c r="H7032" s="14">
        <v>0.38</v>
      </c>
      <c r="I7032" s="14">
        <v>0.31</v>
      </c>
      <c r="J7032" s="14">
        <v>0.28000000000000003</v>
      </c>
    </row>
    <row r="7033" spans="2:10" x14ac:dyDescent="0.25">
      <c r="B7033" s="5" t="s">
        <v>15719</v>
      </c>
      <c r="C7033" s="32" t="s">
        <v>14695</v>
      </c>
      <c r="D7033" s="32" t="s">
        <v>15720</v>
      </c>
      <c r="E7033" s="14">
        <v>10</v>
      </c>
      <c r="F7033" s="14">
        <v>10</v>
      </c>
      <c r="G7033" s="14">
        <v>0.47</v>
      </c>
      <c r="H7033" s="14">
        <v>0.31</v>
      </c>
      <c r="I7033" s="14">
        <v>0.26</v>
      </c>
      <c r="J7033" s="14">
        <v>0.23</v>
      </c>
    </row>
    <row r="7034" spans="2:10" x14ac:dyDescent="0.25">
      <c r="B7034" s="5" t="s">
        <v>15721</v>
      </c>
      <c r="C7034" s="32" t="s">
        <v>14695</v>
      </c>
      <c r="D7034" s="32" t="s">
        <v>15722</v>
      </c>
      <c r="E7034" s="14">
        <v>9</v>
      </c>
      <c r="F7034" s="14">
        <v>9</v>
      </c>
      <c r="G7034" s="14">
        <v>0.42</v>
      </c>
      <c r="H7034" s="14">
        <v>0.28000000000000003</v>
      </c>
      <c r="I7034" s="14">
        <v>0.23</v>
      </c>
      <c r="J7034" s="14">
        <v>0.21</v>
      </c>
    </row>
    <row r="7035" spans="2:10" x14ac:dyDescent="0.25">
      <c r="B7035" s="5" t="s">
        <v>15723</v>
      </c>
      <c r="C7035" s="32" t="s">
        <v>14695</v>
      </c>
      <c r="D7035" s="32" t="s">
        <v>15724</v>
      </c>
      <c r="E7035" s="14">
        <v>3895</v>
      </c>
      <c r="F7035" s="14">
        <v>3855.27</v>
      </c>
      <c r="G7035" s="14">
        <v>180.5</v>
      </c>
      <c r="H7035" s="14">
        <v>121.21</v>
      </c>
      <c r="I7035" s="14">
        <v>100.08</v>
      </c>
      <c r="J7035" s="14">
        <v>89.98</v>
      </c>
    </row>
    <row r="7036" spans="2:10" x14ac:dyDescent="0.25">
      <c r="B7036" s="5" t="s">
        <v>15725</v>
      </c>
      <c r="C7036" s="32" t="s">
        <v>14695</v>
      </c>
      <c r="D7036" s="32" t="s">
        <v>15726</v>
      </c>
      <c r="E7036" s="14">
        <v>4195</v>
      </c>
      <c r="F7036" s="14">
        <v>4152.21</v>
      </c>
      <c r="G7036" s="14">
        <v>194.41</v>
      </c>
      <c r="H7036" s="14">
        <v>130.55000000000001</v>
      </c>
      <c r="I7036" s="14">
        <v>107.79</v>
      </c>
      <c r="J7036" s="14">
        <v>96.91</v>
      </c>
    </row>
    <row r="7037" spans="2:10" x14ac:dyDescent="0.25">
      <c r="B7037" s="5" t="s">
        <v>15727</v>
      </c>
      <c r="C7037" s="32" t="s">
        <v>14695</v>
      </c>
      <c r="D7037" s="32" t="s">
        <v>15728</v>
      </c>
      <c r="E7037" s="14">
        <v>375</v>
      </c>
      <c r="F7037" s="14">
        <v>375</v>
      </c>
      <c r="G7037" s="14">
        <v>17.559999999999999</v>
      </c>
      <c r="H7037" s="14">
        <v>11.79</v>
      </c>
      <c r="I7037" s="14">
        <v>9.74</v>
      </c>
      <c r="J7037" s="14">
        <v>8.75</v>
      </c>
    </row>
    <row r="7038" spans="2:10" x14ac:dyDescent="0.25">
      <c r="B7038" s="5" t="s">
        <v>15729</v>
      </c>
      <c r="C7038" s="32" t="s">
        <v>14695</v>
      </c>
      <c r="D7038" s="32" t="s">
        <v>15730</v>
      </c>
      <c r="E7038" s="14">
        <v>715</v>
      </c>
      <c r="F7038" s="14">
        <v>715</v>
      </c>
      <c r="G7038" s="14">
        <v>33.479999999999997</v>
      </c>
      <c r="H7038" s="14">
        <v>22.48</v>
      </c>
      <c r="I7038" s="14">
        <v>18.559999999999999</v>
      </c>
      <c r="J7038" s="14">
        <v>16.690000000000001</v>
      </c>
    </row>
    <row r="7039" spans="2:10" x14ac:dyDescent="0.25">
      <c r="B7039" s="5" t="s">
        <v>15731</v>
      </c>
      <c r="C7039" s="32" t="s">
        <v>14695</v>
      </c>
      <c r="D7039" s="32" t="s">
        <v>15732</v>
      </c>
      <c r="E7039" s="14">
        <v>1075</v>
      </c>
      <c r="F7039" s="14">
        <v>1075</v>
      </c>
      <c r="G7039" s="14">
        <v>50.33</v>
      </c>
      <c r="H7039" s="14">
        <v>33.799999999999997</v>
      </c>
      <c r="I7039" s="14">
        <v>27.91</v>
      </c>
      <c r="J7039" s="14">
        <v>25.09</v>
      </c>
    </row>
    <row r="7040" spans="2:10" x14ac:dyDescent="0.25">
      <c r="B7040" s="5" t="s">
        <v>15733</v>
      </c>
      <c r="C7040" s="32" t="s">
        <v>14695</v>
      </c>
      <c r="D7040" s="32" t="s">
        <v>15734</v>
      </c>
      <c r="E7040" s="14">
        <v>1425</v>
      </c>
      <c r="F7040" s="14">
        <v>1425</v>
      </c>
      <c r="G7040" s="14">
        <v>66.72</v>
      </c>
      <c r="H7040" s="14">
        <v>44.8</v>
      </c>
      <c r="I7040" s="14">
        <v>36.99</v>
      </c>
      <c r="J7040" s="14">
        <v>33.26</v>
      </c>
    </row>
    <row r="7041" spans="2:10" x14ac:dyDescent="0.25">
      <c r="B7041" s="5" t="s">
        <v>15735</v>
      </c>
      <c r="C7041" s="32" t="s">
        <v>14695</v>
      </c>
      <c r="D7041" s="32" t="s">
        <v>15736</v>
      </c>
      <c r="E7041" s="14">
        <v>746</v>
      </c>
      <c r="F7041" s="14">
        <v>746</v>
      </c>
      <c r="G7041" s="14">
        <v>34.93</v>
      </c>
      <c r="H7041" s="14">
        <v>23.45</v>
      </c>
      <c r="I7041" s="14">
        <v>19.37</v>
      </c>
      <c r="J7041" s="14">
        <v>17.41</v>
      </c>
    </row>
    <row r="7042" spans="2:10" x14ac:dyDescent="0.25">
      <c r="B7042" s="5" t="s">
        <v>15737</v>
      </c>
      <c r="C7042" s="32" t="s">
        <v>14695</v>
      </c>
      <c r="D7042" s="32" t="s">
        <v>15738</v>
      </c>
      <c r="E7042" s="14">
        <v>493</v>
      </c>
      <c r="F7042" s="14">
        <v>493</v>
      </c>
      <c r="G7042" s="14">
        <v>23.08</v>
      </c>
      <c r="H7042" s="14">
        <v>15.5</v>
      </c>
      <c r="I7042" s="14">
        <v>12.8</v>
      </c>
      <c r="J7042" s="14">
        <v>11.51</v>
      </c>
    </row>
    <row r="7043" spans="2:10" x14ac:dyDescent="0.25">
      <c r="B7043" s="5" t="s">
        <v>15739</v>
      </c>
      <c r="C7043" s="32" t="s">
        <v>14695</v>
      </c>
      <c r="D7043" s="32" t="s">
        <v>15740</v>
      </c>
      <c r="E7043" s="14">
        <v>426</v>
      </c>
      <c r="F7043" s="14">
        <v>426</v>
      </c>
      <c r="G7043" s="14">
        <v>19.95</v>
      </c>
      <c r="H7043" s="14">
        <v>13.39</v>
      </c>
      <c r="I7043" s="14">
        <v>11.06</v>
      </c>
      <c r="J7043" s="14">
        <v>9.94</v>
      </c>
    </row>
    <row r="7044" spans="2:10" x14ac:dyDescent="0.25">
      <c r="B7044" s="5" t="s">
        <v>15741</v>
      </c>
      <c r="C7044" s="32" t="s">
        <v>14695</v>
      </c>
      <c r="D7044" s="32" t="s">
        <v>15742</v>
      </c>
      <c r="E7044" s="14">
        <v>363</v>
      </c>
      <c r="F7044" s="14">
        <v>363</v>
      </c>
      <c r="G7044" s="14">
        <v>17</v>
      </c>
      <c r="H7044" s="14">
        <v>11.41</v>
      </c>
      <c r="I7044" s="14">
        <v>9.42</v>
      </c>
      <c r="J7044" s="14">
        <v>8.4700000000000006</v>
      </c>
    </row>
    <row r="7045" spans="2:10" x14ac:dyDescent="0.25">
      <c r="B7045" s="5" t="s">
        <v>15743</v>
      </c>
      <c r="C7045" s="32" t="s">
        <v>14695</v>
      </c>
      <c r="D7045" s="32" t="s">
        <v>15744</v>
      </c>
      <c r="E7045" s="14">
        <v>304</v>
      </c>
      <c r="F7045" s="14">
        <v>304</v>
      </c>
      <c r="G7045" s="14">
        <v>14.23</v>
      </c>
      <c r="H7045" s="14">
        <v>9.56</v>
      </c>
      <c r="I7045" s="14">
        <v>7.89</v>
      </c>
      <c r="J7045" s="14">
        <v>7.1</v>
      </c>
    </row>
    <row r="7046" spans="2:10" x14ac:dyDescent="0.25">
      <c r="B7046" s="5" t="s">
        <v>15745</v>
      </c>
      <c r="C7046" s="32" t="s">
        <v>14695</v>
      </c>
      <c r="D7046" s="32" t="s">
        <v>15746</v>
      </c>
      <c r="E7046" s="14">
        <v>298</v>
      </c>
      <c r="F7046" s="14">
        <v>298</v>
      </c>
      <c r="G7046" s="14">
        <v>13.95</v>
      </c>
      <c r="H7046" s="14">
        <v>9.3699999999999992</v>
      </c>
      <c r="I7046" s="14">
        <v>7.74</v>
      </c>
      <c r="J7046" s="14">
        <v>6.96</v>
      </c>
    </row>
    <row r="7047" spans="2:10" x14ac:dyDescent="0.25">
      <c r="B7047" s="5" t="s">
        <v>15747</v>
      </c>
      <c r="C7047" s="32" t="s">
        <v>14695</v>
      </c>
      <c r="D7047" s="32" t="s">
        <v>15748</v>
      </c>
      <c r="E7047" s="14">
        <v>292</v>
      </c>
      <c r="F7047" s="14">
        <v>292</v>
      </c>
      <c r="G7047" s="14">
        <v>13.67</v>
      </c>
      <c r="H7047" s="14">
        <v>9.18</v>
      </c>
      <c r="I7047" s="14">
        <v>7.58</v>
      </c>
      <c r="J7047" s="14">
        <v>6.82</v>
      </c>
    </row>
    <row r="7048" spans="2:10" x14ac:dyDescent="0.25">
      <c r="B7048" s="5" t="s">
        <v>15749</v>
      </c>
      <c r="C7048" s="32" t="s">
        <v>14695</v>
      </c>
      <c r="D7048" s="32" t="s">
        <v>15750</v>
      </c>
      <c r="E7048" s="14">
        <v>657</v>
      </c>
      <c r="F7048" s="14">
        <v>657</v>
      </c>
      <c r="G7048" s="14">
        <v>30.76</v>
      </c>
      <c r="H7048" s="14">
        <v>20.66</v>
      </c>
      <c r="I7048" s="14">
        <v>17.059999999999999</v>
      </c>
      <c r="J7048" s="14">
        <v>15.33</v>
      </c>
    </row>
    <row r="7049" spans="2:10" x14ac:dyDescent="0.25">
      <c r="B7049" s="5" t="s">
        <v>15751</v>
      </c>
      <c r="C7049" s="32" t="s">
        <v>14695</v>
      </c>
      <c r="D7049" s="32" t="s">
        <v>15752</v>
      </c>
      <c r="E7049" s="14">
        <v>453</v>
      </c>
      <c r="F7049" s="14">
        <v>453</v>
      </c>
      <c r="G7049" s="14">
        <v>21.21</v>
      </c>
      <c r="H7049" s="14">
        <v>14.24</v>
      </c>
      <c r="I7049" s="14">
        <v>11.76</v>
      </c>
      <c r="J7049" s="14">
        <v>10.57</v>
      </c>
    </row>
    <row r="7050" spans="2:10" x14ac:dyDescent="0.25">
      <c r="B7050" s="5" t="s">
        <v>15753</v>
      </c>
      <c r="C7050" s="32" t="s">
        <v>14695</v>
      </c>
      <c r="D7050" s="32" t="s">
        <v>15754</v>
      </c>
      <c r="E7050" s="14">
        <v>391</v>
      </c>
      <c r="F7050" s="14">
        <v>391</v>
      </c>
      <c r="G7050" s="14">
        <v>18.309999999999999</v>
      </c>
      <c r="H7050" s="14">
        <v>12.29</v>
      </c>
      <c r="I7050" s="14">
        <v>10.15</v>
      </c>
      <c r="J7050" s="14">
        <v>9.1300000000000008</v>
      </c>
    </row>
    <row r="7051" spans="2:10" x14ac:dyDescent="0.25">
      <c r="B7051" s="5" t="s">
        <v>15755</v>
      </c>
      <c r="C7051" s="32" t="s">
        <v>14695</v>
      </c>
      <c r="D7051" s="32" t="s">
        <v>15756</v>
      </c>
      <c r="E7051" s="14">
        <v>341</v>
      </c>
      <c r="F7051" s="14">
        <v>341</v>
      </c>
      <c r="G7051" s="14">
        <v>15.97</v>
      </c>
      <c r="H7051" s="14">
        <v>10.72</v>
      </c>
      <c r="I7051" s="14">
        <v>8.85</v>
      </c>
      <c r="J7051" s="14">
        <v>7.96</v>
      </c>
    </row>
    <row r="7052" spans="2:10" x14ac:dyDescent="0.25">
      <c r="B7052" s="5" t="s">
        <v>15757</v>
      </c>
      <c r="C7052" s="32" t="s">
        <v>14695</v>
      </c>
      <c r="D7052" s="32" t="s">
        <v>15758</v>
      </c>
      <c r="E7052" s="14">
        <v>284</v>
      </c>
      <c r="F7052" s="14">
        <v>284</v>
      </c>
      <c r="G7052" s="14">
        <v>13.3</v>
      </c>
      <c r="H7052" s="14">
        <v>8.93</v>
      </c>
      <c r="I7052" s="14">
        <v>7.37</v>
      </c>
      <c r="J7052" s="14">
        <v>6.63</v>
      </c>
    </row>
    <row r="7053" spans="2:10" x14ac:dyDescent="0.25">
      <c r="B7053" s="5" t="s">
        <v>15759</v>
      </c>
      <c r="C7053" s="32" t="s">
        <v>14695</v>
      </c>
      <c r="D7053" s="32" t="s">
        <v>15760</v>
      </c>
      <c r="E7053" s="14">
        <v>278</v>
      </c>
      <c r="F7053" s="14">
        <v>278</v>
      </c>
      <c r="G7053" s="14">
        <v>13.02</v>
      </c>
      <c r="H7053" s="14">
        <v>8.74</v>
      </c>
      <c r="I7053" s="14">
        <v>7.22</v>
      </c>
      <c r="J7053" s="14">
        <v>6.49</v>
      </c>
    </row>
    <row r="7054" spans="2:10" x14ac:dyDescent="0.25">
      <c r="B7054" s="5" t="s">
        <v>15761</v>
      </c>
      <c r="C7054" s="32" t="s">
        <v>14695</v>
      </c>
      <c r="D7054" s="32" t="s">
        <v>15762</v>
      </c>
      <c r="E7054" s="14">
        <v>272</v>
      </c>
      <c r="F7054" s="14">
        <v>272</v>
      </c>
      <c r="G7054" s="14">
        <v>12.74</v>
      </c>
      <c r="H7054" s="14">
        <v>8.5500000000000007</v>
      </c>
      <c r="I7054" s="14">
        <v>7.06</v>
      </c>
      <c r="J7054" s="14">
        <v>6.35</v>
      </c>
    </row>
    <row r="7055" spans="2:10" x14ac:dyDescent="0.25">
      <c r="B7055" s="5" t="s">
        <v>15763</v>
      </c>
      <c r="C7055" s="32" t="s">
        <v>14695</v>
      </c>
      <c r="D7055" s="32" t="s">
        <v>15764</v>
      </c>
      <c r="E7055" s="14">
        <v>155</v>
      </c>
      <c r="F7055" s="14">
        <v>155</v>
      </c>
      <c r="G7055" s="14">
        <v>7.26</v>
      </c>
      <c r="H7055" s="14">
        <v>4.87</v>
      </c>
      <c r="I7055" s="14">
        <v>4.0199999999999996</v>
      </c>
      <c r="J7055" s="14">
        <v>3.62</v>
      </c>
    </row>
    <row r="7056" spans="2:10" x14ac:dyDescent="0.25">
      <c r="B7056" s="5" t="s">
        <v>15765</v>
      </c>
      <c r="C7056" s="32" t="s">
        <v>14695</v>
      </c>
      <c r="D7056" s="32" t="s">
        <v>15766</v>
      </c>
      <c r="E7056" s="14">
        <v>493</v>
      </c>
      <c r="F7056" s="14">
        <v>493</v>
      </c>
      <c r="G7056" s="14">
        <v>23.08</v>
      </c>
      <c r="H7056" s="14">
        <v>15.5</v>
      </c>
      <c r="I7056" s="14">
        <v>12.8</v>
      </c>
      <c r="J7056" s="14">
        <v>11.51</v>
      </c>
    </row>
    <row r="7057" spans="2:10" x14ac:dyDescent="0.25">
      <c r="B7057" s="5" t="s">
        <v>15767</v>
      </c>
      <c r="C7057" s="32" t="s">
        <v>14695</v>
      </c>
      <c r="D7057" s="32" t="s">
        <v>15768</v>
      </c>
      <c r="E7057" s="14">
        <v>2095</v>
      </c>
      <c r="F7057" s="14">
        <v>2095</v>
      </c>
      <c r="G7057" s="14">
        <v>98.09</v>
      </c>
      <c r="H7057" s="14">
        <v>65.87</v>
      </c>
      <c r="I7057" s="14">
        <v>54.39</v>
      </c>
      <c r="J7057" s="14">
        <v>48.9</v>
      </c>
    </row>
    <row r="7058" spans="2:10" x14ac:dyDescent="0.25">
      <c r="B7058" s="5" t="s">
        <v>15769</v>
      </c>
      <c r="C7058" s="32" t="s">
        <v>14695</v>
      </c>
      <c r="D7058" s="32" t="s">
        <v>15770</v>
      </c>
      <c r="E7058" s="14">
        <v>746</v>
      </c>
      <c r="F7058" s="14">
        <v>746</v>
      </c>
      <c r="G7058" s="14">
        <v>34.93</v>
      </c>
      <c r="H7058" s="14">
        <v>23.45</v>
      </c>
      <c r="I7058" s="14">
        <v>19.37</v>
      </c>
      <c r="J7058" s="14">
        <v>17.41</v>
      </c>
    </row>
    <row r="7059" spans="2:10" x14ac:dyDescent="0.25">
      <c r="B7059" s="5" t="s">
        <v>15771</v>
      </c>
      <c r="C7059" s="32" t="s">
        <v>14695</v>
      </c>
      <c r="D7059" s="32" t="s">
        <v>15772</v>
      </c>
      <c r="E7059" s="14">
        <v>493</v>
      </c>
      <c r="F7059" s="14">
        <v>493</v>
      </c>
      <c r="G7059" s="14">
        <v>23.08</v>
      </c>
      <c r="H7059" s="14">
        <v>15.5</v>
      </c>
      <c r="I7059" s="14">
        <v>12.8</v>
      </c>
      <c r="J7059" s="14">
        <v>11.51</v>
      </c>
    </row>
    <row r="7060" spans="2:10" x14ac:dyDescent="0.25">
      <c r="B7060" s="5" t="s">
        <v>15773</v>
      </c>
      <c r="C7060" s="32" t="s">
        <v>14695</v>
      </c>
      <c r="D7060" s="32" t="s">
        <v>15774</v>
      </c>
      <c r="E7060" s="14">
        <v>426</v>
      </c>
      <c r="F7060" s="14">
        <v>426</v>
      </c>
      <c r="G7060" s="14">
        <v>19.95</v>
      </c>
      <c r="H7060" s="14">
        <v>13.39</v>
      </c>
      <c r="I7060" s="14">
        <v>11.06</v>
      </c>
      <c r="J7060" s="14">
        <v>9.94</v>
      </c>
    </row>
    <row r="7061" spans="2:10" x14ac:dyDescent="0.25">
      <c r="B7061" s="5" t="s">
        <v>15775</v>
      </c>
      <c r="C7061" s="32" t="s">
        <v>14695</v>
      </c>
      <c r="D7061" s="32" t="s">
        <v>15776</v>
      </c>
      <c r="E7061" s="14">
        <v>363</v>
      </c>
      <c r="F7061" s="14">
        <v>363</v>
      </c>
      <c r="G7061" s="14">
        <v>17</v>
      </c>
      <c r="H7061" s="14">
        <v>11.41</v>
      </c>
      <c r="I7061" s="14">
        <v>9.42</v>
      </c>
      <c r="J7061" s="14">
        <v>8.4700000000000006</v>
      </c>
    </row>
    <row r="7062" spans="2:10" x14ac:dyDescent="0.25">
      <c r="B7062" s="5" t="s">
        <v>15777</v>
      </c>
      <c r="C7062" s="32" t="s">
        <v>14695</v>
      </c>
      <c r="D7062" s="32" t="s">
        <v>15778</v>
      </c>
      <c r="E7062" s="14">
        <v>304</v>
      </c>
      <c r="F7062" s="14">
        <v>304</v>
      </c>
      <c r="G7062" s="14">
        <v>14.23</v>
      </c>
      <c r="H7062" s="14">
        <v>9.56</v>
      </c>
      <c r="I7062" s="14">
        <v>7.89</v>
      </c>
      <c r="J7062" s="14">
        <v>7.1</v>
      </c>
    </row>
    <row r="7063" spans="2:10" x14ac:dyDescent="0.25">
      <c r="B7063" s="5" t="s">
        <v>15779</v>
      </c>
      <c r="C7063" s="32" t="s">
        <v>14695</v>
      </c>
      <c r="D7063" s="32" t="s">
        <v>15780</v>
      </c>
      <c r="E7063" s="14">
        <v>298</v>
      </c>
      <c r="F7063" s="14">
        <v>298</v>
      </c>
      <c r="G7063" s="14">
        <v>13.95</v>
      </c>
      <c r="H7063" s="14">
        <v>9.3699999999999992</v>
      </c>
      <c r="I7063" s="14">
        <v>7.74</v>
      </c>
      <c r="J7063" s="14">
        <v>6.96</v>
      </c>
    </row>
    <row r="7064" spans="2:10" x14ac:dyDescent="0.25">
      <c r="B7064" s="5" t="s">
        <v>15781</v>
      </c>
      <c r="C7064" s="32" t="s">
        <v>14695</v>
      </c>
      <c r="D7064" s="32" t="s">
        <v>15782</v>
      </c>
      <c r="E7064" s="14">
        <v>292</v>
      </c>
      <c r="F7064" s="14">
        <v>292</v>
      </c>
      <c r="G7064" s="14">
        <v>13.67</v>
      </c>
      <c r="H7064" s="14">
        <v>9.18</v>
      </c>
      <c r="I7064" s="14">
        <v>7.58</v>
      </c>
      <c r="J7064" s="14">
        <v>6.82</v>
      </c>
    </row>
    <row r="7065" spans="2:10" x14ac:dyDescent="0.25">
      <c r="B7065" s="5" t="s">
        <v>15783</v>
      </c>
      <c r="C7065" s="32" t="s">
        <v>14695</v>
      </c>
      <c r="D7065" s="32" t="s">
        <v>15784</v>
      </c>
      <c r="E7065" s="14">
        <v>657</v>
      </c>
      <c r="F7065" s="14">
        <v>657</v>
      </c>
      <c r="G7065" s="14">
        <v>30.76</v>
      </c>
      <c r="H7065" s="14">
        <v>20.66</v>
      </c>
      <c r="I7065" s="14">
        <v>17.059999999999999</v>
      </c>
      <c r="J7065" s="14">
        <v>15.33</v>
      </c>
    </row>
    <row r="7066" spans="2:10" x14ac:dyDescent="0.25">
      <c r="B7066" s="5" t="s">
        <v>15785</v>
      </c>
      <c r="C7066" s="32" t="s">
        <v>14695</v>
      </c>
      <c r="D7066" s="32" t="s">
        <v>15786</v>
      </c>
      <c r="E7066" s="14">
        <v>453</v>
      </c>
      <c r="F7066" s="14">
        <v>453</v>
      </c>
      <c r="G7066" s="14">
        <v>21.21</v>
      </c>
      <c r="H7066" s="14">
        <v>14.24</v>
      </c>
      <c r="I7066" s="14">
        <v>11.76</v>
      </c>
      <c r="J7066" s="14">
        <v>10.57</v>
      </c>
    </row>
    <row r="7067" spans="2:10" x14ac:dyDescent="0.25">
      <c r="B7067" s="5" t="s">
        <v>15787</v>
      </c>
      <c r="C7067" s="32" t="s">
        <v>14695</v>
      </c>
      <c r="D7067" s="32" t="s">
        <v>15788</v>
      </c>
      <c r="E7067" s="14">
        <v>391</v>
      </c>
      <c r="F7067" s="14">
        <v>391</v>
      </c>
      <c r="G7067" s="14">
        <v>18.309999999999999</v>
      </c>
      <c r="H7067" s="14">
        <v>12.29</v>
      </c>
      <c r="I7067" s="14">
        <v>10.15</v>
      </c>
      <c r="J7067" s="14">
        <v>9.1300000000000008</v>
      </c>
    </row>
    <row r="7068" spans="2:10" x14ac:dyDescent="0.25">
      <c r="B7068" s="5" t="s">
        <v>15789</v>
      </c>
      <c r="C7068" s="32" t="s">
        <v>14695</v>
      </c>
      <c r="D7068" s="32" t="s">
        <v>15790</v>
      </c>
      <c r="E7068" s="14">
        <v>341</v>
      </c>
      <c r="F7068" s="14">
        <v>341</v>
      </c>
      <c r="G7068" s="14">
        <v>15.97</v>
      </c>
      <c r="H7068" s="14">
        <v>10.72</v>
      </c>
      <c r="I7068" s="14">
        <v>8.85</v>
      </c>
      <c r="J7068" s="14">
        <v>7.96</v>
      </c>
    </row>
    <row r="7069" spans="2:10" x14ac:dyDescent="0.25">
      <c r="B7069" s="5" t="s">
        <v>15791</v>
      </c>
      <c r="C7069" s="32" t="s">
        <v>14695</v>
      </c>
      <c r="D7069" s="32" t="s">
        <v>15792</v>
      </c>
      <c r="E7069" s="14">
        <v>284</v>
      </c>
      <c r="F7069" s="14">
        <v>284</v>
      </c>
      <c r="G7069" s="14">
        <v>13.3</v>
      </c>
      <c r="H7069" s="14">
        <v>8.93</v>
      </c>
      <c r="I7069" s="14">
        <v>7.37</v>
      </c>
      <c r="J7069" s="14">
        <v>6.63</v>
      </c>
    </row>
    <row r="7070" spans="2:10" x14ac:dyDescent="0.25">
      <c r="B7070" s="5" t="s">
        <v>15793</v>
      </c>
      <c r="C7070" s="32" t="s">
        <v>14695</v>
      </c>
      <c r="D7070" s="32" t="s">
        <v>15794</v>
      </c>
      <c r="E7070" s="14">
        <v>278</v>
      </c>
      <c r="F7070" s="14">
        <v>278</v>
      </c>
      <c r="G7070" s="14">
        <v>13.02</v>
      </c>
      <c r="H7070" s="14">
        <v>8.74</v>
      </c>
      <c r="I7070" s="14">
        <v>7.22</v>
      </c>
      <c r="J7070" s="14">
        <v>6.49</v>
      </c>
    </row>
    <row r="7071" spans="2:10" x14ac:dyDescent="0.25">
      <c r="B7071" s="5" t="s">
        <v>15795</v>
      </c>
      <c r="C7071" s="32" t="s">
        <v>14695</v>
      </c>
      <c r="D7071" s="32" t="s">
        <v>15796</v>
      </c>
      <c r="E7071" s="14">
        <v>272</v>
      </c>
      <c r="F7071" s="14">
        <v>272</v>
      </c>
      <c r="G7071" s="14">
        <v>12.74</v>
      </c>
      <c r="H7071" s="14">
        <v>8.5500000000000007</v>
      </c>
      <c r="I7071" s="14">
        <v>7.06</v>
      </c>
      <c r="J7071" s="14">
        <v>6.35</v>
      </c>
    </row>
    <row r="7072" spans="2:10" x14ac:dyDescent="0.25">
      <c r="B7072" s="5" t="s">
        <v>15797</v>
      </c>
      <c r="C7072" s="32" t="s">
        <v>14695</v>
      </c>
      <c r="D7072" s="32" t="s">
        <v>15798</v>
      </c>
      <c r="E7072" s="14">
        <v>155</v>
      </c>
      <c r="F7072" s="14">
        <v>155</v>
      </c>
      <c r="G7072" s="14">
        <v>7.26</v>
      </c>
      <c r="H7072" s="14">
        <v>4.87</v>
      </c>
      <c r="I7072" s="14">
        <v>4.0199999999999996</v>
      </c>
      <c r="J7072" s="14">
        <v>3.62</v>
      </c>
    </row>
    <row r="7073" spans="2:10" x14ac:dyDescent="0.25">
      <c r="B7073" s="5" t="s">
        <v>15799</v>
      </c>
      <c r="C7073" s="32" t="s">
        <v>14695</v>
      </c>
      <c r="D7073" s="32" t="s">
        <v>15800</v>
      </c>
      <c r="E7073" s="14">
        <v>493</v>
      </c>
      <c r="F7073" s="14">
        <v>493</v>
      </c>
      <c r="G7073" s="14">
        <v>23.08</v>
      </c>
      <c r="H7073" s="14">
        <v>15.5</v>
      </c>
      <c r="I7073" s="14">
        <v>12.8</v>
      </c>
      <c r="J7073" s="14">
        <v>11.51</v>
      </c>
    </row>
    <row r="7074" spans="2:10" x14ac:dyDescent="0.25">
      <c r="B7074" s="5" t="s">
        <v>15801</v>
      </c>
      <c r="C7074" s="32" t="s">
        <v>14695</v>
      </c>
      <c r="D7074" s="32" t="s">
        <v>15802</v>
      </c>
      <c r="E7074" s="14">
        <v>1072.8</v>
      </c>
      <c r="F7074" s="14">
        <v>1072.8</v>
      </c>
      <c r="G7074" s="14">
        <v>50.23</v>
      </c>
      <c r="H7074" s="14">
        <v>33.729999999999997</v>
      </c>
      <c r="I7074" s="14">
        <v>27.85</v>
      </c>
      <c r="J7074" s="14">
        <v>25.04</v>
      </c>
    </row>
    <row r="7075" spans="2:10" x14ac:dyDescent="0.25">
      <c r="B7075" s="5" t="s">
        <v>15803</v>
      </c>
      <c r="C7075" s="32" t="s">
        <v>14695</v>
      </c>
      <c r="D7075" s="32" t="s">
        <v>15804</v>
      </c>
      <c r="E7075" s="14">
        <v>1192</v>
      </c>
      <c r="F7075" s="14">
        <v>1192</v>
      </c>
      <c r="G7075" s="14">
        <v>55.81</v>
      </c>
      <c r="H7075" s="14">
        <v>37.479999999999997</v>
      </c>
      <c r="I7075" s="14">
        <v>30.94</v>
      </c>
      <c r="J7075" s="14">
        <v>27.82</v>
      </c>
    </row>
    <row r="7076" spans="2:10" x14ac:dyDescent="0.25">
      <c r="B7076" s="5" t="s">
        <v>15805</v>
      </c>
      <c r="C7076" s="32" t="s">
        <v>14695</v>
      </c>
      <c r="D7076" s="32" t="s">
        <v>15806</v>
      </c>
      <c r="E7076" s="14">
        <v>3990</v>
      </c>
      <c r="F7076" s="14">
        <v>3990</v>
      </c>
      <c r="G7076" s="14">
        <v>186.81</v>
      </c>
      <c r="H7076" s="14">
        <v>125.45</v>
      </c>
      <c r="I7076" s="14">
        <v>103.58</v>
      </c>
      <c r="J7076" s="14">
        <v>93.13</v>
      </c>
    </row>
    <row r="7077" spans="2:10" x14ac:dyDescent="0.25">
      <c r="B7077" s="5" t="s">
        <v>15807</v>
      </c>
      <c r="C7077" s="32" t="s">
        <v>14695</v>
      </c>
      <c r="D7077" s="32" t="s">
        <v>15808</v>
      </c>
      <c r="E7077" s="14">
        <v>300.60000000000002</v>
      </c>
      <c r="F7077" s="14">
        <v>300.60000000000002</v>
      </c>
      <c r="G7077" s="14">
        <v>14.07</v>
      </c>
      <c r="H7077" s="14">
        <v>9.4499999999999993</v>
      </c>
      <c r="I7077" s="14">
        <v>7.8</v>
      </c>
      <c r="J7077" s="14">
        <v>7.02</v>
      </c>
    </row>
    <row r="7078" spans="2:10" x14ac:dyDescent="0.25">
      <c r="B7078" s="5" t="s">
        <v>15809</v>
      </c>
      <c r="C7078" s="32" t="s">
        <v>14695</v>
      </c>
      <c r="D7078" s="32" t="s">
        <v>15810</v>
      </c>
      <c r="E7078" s="14">
        <v>334</v>
      </c>
      <c r="F7078" s="14">
        <v>334</v>
      </c>
      <c r="G7078" s="14">
        <v>15.64</v>
      </c>
      <c r="H7078" s="14">
        <v>10.5</v>
      </c>
      <c r="I7078" s="14">
        <v>8.67</v>
      </c>
      <c r="J7078" s="14">
        <v>7.8</v>
      </c>
    </row>
    <row r="7079" spans="2:10" x14ac:dyDescent="0.25">
      <c r="B7079" s="5" t="s">
        <v>15811</v>
      </c>
      <c r="C7079" s="32" t="s">
        <v>14695</v>
      </c>
      <c r="D7079" s="32" t="s">
        <v>15812</v>
      </c>
      <c r="E7079" s="14">
        <v>12</v>
      </c>
      <c r="F7079" s="14">
        <v>12</v>
      </c>
      <c r="G7079" s="14">
        <v>0.56000000000000005</v>
      </c>
      <c r="H7079" s="14">
        <v>0.38</v>
      </c>
      <c r="I7079" s="14">
        <v>0.31</v>
      </c>
      <c r="J7079" s="14">
        <v>0.28000000000000003</v>
      </c>
    </row>
    <row r="7080" spans="2:10" x14ac:dyDescent="0.25">
      <c r="B7080" s="5" t="s">
        <v>15813</v>
      </c>
      <c r="C7080" s="32" t="s">
        <v>14695</v>
      </c>
      <c r="D7080" s="32" t="s">
        <v>15814</v>
      </c>
      <c r="E7080" s="14">
        <v>146</v>
      </c>
      <c r="F7080" s="14">
        <v>146</v>
      </c>
      <c r="G7080" s="14">
        <v>6.84</v>
      </c>
      <c r="H7080" s="14">
        <v>4.59</v>
      </c>
      <c r="I7080" s="14">
        <v>3.79</v>
      </c>
      <c r="J7080" s="14">
        <v>3.41</v>
      </c>
    </row>
    <row r="7081" spans="2:10" x14ac:dyDescent="0.25">
      <c r="B7081" s="5" t="s">
        <v>15815</v>
      </c>
      <c r="C7081" s="32" t="s">
        <v>14695</v>
      </c>
      <c r="D7081" s="32" t="s">
        <v>15816</v>
      </c>
      <c r="E7081" s="14">
        <v>277</v>
      </c>
      <c r="F7081" s="14">
        <v>277</v>
      </c>
      <c r="G7081" s="14">
        <v>12.97</v>
      </c>
      <c r="H7081" s="14">
        <v>8.7100000000000009</v>
      </c>
      <c r="I7081" s="14">
        <v>7.19</v>
      </c>
      <c r="J7081" s="14">
        <v>6.47</v>
      </c>
    </row>
    <row r="7082" spans="2:10" x14ac:dyDescent="0.25">
      <c r="B7082" s="5" t="s">
        <v>15817</v>
      </c>
      <c r="C7082" s="32" t="s">
        <v>14695</v>
      </c>
      <c r="D7082" s="32" t="s">
        <v>15818</v>
      </c>
      <c r="E7082" s="14">
        <v>394</v>
      </c>
      <c r="F7082" s="14">
        <v>394</v>
      </c>
      <c r="G7082" s="14">
        <v>18.45</v>
      </c>
      <c r="H7082" s="14">
        <v>12.39</v>
      </c>
      <c r="I7082" s="14">
        <v>10.23</v>
      </c>
      <c r="J7082" s="14">
        <v>9.1999999999999993</v>
      </c>
    </row>
    <row r="7083" spans="2:10" x14ac:dyDescent="0.25">
      <c r="B7083" s="5" t="s">
        <v>15819</v>
      </c>
      <c r="C7083" s="32" t="s">
        <v>14695</v>
      </c>
      <c r="D7083" s="32" t="s">
        <v>15820</v>
      </c>
      <c r="E7083" s="14">
        <v>526</v>
      </c>
      <c r="F7083" s="14">
        <v>526</v>
      </c>
      <c r="G7083" s="14">
        <v>24.63</v>
      </c>
      <c r="H7083" s="14">
        <v>16.54</v>
      </c>
      <c r="I7083" s="14">
        <v>13.65</v>
      </c>
      <c r="J7083" s="14">
        <v>12.28</v>
      </c>
    </row>
    <row r="7084" spans="2:10" x14ac:dyDescent="0.25">
      <c r="B7084" s="5" t="s">
        <v>15821</v>
      </c>
      <c r="C7084" s="32" t="s">
        <v>14695</v>
      </c>
      <c r="D7084" s="32" t="s">
        <v>15822</v>
      </c>
      <c r="E7084" s="14">
        <v>635</v>
      </c>
      <c r="F7084" s="14">
        <v>635</v>
      </c>
      <c r="G7084" s="14">
        <v>29.73</v>
      </c>
      <c r="H7084" s="14">
        <v>19.96</v>
      </c>
      <c r="I7084" s="14">
        <v>16.48</v>
      </c>
      <c r="J7084" s="14">
        <v>14.82</v>
      </c>
    </row>
    <row r="7085" spans="2:10" x14ac:dyDescent="0.25">
      <c r="B7085" s="5" t="s">
        <v>15823</v>
      </c>
      <c r="C7085" s="32" t="s">
        <v>14695</v>
      </c>
      <c r="D7085" s="32" t="s">
        <v>15824</v>
      </c>
      <c r="E7085" s="14">
        <v>1195</v>
      </c>
      <c r="F7085" s="14">
        <v>1195</v>
      </c>
      <c r="G7085" s="14">
        <v>55.95</v>
      </c>
      <c r="H7085" s="14">
        <v>37.57</v>
      </c>
      <c r="I7085" s="14">
        <v>31.02</v>
      </c>
      <c r="J7085" s="14">
        <v>27.89</v>
      </c>
    </row>
    <row r="7086" spans="2:10" x14ac:dyDescent="0.25">
      <c r="B7086" s="5" t="s">
        <v>15825</v>
      </c>
      <c r="C7086" s="32" t="s">
        <v>14695</v>
      </c>
      <c r="D7086" s="32" t="s">
        <v>15826</v>
      </c>
      <c r="E7086" s="14">
        <v>1695</v>
      </c>
      <c r="F7086" s="14">
        <v>1695</v>
      </c>
      <c r="G7086" s="14">
        <v>79.36</v>
      </c>
      <c r="H7086" s="14">
        <v>53.29</v>
      </c>
      <c r="I7086" s="14">
        <v>44</v>
      </c>
      <c r="J7086" s="14">
        <v>39.56</v>
      </c>
    </row>
    <row r="7087" spans="2:10" x14ac:dyDescent="0.25">
      <c r="B7087" s="5" t="s">
        <v>15827</v>
      </c>
      <c r="C7087" s="32" t="s">
        <v>14695</v>
      </c>
      <c r="D7087" s="32" t="s">
        <v>15828</v>
      </c>
      <c r="E7087" s="14">
        <v>2195</v>
      </c>
      <c r="F7087" s="14">
        <v>2195</v>
      </c>
      <c r="G7087" s="14">
        <v>102.77</v>
      </c>
      <c r="H7087" s="14">
        <v>69.010000000000005</v>
      </c>
      <c r="I7087" s="14">
        <v>56.98</v>
      </c>
      <c r="J7087" s="14">
        <v>51.23</v>
      </c>
    </row>
    <row r="7088" spans="2:10" x14ac:dyDescent="0.25">
      <c r="B7088" s="5" t="s">
        <v>15829</v>
      </c>
      <c r="C7088" s="32" t="s">
        <v>14695</v>
      </c>
      <c r="D7088" s="32" t="s">
        <v>15830</v>
      </c>
      <c r="E7088" s="14">
        <v>2495</v>
      </c>
      <c r="F7088" s="14">
        <v>2495</v>
      </c>
      <c r="G7088" s="14">
        <v>116.82</v>
      </c>
      <c r="H7088" s="14">
        <v>78.44</v>
      </c>
      <c r="I7088" s="14">
        <v>64.77</v>
      </c>
      <c r="J7088" s="14">
        <v>58.23</v>
      </c>
    </row>
    <row r="7089" spans="2:10" x14ac:dyDescent="0.25">
      <c r="B7089" s="5" t="s">
        <v>15831</v>
      </c>
      <c r="C7089" s="32" t="s">
        <v>14695</v>
      </c>
      <c r="D7089" s="32" t="s">
        <v>15832</v>
      </c>
      <c r="E7089" s="14">
        <v>21.5</v>
      </c>
      <c r="F7089" s="14">
        <v>21.5</v>
      </c>
      <c r="G7089" s="14">
        <v>1.01</v>
      </c>
      <c r="H7089" s="14">
        <v>0.68</v>
      </c>
      <c r="I7089" s="14">
        <v>0.56000000000000005</v>
      </c>
      <c r="J7089" s="14">
        <v>0.5</v>
      </c>
    </row>
    <row r="7090" spans="2:10" x14ac:dyDescent="0.25">
      <c r="B7090" s="5" t="s">
        <v>15833</v>
      </c>
      <c r="C7090" s="32" t="s">
        <v>14695</v>
      </c>
      <c r="D7090" s="32" t="s">
        <v>15834</v>
      </c>
      <c r="E7090" s="14">
        <v>259</v>
      </c>
      <c r="F7090" s="14">
        <v>259</v>
      </c>
      <c r="G7090" s="14">
        <v>12.13</v>
      </c>
      <c r="H7090" s="14">
        <v>8.14</v>
      </c>
      <c r="I7090" s="14">
        <v>6.72</v>
      </c>
      <c r="J7090" s="14">
        <v>6.05</v>
      </c>
    </row>
    <row r="7091" spans="2:10" x14ac:dyDescent="0.25">
      <c r="B7091" s="5" t="s">
        <v>15835</v>
      </c>
      <c r="C7091" s="32" t="s">
        <v>14695</v>
      </c>
      <c r="D7091" s="32" t="s">
        <v>15836</v>
      </c>
      <c r="E7091" s="14">
        <v>492</v>
      </c>
      <c r="F7091" s="14">
        <v>492</v>
      </c>
      <c r="G7091" s="14">
        <v>23.04</v>
      </c>
      <c r="H7091" s="14">
        <v>15.47</v>
      </c>
      <c r="I7091" s="14">
        <v>12.77</v>
      </c>
      <c r="J7091" s="14">
        <v>11.48</v>
      </c>
    </row>
    <row r="7092" spans="2:10" x14ac:dyDescent="0.25">
      <c r="B7092" s="5" t="s">
        <v>15837</v>
      </c>
      <c r="C7092" s="32" t="s">
        <v>14695</v>
      </c>
      <c r="D7092" s="32" t="s">
        <v>15838</v>
      </c>
      <c r="E7092" s="14">
        <v>699</v>
      </c>
      <c r="F7092" s="14">
        <v>699</v>
      </c>
      <c r="G7092" s="14">
        <v>32.729999999999997</v>
      </c>
      <c r="H7092" s="14">
        <v>21.98</v>
      </c>
      <c r="I7092" s="14">
        <v>18.149999999999999</v>
      </c>
      <c r="J7092" s="14">
        <v>16.309999999999999</v>
      </c>
    </row>
    <row r="7093" spans="2:10" x14ac:dyDescent="0.25">
      <c r="B7093" s="5" t="s">
        <v>15839</v>
      </c>
      <c r="C7093" s="32" t="s">
        <v>14695</v>
      </c>
      <c r="D7093" s="32" t="s">
        <v>15840</v>
      </c>
      <c r="E7093" s="14">
        <v>932</v>
      </c>
      <c r="F7093" s="14">
        <v>932</v>
      </c>
      <c r="G7093" s="14">
        <v>43.64</v>
      </c>
      <c r="H7093" s="14">
        <v>29.3</v>
      </c>
      <c r="I7093" s="14">
        <v>24.19</v>
      </c>
      <c r="J7093" s="14">
        <v>21.75</v>
      </c>
    </row>
    <row r="7094" spans="2:10" x14ac:dyDescent="0.25">
      <c r="B7094" s="5" t="s">
        <v>15841</v>
      </c>
      <c r="C7094" s="32" t="s">
        <v>14695</v>
      </c>
      <c r="D7094" s="32" t="s">
        <v>15842</v>
      </c>
      <c r="E7094" s="14">
        <v>1127</v>
      </c>
      <c r="F7094" s="14">
        <v>1127</v>
      </c>
      <c r="G7094" s="14">
        <v>52.77</v>
      </c>
      <c r="H7094" s="14">
        <v>35.43</v>
      </c>
      <c r="I7094" s="14">
        <v>29.26</v>
      </c>
      <c r="J7094" s="14">
        <v>26.3</v>
      </c>
    </row>
    <row r="7095" spans="2:10" x14ac:dyDescent="0.25">
      <c r="B7095" s="5" t="s">
        <v>15843</v>
      </c>
      <c r="C7095" s="32" t="s">
        <v>14695</v>
      </c>
      <c r="D7095" s="32" t="s">
        <v>15844</v>
      </c>
      <c r="E7095" s="14">
        <v>32.5</v>
      </c>
      <c r="F7095" s="14">
        <v>32.5</v>
      </c>
      <c r="G7095" s="14">
        <v>1.52</v>
      </c>
      <c r="H7095" s="14">
        <v>1.02</v>
      </c>
      <c r="I7095" s="14">
        <v>0.84</v>
      </c>
      <c r="J7095" s="14">
        <v>0.76</v>
      </c>
    </row>
    <row r="7096" spans="2:10" x14ac:dyDescent="0.25">
      <c r="B7096" s="5" t="s">
        <v>15845</v>
      </c>
      <c r="C7096" s="32" t="s">
        <v>14695</v>
      </c>
      <c r="D7096" s="32" t="s">
        <v>15846</v>
      </c>
      <c r="E7096" s="14">
        <v>392</v>
      </c>
      <c r="F7096" s="14">
        <v>392</v>
      </c>
      <c r="G7096" s="14">
        <v>18.350000000000001</v>
      </c>
      <c r="H7096" s="14">
        <v>12.32</v>
      </c>
      <c r="I7096" s="14">
        <v>10.18</v>
      </c>
      <c r="J7096" s="14">
        <v>9.15</v>
      </c>
    </row>
    <row r="7097" spans="2:10" x14ac:dyDescent="0.25">
      <c r="B7097" s="5" t="s">
        <v>15847</v>
      </c>
      <c r="C7097" s="32" t="s">
        <v>14695</v>
      </c>
      <c r="D7097" s="32" t="s">
        <v>15848</v>
      </c>
      <c r="E7097" s="14">
        <v>745</v>
      </c>
      <c r="F7097" s="14">
        <v>745</v>
      </c>
      <c r="G7097" s="14">
        <v>34.880000000000003</v>
      </c>
      <c r="H7097" s="14">
        <v>23.42</v>
      </c>
      <c r="I7097" s="14">
        <v>19.34</v>
      </c>
      <c r="J7097" s="14">
        <v>17.39</v>
      </c>
    </row>
    <row r="7098" spans="2:10" x14ac:dyDescent="0.25">
      <c r="B7098" s="5" t="s">
        <v>15849</v>
      </c>
      <c r="C7098" s="32" t="s">
        <v>14695</v>
      </c>
      <c r="D7098" s="32" t="s">
        <v>15850</v>
      </c>
      <c r="E7098" s="14">
        <v>1705</v>
      </c>
      <c r="F7098" s="14">
        <v>1705</v>
      </c>
      <c r="G7098" s="14">
        <v>79.83</v>
      </c>
      <c r="H7098" s="14">
        <v>53.61</v>
      </c>
      <c r="I7098" s="14">
        <v>44.26</v>
      </c>
      <c r="J7098" s="14">
        <v>39.79</v>
      </c>
    </row>
    <row r="7099" spans="2:10" x14ac:dyDescent="0.25">
      <c r="B7099" s="5" t="s">
        <v>15851</v>
      </c>
      <c r="C7099" s="32" t="s">
        <v>14695</v>
      </c>
      <c r="D7099" s="32" t="s">
        <v>15852</v>
      </c>
      <c r="E7099" s="14">
        <v>1058</v>
      </c>
      <c r="F7099" s="14">
        <v>1058</v>
      </c>
      <c r="G7099" s="14">
        <v>49.54</v>
      </c>
      <c r="H7099" s="14">
        <v>33.26</v>
      </c>
      <c r="I7099" s="14">
        <v>27.47</v>
      </c>
      <c r="J7099" s="14">
        <v>24.69</v>
      </c>
    </row>
    <row r="7100" spans="2:10" x14ac:dyDescent="0.25">
      <c r="B7100" s="5" t="s">
        <v>15853</v>
      </c>
      <c r="C7100" s="32" t="s">
        <v>14695</v>
      </c>
      <c r="D7100" s="32" t="s">
        <v>15854</v>
      </c>
      <c r="E7100" s="14">
        <v>1411</v>
      </c>
      <c r="F7100" s="14">
        <v>1411</v>
      </c>
      <c r="G7100" s="14">
        <v>66.06</v>
      </c>
      <c r="H7100" s="14">
        <v>44.36</v>
      </c>
      <c r="I7100" s="14">
        <v>36.630000000000003</v>
      </c>
      <c r="J7100" s="14">
        <v>32.93</v>
      </c>
    </row>
    <row r="7101" spans="2:10" x14ac:dyDescent="0.25">
      <c r="B7101" s="5" t="s">
        <v>15855</v>
      </c>
      <c r="C7101" s="32" t="s">
        <v>14695</v>
      </c>
      <c r="D7101" s="32" t="s">
        <v>15856</v>
      </c>
      <c r="E7101" s="14">
        <v>131</v>
      </c>
      <c r="F7101" s="14">
        <v>131</v>
      </c>
      <c r="G7101" s="14">
        <v>6.13</v>
      </c>
      <c r="H7101" s="14">
        <v>4.12</v>
      </c>
      <c r="I7101" s="14">
        <v>3.4</v>
      </c>
      <c r="J7101" s="14">
        <v>3.06</v>
      </c>
    </row>
    <row r="7102" spans="2:10" x14ac:dyDescent="0.25">
      <c r="B7102" s="5" t="s">
        <v>15857</v>
      </c>
      <c r="C7102" s="32" t="s">
        <v>14695</v>
      </c>
      <c r="D7102" s="32" t="s">
        <v>15858</v>
      </c>
      <c r="E7102" s="14">
        <v>1568</v>
      </c>
      <c r="F7102" s="14">
        <v>1568</v>
      </c>
      <c r="G7102" s="14">
        <v>73.41</v>
      </c>
      <c r="H7102" s="14">
        <v>49.3</v>
      </c>
      <c r="I7102" s="14">
        <v>40.71</v>
      </c>
      <c r="J7102" s="14">
        <v>36.6</v>
      </c>
    </row>
    <row r="7103" spans="2:10" x14ac:dyDescent="0.25">
      <c r="B7103" s="5" t="s">
        <v>15859</v>
      </c>
      <c r="C7103" s="32" t="s">
        <v>14695</v>
      </c>
      <c r="D7103" s="32" t="s">
        <v>15860</v>
      </c>
      <c r="E7103" s="14">
        <v>2979</v>
      </c>
      <c r="F7103" s="14">
        <v>2979</v>
      </c>
      <c r="G7103" s="14">
        <v>139.47999999999999</v>
      </c>
      <c r="H7103" s="14">
        <v>93.66</v>
      </c>
      <c r="I7103" s="14">
        <v>77.33</v>
      </c>
      <c r="J7103" s="14">
        <v>69.53</v>
      </c>
    </row>
    <row r="7104" spans="2:10" x14ac:dyDescent="0.25">
      <c r="B7104" s="5" t="s">
        <v>15861</v>
      </c>
      <c r="C7104" s="32" t="s">
        <v>14695</v>
      </c>
      <c r="D7104" s="32" t="s">
        <v>15862</v>
      </c>
      <c r="E7104" s="14">
        <v>4234</v>
      </c>
      <c r="F7104" s="14">
        <v>4234</v>
      </c>
      <c r="G7104" s="14">
        <v>198.24</v>
      </c>
      <c r="H7104" s="14">
        <v>133.12</v>
      </c>
      <c r="I7104" s="14">
        <v>109.91</v>
      </c>
      <c r="J7104" s="14">
        <v>98.82</v>
      </c>
    </row>
    <row r="7105" spans="2:10" x14ac:dyDescent="0.25">
      <c r="B7105" s="5" t="s">
        <v>15863</v>
      </c>
      <c r="C7105" s="32" t="s">
        <v>14695</v>
      </c>
      <c r="D7105" s="32" t="s">
        <v>15864</v>
      </c>
      <c r="E7105" s="14">
        <v>5645</v>
      </c>
      <c r="F7105" s="14">
        <v>5645</v>
      </c>
      <c r="G7105" s="14">
        <v>264.3</v>
      </c>
      <c r="H7105" s="14">
        <v>177.48</v>
      </c>
      <c r="I7105" s="14">
        <v>146.54</v>
      </c>
      <c r="J7105" s="14">
        <v>131.75</v>
      </c>
    </row>
    <row r="7106" spans="2:10" x14ac:dyDescent="0.25">
      <c r="B7106" s="5" t="s">
        <v>15865</v>
      </c>
      <c r="C7106" s="32" t="s">
        <v>14695</v>
      </c>
      <c r="D7106" s="32" t="s">
        <v>15866</v>
      </c>
      <c r="E7106" s="14">
        <v>6821</v>
      </c>
      <c r="F7106" s="14">
        <v>6821</v>
      </c>
      <c r="G7106" s="14">
        <v>319.36</v>
      </c>
      <c r="H7106" s="14">
        <v>214.45</v>
      </c>
      <c r="I7106" s="14">
        <v>177.07</v>
      </c>
      <c r="J7106" s="14">
        <v>159.19999999999999</v>
      </c>
    </row>
    <row r="7107" spans="2:10" x14ac:dyDescent="0.25">
      <c r="B7107" s="5" t="s">
        <v>15867</v>
      </c>
      <c r="C7107" s="32" t="s">
        <v>14695</v>
      </c>
      <c r="D7107" s="32" t="s">
        <v>15868</v>
      </c>
      <c r="E7107" s="14">
        <v>5.26</v>
      </c>
      <c r="F7107" s="14">
        <v>5.26</v>
      </c>
      <c r="G7107" s="14">
        <v>0.25</v>
      </c>
      <c r="H7107" s="14">
        <v>0.17</v>
      </c>
      <c r="I7107" s="14">
        <v>0.14000000000000001</v>
      </c>
      <c r="J7107" s="14">
        <v>0.12</v>
      </c>
    </row>
    <row r="7108" spans="2:10" x14ac:dyDescent="0.25">
      <c r="B7108" s="5" t="s">
        <v>15869</v>
      </c>
      <c r="C7108" s="32" t="s">
        <v>14695</v>
      </c>
      <c r="D7108" s="32" t="s">
        <v>15870</v>
      </c>
      <c r="E7108" s="14">
        <v>5000</v>
      </c>
      <c r="F7108" s="14">
        <v>5000</v>
      </c>
      <c r="G7108" s="14">
        <v>234.1</v>
      </c>
      <c r="H7108" s="14">
        <v>157.19999999999999</v>
      </c>
      <c r="I7108" s="14">
        <v>129.80000000000001</v>
      </c>
      <c r="J7108" s="14">
        <v>116.7</v>
      </c>
    </row>
    <row r="7109" spans="2:10" x14ac:dyDescent="0.25">
      <c r="B7109" s="5" t="s">
        <v>15871</v>
      </c>
      <c r="C7109" s="32" t="s">
        <v>14695</v>
      </c>
      <c r="D7109" s="32" t="s">
        <v>15870</v>
      </c>
      <c r="E7109" s="14">
        <v>4500</v>
      </c>
      <c r="F7109" s="14">
        <v>4500</v>
      </c>
      <c r="G7109" s="14">
        <v>210.69</v>
      </c>
      <c r="H7109" s="14">
        <v>141.47999999999999</v>
      </c>
      <c r="I7109" s="14">
        <v>116.82</v>
      </c>
      <c r="J7109" s="14">
        <v>105.03</v>
      </c>
    </row>
    <row r="7110" spans="2:10" x14ac:dyDescent="0.25">
      <c r="B7110" s="5" t="s">
        <v>15872</v>
      </c>
      <c r="C7110" s="32" t="s">
        <v>14695</v>
      </c>
      <c r="D7110" s="32" t="s">
        <v>15873</v>
      </c>
      <c r="E7110" s="14">
        <v>220</v>
      </c>
      <c r="F7110" s="14">
        <v>220</v>
      </c>
      <c r="G7110" s="14">
        <v>10.3</v>
      </c>
      <c r="H7110" s="14">
        <v>6.92</v>
      </c>
      <c r="I7110" s="14">
        <v>5.71</v>
      </c>
      <c r="J7110" s="14">
        <v>5.13</v>
      </c>
    </row>
    <row r="7111" spans="2:10" x14ac:dyDescent="0.25">
      <c r="B7111" s="5" t="s">
        <v>15874</v>
      </c>
      <c r="C7111" s="32" t="s">
        <v>14695</v>
      </c>
      <c r="D7111" s="32" t="s">
        <v>15875</v>
      </c>
      <c r="E7111" s="14">
        <v>2642</v>
      </c>
      <c r="F7111" s="14">
        <v>2642</v>
      </c>
      <c r="G7111" s="14">
        <v>123.7</v>
      </c>
      <c r="H7111" s="14">
        <v>83.06</v>
      </c>
      <c r="I7111" s="14">
        <v>68.59</v>
      </c>
      <c r="J7111" s="14">
        <v>61.66</v>
      </c>
    </row>
    <row r="7112" spans="2:10" x14ac:dyDescent="0.25">
      <c r="B7112" s="5" t="s">
        <v>15876</v>
      </c>
      <c r="C7112" s="32" t="s">
        <v>14695</v>
      </c>
      <c r="D7112" s="32" t="s">
        <v>15877</v>
      </c>
      <c r="E7112" s="14">
        <v>5020</v>
      </c>
      <c r="F7112" s="14">
        <v>5020</v>
      </c>
      <c r="G7112" s="14">
        <v>235.04</v>
      </c>
      <c r="H7112" s="14">
        <v>157.83000000000001</v>
      </c>
      <c r="I7112" s="14">
        <v>130.32</v>
      </c>
      <c r="J7112" s="14">
        <v>117.17</v>
      </c>
    </row>
    <row r="7113" spans="2:10" x14ac:dyDescent="0.25">
      <c r="B7113" s="5" t="s">
        <v>15878</v>
      </c>
      <c r="C7113" s="32" t="s">
        <v>14695</v>
      </c>
      <c r="D7113" s="32" t="s">
        <v>15879</v>
      </c>
      <c r="E7113" s="14">
        <v>7133</v>
      </c>
      <c r="F7113" s="14">
        <v>7133</v>
      </c>
      <c r="G7113" s="14">
        <v>333.97</v>
      </c>
      <c r="H7113" s="14">
        <v>224.26</v>
      </c>
      <c r="I7113" s="14">
        <v>185.17</v>
      </c>
      <c r="J7113" s="14">
        <v>166.48</v>
      </c>
    </row>
    <row r="7114" spans="2:10" x14ac:dyDescent="0.25">
      <c r="B7114" s="5" t="s">
        <v>15880</v>
      </c>
      <c r="C7114" s="32" t="s">
        <v>14695</v>
      </c>
      <c r="D7114" s="32" t="s">
        <v>15881</v>
      </c>
      <c r="E7114" s="14">
        <v>9511</v>
      </c>
      <c r="F7114" s="14">
        <v>9511</v>
      </c>
      <c r="G7114" s="14">
        <v>445.31</v>
      </c>
      <c r="H7114" s="14">
        <v>299.02999999999997</v>
      </c>
      <c r="I7114" s="14">
        <v>246.91</v>
      </c>
      <c r="J7114" s="14">
        <v>221.99</v>
      </c>
    </row>
    <row r="7115" spans="2:10" x14ac:dyDescent="0.25">
      <c r="B7115" s="5" t="s">
        <v>15882</v>
      </c>
      <c r="C7115" s="32" t="s">
        <v>14695</v>
      </c>
      <c r="D7115" s="32" t="s">
        <v>15883</v>
      </c>
      <c r="E7115" s="14">
        <v>11493</v>
      </c>
      <c r="F7115" s="14">
        <v>11493</v>
      </c>
      <c r="G7115" s="14">
        <v>538.1</v>
      </c>
      <c r="H7115" s="14">
        <v>361.34</v>
      </c>
      <c r="I7115" s="14">
        <v>298.36</v>
      </c>
      <c r="J7115" s="14">
        <v>268.25</v>
      </c>
    </row>
    <row r="7116" spans="2:10" x14ac:dyDescent="0.25">
      <c r="B7116" s="5" t="s">
        <v>15884</v>
      </c>
      <c r="C7116" s="32" t="s">
        <v>14695</v>
      </c>
      <c r="D7116" s="32" t="s">
        <v>15885</v>
      </c>
      <c r="E7116" s="14">
        <v>1250</v>
      </c>
      <c r="F7116" s="14">
        <v>1250</v>
      </c>
      <c r="G7116" s="14">
        <v>58.53</v>
      </c>
      <c r="H7116" s="14">
        <v>39.299999999999997</v>
      </c>
      <c r="I7116" s="14">
        <v>32.450000000000003</v>
      </c>
      <c r="J7116" s="14">
        <v>29.18</v>
      </c>
    </row>
    <row r="7117" spans="2:10" x14ac:dyDescent="0.25">
      <c r="B7117" s="5" t="s">
        <v>15886</v>
      </c>
      <c r="C7117" s="32" t="s">
        <v>14695</v>
      </c>
      <c r="D7117" s="32" t="s">
        <v>15885</v>
      </c>
      <c r="E7117" s="14">
        <v>1125</v>
      </c>
      <c r="F7117" s="14">
        <v>1125</v>
      </c>
      <c r="G7117" s="14">
        <v>52.67</v>
      </c>
      <c r="H7117" s="14">
        <v>35.369999999999997</v>
      </c>
      <c r="I7117" s="14">
        <v>29.21</v>
      </c>
      <c r="J7117" s="14">
        <v>26.26</v>
      </c>
    </row>
    <row r="7118" spans="2:10" x14ac:dyDescent="0.25">
      <c r="B7118" s="5" t="s">
        <v>15887</v>
      </c>
      <c r="C7118" s="32" t="s">
        <v>14695</v>
      </c>
      <c r="D7118" s="32" t="s">
        <v>15888</v>
      </c>
      <c r="E7118" s="14">
        <v>55</v>
      </c>
      <c r="F7118" s="14">
        <v>55</v>
      </c>
      <c r="G7118" s="14">
        <v>2.58</v>
      </c>
      <c r="H7118" s="14">
        <v>1.73</v>
      </c>
      <c r="I7118" s="14">
        <v>1.43</v>
      </c>
      <c r="J7118" s="14">
        <v>1.28</v>
      </c>
    </row>
    <row r="7119" spans="2:10" x14ac:dyDescent="0.25">
      <c r="B7119" s="5" t="s">
        <v>15889</v>
      </c>
      <c r="C7119" s="32" t="s">
        <v>14695</v>
      </c>
      <c r="D7119" s="32" t="s">
        <v>15890</v>
      </c>
      <c r="E7119" s="14">
        <v>661</v>
      </c>
      <c r="F7119" s="14">
        <v>661</v>
      </c>
      <c r="G7119" s="14">
        <v>30.95</v>
      </c>
      <c r="H7119" s="14">
        <v>20.78</v>
      </c>
      <c r="I7119" s="14">
        <v>17.16</v>
      </c>
      <c r="J7119" s="14">
        <v>15.43</v>
      </c>
    </row>
    <row r="7120" spans="2:10" x14ac:dyDescent="0.25">
      <c r="B7120" s="5" t="s">
        <v>15891</v>
      </c>
      <c r="C7120" s="32" t="s">
        <v>14695</v>
      </c>
      <c r="D7120" s="32" t="s">
        <v>15892</v>
      </c>
      <c r="E7120" s="14">
        <v>1256</v>
      </c>
      <c r="F7120" s="14">
        <v>1256</v>
      </c>
      <c r="G7120" s="14">
        <v>58.81</v>
      </c>
      <c r="H7120" s="14">
        <v>39.49</v>
      </c>
      <c r="I7120" s="14">
        <v>32.61</v>
      </c>
      <c r="J7120" s="14">
        <v>29.32</v>
      </c>
    </row>
    <row r="7121" spans="2:10" x14ac:dyDescent="0.25">
      <c r="B7121" s="5" t="s">
        <v>15893</v>
      </c>
      <c r="C7121" s="32" t="s">
        <v>14695</v>
      </c>
      <c r="D7121" s="32" t="s">
        <v>15894</v>
      </c>
      <c r="E7121" s="14">
        <v>1785</v>
      </c>
      <c r="F7121" s="14">
        <v>1785</v>
      </c>
      <c r="G7121" s="14">
        <v>83.57</v>
      </c>
      <c r="H7121" s="14">
        <v>56.12</v>
      </c>
      <c r="I7121" s="14">
        <v>46.34</v>
      </c>
      <c r="J7121" s="14">
        <v>41.66</v>
      </c>
    </row>
    <row r="7122" spans="2:10" x14ac:dyDescent="0.25">
      <c r="B7122" s="5" t="s">
        <v>15895</v>
      </c>
      <c r="C7122" s="32" t="s">
        <v>14695</v>
      </c>
      <c r="D7122" s="32" t="s">
        <v>15896</v>
      </c>
      <c r="E7122" s="14">
        <v>2380</v>
      </c>
      <c r="F7122" s="14">
        <v>2380</v>
      </c>
      <c r="G7122" s="14">
        <v>111.43</v>
      </c>
      <c r="H7122" s="14">
        <v>74.83</v>
      </c>
      <c r="I7122" s="14">
        <v>61.78</v>
      </c>
      <c r="J7122" s="14">
        <v>55.55</v>
      </c>
    </row>
    <row r="7123" spans="2:10" x14ac:dyDescent="0.25">
      <c r="B7123" s="5" t="s">
        <v>15897</v>
      </c>
      <c r="C7123" s="32" t="s">
        <v>14695</v>
      </c>
      <c r="D7123" s="32" t="s">
        <v>15898</v>
      </c>
      <c r="E7123" s="14">
        <v>2875</v>
      </c>
      <c r="F7123" s="14">
        <v>2875</v>
      </c>
      <c r="G7123" s="14">
        <v>134.61000000000001</v>
      </c>
      <c r="H7123" s="14">
        <v>90.39</v>
      </c>
      <c r="I7123" s="14">
        <v>74.64</v>
      </c>
      <c r="J7123" s="14">
        <v>67.099999999999994</v>
      </c>
    </row>
    <row r="7124" spans="2:10" x14ac:dyDescent="0.25">
      <c r="B7124" s="5" t="s">
        <v>15899</v>
      </c>
      <c r="C7124" s="32" t="s">
        <v>14695</v>
      </c>
      <c r="D7124" s="32" t="s">
        <v>15900</v>
      </c>
      <c r="E7124" s="14">
        <v>9000</v>
      </c>
      <c r="F7124" s="14">
        <v>9000</v>
      </c>
      <c r="G7124" s="14">
        <v>421.38</v>
      </c>
      <c r="H7124" s="14">
        <v>282.95999999999998</v>
      </c>
      <c r="I7124" s="14">
        <v>233.64</v>
      </c>
      <c r="J7124" s="14">
        <v>210.06</v>
      </c>
    </row>
    <row r="7125" spans="2:10" x14ac:dyDescent="0.25">
      <c r="B7125" s="5" t="s">
        <v>15901</v>
      </c>
      <c r="C7125" s="32" t="s">
        <v>14695</v>
      </c>
      <c r="D7125" s="32" t="s">
        <v>15900</v>
      </c>
      <c r="E7125" s="14">
        <v>10000</v>
      </c>
      <c r="F7125" s="14">
        <v>10000</v>
      </c>
      <c r="G7125" s="14">
        <v>468.2</v>
      </c>
      <c r="H7125" s="14">
        <v>314.39999999999998</v>
      </c>
      <c r="I7125" s="14">
        <v>259.60000000000002</v>
      </c>
      <c r="J7125" s="14">
        <v>233.4</v>
      </c>
    </row>
    <row r="7126" spans="2:10" x14ac:dyDescent="0.25">
      <c r="B7126" s="5" t="s">
        <v>15902</v>
      </c>
      <c r="C7126" s="32" t="s">
        <v>14695</v>
      </c>
      <c r="D7126" s="32" t="s">
        <v>15903</v>
      </c>
      <c r="E7126" s="14">
        <v>440</v>
      </c>
      <c r="F7126" s="14">
        <v>440</v>
      </c>
      <c r="G7126" s="14">
        <v>20.6</v>
      </c>
      <c r="H7126" s="14">
        <v>13.83</v>
      </c>
      <c r="I7126" s="14">
        <v>11.42</v>
      </c>
      <c r="J7126" s="14">
        <v>10.27</v>
      </c>
    </row>
    <row r="7127" spans="2:10" x14ac:dyDescent="0.25">
      <c r="B7127" s="5" t="s">
        <v>15904</v>
      </c>
      <c r="C7127" s="32" t="s">
        <v>14695</v>
      </c>
      <c r="D7127" s="32" t="s">
        <v>15905</v>
      </c>
      <c r="E7127" s="14">
        <v>5284</v>
      </c>
      <c r="F7127" s="14">
        <v>5284</v>
      </c>
      <c r="G7127" s="14">
        <v>247.4</v>
      </c>
      <c r="H7127" s="14">
        <v>166.13</v>
      </c>
      <c r="I7127" s="14">
        <v>137.16999999999999</v>
      </c>
      <c r="J7127" s="14">
        <v>123.33</v>
      </c>
    </row>
    <row r="7128" spans="2:10" x14ac:dyDescent="0.25">
      <c r="B7128" s="5" t="s">
        <v>15906</v>
      </c>
      <c r="C7128" s="32" t="s">
        <v>14695</v>
      </c>
      <c r="D7128" s="32" t="s">
        <v>15907</v>
      </c>
      <c r="E7128" s="14">
        <v>10040</v>
      </c>
      <c r="F7128" s="14">
        <v>10040</v>
      </c>
      <c r="G7128" s="14">
        <v>470.07</v>
      </c>
      <c r="H7128" s="14">
        <v>315.66000000000003</v>
      </c>
      <c r="I7128" s="14">
        <v>260.64</v>
      </c>
      <c r="J7128" s="14">
        <v>234.33</v>
      </c>
    </row>
    <row r="7129" spans="2:10" x14ac:dyDescent="0.25">
      <c r="B7129" s="5" t="s">
        <v>15908</v>
      </c>
      <c r="C7129" s="32" t="s">
        <v>14695</v>
      </c>
      <c r="D7129" s="32" t="s">
        <v>15909</v>
      </c>
      <c r="E7129" s="14">
        <v>14267</v>
      </c>
      <c r="F7129" s="14">
        <v>14267</v>
      </c>
      <c r="G7129" s="14">
        <v>667.98</v>
      </c>
      <c r="H7129" s="14">
        <v>448.55</v>
      </c>
      <c r="I7129" s="14">
        <v>370.37</v>
      </c>
      <c r="J7129" s="14">
        <v>332.99</v>
      </c>
    </row>
    <row r="7130" spans="2:10" x14ac:dyDescent="0.25">
      <c r="B7130" s="5" t="s">
        <v>15910</v>
      </c>
      <c r="C7130" s="32" t="s">
        <v>14695</v>
      </c>
      <c r="D7130" s="32" t="s">
        <v>15911</v>
      </c>
      <c r="E7130" s="14">
        <v>19022</v>
      </c>
      <c r="F7130" s="14">
        <v>19022</v>
      </c>
      <c r="G7130" s="14">
        <v>890.61</v>
      </c>
      <c r="H7130" s="14">
        <v>598.04999999999995</v>
      </c>
      <c r="I7130" s="14">
        <v>493.81</v>
      </c>
      <c r="J7130" s="14">
        <v>443.97</v>
      </c>
    </row>
    <row r="7131" spans="2:10" x14ac:dyDescent="0.25">
      <c r="B7131" s="5" t="s">
        <v>15912</v>
      </c>
      <c r="C7131" s="32" t="s">
        <v>14695</v>
      </c>
      <c r="D7131" s="32" t="s">
        <v>15913</v>
      </c>
      <c r="E7131" s="14">
        <v>22985</v>
      </c>
      <c r="F7131" s="14">
        <v>22985</v>
      </c>
      <c r="G7131" s="14">
        <v>1076.1600000000001</v>
      </c>
      <c r="H7131" s="14">
        <v>722.65</v>
      </c>
      <c r="I7131" s="14">
        <v>596.69000000000005</v>
      </c>
      <c r="J7131" s="14">
        <v>536.47</v>
      </c>
    </row>
    <row r="7132" spans="2:10" x14ac:dyDescent="0.25">
      <c r="B7132" s="5" t="s">
        <v>15914</v>
      </c>
      <c r="C7132" s="32" t="s">
        <v>14695</v>
      </c>
      <c r="D7132" s="32" t="s">
        <v>15915</v>
      </c>
      <c r="E7132" s="14">
        <v>35000</v>
      </c>
      <c r="F7132" s="14">
        <v>35000</v>
      </c>
      <c r="G7132" s="14">
        <v>1638.7</v>
      </c>
      <c r="H7132" s="14">
        <v>1100.4000000000001</v>
      </c>
      <c r="I7132" s="14">
        <v>908.6</v>
      </c>
      <c r="J7132" s="14">
        <v>816.9</v>
      </c>
    </row>
    <row r="7133" spans="2:10" x14ac:dyDescent="0.25">
      <c r="B7133" s="5" t="s">
        <v>15916</v>
      </c>
      <c r="C7133" s="32" t="s">
        <v>14695</v>
      </c>
      <c r="D7133" s="32" t="s">
        <v>15915</v>
      </c>
      <c r="E7133" s="14">
        <v>31500</v>
      </c>
      <c r="F7133" s="14">
        <v>31500</v>
      </c>
      <c r="G7133" s="14">
        <v>1474.83</v>
      </c>
      <c r="H7133" s="14">
        <v>990.36</v>
      </c>
      <c r="I7133" s="14">
        <v>817.74</v>
      </c>
      <c r="J7133" s="14">
        <v>735.21</v>
      </c>
    </row>
    <row r="7134" spans="2:10" x14ac:dyDescent="0.25">
      <c r="B7134" s="5" t="s">
        <v>15917</v>
      </c>
      <c r="C7134" s="32" t="s">
        <v>14695</v>
      </c>
      <c r="D7134" s="32" t="s">
        <v>15918</v>
      </c>
      <c r="E7134" s="14">
        <v>1541</v>
      </c>
      <c r="F7134" s="14">
        <v>1541</v>
      </c>
      <c r="G7134" s="14">
        <v>72.150000000000006</v>
      </c>
      <c r="H7134" s="14">
        <v>48.45</v>
      </c>
      <c r="I7134" s="14">
        <v>40</v>
      </c>
      <c r="J7134" s="14">
        <v>35.97</v>
      </c>
    </row>
    <row r="7135" spans="2:10" x14ac:dyDescent="0.25">
      <c r="B7135" s="5" t="s">
        <v>15919</v>
      </c>
      <c r="C7135" s="32" t="s">
        <v>14695</v>
      </c>
      <c r="D7135" s="32" t="s">
        <v>15920</v>
      </c>
      <c r="E7135" s="14">
        <v>18495</v>
      </c>
      <c r="F7135" s="14">
        <v>18495</v>
      </c>
      <c r="G7135" s="14">
        <v>865.94</v>
      </c>
      <c r="H7135" s="14">
        <v>581.48</v>
      </c>
      <c r="I7135" s="14">
        <v>480.13</v>
      </c>
      <c r="J7135" s="14">
        <v>431.67</v>
      </c>
    </row>
    <row r="7136" spans="2:10" x14ac:dyDescent="0.25">
      <c r="B7136" s="5" t="s">
        <v>15921</v>
      </c>
      <c r="C7136" s="32" t="s">
        <v>14695</v>
      </c>
      <c r="D7136" s="32" t="s">
        <v>15922</v>
      </c>
      <c r="E7136" s="14">
        <v>35141</v>
      </c>
      <c r="F7136" s="14">
        <v>35141</v>
      </c>
      <c r="G7136" s="14">
        <v>1645.3</v>
      </c>
      <c r="H7136" s="14">
        <v>1104.83</v>
      </c>
      <c r="I7136" s="14">
        <v>912.26</v>
      </c>
      <c r="J7136" s="14">
        <v>820.19</v>
      </c>
    </row>
    <row r="7137" spans="2:10" x14ac:dyDescent="0.25">
      <c r="B7137" s="5" t="s">
        <v>15923</v>
      </c>
      <c r="C7137" s="32" t="s">
        <v>14695</v>
      </c>
      <c r="D7137" s="32" t="s">
        <v>15924</v>
      </c>
      <c r="E7137" s="14">
        <v>49937</v>
      </c>
      <c r="F7137" s="14">
        <v>49937</v>
      </c>
      <c r="G7137" s="14">
        <v>2338.0500000000002</v>
      </c>
      <c r="H7137" s="14">
        <v>1570.02</v>
      </c>
      <c r="I7137" s="14">
        <v>1296.3599999999999</v>
      </c>
      <c r="J7137" s="14">
        <v>1165.53</v>
      </c>
    </row>
    <row r="7138" spans="2:10" x14ac:dyDescent="0.25">
      <c r="B7138" s="5" t="s">
        <v>15925</v>
      </c>
      <c r="C7138" s="32" t="s">
        <v>14695</v>
      </c>
      <c r="D7138" s="32" t="s">
        <v>15926</v>
      </c>
      <c r="E7138" s="14">
        <v>66582</v>
      </c>
      <c r="F7138" s="14">
        <v>66582</v>
      </c>
      <c r="G7138" s="14">
        <v>3117.37</v>
      </c>
      <c r="H7138" s="14">
        <v>2093.34</v>
      </c>
      <c r="I7138" s="14">
        <v>1728.47</v>
      </c>
      <c r="J7138" s="14">
        <v>1554.02</v>
      </c>
    </row>
    <row r="7139" spans="2:10" x14ac:dyDescent="0.25">
      <c r="B7139" s="5" t="s">
        <v>15927</v>
      </c>
      <c r="C7139" s="32" t="s">
        <v>14695</v>
      </c>
      <c r="D7139" s="32" t="s">
        <v>15928</v>
      </c>
      <c r="E7139" s="14">
        <v>80453</v>
      </c>
      <c r="F7139" s="14">
        <v>80453</v>
      </c>
      <c r="G7139" s="14">
        <v>3766.81</v>
      </c>
      <c r="H7139" s="14">
        <v>2529.44</v>
      </c>
      <c r="I7139" s="14">
        <v>2088.56</v>
      </c>
      <c r="J7139" s="14">
        <v>1877.77</v>
      </c>
    </row>
    <row r="7140" spans="2:10" x14ac:dyDescent="0.25">
      <c r="B7140" s="5" t="s">
        <v>15929</v>
      </c>
      <c r="C7140" s="32" t="s">
        <v>14695</v>
      </c>
      <c r="D7140" s="32" t="s">
        <v>15930</v>
      </c>
      <c r="E7140" s="14">
        <v>5.5</v>
      </c>
      <c r="F7140" s="14">
        <v>5.5</v>
      </c>
      <c r="G7140" s="14">
        <v>0.26</v>
      </c>
      <c r="H7140" s="14">
        <v>0.17</v>
      </c>
      <c r="I7140" s="14">
        <v>0.14000000000000001</v>
      </c>
      <c r="J7140" s="14">
        <v>0.13</v>
      </c>
    </row>
    <row r="7141" spans="2:10" x14ac:dyDescent="0.25">
      <c r="B7141" s="5" t="s">
        <v>15931</v>
      </c>
      <c r="C7141" s="32" t="s">
        <v>14695</v>
      </c>
      <c r="D7141" s="32" t="s">
        <v>15932</v>
      </c>
      <c r="E7141" s="14">
        <v>68</v>
      </c>
      <c r="F7141" s="14">
        <v>68</v>
      </c>
      <c r="G7141" s="14">
        <v>3.18</v>
      </c>
      <c r="H7141" s="14">
        <v>2.14</v>
      </c>
      <c r="I7141" s="14">
        <v>1.77</v>
      </c>
      <c r="J7141" s="14">
        <v>1.59</v>
      </c>
    </row>
    <row r="7142" spans="2:10" x14ac:dyDescent="0.25">
      <c r="B7142" s="5" t="s">
        <v>15933</v>
      </c>
      <c r="C7142" s="32" t="s">
        <v>14695</v>
      </c>
      <c r="D7142" s="32" t="s">
        <v>15934</v>
      </c>
      <c r="E7142" s="14">
        <v>129</v>
      </c>
      <c r="F7142" s="14">
        <v>129</v>
      </c>
      <c r="G7142" s="14">
        <v>6.04</v>
      </c>
      <c r="H7142" s="14">
        <v>4.0599999999999996</v>
      </c>
      <c r="I7142" s="14">
        <v>3.35</v>
      </c>
      <c r="J7142" s="14">
        <v>3.01</v>
      </c>
    </row>
    <row r="7143" spans="2:10" x14ac:dyDescent="0.25">
      <c r="B7143" s="5" t="s">
        <v>15935</v>
      </c>
      <c r="C7143" s="32" t="s">
        <v>14695</v>
      </c>
      <c r="D7143" s="32" t="s">
        <v>15936</v>
      </c>
      <c r="E7143" s="14">
        <v>184</v>
      </c>
      <c r="F7143" s="14">
        <v>184</v>
      </c>
      <c r="G7143" s="14">
        <v>8.61</v>
      </c>
      <c r="H7143" s="14">
        <v>5.78</v>
      </c>
      <c r="I7143" s="14">
        <v>4.78</v>
      </c>
      <c r="J7143" s="14">
        <v>4.29</v>
      </c>
    </row>
    <row r="7144" spans="2:10" x14ac:dyDescent="0.25">
      <c r="B7144" s="5" t="s">
        <v>15937</v>
      </c>
      <c r="C7144" s="32" t="s">
        <v>14695</v>
      </c>
      <c r="D7144" s="32" t="s">
        <v>15938</v>
      </c>
      <c r="E7144" s="14">
        <v>245</v>
      </c>
      <c r="F7144" s="14">
        <v>245</v>
      </c>
      <c r="G7144" s="14">
        <v>11.47</v>
      </c>
      <c r="H7144" s="14">
        <v>7.7</v>
      </c>
      <c r="I7144" s="14">
        <v>6.36</v>
      </c>
      <c r="J7144" s="14">
        <v>5.72</v>
      </c>
    </row>
    <row r="7145" spans="2:10" x14ac:dyDescent="0.25">
      <c r="B7145" s="5" t="s">
        <v>15939</v>
      </c>
      <c r="C7145" s="32" t="s">
        <v>14695</v>
      </c>
      <c r="D7145" s="32" t="s">
        <v>15940</v>
      </c>
      <c r="E7145" s="14">
        <v>296</v>
      </c>
      <c r="F7145" s="14">
        <v>296</v>
      </c>
      <c r="G7145" s="14">
        <v>13.86</v>
      </c>
      <c r="H7145" s="14">
        <v>9.31</v>
      </c>
      <c r="I7145" s="14">
        <v>7.68</v>
      </c>
      <c r="J7145" s="14">
        <v>6.91</v>
      </c>
    </row>
    <row r="7146" spans="2:10" x14ac:dyDescent="0.25">
      <c r="B7146" s="5" t="s">
        <v>15941</v>
      </c>
      <c r="C7146" s="32" t="s">
        <v>14695</v>
      </c>
      <c r="D7146" s="32" t="s">
        <v>15942</v>
      </c>
      <c r="E7146" s="14">
        <v>139.5</v>
      </c>
      <c r="F7146" s="14">
        <v>139.5</v>
      </c>
      <c r="G7146" s="14">
        <v>6.53</v>
      </c>
      <c r="H7146" s="14">
        <v>4.3899999999999997</v>
      </c>
      <c r="I7146" s="14">
        <v>3.62</v>
      </c>
      <c r="J7146" s="14">
        <v>3.26</v>
      </c>
    </row>
    <row r="7147" spans="2:10" x14ac:dyDescent="0.25">
      <c r="B7147" s="5" t="s">
        <v>15943</v>
      </c>
      <c r="C7147" s="32" t="s">
        <v>14695</v>
      </c>
      <c r="D7147" s="32" t="s">
        <v>15944</v>
      </c>
      <c r="E7147" s="14">
        <v>155</v>
      </c>
      <c r="F7147" s="14">
        <v>155</v>
      </c>
      <c r="G7147" s="14">
        <v>7.26</v>
      </c>
      <c r="H7147" s="14">
        <v>4.87</v>
      </c>
      <c r="I7147" s="14">
        <v>4.0199999999999996</v>
      </c>
      <c r="J7147" s="14">
        <v>3.62</v>
      </c>
    </row>
    <row r="7148" spans="2:10" x14ac:dyDescent="0.25">
      <c r="B7148" s="5" t="s">
        <v>15945</v>
      </c>
      <c r="C7148" s="32" t="s">
        <v>14695</v>
      </c>
      <c r="D7148" s="32" t="s">
        <v>15946</v>
      </c>
      <c r="E7148" s="14">
        <v>531</v>
      </c>
      <c r="F7148" s="14">
        <v>531</v>
      </c>
      <c r="G7148" s="14">
        <v>24.86</v>
      </c>
      <c r="H7148" s="14">
        <v>16.690000000000001</v>
      </c>
      <c r="I7148" s="14">
        <v>13.78</v>
      </c>
      <c r="J7148" s="14">
        <v>12.39</v>
      </c>
    </row>
    <row r="7149" spans="2:10" x14ac:dyDescent="0.25">
      <c r="B7149" s="5" t="s">
        <v>15947</v>
      </c>
      <c r="C7149" s="32" t="s">
        <v>14695</v>
      </c>
      <c r="D7149" s="32" t="s">
        <v>15948</v>
      </c>
      <c r="E7149" s="14">
        <v>590</v>
      </c>
      <c r="F7149" s="14">
        <v>590</v>
      </c>
      <c r="G7149" s="14">
        <v>27.62</v>
      </c>
      <c r="H7149" s="14">
        <v>18.55</v>
      </c>
      <c r="I7149" s="14">
        <v>15.32</v>
      </c>
      <c r="J7149" s="14">
        <v>13.77</v>
      </c>
    </row>
    <row r="7150" spans="2:10" x14ac:dyDescent="0.25">
      <c r="B7150" s="5" t="s">
        <v>15949</v>
      </c>
      <c r="C7150" s="32" t="s">
        <v>14695</v>
      </c>
      <c r="D7150" s="32" t="s">
        <v>15950</v>
      </c>
      <c r="E7150" s="14">
        <v>804.6</v>
      </c>
      <c r="F7150" s="14">
        <v>804.6</v>
      </c>
      <c r="G7150" s="14">
        <v>37.67</v>
      </c>
      <c r="H7150" s="14">
        <v>25.3</v>
      </c>
      <c r="I7150" s="14">
        <v>20.89</v>
      </c>
      <c r="J7150" s="14">
        <v>18.78</v>
      </c>
    </row>
    <row r="7151" spans="2:10" x14ac:dyDescent="0.25">
      <c r="B7151" s="5" t="s">
        <v>15951</v>
      </c>
      <c r="C7151" s="32" t="s">
        <v>14695</v>
      </c>
      <c r="D7151" s="32" t="s">
        <v>15952</v>
      </c>
      <c r="E7151" s="14">
        <v>894</v>
      </c>
      <c r="F7151" s="14">
        <v>894</v>
      </c>
      <c r="G7151" s="14">
        <v>41.86</v>
      </c>
      <c r="H7151" s="14">
        <v>28.11</v>
      </c>
      <c r="I7151" s="14">
        <v>23.21</v>
      </c>
      <c r="J7151" s="14">
        <v>20.87</v>
      </c>
    </row>
    <row r="7152" spans="2:10" x14ac:dyDescent="0.25">
      <c r="B7152" s="5" t="s">
        <v>15953</v>
      </c>
      <c r="C7152" s="32" t="s">
        <v>14695</v>
      </c>
      <c r="D7152" s="32" t="s">
        <v>15954</v>
      </c>
      <c r="E7152" s="14">
        <v>3217.5</v>
      </c>
      <c r="F7152" s="14">
        <v>3217.5</v>
      </c>
      <c r="G7152" s="14">
        <v>150.63999999999999</v>
      </c>
      <c r="H7152" s="14">
        <v>101.16</v>
      </c>
      <c r="I7152" s="14">
        <v>83.53</v>
      </c>
      <c r="J7152" s="14">
        <v>75.099999999999994</v>
      </c>
    </row>
    <row r="7153" spans="2:10" x14ac:dyDescent="0.25">
      <c r="B7153" s="5" t="s">
        <v>15955</v>
      </c>
      <c r="C7153" s="32" t="s">
        <v>14695</v>
      </c>
      <c r="D7153" s="32" t="s">
        <v>15956</v>
      </c>
      <c r="E7153" s="14">
        <v>3575</v>
      </c>
      <c r="F7153" s="14">
        <v>3575</v>
      </c>
      <c r="G7153" s="14">
        <v>167.38</v>
      </c>
      <c r="H7153" s="14">
        <v>112.4</v>
      </c>
      <c r="I7153" s="14">
        <v>92.81</v>
      </c>
      <c r="J7153" s="14">
        <v>83.44</v>
      </c>
    </row>
    <row r="7154" spans="2:10" x14ac:dyDescent="0.25">
      <c r="B7154" s="5" t="s">
        <v>15957</v>
      </c>
      <c r="C7154" s="32" t="s">
        <v>14695</v>
      </c>
      <c r="D7154" s="32" t="s">
        <v>15958</v>
      </c>
      <c r="E7154" s="14">
        <v>12</v>
      </c>
      <c r="F7154" s="14">
        <v>12</v>
      </c>
      <c r="G7154" s="14">
        <v>0.56000000000000005</v>
      </c>
      <c r="H7154" s="14">
        <v>0.38</v>
      </c>
      <c r="I7154" s="14">
        <v>0.31</v>
      </c>
      <c r="J7154" s="14">
        <v>0.28000000000000003</v>
      </c>
    </row>
    <row r="7155" spans="2:10" x14ac:dyDescent="0.25">
      <c r="B7155" s="5" t="s">
        <v>15959</v>
      </c>
      <c r="C7155" s="32" t="s">
        <v>14695</v>
      </c>
      <c r="D7155" s="32" t="s">
        <v>15960</v>
      </c>
      <c r="E7155" s="14">
        <v>18</v>
      </c>
      <c r="F7155" s="14">
        <v>18</v>
      </c>
      <c r="G7155" s="14">
        <v>0.84</v>
      </c>
      <c r="H7155" s="14">
        <v>0.56999999999999995</v>
      </c>
      <c r="I7155" s="14">
        <v>0.47</v>
      </c>
      <c r="J7155" s="14">
        <v>0.42</v>
      </c>
    </row>
    <row r="7156" spans="2:10" x14ac:dyDescent="0.25">
      <c r="B7156" s="5" t="s">
        <v>15961</v>
      </c>
      <c r="C7156" s="32" t="s">
        <v>14695</v>
      </c>
      <c r="D7156" s="32" t="s">
        <v>15962</v>
      </c>
      <c r="E7156" s="14">
        <v>26</v>
      </c>
      <c r="F7156" s="14">
        <v>26</v>
      </c>
      <c r="G7156" s="14">
        <v>1.22</v>
      </c>
      <c r="H7156" s="14">
        <v>0.82</v>
      </c>
      <c r="I7156" s="14">
        <v>0.67</v>
      </c>
      <c r="J7156" s="14">
        <v>0.61</v>
      </c>
    </row>
    <row r="7157" spans="2:10" x14ac:dyDescent="0.25">
      <c r="B7157" s="5" t="s">
        <v>15963</v>
      </c>
      <c r="C7157" s="32" t="s">
        <v>14695</v>
      </c>
      <c r="D7157" s="32" t="s">
        <v>15964</v>
      </c>
      <c r="E7157" s="14">
        <v>34</v>
      </c>
      <c r="F7157" s="14">
        <v>34</v>
      </c>
      <c r="G7157" s="14">
        <v>1.59</v>
      </c>
      <c r="H7157" s="14">
        <v>1.07</v>
      </c>
      <c r="I7157" s="14">
        <v>0.88</v>
      </c>
      <c r="J7157" s="14">
        <v>0.79</v>
      </c>
    </row>
    <row r="7158" spans="2:10" x14ac:dyDescent="0.25">
      <c r="B7158" s="5" t="s">
        <v>15965</v>
      </c>
      <c r="C7158" s="32" t="s">
        <v>14695</v>
      </c>
      <c r="D7158" s="32" t="s">
        <v>15966</v>
      </c>
      <c r="E7158" s="14">
        <v>199</v>
      </c>
      <c r="F7158" s="14">
        <v>196.97</v>
      </c>
      <c r="G7158" s="14">
        <v>9.2200000000000006</v>
      </c>
      <c r="H7158" s="14">
        <v>6.19</v>
      </c>
      <c r="I7158" s="14">
        <v>5.1100000000000003</v>
      </c>
      <c r="J7158" s="14">
        <v>4.5999999999999996</v>
      </c>
    </row>
    <row r="7159" spans="2:10" x14ac:dyDescent="0.25">
      <c r="B7159" s="5" t="s">
        <v>15967</v>
      </c>
      <c r="C7159" s="32" t="s">
        <v>14695</v>
      </c>
      <c r="D7159" s="32" t="s">
        <v>15968</v>
      </c>
      <c r="E7159" s="14">
        <v>239</v>
      </c>
      <c r="F7159" s="14">
        <v>236.56</v>
      </c>
      <c r="G7159" s="14">
        <v>11.08</v>
      </c>
      <c r="H7159" s="14">
        <v>7.44</v>
      </c>
      <c r="I7159" s="14">
        <v>6.14</v>
      </c>
      <c r="J7159" s="14">
        <v>5.52</v>
      </c>
    </row>
    <row r="7160" spans="2:10" x14ac:dyDescent="0.25">
      <c r="B7160" s="5" t="s">
        <v>15969</v>
      </c>
      <c r="C7160" s="32" t="s">
        <v>14695</v>
      </c>
      <c r="D7160" s="32" t="s">
        <v>15970</v>
      </c>
      <c r="E7160" s="14">
        <v>671.4</v>
      </c>
      <c r="F7160" s="14">
        <v>671.4</v>
      </c>
      <c r="G7160" s="14">
        <v>31.43</v>
      </c>
      <c r="H7160" s="14">
        <v>21.11</v>
      </c>
      <c r="I7160" s="14">
        <v>17.43</v>
      </c>
      <c r="J7160" s="14">
        <v>15.67</v>
      </c>
    </row>
    <row r="7161" spans="2:10" x14ac:dyDescent="0.25">
      <c r="B7161" s="5" t="s">
        <v>15971</v>
      </c>
      <c r="C7161" s="32" t="s">
        <v>14695</v>
      </c>
      <c r="D7161" s="32" t="s">
        <v>15972</v>
      </c>
      <c r="E7161" s="14">
        <v>746</v>
      </c>
      <c r="F7161" s="14">
        <v>746</v>
      </c>
      <c r="G7161" s="14">
        <v>34.93</v>
      </c>
      <c r="H7161" s="14">
        <v>23.45</v>
      </c>
      <c r="I7161" s="14">
        <v>19.37</v>
      </c>
      <c r="J7161" s="14">
        <v>17.41</v>
      </c>
    </row>
    <row r="7162" spans="2:10" x14ac:dyDescent="0.25">
      <c r="B7162" s="5" t="s">
        <v>15973</v>
      </c>
      <c r="C7162" s="32" t="s">
        <v>14695</v>
      </c>
      <c r="D7162" s="32" t="s">
        <v>15974</v>
      </c>
      <c r="E7162" s="14">
        <v>443.7</v>
      </c>
      <c r="F7162" s="14">
        <v>443.7</v>
      </c>
      <c r="G7162" s="14">
        <v>20.77</v>
      </c>
      <c r="H7162" s="14">
        <v>13.95</v>
      </c>
      <c r="I7162" s="14">
        <v>11.52</v>
      </c>
      <c r="J7162" s="14">
        <v>10.36</v>
      </c>
    </row>
    <row r="7163" spans="2:10" x14ac:dyDescent="0.25">
      <c r="B7163" s="5" t="s">
        <v>15975</v>
      </c>
      <c r="C7163" s="32" t="s">
        <v>14695</v>
      </c>
      <c r="D7163" s="32" t="s">
        <v>15976</v>
      </c>
      <c r="E7163" s="14">
        <v>493</v>
      </c>
      <c r="F7163" s="14">
        <v>493</v>
      </c>
      <c r="G7163" s="14">
        <v>23.08</v>
      </c>
      <c r="H7163" s="14">
        <v>15.5</v>
      </c>
      <c r="I7163" s="14">
        <v>12.8</v>
      </c>
      <c r="J7163" s="14">
        <v>11.51</v>
      </c>
    </row>
    <row r="7164" spans="2:10" x14ac:dyDescent="0.25">
      <c r="B7164" s="5" t="s">
        <v>15977</v>
      </c>
      <c r="C7164" s="32" t="s">
        <v>14695</v>
      </c>
      <c r="D7164" s="32" t="s">
        <v>15978</v>
      </c>
      <c r="E7164" s="14">
        <v>383.4</v>
      </c>
      <c r="F7164" s="14">
        <v>383.4</v>
      </c>
      <c r="G7164" s="14">
        <v>17.95</v>
      </c>
      <c r="H7164" s="14">
        <v>12.05</v>
      </c>
      <c r="I7164" s="14">
        <v>9.9499999999999993</v>
      </c>
      <c r="J7164" s="14">
        <v>8.9499999999999993</v>
      </c>
    </row>
    <row r="7165" spans="2:10" x14ac:dyDescent="0.25">
      <c r="B7165" s="5" t="s">
        <v>15979</v>
      </c>
      <c r="C7165" s="32" t="s">
        <v>14695</v>
      </c>
      <c r="D7165" s="32" t="s">
        <v>15980</v>
      </c>
      <c r="E7165" s="14">
        <v>426</v>
      </c>
      <c r="F7165" s="14">
        <v>426</v>
      </c>
      <c r="G7165" s="14">
        <v>19.95</v>
      </c>
      <c r="H7165" s="14">
        <v>13.39</v>
      </c>
      <c r="I7165" s="14">
        <v>11.06</v>
      </c>
      <c r="J7165" s="14">
        <v>9.94</v>
      </c>
    </row>
    <row r="7166" spans="2:10" x14ac:dyDescent="0.25">
      <c r="B7166" s="5" t="s">
        <v>15981</v>
      </c>
      <c r="C7166" s="32" t="s">
        <v>14695</v>
      </c>
      <c r="D7166" s="32" t="s">
        <v>15982</v>
      </c>
      <c r="E7166" s="14">
        <v>326.7</v>
      </c>
      <c r="F7166" s="14">
        <v>326.7</v>
      </c>
      <c r="G7166" s="14">
        <v>15.3</v>
      </c>
      <c r="H7166" s="14">
        <v>10.27</v>
      </c>
      <c r="I7166" s="14">
        <v>8.48</v>
      </c>
      <c r="J7166" s="14">
        <v>7.63</v>
      </c>
    </row>
    <row r="7167" spans="2:10" x14ac:dyDescent="0.25">
      <c r="B7167" s="5" t="s">
        <v>15983</v>
      </c>
      <c r="C7167" s="32" t="s">
        <v>14695</v>
      </c>
      <c r="D7167" s="32" t="s">
        <v>15984</v>
      </c>
      <c r="E7167" s="14">
        <v>363</v>
      </c>
      <c r="F7167" s="14">
        <v>363</v>
      </c>
      <c r="G7167" s="14">
        <v>17</v>
      </c>
      <c r="H7167" s="14">
        <v>11.41</v>
      </c>
      <c r="I7167" s="14">
        <v>9.42</v>
      </c>
      <c r="J7167" s="14">
        <v>8.4700000000000006</v>
      </c>
    </row>
    <row r="7168" spans="2:10" x14ac:dyDescent="0.25">
      <c r="B7168" s="5" t="s">
        <v>15985</v>
      </c>
      <c r="C7168" s="32" t="s">
        <v>14695</v>
      </c>
      <c r="D7168" s="32" t="s">
        <v>15986</v>
      </c>
      <c r="E7168" s="14">
        <v>273.60000000000002</v>
      </c>
      <c r="F7168" s="14">
        <v>273.60000000000002</v>
      </c>
      <c r="G7168" s="14">
        <v>12.81</v>
      </c>
      <c r="H7168" s="14">
        <v>8.6</v>
      </c>
      <c r="I7168" s="14">
        <v>7.1</v>
      </c>
      <c r="J7168" s="14">
        <v>6.39</v>
      </c>
    </row>
    <row r="7169" spans="2:10" x14ac:dyDescent="0.25">
      <c r="B7169" s="5" t="s">
        <v>15987</v>
      </c>
      <c r="C7169" s="32" t="s">
        <v>14695</v>
      </c>
      <c r="D7169" s="32" t="s">
        <v>15988</v>
      </c>
      <c r="E7169" s="14">
        <v>304</v>
      </c>
      <c r="F7169" s="14">
        <v>304</v>
      </c>
      <c r="G7169" s="14">
        <v>14.23</v>
      </c>
      <c r="H7169" s="14">
        <v>9.56</v>
      </c>
      <c r="I7169" s="14">
        <v>7.89</v>
      </c>
      <c r="J7169" s="14">
        <v>7.1</v>
      </c>
    </row>
    <row r="7170" spans="2:10" x14ac:dyDescent="0.25">
      <c r="B7170" s="5" t="s">
        <v>15989</v>
      </c>
      <c r="C7170" s="32" t="s">
        <v>14695</v>
      </c>
      <c r="D7170" s="32" t="s">
        <v>15990</v>
      </c>
      <c r="E7170" s="14">
        <v>268.2</v>
      </c>
      <c r="F7170" s="14">
        <v>268.2</v>
      </c>
      <c r="G7170" s="14">
        <v>12.56</v>
      </c>
      <c r="H7170" s="14">
        <v>8.43</v>
      </c>
      <c r="I7170" s="14">
        <v>6.96</v>
      </c>
      <c r="J7170" s="14">
        <v>6.26</v>
      </c>
    </row>
    <row r="7171" spans="2:10" x14ac:dyDescent="0.25">
      <c r="B7171" s="5" t="s">
        <v>15991</v>
      </c>
      <c r="C7171" s="32" t="s">
        <v>14695</v>
      </c>
      <c r="D7171" s="32" t="s">
        <v>15992</v>
      </c>
      <c r="E7171" s="14">
        <v>298</v>
      </c>
      <c r="F7171" s="14">
        <v>298</v>
      </c>
      <c r="G7171" s="14">
        <v>13.95</v>
      </c>
      <c r="H7171" s="14">
        <v>9.3699999999999992</v>
      </c>
      <c r="I7171" s="14">
        <v>7.74</v>
      </c>
      <c r="J7171" s="14">
        <v>6.96</v>
      </c>
    </row>
    <row r="7172" spans="2:10" x14ac:dyDescent="0.25">
      <c r="B7172" s="5" t="s">
        <v>15993</v>
      </c>
      <c r="C7172" s="32" t="s">
        <v>14695</v>
      </c>
      <c r="D7172" s="32" t="s">
        <v>15994</v>
      </c>
      <c r="E7172" s="14">
        <v>262.8</v>
      </c>
      <c r="F7172" s="14">
        <v>262.8</v>
      </c>
      <c r="G7172" s="14">
        <v>12.3</v>
      </c>
      <c r="H7172" s="14">
        <v>8.26</v>
      </c>
      <c r="I7172" s="14">
        <v>6.82</v>
      </c>
      <c r="J7172" s="14">
        <v>6.13</v>
      </c>
    </row>
    <row r="7173" spans="2:10" x14ac:dyDescent="0.25">
      <c r="B7173" s="5" t="s">
        <v>15995</v>
      </c>
      <c r="C7173" s="32" t="s">
        <v>14695</v>
      </c>
      <c r="D7173" s="32" t="s">
        <v>15996</v>
      </c>
      <c r="E7173" s="14">
        <v>120.31</v>
      </c>
      <c r="F7173" s="14">
        <v>120.31</v>
      </c>
      <c r="G7173" s="14">
        <v>5.63</v>
      </c>
      <c r="H7173" s="14">
        <v>3.78</v>
      </c>
      <c r="I7173" s="14">
        <v>3.12</v>
      </c>
      <c r="J7173" s="14">
        <v>2.81</v>
      </c>
    </row>
    <row r="7174" spans="2:10" x14ac:dyDescent="0.25">
      <c r="B7174" s="5" t="s">
        <v>15997</v>
      </c>
      <c r="C7174" s="32" t="s">
        <v>14695</v>
      </c>
      <c r="D7174" s="32" t="s">
        <v>15998</v>
      </c>
      <c r="E7174" s="14">
        <v>292</v>
      </c>
      <c r="F7174" s="14">
        <v>292</v>
      </c>
      <c r="G7174" s="14">
        <v>13.67</v>
      </c>
      <c r="H7174" s="14">
        <v>9.18</v>
      </c>
      <c r="I7174" s="14">
        <v>7.58</v>
      </c>
      <c r="J7174" s="14">
        <v>6.82</v>
      </c>
    </row>
    <row r="7175" spans="2:10" x14ac:dyDescent="0.25">
      <c r="B7175" s="5" t="s">
        <v>15999</v>
      </c>
      <c r="C7175" s="32" t="s">
        <v>14695</v>
      </c>
      <c r="D7175" s="32" t="s">
        <v>16000</v>
      </c>
      <c r="E7175" s="14">
        <v>591.29999999999995</v>
      </c>
      <c r="F7175" s="14">
        <v>591.29999999999995</v>
      </c>
      <c r="G7175" s="14">
        <v>27.68</v>
      </c>
      <c r="H7175" s="14">
        <v>18.59</v>
      </c>
      <c r="I7175" s="14">
        <v>15.35</v>
      </c>
      <c r="J7175" s="14">
        <v>13.8</v>
      </c>
    </row>
    <row r="7176" spans="2:10" x14ac:dyDescent="0.25">
      <c r="B7176" s="5" t="s">
        <v>16001</v>
      </c>
      <c r="C7176" s="32" t="s">
        <v>14695</v>
      </c>
      <c r="D7176" s="32" t="s">
        <v>16002</v>
      </c>
      <c r="E7176" s="14">
        <v>657</v>
      </c>
      <c r="F7176" s="14">
        <v>657</v>
      </c>
      <c r="G7176" s="14">
        <v>30.76</v>
      </c>
      <c r="H7176" s="14">
        <v>20.66</v>
      </c>
      <c r="I7176" s="14">
        <v>17.059999999999999</v>
      </c>
      <c r="J7176" s="14">
        <v>15.33</v>
      </c>
    </row>
    <row r="7177" spans="2:10" x14ac:dyDescent="0.25">
      <c r="B7177" s="5" t="s">
        <v>16003</v>
      </c>
      <c r="C7177" s="32" t="s">
        <v>14695</v>
      </c>
      <c r="D7177" s="32" t="s">
        <v>16004</v>
      </c>
      <c r="E7177" s="14">
        <v>407.7</v>
      </c>
      <c r="F7177" s="14">
        <v>407.7</v>
      </c>
      <c r="G7177" s="14">
        <v>19.09</v>
      </c>
      <c r="H7177" s="14">
        <v>12.82</v>
      </c>
      <c r="I7177" s="14">
        <v>10.58</v>
      </c>
      <c r="J7177" s="14">
        <v>9.52</v>
      </c>
    </row>
    <row r="7178" spans="2:10" x14ac:dyDescent="0.25">
      <c r="B7178" s="5" t="s">
        <v>16005</v>
      </c>
      <c r="C7178" s="32" t="s">
        <v>14695</v>
      </c>
      <c r="D7178" s="32" t="s">
        <v>16006</v>
      </c>
      <c r="E7178" s="14">
        <v>453</v>
      </c>
      <c r="F7178" s="14">
        <v>453</v>
      </c>
      <c r="G7178" s="14">
        <v>21.21</v>
      </c>
      <c r="H7178" s="14">
        <v>14.24</v>
      </c>
      <c r="I7178" s="14">
        <v>11.76</v>
      </c>
      <c r="J7178" s="14">
        <v>10.57</v>
      </c>
    </row>
    <row r="7179" spans="2:10" x14ac:dyDescent="0.25">
      <c r="B7179" s="5" t="s">
        <v>16007</v>
      </c>
      <c r="C7179" s="32" t="s">
        <v>14695</v>
      </c>
      <c r="D7179" s="32" t="s">
        <v>16008</v>
      </c>
      <c r="E7179" s="14">
        <v>351.9</v>
      </c>
      <c r="F7179" s="14">
        <v>351.9</v>
      </c>
      <c r="G7179" s="14">
        <v>16.48</v>
      </c>
      <c r="H7179" s="14">
        <v>11.06</v>
      </c>
      <c r="I7179" s="14">
        <v>9.14</v>
      </c>
      <c r="J7179" s="14">
        <v>8.2100000000000009</v>
      </c>
    </row>
    <row r="7180" spans="2:10" x14ac:dyDescent="0.25">
      <c r="B7180" s="5" t="s">
        <v>16009</v>
      </c>
      <c r="C7180" s="32" t="s">
        <v>14695</v>
      </c>
      <c r="D7180" s="32" t="s">
        <v>16010</v>
      </c>
      <c r="E7180" s="14">
        <v>391</v>
      </c>
      <c r="F7180" s="14">
        <v>391</v>
      </c>
      <c r="G7180" s="14">
        <v>18.309999999999999</v>
      </c>
      <c r="H7180" s="14">
        <v>12.29</v>
      </c>
      <c r="I7180" s="14">
        <v>10.15</v>
      </c>
      <c r="J7180" s="14">
        <v>9.1300000000000008</v>
      </c>
    </row>
    <row r="7181" spans="2:10" x14ac:dyDescent="0.25">
      <c r="B7181" s="5" t="s">
        <v>16011</v>
      </c>
      <c r="C7181" s="32" t="s">
        <v>14695</v>
      </c>
      <c r="D7181" s="32" t="s">
        <v>16012</v>
      </c>
      <c r="E7181" s="14">
        <v>306.89999999999998</v>
      </c>
      <c r="F7181" s="14">
        <v>306.89999999999998</v>
      </c>
      <c r="G7181" s="14">
        <v>14.37</v>
      </c>
      <c r="H7181" s="14">
        <v>9.65</v>
      </c>
      <c r="I7181" s="14">
        <v>7.97</v>
      </c>
      <c r="J7181" s="14">
        <v>7.16</v>
      </c>
    </row>
    <row r="7182" spans="2:10" x14ac:dyDescent="0.25">
      <c r="B7182" s="5" t="s">
        <v>16013</v>
      </c>
      <c r="C7182" s="32" t="s">
        <v>14695</v>
      </c>
      <c r="D7182" s="32" t="s">
        <v>16014</v>
      </c>
      <c r="E7182" s="14">
        <v>341</v>
      </c>
      <c r="F7182" s="14">
        <v>341</v>
      </c>
      <c r="G7182" s="14">
        <v>15.97</v>
      </c>
      <c r="H7182" s="14">
        <v>10.72</v>
      </c>
      <c r="I7182" s="14">
        <v>8.85</v>
      </c>
      <c r="J7182" s="14">
        <v>7.96</v>
      </c>
    </row>
    <row r="7183" spans="2:10" x14ac:dyDescent="0.25">
      <c r="B7183" s="5" t="s">
        <v>16015</v>
      </c>
      <c r="C7183" s="32" t="s">
        <v>14695</v>
      </c>
      <c r="D7183" s="32" t="s">
        <v>16016</v>
      </c>
      <c r="E7183" s="14">
        <v>255.6</v>
      </c>
      <c r="F7183" s="14">
        <v>255.6</v>
      </c>
      <c r="G7183" s="14">
        <v>11.97</v>
      </c>
      <c r="H7183" s="14">
        <v>8.0399999999999991</v>
      </c>
      <c r="I7183" s="14">
        <v>6.64</v>
      </c>
      <c r="J7183" s="14">
        <v>5.97</v>
      </c>
    </row>
    <row r="7184" spans="2:10" x14ac:dyDescent="0.25">
      <c r="B7184" s="5" t="s">
        <v>16017</v>
      </c>
      <c r="C7184" s="32" t="s">
        <v>14695</v>
      </c>
      <c r="D7184" s="32" t="s">
        <v>16018</v>
      </c>
      <c r="E7184" s="14">
        <v>284</v>
      </c>
      <c r="F7184" s="14">
        <v>284</v>
      </c>
      <c r="G7184" s="14">
        <v>13.3</v>
      </c>
      <c r="H7184" s="14">
        <v>8.93</v>
      </c>
      <c r="I7184" s="14">
        <v>7.37</v>
      </c>
      <c r="J7184" s="14">
        <v>6.63</v>
      </c>
    </row>
    <row r="7185" spans="2:10" x14ac:dyDescent="0.25">
      <c r="B7185" s="5" t="s">
        <v>16019</v>
      </c>
      <c r="C7185" s="32" t="s">
        <v>14695</v>
      </c>
      <c r="D7185" s="32" t="s">
        <v>16020</v>
      </c>
      <c r="E7185" s="14">
        <v>250.2</v>
      </c>
      <c r="F7185" s="14">
        <v>250.2</v>
      </c>
      <c r="G7185" s="14">
        <v>11.71</v>
      </c>
      <c r="H7185" s="14">
        <v>7.87</v>
      </c>
      <c r="I7185" s="14">
        <v>6.5</v>
      </c>
      <c r="J7185" s="14">
        <v>5.84</v>
      </c>
    </row>
    <row r="7186" spans="2:10" x14ac:dyDescent="0.25">
      <c r="B7186" s="5" t="s">
        <v>16021</v>
      </c>
      <c r="C7186" s="32" t="s">
        <v>14695</v>
      </c>
      <c r="D7186" s="32" t="s">
        <v>16022</v>
      </c>
      <c r="E7186" s="14">
        <v>278</v>
      </c>
      <c r="F7186" s="14">
        <v>278</v>
      </c>
      <c r="G7186" s="14">
        <v>13.02</v>
      </c>
      <c r="H7186" s="14">
        <v>8.74</v>
      </c>
      <c r="I7186" s="14">
        <v>7.22</v>
      </c>
      <c r="J7186" s="14">
        <v>6.49</v>
      </c>
    </row>
    <row r="7187" spans="2:10" x14ac:dyDescent="0.25">
      <c r="B7187" s="5" t="s">
        <v>16023</v>
      </c>
      <c r="C7187" s="32" t="s">
        <v>14695</v>
      </c>
      <c r="D7187" s="32" t="s">
        <v>16024</v>
      </c>
      <c r="E7187" s="14">
        <v>244.8</v>
      </c>
      <c r="F7187" s="14">
        <v>244.8</v>
      </c>
      <c r="G7187" s="14">
        <v>11.46</v>
      </c>
      <c r="H7187" s="14">
        <v>7.7</v>
      </c>
      <c r="I7187" s="14">
        <v>6.36</v>
      </c>
      <c r="J7187" s="14">
        <v>5.71</v>
      </c>
    </row>
    <row r="7188" spans="2:10" x14ac:dyDescent="0.25">
      <c r="B7188" s="5" t="s">
        <v>16025</v>
      </c>
      <c r="C7188" s="32" t="s">
        <v>14695</v>
      </c>
      <c r="D7188" s="32" t="s">
        <v>16026</v>
      </c>
      <c r="E7188" s="14">
        <v>272</v>
      </c>
      <c r="F7188" s="14">
        <v>272</v>
      </c>
      <c r="G7188" s="14">
        <v>12.74</v>
      </c>
      <c r="H7188" s="14">
        <v>8.5500000000000007</v>
      </c>
      <c r="I7188" s="14">
        <v>7.06</v>
      </c>
      <c r="J7188" s="14">
        <v>6.35</v>
      </c>
    </row>
    <row r="7189" spans="2:10" x14ac:dyDescent="0.25">
      <c r="B7189" s="5" t="s">
        <v>16027</v>
      </c>
      <c r="C7189" s="32" t="s">
        <v>14695</v>
      </c>
      <c r="D7189" s="32" t="s">
        <v>16028</v>
      </c>
      <c r="E7189" s="14">
        <v>155</v>
      </c>
      <c r="F7189" s="14">
        <v>155</v>
      </c>
      <c r="G7189" s="14">
        <v>7.26</v>
      </c>
      <c r="H7189" s="14">
        <v>4.87</v>
      </c>
      <c r="I7189" s="14">
        <v>4.0199999999999996</v>
      </c>
      <c r="J7189" s="14">
        <v>3.62</v>
      </c>
    </row>
    <row r="7190" spans="2:10" x14ac:dyDescent="0.25">
      <c r="B7190" s="5" t="s">
        <v>16029</v>
      </c>
      <c r="C7190" s="32" t="s">
        <v>14695</v>
      </c>
      <c r="D7190" s="32" t="s">
        <v>16030</v>
      </c>
      <c r="E7190" s="14">
        <v>342</v>
      </c>
      <c r="F7190" s="14">
        <v>342</v>
      </c>
      <c r="G7190" s="14">
        <v>16.010000000000002</v>
      </c>
      <c r="H7190" s="14">
        <v>10.75</v>
      </c>
      <c r="I7190" s="14">
        <v>8.8800000000000008</v>
      </c>
      <c r="J7190" s="14">
        <v>7.98</v>
      </c>
    </row>
    <row r="7191" spans="2:10" x14ac:dyDescent="0.25">
      <c r="B7191" s="5" t="s">
        <v>16031</v>
      </c>
      <c r="C7191" s="32" t="s">
        <v>14695</v>
      </c>
      <c r="D7191" s="32" t="s">
        <v>16032</v>
      </c>
      <c r="E7191" s="14">
        <v>380</v>
      </c>
      <c r="F7191" s="14">
        <v>380</v>
      </c>
      <c r="G7191" s="14">
        <v>17.79</v>
      </c>
      <c r="H7191" s="14">
        <v>11.95</v>
      </c>
      <c r="I7191" s="14">
        <v>9.86</v>
      </c>
      <c r="J7191" s="14">
        <v>8.8699999999999992</v>
      </c>
    </row>
    <row r="7192" spans="2:10" x14ac:dyDescent="0.25">
      <c r="B7192" s="5" t="s">
        <v>16033</v>
      </c>
      <c r="C7192" s="32" t="s">
        <v>14695</v>
      </c>
      <c r="D7192" s="32" t="s">
        <v>16034</v>
      </c>
      <c r="E7192" s="14">
        <v>225.9</v>
      </c>
      <c r="F7192" s="14">
        <v>225.9</v>
      </c>
      <c r="G7192" s="14">
        <v>10.58</v>
      </c>
      <c r="H7192" s="14">
        <v>7.1</v>
      </c>
      <c r="I7192" s="14">
        <v>5.86</v>
      </c>
      <c r="J7192" s="14">
        <v>5.27</v>
      </c>
    </row>
    <row r="7193" spans="2:10" x14ac:dyDescent="0.25">
      <c r="B7193" s="5" t="s">
        <v>16035</v>
      </c>
      <c r="C7193" s="32" t="s">
        <v>14695</v>
      </c>
      <c r="D7193" s="32" t="s">
        <v>16036</v>
      </c>
      <c r="E7193" s="14">
        <v>251</v>
      </c>
      <c r="F7193" s="14">
        <v>251</v>
      </c>
      <c r="G7193" s="14">
        <v>11.75</v>
      </c>
      <c r="H7193" s="14">
        <v>7.89</v>
      </c>
      <c r="I7193" s="14">
        <v>6.52</v>
      </c>
      <c r="J7193" s="14">
        <v>5.86</v>
      </c>
    </row>
    <row r="7194" spans="2:10" x14ac:dyDescent="0.25">
      <c r="B7194" s="5" t="s">
        <v>16037</v>
      </c>
      <c r="C7194" s="32" t="s">
        <v>14695</v>
      </c>
      <c r="D7194" s="32" t="s">
        <v>16038</v>
      </c>
      <c r="E7194" s="14">
        <v>195.3</v>
      </c>
      <c r="F7194" s="14">
        <v>195.3</v>
      </c>
      <c r="G7194" s="14">
        <v>9.14</v>
      </c>
      <c r="H7194" s="14">
        <v>6.14</v>
      </c>
      <c r="I7194" s="14">
        <v>5.07</v>
      </c>
      <c r="J7194" s="14">
        <v>4.5599999999999996</v>
      </c>
    </row>
    <row r="7195" spans="2:10" x14ac:dyDescent="0.25">
      <c r="B7195" s="5" t="s">
        <v>16039</v>
      </c>
      <c r="C7195" s="32" t="s">
        <v>14695</v>
      </c>
      <c r="D7195" s="32" t="s">
        <v>16040</v>
      </c>
      <c r="E7195" s="14">
        <v>217</v>
      </c>
      <c r="F7195" s="14">
        <v>217</v>
      </c>
      <c r="G7195" s="14">
        <v>10.16</v>
      </c>
      <c r="H7195" s="14">
        <v>6.82</v>
      </c>
      <c r="I7195" s="14">
        <v>5.63</v>
      </c>
      <c r="J7195" s="14">
        <v>5.0599999999999996</v>
      </c>
    </row>
    <row r="7196" spans="2:10" x14ac:dyDescent="0.25">
      <c r="B7196" s="5" t="s">
        <v>16041</v>
      </c>
      <c r="C7196" s="32" t="s">
        <v>14695</v>
      </c>
      <c r="D7196" s="32" t="s">
        <v>16042</v>
      </c>
      <c r="E7196" s="14">
        <v>166.5</v>
      </c>
      <c r="F7196" s="14">
        <v>166.5</v>
      </c>
      <c r="G7196" s="14">
        <v>7.8</v>
      </c>
      <c r="H7196" s="14">
        <v>5.23</v>
      </c>
      <c r="I7196" s="14">
        <v>4.32</v>
      </c>
      <c r="J7196" s="14">
        <v>3.89</v>
      </c>
    </row>
    <row r="7197" spans="2:10" x14ac:dyDescent="0.25">
      <c r="B7197" s="5" t="s">
        <v>16043</v>
      </c>
      <c r="C7197" s="32" t="s">
        <v>14695</v>
      </c>
      <c r="D7197" s="32" t="s">
        <v>16044</v>
      </c>
      <c r="E7197" s="14">
        <v>185</v>
      </c>
      <c r="F7197" s="14">
        <v>185</v>
      </c>
      <c r="G7197" s="14">
        <v>8.66</v>
      </c>
      <c r="H7197" s="14">
        <v>5.82</v>
      </c>
      <c r="I7197" s="14">
        <v>4.8</v>
      </c>
      <c r="J7197" s="14">
        <v>4.32</v>
      </c>
    </row>
    <row r="7198" spans="2:10" x14ac:dyDescent="0.25">
      <c r="B7198" s="5" t="s">
        <v>16045</v>
      </c>
      <c r="C7198" s="32" t="s">
        <v>14695</v>
      </c>
      <c r="D7198" s="32" t="s">
        <v>16046</v>
      </c>
      <c r="E7198" s="14">
        <v>139.5</v>
      </c>
      <c r="F7198" s="14">
        <v>139.5</v>
      </c>
      <c r="G7198" s="14">
        <v>6.53</v>
      </c>
      <c r="H7198" s="14">
        <v>4.3899999999999997</v>
      </c>
      <c r="I7198" s="14">
        <v>3.62</v>
      </c>
      <c r="J7198" s="14">
        <v>3.26</v>
      </c>
    </row>
    <row r="7199" spans="2:10" x14ac:dyDescent="0.25">
      <c r="B7199" s="5" t="s">
        <v>16047</v>
      </c>
      <c r="C7199" s="32" t="s">
        <v>14695</v>
      </c>
      <c r="D7199" s="32" t="s">
        <v>16048</v>
      </c>
      <c r="E7199" s="14">
        <v>155</v>
      </c>
      <c r="F7199" s="14">
        <v>155</v>
      </c>
      <c r="G7199" s="14">
        <v>7.26</v>
      </c>
      <c r="H7199" s="14">
        <v>4.87</v>
      </c>
      <c r="I7199" s="14">
        <v>4.0199999999999996</v>
      </c>
      <c r="J7199" s="14">
        <v>3.62</v>
      </c>
    </row>
    <row r="7200" spans="2:10" x14ac:dyDescent="0.25">
      <c r="B7200" s="5" t="s">
        <v>16049</v>
      </c>
      <c r="C7200" s="32" t="s">
        <v>14695</v>
      </c>
      <c r="D7200" s="32" t="s">
        <v>16050</v>
      </c>
      <c r="E7200" s="14">
        <v>136.80000000000001</v>
      </c>
      <c r="F7200" s="14">
        <v>136.80000000000001</v>
      </c>
      <c r="G7200" s="14">
        <v>6.4</v>
      </c>
      <c r="H7200" s="14">
        <v>4.3</v>
      </c>
      <c r="I7200" s="14">
        <v>3.55</v>
      </c>
      <c r="J7200" s="14">
        <v>3.19</v>
      </c>
    </row>
    <row r="7201" spans="2:10" x14ac:dyDescent="0.25">
      <c r="B7201" s="5" t="s">
        <v>16051</v>
      </c>
      <c r="C7201" s="32" t="s">
        <v>14695</v>
      </c>
      <c r="D7201" s="32" t="s">
        <v>16052</v>
      </c>
      <c r="E7201" s="14">
        <v>152</v>
      </c>
      <c r="F7201" s="14">
        <v>152</v>
      </c>
      <c r="G7201" s="14">
        <v>7.12</v>
      </c>
      <c r="H7201" s="14">
        <v>4.78</v>
      </c>
      <c r="I7201" s="14">
        <v>3.95</v>
      </c>
      <c r="J7201" s="14">
        <v>3.55</v>
      </c>
    </row>
    <row r="7202" spans="2:10" x14ac:dyDescent="0.25">
      <c r="B7202" s="5" t="s">
        <v>16053</v>
      </c>
      <c r="C7202" s="32" t="s">
        <v>14695</v>
      </c>
      <c r="D7202" s="32" t="s">
        <v>16054</v>
      </c>
      <c r="E7202" s="14">
        <v>134.1</v>
      </c>
      <c r="F7202" s="14">
        <v>134.1</v>
      </c>
      <c r="G7202" s="14">
        <v>6.28</v>
      </c>
      <c r="H7202" s="14">
        <v>4.22</v>
      </c>
      <c r="I7202" s="14">
        <v>3.48</v>
      </c>
      <c r="J7202" s="14">
        <v>3.13</v>
      </c>
    </row>
    <row r="7203" spans="2:10" x14ac:dyDescent="0.25">
      <c r="B7203" s="5" t="s">
        <v>16055</v>
      </c>
      <c r="C7203" s="32" t="s">
        <v>14695</v>
      </c>
      <c r="D7203" s="32" t="s">
        <v>16056</v>
      </c>
      <c r="E7203" s="14">
        <v>149</v>
      </c>
      <c r="F7203" s="14">
        <v>149</v>
      </c>
      <c r="G7203" s="14">
        <v>6.98</v>
      </c>
      <c r="H7203" s="14">
        <v>4.68</v>
      </c>
      <c r="I7203" s="14">
        <v>3.87</v>
      </c>
      <c r="J7203" s="14">
        <v>3.48</v>
      </c>
    </row>
    <row r="7204" spans="2:10" x14ac:dyDescent="0.25">
      <c r="B7204" s="5" t="s">
        <v>16057</v>
      </c>
      <c r="C7204" s="32" t="s">
        <v>14695</v>
      </c>
      <c r="D7204" s="32" t="s">
        <v>16058</v>
      </c>
      <c r="E7204" s="14">
        <v>302.39999999999998</v>
      </c>
      <c r="F7204" s="14">
        <v>302.39999999999998</v>
      </c>
      <c r="G7204" s="14">
        <v>14.16</v>
      </c>
      <c r="H7204" s="14">
        <v>9.51</v>
      </c>
      <c r="I7204" s="14">
        <v>7.85</v>
      </c>
      <c r="J7204" s="14">
        <v>7.06</v>
      </c>
    </row>
    <row r="7205" spans="2:10" x14ac:dyDescent="0.25">
      <c r="B7205" s="5" t="s">
        <v>16059</v>
      </c>
      <c r="C7205" s="32" t="s">
        <v>14695</v>
      </c>
      <c r="D7205" s="32" t="s">
        <v>16060</v>
      </c>
      <c r="E7205" s="14">
        <v>336</v>
      </c>
      <c r="F7205" s="14">
        <v>336</v>
      </c>
      <c r="G7205" s="14">
        <v>15.73</v>
      </c>
      <c r="H7205" s="14">
        <v>10.56</v>
      </c>
      <c r="I7205" s="14">
        <v>8.7200000000000006</v>
      </c>
      <c r="J7205" s="14">
        <v>7.84</v>
      </c>
    </row>
    <row r="7206" spans="2:10" x14ac:dyDescent="0.25">
      <c r="B7206" s="5" t="s">
        <v>16061</v>
      </c>
      <c r="C7206" s="32" t="s">
        <v>14695</v>
      </c>
      <c r="D7206" s="32" t="s">
        <v>16062</v>
      </c>
      <c r="E7206" s="14">
        <v>208.8</v>
      </c>
      <c r="F7206" s="14">
        <v>208.8</v>
      </c>
      <c r="G7206" s="14">
        <v>9.7799999999999994</v>
      </c>
      <c r="H7206" s="14">
        <v>6.56</v>
      </c>
      <c r="I7206" s="14">
        <v>5.42</v>
      </c>
      <c r="J7206" s="14">
        <v>4.87</v>
      </c>
    </row>
    <row r="7207" spans="2:10" x14ac:dyDescent="0.25">
      <c r="B7207" s="5" t="s">
        <v>16063</v>
      </c>
      <c r="C7207" s="32" t="s">
        <v>14695</v>
      </c>
      <c r="D7207" s="32" t="s">
        <v>16064</v>
      </c>
      <c r="E7207" s="14">
        <v>232</v>
      </c>
      <c r="F7207" s="14">
        <v>232</v>
      </c>
      <c r="G7207" s="14">
        <v>10.86</v>
      </c>
      <c r="H7207" s="14">
        <v>7.29</v>
      </c>
      <c r="I7207" s="14">
        <v>6.02</v>
      </c>
      <c r="J7207" s="14">
        <v>5.41</v>
      </c>
    </row>
    <row r="7208" spans="2:10" x14ac:dyDescent="0.25">
      <c r="B7208" s="5" t="s">
        <v>16065</v>
      </c>
      <c r="C7208" s="32" t="s">
        <v>14695</v>
      </c>
      <c r="D7208" s="32" t="s">
        <v>16066</v>
      </c>
      <c r="E7208" s="14">
        <v>180</v>
      </c>
      <c r="F7208" s="14">
        <v>180</v>
      </c>
      <c r="G7208" s="14">
        <v>8.43</v>
      </c>
      <c r="H7208" s="14">
        <v>5.66</v>
      </c>
      <c r="I7208" s="14">
        <v>4.67</v>
      </c>
      <c r="J7208" s="14">
        <v>4.2</v>
      </c>
    </row>
    <row r="7209" spans="2:10" x14ac:dyDescent="0.25">
      <c r="B7209" s="5" t="s">
        <v>16067</v>
      </c>
      <c r="C7209" s="32" t="s">
        <v>14695</v>
      </c>
      <c r="D7209" s="32" t="s">
        <v>16068</v>
      </c>
      <c r="E7209" s="14">
        <v>200</v>
      </c>
      <c r="F7209" s="14">
        <v>200</v>
      </c>
      <c r="G7209" s="14">
        <v>9.36</v>
      </c>
      <c r="H7209" s="14">
        <v>6.29</v>
      </c>
      <c r="I7209" s="14">
        <v>5.19</v>
      </c>
      <c r="J7209" s="14">
        <v>4.67</v>
      </c>
    </row>
    <row r="7210" spans="2:10" x14ac:dyDescent="0.25">
      <c r="B7210" s="5" t="s">
        <v>16069</v>
      </c>
      <c r="C7210" s="32" t="s">
        <v>14695</v>
      </c>
      <c r="D7210" s="32" t="s">
        <v>16070</v>
      </c>
      <c r="E7210" s="14">
        <v>156.6</v>
      </c>
      <c r="F7210" s="14">
        <v>156.6</v>
      </c>
      <c r="G7210" s="14">
        <v>7.33</v>
      </c>
      <c r="H7210" s="14">
        <v>4.92</v>
      </c>
      <c r="I7210" s="14">
        <v>4.07</v>
      </c>
      <c r="J7210" s="14">
        <v>3.66</v>
      </c>
    </row>
    <row r="7211" spans="2:10" x14ac:dyDescent="0.25">
      <c r="B7211" s="5" t="s">
        <v>16071</v>
      </c>
      <c r="C7211" s="32" t="s">
        <v>14695</v>
      </c>
      <c r="D7211" s="32" t="s">
        <v>16072</v>
      </c>
      <c r="E7211" s="14">
        <v>174</v>
      </c>
      <c r="F7211" s="14">
        <v>174</v>
      </c>
      <c r="G7211" s="14">
        <v>8.15</v>
      </c>
      <c r="H7211" s="14">
        <v>5.47</v>
      </c>
      <c r="I7211" s="14">
        <v>4.5199999999999996</v>
      </c>
      <c r="J7211" s="14">
        <v>4.0599999999999996</v>
      </c>
    </row>
    <row r="7212" spans="2:10" x14ac:dyDescent="0.25">
      <c r="B7212" s="5" t="s">
        <v>16073</v>
      </c>
      <c r="C7212" s="32" t="s">
        <v>14695</v>
      </c>
      <c r="D7212" s="32" t="s">
        <v>16074</v>
      </c>
      <c r="E7212" s="14">
        <v>130.5</v>
      </c>
      <c r="F7212" s="14">
        <v>130.5</v>
      </c>
      <c r="G7212" s="14">
        <v>6.11</v>
      </c>
      <c r="H7212" s="14">
        <v>4.0999999999999996</v>
      </c>
      <c r="I7212" s="14">
        <v>3.39</v>
      </c>
      <c r="J7212" s="14">
        <v>3.05</v>
      </c>
    </row>
    <row r="7213" spans="2:10" x14ac:dyDescent="0.25">
      <c r="B7213" s="5" t="s">
        <v>16075</v>
      </c>
      <c r="C7213" s="32" t="s">
        <v>14695</v>
      </c>
      <c r="D7213" s="32" t="s">
        <v>16076</v>
      </c>
      <c r="E7213" s="14">
        <v>145</v>
      </c>
      <c r="F7213" s="14">
        <v>145</v>
      </c>
      <c r="G7213" s="14">
        <v>6.79</v>
      </c>
      <c r="H7213" s="14">
        <v>4.5599999999999996</v>
      </c>
      <c r="I7213" s="14">
        <v>3.76</v>
      </c>
      <c r="J7213" s="14">
        <v>3.38</v>
      </c>
    </row>
    <row r="7214" spans="2:10" x14ac:dyDescent="0.25">
      <c r="B7214" s="5" t="s">
        <v>16077</v>
      </c>
      <c r="C7214" s="32" t="s">
        <v>14695</v>
      </c>
      <c r="D7214" s="32" t="s">
        <v>16078</v>
      </c>
      <c r="E7214" s="14">
        <v>127.8</v>
      </c>
      <c r="F7214" s="14">
        <v>127.8</v>
      </c>
      <c r="G7214" s="14">
        <v>5.98</v>
      </c>
      <c r="H7214" s="14">
        <v>4.0199999999999996</v>
      </c>
      <c r="I7214" s="14">
        <v>3.32</v>
      </c>
      <c r="J7214" s="14">
        <v>2.98</v>
      </c>
    </row>
    <row r="7215" spans="2:10" x14ac:dyDescent="0.25">
      <c r="B7215" s="5" t="s">
        <v>16079</v>
      </c>
      <c r="C7215" s="32" t="s">
        <v>14695</v>
      </c>
      <c r="D7215" s="32" t="s">
        <v>16080</v>
      </c>
      <c r="E7215" s="14">
        <v>142</v>
      </c>
      <c r="F7215" s="14">
        <v>142</v>
      </c>
      <c r="G7215" s="14">
        <v>6.65</v>
      </c>
      <c r="H7215" s="14">
        <v>4.46</v>
      </c>
      <c r="I7215" s="14">
        <v>3.69</v>
      </c>
      <c r="J7215" s="14">
        <v>3.31</v>
      </c>
    </row>
    <row r="7216" spans="2:10" x14ac:dyDescent="0.25">
      <c r="B7216" s="5" t="s">
        <v>16081</v>
      </c>
      <c r="C7216" s="32" t="s">
        <v>14695</v>
      </c>
      <c r="D7216" s="32" t="s">
        <v>16082</v>
      </c>
      <c r="E7216" s="14">
        <v>125.1</v>
      </c>
      <c r="F7216" s="14">
        <v>125.1</v>
      </c>
      <c r="G7216" s="14">
        <v>5.86</v>
      </c>
      <c r="H7216" s="14">
        <v>3.93</v>
      </c>
      <c r="I7216" s="14">
        <v>3.25</v>
      </c>
      <c r="J7216" s="14">
        <v>2.92</v>
      </c>
    </row>
    <row r="7217" spans="2:10" x14ac:dyDescent="0.25">
      <c r="B7217" s="5" t="s">
        <v>16083</v>
      </c>
      <c r="C7217" s="32" t="s">
        <v>14695</v>
      </c>
      <c r="D7217" s="32" t="s">
        <v>16084</v>
      </c>
      <c r="E7217" s="14">
        <v>139</v>
      </c>
      <c r="F7217" s="14">
        <v>139</v>
      </c>
      <c r="G7217" s="14">
        <v>6.51</v>
      </c>
      <c r="H7217" s="14">
        <v>4.37</v>
      </c>
      <c r="I7217" s="14">
        <v>3.61</v>
      </c>
      <c r="J7217" s="14">
        <v>3.24</v>
      </c>
    </row>
    <row r="7218" spans="2:10" x14ac:dyDescent="0.25">
      <c r="B7218" s="5" t="s">
        <v>16085</v>
      </c>
      <c r="C7218" s="32" t="s">
        <v>14695</v>
      </c>
      <c r="D7218" s="32" t="s">
        <v>16086</v>
      </c>
      <c r="E7218" s="14">
        <v>60</v>
      </c>
      <c r="F7218" s="14">
        <v>60</v>
      </c>
      <c r="G7218" s="14">
        <v>2.81</v>
      </c>
      <c r="H7218" s="14">
        <v>1.89</v>
      </c>
      <c r="I7218" s="14">
        <v>1.56</v>
      </c>
      <c r="J7218" s="14">
        <v>1.4</v>
      </c>
    </row>
    <row r="7219" spans="2:10" x14ac:dyDescent="0.25">
      <c r="B7219" s="5" t="s">
        <v>16087</v>
      </c>
      <c r="C7219" s="32" t="s">
        <v>14695</v>
      </c>
      <c r="D7219" s="32" t="s">
        <v>16088</v>
      </c>
      <c r="E7219" s="14">
        <v>443.7</v>
      </c>
      <c r="F7219" s="14">
        <v>443.7</v>
      </c>
      <c r="G7219" s="14">
        <v>20.77</v>
      </c>
      <c r="H7219" s="14">
        <v>13.95</v>
      </c>
      <c r="I7219" s="14">
        <v>11.52</v>
      </c>
      <c r="J7219" s="14">
        <v>10.36</v>
      </c>
    </row>
    <row r="7220" spans="2:10" x14ac:dyDescent="0.25">
      <c r="B7220" s="5" t="s">
        <v>16089</v>
      </c>
      <c r="C7220" s="32" t="s">
        <v>14695</v>
      </c>
      <c r="D7220" s="32" t="s">
        <v>16090</v>
      </c>
      <c r="E7220" s="14">
        <v>493</v>
      </c>
      <c r="F7220" s="14">
        <v>493</v>
      </c>
      <c r="G7220" s="14">
        <v>23.08</v>
      </c>
      <c r="H7220" s="14">
        <v>15.5</v>
      </c>
      <c r="I7220" s="14">
        <v>12.8</v>
      </c>
      <c r="J7220" s="14">
        <v>11.51</v>
      </c>
    </row>
    <row r="7221" spans="2:10" x14ac:dyDescent="0.25">
      <c r="B7221" s="5" t="s">
        <v>16091</v>
      </c>
      <c r="C7221" s="32" t="s">
        <v>14695</v>
      </c>
      <c r="D7221" s="32" t="s">
        <v>16092</v>
      </c>
      <c r="E7221" s="14">
        <v>746</v>
      </c>
      <c r="F7221" s="14">
        <v>746</v>
      </c>
      <c r="G7221" s="14">
        <v>34.93</v>
      </c>
      <c r="H7221" s="14">
        <v>23.45</v>
      </c>
      <c r="I7221" s="14">
        <v>19.37</v>
      </c>
      <c r="J7221" s="14">
        <v>17.41</v>
      </c>
    </row>
    <row r="7222" spans="2:10" x14ac:dyDescent="0.25">
      <c r="B7222" s="5" t="s">
        <v>16093</v>
      </c>
      <c r="C7222" s="32" t="s">
        <v>14695</v>
      </c>
      <c r="D7222" s="32" t="s">
        <v>16094</v>
      </c>
      <c r="E7222" s="14">
        <v>493</v>
      </c>
      <c r="F7222" s="14">
        <v>493</v>
      </c>
      <c r="G7222" s="14">
        <v>23.08</v>
      </c>
      <c r="H7222" s="14">
        <v>15.5</v>
      </c>
      <c r="I7222" s="14">
        <v>12.8</v>
      </c>
      <c r="J7222" s="14">
        <v>11.51</v>
      </c>
    </row>
    <row r="7223" spans="2:10" x14ac:dyDescent="0.25">
      <c r="B7223" s="5" t="s">
        <v>16095</v>
      </c>
      <c r="C7223" s="32" t="s">
        <v>14695</v>
      </c>
      <c r="D7223" s="32" t="s">
        <v>16096</v>
      </c>
      <c r="E7223" s="14">
        <v>426</v>
      </c>
      <c r="F7223" s="14">
        <v>426</v>
      </c>
      <c r="G7223" s="14">
        <v>19.95</v>
      </c>
      <c r="H7223" s="14">
        <v>13.39</v>
      </c>
      <c r="I7223" s="14">
        <v>11.06</v>
      </c>
      <c r="J7223" s="14">
        <v>9.94</v>
      </c>
    </row>
    <row r="7224" spans="2:10" x14ac:dyDescent="0.25">
      <c r="B7224" s="5" t="s">
        <v>16097</v>
      </c>
      <c r="C7224" s="32" t="s">
        <v>14695</v>
      </c>
      <c r="D7224" s="32" t="s">
        <v>16098</v>
      </c>
      <c r="E7224" s="14">
        <v>363</v>
      </c>
      <c r="F7224" s="14">
        <v>363</v>
      </c>
      <c r="G7224" s="14">
        <v>17</v>
      </c>
      <c r="H7224" s="14">
        <v>11.41</v>
      </c>
      <c r="I7224" s="14">
        <v>9.42</v>
      </c>
      <c r="J7224" s="14">
        <v>8.4700000000000006</v>
      </c>
    </row>
    <row r="7225" spans="2:10" x14ac:dyDescent="0.25">
      <c r="B7225" s="5" t="s">
        <v>16099</v>
      </c>
      <c r="C7225" s="32" t="s">
        <v>14695</v>
      </c>
      <c r="D7225" s="32" t="s">
        <v>16100</v>
      </c>
      <c r="E7225" s="14">
        <v>304</v>
      </c>
      <c r="F7225" s="14">
        <v>304</v>
      </c>
      <c r="G7225" s="14">
        <v>14.23</v>
      </c>
      <c r="H7225" s="14">
        <v>9.56</v>
      </c>
      <c r="I7225" s="14">
        <v>7.89</v>
      </c>
      <c r="J7225" s="14">
        <v>7.1</v>
      </c>
    </row>
    <row r="7226" spans="2:10" x14ac:dyDescent="0.25">
      <c r="B7226" s="5" t="s">
        <v>16101</v>
      </c>
      <c r="C7226" s="32" t="s">
        <v>14695</v>
      </c>
      <c r="D7226" s="32" t="s">
        <v>16102</v>
      </c>
      <c r="E7226" s="14">
        <v>298</v>
      </c>
      <c r="F7226" s="14">
        <v>298</v>
      </c>
      <c r="G7226" s="14">
        <v>13.95</v>
      </c>
      <c r="H7226" s="14">
        <v>9.3699999999999992</v>
      </c>
      <c r="I7226" s="14">
        <v>7.74</v>
      </c>
      <c r="J7226" s="14">
        <v>6.96</v>
      </c>
    </row>
    <row r="7227" spans="2:10" x14ac:dyDescent="0.25">
      <c r="B7227" s="5" t="s">
        <v>16103</v>
      </c>
      <c r="C7227" s="32" t="s">
        <v>14695</v>
      </c>
      <c r="D7227" s="32" t="s">
        <v>16104</v>
      </c>
      <c r="E7227" s="14">
        <v>292</v>
      </c>
      <c r="F7227" s="14">
        <v>292</v>
      </c>
      <c r="G7227" s="14">
        <v>13.67</v>
      </c>
      <c r="H7227" s="14">
        <v>9.18</v>
      </c>
      <c r="I7227" s="14">
        <v>7.58</v>
      </c>
      <c r="J7227" s="14">
        <v>6.82</v>
      </c>
    </row>
    <row r="7228" spans="2:10" x14ac:dyDescent="0.25">
      <c r="B7228" s="5" t="s">
        <v>16105</v>
      </c>
      <c r="C7228" s="32" t="s">
        <v>14695</v>
      </c>
      <c r="D7228" s="32" t="s">
        <v>16106</v>
      </c>
      <c r="E7228" s="14">
        <v>657</v>
      </c>
      <c r="F7228" s="14">
        <v>657</v>
      </c>
      <c r="G7228" s="14">
        <v>30.76</v>
      </c>
      <c r="H7228" s="14">
        <v>20.66</v>
      </c>
      <c r="I7228" s="14">
        <v>17.059999999999999</v>
      </c>
      <c r="J7228" s="14">
        <v>15.33</v>
      </c>
    </row>
    <row r="7229" spans="2:10" x14ac:dyDescent="0.25">
      <c r="B7229" s="5" t="s">
        <v>16107</v>
      </c>
      <c r="C7229" s="32" t="s">
        <v>14695</v>
      </c>
      <c r="D7229" s="32" t="s">
        <v>16108</v>
      </c>
      <c r="E7229" s="14">
        <v>453</v>
      </c>
      <c r="F7229" s="14">
        <v>453</v>
      </c>
      <c r="G7229" s="14">
        <v>21.21</v>
      </c>
      <c r="H7229" s="14">
        <v>14.24</v>
      </c>
      <c r="I7229" s="14">
        <v>11.76</v>
      </c>
      <c r="J7229" s="14">
        <v>10.57</v>
      </c>
    </row>
    <row r="7230" spans="2:10" x14ac:dyDescent="0.25">
      <c r="B7230" s="5" t="s">
        <v>16109</v>
      </c>
      <c r="C7230" s="32" t="s">
        <v>14695</v>
      </c>
      <c r="D7230" s="32" t="s">
        <v>16110</v>
      </c>
      <c r="E7230" s="14">
        <v>391</v>
      </c>
      <c r="F7230" s="14">
        <v>391</v>
      </c>
      <c r="G7230" s="14">
        <v>18.309999999999999</v>
      </c>
      <c r="H7230" s="14">
        <v>12.29</v>
      </c>
      <c r="I7230" s="14">
        <v>10.15</v>
      </c>
      <c r="J7230" s="14">
        <v>9.1300000000000008</v>
      </c>
    </row>
    <row r="7231" spans="2:10" x14ac:dyDescent="0.25">
      <c r="B7231" s="5" t="s">
        <v>16111</v>
      </c>
      <c r="C7231" s="32" t="s">
        <v>14695</v>
      </c>
      <c r="D7231" s="32" t="s">
        <v>16112</v>
      </c>
      <c r="E7231" s="14">
        <v>341</v>
      </c>
      <c r="F7231" s="14">
        <v>341</v>
      </c>
      <c r="G7231" s="14">
        <v>15.97</v>
      </c>
      <c r="H7231" s="14">
        <v>10.72</v>
      </c>
      <c r="I7231" s="14">
        <v>8.85</v>
      </c>
      <c r="J7231" s="14">
        <v>7.96</v>
      </c>
    </row>
    <row r="7232" spans="2:10" x14ac:dyDescent="0.25">
      <c r="B7232" s="5" t="s">
        <v>16113</v>
      </c>
      <c r="C7232" s="32" t="s">
        <v>14695</v>
      </c>
      <c r="D7232" s="32" t="s">
        <v>16114</v>
      </c>
      <c r="E7232" s="14">
        <v>284</v>
      </c>
      <c r="F7232" s="14">
        <v>284</v>
      </c>
      <c r="G7232" s="14">
        <v>13.3</v>
      </c>
      <c r="H7232" s="14">
        <v>8.93</v>
      </c>
      <c r="I7232" s="14">
        <v>7.37</v>
      </c>
      <c r="J7232" s="14">
        <v>6.63</v>
      </c>
    </row>
    <row r="7233" spans="2:10" x14ac:dyDescent="0.25">
      <c r="B7233" s="5" t="s">
        <v>16115</v>
      </c>
      <c r="C7233" s="32" t="s">
        <v>14695</v>
      </c>
      <c r="D7233" s="32" t="s">
        <v>16116</v>
      </c>
      <c r="E7233" s="14">
        <v>278</v>
      </c>
      <c r="F7233" s="14">
        <v>278</v>
      </c>
      <c r="G7233" s="14">
        <v>13.02</v>
      </c>
      <c r="H7233" s="14">
        <v>8.74</v>
      </c>
      <c r="I7233" s="14">
        <v>7.22</v>
      </c>
      <c r="J7233" s="14">
        <v>6.49</v>
      </c>
    </row>
    <row r="7234" spans="2:10" x14ac:dyDescent="0.25">
      <c r="B7234" s="5" t="s">
        <v>16117</v>
      </c>
      <c r="C7234" s="32" t="s">
        <v>14695</v>
      </c>
      <c r="D7234" s="32" t="s">
        <v>16118</v>
      </c>
      <c r="E7234" s="14">
        <v>272</v>
      </c>
      <c r="F7234" s="14">
        <v>272</v>
      </c>
      <c r="G7234" s="14">
        <v>12.74</v>
      </c>
      <c r="H7234" s="14">
        <v>8.5500000000000007</v>
      </c>
      <c r="I7234" s="14">
        <v>7.06</v>
      </c>
      <c r="J7234" s="14">
        <v>6.35</v>
      </c>
    </row>
    <row r="7235" spans="2:10" x14ac:dyDescent="0.25">
      <c r="B7235" s="5" t="s">
        <v>16119</v>
      </c>
      <c r="C7235" s="32" t="s">
        <v>14695</v>
      </c>
      <c r="D7235" s="32" t="s">
        <v>16120</v>
      </c>
      <c r="E7235" s="14">
        <v>155</v>
      </c>
      <c r="F7235" s="14">
        <v>155</v>
      </c>
      <c r="G7235" s="14">
        <v>7.26</v>
      </c>
      <c r="H7235" s="14">
        <v>4.87</v>
      </c>
      <c r="I7235" s="14">
        <v>4.0199999999999996</v>
      </c>
      <c r="J7235" s="14">
        <v>3.62</v>
      </c>
    </row>
    <row r="7236" spans="2:10" x14ac:dyDescent="0.25">
      <c r="B7236" s="5" t="s">
        <v>16121</v>
      </c>
      <c r="C7236" s="32" t="s">
        <v>14695</v>
      </c>
      <c r="D7236" s="32" t="s">
        <v>16122</v>
      </c>
      <c r="E7236" s="14">
        <v>493</v>
      </c>
      <c r="F7236" s="14">
        <v>493</v>
      </c>
      <c r="G7236" s="14">
        <v>23.08</v>
      </c>
      <c r="H7236" s="14">
        <v>15.5</v>
      </c>
      <c r="I7236" s="14">
        <v>12.8</v>
      </c>
      <c r="J7236" s="14">
        <v>11.51</v>
      </c>
    </row>
    <row r="7237" spans="2:10" x14ac:dyDescent="0.25">
      <c r="B7237" s="5" t="s">
        <v>16123</v>
      </c>
      <c r="C7237" s="32" t="s">
        <v>14695</v>
      </c>
      <c r="D7237" s="32" t="s">
        <v>16124</v>
      </c>
      <c r="E7237" s="14">
        <v>45</v>
      </c>
      <c r="F7237" s="14">
        <v>45</v>
      </c>
      <c r="G7237" s="14">
        <v>2.11</v>
      </c>
      <c r="H7237" s="14">
        <v>1.41</v>
      </c>
      <c r="I7237" s="14">
        <v>1.17</v>
      </c>
      <c r="J7237" s="14">
        <v>1.05</v>
      </c>
    </row>
    <row r="7238" spans="2:10" x14ac:dyDescent="0.25">
      <c r="B7238" s="5" t="s">
        <v>16125</v>
      </c>
      <c r="C7238" s="32" t="s">
        <v>14695</v>
      </c>
      <c r="D7238" s="32" t="s">
        <v>16126</v>
      </c>
      <c r="E7238" s="14">
        <v>450</v>
      </c>
      <c r="F7238" s="14">
        <v>450</v>
      </c>
      <c r="G7238" s="14">
        <v>21.07</v>
      </c>
      <c r="H7238" s="14">
        <v>14.15</v>
      </c>
      <c r="I7238" s="14">
        <v>11.68</v>
      </c>
      <c r="J7238" s="14">
        <v>10.5</v>
      </c>
    </row>
    <row r="7239" spans="2:10" x14ac:dyDescent="0.25">
      <c r="B7239" s="5" t="s">
        <v>16127</v>
      </c>
      <c r="C7239" s="32" t="s">
        <v>14695</v>
      </c>
      <c r="D7239" s="32" t="s">
        <v>16128</v>
      </c>
      <c r="E7239" s="14">
        <v>500</v>
      </c>
      <c r="F7239" s="14">
        <v>500</v>
      </c>
      <c r="G7239" s="14">
        <v>23.41</v>
      </c>
      <c r="H7239" s="14">
        <v>15.72</v>
      </c>
      <c r="I7239" s="14">
        <v>12.98</v>
      </c>
      <c r="J7239" s="14">
        <v>11.67</v>
      </c>
    </row>
    <row r="7240" spans="2:10" x14ac:dyDescent="0.25">
      <c r="B7240" s="5" t="s">
        <v>16129</v>
      </c>
      <c r="C7240" s="32" t="s">
        <v>14695</v>
      </c>
      <c r="D7240" s="32" t="s">
        <v>16130</v>
      </c>
      <c r="E7240" s="14">
        <v>200</v>
      </c>
      <c r="F7240" s="14">
        <v>200</v>
      </c>
      <c r="G7240" s="14">
        <v>9.36</v>
      </c>
      <c r="H7240" s="14">
        <v>6.29</v>
      </c>
      <c r="I7240" s="14">
        <v>5.19</v>
      </c>
      <c r="J7240" s="14">
        <v>4.67</v>
      </c>
    </row>
    <row r="7241" spans="2:10" x14ac:dyDescent="0.25">
      <c r="B7241" s="5" t="s">
        <v>16131</v>
      </c>
      <c r="C7241" s="32" t="s">
        <v>14695</v>
      </c>
      <c r="D7241" s="32" t="s">
        <v>16132</v>
      </c>
      <c r="E7241" s="14">
        <v>746</v>
      </c>
      <c r="F7241" s="14">
        <v>746</v>
      </c>
      <c r="G7241" s="14">
        <v>34.93</v>
      </c>
      <c r="H7241" s="14">
        <v>23.45</v>
      </c>
      <c r="I7241" s="14">
        <v>19.37</v>
      </c>
      <c r="J7241" s="14">
        <v>17.41</v>
      </c>
    </row>
    <row r="7242" spans="2:10" x14ac:dyDescent="0.25">
      <c r="B7242" s="5" t="s">
        <v>16133</v>
      </c>
      <c r="C7242" s="32" t="s">
        <v>14695</v>
      </c>
      <c r="D7242" s="32" t="s">
        <v>16134</v>
      </c>
      <c r="E7242" s="14">
        <v>493</v>
      </c>
      <c r="F7242" s="14">
        <v>493</v>
      </c>
      <c r="G7242" s="14">
        <v>23.08</v>
      </c>
      <c r="H7242" s="14">
        <v>15.5</v>
      </c>
      <c r="I7242" s="14">
        <v>12.8</v>
      </c>
      <c r="J7242" s="14">
        <v>11.51</v>
      </c>
    </row>
    <row r="7243" spans="2:10" x14ac:dyDescent="0.25">
      <c r="B7243" s="5" t="s">
        <v>16135</v>
      </c>
      <c r="C7243" s="32" t="s">
        <v>14695</v>
      </c>
      <c r="D7243" s="32" t="s">
        <v>16136</v>
      </c>
      <c r="E7243" s="14">
        <v>426</v>
      </c>
      <c r="F7243" s="14">
        <v>426</v>
      </c>
      <c r="G7243" s="14">
        <v>19.95</v>
      </c>
      <c r="H7243" s="14">
        <v>13.39</v>
      </c>
      <c r="I7243" s="14">
        <v>11.06</v>
      </c>
      <c r="J7243" s="14">
        <v>9.94</v>
      </c>
    </row>
    <row r="7244" spans="2:10" x14ac:dyDescent="0.25">
      <c r="B7244" s="5" t="s">
        <v>16137</v>
      </c>
      <c r="C7244" s="32" t="s">
        <v>14695</v>
      </c>
      <c r="D7244" s="32" t="s">
        <v>16138</v>
      </c>
      <c r="E7244" s="14">
        <v>363</v>
      </c>
      <c r="F7244" s="14">
        <v>363</v>
      </c>
      <c r="G7244" s="14">
        <v>17</v>
      </c>
      <c r="H7244" s="14">
        <v>11.41</v>
      </c>
      <c r="I7244" s="14">
        <v>9.42</v>
      </c>
      <c r="J7244" s="14">
        <v>8.4700000000000006</v>
      </c>
    </row>
    <row r="7245" spans="2:10" x14ac:dyDescent="0.25">
      <c r="B7245" s="5" t="s">
        <v>16139</v>
      </c>
      <c r="C7245" s="32" t="s">
        <v>14695</v>
      </c>
      <c r="D7245" s="32" t="s">
        <v>16140</v>
      </c>
      <c r="E7245" s="14">
        <v>304</v>
      </c>
      <c r="F7245" s="14">
        <v>304</v>
      </c>
      <c r="G7245" s="14">
        <v>14.23</v>
      </c>
      <c r="H7245" s="14">
        <v>9.56</v>
      </c>
      <c r="I7245" s="14">
        <v>7.89</v>
      </c>
      <c r="J7245" s="14">
        <v>7.1</v>
      </c>
    </row>
    <row r="7246" spans="2:10" x14ac:dyDescent="0.25">
      <c r="B7246" s="5" t="s">
        <v>16141</v>
      </c>
      <c r="C7246" s="32" t="s">
        <v>14695</v>
      </c>
      <c r="D7246" s="32" t="s">
        <v>16142</v>
      </c>
      <c r="E7246" s="14">
        <v>298</v>
      </c>
      <c r="F7246" s="14">
        <v>298</v>
      </c>
      <c r="G7246" s="14">
        <v>13.95</v>
      </c>
      <c r="H7246" s="14">
        <v>9.3699999999999992</v>
      </c>
      <c r="I7246" s="14">
        <v>7.74</v>
      </c>
      <c r="J7246" s="14">
        <v>6.96</v>
      </c>
    </row>
    <row r="7247" spans="2:10" x14ac:dyDescent="0.25">
      <c r="B7247" s="5" t="s">
        <v>16143</v>
      </c>
      <c r="C7247" s="32" t="s">
        <v>14695</v>
      </c>
      <c r="D7247" s="32" t="s">
        <v>16144</v>
      </c>
      <c r="E7247" s="14">
        <v>292</v>
      </c>
      <c r="F7247" s="14">
        <v>292</v>
      </c>
      <c r="G7247" s="14">
        <v>13.67</v>
      </c>
      <c r="H7247" s="14">
        <v>9.18</v>
      </c>
      <c r="I7247" s="14">
        <v>7.58</v>
      </c>
      <c r="J7247" s="14">
        <v>6.82</v>
      </c>
    </row>
    <row r="7248" spans="2:10" x14ac:dyDescent="0.25">
      <c r="B7248" s="5" t="s">
        <v>16145</v>
      </c>
      <c r="C7248" s="32" t="s">
        <v>14695</v>
      </c>
      <c r="D7248" s="32" t="s">
        <v>16146</v>
      </c>
      <c r="E7248" s="14">
        <v>657</v>
      </c>
      <c r="F7248" s="14">
        <v>657</v>
      </c>
      <c r="G7248" s="14">
        <v>30.76</v>
      </c>
      <c r="H7248" s="14">
        <v>20.66</v>
      </c>
      <c r="I7248" s="14">
        <v>17.059999999999999</v>
      </c>
      <c r="J7248" s="14">
        <v>15.33</v>
      </c>
    </row>
    <row r="7249" spans="2:10" x14ac:dyDescent="0.25">
      <c r="B7249" s="5" t="s">
        <v>16147</v>
      </c>
      <c r="C7249" s="32" t="s">
        <v>14695</v>
      </c>
      <c r="D7249" s="32" t="s">
        <v>16148</v>
      </c>
      <c r="E7249" s="14">
        <v>453</v>
      </c>
      <c r="F7249" s="14">
        <v>453</v>
      </c>
      <c r="G7249" s="14">
        <v>21.21</v>
      </c>
      <c r="H7249" s="14">
        <v>14.24</v>
      </c>
      <c r="I7249" s="14">
        <v>11.76</v>
      </c>
      <c r="J7249" s="14">
        <v>10.57</v>
      </c>
    </row>
    <row r="7250" spans="2:10" x14ac:dyDescent="0.25">
      <c r="B7250" s="5" t="s">
        <v>16149</v>
      </c>
      <c r="C7250" s="32" t="s">
        <v>14695</v>
      </c>
      <c r="D7250" s="32" t="s">
        <v>16150</v>
      </c>
      <c r="E7250" s="14">
        <v>391</v>
      </c>
      <c r="F7250" s="14">
        <v>391</v>
      </c>
      <c r="G7250" s="14">
        <v>18.309999999999999</v>
      </c>
      <c r="H7250" s="14">
        <v>12.29</v>
      </c>
      <c r="I7250" s="14">
        <v>10.15</v>
      </c>
      <c r="J7250" s="14">
        <v>9.1300000000000008</v>
      </c>
    </row>
    <row r="7251" spans="2:10" x14ac:dyDescent="0.25">
      <c r="B7251" s="5" t="s">
        <v>16151</v>
      </c>
      <c r="C7251" s="32" t="s">
        <v>14695</v>
      </c>
      <c r="D7251" s="32" t="s">
        <v>16152</v>
      </c>
      <c r="E7251" s="14">
        <v>341</v>
      </c>
      <c r="F7251" s="14">
        <v>341</v>
      </c>
      <c r="G7251" s="14">
        <v>15.97</v>
      </c>
      <c r="H7251" s="14">
        <v>10.72</v>
      </c>
      <c r="I7251" s="14">
        <v>8.85</v>
      </c>
      <c r="J7251" s="14">
        <v>7.96</v>
      </c>
    </row>
    <row r="7252" spans="2:10" x14ac:dyDescent="0.25">
      <c r="B7252" s="5" t="s">
        <v>16153</v>
      </c>
      <c r="C7252" s="32" t="s">
        <v>14695</v>
      </c>
      <c r="D7252" s="32" t="s">
        <v>16154</v>
      </c>
      <c r="E7252" s="14">
        <v>284</v>
      </c>
      <c r="F7252" s="14">
        <v>284</v>
      </c>
      <c r="G7252" s="14">
        <v>13.3</v>
      </c>
      <c r="H7252" s="14">
        <v>8.93</v>
      </c>
      <c r="I7252" s="14">
        <v>7.37</v>
      </c>
      <c r="J7252" s="14">
        <v>6.63</v>
      </c>
    </row>
    <row r="7253" spans="2:10" x14ac:dyDescent="0.25">
      <c r="B7253" s="5" t="s">
        <v>16155</v>
      </c>
      <c r="C7253" s="32" t="s">
        <v>14695</v>
      </c>
      <c r="D7253" s="32" t="s">
        <v>16156</v>
      </c>
      <c r="E7253" s="14">
        <v>278</v>
      </c>
      <c r="F7253" s="14">
        <v>278</v>
      </c>
      <c r="G7253" s="14">
        <v>13.02</v>
      </c>
      <c r="H7253" s="14">
        <v>8.74</v>
      </c>
      <c r="I7253" s="14">
        <v>7.22</v>
      </c>
      <c r="J7253" s="14">
        <v>6.49</v>
      </c>
    </row>
    <row r="7254" spans="2:10" x14ac:dyDescent="0.25">
      <c r="B7254" s="5" t="s">
        <v>16157</v>
      </c>
      <c r="C7254" s="32" t="s">
        <v>14695</v>
      </c>
      <c r="D7254" s="32" t="s">
        <v>16158</v>
      </c>
      <c r="E7254" s="14">
        <v>272</v>
      </c>
      <c r="F7254" s="14">
        <v>272</v>
      </c>
      <c r="G7254" s="14">
        <v>12.74</v>
      </c>
      <c r="H7254" s="14">
        <v>8.5500000000000007</v>
      </c>
      <c r="I7254" s="14">
        <v>7.06</v>
      </c>
      <c r="J7254" s="14">
        <v>6.35</v>
      </c>
    </row>
    <row r="7255" spans="2:10" x14ac:dyDescent="0.25">
      <c r="B7255" s="5" t="s">
        <v>16159</v>
      </c>
      <c r="C7255" s="32" t="s">
        <v>14695</v>
      </c>
      <c r="D7255" s="32" t="s">
        <v>16160</v>
      </c>
      <c r="E7255" s="14">
        <v>155</v>
      </c>
      <c r="F7255" s="14">
        <v>155</v>
      </c>
      <c r="G7255" s="14">
        <v>7.26</v>
      </c>
      <c r="H7255" s="14">
        <v>4.87</v>
      </c>
      <c r="I7255" s="14">
        <v>4.0199999999999996</v>
      </c>
      <c r="J7255" s="14">
        <v>3.62</v>
      </c>
    </row>
    <row r="7256" spans="2:10" x14ac:dyDescent="0.25">
      <c r="B7256" s="5" t="s">
        <v>16161</v>
      </c>
      <c r="C7256" s="32" t="s">
        <v>14695</v>
      </c>
      <c r="D7256" s="32" t="s">
        <v>16162</v>
      </c>
      <c r="E7256" s="14">
        <v>493</v>
      </c>
      <c r="F7256" s="14">
        <v>493</v>
      </c>
      <c r="G7256" s="14">
        <v>23.08</v>
      </c>
      <c r="H7256" s="14">
        <v>15.5</v>
      </c>
      <c r="I7256" s="14">
        <v>12.8</v>
      </c>
      <c r="J7256" s="14">
        <v>11.51</v>
      </c>
    </row>
    <row r="7257" spans="2:10" x14ac:dyDescent="0.25">
      <c r="B7257" s="5" t="s">
        <v>16163</v>
      </c>
      <c r="C7257" s="32" t="s">
        <v>14695</v>
      </c>
      <c r="D7257" s="32" t="s">
        <v>16164</v>
      </c>
      <c r="E7257" s="14">
        <v>595</v>
      </c>
      <c r="F7257" s="14">
        <v>595</v>
      </c>
      <c r="G7257" s="14">
        <v>27.86</v>
      </c>
      <c r="H7257" s="14">
        <v>18.71</v>
      </c>
      <c r="I7257" s="14">
        <v>15.45</v>
      </c>
      <c r="J7257" s="14">
        <v>13.89</v>
      </c>
    </row>
    <row r="7258" spans="2:10" x14ac:dyDescent="0.25">
      <c r="B7258" s="5" t="s">
        <v>16165</v>
      </c>
      <c r="C7258" s="32" t="s">
        <v>14695</v>
      </c>
      <c r="D7258" s="32" t="s">
        <v>16166</v>
      </c>
      <c r="E7258" s="14">
        <v>935</v>
      </c>
      <c r="F7258" s="14">
        <v>935</v>
      </c>
      <c r="G7258" s="14">
        <v>43.78</v>
      </c>
      <c r="H7258" s="14">
        <v>29.4</v>
      </c>
      <c r="I7258" s="14">
        <v>24.27</v>
      </c>
      <c r="J7258" s="14">
        <v>21.82</v>
      </c>
    </row>
    <row r="7259" spans="2:10" x14ac:dyDescent="0.25">
      <c r="B7259" s="5" t="s">
        <v>16167</v>
      </c>
      <c r="C7259" s="32" t="s">
        <v>14695</v>
      </c>
      <c r="D7259" s="32" t="s">
        <v>16168</v>
      </c>
      <c r="E7259" s="14">
        <v>1245</v>
      </c>
      <c r="F7259" s="14">
        <v>1245</v>
      </c>
      <c r="G7259" s="14">
        <v>58.29</v>
      </c>
      <c r="H7259" s="14">
        <v>39.14</v>
      </c>
      <c r="I7259" s="14">
        <v>32.32</v>
      </c>
      <c r="J7259" s="14">
        <v>29.06</v>
      </c>
    </row>
    <row r="7260" spans="2:10" x14ac:dyDescent="0.25">
      <c r="B7260" s="5" t="s">
        <v>16169</v>
      </c>
      <c r="C7260" s="32" t="s">
        <v>14695</v>
      </c>
      <c r="D7260" s="32" t="s">
        <v>16170</v>
      </c>
      <c r="E7260" s="14">
        <v>1495</v>
      </c>
      <c r="F7260" s="14">
        <v>1495</v>
      </c>
      <c r="G7260" s="14">
        <v>70</v>
      </c>
      <c r="H7260" s="14">
        <v>47</v>
      </c>
      <c r="I7260" s="14">
        <v>38.81</v>
      </c>
      <c r="J7260" s="14">
        <v>34.89</v>
      </c>
    </row>
    <row r="7261" spans="2:10" x14ac:dyDescent="0.25">
      <c r="B7261" s="5" t="s">
        <v>16171</v>
      </c>
      <c r="C7261" s="32" t="s">
        <v>14695</v>
      </c>
      <c r="D7261" s="32" t="s">
        <v>16172</v>
      </c>
      <c r="E7261" s="14">
        <v>746</v>
      </c>
      <c r="F7261" s="14">
        <v>746</v>
      </c>
      <c r="G7261" s="14">
        <v>34.93</v>
      </c>
      <c r="H7261" s="14">
        <v>23.45</v>
      </c>
      <c r="I7261" s="14">
        <v>19.37</v>
      </c>
      <c r="J7261" s="14">
        <v>17.41</v>
      </c>
    </row>
    <row r="7262" spans="2:10" x14ac:dyDescent="0.25">
      <c r="B7262" s="5" t="s">
        <v>16173</v>
      </c>
      <c r="C7262" s="32" t="s">
        <v>14695</v>
      </c>
      <c r="D7262" s="32" t="s">
        <v>16174</v>
      </c>
      <c r="E7262" s="14">
        <v>493</v>
      </c>
      <c r="F7262" s="14">
        <v>493</v>
      </c>
      <c r="G7262" s="14">
        <v>23.08</v>
      </c>
      <c r="H7262" s="14">
        <v>15.5</v>
      </c>
      <c r="I7262" s="14">
        <v>12.8</v>
      </c>
      <c r="J7262" s="14">
        <v>11.51</v>
      </c>
    </row>
    <row r="7263" spans="2:10" x14ac:dyDescent="0.25">
      <c r="B7263" s="5" t="s">
        <v>16175</v>
      </c>
      <c r="C7263" s="32" t="s">
        <v>14695</v>
      </c>
      <c r="D7263" s="32" t="s">
        <v>16176</v>
      </c>
      <c r="E7263" s="14">
        <v>426</v>
      </c>
      <c r="F7263" s="14">
        <v>426</v>
      </c>
      <c r="G7263" s="14">
        <v>19.95</v>
      </c>
      <c r="H7263" s="14">
        <v>13.39</v>
      </c>
      <c r="I7263" s="14">
        <v>11.06</v>
      </c>
      <c r="J7263" s="14">
        <v>9.94</v>
      </c>
    </row>
    <row r="7264" spans="2:10" x14ac:dyDescent="0.25">
      <c r="B7264" s="5" t="s">
        <v>16177</v>
      </c>
      <c r="C7264" s="32" t="s">
        <v>14695</v>
      </c>
      <c r="D7264" s="32" t="s">
        <v>16178</v>
      </c>
      <c r="E7264" s="14">
        <v>363</v>
      </c>
      <c r="F7264" s="14">
        <v>363</v>
      </c>
      <c r="G7264" s="14">
        <v>17</v>
      </c>
      <c r="H7264" s="14">
        <v>11.41</v>
      </c>
      <c r="I7264" s="14">
        <v>9.42</v>
      </c>
      <c r="J7264" s="14">
        <v>8.4700000000000006</v>
      </c>
    </row>
    <row r="7265" spans="2:10" x14ac:dyDescent="0.25">
      <c r="B7265" s="5" t="s">
        <v>16179</v>
      </c>
      <c r="C7265" s="32" t="s">
        <v>14695</v>
      </c>
      <c r="D7265" s="32" t="s">
        <v>16180</v>
      </c>
      <c r="E7265" s="14">
        <v>304</v>
      </c>
      <c r="F7265" s="14">
        <v>304</v>
      </c>
      <c r="G7265" s="14">
        <v>14.23</v>
      </c>
      <c r="H7265" s="14">
        <v>9.56</v>
      </c>
      <c r="I7265" s="14">
        <v>7.89</v>
      </c>
      <c r="J7265" s="14">
        <v>7.1</v>
      </c>
    </row>
    <row r="7266" spans="2:10" x14ac:dyDescent="0.25">
      <c r="B7266" s="5" t="s">
        <v>16181</v>
      </c>
      <c r="C7266" s="32" t="s">
        <v>14695</v>
      </c>
      <c r="D7266" s="32" t="s">
        <v>16182</v>
      </c>
      <c r="E7266" s="14">
        <v>298</v>
      </c>
      <c r="F7266" s="14">
        <v>298</v>
      </c>
      <c r="G7266" s="14">
        <v>13.95</v>
      </c>
      <c r="H7266" s="14">
        <v>9.3699999999999992</v>
      </c>
      <c r="I7266" s="14">
        <v>7.74</v>
      </c>
      <c r="J7266" s="14">
        <v>6.96</v>
      </c>
    </row>
    <row r="7267" spans="2:10" x14ac:dyDescent="0.25">
      <c r="B7267" s="5" t="s">
        <v>16183</v>
      </c>
      <c r="C7267" s="32" t="s">
        <v>14695</v>
      </c>
      <c r="D7267" s="32" t="s">
        <v>16184</v>
      </c>
      <c r="E7267" s="14">
        <v>292</v>
      </c>
      <c r="F7267" s="14">
        <v>292</v>
      </c>
      <c r="G7267" s="14">
        <v>13.67</v>
      </c>
      <c r="H7267" s="14">
        <v>9.18</v>
      </c>
      <c r="I7267" s="14">
        <v>7.58</v>
      </c>
      <c r="J7267" s="14">
        <v>6.82</v>
      </c>
    </row>
    <row r="7268" spans="2:10" x14ac:dyDescent="0.25">
      <c r="B7268" s="5" t="s">
        <v>16185</v>
      </c>
      <c r="C7268" s="32" t="s">
        <v>14695</v>
      </c>
      <c r="D7268" s="32" t="s">
        <v>16186</v>
      </c>
      <c r="E7268" s="14">
        <v>657</v>
      </c>
      <c r="F7268" s="14">
        <v>657</v>
      </c>
      <c r="G7268" s="14">
        <v>30.76</v>
      </c>
      <c r="H7268" s="14">
        <v>20.66</v>
      </c>
      <c r="I7268" s="14">
        <v>17.059999999999999</v>
      </c>
      <c r="J7268" s="14">
        <v>15.33</v>
      </c>
    </row>
    <row r="7269" spans="2:10" x14ac:dyDescent="0.25">
      <c r="B7269" s="5" t="s">
        <v>16187</v>
      </c>
      <c r="C7269" s="32" t="s">
        <v>14695</v>
      </c>
      <c r="D7269" s="32" t="s">
        <v>16188</v>
      </c>
      <c r="E7269" s="14">
        <v>453</v>
      </c>
      <c r="F7269" s="14">
        <v>453</v>
      </c>
      <c r="G7269" s="14">
        <v>21.21</v>
      </c>
      <c r="H7269" s="14">
        <v>14.24</v>
      </c>
      <c r="I7269" s="14">
        <v>11.76</v>
      </c>
      <c r="J7269" s="14">
        <v>10.57</v>
      </c>
    </row>
    <row r="7270" spans="2:10" x14ac:dyDescent="0.25">
      <c r="B7270" s="5" t="s">
        <v>16189</v>
      </c>
      <c r="C7270" s="32" t="s">
        <v>14695</v>
      </c>
      <c r="D7270" s="32" t="s">
        <v>16190</v>
      </c>
      <c r="E7270" s="14">
        <v>391</v>
      </c>
      <c r="F7270" s="14">
        <v>391</v>
      </c>
      <c r="G7270" s="14">
        <v>18.309999999999999</v>
      </c>
      <c r="H7270" s="14">
        <v>12.29</v>
      </c>
      <c r="I7270" s="14">
        <v>10.15</v>
      </c>
      <c r="J7270" s="14">
        <v>9.1300000000000008</v>
      </c>
    </row>
    <row r="7271" spans="2:10" x14ac:dyDescent="0.25">
      <c r="B7271" s="5" t="s">
        <v>16191</v>
      </c>
      <c r="C7271" s="32" t="s">
        <v>14695</v>
      </c>
      <c r="D7271" s="32" t="s">
        <v>16192</v>
      </c>
      <c r="E7271" s="14">
        <v>341</v>
      </c>
      <c r="F7271" s="14">
        <v>341</v>
      </c>
      <c r="G7271" s="14">
        <v>15.97</v>
      </c>
      <c r="H7271" s="14">
        <v>10.72</v>
      </c>
      <c r="I7271" s="14">
        <v>8.85</v>
      </c>
      <c r="J7271" s="14">
        <v>7.96</v>
      </c>
    </row>
    <row r="7272" spans="2:10" x14ac:dyDescent="0.25">
      <c r="B7272" s="5" t="s">
        <v>16193</v>
      </c>
      <c r="C7272" s="32" t="s">
        <v>14695</v>
      </c>
      <c r="D7272" s="32" t="s">
        <v>16194</v>
      </c>
      <c r="E7272" s="14">
        <v>284</v>
      </c>
      <c r="F7272" s="14">
        <v>284</v>
      </c>
      <c r="G7272" s="14">
        <v>13.3</v>
      </c>
      <c r="H7272" s="14">
        <v>8.93</v>
      </c>
      <c r="I7272" s="14">
        <v>7.37</v>
      </c>
      <c r="J7272" s="14">
        <v>6.63</v>
      </c>
    </row>
    <row r="7273" spans="2:10" x14ac:dyDescent="0.25">
      <c r="B7273" s="5" t="s">
        <v>16195</v>
      </c>
      <c r="C7273" s="32" t="s">
        <v>14695</v>
      </c>
      <c r="D7273" s="32" t="s">
        <v>16196</v>
      </c>
      <c r="E7273" s="14">
        <v>278</v>
      </c>
      <c r="F7273" s="14">
        <v>278</v>
      </c>
      <c r="G7273" s="14">
        <v>13.02</v>
      </c>
      <c r="H7273" s="14">
        <v>8.74</v>
      </c>
      <c r="I7273" s="14">
        <v>7.22</v>
      </c>
      <c r="J7273" s="14">
        <v>6.49</v>
      </c>
    </row>
    <row r="7274" spans="2:10" x14ac:dyDescent="0.25">
      <c r="B7274" s="5" t="s">
        <v>16197</v>
      </c>
      <c r="C7274" s="32" t="s">
        <v>14695</v>
      </c>
      <c r="D7274" s="32" t="s">
        <v>16198</v>
      </c>
      <c r="E7274" s="14">
        <v>272</v>
      </c>
      <c r="F7274" s="14">
        <v>272</v>
      </c>
      <c r="G7274" s="14">
        <v>12.74</v>
      </c>
      <c r="H7274" s="14">
        <v>8.5500000000000007</v>
      </c>
      <c r="I7274" s="14">
        <v>7.06</v>
      </c>
      <c r="J7274" s="14">
        <v>6.35</v>
      </c>
    </row>
    <row r="7275" spans="2:10" x14ac:dyDescent="0.25">
      <c r="B7275" s="5" t="s">
        <v>16199</v>
      </c>
      <c r="C7275" s="32" t="s">
        <v>14695</v>
      </c>
      <c r="D7275" s="32" t="s">
        <v>16200</v>
      </c>
      <c r="E7275" s="14">
        <v>155</v>
      </c>
      <c r="F7275" s="14">
        <v>155</v>
      </c>
      <c r="G7275" s="14">
        <v>7.26</v>
      </c>
      <c r="H7275" s="14">
        <v>4.87</v>
      </c>
      <c r="I7275" s="14">
        <v>4.0199999999999996</v>
      </c>
      <c r="J7275" s="14">
        <v>3.62</v>
      </c>
    </row>
    <row r="7276" spans="2:10" x14ac:dyDescent="0.25">
      <c r="B7276" s="5" t="s">
        <v>16201</v>
      </c>
      <c r="C7276" s="32" t="s">
        <v>14695</v>
      </c>
      <c r="D7276" s="32" t="s">
        <v>16202</v>
      </c>
      <c r="E7276" s="14">
        <v>493</v>
      </c>
      <c r="F7276" s="14">
        <v>493</v>
      </c>
      <c r="G7276" s="14">
        <v>23.08</v>
      </c>
      <c r="H7276" s="14">
        <v>15.5</v>
      </c>
      <c r="I7276" s="14">
        <v>12.8</v>
      </c>
      <c r="J7276" s="14">
        <v>11.51</v>
      </c>
    </row>
    <row r="7277" spans="2:10" x14ac:dyDescent="0.25">
      <c r="B7277" s="5" t="s">
        <v>16203</v>
      </c>
      <c r="C7277" s="32" t="s">
        <v>14695</v>
      </c>
      <c r="D7277" s="32" t="s">
        <v>16204</v>
      </c>
      <c r="E7277" s="14">
        <v>746</v>
      </c>
      <c r="F7277" s="14">
        <v>746</v>
      </c>
      <c r="G7277" s="14">
        <v>34.93</v>
      </c>
      <c r="H7277" s="14">
        <v>23.45</v>
      </c>
      <c r="I7277" s="14">
        <v>19.37</v>
      </c>
      <c r="J7277" s="14">
        <v>17.41</v>
      </c>
    </row>
    <row r="7278" spans="2:10" x14ac:dyDescent="0.25">
      <c r="B7278" s="5" t="s">
        <v>16205</v>
      </c>
      <c r="C7278" s="32" t="s">
        <v>14695</v>
      </c>
      <c r="D7278" s="32" t="s">
        <v>16206</v>
      </c>
      <c r="E7278" s="14">
        <v>493</v>
      </c>
      <c r="F7278" s="14">
        <v>493</v>
      </c>
      <c r="G7278" s="14">
        <v>23.08</v>
      </c>
      <c r="H7278" s="14">
        <v>15.5</v>
      </c>
      <c r="I7278" s="14">
        <v>12.8</v>
      </c>
      <c r="J7278" s="14">
        <v>11.51</v>
      </c>
    </row>
    <row r="7279" spans="2:10" x14ac:dyDescent="0.25">
      <c r="B7279" s="5" t="s">
        <v>16207</v>
      </c>
      <c r="C7279" s="32" t="s">
        <v>14695</v>
      </c>
      <c r="D7279" s="32" t="s">
        <v>16208</v>
      </c>
      <c r="E7279" s="14">
        <v>426</v>
      </c>
      <c r="F7279" s="14">
        <v>426</v>
      </c>
      <c r="G7279" s="14">
        <v>19.95</v>
      </c>
      <c r="H7279" s="14">
        <v>13.39</v>
      </c>
      <c r="I7279" s="14">
        <v>11.06</v>
      </c>
      <c r="J7279" s="14">
        <v>9.94</v>
      </c>
    </row>
    <row r="7280" spans="2:10" x14ac:dyDescent="0.25">
      <c r="B7280" s="5" t="s">
        <v>16209</v>
      </c>
      <c r="C7280" s="32" t="s">
        <v>14695</v>
      </c>
      <c r="D7280" s="32" t="s">
        <v>16210</v>
      </c>
      <c r="E7280" s="14">
        <v>363</v>
      </c>
      <c r="F7280" s="14">
        <v>363</v>
      </c>
      <c r="G7280" s="14">
        <v>17</v>
      </c>
      <c r="H7280" s="14">
        <v>11.41</v>
      </c>
      <c r="I7280" s="14">
        <v>9.42</v>
      </c>
      <c r="J7280" s="14">
        <v>8.4700000000000006</v>
      </c>
    </row>
    <row r="7281" spans="2:10" x14ac:dyDescent="0.25">
      <c r="B7281" s="5" t="s">
        <v>16211</v>
      </c>
      <c r="C7281" s="32" t="s">
        <v>14695</v>
      </c>
      <c r="D7281" s="32" t="s">
        <v>16212</v>
      </c>
      <c r="E7281" s="14">
        <v>304</v>
      </c>
      <c r="F7281" s="14">
        <v>304</v>
      </c>
      <c r="G7281" s="14">
        <v>14.23</v>
      </c>
      <c r="H7281" s="14">
        <v>9.56</v>
      </c>
      <c r="I7281" s="14">
        <v>7.89</v>
      </c>
      <c r="J7281" s="14">
        <v>7.1</v>
      </c>
    </row>
    <row r="7282" spans="2:10" x14ac:dyDescent="0.25">
      <c r="B7282" s="5" t="s">
        <v>16213</v>
      </c>
      <c r="C7282" s="32" t="s">
        <v>14695</v>
      </c>
      <c r="D7282" s="32" t="s">
        <v>16214</v>
      </c>
      <c r="E7282" s="14">
        <v>298</v>
      </c>
      <c r="F7282" s="14">
        <v>298</v>
      </c>
      <c r="G7282" s="14">
        <v>13.95</v>
      </c>
      <c r="H7282" s="14">
        <v>9.3699999999999992</v>
      </c>
      <c r="I7282" s="14">
        <v>7.74</v>
      </c>
      <c r="J7282" s="14">
        <v>6.96</v>
      </c>
    </row>
    <row r="7283" spans="2:10" x14ac:dyDescent="0.25">
      <c r="B7283" s="5" t="s">
        <v>16215</v>
      </c>
      <c r="C7283" s="32" t="s">
        <v>14695</v>
      </c>
      <c r="D7283" s="32" t="s">
        <v>16216</v>
      </c>
      <c r="E7283" s="14">
        <v>292</v>
      </c>
      <c r="F7283" s="14">
        <v>292</v>
      </c>
      <c r="G7283" s="14">
        <v>13.67</v>
      </c>
      <c r="H7283" s="14">
        <v>9.18</v>
      </c>
      <c r="I7283" s="14">
        <v>7.58</v>
      </c>
      <c r="J7283" s="14">
        <v>6.82</v>
      </c>
    </row>
    <row r="7284" spans="2:10" x14ac:dyDescent="0.25">
      <c r="B7284" s="5" t="s">
        <v>16217</v>
      </c>
      <c r="C7284" s="32" t="s">
        <v>14695</v>
      </c>
      <c r="D7284" s="32" t="s">
        <v>16218</v>
      </c>
      <c r="E7284" s="14">
        <v>657</v>
      </c>
      <c r="F7284" s="14">
        <v>657</v>
      </c>
      <c r="G7284" s="14">
        <v>30.76</v>
      </c>
      <c r="H7284" s="14">
        <v>20.66</v>
      </c>
      <c r="I7284" s="14">
        <v>17.059999999999999</v>
      </c>
      <c r="J7284" s="14">
        <v>15.33</v>
      </c>
    </row>
    <row r="7285" spans="2:10" x14ac:dyDescent="0.25">
      <c r="B7285" s="5" t="s">
        <v>16219</v>
      </c>
      <c r="C7285" s="32" t="s">
        <v>14695</v>
      </c>
      <c r="D7285" s="32" t="s">
        <v>16220</v>
      </c>
      <c r="E7285" s="14">
        <v>453</v>
      </c>
      <c r="F7285" s="14">
        <v>453</v>
      </c>
      <c r="G7285" s="14">
        <v>21.21</v>
      </c>
      <c r="H7285" s="14">
        <v>14.24</v>
      </c>
      <c r="I7285" s="14">
        <v>11.76</v>
      </c>
      <c r="J7285" s="14">
        <v>10.57</v>
      </c>
    </row>
    <row r="7286" spans="2:10" x14ac:dyDescent="0.25">
      <c r="B7286" s="5" t="s">
        <v>16221</v>
      </c>
      <c r="C7286" s="32" t="s">
        <v>14695</v>
      </c>
      <c r="D7286" s="32" t="s">
        <v>16222</v>
      </c>
      <c r="E7286" s="14">
        <v>391</v>
      </c>
      <c r="F7286" s="14">
        <v>391</v>
      </c>
      <c r="G7286" s="14">
        <v>18.309999999999999</v>
      </c>
      <c r="H7286" s="14">
        <v>12.29</v>
      </c>
      <c r="I7286" s="14">
        <v>10.15</v>
      </c>
      <c r="J7286" s="14">
        <v>9.1300000000000008</v>
      </c>
    </row>
    <row r="7287" spans="2:10" x14ac:dyDescent="0.25">
      <c r="B7287" s="5" t="s">
        <v>16223</v>
      </c>
      <c r="C7287" s="32" t="s">
        <v>14695</v>
      </c>
      <c r="D7287" s="32" t="s">
        <v>16224</v>
      </c>
      <c r="E7287" s="14">
        <v>341</v>
      </c>
      <c r="F7287" s="14">
        <v>341</v>
      </c>
      <c r="G7287" s="14">
        <v>15.97</v>
      </c>
      <c r="H7287" s="14">
        <v>10.72</v>
      </c>
      <c r="I7287" s="14">
        <v>8.85</v>
      </c>
      <c r="J7287" s="14">
        <v>7.96</v>
      </c>
    </row>
    <row r="7288" spans="2:10" x14ac:dyDescent="0.25">
      <c r="B7288" s="5" t="s">
        <v>16225</v>
      </c>
      <c r="C7288" s="32" t="s">
        <v>14695</v>
      </c>
      <c r="D7288" s="32" t="s">
        <v>16226</v>
      </c>
      <c r="E7288" s="14">
        <v>284</v>
      </c>
      <c r="F7288" s="14">
        <v>284</v>
      </c>
      <c r="G7288" s="14">
        <v>13.3</v>
      </c>
      <c r="H7288" s="14">
        <v>8.93</v>
      </c>
      <c r="I7288" s="14">
        <v>7.37</v>
      </c>
      <c r="J7288" s="14">
        <v>6.63</v>
      </c>
    </row>
    <row r="7289" spans="2:10" x14ac:dyDescent="0.25">
      <c r="B7289" s="5" t="s">
        <v>16227</v>
      </c>
      <c r="C7289" s="32" t="s">
        <v>14695</v>
      </c>
      <c r="D7289" s="32" t="s">
        <v>16228</v>
      </c>
      <c r="E7289" s="14">
        <v>278</v>
      </c>
      <c r="F7289" s="14">
        <v>278</v>
      </c>
      <c r="G7289" s="14">
        <v>13.02</v>
      </c>
      <c r="H7289" s="14">
        <v>8.74</v>
      </c>
      <c r="I7289" s="14">
        <v>7.22</v>
      </c>
      <c r="J7289" s="14">
        <v>6.49</v>
      </c>
    </row>
    <row r="7290" spans="2:10" x14ac:dyDescent="0.25">
      <c r="B7290" s="5" t="s">
        <v>16229</v>
      </c>
      <c r="C7290" s="32" t="s">
        <v>14695</v>
      </c>
      <c r="D7290" s="32" t="s">
        <v>16230</v>
      </c>
      <c r="E7290" s="14">
        <v>272</v>
      </c>
      <c r="F7290" s="14">
        <v>272</v>
      </c>
      <c r="G7290" s="14">
        <v>12.74</v>
      </c>
      <c r="H7290" s="14">
        <v>8.5500000000000007</v>
      </c>
      <c r="I7290" s="14">
        <v>7.06</v>
      </c>
      <c r="J7290" s="14">
        <v>6.35</v>
      </c>
    </row>
    <row r="7291" spans="2:10" x14ac:dyDescent="0.25">
      <c r="B7291" s="5" t="s">
        <v>16231</v>
      </c>
      <c r="C7291" s="32" t="s">
        <v>14695</v>
      </c>
      <c r="D7291" s="32" t="s">
        <v>16232</v>
      </c>
      <c r="E7291" s="14">
        <v>155</v>
      </c>
      <c r="F7291" s="14">
        <v>155</v>
      </c>
      <c r="G7291" s="14">
        <v>7.26</v>
      </c>
      <c r="H7291" s="14">
        <v>4.87</v>
      </c>
      <c r="I7291" s="14">
        <v>4.0199999999999996</v>
      </c>
      <c r="J7291" s="14">
        <v>3.62</v>
      </c>
    </row>
    <row r="7292" spans="2:10" x14ac:dyDescent="0.25">
      <c r="B7292" s="5" t="s">
        <v>16233</v>
      </c>
      <c r="C7292" s="32" t="s">
        <v>14695</v>
      </c>
      <c r="D7292" s="32" t="s">
        <v>16234</v>
      </c>
      <c r="E7292" s="14">
        <v>493</v>
      </c>
      <c r="F7292" s="14">
        <v>493</v>
      </c>
      <c r="G7292" s="14">
        <v>23.08</v>
      </c>
      <c r="H7292" s="14">
        <v>15.5</v>
      </c>
      <c r="I7292" s="14">
        <v>12.8</v>
      </c>
      <c r="J7292" s="14">
        <v>11.51</v>
      </c>
    </row>
    <row r="7293" spans="2:10" x14ac:dyDescent="0.25">
      <c r="B7293" s="5" t="s">
        <v>16235</v>
      </c>
      <c r="C7293" s="32" t="s">
        <v>14695</v>
      </c>
      <c r="D7293" s="32" t="s">
        <v>16236</v>
      </c>
      <c r="E7293" s="14">
        <v>135</v>
      </c>
      <c r="F7293" s="14">
        <v>135</v>
      </c>
      <c r="G7293" s="14">
        <v>6.32</v>
      </c>
      <c r="H7293" s="14">
        <v>4.24</v>
      </c>
      <c r="I7293" s="14">
        <v>3.5</v>
      </c>
      <c r="J7293" s="14">
        <v>3.15</v>
      </c>
    </row>
    <row r="7294" spans="2:10" x14ac:dyDescent="0.25">
      <c r="B7294" s="5" t="s">
        <v>16237</v>
      </c>
      <c r="C7294" s="32" t="s">
        <v>14695</v>
      </c>
      <c r="D7294" s="32" t="s">
        <v>16238</v>
      </c>
      <c r="E7294" s="14">
        <v>99</v>
      </c>
      <c r="F7294" s="14">
        <v>99</v>
      </c>
      <c r="G7294" s="14">
        <v>4.6399999999999997</v>
      </c>
      <c r="H7294" s="14">
        <v>3.11</v>
      </c>
      <c r="I7294" s="14">
        <v>2.57</v>
      </c>
      <c r="J7294" s="14">
        <v>2.31</v>
      </c>
    </row>
    <row r="7295" spans="2:10" x14ac:dyDescent="0.25">
      <c r="B7295" s="5" t="s">
        <v>16239</v>
      </c>
      <c r="C7295" s="32" t="s">
        <v>14695</v>
      </c>
      <c r="D7295" s="32" t="s">
        <v>16240</v>
      </c>
      <c r="E7295" s="14">
        <v>84</v>
      </c>
      <c r="F7295" s="14">
        <v>84</v>
      </c>
      <c r="G7295" s="14">
        <v>3.93</v>
      </c>
      <c r="H7295" s="14">
        <v>2.64</v>
      </c>
      <c r="I7295" s="14">
        <v>2.1800000000000002</v>
      </c>
      <c r="J7295" s="14">
        <v>1.96</v>
      </c>
    </row>
    <row r="7296" spans="2:10" x14ac:dyDescent="0.25">
      <c r="B7296" s="5" t="s">
        <v>16241</v>
      </c>
      <c r="C7296" s="32" t="s">
        <v>14695</v>
      </c>
      <c r="D7296" s="32" t="s">
        <v>16242</v>
      </c>
      <c r="E7296" s="14">
        <v>70</v>
      </c>
      <c r="F7296" s="14">
        <v>70</v>
      </c>
      <c r="G7296" s="14">
        <v>3.28</v>
      </c>
      <c r="H7296" s="14">
        <v>2.2000000000000002</v>
      </c>
      <c r="I7296" s="14">
        <v>1.82</v>
      </c>
      <c r="J7296" s="14">
        <v>1.63</v>
      </c>
    </row>
    <row r="7297" spans="2:10" x14ac:dyDescent="0.25">
      <c r="B7297" s="5" t="s">
        <v>16243</v>
      </c>
      <c r="C7297" s="32" t="s">
        <v>14695</v>
      </c>
      <c r="D7297" s="32" t="s">
        <v>16244</v>
      </c>
      <c r="E7297" s="14">
        <v>65</v>
      </c>
      <c r="F7297" s="14">
        <v>65</v>
      </c>
      <c r="G7297" s="14">
        <v>3.04</v>
      </c>
      <c r="H7297" s="14">
        <v>2.04</v>
      </c>
      <c r="I7297" s="14">
        <v>1.69</v>
      </c>
      <c r="J7297" s="14">
        <v>1.52</v>
      </c>
    </row>
    <row r="7298" spans="2:10" x14ac:dyDescent="0.25">
      <c r="B7298" s="5" t="s">
        <v>16245</v>
      </c>
      <c r="C7298" s="32" t="s">
        <v>14695</v>
      </c>
      <c r="D7298" s="32" t="s">
        <v>16246</v>
      </c>
      <c r="E7298" s="14">
        <v>257</v>
      </c>
      <c r="F7298" s="14">
        <v>257</v>
      </c>
      <c r="G7298" s="14">
        <v>12.03</v>
      </c>
      <c r="H7298" s="14">
        <v>8.08</v>
      </c>
      <c r="I7298" s="14">
        <v>6.67</v>
      </c>
      <c r="J7298" s="14">
        <v>6</v>
      </c>
    </row>
    <row r="7299" spans="2:10" x14ac:dyDescent="0.25">
      <c r="B7299" s="5" t="s">
        <v>16247</v>
      </c>
      <c r="C7299" s="32" t="s">
        <v>14695</v>
      </c>
      <c r="D7299" s="32" t="s">
        <v>16248</v>
      </c>
      <c r="E7299" s="14">
        <v>188</v>
      </c>
      <c r="F7299" s="14">
        <v>188</v>
      </c>
      <c r="G7299" s="14">
        <v>8.8000000000000007</v>
      </c>
      <c r="H7299" s="14">
        <v>5.91</v>
      </c>
      <c r="I7299" s="14">
        <v>4.88</v>
      </c>
      <c r="J7299" s="14">
        <v>4.3899999999999997</v>
      </c>
    </row>
    <row r="7300" spans="2:10" x14ac:dyDescent="0.25">
      <c r="B7300" s="5" t="s">
        <v>16249</v>
      </c>
      <c r="C7300" s="32" t="s">
        <v>14695</v>
      </c>
      <c r="D7300" s="32" t="s">
        <v>16250</v>
      </c>
      <c r="E7300" s="14">
        <v>160</v>
      </c>
      <c r="F7300" s="14">
        <v>160</v>
      </c>
      <c r="G7300" s="14">
        <v>7.49</v>
      </c>
      <c r="H7300" s="14">
        <v>5.03</v>
      </c>
      <c r="I7300" s="14">
        <v>4.1500000000000004</v>
      </c>
      <c r="J7300" s="14">
        <v>3.73</v>
      </c>
    </row>
    <row r="7301" spans="2:10" x14ac:dyDescent="0.25">
      <c r="B7301" s="5" t="s">
        <v>16251</v>
      </c>
      <c r="C7301" s="32" t="s">
        <v>14695</v>
      </c>
      <c r="D7301" s="32" t="s">
        <v>16252</v>
      </c>
      <c r="E7301" s="14">
        <v>133</v>
      </c>
      <c r="F7301" s="14">
        <v>133</v>
      </c>
      <c r="G7301" s="14">
        <v>6.23</v>
      </c>
      <c r="H7301" s="14">
        <v>4.18</v>
      </c>
      <c r="I7301" s="14">
        <v>3.45</v>
      </c>
      <c r="J7301" s="14">
        <v>3.1</v>
      </c>
    </row>
    <row r="7302" spans="2:10" x14ac:dyDescent="0.25">
      <c r="B7302" s="5" t="s">
        <v>16253</v>
      </c>
      <c r="C7302" s="32" t="s">
        <v>14695</v>
      </c>
      <c r="D7302" s="32" t="s">
        <v>16254</v>
      </c>
      <c r="E7302" s="14">
        <v>124</v>
      </c>
      <c r="F7302" s="14">
        <v>124</v>
      </c>
      <c r="G7302" s="14">
        <v>5.81</v>
      </c>
      <c r="H7302" s="14">
        <v>3.9</v>
      </c>
      <c r="I7302" s="14">
        <v>3.22</v>
      </c>
      <c r="J7302" s="14">
        <v>2.89</v>
      </c>
    </row>
    <row r="7303" spans="2:10" x14ac:dyDescent="0.25">
      <c r="B7303" s="5" t="s">
        <v>16255</v>
      </c>
      <c r="C7303" s="32" t="s">
        <v>14695</v>
      </c>
      <c r="D7303" s="32" t="s">
        <v>16256</v>
      </c>
      <c r="E7303" s="14">
        <v>365</v>
      </c>
      <c r="F7303" s="14">
        <v>365</v>
      </c>
      <c r="G7303" s="14">
        <v>17.09</v>
      </c>
      <c r="H7303" s="14">
        <v>11.48</v>
      </c>
      <c r="I7303" s="14">
        <v>9.48</v>
      </c>
      <c r="J7303" s="14">
        <v>8.52</v>
      </c>
    </row>
    <row r="7304" spans="2:10" x14ac:dyDescent="0.25">
      <c r="B7304" s="5" t="s">
        <v>16257</v>
      </c>
      <c r="C7304" s="32" t="s">
        <v>14695</v>
      </c>
      <c r="D7304" s="32" t="s">
        <v>16258</v>
      </c>
      <c r="E7304" s="14">
        <v>267</v>
      </c>
      <c r="F7304" s="14">
        <v>267</v>
      </c>
      <c r="G7304" s="14">
        <v>12.5</v>
      </c>
      <c r="H7304" s="14">
        <v>8.39</v>
      </c>
      <c r="I7304" s="14">
        <v>6.93</v>
      </c>
      <c r="J7304" s="14">
        <v>6.23</v>
      </c>
    </row>
    <row r="7305" spans="2:10" x14ac:dyDescent="0.25">
      <c r="B7305" s="5" t="s">
        <v>16259</v>
      </c>
      <c r="C7305" s="32" t="s">
        <v>14695</v>
      </c>
      <c r="D7305" s="32" t="s">
        <v>16260</v>
      </c>
      <c r="E7305" s="14">
        <v>227</v>
      </c>
      <c r="F7305" s="14">
        <v>227</v>
      </c>
      <c r="G7305" s="14">
        <v>10.63</v>
      </c>
      <c r="H7305" s="14">
        <v>7.14</v>
      </c>
      <c r="I7305" s="14">
        <v>5.89</v>
      </c>
      <c r="J7305" s="14">
        <v>5.3</v>
      </c>
    </row>
    <row r="7306" spans="2:10" x14ac:dyDescent="0.25">
      <c r="B7306" s="5" t="s">
        <v>16261</v>
      </c>
      <c r="C7306" s="32" t="s">
        <v>14695</v>
      </c>
      <c r="D7306" s="32" t="s">
        <v>16262</v>
      </c>
      <c r="E7306" s="14">
        <v>189</v>
      </c>
      <c r="F7306" s="14">
        <v>189</v>
      </c>
      <c r="G7306" s="14">
        <v>8.85</v>
      </c>
      <c r="H7306" s="14">
        <v>5.94</v>
      </c>
      <c r="I7306" s="14">
        <v>4.91</v>
      </c>
      <c r="J7306" s="14">
        <v>4.41</v>
      </c>
    </row>
    <row r="7307" spans="2:10" x14ac:dyDescent="0.25">
      <c r="B7307" s="5" t="s">
        <v>16263</v>
      </c>
      <c r="C7307" s="32" t="s">
        <v>14695</v>
      </c>
      <c r="D7307" s="32" t="s">
        <v>16264</v>
      </c>
      <c r="E7307" s="14">
        <v>176</v>
      </c>
      <c r="F7307" s="14">
        <v>176</v>
      </c>
      <c r="G7307" s="14">
        <v>8.24</v>
      </c>
      <c r="H7307" s="14">
        <v>5.53</v>
      </c>
      <c r="I7307" s="14">
        <v>4.57</v>
      </c>
      <c r="J7307" s="14">
        <v>4.1100000000000003</v>
      </c>
    </row>
    <row r="7308" spans="2:10" x14ac:dyDescent="0.25">
      <c r="B7308" s="5" t="s">
        <v>16265</v>
      </c>
      <c r="C7308" s="32" t="s">
        <v>14695</v>
      </c>
      <c r="D7308" s="32" t="s">
        <v>16266</v>
      </c>
      <c r="E7308" s="14">
        <v>486</v>
      </c>
      <c r="F7308" s="14">
        <v>486</v>
      </c>
      <c r="G7308" s="14">
        <v>22.75</v>
      </c>
      <c r="H7308" s="14">
        <v>15.28</v>
      </c>
      <c r="I7308" s="14">
        <v>12.62</v>
      </c>
      <c r="J7308" s="14">
        <v>11.34</v>
      </c>
    </row>
    <row r="7309" spans="2:10" x14ac:dyDescent="0.25">
      <c r="B7309" s="5" t="s">
        <v>16267</v>
      </c>
      <c r="C7309" s="32" t="s">
        <v>14695</v>
      </c>
      <c r="D7309" s="32" t="s">
        <v>16268</v>
      </c>
      <c r="E7309" s="14">
        <v>356</v>
      </c>
      <c r="F7309" s="14">
        <v>356</v>
      </c>
      <c r="G7309" s="14">
        <v>16.670000000000002</v>
      </c>
      <c r="H7309" s="14">
        <v>11.19</v>
      </c>
      <c r="I7309" s="14">
        <v>9.24</v>
      </c>
      <c r="J7309" s="14">
        <v>8.31</v>
      </c>
    </row>
    <row r="7310" spans="2:10" x14ac:dyDescent="0.25">
      <c r="B7310" s="5" t="s">
        <v>16269</v>
      </c>
      <c r="C7310" s="32" t="s">
        <v>14695</v>
      </c>
      <c r="D7310" s="32" t="s">
        <v>16270</v>
      </c>
      <c r="E7310" s="14">
        <v>302</v>
      </c>
      <c r="F7310" s="14">
        <v>302</v>
      </c>
      <c r="G7310" s="14">
        <v>14.14</v>
      </c>
      <c r="H7310" s="14">
        <v>9.49</v>
      </c>
      <c r="I7310" s="14">
        <v>7.84</v>
      </c>
      <c r="J7310" s="14">
        <v>7.05</v>
      </c>
    </row>
    <row r="7311" spans="2:10" x14ac:dyDescent="0.25">
      <c r="B7311" s="5" t="s">
        <v>16271</v>
      </c>
      <c r="C7311" s="32" t="s">
        <v>14695</v>
      </c>
      <c r="D7311" s="32" t="s">
        <v>16272</v>
      </c>
      <c r="E7311" s="14">
        <v>252</v>
      </c>
      <c r="F7311" s="14">
        <v>252</v>
      </c>
      <c r="G7311" s="14">
        <v>11.8</v>
      </c>
      <c r="H7311" s="14">
        <v>7.92</v>
      </c>
      <c r="I7311" s="14">
        <v>6.54</v>
      </c>
      <c r="J7311" s="14">
        <v>5.88</v>
      </c>
    </row>
    <row r="7312" spans="2:10" x14ac:dyDescent="0.25">
      <c r="B7312" s="5" t="s">
        <v>16273</v>
      </c>
      <c r="C7312" s="32" t="s">
        <v>14695</v>
      </c>
      <c r="D7312" s="32" t="s">
        <v>16274</v>
      </c>
      <c r="E7312" s="14">
        <v>234</v>
      </c>
      <c r="F7312" s="14">
        <v>234</v>
      </c>
      <c r="G7312" s="14">
        <v>10.96</v>
      </c>
      <c r="H7312" s="14">
        <v>7.36</v>
      </c>
      <c r="I7312" s="14">
        <v>6.07</v>
      </c>
      <c r="J7312" s="14">
        <v>5.46</v>
      </c>
    </row>
    <row r="7313" spans="2:10" x14ac:dyDescent="0.25">
      <c r="B7313" s="5" t="s">
        <v>16275</v>
      </c>
      <c r="C7313" s="32" t="s">
        <v>14695</v>
      </c>
      <c r="D7313" s="32" t="s">
        <v>16276</v>
      </c>
      <c r="E7313" s="14">
        <v>587</v>
      </c>
      <c r="F7313" s="14">
        <v>587</v>
      </c>
      <c r="G7313" s="14">
        <v>27.48</v>
      </c>
      <c r="H7313" s="14">
        <v>18.46</v>
      </c>
      <c r="I7313" s="14">
        <v>15.24</v>
      </c>
      <c r="J7313" s="14">
        <v>13.7</v>
      </c>
    </row>
    <row r="7314" spans="2:10" x14ac:dyDescent="0.25">
      <c r="B7314" s="5" t="s">
        <v>16277</v>
      </c>
      <c r="C7314" s="32" t="s">
        <v>14695</v>
      </c>
      <c r="D7314" s="32" t="s">
        <v>16278</v>
      </c>
      <c r="E7314" s="14">
        <v>431</v>
      </c>
      <c r="F7314" s="14">
        <v>431</v>
      </c>
      <c r="G7314" s="14">
        <v>20.18</v>
      </c>
      <c r="H7314" s="14">
        <v>13.55</v>
      </c>
      <c r="I7314" s="14">
        <v>11.19</v>
      </c>
      <c r="J7314" s="14">
        <v>10.06</v>
      </c>
    </row>
    <row r="7315" spans="2:10" x14ac:dyDescent="0.25">
      <c r="B7315" s="5" t="s">
        <v>16279</v>
      </c>
      <c r="C7315" s="32" t="s">
        <v>14695</v>
      </c>
      <c r="D7315" s="32" t="s">
        <v>16280</v>
      </c>
      <c r="E7315" s="14">
        <v>365</v>
      </c>
      <c r="F7315" s="14">
        <v>365</v>
      </c>
      <c r="G7315" s="14">
        <v>17.09</v>
      </c>
      <c r="H7315" s="14">
        <v>11.48</v>
      </c>
      <c r="I7315" s="14">
        <v>9.48</v>
      </c>
      <c r="J7315" s="14">
        <v>8.52</v>
      </c>
    </row>
    <row r="7316" spans="2:10" x14ac:dyDescent="0.25">
      <c r="B7316" s="5" t="s">
        <v>16281</v>
      </c>
      <c r="C7316" s="32" t="s">
        <v>14695</v>
      </c>
      <c r="D7316" s="32" t="s">
        <v>16282</v>
      </c>
      <c r="E7316" s="14">
        <v>305</v>
      </c>
      <c r="F7316" s="14">
        <v>305</v>
      </c>
      <c r="G7316" s="14">
        <v>14.28</v>
      </c>
      <c r="H7316" s="14">
        <v>9.59</v>
      </c>
      <c r="I7316" s="14">
        <v>7.92</v>
      </c>
      <c r="J7316" s="14">
        <v>7.12</v>
      </c>
    </row>
    <row r="7317" spans="2:10" x14ac:dyDescent="0.25">
      <c r="B7317" s="5" t="s">
        <v>16283</v>
      </c>
      <c r="C7317" s="32" t="s">
        <v>14695</v>
      </c>
      <c r="D7317" s="32" t="s">
        <v>16284</v>
      </c>
      <c r="E7317" s="14">
        <v>283</v>
      </c>
      <c r="F7317" s="14">
        <v>283</v>
      </c>
      <c r="G7317" s="14">
        <v>13.25</v>
      </c>
      <c r="H7317" s="14">
        <v>8.9</v>
      </c>
      <c r="I7317" s="14">
        <v>7.35</v>
      </c>
      <c r="J7317" s="14">
        <v>6.61</v>
      </c>
    </row>
    <row r="7318" spans="2:10" x14ac:dyDescent="0.25">
      <c r="B7318" s="5" t="s">
        <v>16285</v>
      </c>
      <c r="C7318" s="32" t="s">
        <v>14695</v>
      </c>
      <c r="D7318" s="32" t="s">
        <v>16286</v>
      </c>
      <c r="E7318" s="14">
        <v>11.5</v>
      </c>
      <c r="F7318" s="14">
        <v>11.5</v>
      </c>
      <c r="G7318" s="14">
        <v>0.54</v>
      </c>
      <c r="H7318" s="14">
        <v>0.36</v>
      </c>
      <c r="I7318" s="14">
        <v>0.3</v>
      </c>
      <c r="J7318" s="14">
        <v>0.27</v>
      </c>
    </row>
    <row r="7319" spans="2:10" x14ac:dyDescent="0.25">
      <c r="B7319" s="5" t="s">
        <v>16287</v>
      </c>
      <c r="C7319" s="32" t="s">
        <v>14695</v>
      </c>
      <c r="D7319" s="32" t="s">
        <v>16288</v>
      </c>
      <c r="E7319" s="14">
        <v>8.5</v>
      </c>
      <c r="F7319" s="14">
        <v>8.5</v>
      </c>
      <c r="G7319" s="14">
        <v>0.4</v>
      </c>
      <c r="H7319" s="14">
        <v>0.27</v>
      </c>
      <c r="I7319" s="14">
        <v>0.22</v>
      </c>
      <c r="J7319" s="14">
        <v>0.2</v>
      </c>
    </row>
    <row r="7320" spans="2:10" x14ac:dyDescent="0.25">
      <c r="B7320" s="5" t="s">
        <v>16289</v>
      </c>
      <c r="C7320" s="32" t="s">
        <v>14695</v>
      </c>
      <c r="D7320" s="32" t="s">
        <v>16290</v>
      </c>
      <c r="E7320" s="14">
        <v>7</v>
      </c>
      <c r="F7320" s="14">
        <v>7</v>
      </c>
      <c r="G7320" s="14">
        <v>0.33</v>
      </c>
      <c r="H7320" s="14">
        <v>0.22</v>
      </c>
      <c r="I7320" s="14">
        <v>0.18</v>
      </c>
      <c r="J7320" s="14">
        <v>0.16</v>
      </c>
    </row>
    <row r="7321" spans="2:10" x14ac:dyDescent="0.25">
      <c r="B7321" s="5" t="s">
        <v>16291</v>
      </c>
      <c r="C7321" s="32" t="s">
        <v>14695</v>
      </c>
      <c r="D7321" s="32" t="s">
        <v>16292</v>
      </c>
      <c r="E7321" s="14">
        <v>6</v>
      </c>
      <c r="F7321" s="14">
        <v>6</v>
      </c>
      <c r="G7321" s="14">
        <v>0.28000000000000003</v>
      </c>
      <c r="H7321" s="14">
        <v>0.19</v>
      </c>
      <c r="I7321" s="14">
        <v>0.16</v>
      </c>
      <c r="J7321" s="14">
        <v>0.14000000000000001</v>
      </c>
    </row>
    <row r="7322" spans="2:10" x14ac:dyDescent="0.25">
      <c r="B7322" s="5" t="s">
        <v>16293</v>
      </c>
      <c r="C7322" s="32" t="s">
        <v>14695</v>
      </c>
      <c r="D7322" s="32" t="s">
        <v>16294</v>
      </c>
      <c r="E7322" s="14">
        <v>5.5</v>
      </c>
      <c r="F7322" s="14">
        <v>5.5</v>
      </c>
      <c r="G7322" s="14">
        <v>0.26</v>
      </c>
      <c r="H7322" s="14">
        <v>0.17</v>
      </c>
      <c r="I7322" s="14">
        <v>0.14000000000000001</v>
      </c>
      <c r="J7322" s="14">
        <v>0.13</v>
      </c>
    </row>
    <row r="7323" spans="2:10" x14ac:dyDescent="0.25">
      <c r="B7323" s="5" t="s">
        <v>16295</v>
      </c>
      <c r="C7323" s="32" t="s">
        <v>14695</v>
      </c>
      <c r="D7323" s="32" t="s">
        <v>16296</v>
      </c>
      <c r="E7323" s="14">
        <v>127</v>
      </c>
      <c r="F7323" s="14">
        <v>127</v>
      </c>
      <c r="G7323" s="14">
        <v>5.95</v>
      </c>
      <c r="H7323" s="14">
        <v>3.99</v>
      </c>
      <c r="I7323" s="14">
        <v>3.3</v>
      </c>
      <c r="J7323" s="14">
        <v>2.96</v>
      </c>
    </row>
    <row r="7324" spans="2:10" x14ac:dyDescent="0.25">
      <c r="B7324" s="5" t="s">
        <v>16297</v>
      </c>
      <c r="C7324" s="32" t="s">
        <v>14695</v>
      </c>
      <c r="D7324" s="32" t="s">
        <v>16298</v>
      </c>
      <c r="E7324" s="14">
        <v>93</v>
      </c>
      <c r="F7324" s="14">
        <v>93</v>
      </c>
      <c r="G7324" s="14">
        <v>4.3499999999999996</v>
      </c>
      <c r="H7324" s="14">
        <v>2.92</v>
      </c>
      <c r="I7324" s="14">
        <v>2.41</v>
      </c>
      <c r="J7324" s="14">
        <v>2.17</v>
      </c>
    </row>
    <row r="7325" spans="2:10" x14ac:dyDescent="0.25">
      <c r="B7325" s="5" t="s">
        <v>16299</v>
      </c>
      <c r="C7325" s="32" t="s">
        <v>14695</v>
      </c>
      <c r="D7325" s="32" t="s">
        <v>16300</v>
      </c>
      <c r="E7325" s="14">
        <v>79</v>
      </c>
      <c r="F7325" s="14">
        <v>79</v>
      </c>
      <c r="G7325" s="14">
        <v>3.7</v>
      </c>
      <c r="H7325" s="14">
        <v>2.48</v>
      </c>
      <c r="I7325" s="14">
        <v>2.0499999999999998</v>
      </c>
      <c r="J7325" s="14">
        <v>1.84</v>
      </c>
    </row>
    <row r="7326" spans="2:10" x14ac:dyDescent="0.25">
      <c r="B7326" s="5" t="s">
        <v>16301</v>
      </c>
      <c r="C7326" s="32" t="s">
        <v>14695</v>
      </c>
      <c r="D7326" s="32" t="s">
        <v>16302</v>
      </c>
      <c r="E7326" s="14">
        <v>66</v>
      </c>
      <c r="F7326" s="14">
        <v>66</v>
      </c>
      <c r="G7326" s="14">
        <v>3.09</v>
      </c>
      <c r="H7326" s="14">
        <v>2.08</v>
      </c>
      <c r="I7326" s="14">
        <v>1.71</v>
      </c>
      <c r="J7326" s="14">
        <v>1.54</v>
      </c>
    </row>
    <row r="7327" spans="2:10" x14ac:dyDescent="0.25">
      <c r="B7327" s="5" t="s">
        <v>16303</v>
      </c>
      <c r="C7327" s="32" t="s">
        <v>14695</v>
      </c>
      <c r="D7327" s="32" t="s">
        <v>16304</v>
      </c>
      <c r="E7327" s="14">
        <v>61</v>
      </c>
      <c r="F7327" s="14">
        <v>61</v>
      </c>
      <c r="G7327" s="14">
        <v>2.86</v>
      </c>
      <c r="H7327" s="14">
        <v>1.92</v>
      </c>
      <c r="I7327" s="14">
        <v>1.58</v>
      </c>
      <c r="J7327" s="14">
        <v>1.42</v>
      </c>
    </row>
    <row r="7328" spans="2:10" x14ac:dyDescent="0.25">
      <c r="B7328" s="5" t="s">
        <v>16305</v>
      </c>
      <c r="C7328" s="32" t="s">
        <v>14695</v>
      </c>
      <c r="D7328" s="32" t="s">
        <v>16306</v>
      </c>
      <c r="E7328" s="14">
        <v>241</v>
      </c>
      <c r="F7328" s="14">
        <v>241</v>
      </c>
      <c r="G7328" s="14">
        <v>11.28</v>
      </c>
      <c r="H7328" s="14">
        <v>7.58</v>
      </c>
      <c r="I7328" s="14">
        <v>6.26</v>
      </c>
      <c r="J7328" s="14">
        <v>5.62</v>
      </c>
    </row>
    <row r="7329" spans="2:10" x14ac:dyDescent="0.25">
      <c r="B7329" s="5" t="s">
        <v>16307</v>
      </c>
      <c r="C7329" s="32" t="s">
        <v>14695</v>
      </c>
      <c r="D7329" s="32" t="s">
        <v>16308</v>
      </c>
      <c r="E7329" s="14">
        <v>177</v>
      </c>
      <c r="F7329" s="14">
        <v>177</v>
      </c>
      <c r="G7329" s="14">
        <v>8.2899999999999991</v>
      </c>
      <c r="H7329" s="14">
        <v>5.56</v>
      </c>
      <c r="I7329" s="14">
        <v>4.59</v>
      </c>
      <c r="J7329" s="14">
        <v>4.13</v>
      </c>
    </row>
    <row r="7330" spans="2:10" x14ac:dyDescent="0.25">
      <c r="B7330" s="5" t="s">
        <v>16309</v>
      </c>
      <c r="C7330" s="32" t="s">
        <v>14695</v>
      </c>
      <c r="D7330" s="32" t="s">
        <v>16310</v>
      </c>
      <c r="E7330" s="14">
        <v>150</v>
      </c>
      <c r="F7330" s="14">
        <v>150</v>
      </c>
      <c r="G7330" s="14">
        <v>7.02</v>
      </c>
      <c r="H7330" s="14">
        <v>4.72</v>
      </c>
      <c r="I7330" s="14">
        <v>3.89</v>
      </c>
      <c r="J7330" s="14">
        <v>3.5</v>
      </c>
    </row>
    <row r="7331" spans="2:10" x14ac:dyDescent="0.25">
      <c r="B7331" s="5" t="s">
        <v>16311</v>
      </c>
      <c r="C7331" s="32" t="s">
        <v>14695</v>
      </c>
      <c r="D7331" s="32" t="s">
        <v>16312</v>
      </c>
      <c r="E7331" s="14">
        <v>125</v>
      </c>
      <c r="F7331" s="14">
        <v>125</v>
      </c>
      <c r="G7331" s="14">
        <v>5.85</v>
      </c>
      <c r="H7331" s="14">
        <v>3.93</v>
      </c>
      <c r="I7331" s="14">
        <v>3.25</v>
      </c>
      <c r="J7331" s="14">
        <v>2.92</v>
      </c>
    </row>
    <row r="7332" spans="2:10" x14ac:dyDescent="0.25">
      <c r="B7332" s="5" t="s">
        <v>16313</v>
      </c>
      <c r="C7332" s="32" t="s">
        <v>14695</v>
      </c>
      <c r="D7332" s="32" t="s">
        <v>16314</v>
      </c>
      <c r="E7332" s="14">
        <v>116</v>
      </c>
      <c r="F7332" s="14">
        <v>116</v>
      </c>
      <c r="G7332" s="14">
        <v>5.43</v>
      </c>
      <c r="H7332" s="14">
        <v>3.65</v>
      </c>
      <c r="I7332" s="14">
        <v>3.01</v>
      </c>
      <c r="J7332" s="14">
        <v>2.71</v>
      </c>
    </row>
    <row r="7333" spans="2:10" x14ac:dyDescent="0.25">
      <c r="B7333" s="5" t="s">
        <v>16315</v>
      </c>
      <c r="C7333" s="32" t="s">
        <v>14695</v>
      </c>
      <c r="D7333" s="32" t="s">
        <v>16316</v>
      </c>
      <c r="E7333" s="14">
        <v>343</v>
      </c>
      <c r="F7333" s="14">
        <v>343</v>
      </c>
      <c r="G7333" s="14">
        <v>16.059999999999999</v>
      </c>
      <c r="H7333" s="14">
        <v>10.78</v>
      </c>
      <c r="I7333" s="14">
        <v>8.9</v>
      </c>
      <c r="J7333" s="14">
        <v>8.01</v>
      </c>
    </row>
    <row r="7334" spans="2:10" x14ac:dyDescent="0.25">
      <c r="B7334" s="5" t="s">
        <v>16317</v>
      </c>
      <c r="C7334" s="32" t="s">
        <v>14695</v>
      </c>
      <c r="D7334" s="32" t="s">
        <v>16318</v>
      </c>
      <c r="E7334" s="14">
        <v>251</v>
      </c>
      <c r="F7334" s="14">
        <v>251</v>
      </c>
      <c r="G7334" s="14">
        <v>11.75</v>
      </c>
      <c r="H7334" s="14">
        <v>7.89</v>
      </c>
      <c r="I7334" s="14">
        <v>6.52</v>
      </c>
      <c r="J7334" s="14">
        <v>5.86</v>
      </c>
    </row>
    <row r="7335" spans="2:10" x14ac:dyDescent="0.25">
      <c r="B7335" s="5" t="s">
        <v>16319</v>
      </c>
      <c r="C7335" s="32" t="s">
        <v>14695</v>
      </c>
      <c r="D7335" s="32" t="s">
        <v>16320</v>
      </c>
      <c r="E7335" s="14">
        <v>213</v>
      </c>
      <c r="F7335" s="14">
        <v>213</v>
      </c>
      <c r="G7335" s="14">
        <v>9.9700000000000006</v>
      </c>
      <c r="H7335" s="14">
        <v>6.7</v>
      </c>
      <c r="I7335" s="14">
        <v>5.53</v>
      </c>
      <c r="J7335" s="14">
        <v>4.97</v>
      </c>
    </row>
    <row r="7336" spans="2:10" x14ac:dyDescent="0.25">
      <c r="B7336" s="5" t="s">
        <v>16321</v>
      </c>
      <c r="C7336" s="32" t="s">
        <v>14695</v>
      </c>
      <c r="D7336" s="32" t="s">
        <v>16322</v>
      </c>
      <c r="E7336" s="14">
        <v>178</v>
      </c>
      <c r="F7336" s="14">
        <v>178</v>
      </c>
      <c r="G7336" s="14">
        <v>8.33</v>
      </c>
      <c r="H7336" s="14">
        <v>5.6</v>
      </c>
      <c r="I7336" s="14">
        <v>4.62</v>
      </c>
      <c r="J7336" s="14">
        <v>4.1500000000000004</v>
      </c>
    </row>
    <row r="7337" spans="2:10" x14ac:dyDescent="0.25">
      <c r="B7337" s="5" t="s">
        <v>16323</v>
      </c>
      <c r="C7337" s="32" t="s">
        <v>14695</v>
      </c>
      <c r="D7337" s="32" t="s">
        <v>16324</v>
      </c>
      <c r="E7337" s="14">
        <v>165</v>
      </c>
      <c r="F7337" s="14">
        <v>165</v>
      </c>
      <c r="G7337" s="14">
        <v>7.73</v>
      </c>
      <c r="H7337" s="14">
        <v>5.19</v>
      </c>
      <c r="I7337" s="14">
        <v>4.28</v>
      </c>
      <c r="J7337" s="14">
        <v>3.85</v>
      </c>
    </row>
    <row r="7338" spans="2:10" x14ac:dyDescent="0.25">
      <c r="B7338" s="5" t="s">
        <v>16325</v>
      </c>
      <c r="C7338" s="32" t="s">
        <v>14695</v>
      </c>
      <c r="D7338" s="32" t="s">
        <v>16326</v>
      </c>
      <c r="E7338" s="14">
        <v>457</v>
      </c>
      <c r="F7338" s="14">
        <v>457</v>
      </c>
      <c r="G7338" s="14">
        <v>21.4</v>
      </c>
      <c r="H7338" s="14">
        <v>14.37</v>
      </c>
      <c r="I7338" s="14">
        <v>11.86</v>
      </c>
      <c r="J7338" s="14">
        <v>10.67</v>
      </c>
    </row>
    <row r="7339" spans="2:10" x14ac:dyDescent="0.25">
      <c r="B7339" s="5" t="s">
        <v>16327</v>
      </c>
      <c r="C7339" s="32" t="s">
        <v>14695</v>
      </c>
      <c r="D7339" s="32" t="s">
        <v>16328</v>
      </c>
      <c r="E7339" s="14">
        <v>335</v>
      </c>
      <c r="F7339" s="14">
        <v>335</v>
      </c>
      <c r="G7339" s="14">
        <v>15.68</v>
      </c>
      <c r="H7339" s="14">
        <v>10.53</v>
      </c>
      <c r="I7339" s="14">
        <v>8.6999999999999993</v>
      </c>
      <c r="J7339" s="14">
        <v>7.82</v>
      </c>
    </row>
    <row r="7340" spans="2:10" x14ac:dyDescent="0.25">
      <c r="B7340" s="5" t="s">
        <v>16329</v>
      </c>
      <c r="C7340" s="32" t="s">
        <v>14695</v>
      </c>
      <c r="D7340" s="32" t="s">
        <v>16330</v>
      </c>
      <c r="E7340" s="14">
        <v>284</v>
      </c>
      <c r="F7340" s="14">
        <v>284</v>
      </c>
      <c r="G7340" s="14">
        <v>13.3</v>
      </c>
      <c r="H7340" s="14">
        <v>8.93</v>
      </c>
      <c r="I7340" s="14">
        <v>7.37</v>
      </c>
      <c r="J7340" s="14">
        <v>6.63</v>
      </c>
    </row>
    <row r="7341" spans="2:10" x14ac:dyDescent="0.25">
      <c r="B7341" s="5" t="s">
        <v>16331</v>
      </c>
      <c r="C7341" s="32" t="s">
        <v>14695</v>
      </c>
      <c r="D7341" s="32" t="s">
        <v>16332</v>
      </c>
      <c r="E7341" s="14">
        <v>238</v>
      </c>
      <c r="F7341" s="14">
        <v>238</v>
      </c>
      <c r="G7341" s="14">
        <v>11.14</v>
      </c>
      <c r="H7341" s="14">
        <v>7.48</v>
      </c>
      <c r="I7341" s="14">
        <v>6.18</v>
      </c>
      <c r="J7341" s="14">
        <v>5.55</v>
      </c>
    </row>
    <row r="7342" spans="2:10" x14ac:dyDescent="0.25">
      <c r="B7342" s="5" t="s">
        <v>16333</v>
      </c>
      <c r="C7342" s="32" t="s">
        <v>14695</v>
      </c>
      <c r="D7342" s="32" t="s">
        <v>16334</v>
      </c>
      <c r="E7342" s="14">
        <v>220</v>
      </c>
      <c r="F7342" s="14">
        <v>220</v>
      </c>
      <c r="G7342" s="14">
        <v>10.3</v>
      </c>
      <c r="H7342" s="14">
        <v>6.92</v>
      </c>
      <c r="I7342" s="14">
        <v>5.71</v>
      </c>
      <c r="J7342" s="14">
        <v>5.13</v>
      </c>
    </row>
    <row r="7343" spans="2:10" x14ac:dyDescent="0.25">
      <c r="B7343" s="5" t="s">
        <v>16335</v>
      </c>
      <c r="C7343" s="32" t="s">
        <v>14695</v>
      </c>
      <c r="D7343" s="32" t="s">
        <v>16336</v>
      </c>
      <c r="E7343" s="14">
        <v>552</v>
      </c>
      <c r="F7343" s="14">
        <v>552</v>
      </c>
      <c r="G7343" s="14">
        <v>25.84</v>
      </c>
      <c r="H7343" s="14">
        <v>17.350000000000001</v>
      </c>
      <c r="I7343" s="14">
        <v>14.33</v>
      </c>
      <c r="J7343" s="14">
        <v>12.88</v>
      </c>
    </row>
    <row r="7344" spans="2:10" x14ac:dyDescent="0.25">
      <c r="B7344" s="5" t="s">
        <v>16337</v>
      </c>
      <c r="C7344" s="32" t="s">
        <v>14695</v>
      </c>
      <c r="D7344" s="32" t="s">
        <v>16338</v>
      </c>
      <c r="E7344" s="14">
        <v>405</v>
      </c>
      <c r="F7344" s="14">
        <v>405</v>
      </c>
      <c r="G7344" s="14">
        <v>18.96</v>
      </c>
      <c r="H7344" s="14">
        <v>12.73</v>
      </c>
      <c r="I7344" s="14">
        <v>10.51</v>
      </c>
      <c r="J7344" s="14">
        <v>9.4499999999999993</v>
      </c>
    </row>
    <row r="7345" spans="2:10" x14ac:dyDescent="0.25">
      <c r="B7345" s="5" t="s">
        <v>16339</v>
      </c>
      <c r="C7345" s="32" t="s">
        <v>14695</v>
      </c>
      <c r="D7345" s="32" t="s">
        <v>16340</v>
      </c>
      <c r="E7345" s="14">
        <v>344</v>
      </c>
      <c r="F7345" s="14">
        <v>344</v>
      </c>
      <c r="G7345" s="14">
        <v>16.11</v>
      </c>
      <c r="H7345" s="14">
        <v>10.82</v>
      </c>
      <c r="I7345" s="14">
        <v>8.93</v>
      </c>
      <c r="J7345" s="14">
        <v>8.0299999999999994</v>
      </c>
    </row>
    <row r="7346" spans="2:10" x14ac:dyDescent="0.25">
      <c r="B7346" s="5" t="s">
        <v>16341</v>
      </c>
      <c r="C7346" s="32" t="s">
        <v>14695</v>
      </c>
      <c r="D7346" s="32" t="s">
        <v>16342</v>
      </c>
      <c r="E7346" s="14">
        <v>287</v>
      </c>
      <c r="F7346" s="14">
        <v>287</v>
      </c>
      <c r="G7346" s="14">
        <v>13.44</v>
      </c>
      <c r="H7346" s="14">
        <v>9.02</v>
      </c>
      <c r="I7346" s="14">
        <v>7.45</v>
      </c>
      <c r="J7346" s="14">
        <v>6.7</v>
      </c>
    </row>
    <row r="7347" spans="2:10" x14ac:dyDescent="0.25">
      <c r="B7347" s="5" t="s">
        <v>16343</v>
      </c>
      <c r="C7347" s="32" t="s">
        <v>14695</v>
      </c>
      <c r="D7347" s="32" t="s">
        <v>16344</v>
      </c>
      <c r="E7347" s="14">
        <v>265</v>
      </c>
      <c r="F7347" s="14">
        <v>265</v>
      </c>
      <c r="G7347" s="14">
        <v>12.41</v>
      </c>
      <c r="H7347" s="14">
        <v>8.33</v>
      </c>
      <c r="I7347" s="14">
        <v>6.88</v>
      </c>
      <c r="J7347" s="14">
        <v>6.19</v>
      </c>
    </row>
    <row r="7348" spans="2:10" x14ac:dyDescent="0.25">
      <c r="B7348" s="5" t="s">
        <v>16345</v>
      </c>
      <c r="C7348" s="32" t="s">
        <v>14695</v>
      </c>
      <c r="D7348" s="32" t="s">
        <v>16346</v>
      </c>
      <c r="E7348" s="14">
        <v>10.5</v>
      </c>
      <c r="F7348" s="14">
        <v>10.5</v>
      </c>
      <c r="G7348" s="14">
        <v>0.49</v>
      </c>
      <c r="H7348" s="14">
        <v>0.33</v>
      </c>
      <c r="I7348" s="14">
        <v>0.27</v>
      </c>
      <c r="J7348" s="14">
        <v>0.25</v>
      </c>
    </row>
    <row r="7349" spans="2:10" x14ac:dyDescent="0.25">
      <c r="B7349" s="5" t="s">
        <v>16347</v>
      </c>
      <c r="C7349" s="32" t="s">
        <v>14695</v>
      </c>
      <c r="D7349" s="32" t="s">
        <v>16348</v>
      </c>
      <c r="E7349" s="14">
        <v>8</v>
      </c>
      <c r="F7349" s="14">
        <v>8</v>
      </c>
      <c r="G7349" s="14">
        <v>0.37</v>
      </c>
      <c r="H7349" s="14">
        <v>0.25</v>
      </c>
      <c r="I7349" s="14">
        <v>0.21</v>
      </c>
      <c r="J7349" s="14">
        <v>0.19</v>
      </c>
    </row>
    <row r="7350" spans="2:10" x14ac:dyDescent="0.25">
      <c r="B7350" s="5" t="s">
        <v>16349</v>
      </c>
      <c r="C7350" s="32" t="s">
        <v>14695</v>
      </c>
      <c r="D7350" s="32" t="s">
        <v>16350</v>
      </c>
      <c r="E7350" s="14">
        <v>6.5</v>
      </c>
      <c r="F7350" s="14">
        <v>6.5</v>
      </c>
      <c r="G7350" s="14">
        <v>0.3</v>
      </c>
      <c r="H7350" s="14">
        <v>0.2</v>
      </c>
      <c r="I7350" s="14">
        <v>0.17</v>
      </c>
      <c r="J7350" s="14">
        <v>0.15</v>
      </c>
    </row>
    <row r="7351" spans="2:10" x14ac:dyDescent="0.25">
      <c r="B7351" s="5" t="s">
        <v>16351</v>
      </c>
      <c r="C7351" s="32" t="s">
        <v>14695</v>
      </c>
      <c r="D7351" s="32" t="s">
        <v>16352</v>
      </c>
      <c r="E7351" s="14">
        <v>5.5</v>
      </c>
      <c r="F7351" s="14">
        <v>5.5</v>
      </c>
      <c r="G7351" s="14">
        <v>0.26</v>
      </c>
      <c r="H7351" s="14">
        <v>0.17</v>
      </c>
      <c r="I7351" s="14">
        <v>0.14000000000000001</v>
      </c>
      <c r="J7351" s="14">
        <v>0.13</v>
      </c>
    </row>
    <row r="7352" spans="2:10" x14ac:dyDescent="0.25">
      <c r="B7352" s="5" t="s">
        <v>16353</v>
      </c>
      <c r="C7352" s="32" t="s">
        <v>14695</v>
      </c>
      <c r="D7352" s="32" t="s">
        <v>16354</v>
      </c>
      <c r="E7352" s="14">
        <v>5</v>
      </c>
      <c r="F7352" s="14">
        <v>5</v>
      </c>
      <c r="G7352" s="14">
        <v>0.23</v>
      </c>
      <c r="H7352" s="14">
        <v>0.16</v>
      </c>
      <c r="I7352" s="14">
        <v>0.13</v>
      </c>
      <c r="J7352" s="14">
        <v>0.12</v>
      </c>
    </row>
    <row r="7353" spans="2:10" x14ac:dyDescent="0.25">
      <c r="B7353" s="5" t="s">
        <v>16355</v>
      </c>
      <c r="C7353" s="32" t="s">
        <v>14695</v>
      </c>
      <c r="D7353" s="32" t="s">
        <v>16356</v>
      </c>
      <c r="E7353" s="14">
        <v>109</v>
      </c>
      <c r="F7353" s="14">
        <v>109</v>
      </c>
      <c r="G7353" s="14">
        <v>5.0999999999999996</v>
      </c>
      <c r="H7353" s="14">
        <v>3.43</v>
      </c>
      <c r="I7353" s="14">
        <v>2.83</v>
      </c>
      <c r="J7353" s="14">
        <v>2.54</v>
      </c>
    </row>
    <row r="7354" spans="2:10" x14ac:dyDescent="0.25">
      <c r="B7354" s="5" t="s">
        <v>16357</v>
      </c>
      <c r="C7354" s="32" t="s">
        <v>14695</v>
      </c>
      <c r="D7354" s="32" t="s">
        <v>16358</v>
      </c>
      <c r="E7354" s="14">
        <v>207</v>
      </c>
      <c r="F7354" s="14">
        <v>207</v>
      </c>
      <c r="G7354" s="14">
        <v>9.69</v>
      </c>
      <c r="H7354" s="14">
        <v>6.51</v>
      </c>
      <c r="I7354" s="14">
        <v>5.37</v>
      </c>
      <c r="J7354" s="14">
        <v>4.83</v>
      </c>
    </row>
    <row r="7355" spans="2:10" x14ac:dyDescent="0.25">
      <c r="B7355" s="5" t="s">
        <v>16359</v>
      </c>
      <c r="C7355" s="32" t="s">
        <v>14695</v>
      </c>
      <c r="D7355" s="32" t="s">
        <v>16360</v>
      </c>
      <c r="E7355" s="14">
        <v>294</v>
      </c>
      <c r="F7355" s="14">
        <v>294</v>
      </c>
      <c r="G7355" s="14">
        <v>13.77</v>
      </c>
      <c r="H7355" s="14">
        <v>9.24</v>
      </c>
      <c r="I7355" s="14">
        <v>7.63</v>
      </c>
      <c r="J7355" s="14">
        <v>6.86</v>
      </c>
    </row>
    <row r="7356" spans="2:10" x14ac:dyDescent="0.25">
      <c r="B7356" s="5" t="s">
        <v>16361</v>
      </c>
      <c r="C7356" s="32" t="s">
        <v>14695</v>
      </c>
      <c r="D7356" s="32" t="s">
        <v>16362</v>
      </c>
      <c r="E7356" s="14">
        <v>392</v>
      </c>
      <c r="F7356" s="14">
        <v>392</v>
      </c>
      <c r="G7356" s="14">
        <v>18.350000000000001</v>
      </c>
      <c r="H7356" s="14">
        <v>12.32</v>
      </c>
      <c r="I7356" s="14">
        <v>10.18</v>
      </c>
      <c r="J7356" s="14">
        <v>9.15</v>
      </c>
    </row>
    <row r="7357" spans="2:10" x14ac:dyDescent="0.25">
      <c r="B7357" s="5" t="s">
        <v>16363</v>
      </c>
      <c r="C7357" s="32" t="s">
        <v>14695</v>
      </c>
      <c r="D7357" s="32" t="s">
        <v>16364</v>
      </c>
      <c r="E7357" s="14">
        <v>474</v>
      </c>
      <c r="F7357" s="14">
        <v>474</v>
      </c>
      <c r="G7357" s="14">
        <v>22.19</v>
      </c>
      <c r="H7357" s="14">
        <v>14.9</v>
      </c>
      <c r="I7357" s="14">
        <v>12.31</v>
      </c>
      <c r="J7357" s="14">
        <v>11.06</v>
      </c>
    </row>
    <row r="7358" spans="2:10" x14ac:dyDescent="0.25">
      <c r="B7358" s="5" t="s">
        <v>16365</v>
      </c>
      <c r="C7358" s="32" t="s">
        <v>14695</v>
      </c>
      <c r="D7358" s="32" t="s">
        <v>16366</v>
      </c>
      <c r="E7358" s="14">
        <v>9</v>
      </c>
      <c r="F7358" s="14">
        <v>9</v>
      </c>
      <c r="G7358" s="14">
        <v>0.42</v>
      </c>
      <c r="H7358" s="14">
        <v>0.28000000000000003</v>
      </c>
      <c r="I7358" s="14">
        <v>0.23</v>
      </c>
      <c r="J7358" s="14">
        <v>0.21</v>
      </c>
    </row>
    <row r="7359" spans="2:10" x14ac:dyDescent="0.25">
      <c r="B7359" s="5" t="s">
        <v>16367</v>
      </c>
      <c r="C7359" s="32" t="s">
        <v>14695</v>
      </c>
      <c r="D7359" s="32" t="s">
        <v>16368</v>
      </c>
      <c r="E7359" s="14">
        <v>103</v>
      </c>
      <c r="F7359" s="14">
        <v>103</v>
      </c>
      <c r="G7359" s="14">
        <v>4.82</v>
      </c>
      <c r="H7359" s="14">
        <v>3.24</v>
      </c>
      <c r="I7359" s="14">
        <v>2.67</v>
      </c>
      <c r="J7359" s="14">
        <v>2.4</v>
      </c>
    </row>
    <row r="7360" spans="2:10" x14ac:dyDescent="0.25">
      <c r="B7360" s="5" t="s">
        <v>16369</v>
      </c>
      <c r="C7360" s="32" t="s">
        <v>14695</v>
      </c>
      <c r="D7360" s="32" t="s">
        <v>16370</v>
      </c>
      <c r="E7360" s="14">
        <v>196</v>
      </c>
      <c r="F7360" s="14">
        <v>196</v>
      </c>
      <c r="G7360" s="14">
        <v>9.18</v>
      </c>
      <c r="H7360" s="14">
        <v>6.16</v>
      </c>
      <c r="I7360" s="14">
        <v>5.09</v>
      </c>
      <c r="J7360" s="14">
        <v>4.57</v>
      </c>
    </row>
    <row r="7361" spans="2:10" x14ac:dyDescent="0.25">
      <c r="B7361" s="5" t="s">
        <v>16371</v>
      </c>
      <c r="C7361" s="32" t="s">
        <v>14695</v>
      </c>
      <c r="D7361" s="32" t="s">
        <v>16372</v>
      </c>
      <c r="E7361" s="14">
        <v>278</v>
      </c>
      <c r="F7361" s="14">
        <v>278</v>
      </c>
      <c r="G7361" s="14">
        <v>13.02</v>
      </c>
      <c r="H7361" s="14">
        <v>8.74</v>
      </c>
      <c r="I7361" s="14">
        <v>7.22</v>
      </c>
      <c r="J7361" s="14">
        <v>6.49</v>
      </c>
    </row>
    <row r="7362" spans="2:10" x14ac:dyDescent="0.25">
      <c r="B7362" s="5" t="s">
        <v>16373</v>
      </c>
      <c r="C7362" s="32" t="s">
        <v>14695</v>
      </c>
      <c r="D7362" s="32" t="s">
        <v>16374</v>
      </c>
      <c r="E7362" s="14">
        <v>371</v>
      </c>
      <c r="F7362" s="14">
        <v>371</v>
      </c>
      <c r="G7362" s="14">
        <v>17.37</v>
      </c>
      <c r="H7362" s="14">
        <v>11.66</v>
      </c>
      <c r="I7362" s="14">
        <v>9.6300000000000008</v>
      </c>
      <c r="J7362" s="14">
        <v>8.66</v>
      </c>
    </row>
    <row r="7363" spans="2:10" x14ac:dyDescent="0.25">
      <c r="B7363" s="5" t="s">
        <v>16375</v>
      </c>
      <c r="C7363" s="32" t="s">
        <v>14695</v>
      </c>
      <c r="D7363" s="32" t="s">
        <v>16376</v>
      </c>
      <c r="E7363" s="14">
        <v>448</v>
      </c>
      <c r="F7363" s="14">
        <v>448</v>
      </c>
      <c r="G7363" s="14">
        <v>20.98</v>
      </c>
      <c r="H7363" s="14">
        <v>14.09</v>
      </c>
      <c r="I7363" s="14">
        <v>11.63</v>
      </c>
      <c r="J7363" s="14">
        <v>10.46</v>
      </c>
    </row>
    <row r="7364" spans="2:10" x14ac:dyDescent="0.25">
      <c r="B7364" s="5" t="s">
        <v>16377</v>
      </c>
      <c r="C7364" s="32" t="s">
        <v>14695</v>
      </c>
      <c r="D7364" s="32" t="s">
        <v>16378</v>
      </c>
      <c r="E7364" s="14">
        <v>8.5</v>
      </c>
      <c r="F7364" s="14">
        <v>8.5</v>
      </c>
      <c r="G7364" s="14">
        <v>0.4</v>
      </c>
      <c r="H7364" s="14">
        <v>0.27</v>
      </c>
      <c r="I7364" s="14">
        <v>0.22</v>
      </c>
      <c r="J7364" s="14">
        <v>0.2</v>
      </c>
    </row>
    <row r="7365" spans="2:10" x14ac:dyDescent="0.25">
      <c r="B7365" s="5" t="s">
        <v>16379</v>
      </c>
      <c r="C7365" s="32" t="s">
        <v>14695</v>
      </c>
      <c r="D7365" s="32" t="s">
        <v>16380</v>
      </c>
      <c r="E7365" s="14">
        <v>185</v>
      </c>
      <c r="F7365" s="14">
        <v>185</v>
      </c>
      <c r="G7365" s="14">
        <v>8.66</v>
      </c>
      <c r="H7365" s="14">
        <v>5.82</v>
      </c>
      <c r="I7365" s="14">
        <v>4.8</v>
      </c>
      <c r="J7365" s="14">
        <v>4.32</v>
      </c>
    </row>
    <row r="7366" spans="2:10" x14ac:dyDescent="0.25">
      <c r="B7366" s="5" t="s">
        <v>16381</v>
      </c>
      <c r="C7366" s="32" t="s">
        <v>14695</v>
      </c>
      <c r="D7366" s="32" t="s">
        <v>16382</v>
      </c>
      <c r="E7366" s="14">
        <v>325</v>
      </c>
      <c r="F7366" s="14">
        <v>325</v>
      </c>
      <c r="G7366" s="14">
        <v>15.22</v>
      </c>
      <c r="H7366" s="14">
        <v>10.220000000000001</v>
      </c>
      <c r="I7366" s="14">
        <v>8.44</v>
      </c>
      <c r="J7366" s="14">
        <v>7.59</v>
      </c>
    </row>
    <row r="7367" spans="2:10" x14ac:dyDescent="0.25">
      <c r="B7367" s="5" t="s">
        <v>16383</v>
      </c>
      <c r="C7367" s="32" t="s">
        <v>14695</v>
      </c>
      <c r="D7367" s="32" t="s">
        <v>16384</v>
      </c>
      <c r="E7367" s="14">
        <v>445</v>
      </c>
      <c r="F7367" s="14">
        <v>445</v>
      </c>
      <c r="G7367" s="14">
        <v>20.83</v>
      </c>
      <c r="H7367" s="14">
        <v>13.99</v>
      </c>
      <c r="I7367" s="14">
        <v>11.55</v>
      </c>
      <c r="J7367" s="14">
        <v>10.39</v>
      </c>
    </row>
    <row r="7368" spans="2:10" x14ac:dyDescent="0.25">
      <c r="B7368" s="5" t="s">
        <v>16385</v>
      </c>
      <c r="C7368" s="32" t="s">
        <v>14695</v>
      </c>
      <c r="D7368" s="32" t="s">
        <v>16386</v>
      </c>
      <c r="E7368" s="14">
        <v>595</v>
      </c>
      <c r="F7368" s="14">
        <v>595</v>
      </c>
      <c r="G7368" s="14">
        <v>27.86</v>
      </c>
      <c r="H7368" s="14">
        <v>18.71</v>
      </c>
      <c r="I7368" s="14">
        <v>15.45</v>
      </c>
      <c r="J7368" s="14">
        <v>13.89</v>
      </c>
    </row>
    <row r="7369" spans="2:10" x14ac:dyDescent="0.25">
      <c r="B7369" s="5" t="s">
        <v>16387</v>
      </c>
      <c r="C7369" s="32" t="s">
        <v>14695</v>
      </c>
      <c r="D7369" s="32" t="s">
        <v>16388</v>
      </c>
      <c r="E7369" s="14">
        <v>1.5</v>
      </c>
      <c r="F7369" s="14">
        <v>1.5</v>
      </c>
      <c r="G7369" s="14">
        <v>7.0000000000000007E-2</v>
      </c>
      <c r="H7369" s="14">
        <v>0.05</v>
      </c>
      <c r="I7369" s="14">
        <v>0.04</v>
      </c>
      <c r="J7369" s="14">
        <v>0.04</v>
      </c>
    </row>
    <row r="7370" spans="2:10" x14ac:dyDescent="0.25">
      <c r="B7370" s="5" t="s">
        <v>16389</v>
      </c>
      <c r="C7370" s="32" t="s">
        <v>14695</v>
      </c>
      <c r="D7370" s="32" t="s">
        <v>16390</v>
      </c>
      <c r="E7370" s="14">
        <v>20</v>
      </c>
      <c r="F7370" s="14">
        <v>20</v>
      </c>
      <c r="G7370" s="14">
        <v>0.94</v>
      </c>
      <c r="H7370" s="14">
        <v>0.63</v>
      </c>
      <c r="I7370" s="14">
        <v>0.52</v>
      </c>
      <c r="J7370" s="14">
        <v>0.47</v>
      </c>
    </row>
    <row r="7371" spans="2:10" x14ac:dyDescent="0.25">
      <c r="B7371" s="5" t="s">
        <v>16391</v>
      </c>
      <c r="C7371" s="32" t="s">
        <v>14695</v>
      </c>
      <c r="D7371" s="32" t="s">
        <v>16392</v>
      </c>
      <c r="E7371" s="14">
        <v>38</v>
      </c>
      <c r="F7371" s="14">
        <v>38</v>
      </c>
      <c r="G7371" s="14">
        <v>1.78</v>
      </c>
      <c r="H7371" s="14">
        <v>1.19</v>
      </c>
      <c r="I7371" s="14">
        <v>0.99</v>
      </c>
      <c r="J7371" s="14">
        <v>0.89</v>
      </c>
    </row>
    <row r="7372" spans="2:10" x14ac:dyDescent="0.25">
      <c r="B7372" s="5" t="s">
        <v>16393</v>
      </c>
      <c r="C7372" s="32" t="s">
        <v>14695</v>
      </c>
      <c r="D7372" s="32" t="s">
        <v>16394</v>
      </c>
      <c r="E7372" s="14">
        <v>54</v>
      </c>
      <c r="F7372" s="14">
        <v>54</v>
      </c>
      <c r="G7372" s="14">
        <v>2.5299999999999998</v>
      </c>
      <c r="H7372" s="14">
        <v>1.7</v>
      </c>
      <c r="I7372" s="14">
        <v>1.4</v>
      </c>
      <c r="J7372" s="14">
        <v>1.26</v>
      </c>
    </row>
    <row r="7373" spans="2:10" x14ac:dyDescent="0.25">
      <c r="B7373" s="5" t="s">
        <v>16395</v>
      </c>
      <c r="C7373" s="32" t="s">
        <v>14695</v>
      </c>
      <c r="D7373" s="32" t="s">
        <v>16396</v>
      </c>
      <c r="E7373" s="14">
        <v>72</v>
      </c>
      <c r="F7373" s="14">
        <v>72</v>
      </c>
      <c r="G7373" s="14">
        <v>3.37</v>
      </c>
      <c r="H7373" s="14">
        <v>2.2599999999999998</v>
      </c>
      <c r="I7373" s="14">
        <v>1.87</v>
      </c>
      <c r="J7373" s="14">
        <v>1.68</v>
      </c>
    </row>
    <row r="7374" spans="2:10" x14ac:dyDescent="0.25">
      <c r="B7374" s="5" t="s">
        <v>16397</v>
      </c>
      <c r="C7374" s="32" t="s">
        <v>14695</v>
      </c>
      <c r="D7374" s="32" t="s">
        <v>16398</v>
      </c>
      <c r="E7374" s="14">
        <v>87</v>
      </c>
      <c r="F7374" s="14">
        <v>87</v>
      </c>
      <c r="G7374" s="14">
        <v>4.07</v>
      </c>
      <c r="H7374" s="14">
        <v>2.74</v>
      </c>
      <c r="I7374" s="14">
        <v>2.2599999999999998</v>
      </c>
      <c r="J7374" s="14">
        <v>2.0299999999999998</v>
      </c>
    </row>
    <row r="7375" spans="2:10" x14ac:dyDescent="0.25">
      <c r="B7375" s="5" t="s">
        <v>16399</v>
      </c>
      <c r="C7375" s="32" t="s">
        <v>14695</v>
      </c>
      <c r="D7375" s="32" t="s">
        <v>16400</v>
      </c>
      <c r="E7375" s="14">
        <v>40.5</v>
      </c>
      <c r="F7375" s="14">
        <v>40.5</v>
      </c>
      <c r="G7375" s="14">
        <v>1.9</v>
      </c>
      <c r="H7375" s="14">
        <v>1.27</v>
      </c>
      <c r="I7375" s="14">
        <v>1.05</v>
      </c>
      <c r="J7375" s="14">
        <v>0.95</v>
      </c>
    </row>
    <row r="7376" spans="2:10" x14ac:dyDescent="0.25">
      <c r="B7376" s="5" t="s">
        <v>16401</v>
      </c>
      <c r="C7376" s="32" t="s">
        <v>14695</v>
      </c>
      <c r="D7376" s="32" t="s">
        <v>16402</v>
      </c>
      <c r="E7376" s="14">
        <v>45</v>
      </c>
      <c r="F7376" s="14">
        <v>45</v>
      </c>
      <c r="G7376" s="14">
        <v>2.11</v>
      </c>
      <c r="H7376" s="14">
        <v>1.41</v>
      </c>
      <c r="I7376" s="14">
        <v>1.17</v>
      </c>
      <c r="J7376" s="14">
        <v>1.05</v>
      </c>
    </row>
    <row r="7377" spans="2:10" x14ac:dyDescent="0.25">
      <c r="B7377" s="5" t="s">
        <v>16403</v>
      </c>
      <c r="C7377" s="32" t="s">
        <v>14695</v>
      </c>
      <c r="D7377" s="32" t="s">
        <v>16404</v>
      </c>
      <c r="E7377" s="14">
        <v>746</v>
      </c>
      <c r="F7377" s="14">
        <v>746</v>
      </c>
      <c r="G7377" s="14">
        <v>34.93</v>
      </c>
      <c r="H7377" s="14">
        <v>23.45</v>
      </c>
      <c r="I7377" s="14">
        <v>19.37</v>
      </c>
      <c r="J7377" s="14">
        <v>17.41</v>
      </c>
    </row>
    <row r="7378" spans="2:10" x14ac:dyDescent="0.25">
      <c r="B7378" s="5" t="s">
        <v>16405</v>
      </c>
      <c r="C7378" s="32" t="s">
        <v>14695</v>
      </c>
      <c r="D7378" s="32" t="s">
        <v>16406</v>
      </c>
      <c r="E7378" s="14">
        <v>493</v>
      </c>
      <c r="F7378" s="14">
        <v>493</v>
      </c>
      <c r="G7378" s="14">
        <v>23.08</v>
      </c>
      <c r="H7378" s="14">
        <v>15.5</v>
      </c>
      <c r="I7378" s="14">
        <v>12.8</v>
      </c>
      <c r="J7378" s="14">
        <v>11.51</v>
      </c>
    </row>
    <row r="7379" spans="2:10" x14ac:dyDescent="0.25">
      <c r="B7379" s="5" t="s">
        <v>16407</v>
      </c>
      <c r="C7379" s="32" t="s">
        <v>14695</v>
      </c>
      <c r="D7379" s="32" t="s">
        <v>16408</v>
      </c>
      <c r="E7379" s="14">
        <v>426</v>
      </c>
      <c r="F7379" s="14">
        <v>426</v>
      </c>
      <c r="G7379" s="14">
        <v>19.95</v>
      </c>
      <c r="H7379" s="14">
        <v>13.39</v>
      </c>
      <c r="I7379" s="14">
        <v>11.06</v>
      </c>
      <c r="J7379" s="14">
        <v>9.94</v>
      </c>
    </row>
    <row r="7380" spans="2:10" x14ac:dyDescent="0.25">
      <c r="B7380" s="5" t="s">
        <v>16409</v>
      </c>
      <c r="C7380" s="32" t="s">
        <v>14695</v>
      </c>
      <c r="D7380" s="32" t="s">
        <v>16410</v>
      </c>
      <c r="E7380" s="14">
        <v>363</v>
      </c>
      <c r="F7380" s="14">
        <v>363</v>
      </c>
      <c r="G7380" s="14">
        <v>17</v>
      </c>
      <c r="H7380" s="14">
        <v>11.41</v>
      </c>
      <c r="I7380" s="14">
        <v>9.42</v>
      </c>
      <c r="J7380" s="14">
        <v>8.4700000000000006</v>
      </c>
    </row>
    <row r="7381" spans="2:10" x14ac:dyDescent="0.25">
      <c r="B7381" s="5" t="s">
        <v>16411</v>
      </c>
      <c r="C7381" s="32" t="s">
        <v>14695</v>
      </c>
      <c r="D7381" s="32" t="s">
        <v>16412</v>
      </c>
      <c r="E7381" s="14">
        <v>304</v>
      </c>
      <c r="F7381" s="14">
        <v>304</v>
      </c>
      <c r="G7381" s="14">
        <v>14.23</v>
      </c>
      <c r="H7381" s="14">
        <v>9.56</v>
      </c>
      <c r="I7381" s="14">
        <v>7.89</v>
      </c>
      <c r="J7381" s="14">
        <v>7.1</v>
      </c>
    </row>
    <row r="7382" spans="2:10" x14ac:dyDescent="0.25">
      <c r="B7382" s="5" t="s">
        <v>16413</v>
      </c>
      <c r="C7382" s="32" t="s">
        <v>14695</v>
      </c>
      <c r="D7382" s="32" t="s">
        <v>16414</v>
      </c>
      <c r="E7382" s="14">
        <v>298</v>
      </c>
      <c r="F7382" s="14">
        <v>298</v>
      </c>
      <c r="G7382" s="14">
        <v>13.95</v>
      </c>
      <c r="H7382" s="14">
        <v>9.3699999999999992</v>
      </c>
      <c r="I7382" s="14">
        <v>7.74</v>
      </c>
      <c r="J7382" s="14">
        <v>6.96</v>
      </c>
    </row>
    <row r="7383" spans="2:10" x14ac:dyDescent="0.25">
      <c r="B7383" s="5" t="s">
        <v>16415</v>
      </c>
      <c r="C7383" s="32" t="s">
        <v>14695</v>
      </c>
      <c r="D7383" s="32" t="s">
        <v>16416</v>
      </c>
      <c r="E7383" s="14">
        <v>292</v>
      </c>
      <c r="F7383" s="14">
        <v>292</v>
      </c>
      <c r="G7383" s="14">
        <v>13.67</v>
      </c>
      <c r="H7383" s="14">
        <v>9.18</v>
      </c>
      <c r="I7383" s="14">
        <v>7.58</v>
      </c>
      <c r="J7383" s="14">
        <v>6.82</v>
      </c>
    </row>
    <row r="7384" spans="2:10" x14ac:dyDescent="0.25">
      <c r="B7384" s="5" t="s">
        <v>16417</v>
      </c>
      <c r="C7384" s="32" t="s">
        <v>14695</v>
      </c>
      <c r="D7384" s="32" t="s">
        <v>16418</v>
      </c>
      <c r="E7384" s="14">
        <v>657</v>
      </c>
      <c r="F7384" s="14">
        <v>657</v>
      </c>
      <c r="G7384" s="14">
        <v>30.76</v>
      </c>
      <c r="H7384" s="14">
        <v>20.66</v>
      </c>
      <c r="I7384" s="14">
        <v>17.059999999999999</v>
      </c>
      <c r="J7384" s="14">
        <v>15.33</v>
      </c>
    </row>
    <row r="7385" spans="2:10" x14ac:dyDescent="0.25">
      <c r="B7385" s="5" t="s">
        <v>16419</v>
      </c>
      <c r="C7385" s="32" t="s">
        <v>14695</v>
      </c>
      <c r="D7385" s="32" t="s">
        <v>16420</v>
      </c>
      <c r="E7385" s="14">
        <v>453</v>
      </c>
      <c r="F7385" s="14">
        <v>453</v>
      </c>
      <c r="G7385" s="14">
        <v>21.21</v>
      </c>
      <c r="H7385" s="14">
        <v>14.24</v>
      </c>
      <c r="I7385" s="14">
        <v>11.76</v>
      </c>
      <c r="J7385" s="14">
        <v>10.57</v>
      </c>
    </row>
    <row r="7386" spans="2:10" x14ac:dyDescent="0.25">
      <c r="B7386" s="5" t="s">
        <v>16421</v>
      </c>
      <c r="C7386" s="32" t="s">
        <v>14695</v>
      </c>
      <c r="D7386" s="32" t="s">
        <v>16422</v>
      </c>
      <c r="E7386" s="14">
        <v>391</v>
      </c>
      <c r="F7386" s="14">
        <v>391</v>
      </c>
      <c r="G7386" s="14">
        <v>18.309999999999999</v>
      </c>
      <c r="H7386" s="14">
        <v>12.29</v>
      </c>
      <c r="I7386" s="14">
        <v>10.15</v>
      </c>
      <c r="J7386" s="14">
        <v>9.1300000000000008</v>
      </c>
    </row>
    <row r="7387" spans="2:10" x14ac:dyDescent="0.25">
      <c r="B7387" s="5" t="s">
        <v>16423</v>
      </c>
      <c r="C7387" s="32" t="s">
        <v>14695</v>
      </c>
      <c r="D7387" s="32" t="s">
        <v>16424</v>
      </c>
      <c r="E7387" s="14">
        <v>341</v>
      </c>
      <c r="F7387" s="14">
        <v>341</v>
      </c>
      <c r="G7387" s="14">
        <v>15.97</v>
      </c>
      <c r="H7387" s="14">
        <v>10.72</v>
      </c>
      <c r="I7387" s="14">
        <v>8.85</v>
      </c>
      <c r="J7387" s="14">
        <v>7.96</v>
      </c>
    </row>
    <row r="7388" spans="2:10" x14ac:dyDescent="0.25">
      <c r="B7388" s="5" t="s">
        <v>16425</v>
      </c>
      <c r="C7388" s="32" t="s">
        <v>14695</v>
      </c>
      <c r="D7388" s="32" t="s">
        <v>16426</v>
      </c>
      <c r="E7388" s="14">
        <v>284</v>
      </c>
      <c r="F7388" s="14">
        <v>284</v>
      </c>
      <c r="G7388" s="14">
        <v>13.3</v>
      </c>
      <c r="H7388" s="14">
        <v>8.93</v>
      </c>
      <c r="I7388" s="14">
        <v>7.37</v>
      </c>
      <c r="J7388" s="14">
        <v>6.63</v>
      </c>
    </row>
    <row r="7389" spans="2:10" x14ac:dyDescent="0.25">
      <c r="B7389" s="5" t="s">
        <v>16427</v>
      </c>
      <c r="C7389" s="32" t="s">
        <v>14695</v>
      </c>
      <c r="D7389" s="32" t="s">
        <v>16428</v>
      </c>
      <c r="E7389" s="14">
        <v>278</v>
      </c>
      <c r="F7389" s="14">
        <v>278</v>
      </c>
      <c r="G7389" s="14">
        <v>13.02</v>
      </c>
      <c r="H7389" s="14">
        <v>8.74</v>
      </c>
      <c r="I7389" s="14">
        <v>7.22</v>
      </c>
      <c r="J7389" s="14">
        <v>6.49</v>
      </c>
    </row>
    <row r="7390" spans="2:10" x14ac:dyDescent="0.25">
      <c r="B7390" s="5" t="s">
        <v>16429</v>
      </c>
      <c r="C7390" s="32" t="s">
        <v>14695</v>
      </c>
      <c r="D7390" s="32" t="s">
        <v>16430</v>
      </c>
      <c r="E7390" s="14">
        <v>272</v>
      </c>
      <c r="F7390" s="14">
        <v>272</v>
      </c>
      <c r="G7390" s="14">
        <v>12.74</v>
      </c>
      <c r="H7390" s="14">
        <v>8.5500000000000007</v>
      </c>
      <c r="I7390" s="14">
        <v>7.06</v>
      </c>
      <c r="J7390" s="14">
        <v>6.35</v>
      </c>
    </row>
    <row r="7391" spans="2:10" x14ac:dyDescent="0.25">
      <c r="B7391" s="5" t="s">
        <v>16431</v>
      </c>
      <c r="C7391" s="32" t="s">
        <v>14695</v>
      </c>
      <c r="D7391" s="32" t="s">
        <v>16432</v>
      </c>
      <c r="E7391" s="14">
        <v>155</v>
      </c>
      <c r="F7391" s="14">
        <v>155</v>
      </c>
      <c r="G7391" s="14">
        <v>7.26</v>
      </c>
      <c r="H7391" s="14">
        <v>4.87</v>
      </c>
      <c r="I7391" s="14">
        <v>4.0199999999999996</v>
      </c>
      <c r="J7391" s="14">
        <v>3.62</v>
      </c>
    </row>
    <row r="7392" spans="2:10" x14ac:dyDescent="0.25">
      <c r="B7392" s="5" t="s">
        <v>16433</v>
      </c>
      <c r="C7392" s="32" t="s">
        <v>14695</v>
      </c>
      <c r="D7392" s="32" t="s">
        <v>16434</v>
      </c>
      <c r="E7392" s="14">
        <v>380</v>
      </c>
      <c r="F7392" s="14">
        <v>380</v>
      </c>
      <c r="G7392" s="14">
        <v>17.79</v>
      </c>
      <c r="H7392" s="14">
        <v>11.95</v>
      </c>
      <c r="I7392" s="14">
        <v>9.86</v>
      </c>
      <c r="J7392" s="14">
        <v>8.8699999999999992</v>
      </c>
    </row>
    <row r="7393" spans="2:10" x14ac:dyDescent="0.25">
      <c r="B7393" s="5" t="s">
        <v>16435</v>
      </c>
      <c r="C7393" s="32" t="s">
        <v>14695</v>
      </c>
      <c r="D7393" s="32" t="s">
        <v>16436</v>
      </c>
      <c r="E7393" s="14">
        <v>251</v>
      </c>
      <c r="F7393" s="14">
        <v>251</v>
      </c>
      <c r="G7393" s="14">
        <v>11.75</v>
      </c>
      <c r="H7393" s="14">
        <v>7.89</v>
      </c>
      <c r="I7393" s="14">
        <v>6.52</v>
      </c>
      <c r="J7393" s="14">
        <v>5.86</v>
      </c>
    </row>
    <row r="7394" spans="2:10" x14ac:dyDescent="0.25">
      <c r="B7394" s="5" t="s">
        <v>16437</v>
      </c>
      <c r="C7394" s="32" t="s">
        <v>14695</v>
      </c>
      <c r="D7394" s="32" t="s">
        <v>16438</v>
      </c>
      <c r="E7394" s="14">
        <v>217</v>
      </c>
      <c r="F7394" s="14">
        <v>217</v>
      </c>
      <c r="G7394" s="14">
        <v>10.16</v>
      </c>
      <c r="H7394" s="14">
        <v>6.82</v>
      </c>
      <c r="I7394" s="14">
        <v>5.63</v>
      </c>
      <c r="J7394" s="14">
        <v>5.0599999999999996</v>
      </c>
    </row>
    <row r="7395" spans="2:10" x14ac:dyDescent="0.25">
      <c r="B7395" s="5" t="s">
        <v>16439</v>
      </c>
      <c r="C7395" s="32" t="s">
        <v>14695</v>
      </c>
      <c r="D7395" s="32" t="s">
        <v>16440</v>
      </c>
      <c r="E7395" s="14">
        <v>185</v>
      </c>
      <c r="F7395" s="14">
        <v>185</v>
      </c>
      <c r="G7395" s="14">
        <v>8.66</v>
      </c>
      <c r="H7395" s="14">
        <v>5.82</v>
      </c>
      <c r="I7395" s="14">
        <v>4.8</v>
      </c>
      <c r="J7395" s="14">
        <v>4.32</v>
      </c>
    </row>
    <row r="7396" spans="2:10" x14ac:dyDescent="0.25">
      <c r="B7396" s="5" t="s">
        <v>16441</v>
      </c>
      <c r="C7396" s="32" t="s">
        <v>14695</v>
      </c>
      <c r="D7396" s="32" t="s">
        <v>16442</v>
      </c>
      <c r="E7396" s="14">
        <v>155</v>
      </c>
      <c r="F7396" s="14">
        <v>155</v>
      </c>
      <c r="G7396" s="14">
        <v>7.26</v>
      </c>
      <c r="H7396" s="14">
        <v>4.87</v>
      </c>
      <c r="I7396" s="14">
        <v>4.0199999999999996</v>
      </c>
      <c r="J7396" s="14">
        <v>3.62</v>
      </c>
    </row>
    <row r="7397" spans="2:10" x14ac:dyDescent="0.25">
      <c r="B7397" s="5" t="s">
        <v>16443</v>
      </c>
      <c r="C7397" s="32" t="s">
        <v>14695</v>
      </c>
      <c r="D7397" s="32" t="s">
        <v>16444</v>
      </c>
      <c r="E7397" s="14">
        <v>152</v>
      </c>
      <c r="F7397" s="14">
        <v>152</v>
      </c>
      <c r="G7397" s="14">
        <v>7.12</v>
      </c>
      <c r="H7397" s="14">
        <v>4.78</v>
      </c>
      <c r="I7397" s="14">
        <v>3.95</v>
      </c>
      <c r="J7397" s="14">
        <v>3.55</v>
      </c>
    </row>
    <row r="7398" spans="2:10" x14ac:dyDescent="0.25">
      <c r="B7398" s="5" t="s">
        <v>16445</v>
      </c>
      <c r="C7398" s="32" t="s">
        <v>14695</v>
      </c>
      <c r="D7398" s="32" t="s">
        <v>16446</v>
      </c>
      <c r="E7398" s="14">
        <v>149</v>
      </c>
      <c r="F7398" s="14">
        <v>149</v>
      </c>
      <c r="G7398" s="14">
        <v>6.98</v>
      </c>
      <c r="H7398" s="14">
        <v>4.68</v>
      </c>
      <c r="I7398" s="14">
        <v>3.87</v>
      </c>
      <c r="J7398" s="14">
        <v>3.48</v>
      </c>
    </row>
    <row r="7399" spans="2:10" x14ac:dyDescent="0.25">
      <c r="B7399" s="5" t="s">
        <v>16447</v>
      </c>
      <c r="C7399" s="32" t="s">
        <v>14695</v>
      </c>
      <c r="D7399" s="32" t="s">
        <v>16448</v>
      </c>
      <c r="E7399" s="14">
        <v>336</v>
      </c>
      <c r="F7399" s="14">
        <v>336</v>
      </c>
      <c r="G7399" s="14">
        <v>15.73</v>
      </c>
      <c r="H7399" s="14">
        <v>10.56</v>
      </c>
      <c r="I7399" s="14">
        <v>8.7200000000000006</v>
      </c>
      <c r="J7399" s="14">
        <v>7.84</v>
      </c>
    </row>
    <row r="7400" spans="2:10" x14ac:dyDescent="0.25">
      <c r="B7400" s="5" t="s">
        <v>16449</v>
      </c>
      <c r="C7400" s="32" t="s">
        <v>14695</v>
      </c>
      <c r="D7400" s="32" t="s">
        <v>16450</v>
      </c>
      <c r="E7400" s="14">
        <v>232</v>
      </c>
      <c r="F7400" s="14">
        <v>232</v>
      </c>
      <c r="G7400" s="14">
        <v>10.86</v>
      </c>
      <c r="H7400" s="14">
        <v>7.29</v>
      </c>
      <c r="I7400" s="14">
        <v>6.02</v>
      </c>
      <c r="J7400" s="14">
        <v>5.41</v>
      </c>
    </row>
    <row r="7401" spans="2:10" x14ac:dyDescent="0.25">
      <c r="B7401" s="5" t="s">
        <v>16451</v>
      </c>
      <c r="C7401" s="32" t="s">
        <v>14695</v>
      </c>
      <c r="D7401" s="32" t="s">
        <v>16452</v>
      </c>
      <c r="E7401" s="14">
        <v>200</v>
      </c>
      <c r="F7401" s="14">
        <v>200</v>
      </c>
      <c r="G7401" s="14">
        <v>9.36</v>
      </c>
      <c r="H7401" s="14">
        <v>6.29</v>
      </c>
      <c r="I7401" s="14">
        <v>5.19</v>
      </c>
      <c r="J7401" s="14">
        <v>4.67</v>
      </c>
    </row>
    <row r="7402" spans="2:10" x14ac:dyDescent="0.25">
      <c r="B7402" s="5" t="s">
        <v>16453</v>
      </c>
      <c r="C7402" s="32" t="s">
        <v>14695</v>
      </c>
      <c r="D7402" s="32" t="s">
        <v>16454</v>
      </c>
      <c r="E7402" s="14">
        <v>174</v>
      </c>
      <c r="F7402" s="14">
        <v>174</v>
      </c>
      <c r="G7402" s="14">
        <v>8.15</v>
      </c>
      <c r="H7402" s="14">
        <v>5.47</v>
      </c>
      <c r="I7402" s="14">
        <v>4.5199999999999996</v>
      </c>
      <c r="J7402" s="14">
        <v>4.0599999999999996</v>
      </c>
    </row>
    <row r="7403" spans="2:10" x14ac:dyDescent="0.25">
      <c r="B7403" s="5" t="s">
        <v>16455</v>
      </c>
      <c r="C7403" s="32" t="s">
        <v>14695</v>
      </c>
      <c r="D7403" s="32" t="s">
        <v>16456</v>
      </c>
      <c r="E7403" s="14">
        <v>145</v>
      </c>
      <c r="F7403" s="14">
        <v>145</v>
      </c>
      <c r="G7403" s="14">
        <v>6.79</v>
      </c>
      <c r="H7403" s="14">
        <v>4.5599999999999996</v>
      </c>
      <c r="I7403" s="14">
        <v>3.76</v>
      </c>
      <c r="J7403" s="14">
        <v>3.38</v>
      </c>
    </row>
    <row r="7404" spans="2:10" x14ac:dyDescent="0.25">
      <c r="B7404" s="5" t="s">
        <v>16457</v>
      </c>
      <c r="C7404" s="32" t="s">
        <v>14695</v>
      </c>
      <c r="D7404" s="32" t="s">
        <v>16458</v>
      </c>
      <c r="E7404" s="14">
        <v>142</v>
      </c>
      <c r="F7404" s="14">
        <v>142</v>
      </c>
      <c r="G7404" s="14">
        <v>6.65</v>
      </c>
      <c r="H7404" s="14">
        <v>4.46</v>
      </c>
      <c r="I7404" s="14">
        <v>3.69</v>
      </c>
      <c r="J7404" s="14">
        <v>3.31</v>
      </c>
    </row>
    <row r="7405" spans="2:10" x14ac:dyDescent="0.25">
      <c r="B7405" s="5" t="s">
        <v>16459</v>
      </c>
      <c r="C7405" s="32" t="s">
        <v>14695</v>
      </c>
      <c r="D7405" s="32" t="s">
        <v>16460</v>
      </c>
      <c r="E7405" s="14">
        <v>139</v>
      </c>
      <c r="F7405" s="14">
        <v>139</v>
      </c>
      <c r="G7405" s="14">
        <v>6.51</v>
      </c>
      <c r="H7405" s="14">
        <v>4.37</v>
      </c>
      <c r="I7405" s="14">
        <v>3.61</v>
      </c>
      <c r="J7405" s="14">
        <v>3.24</v>
      </c>
    </row>
    <row r="7406" spans="2:10" x14ac:dyDescent="0.25">
      <c r="B7406" s="5" t="s">
        <v>16461</v>
      </c>
      <c r="C7406" s="32" t="s">
        <v>14695</v>
      </c>
      <c r="D7406" s="32" t="s">
        <v>16462</v>
      </c>
      <c r="E7406" s="14">
        <v>60</v>
      </c>
      <c r="F7406" s="14">
        <v>60</v>
      </c>
      <c r="G7406" s="14">
        <v>2.81</v>
      </c>
      <c r="H7406" s="14">
        <v>1.89</v>
      </c>
      <c r="I7406" s="14">
        <v>1.56</v>
      </c>
      <c r="J7406" s="14">
        <v>1.4</v>
      </c>
    </row>
    <row r="7407" spans="2:10" x14ac:dyDescent="0.25">
      <c r="B7407" s="5" t="s">
        <v>16463</v>
      </c>
      <c r="C7407" s="32" t="s">
        <v>14695</v>
      </c>
      <c r="D7407" s="32" t="s">
        <v>16464</v>
      </c>
      <c r="E7407" s="14">
        <v>493</v>
      </c>
      <c r="F7407" s="14">
        <v>493</v>
      </c>
      <c r="G7407" s="14">
        <v>23.08</v>
      </c>
      <c r="H7407" s="14">
        <v>15.5</v>
      </c>
      <c r="I7407" s="14">
        <v>12.8</v>
      </c>
      <c r="J7407" s="14">
        <v>11.51</v>
      </c>
    </row>
    <row r="7408" spans="2:10" x14ac:dyDescent="0.25">
      <c r="B7408" s="5" t="s">
        <v>16465</v>
      </c>
      <c r="C7408" s="32" t="s">
        <v>14695</v>
      </c>
      <c r="D7408" s="32" t="s">
        <v>16466</v>
      </c>
      <c r="E7408" s="14">
        <v>3684.14</v>
      </c>
      <c r="F7408" s="14">
        <v>3684.14</v>
      </c>
      <c r="G7408" s="14">
        <v>172.49</v>
      </c>
      <c r="H7408" s="14">
        <v>115.83</v>
      </c>
      <c r="I7408" s="14">
        <v>95.64</v>
      </c>
      <c r="J7408" s="14">
        <v>85.99</v>
      </c>
    </row>
    <row r="7409" spans="2:10" x14ac:dyDescent="0.25">
      <c r="B7409" s="5" t="s">
        <v>16467</v>
      </c>
      <c r="C7409" s="32" t="s">
        <v>14695</v>
      </c>
      <c r="D7409" s="32" t="s">
        <v>16468</v>
      </c>
      <c r="E7409" s="14">
        <v>995</v>
      </c>
      <c r="F7409" s="14">
        <v>995</v>
      </c>
      <c r="G7409" s="14">
        <v>46.59</v>
      </c>
      <c r="H7409" s="14">
        <v>31.28</v>
      </c>
      <c r="I7409" s="14">
        <v>25.83</v>
      </c>
      <c r="J7409" s="14">
        <v>23.22</v>
      </c>
    </row>
    <row r="7410" spans="2:10" x14ac:dyDescent="0.25">
      <c r="B7410" s="5" t="s">
        <v>16469</v>
      </c>
      <c r="C7410" s="32" t="s">
        <v>14695</v>
      </c>
      <c r="D7410" s="32" t="s">
        <v>16470</v>
      </c>
      <c r="E7410" s="14">
        <v>1022.86</v>
      </c>
      <c r="F7410" s="14">
        <v>1022.86</v>
      </c>
      <c r="G7410" s="14">
        <v>47.89</v>
      </c>
      <c r="H7410" s="14">
        <v>32.159999999999997</v>
      </c>
      <c r="I7410" s="14">
        <v>26.55</v>
      </c>
      <c r="J7410" s="14">
        <v>23.87</v>
      </c>
    </row>
    <row r="7411" spans="2:10" x14ac:dyDescent="0.25">
      <c r="B7411" s="5" t="s">
        <v>16471</v>
      </c>
      <c r="C7411" s="32" t="s">
        <v>14695</v>
      </c>
      <c r="D7411" s="32" t="s">
        <v>16472</v>
      </c>
      <c r="E7411" s="14">
        <v>906</v>
      </c>
      <c r="F7411" s="14">
        <v>906</v>
      </c>
      <c r="G7411" s="14">
        <v>42.42</v>
      </c>
      <c r="H7411" s="14">
        <v>28.48</v>
      </c>
      <c r="I7411" s="14">
        <v>23.52</v>
      </c>
      <c r="J7411" s="14">
        <v>21.15</v>
      </c>
    </row>
    <row r="7412" spans="2:10" x14ac:dyDescent="0.25">
      <c r="B7412" s="5" t="s">
        <v>16473</v>
      </c>
      <c r="C7412" s="32" t="s">
        <v>14695</v>
      </c>
      <c r="D7412" s="32" t="s">
        <v>16474</v>
      </c>
      <c r="E7412" s="14">
        <v>815.4</v>
      </c>
      <c r="F7412" s="14">
        <v>815.4</v>
      </c>
      <c r="G7412" s="14">
        <v>38.18</v>
      </c>
      <c r="H7412" s="14">
        <v>25.64</v>
      </c>
      <c r="I7412" s="14">
        <v>21.17</v>
      </c>
      <c r="J7412" s="14">
        <v>19.03</v>
      </c>
    </row>
    <row r="7413" spans="2:10" x14ac:dyDescent="0.25">
      <c r="B7413" s="5" t="s">
        <v>16475</v>
      </c>
      <c r="C7413" s="32" t="s">
        <v>14695</v>
      </c>
      <c r="D7413" s="32" t="s">
        <v>16476</v>
      </c>
      <c r="E7413" s="14">
        <v>1495</v>
      </c>
      <c r="F7413" s="14">
        <v>1495</v>
      </c>
      <c r="G7413" s="14">
        <v>70</v>
      </c>
      <c r="H7413" s="14">
        <v>47</v>
      </c>
      <c r="I7413" s="14">
        <v>38.81</v>
      </c>
      <c r="J7413" s="14">
        <v>34.89</v>
      </c>
    </row>
    <row r="7414" spans="2:10" x14ac:dyDescent="0.25">
      <c r="B7414" s="5" t="s">
        <v>16477</v>
      </c>
      <c r="C7414" s="32" t="s">
        <v>14695</v>
      </c>
      <c r="D7414" s="32" t="s">
        <v>16478</v>
      </c>
      <c r="E7414" s="14">
        <v>2495</v>
      </c>
      <c r="F7414" s="14">
        <v>2495</v>
      </c>
      <c r="G7414" s="14">
        <v>116.82</v>
      </c>
      <c r="H7414" s="14">
        <v>78.44</v>
      </c>
      <c r="I7414" s="14">
        <v>64.77</v>
      </c>
      <c r="J7414" s="14">
        <v>58.23</v>
      </c>
    </row>
    <row r="7415" spans="2:10" x14ac:dyDescent="0.25">
      <c r="B7415" s="5" t="s">
        <v>16479</v>
      </c>
      <c r="C7415" s="32" t="s">
        <v>14695</v>
      </c>
      <c r="D7415" s="32" t="s">
        <v>16480</v>
      </c>
      <c r="E7415" s="14">
        <v>2895</v>
      </c>
      <c r="F7415" s="14">
        <v>2895</v>
      </c>
      <c r="G7415" s="14">
        <v>135.54</v>
      </c>
      <c r="H7415" s="14">
        <v>91.02</v>
      </c>
      <c r="I7415" s="14">
        <v>75.150000000000006</v>
      </c>
      <c r="J7415" s="14">
        <v>67.569999999999993</v>
      </c>
    </row>
    <row r="7416" spans="2:10" x14ac:dyDescent="0.25">
      <c r="B7416" s="5" t="s">
        <v>16481</v>
      </c>
      <c r="C7416" s="32" t="s">
        <v>14695</v>
      </c>
      <c r="D7416" s="32" t="s">
        <v>16482</v>
      </c>
      <c r="E7416" s="14">
        <v>3495</v>
      </c>
      <c r="F7416" s="14">
        <v>3495</v>
      </c>
      <c r="G7416" s="14">
        <v>163.63999999999999</v>
      </c>
      <c r="H7416" s="14">
        <v>109.88</v>
      </c>
      <c r="I7416" s="14">
        <v>90.73</v>
      </c>
      <c r="J7416" s="14">
        <v>81.569999999999993</v>
      </c>
    </row>
    <row r="7417" spans="2:10" x14ac:dyDescent="0.25">
      <c r="B7417" s="5" t="s">
        <v>16483</v>
      </c>
      <c r="C7417" s="32" t="s">
        <v>14695</v>
      </c>
      <c r="D7417" s="32" t="s">
        <v>16484</v>
      </c>
      <c r="E7417" s="14">
        <v>325</v>
      </c>
      <c r="F7417" s="14">
        <v>321.69</v>
      </c>
      <c r="G7417" s="14">
        <v>15.06</v>
      </c>
      <c r="H7417" s="14">
        <v>10.11</v>
      </c>
      <c r="I7417" s="14">
        <v>8.35</v>
      </c>
      <c r="J7417" s="14">
        <v>7.51</v>
      </c>
    </row>
    <row r="7418" spans="2:10" x14ac:dyDescent="0.25">
      <c r="B7418" s="5" t="s">
        <v>16485</v>
      </c>
      <c r="C7418" s="32" t="s">
        <v>14695</v>
      </c>
      <c r="D7418" s="32" t="s">
        <v>16486</v>
      </c>
      <c r="E7418" s="14">
        <v>746</v>
      </c>
      <c r="F7418" s="14">
        <v>746</v>
      </c>
      <c r="G7418" s="14">
        <v>34.93</v>
      </c>
      <c r="H7418" s="14">
        <v>23.45</v>
      </c>
      <c r="I7418" s="14">
        <v>19.37</v>
      </c>
      <c r="J7418" s="14">
        <v>17.41</v>
      </c>
    </row>
    <row r="7419" spans="2:10" x14ac:dyDescent="0.25">
      <c r="B7419" s="5" t="s">
        <v>16487</v>
      </c>
      <c r="C7419" s="32" t="s">
        <v>14695</v>
      </c>
      <c r="D7419" s="32" t="s">
        <v>16488</v>
      </c>
      <c r="E7419" s="14">
        <v>493</v>
      </c>
      <c r="F7419" s="14">
        <v>493</v>
      </c>
      <c r="G7419" s="14">
        <v>23.08</v>
      </c>
      <c r="H7419" s="14">
        <v>15.5</v>
      </c>
      <c r="I7419" s="14">
        <v>12.8</v>
      </c>
      <c r="J7419" s="14">
        <v>11.51</v>
      </c>
    </row>
    <row r="7420" spans="2:10" x14ac:dyDescent="0.25">
      <c r="B7420" s="5" t="s">
        <v>16489</v>
      </c>
      <c r="C7420" s="32" t="s">
        <v>14695</v>
      </c>
      <c r="D7420" s="32" t="s">
        <v>16490</v>
      </c>
      <c r="E7420" s="14">
        <v>426</v>
      </c>
      <c r="F7420" s="14">
        <v>426</v>
      </c>
      <c r="G7420" s="14">
        <v>19.95</v>
      </c>
      <c r="H7420" s="14">
        <v>13.39</v>
      </c>
      <c r="I7420" s="14">
        <v>11.06</v>
      </c>
      <c r="J7420" s="14">
        <v>9.94</v>
      </c>
    </row>
    <row r="7421" spans="2:10" x14ac:dyDescent="0.25">
      <c r="B7421" s="5" t="s">
        <v>16491</v>
      </c>
      <c r="C7421" s="32" t="s">
        <v>14695</v>
      </c>
      <c r="D7421" s="32" t="s">
        <v>16490</v>
      </c>
      <c r="E7421" s="14">
        <v>383.4</v>
      </c>
      <c r="F7421" s="14">
        <v>383.4</v>
      </c>
      <c r="G7421" s="14">
        <v>17.95</v>
      </c>
      <c r="H7421" s="14">
        <v>12.05</v>
      </c>
      <c r="I7421" s="14">
        <v>9.9499999999999993</v>
      </c>
      <c r="J7421" s="14">
        <v>8.9499999999999993</v>
      </c>
    </row>
    <row r="7422" spans="2:10" x14ac:dyDescent="0.25">
      <c r="B7422" s="5" t="s">
        <v>16492</v>
      </c>
      <c r="C7422" s="32" t="s">
        <v>14695</v>
      </c>
      <c r="D7422" s="32" t="s">
        <v>16493</v>
      </c>
      <c r="E7422" s="14">
        <v>363</v>
      </c>
      <c r="F7422" s="14">
        <v>363</v>
      </c>
      <c r="G7422" s="14">
        <v>17</v>
      </c>
      <c r="H7422" s="14">
        <v>11.41</v>
      </c>
      <c r="I7422" s="14">
        <v>9.42</v>
      </c>
      <c r="J7422" s="14">
        <v>8.4700000000000006</v>
      </c>
    </row>
    <row r="7423" spans="2:10" x14ac:dyDescent="0.25">
      <c r="B7423" s="5" t="s">
        <v>16494</v>
      </c>
      <c r="C7423" s="32" t="s">
        <v>14695</v>
      </c>
      <c r="D7423" s="32" t="s">
        <v>16493</v>
      </c>
      <c r="E7423" s="14">
        <v>326.7</v>
      </c>
      <c r="F7423" s="14">
        <v>326.7</v>
      </c>
      <c r="G7423" s="14">
        <v>15.3</v>
      </c>
      <c r="H7423" s="14">
        <v>10.27</v>
      </c>
      <c r="I7423" s="14">
        <v>8.48</v>
      </c>
      <c r="J7423" s="14">
        <v>7.63</v>
      </c>
    </row>
    <row r="7424" spans="2:10" x14ac:dyDescent="0.25">
      <c r="B7424" s="5" t="s">
        <v>16495</v>
      </c>
      <c r="C7424" s="32" t="s">
        <v>14695</v>
      </c>
      <c r="D7424" s="32" t="s">
        <v>16496</v>
      </c>
      <c r="E7424" s="14">
        <v>304</v>
      </c>
      <c r="F7424" s="14">
        <v>304</v>
      </c>
      <c r="G7424" s="14">
        <v>14.23</v>
      </c>
      <c r="H7424" s="14">
        <v>9.56</v>
      </c>
      <c r="I7424" s="14">
        <v>7.89</v>
      </c>
      <c r="J7424" s="14">
        <v>7.1</v>
      </c>
    </row>
    <row r="7425" spans="2:10" x14ac:dyDescent="0.25">
      <c r="B7425" s="5" t="s">
        <v>16497</v>
      </c>
      <c r="C7425" s="32" t="s">
        <v>14695</v>
      </c>
      <c r="D7425" s="32" t="s">
        <v>16498</v>
      </c>
      <c r="E7425" s="14">
        <v>298</v>
      </c>
      <c r="F7425" s="14">
        <v>298</v>
      </c>
      <c r="G7425" s="14">
        <v>13.95</v>
      </c>
      <c r="H7425" s="14">
        <v>9.3699999999999992</v>
      </c>
      <c r="I7425" s="14">
        <v>7.74</v>
      </c>
      <c r="J7425" s="14">
        <v>6.96</v>
      </c>
    </row>
    <row r="7426" spans="2:10" x14ac:dyDescent="0.25">
      <c r="B7426" s="5" t="s">
        <v>16499</v>
      </c>
      <c r="C7426" s="32" t="s">
        <v>14695</v>
      </c>
      <c r="D7426" s="32" t="s">
        <v>16500</v>
      </c>
      <c r="E7426" s="14">
        <v>292</v>
      </c>
      <c r="F7426" s="14">
        <v>292</v>
      </c>
      <c r="G7426" s="14">
        <v>13.67</v>
      </c>
      <c r="H7426" s="14">
        <v>9.18</v>
      </c>
      <c r="I7426" s="14">
        <v>7.58</v>
      </c>
      <c r="J7426" s="14">
        <v>6.82</v>
      </c>
    </row>
    <row r="7427" spans="2:10" x14ac:dyDescent="0.25">
      <c r="B7427" s="5" t="s">
        <v>16501</v>
      </c>
      <c r="C7427" s="32" t="s">
        <v>14695</v>
      </c>
      <c r="D7427" s="32" t="s">
        <v>16502</v>
      </c>
      <c r="E7427" s="14">
        <v>657</v>
      </c>
      <c r="F7427" s="14">
        <v>657</v>
      </c>
      <c r="G7427" s="14">
        <v>30.76</v>
      </c>
      <c r="H7427" s="14">
        <v>20.66</v>
      </c>
      <c r="I7427" s="14">
        <v>17.059999999999999</v>
      </c>
      <c r="J7427" s="14">
        <v>15.33</v>
      </c>
    </row>
    <row r="7428" spans="2:10" x14ac:dyDescent="0.25">
      <c r="B7428" s="5" t="s">
        <v>16503</v>
      </c>
      <c r="C7428" s="32" t="s">
        <v>14695</v>
      </c>
      <c r="D7428" s="32" t="s">
        <v>16504</v>
      </c>
      <c r="E7428" s="14">
        <v>453</v>
      </c>
      <c r="F7428" s="14">
        <v>453</v>
      </c>
      <c r="G7428" s="14">
        <v>21.21</v>
      </c>
      <c r="H7428" s="14">
        <v>14.24</v>
      </c>
      <c r="I7428" s="14">
        <v>11.76</v>
      </c>
      <c r="J7428" s="14">
        <v>10.57</v>
      </c>
    </row>
    <row r="7429" spans="2:10" x14ac:dyDescent="0.25">
      <c r="B7429" s="5" t="s">
        <v>16505</v>
      </c>
      <c r="C7429" s="32" t="s">
        <v>14695</v>
      </c>
      <c r="D7429" s="32" t="s">
        <v>16506</v>
      </c>
      <c r="E7429" s="14">
        <v>391</v>
      </c>
      <c r="F7429" s="14">
        <v>391</v>
      </c>
      <c r="G7429" s="14">
        <v>18.309999999999999</v>
      </c>
      <c r="H7429" s="14">
        <v>12.29</v>
      </c>
      <c r="I7429" s="14">
        <v>10.15</v>
      </c>
      <c r="J7429" s="14">
        <v>9.1300000000000008</v>
      </c>
    </row>
    <row r="7430" spans="2:10" x14ac:dyDescent="0.25">
      <c r="B7430" s="5" t="s">
        <v>16507</v>
      </c>
      <c r="C7430" s="32" t="s">
        <v>14695</v>
      </c>
      <c r="D7430" s="32" t="s">
        <v>16508</v>
      </c>
      <c r="E7430" s="14">
        <v>341</v>
      </c>
      <c r="F7430" s="14">
        <v>341</v>
      </c>
      <c r="G7430" s="14">
        <v>15.97</v>
      </c>
      <c r="H7430" s="14">
        <v>10.72</v>
      </c>
      <c r="I7430" s="14">
        <v>8.85</v>
      </c>
      <c r="J7430" s="14">
        <v>7.96</v>
      </c>
    </row>
    <row r="7431" spans="2:10" x14ac:dyDescent="0.25">
      <c r="B7431" s="5" t="s">
        <v>16509</v>
      </c>
      <c r="C7431" s="32" t="s">
        <v>14695</v>
      </c>
      <c r="D7431" s="32" t="s">
        <v>16510</v>
      </c>
      <c r="E7431" s="14">
        <v>284</v>
      </c>
      <c r="F7431" s="14">
        <v>284</v>
      </c>
      <c r="G7431" s="14">
        <v>13.3</v>
      </c>
      <c r="H7431" s="14">
        <v>8.93</v>
      </c>
      <c r="I7431" s="14">
        <v>7.37</v>
      </c>
      <c r="J7431" s="14">
        <v>6.63</v>
      </c>
    </row>
    <row r="7432" spans="2:10" x14ac:dyDescent="0.25">
      <c r="B7432" s="5" t="s">
        <v>16511</v>
      </c>
      <c r="C7432" s="32" t="s">
        <v>14695</v>
      </c>
      <c r="D7432" s="32" t="s">
        <v>16512</v>
      </c>
      <c r="E7432" s="14">
        <v>278</v>
      </c>
      <c r="F7432" s="14">
        <v>278</v>
      </c>
      <c r="G7432" s="14">
        <v>13.02</v>
      </c>
      <c r="H7432" s="14">
        <v>8.74</v>
      </c>
      <c r="I7432" s="14">
        <v>7.22</v>
      </c>
      <c r="J7432" s="14">
        <v>6.49</v>
      </c>
    </row>
    <row r="7433" spans="2:10" x14ac:dyDescent="0.25">
      <c r="B7433" s="5" t="s">
        <v>16513</v>
      </c>
      <c r="C7433" s="32" t="s">
        <v>14695</v>
      </c>
      <c r="D7433" s="32" t="s">
        <v>16514</v>
      </c>
      <c r="E7433" s="14">
        <v>272</v>
      </c>
      <c r="F7433" s="14">
        <v>272</v>
      </c>
      <c r="G7433" s="14">
        <v>12.74</v>
      </c>
      <c r="H7433" s="14">
        <v>8.5500000000000007</v>
      </c>
      <c r="I7433" s="14">
        <v>7.06</v>
      </c>
      <c r="J7433" s="14">
        <v>6.35</v>
      </c>
    </row>
    <row r="7434" spans="2:10" x14ac:dyDescent="0.25">
      <c r="B7434" s="5" t="s">
        <v>16515</v>
      </c>
      <c r="C7434" s="32" t="s">
        <v>14695</v>
      </c>
      <c r="D7434" s="32" t="s">
        <v>16516</v>
      </c>
      <c r="E7434" s="14">
        <v>155</v>
      </c>
      <c r="F7434" s="14">
        <v>155</v>
      </c>
      <c r="G7434" s="14">
        <v>7.26</v>
      </c>
      <c r="H7434" s="14">
        <v>4.87</v>
      </c>
      <c r="I7434" s="14">
        <v>4.0199999999999996</v>
      </c>
      <c r="J7434" s="14">
        <v>3.62</v>
      </c>
    </row>
    <row r="7435" spans="2:10" x14ac:dyDescent="0.25">
      <c r="B7435" s="5" t="s">
        <v>16517</v>
      </c>
      <c r="C7435" s="32" t="s">
        <v>14695</v>
      </c>
      <c r="D7435" s="32" t="s">
        <v>16518</v>
      </c>
      <c r="E7435" s="14">
        <v>380</v>
      </c>
      <c r="F7435" s="14">
        <v>380</v>
      </c>
      <c r="G7435" s="14">
        <v>17.79</v>
      </c>
      <c r="H7435" s="14">
        <v>11.95</v>
      </c>
      <c r="I7435" s="14">
        <v>9.86</v>
      </c>
      <c r="J7435" s="14">
        <v>8.8699999999999992</v>
      </c>
    </row>
    <row r="7436" spans="2:10" x14ac:dyDescent="0.25">
      <c r="B7436" s="5" t="s">
        <v>16519</v>
      </c>
      <c r="C7436" s="32" t="s">
        <v>14695</v>
      </c>
      <c r="D7436" s="32" t="s">
        <v>16520</v>
      </c>
      <c r="E7436" s="14">
        <v>251</v>
      </c>
      <c r="F7436" s="14">
        <v>251</v>
      </c>
      <c r="G7436" s="14">
        <v>11.75</v>
      </c>
      <c r="H7436" s="14">
        <v>7.89</v>
      </c>
      <c r="I7436" s="14">
        <v>6.52</v>
      </c>
      <c r="J7436" s="14">
        <v>5.86</v>
      </c>
    </row>
    <row r="7437" spans="2:10" x14ac:dyDescent="0.25">
      <c r="B7437" s="5" t="s">
        <v>16521</v>
      </c>
      <c r="C7437" s="32" t="s">
        <v>14695</v>
      </c>
      <c r="D7437" s="32" t="s">
        <v>16522</v>
      </c>
      <c r="E7437" s="14">
        <v>217</v>
      </c>
      <c r="F7437" s="14">
        <v>217</v>
      </c>
      <c r="G7437" s="14">
        <v>10.16</v>
      </c>
      <c r="H7437" s="14">
        <v>6.82</v>
      </c>
      <c r="I7437" s="14">
        <v>5.63</v>
      </c>
      <c r="J7437" s="14">
        <v>5.0599999999999996</v>
      </c>
    </row>
    <row r="7438" spans="2:10" x14ac:dyDescent="0.25">
      <c r="B7438" s="5" t="s">
        <v>16523</v>
      </c>
      <c r="C7438" s="32" t="s">
        <v>14695</v>
      </c>
      <c r="D7438" s="32" t="s">
        <v>16524</v>
      </c>
      <c r="E7438" s="14">
        <v>185</v>
      </c>
      <c r="F7438" s="14">
        <v>185</v>
      </c>
      <c r="G7438" s="14">
        <v>8.66</v>
      </c>
      <c r="H7438" s="14">
        <v>5.82</v>
      </c>
      <c r="I7438" s="14">
        <v>4.8</v>
      </c>
      <c r="J7438" s="14">
        <v>4.32</v>
      </c>
    </row>
    <row r="7439" spans="2:10" x14ac:dyDescent="0.25">
      <c r="B7439" s="5" t="s">
        <v>16525</v>
      </c>
      <c r="C7439" s="32" t="s">
        <v>14695</v>
      </c>
      <c r="D7439" s="32" t="s">
        <v>16526</v>
      </c>
      <c r="E7439" s="14">
        <v>155</v>
      </c>
      <c r="F7439" s="14">
        <v>155</v>
      </c>
      <c r="G7439" s="14">
        <v>7.26</v>
      </c>
      <c r="H7439" s="14">
        <v>4.87</v>
      </c>
      <c r="I7439" s="14">
        <v>4.0199999999999996</v>
      </c>
      <c r="J7439" s="14">
        <v>3.62</v>
      </c>
    </row>
    <row r="7440" spans="2:10" x14ac:dyDescent="0.25">
      <c r="B7440" s="5" t="s">
        <v>16527</v>
      </c>
      <c r="C7440" s="32" t="s">
        <v>14695</v>
      </c>
      <c r="D7440" s="32" t="s">
        <v>16528</v>
      </c>
      <c r="E7440" s="14">
        <v>152</v>
      </c>
      <c r="F7440" s="14">
        <v>152</v>
      </c>
      <c r="G7440" s="14">
        <v>7.12</v>
      </c>
      <c r="H7440" s="14">
        <v>4.78</v>
      </c>
      <c r="I7440" s="14">
        <v>3.95</v>
      </c>
      <c r="J7440" s="14">
        <v>3.55</v>
      </c>
    </row>
    <row r="7441" spans="2:10" x14ac:dyDescent="0.25">
      <c r="B7441" s="5" t="s">
        <v>16529</v>
      </c>
      <c r="C7441" s="32" t="s">
        <v>14695</v>
      </c>
      <c r="D7441" s="32" t="s">
        <v>16530</v>
      </c>
      <c r="E7441" s="14">
        <v>149</v>
      </c>
      <c r="F7441" s="14">
        <v>149</v>
      </c>
      <c r="G7441" s="14">
        <v>6.98</v>
      </c>
      <c r="H7441" s="14">
        <v>4.68</v>
      </c>
      <c r="I7441" s="14">
        <v>3.87</v>
      </c>
      <c r="J7441" s="14">
        <v>3.48</v>
      </c>
    </row>
    <row r="7442" spans="2:10" x14ac:dyDescent="0.25">
      <c r="B7442" s="5" t="s">
        <v>16531</v>
      </c>
      <c r="C7442" s="32" t="s">
        <v>14695</v>
      </c>
      <c r="D7442" s="32" t="s">
        <v>16532</v>
      </c>
      <c r="E7442" s="14">
        <v>336</v>
      </c>
      <c r="F7442" s="14">
        <v>336</v>
      </c>
      <c r="G7442" s="14">
        <v>15.73</v>
      </c>
      <c r="H7442" s="14">
        <v>10.56</v>
      </c>
      <c r="I7442" s="14">
        <v>8.7200000000000006</v>
      </c>
      <c r="J7442" s="14">
        <v>7.84</v>
      </c>
    </row>
    <row r="7443" spans="2:10" x14ac:dyDescent="0.25">
      <c r="B7443" s="5" t="s">
        <v>16533</v>
      </c>
      <c r="C7443" s="32" t="s">
        <v>14695</v>
      </c>
      <c r="D7443" s="32" t="s">
        <v>16534</v>
      </c>
      <c r="E7443" s="14">
        <v>232</v>
      </c>
      <c r="F7443" s="14">
        <v>232</v>
      </c>
      <c r="G7443" s="14">
        <v>10.86</v>
      </c>
      <c r="H7443" s="14">
        <v>7.29</v>
      </c>
      <c r="I7443" s="14">
        <v>6.02</v>
      </c>
      <c r="J7443" s="14">
        <v>5.41</v>
      </c>
    </row>
    <row r="7444" spans="2:10" x14ac:dyDescent="0.25">
      <c r="B7444" s="5" t="s">
        <v>16535</v>
      </c>
      <c r="C7444" s="32" t="s">
        <v>14695</v>
      </c>
      <c r="D7444" s="32" t="s">
        <v>16536</v>
      </c>
      <c r="E7444" s="14">
        <v>200</v>
      </c>
      <c r="F7444" s="14">
        <v>200</v>
      </c>
      <c r="G7444" s="14">
        <v>9.36</v>
      </c>
      <c r="H7444" s="14">
        <v>6.29</v>
      </c>
      <c r="I7444" s="14">
        <v>5.19</v>
      </c>
      <c r="J7444" s="14">
        <v>4.67</v>
      </c>
    </row>
    <row r="7445" spans="2:10" x14ac:dyDescent="0.25">
      <c r="B7445" s="5" t="s">
        <v>16537</v>
      </c>
      <c r="C7445" s="32" t="s">
        <v>14695</v>
      </c>
      <c r="D7445" s="32" t="s">
        <v>16538</v>
      </c>
      <c r="E7445" s="14">
        <v>174</v>
      </c>
      <c r="F7445" s="14">
        <v>174</v>
      </c>
      <c r="G7445" s="14">
        <v>8.15</v>
      </c>
      <c r="H7445" s="14">
        <v>5.47</v>
      </c>
      <c r="I7445" s="14">
        <v>4.5199999999999996</v>
      </c>
      <c r="J7445" s="14">
        <v>4.0599999999999996</v>
      </c>
    </row>
    <row r="7446" spans="2:10" x14ac:dyDescent="0.25">
      <c r="B7446" s="5" t="s">
        <v>16539</v>
      </c>
      <c r="C7446" s="32" t="s">
        <v>14695</v>
      </c>
      <c r="D7446" s="32" t="s">
        <v>16540</v>
      </c>
      <c r="E7446" s="14">
        <v>145</v>
      </c>
      <c r="F7446" s="14">
        <v>145</v>
      </c>
      <c r="G7446" s="14">
        <v>6.79</v>
      </c>
      <c r="H7446" s="14">
        <v>4.5599999999999996</v>
      </c>
      <c r="I7446" s="14">
        <v>3.76</v>
      </c>
      <c r="J7446" s="14">
        <v>3.38</v>
      </c>
    </row>
    <row r="7447" spans="2:10" x14ac:dyDescent="0.25">
      <c r="B7447" s="5" t="s">
        <v>16541</v>
      </c>
      <c r="C7447" s="32" t="s">
        <v>14695</v>
      </c>
      <c r="D7447" s="32" t="s">
        <v>16542</v>
      </c>
      <c r="E7447" s="14">
        <v>142</v>
      </c>
      <c r="F7447" s="14">
        <v>142</v>
      </c>
      <c r="G7447" s="14">
        <v>6.65</v>
      </c>
      <c r="H7447" s="14">
        <v>4.46</v>
      </c>
      <c r="I7447" s="14">
        <v>3.69</v>
      </c>
      <c r="J7447" s="14">
        <v>3.31</v>
      </c>
    </row>
    <row r="7448" spans="2:10" x14ac:dyDescent="0.25">
      <c r="B7448" s="5" t="s">
        <v>16543</v>
      </c>
      <c r="C7448" s="32" t="s">
        <v>14695</v>
      </c>
      <c r="D7448" s="32" t="s">
        <v>16544</v>
      </c>
      <c r="E7448" s="14">
        <v>139</v>
      </c>
      <c r="F7448" s="14">
        <v>139</v>
      </c>
      <c r="G7448" s="14">
        <v>6.51</v>
      </c>
      <c r="H7448" s="14">
        <v>4.37</v>
      </c>
      <c r="I7448" s="14">
        <v>3.61</v>
      </c>
      <c r="J7448" s="14">
        <v>3.24</v>
      </c>
    </row>
    <row r="7449" spans="2:10" x14ac:dyDescent="0.25">
      <c r="B7449" s="5" t="s">
        <v>16545</v>
      </c>
      <c r="C7449" s="32" t="s">
        <v>14695</v>
      </c>
      <c r="D7449" s="32" t="s">
        <v>16546</v>
      </c>
      <c r="E7449" s="14">
        <v>60</v>
      </c>
      <c r="F7449" s="14">
        <v>60</v>
      </c>
      <c r="G7449" s="14">
        <v>2.81</v>
      </c>
      <c r="H7449" s="14">
        <v>1.89</v>
      </c>
      <c r="I7449" s="14">
        <v>1.56</v>
      </c>
      <c r="J7449" s="14">
        <v>1.4</v>
      </c>
    </row>
    <row r="7450" spans="2:10" x14ac:dyDescent="0.25">
      <c r="B7450" s="5" t="s">
        <v>16547</v>
      </c>
      <c r="C7450" s="32" t="s">
        <v>14695</v>
      </c>
      <c r="D7450" s="32" t="s">
        <v>16548</v>
      </c>
      <c r="E7450" s="14">
        <v>493</v>
      </c>
      <c r="F7450" s="14">
        <v>493</v>
      </c>
      <c r="G7450" s="14">
        <v>23.08</v>
      </c>
      <c r="H7450" s="14">
        <v>15.5</v>
      </c>
      <c r="I7450" s="14">
        <v>12.8</v>
      </c>
      <c r="J7450" s="14">
        <v>11.51</v>
      </c>
    </row>
    <row r="7451" spans="2:10" x14ac:dyDescent="0.25">
      <c r="B7451" s="5" t="s">
        <v>16549</v>
      </c>
      <c r="C7451" s="32" t="s">
        <v>14695</v>
      </c>
      <c r="D7451" s="32" t="s">
        <v>16550</v>
      </c>
      <c r="E7451" s="14">
        <v>3.15</v>
      </c>
      <c r="F7451" s="14">
        <v>3.15</v>
      </c>
      <c r="G7451" s="14">
        <v>0.15</v>
      </c>
      <c r="H7451" s="14">
        <v>0.1</v>
      </c>
      <c r="I7451" s="14">
        <v>0.08</v>
      </c>
      <c r="J7451" s="14">
        <v>7.0000000000000007E-2</v>
      </c>
    </row>
    <row r="7452" spans="2:10" x14ac:dyDescent="0.25">
      <c r="B7452" s="5" t="s">
        <v>16551</v>
      </c>
      <c r="C7452" s="32" t="s">
        <v>14695</v>
      </c>
      <c r="D7452" s="32" t="s">
        <v>16552</v>
      </c>
      <c r="E7452" s="14">
        <v>35.1</v>
      </c>
      <c r="F7452" s="14">
        <v>35.1</v>
      </c>
      <c r="G7452" s="14">
        <v>1.64</v>
      </c>
      <c r="H7452" s="14">
        <v>1.1000000000000001</v>
      </c>
      <c r="I7452" s="14">
        <v>0.91</v>
      </c>
      <c r="J7452" s="14">
        <v>0.82</v>
      </c>
    </row>
    <row r="7453" spans="2:10" x14ac:dyDescent="0.25">
      <c r="B7453" s="5" t="s">
        <v>16553</v>
      </c>
      <c r="C7453" s="32" t="s">
        <v>14695</v>
      </c>
      <c r="D7453" s="32" t="s">
        <v>16554</v>
      </c>
      <c r="E7453" s="14">
        <v>66.599999999999994</v>
      </c>
      <c r="F7453" s="14">
        <v>66.599999999999994</v>
      </c>
      <c r="G7453" s="14">
        <v>3.12</v>
      </c>
      <c r="H7453" s="14">
        <v>2.09</v>
      </c>
      <c r="I7453" s="14">
        <v>1.73</v>
      </c>
      <c r="J7453" s="14">
        <v>1.55</v>
      </c>
    </row>
    <row r="7454" spans="2:10" x14ac:dyDescent="0.25">
      <c r="B7454" s="5" t="s">
        <v>16555</v>
      </c>
      <c r="C7454" s="32" t="s">
        <v>14695</v>
      </c>
      <c r="D7454" s="32" t="s">
        <v>16556</v>
      </c>
      <c r="E7454" s="14">
        <v>94.5</v>
      </c>
      <c r="F7454" s="14">
        <v>94.5</v>
      </c>
      <c r="G7454" s="14">
        <v>4.42</v>
      </c>
      <c r="H7454" s="14">
        <v>2.97</v>
      </c>
      <c r="I7454" s="14">
        <v>2.4500000000000002</v>
      </c>
      <c r="J7454" s="14">
        <v>2.21</v>
      </c>
    </row>
    <row r="7455" spans="2:10" x14ac:dyDescent="0.25">
      <c r="B7455" s="5" t="s">
        <v>16557</v>
      </c>
      <c r="C7455" s="32" t="s">
        <v>14695</v>
      </c>
      <c r="D7455" s="32" t="s">
        <v>16558</v>
      </c>
      <c r="E7455" s="14">
        <v>126</v>
      </c>
      <c r="F7455" s="14">
        <v>126</v>
      </c>
      <c r="G7455" s="14">
        <v>5.9</v>
      </c>
      <c r="H7455" s="14">
        <v>3.96</v>
      </c>
      <c r="I7455" s="14">
        <v>3.27</v>
      </c>
      <c r="J7455" s="14">
        <v>2.94</v>
      </c>
    </row>
    <row r="7456" spans="2:10" x14ac:dyDescent="0.25">
      <c r="B7456" s="5" t="s">
        <v>16559</v>
      </c>
      <c r="C7456" s="32" t="s">
        <v>14695</v>
      </c>
      <c r="D7456" s="32" t="s">
        <v>16560</v>
      </c>
      <c r="E7456" s="14">
        <v>153</v>
      </c>
      <c r="F7456" s="14">
        <v>153</v>
      </c>
      <c r="G7456" s="14">
        <v>7.16</v>
      </c>
      <c r="H7456" s="14">
        <v>4.8099999999999996</v>
      </c>
      <c r="I7456" s="14">
        <v>3.97</v>
      </c>
      <c r="J7456" s="14">
        <v>3.57</v>
      </c>
    </row>
    <row r="7457" spans="2:10" x14ac:dyDescent="0.25">
      <c r="B7457" s="5" t="s">
        <v>16561</v>
      </c>
      <c r="C7457" s="32" t="s">
        <v>14695</v>
      </c>
      <c r="D7457" s="32" t="s">
        <v>16562</v>
      </c>
      <c r="E7457" s="14">
        <v>117.9</v>
      </c>
      <c r="F7457" s="14">
        <v>117.9</v>
      </c>
      <c r="G7457" s="14">
        <v>5.52</v>
      </c>
      <c r="H7457" s="14">
        <v>3.71</v>
      </c>
      <c r="I7457" s="14">
        <v>3.06</v>
      </c>
      <c r="J7457" s="14">
        <v>2.75</v>
      </c>
    </row>
    <row r="7458" spans="2:10" x14ac:dyDescent="0.25">
      <c r="B7458" s="5" t="s">
        <v>16563</v>
      </c>
      <c r="C7458" s="32" t="s">
        <v>14695</v>
      </c>
      <c r="D7458" s="32" t="s">
        <v>16564</v>
      </c>
      <c r="E7458" s="14">
        <v>1417.5</v>
      </c>
      <c r="F7458" s="14">
        <v>1417.5</v>
      </c>
      <c r="G7458" s="14">
        <v>66.37</v>
      </c>
      <c r="H7458" s="14">
        <v>44.57</v>
      </c>
      <c r="I7458" s="14">
        <v>36.799999999999997</v>
      </c>
      <c r="J7458" s="14">
        <v>33.08</v>
      </c>
    </row>
    <row r="7459" spans="2:10" x14ac:dyDescent="0.25">
      <c r="B7459" s="5" t="s">
        <v>16565</v>
      </c>
      <c r="C7459" s="32" t="s">
        <v>14695</v>
      </c>
      <c r="D7459" s="32" t="s">
        <v>16566</v>
      </c>
      <c r="E7459" s="14">
        <v>2693.7</v>
      </c>
      <c r="F7459" s="14">
        <v>2693.7</v>
      </c>
      <c r="G7459" s="14">
        <v>126.12</v>
      </c>
      <c r="H7459" s="14">
        <v>84.69</v>
      </c>
      <c r="I7459" s="14">
        <v>69.930000000000007</v>
      </c>
      <c r="J7459" s="14">
        <v>62.87</v>
      </c>
    </row>
    <row r="7460" spans="2:10" x14ac:dyDescent="0.25">
      <c r="B7460" s="5" t="s">
        <v>16567</v>
      </c>
      <c r="C7460" s="32" t="s">
        <v>14695</v>
      </c>
      <c r="D7460" s="32" t="s">
        <v>16568</v>
      </c>
      <c r="E7460" s="14">
        <v>3827.7</v>
      </c>
      <c r="F7460" s="14">
        <v>3827.7</v>
      </c>
      <c r="G7460" s="14">
        <v>179.21</v>
      </c>
      <c r="H7460" s="14">
        <v>120.34</v>
      </c>
      <c r="I7460" s="14">
        <v>99.37</v>
      </c>
      <c r="J7460" s="14">
        <v>89.34</v>
      </c>
    </row>
    <row r="7461" spans="2:10" x14ac:dyDescent="0.25">
      <c r="B7461" s="5" t="s">
        <v>16569</v>
      </c>
      <c r="C7461" s="32" t="s">
        <v>14695</v>
      </c>
      <c r="D7461" s="32" t="s">
        <v>16570</v>
      </c>
      <c r="E7461" s="14">
        <v>5103</v>
      </c>
      <c r="F7461" s="14">
        <v>5103</v>
      </c>
      <c r="G7461" s="14">
        <v>238.92</v>
      </c>
      <c r="H7461" s="14">
        <v>160.44</v>
      </c>
      <c r="I7461" s="14">
        <v>132.47</v>
      </c>
      <c r="J7461" s="14">
        <v>119.1</v>
      </c>
    </row>
    <row r="7462" spans="2:10" x14ac:dyDescent="0.25">
      <c r="B7462" s="5" t="s">
        <v>16571</v>
      </c>
      <c r="C7462" s="32" t="s">
        <v>14695</v>
      </c>
      <c r="D7462" s="32" t="s">
        <v>16572</v>
      </c>
      <c r="E7462" s="14">
        <v>6165.9</v>
      </c>
      <c r="F7462" s="14">
        <v>6165.9</v>
      </c>
      <c r="G7462" s="14">
        <v>288.69</v>
      </c>
      <c r="H7462" s="14">
        <v>193.86</v>
      </c>
      <c r="I7462" s="14">
        <v>160.07</v>
      </c>
      <c r="J7462" s="14">
        <v>143.91</v>
      </c>
    </row>
    <row r="7463" spans="2:10" x14ac:dyDescent="0.25">
      <c r="B7463" s="5" t="s">
        <v>16573</v>
      </c>
      <c r="C7463" s="32" t="s">
        <v>14695</v>
      </c>
      <c r="D7463" s="32" t="s">
        <v>16574</v>
      </c>
      <c r="E7463" s="14">
        <v>168</v>
      </c>
      <c r="F7463" s="14">
        <v>168</v>
      </c>
      <c r="G7463" s="14">
        <v>7.87</v>
      </c>
      <c r="H7463" s="14">
        <v>5.28</v>
      </c>
      <c r="I7463" s="14">
        <v>4.3600000000000003</v>
      </c>
      <c r="J7463" s="14">
        <v>3.92</v>
      </c>
    </row>
    <row r="7464" spans="2:10" x14ac:dyDescent="0.25">
      <c r="B7464" s="5" t="s">
        <v>16575</v>
      </c>
      <c r="C7464" s="32" t="s">
        <v>14695</v>
      </c>
      <c r="D7464" s="32" t="s">
        <v>16576</v>
      </c>
      <c r="E7464" s="14">
        <v>476</v>
      </c>
      <c r="F7464" s="14">
        <v>476</v>
      </c>
      <c r="G7464" s="14">
        <v>22.29</v>
      </c>
      <c r="H7464" s="14">
        <v>14.97</v>
      </c>
      <c r="I7464" s="14">
        <v>12.36</v>
      </c>
      <c r="J7464" s="14">
        <v>11.11</v>
      </c>
    </row>
    <row r="7465" spans="2:10" x14ac:dyDescent="0.25">
      <c r="B7465" s="5" t="s">
        <v>16577</v>
      </c>
      <c r="C7465" s="32" t="s">
        <v>14695</v>
      </c>
      <c r="D7465" s="32" t="s">
        <v>16578</v>
      </c>
      <c r="E7465" s="14">
        <v>152</v>
      </c>
      <c r="F7465" s="14">
        <v>152</v>
      </c>
      <c r="G7465" s="14">
        <v>7.12</v>
      </c>
      <c r="H7465" s="14">
        <v>4.78</v>
      </c>
      <c r="I7465" s="14">
        <v>3.95</v>
      </c>
      <c r="J7465" s="14">
        <v>3.55</v>
      </c>
    </row>
    <row r="7466" spans="2:10" x14ac:dyDescent="0.25">
      <c r="B7466" s="5" t="s">
        <v>16579</v>
      </c>
      <c r="C7466" s="32" t="s">
        <v>14695</v>
      </c>
      <c r="D7466" s="32" t="s">
        <v>16580</v>
      </c>
      <c r="E7466" s="14">
        <v>236</v>
      </c>
      <c r="F7466" s="14">
        <v>236</v>
      </c>
      <c r="G7466" s="14">
        <v>11.05</v>
      </c>
      <c r="H7466" s="14">
        <v>7.42</v>
      </c>
      <c r="I7466" s="14">
        <v>6.13</v>
      </c>
      <c r="J7466" s="14">
        <v>5.51</v>
      </c>
    </row>
    <row r="7467" spans="2:10" x14ac:dyDescent="0.25">
      <c r="B7467" s="5" t="s">
        <v>16581</v>
      </c>
      <c r="C7467" s="32" t="s">
        <v>14695</v>
      </c>
      <c r="D7467" s="32" t="s">
        <v>16582</v>
      </c>
      <c r="E7467" s="14">
        <v>27</v>
      </c>
      <c r="F7467" s="14">
        <v>27</v>
      </c>
      <c r="G7467" s="14">
        <v>1.26</v>
      </c>
      <c r="H7467" s="14">
        <v>0.85</v>
      </c>
      <c r="I7467" s="14">
        <v>0.7</v>
      </c>
      <c r="J7467" s="14">
        <v>0.63</v>
      </c>
    </row>
    <row r="7468" spans="2:10" x14ac:dyDescent="0.25">
      <c r="B7468" s="5" t="s">
        <v>16583</v>
      </c>
      <c r="C7468" s="32" t="s">
        <v>14695</v>
      </c>
      <c r="D7468" s="32" t="s">
        <v>16584</v>
      </c>
      <c r="E7468" s="14">
        <v>295.2</v>
      </c>
      <c r="F7468" s="14">
        <v>295.2</v>
      </c>
      <c r="G7468" s="14">
        <v>13.82</v>
      </c>
      <c r="H7468" s="14">
        <v>9.2799999999999994</v>
      </c>
      <c r="I7468" s="14">
        <v>7.66</v>
      </c>
      <c r="J7468" s="14">
        <v>6.89</v>
      </c>
    </row>
    <row r="7469" spans="2:10" x14ac:dyDescent="0.25">
      <c r="B7469" s="5" t="s">
        <v>16585</v>
      </c>
      <c r="C7469" s="32" t="s">
        <v>14695</v>
      </c>
      <c r="D7469" s="32" t="s">
        <v>16586</v>
      </c>
      <c r="E7469" s="14">
        <v>560.70000000000005</v>
      </c>
      <c r="F7469" s="14">
        <v>560.70000000000005</v>
      </c>
      <c r="G7469" s="14">
        <v>26.25</v>
      </c>
      <c r="H7469" s="14">
        <v>17.63</v>
      </c>
      <c r="I7469" s="14">
        <v>14.56</v>
      </c>
      <c r="J7469" s="14">
        <v>13.09</v>
      </c>
    </row>
    <row r="7470" spans="2:10" x14ac:dyDescent="0.25">
      <c r="B7470" s="5" t="s">
        <v>16587</v>
      </c>
      <c r="C7470" s="32" t="s">
        <v>14695</v>
      </c>
      <c r="D7470" s="32" t="s">
        <v>16588</v>
      </c>
      <c r="E7470" s="14">
        <v>797.4</v>
      </c>
      <c r="F7470" s="14">
        <v>797.4</v>
      </c>
      <c r="G7470" s="14">
        <v>37.33</v>
      </c>
      <c r="H7470" s="14">
        <v>25.07</v>
      </c>
      <c r="I7470" s="14">
        <v>20.7</v>
      </c>
      <c r="J7470" s="14">
        <v>18.61</v>
      </c>
    </row>
    <row r="7471" spans="2:10" x14ac:dyDescent="0.25">
      <c r="B7471" s="5" t="s">
        <v>16589</v>
      </c>
      <c r="C7471" s="32" t="s">
        <v>14695</v>
      </c>
      <c r="D7471" s="32" t="s">
        <v>16590</v>
      </c>
      <c r="E7471" s="14">
        <v>1003.5</v>
      </c>
      <c r="F7471" s="14">
        <v>1003.5</v>
      </c>
      <c r="G7471" s="14">
        <v>46.98</v>
      </c>
      <c r="H7471" s="14">
        <v>31.55</v>
      </c>
      <c r="I7471" s="14">
        <v>26.05</v>
      </c>
      <c r="J7471" s="14">
        <v>23.42</v>
      </c>
    </row>
    <row r="7472" spans="2:10" x14ac:dyDescent="0.25">
      <c r="B7472" s="5" t="s">
        <v>16591</v>
      </c>
      <c r="C7472" s="32" t="s">
        <v>14695</v>
      </c>
      <c r="D7472" s="32" t="s">
        <v>16592</v>
      </c>
      <c r="E7472" s="14">
        <v>1180.8</v>
      </c>
      <c r="F7472" s="14">
        <v>1180.8</v>
      </c>
      <c r="G7472" s="14">
        <v>55.29</v>
      </c>
      <c r="H7472" s="14">
        <v>37.119999999999997</v>
      </c>
      <c r="I7472" s="14">
        <v>30.65</v>
      </c>
      <c r="J7472" s="14">
        <v>27.56</v>
      </c>
    </row>
    <row r="7473" spans="2:10" x14ac:dyDescent="0.25">
      <c r="B7473" s="5" t="s">
        <v>16593</v>
      </c>
      <c r="C7473" s="32" t="s">
        <v>14695</v>
      </c>
      <c r="D7473" s="32" t="s">
        <v>16594</v>
      </c>
      <c r="E7473" s="14">
        <v>78.3</v>
      </c>
      <c r="F7473" s="14">
        <v>78.3</v>
      </c>
      <c r="G7473" s="14">
        <v>3.67</v>
      </c>
      <c r="H7473" s="14">
        <v>2.46</v>
      </c>
      <c r="I7473" s="14">
        <v>2.0299999999999998</v>
      </c>
      <c r="J7473" s="14">
        <v>1.83</v>
      </c>
    </row>
    <row r="7474" spans="2:10" x14ac:dyDescent="0.25">
      <c r="B7474" s="5" t="s">
        <v>16595</v>
      </c>
      <c r="C7474" s="32" t="s">
        <v>14695</v>
      </c>
      <c r="D7474" s="32" t="s">
        <v>16596</v>
      </c>
      <c r="E7474" s="14">
        <v>941.4</v>
      </c>
      <c r="F7474" s="14">
        <v>941.4</v>
      </c>
      <c r="G7474" s="14">
        <v>44.08</v>
      </c>
      <c r="H7474" s="14">
        <v>29.6</v>
      </c>
      <c r="I7474" s="14">
        <v>24.44</v>
      </c>
      <c r="J7474" s="14">
        <v>21.97</v>
      </c>
    </row>
    <row r="7475" spans="2:10" x14ac:dyDescent="0.25">
      <c r="B7475" s="5" t="s">
        <v>16597</v>
      </c>
      <c r="C7475" s="32" t="s">
        <v>14695</v>
      </c>
      <c r="D7475" s="32" t="s">
        <v>16598</v>
      </c>
      <c r="E7475" s="14">
        <v>1788.3</v>
      </c>
      <c r="F7475" s="14">
        <v>1788.3</v>
      </c>
      <c r="G7475" s="14">
        <v>83.73</v>
      </c>
      <c r="H7475" s="14">
        <v>56.22</v>
      </c>
      <c r="I7475" s="14">
        <v>46.42</v>
      </c>
      <c r="J7475" s="14">
        <v>41.74</v>
      </c>
    </row>
    <row r="7476" spans="2:10" x14ac:dyDescent="0.25">
      <c r="B7476" s="5" t="s">
        <v>16599</v>
      </c>
      <c r="C7476" s="32" t="s">
        <v>14695</v>
      </c>
      <c r="D7476" s="32" t="s">
        <v>16600</v>
      </c>
      <c r="E7476" s="14">
        <v>2541.6</v>
      </c>
      <c r="F7476" s="14">
        <v>2541.6</v>
      </c>
      <c r="G7476" s="14">
        <v>119</v>
      </c>
      <c r="H7476" s="14">
        <v>79.91</v>
      </c>
      <c r="I7476" s="14">
        <v>65.98</v>
      </c>
      <c r="J7476" s="14">
        <v>59.32</v>
      </c>
    </row>
    <row r="7477" spans="2:10" x14ac:dyDescent="0.25">
      <c r="B7477" s="5" t="s">
        <v>16601</v>
      </c>
      <c r="C7477" s="32" t="s">
        <v>14695</v>
      </c>
      <c r="D7477" s="32" t="s">
        <v>16602</v>
      </c>
      <c r="E7477" s="14">
        <v>3389.4</v>
      </c>
      <c r="F7477" s="14">
        <v>3389.4</v>
      </c>
      <c r="G7477" s="14">
        <v>158.69</v>
      </c>
      <c r="H7477" s="14">
        <v>106.56</v>
      </c>
      <c r="I7477" s="14">
        <v>87.99</v>
      </c>
      <c r="J7477" s="14">
        <v>79.11</v>
      </c>
    </row>
    <row r="7478" spans="2:10" x14ac:dyDescent="0.25">
      <c r="B7478" s="5" t="s">
        <v>16603</v>
      </c>
      <c r="C7478" s="32" t="s">
        <v>14695</v>
      </c>
      <c r="D7478" s="32" t="s">
        <v>16604</v>
      </c>
      <c r="E7478" s="14">
        <v>4095</v>
      </c>
      <c r="F7478" s="14">
        <v>4095</v>
      </c>
      <c r="G7478" s="14">
        <v>191.73</v>
      </c>
      <c r="H7478" s="14">
        <v>128.75</v>
      </c>
      <c r="I7478" s="14">
        <v>106.31</v>
      </c>
      <c r="J7478" s="14">
        <v>95.58</v>
      </c>
    </row>
    <row r="7479" spans="2:10" x14ac:dyDescent="0.25">
      <c r="B7479" s="5" t="s">
        <v>16605</v>
      </c>
      <c r="C7479" s="32" t="s">
        <v>14695</v>
      </c>
      <c r="D7479" s="32" t="s">
        <v>16606</v>
      </c>
      <c r="E7479" s="14">
        <v>1.8</v>
      </c>
      <c r="F7479" s="14">
        <v>1.8</v>
      </c>
      <c r="G7479" s="14">
        <v>0.08</v>
      </c>
      <c r="H7479" s="14">
        <v>0.06</v>
      </c>
      <c r="I7479" s="14">
        <v>0.05</v>
      </c>
      <c r="J7479" s="14">
        <v>0.04</v>
      </c>
    </row>
    <row r="7480" spans="2:10" x14ac:dyDescent="0.25">
      <c r="B7480" s="5" t="s">
        <v>16607</v>
      </c>
      <c r="C7480" s="32" t="s">
        <v>14695</v>
      </c>
      <c r="D7480" s="32" t="s">
        <v>16608</v>
      </c>
      <c r="E7480" s="14">
        <v>23.4</v>
      </c>
      <c r="F7480" s="14">
        <v>23.4</v>
      </c>
      <c r="G7480" s="14">
        <v>1.1000000000000001</v>
      </c>
      <c r="H7480" s="14">
        <v>0.74</v>
      </c>
      <c r="I7480" s="14">
        <v>0.61</v>
      </c>
      <c r="J7480" s="14">
        <v>0.55000000000000004</v>
      </c>
    </row>
    <row r="7481" spans="2:10" x14ac:dyDescent="0.25">
      <c r="B7481" s="5" t="s">
        <v>16609</v>
      </c>
      <c r="C7481" s="32" t="s">
        <v>14695</v>
      </c>
      <c r="D7481" s="32" t="s">
        <v>16610</v>
      </c>
      <c r="E7481" s="14">
        <v>44.1</v>
      </c>
      <c r="F7481" s="14">
        <v>44.1</v>
      </c>
      <c r="G7481" s="14">
        <v>2.06</v>
      </c>
      <c r="H7481" s="14">
        <v>1.39</v>
      </c>
      <c r="I7481" s="14">
        <v>1.1399999999999999</v>
      </c>
      <c r="J7481" s="14">
        <v>1.03</v>
      </c>
    </row>
    <row r="7482" spans="2:10" x14ac:dyDescent="0.25">
      <c r="B7482" s="5" t="s">
        <v>16611</v>
      </c>
      <c r="C7482" s="32" t="s">
        <v>14695</v>
      </c>
      <c r="D7482" s="32" t="s">
        <v>16612</v>
      </c>
      <c r="E7482" s="14">
        <v>63</v>
      </c>
      <c r="F7482" s="14">
        <v>63</v>
      </c>
      <c r="G7482" s="14">
        <v>2.95</v>
      </c>
      <c r="H7482" s="14">
        <v>1.98</v>
      </c>
      <c r="I7482" s="14">
        <v>1.64</v>
      </c>
      <c r="J7482" s="14">
        <v>1.47</v>
      </c>
    </row>
    <row r="7483" spans="2:10" x14ac:dyDescent="0.25">
      <c r="B7483" s="5" t="s">
        <v>16613</v>
      </c>
      <c r="C7483" s="32" t="s">
        <v>14695</v>
      </c>
      <c r="D7483" s="32" t="s">
        <v>16614</v>
      </c>
      <c r="E7483" s="14">
        <v>83.7</v>
      </c>
      <c r="F7483" s="14">
        <v>83.7</v>
      </c>
      <c r="G7483" s="14">
        <v>3.92</v>
      </c>
      <c r="H7483" s="14">
        <v>2.63</v>
      </c>
      <c r="I7483" s="14">
        <v>2.17</v>
      </c>
      <c r="J7483" s="14">
        <v>1.95</v>
      </c>
    </row>
    <row r="7484" spans="2:10" x14ac:dyDescent="0.25">
      <c r="B7484" s="5" t="s">
        <v>16615</v>
      </c>
      <c r="C7484" s="32" t="s">
        <v>14695</v>
      </c>
      <c r="D7484" s="32" t="s">
        <v>16616</v>
      </c>
      <c r="E7484" s="14">
        <v>100.8</v>
      </c>
      <c r="F7484" s="14">
        <v>100.8</v>
      </c>
      <c r="G7484" s="14">
        <v>4.72</v>
      </c>
      <c r="H7484" s="14">
        <v>3.17</v>
      </c>
      <c r="I7484" s="14">
        <v>2.62</v>
      </c>
      <c r="J7484" s="14">
        <v>2.35</v>
      </c>
    </row>
    <row r="7485" spans="2:10" x14ac:dyDescent="0.25">
      <c r="B7485" s="5" t="s">
        <v>16617</v>
      </c>
      <c r="C7485" s="32" t="s">
        <v>14695</v>
      </c>
      <c r="D7485" s="32" t="s">
        <v>16618</v>
      </c>
      <c r="E7485" s="14">
        <v>0.57999999999999996</v>
      </c>
      <c r="F7485" s="14">
        <v>0.57999999999999996</v>
      </c>
      <c r="G7485" s="14">
        <v>0.03</v>
      </c>
      <c r="H7485" s="14">
        <v>0.02</v>
      </c>
      <c r="I7485" s="14">
        <v>0.02</v>
      </c>
      <c r="J7485" s="14">
        <v>0.01</v>
      </c>
    </row>
    <row r="7486" spans="2:10" x14ac:dyDescent="0.25">
      <c r="B7486" s="5" t="s">
        <v>16619</v>
      </c>
      <c r="C7486" s="32" t="s">
        <v>14695</v>
      </c>
      <c r="D7486" s="32" t="s">
        <v>16620</v>
      </c>
      <c r="E7486" s="14">
        <v>6.75</v>
      </c>
      <c r="F7486" s="14">
        <v>6.75</v>
      </c>
      <c r="G7486" s="14">
        <v>0.32</v>
      </c>
      <c r="H7486" s="14">
        <v>0.21</v>
      </c>
      <c r="I7486" s="14">
        <v>0.18</v>
      </c>
      <c r="J7486" s="14">
        <v>0.16</v>
      </c>
    </row>
    <row r="7487" spans="2:10" x14ac:dyDescent="0.25">
      <c r="B7487" s="5" t="s">
        <v>16621</v>
      </c>
      <c r="C7487" s="32" t="s">
        <v>14695</v>
      </c>
      <c r="D7487" s="32" t="s">
        <v>16622</v>
      </c>
      <c r="E7487" s="14">
        <v>13.05</v>
      </c>
      <c r="F7487" s="14">
        <v>13.05</v>
      </c>
      <c r="G7487" s="14">
        <v>0.61</v>
      </c>
      <c r="H7487" s="14">
        <v>0.41</v>
      </c>
      <c r="I7487" s="14">
        <v>0.34</v>
      </c>
      <c r="J7487" s="14">
        <v>0.3</v>
      </c>
    </row>
    <row r="7488" spans="2:10" x14ac:dyDescent="0.25">
      <c r="B7488" s="5" t="s">
        <v>16623</v>
      </c>
      <c r="C7488" s="32" t="s">
        <v>14695</v>
      </c>
      <c r="D7488" s="32" t="s">
        <v>16624</v>
      </c>
      <c r="E7488" s="14">
        <v>18.899999999999999</v>
      </c>
      <c r="F7488" s="14">
        <v>18.899999999999999</v>
      </c>
      <c r="G7488" s="14">
        <v>0.88</v>
      </c>
      <c r="H7488" s="14">
        <v>0.59</v>
      </c>
      <c r="I7488" s="14">
        <v>0.49</v>
      </c>
      <c r="J7488" s="14">
        <v>0.44</v>
      </c>
    </row>
    <row r="7489" spans="2:10" x14ac:dyDescent="0.25">
      <c r="B7489" s="5" t="s">
        <v>16625</v>
      </c>
      <c r="C7489" s="32" t="s">
        <v>14695</v>
      </c>
      <c r="D7489" s="32" t="s">
        <v>16626</v>
      </c>
      <c r="E7489" s="14">
        <v>25.2</v>
      </c>
      <c r="F7489" s="14">
        <v>25.2</v>
      </c>
      <c r="G7489" s="14">
        <v>1.18</v>
      </c>
      <c r="H7489" s="14">
        <v>0.79</v>
      </c>
      <c r="I7489" s="14">
        <v>0.65</v>
      </c>
      <c r="J7489" s="14">
        <v>0.59</v>
      </c>
    </row>
    <row r="7490" spans="2:10" x14ac:dyDescent="0.25">
      <c r="B7490" s="5" t="s">
        <v>16627</v>
      </c>
      <c r="C7490" s="32" t="s">
        <v>14695</v>
      </c>
      <c r="D7490" s="32" t="s">
        <v>16628</v>
      </c>
      <c r="E7490" s="14">
        <v>30.15</v>
      </c>
      <c r="F7490" s="14">
        <v>30.15</v>
      </c>
      <c r="G7490" s="14">
        <v>1.41</v>
      </c>
      <c r="H7490" s="14">
        <v>0.95</v>
      </c>
      <c r="I7490" s="14">
        <v>0.78</v>
      </c>
      <c r="J7490" s="14">
        <v>0.7</v>
      </c>
    </row>
    <row r="7491" spans="2:10" x14ac:dyDescent="0.25">
      <c r="B7491" s="5" t="s">
        <v>16629</v>
      </c>
      <c r="C7491" s="32" t="s">
        <v>14695</v>
      </c>
      <c r="D7491" s="32" t="s">
        <v>16630</v>
      </c>
      <c r="E7491" s="14">
        <v>0.49</v>
      </c>
      <c r="F7491" s="14">
        <v>0.49</v>
      </c>
      <c r="G7491" s="14">
        <v>0.02</v>
      </c>
      <c r="H7491" s="14">
        <v>0.02</v>
      </c>
      <c r="I7491" s="14">
        <v>0.01</v>
      </c>
      <c r="J7491" s="14">
        <v>0.01</v>
      </c>
    </row>
    <row r="7492" spans="2:10" x14ac:dyDescent="0.25">
      <c r="B7492" s="5" t="s">
        <v>16631</v>
      </c>
      <c r="C7492" s="32" t="s">
        <v>14695</v>
      </c>
      <c r="D7492" s="32" t="s">
        <v>16632</v>
      </c>
      <c r="E7492" s="14">
        <v>5.85</v>
      </c>
      <c r="F7492" s="14">
        <v>5.85</v>
      </c>
      <c r="G7492" s="14">
        <v>0.27</v>
      </c>
      <c r="H7492" s="14">
        <v>0.18</v>
      </c>
      <c r="I7492" s="14">
        <v>0.15</v>
      </c>
      <c r="J7492" s="14">
        <v>0.14000000000000001</v>
      </c>
    </row>
    <row r="7493" spans="2:10" x14ac:dyDescent="0.25">
      <c r="B7493" s="5" t="s">
        <v>16633</v>
      </c>
      <c r="C7493" s="32" t="s">
        <v>14695</v>
      </c>
      <c r="D7493" s="32" t="s">
        <v>16634</v>
      </c>
      <c r="E7493" s="14">
        <v>10.8</v>
      </c>
      <c r="F7493" s="14">
        <v>10.8</v>
      </c>
      <c r="G7493" s="14">
        <v>0.51</v>
      </c>
      <c r="H7493" s="14">
        <v>0.34</v>
      </c>
      <c r="I7493" s="14">
        <v>0.28000000000000003</v>
      </c>
      <c r="J7493" s="14">
        <v>0.25</v>
      </c>
    </row>
    <row r="7494" spans="2:10" x14ac:dyDescent="0.25">
      <c r="B7494" s="5" t="s">
        <v>16635</v>
      </c>
      <c r="C7494" s="32" t="s">
        <v>14695</v>
      </c>
      <c r="D7494" s="32" t="s">
        <v>16636</v>
      </c>
      <c r="E7494" s="14">
        <v>15.75</v>
      </c>
      <c r="F7494" s="14">
        <v>15.75</v>
      </c>
      <c r="G7494" s="14">
        <v>0.74</v>
      </c>
      <c r="H7494" s="14">
        <v>0.5</v>
      </c>
      <c r="I7494" s="14">
        <v>0.41</v>
      </c>
      <c r="J7494" s="14">
        <v>0.37</v>
      </c>
    </row>
    <row r="7495" spans="2:10" x14ac:dyDescent="0.25">
      <c r="B7495" s="5" t="s">
        <v>16637</v>
      </c>
      <c r="C7495" s="32" t="s">
        <v>14695</v>
      </c>
      <c r="D7495" s="32" t="s">
        <v>16638</v>
      </c>
      <c r="E7495" s="14">
        <v>20.7</v>
      </c>
      <c r="F7495" s="14">
        <v>20.7</v>
      </c>
      <c r="G7495" s="14">
        <v>0.97</v>
      </c>
      <c r="H7495" s="14">
        <v>0.65</v>
      </c>
      <c r="I7495" s="14">
        <v>0.54</v>
      </c>
      <c r="J7495" s="14">
        <v>0.48</v>
      </c>
    </row>
    <row r="7496" spans="2:10" x14ac:dyDescent="0.25">
      <c r="B7496" s="5" t="s">
        <v>16639</v>
      </c>
      <c r="C7496" s="32" t="s">
        <v>14695</v>
      </c>
      <c r="D7496" s="32" t="s">
        <v>16640</v>
      </c>
      <c r="E7496" s="14">
        <v>25.2</v>
      </c>
      <c r="F7496" s="14">
        <v>25.2</v>
      </c>
      <c r="G7496" s="14">
        <v>1.18</v>
      </c>
      <c r="H7496" s="14">
        <v>0.79</v>
      </c>
      <c r="I7496" s="14">
        <v>0.65</v>
      </c>
      <c r="J7496" s="14">
        <v>0.59</v>
      </c>
    </row>
    <row r="7497" spans="2:10" x14ac:dyDescent="0.25">
      <c r="B7497" s="5" t="s">
        <v>16641</v>
      </c>
      <c r="C7497" s="32" t="s">
        <v>14695</v>
      </c>
      <c r="D7497" s="32" t="s">
        <v>16642</v>
      </c>
      <c r="E7497" s="14">
        <v>1.35</v>
      </c>
      <c r="F7497" s="14">
        <v>1.35</v>
      </c>
      <c r="G7497" s="14">
        <v>0.06</v>
      </c>
      <c r="H7497" s="14">
        <v>0.04</v>
      </c>
      <c r="I7497" s="14">
        <v>0.04</v>
      </c>
      <c r="J7497" s="14">
        <v>0.03</v>
      </c>
    </row>
    <row r="7498" spans="2:10" x14ac:dyDescent="0.25">
      <c r="B7498" s="5" t="s">
        <v>16643</v>
      </c>
      <c r="C7498" s="32" t="s">
        <v>14695</v>
      </c>
      <c r="D7498" s="32" t="s">
        <v>16644</v>
      </c>
      <c r="E7498" s="14">
        <v>13.95</v>
      </c>
      <c r="F7498" s="14">
        <v>13.95</v>
      </c>
      <c r="G7498" s="14">
        <v>0.65</v>
      </c>
      <c r="H7498" s="14">
        <v>0.44</v>
      </c>
      <c r="I7498" s="14">
        <v>0.36</v>
      </c>
      <c r="J7498" s="14">
        <v>0.33</v>
      </c>
    </row>
    <row r="7499" spans="2:10" x14ac:dyDescent="0.25">
      <c r="B7499" s="5" t="s">
        <v>16645</v>
      </c>
      <c r="C7499" s="32" t="s">
        <v>14695</v>
      </c>
      <c r="D7499" s="32" t="s">
        <v>16646</v>
      </c>
      <c r="E7499" s="14">
        <v>26.55</v>
      </c>
      <c r="F7499" s="14">
        <v>26.55</v>
      </c>
      <c r="G7499" s="14">
        <v>1.24</v>
      </c>
      <c r="H7499" s="14">
        <v>0.83</v>
      </c>
      <c r="I7499" s="14">
        <v>0.69</v>
      </c>
      <c r="J7499" s="14">
        <v>0.62</v>
      </c>
    </row>
    <row r="7500" spans="2:10" x14ac:dyDescent="0.25">
      <c r="B7500" s="5" t="s">
        <v>16647</v>
      </c>
      <c r="C7500" s="32" t="s">
        <v>14695</v>
      </c>
      <c r="D7500" s="32" t="s">
        <v>16648</v>
      </c>
      <c r="E7500" s="14">
        <v>37.799999999999997</v>
      </c>
      <c r="F7500" s="14">
        <v>37.799999999999997</v>
      </c>
      <c r="G7500" s="14">
        <v>1.77</v>
      </c>
      <c r="H7500" s="14">
        <v>1.19</v>
      </c>
      <c r="I7500" s="14">
        <v>0.98</v>
      </c>
      <c r="J7500" s="14">
        <v>0.88</v>
      </c>
    </row>
    <row r="7501" spans="2:10" x14ac:dyDescent="0.25">
      <c r="B7501" s="5" t="s">
        <v>16649</v>
      </c>
      <c r="C7501" s="32" t="s">
        <v>14695</v>
      </c>
      <c r="D7501" s="32" t="s">
        <v>16650</v>
      </c>
      <c r="E7501" s="14">
        <v>50.4</v>
      </c>
      <c r="F7501" s="14">
        <v>50.4</v>
      </c>
      <c r="G7501" s="14">
        <v>2.36</v>
      </c>
      <c r="H7501" s="14">
        <v>1.58</v>
      </c>
      <c r="I7501" s="14">
        <v>1.31</v>
      </c>
      <c r="J7501" s="14">
        <v>1.18</v>
      </c>
    </row>
    <row r="7502" spans="2:10" x14ac:dyDescent="0.25">
      <c r="B7502" s="5" t="s">
        <v>16651</v>
      </c>
      <c r="C7502" s="32" t="s">
        <v>14695</v>
      </c>
      <c r="D7502" s="32" t="s">
        <v>16652</v>
      </c>
      <c r="E7502" s="14">
        <v>60.3</v>
      </c>
      <c r="F7502" s="14">
        <v>60.3</v>
      </c>
      <c r="G7502" s="14">
        <v>2.82</v>
      </c>
      <c r="H7502" s="14">
        <v>1.9</v>
      </c>
      <c r="I7502" s="14">
        <v>1.57</v>
      </c>
      <c r="J7502" s="14">
        <v>1.41</v>
      </c>
    </row>
    <row r="7503" spans="2:10" x14ac:dyDescent="0.25">
      <c r="B7503" s="5" t="s">
        <v>16653</v>
      </c>
      <c r="C7503" s="32" t="s">
        <v>14695</v>
      </c>
      <c r="D7503" s="32" t="s">
        <v>16654</v>
      </c>
      <c r="E7503" s="14">
        <v>236</v>
      </c>
      <c r="F7503" s="14">
        <v>236</v>
      </c>
      <c r="G7503" s="14">
        <v>11.05</v>
      </c>
      <c r="H7503" s="14">
        <v>7.42</v>
      </c>
      <c r="I7503" s="14">
        <v>6.13</v>
      </c>
      <c r="J7503" s="14">
        <v>5.51</v>
      </c>
    </row>
    <row r="7504" spans="2:10" x14ac:dyDescent="0.25">
      <c r="B7504" s="5" t="s">
        <v>16655</v>
      </c>
      <c r="C7504" s="32" t="s">
        <v>14695</v>
      </c>
      <c r="D7504" s="32" t="s">
        <v>16656</v>
      </c>
      <c r="E7504" s="14">
        <v>1196</v>
      </c>
      <c r="F7504" s="14">
        <v>1196</v>
      </c>
      <c r="G7504" s="14">
        <v>56</v>
      </c>
      <c r="H7504" s="14">
        <v>37.6</v>
      </c>
      <c r="I7504" s="14">
        <v>31.05</v>
      </c>
      <c r="J7504" s="14">
        <v>27.91</v>
      </c>
    </row>
    <row r="7505" spans="2:10" x14ac:dyDescent="0.25">
      <c r="B7505" s="5" t="s">
        <v>16657</v>
      </c>
      <c r="C7505" s="32" t="s">
        <v>14695</v>
      </c>
      <c r="D7505" s="32" t="s">
        <v>16658</v>
      </c>
      <c r="E7505" s="14">
        <v>176.4</v>
      </c>
      <c r="F7505" s="14">
        <v>176.4</v>
      </c>
      <c r="G7505" s="14">
        <v>8.26</v>
      </c>
      <c r="H7505" s="14">
        <v>5.55</v>
      </c>
      <c r="I7505" s="14">
        <v>4.58</v>
      </c>
      <c r="J7505" s="14">
        <v>4.12</v>
      </c>
    </row>
    <row r="7506" spans="2:10" x14ac:dyDescent="0.25">
      <c r="B7506" s="5" t="s">
        <v>16659</v>
      </c>
      <c r="C7506" s="32" t="s">
        <v>14695</v>
      </c>
      <c r="D7506" s="32" t="s">
        <v>16660</v>
      </c>
      <c r="E7506" s="14">
        <v>2117.6999999999998</v>
      </c>
      <c r="F7506" s="14">
        <v>2117.6999999999998</v>
      </c>
      <c r="G7506" s="14">
        <v>99.15</v>
      </c>
      <c r="H7506" s="14">
        <v>66.58</v>
      </c>
      <c r="I7506" s="14">
        <v>54.98</v>
      </c>
      <c r="J7506" s="14">
        <v>49.43</v>
      </c>
    </row>
    <row r="7507" spans="2:10" x14ac:dyDescent="0.25">
      <c r="B7507" s="5" t="s">
        <v>16661</v>
      </c>
      <c r="C7507" s="32" t="s">
        <v>14695</v>
      </c>
      <c r="D7507" s="32" t="s">
        <v>16662</v>
      </c>
      <c r="E7507" s="14">
        <v>4023.9</v>
      </c>
      <c r="F7507" s="14">
        <v>4023.9</v>
      </c>
      <c r="G7507" s="14">
        <v>188.4</v>
      </c>
      <c r="H7507" s="14">
        <v>126.51</v>
      </c>
      <c r="I7507" s="14">
        <v>104.46</v>
      </c>
      <c r="J7507" s="14">
        <v>93.92</v>
      </c>
    </row>
    <row r="7508" spans="2:10" x14ac:dyDescent="0.25">
      <c r="B7508" s="5" t="s">
        <v>16663</v>
      </c>
      <c r="C7508" s="32" t="s">
        <v>14695</v>
      </c>
      <c r="D7508" s="32" t="s">
        <v>16664</v>
      </c>
      <c r="E7508" s="14">
        <v>5717.7</v>
      </c>
      <c r="F7508" s="14">
        <v>5717.7</v>
      </c>
      <c r="G7508" s="14">
        <v>267.7</v>
      </c>
      <c r="H7508" s="14">
        <v>179.76</v>
      </c>
      <c r="I7508" s="14">
        <v>148.43</v>
      </c>
      <c r="J7508" s="14">
        <v>133.44999999999999</v>
      </c>
    </row>
    <row r="7509" spans="2:10" x14ac:dyDescent="0.25">
      <c r="B7509" s="5" t="s">
        <v>16665</v>
      </c>
      <c r="C7509" s="32" t="s">
        <v>14695</v>
      </c>
      <c r="D7509" s="32" t="s">
        <v>16666</v>
      </c>
      <c r="E7509" s="14">
        <v>7623.9</v>
      </c>
      <c r="F7509" s="14">
        <v>7623.9</v>
      </c>
      <c r="G7509" s="14">
        <v>356.95</v>
      </c>
      <c r="H7509" s="14">
        <v>239.7</v>
      </c>
      <c r="I7509" s="14">
        <v>197.92</v>
      </c>
      <c r="J7509" s="14">
        <v>177.94</v>
      </c>
    </row>
    <row r="7510" spans="2:10" x14ac:dyDescent="0.25">
      <c r="B7510" s="5" t="s">
        <v>16667</v>
      </c>
      <c r="C7510" s="32" t="s">
        <v>14695</v>
      </c>
      <c r="D7510" s="32" t="s">
        <v>16668</v>
      </c>
      <c r="E7510" s="14">
        <v>9212.4</v>
      </c>
      <c r="F7510" s="14">
        <v>9212.4</v>
      </c>
      <c r="G7510" s="14">
        <v>431.32</v>
      </c>
      <c r="H7510" s="14">
        <v>289.64</v>
      </c>
      <c r="I7510" s="14">
        <v>239.15</v>
      </c>
      <c r="J7510" s="14">
        <v>215.02</v>
      </c>
    </row>
    <row r="7511" spans="2:10" x14ac:dyDescent="0.25">
      <c r="B7511" s="5" t="s">
        <v>16669</v>
      </c>
      <c r="C7511" s="32" t="s">
        <v>14695</v>
      </c>
      <c r="D7511" s="32" t="s">
        <v>16670</v>
      </c>
      <c r="E7511" s="14">
        <v>88.2</v>
      </c>
      <c r="F7511" s="14">
        <v>88.2</v>
      </c>
      <c r="G7511" s="14">
        <v>4.13</v>
      </c>
      <c r="H7511" s="14">
        <v>2.77</v>
      </c>
      <c r="I7511" s="14">
        <v>2.29</v>
      </c>
      <c r="J7511" s="14">
        <v>2.06</v>
      </c>
    </row>
    <row r="7512" spans="2:10" x14ac:dyDescent="0.25">
      <c r="B7512" s="5" t="s">
        <v>16671</v>
      </c>
      <c r="C7512" s="32" t="s">
        <v>14695</v>
      </c>
      <c r="D7512" s="32" t="s">
        <v>16672</v>
      </c>
      <c r="E7512" s="14">
        <v>1058.4000000000001</v>
      </c>
      <c r="F7512" s="14">
        <v>1058.4000000000001</v>
      </c>
      <c r="G7512" s="14">
        <v>49.55</v>
      </c>
      <c r="H7512" s="14">
        <v>33.28</v>
      </c>
      <c r="I7512" s="14">
        <v>27.48</v>
      </c>
      <c r="J7512" s="14">
        <v>24.7</v>
      </c>
    </row>
    <row r="7513" spans="2:10" x14ac:dyDescent="0.25">
      <c r="B7513" s="5" t="s">
        <v>16673</v>
      </c>
      <c r="C7513" s="32" t="s">
        <v>14695</v>
      </c>
      <c r="D7513" s="32" t="s">
        <v>16674</v>
      </c>
      <c r="E7513" s="14">
        <v>2010.6</v>
      </c>
      <c r="F7513" s="14">
        <v>2010.6</v>
      </c>
      <c r="G7513" s="14">
        <v>94.14</v>
      </c>
      <c r="H7513" s="14">
        <v>63.21</v>
      </c>
      <c r="I7513" s="14">
        <v>52.2</v>
      </c>
      <c r="J7513" s="14">
        <v>46.93</v>
      </c>
    </row>
    <row r="7514" spans="2:10" x14ac:dyDescent="0.25">
      <c r="B7514" s="5" t="s">
        <v>16675</v>
      </c>
      <c r="C7514" s="32" t="s">
        <v>14695</v>
      </c>
      <c r="D7514" s="32" t="s">
        <v>16676</v>
      </c>
      <c r="E7514" s="14">
        <v>2857.5</v>
      </c>
      <c r="F7514" s="14">
        <v>2857.5</v>
      </c>
      <c r="G7514" s="14">
        <v>133.79</v>
      </c>
      <c r="H7514" s="14">
        <v>89.84</v>
      </c>
      <c r="I7514" s="14">
        <v>74.180000000000007</v>
      </c>
      <c r="J7514" s="14">
        <v>66.69</v>
      </c>
    </row>
    <row r="7515" spans="2:10" x14ac:dyDescent="0.25">
      <c r="B7515" s="5" t="s">
        <v>16677</v>
      </c>
      <c r="C7515" s="32" t="s">
        <v>14695</v>
      </c>
      <c r="D7515" s="32" t="s">
        <v>16678</v>
      </c>
      <c r="E7515" s="14">
        <v>3810.6</v>
      </c>
      <c r="F7515" s="14">
        <v>3810.6</v>
      </c>
      <c r="G7515" s="14">
        <v>178.41</v>
      </c>
      <c r="H7515" s="14">
        <v>119.81</v>
      </c>
      <c r="I7515" s="14">
        <v>98.92</v>
      </c>
      <c r="J7515" s="14">
        <v>88.94</v>
      </c>
    </row>
    <row r="7516" spans="2:10" x14ac:dyDescent="0.25">
      <c r="B7516" s="5" t="s">
        <v>16679</v>
      </c>
      <c r="C7516" s="32" t="s">
        <v>14695</v>
      </c>
      <c r="D7516" s="32" t="s">
        <v>16680</v>
      </c>
      <c r="E7516" s="14">
        <v>4604.3999999999996</v>
      </c>
      <c r="F7516" s="14">
        <v>4604.3999999999996</v>
      </c>
      <c r="G7516" s="14">
        <v>215.58</v>
      </c>
      <c r="H7516" s="14">
        <v>144.76</v>
      </c>
      <c r="I7516" s="14">
        <v>119.53</v>
      </c>
      <c r="J7516" s="14">
        <v>107.47</v>
      </c>
    </row>
    <row r="7517" spans="2:10" x14ac:dyDescent="0.25">
      <c r="B7517" s="5" t="s">
        <v>16681</v>
      </c>
      <c r="C7517" s="32" t="s">
        <v>14695</v>
      </c>
      <c r="D7517" s="32" t="s">
        <v>16682</v>
      </c>
      <c r="E7517" s="14">
        <v>176.4</v>
      </c>
      <c r="F7517" s="14">
        <v>176.4</v>
      </c>
      <c r="G7517" s="14">
        <v>8.26</v>
      </c>
      <c r="H7517" s="14">
        <v>5.55</v>
      </c>
      <c r="I7517" s="14">
        <v>4.58</v>
      </c>
      <c r="J7517" s="14">
        <v>4.12</v>
      </c>
    </row>
    <row r="7518" spans="2:10" x14ac:dyDescent="0.25">
      <c r="B7518" s="5" t="s">
        <v>16683</v>
      </c>
      <c r="C7518" s="32" t="s">
        <v>14695</v>
      </c>
      <c r="D7518" s="32" t="s">
        <v>16684</v>
      </c>
      <c r="E7518" s="14">
        <v>2117.6999999999998</v>
      </c>
      <c r="F7518" s="14">
        <v>2117.6999999999998</v>
      </c>
      <c r="G7518" s="14">
        <v>99.15</v>
      </c>
      <c r="H7518" s="14">
        <v>66.58</v>
      </c>
      <c r="I7518" s="14">
        <v>54.98</v>
      </c>
      <c r="J7518" s="14">
        <v>49.43</v>
      </c>
    </row>
    <row r="7519" spans="2:10" x14ac:dyDescent="0.25">
      <c r="B7519" s="5" t="s">
        <v>16685</v>
      </c>
      <c r="C7519" s="32" t="s">
        <v>14695</v>
      </c>
      <c r="D7519" s="32" t="s">
        <v>16686</v>
      </c>
      <c r="E7519" s="14">
        <v>4023.9</v>
      </c>
      <c r="F7519" s="14">
        <v>4023.9</v>
      </c>
      <c r="G7519" s="14">
        <v>188.4</v>
      </c>
      <c r="H7519" s="14">
        <v>126.51</v>
      </c>
      <c r="I7519" s="14">
        <v>104.46</v>
      </c>
      <c r="J7519" s="14">
        <v>93.92</v>
      </c>
    </row>
    <row r="7520" spans="2:10" x14ac:dyDescent="0.25">
      <c r="B7520" s="5" t="s">
        <v>16687</v>
      </c>
      <c r="C7520" s="32" t="s">
        <v>14695</v>
      </c>
      <c r="D7520" s="32" t="s">
        <v>16688</v>
      </c>
      <c r="E7520" s="14">
        <v>5717.7</v>
      </c>
      <c r="F7520" s="14">
        <v>5717.7</v>
      </c>
      <c r="G7520" s="14">
        <v>267.7</v>
      </c>
      <c r="H7520" s="14">
        <v>179.76</v>
      </c>
      <c r="I7520" s="14">
        <v>148.43</v>
      </c>
      <c r="J7520" s="14">
        <v>133.44999999999999</v>
      </c>
    </row>
    <row r="7521" spans="2:10" x14ac:dyDescent="0.25">
      <c r="B7521" s="5" t="s">
        <v>16689</v>
      </c>
      <c r="C7521" s="32" t="s">
        <v>14695</v>
      </c>
      <c r="D7521" s="32" t="s">
        <v>16690</v>
      </c>
      <c r="E7521" s="14">
        <v>7623.9</v>
      </c>
      <c r="F7521" s="14">
        <v>7623.9</v>
      </c>
      <c r="G7521" s="14">
        <v>356.95</v>
      </c>
      <c r="H7521" s="14">
        <v>239.7</v>
      </c>
      <c r="I7521" s="14">
        <v>197.92</v>
      </c>
      <c r="J7521" s="14">
        <v>177.94</v>
      </c>
    </row>
    <row r="7522" spans="2:10" x14ac:dyDescent="0.25">
      <c r="B7522" s="5" t="s">
        <v>16691</v>
      </c>
      <c r="C7522" s="32" t="s">
        <v>14695</v>
      </c>
      <c r="D7522" s="32" t="s">
        <v>16692</v>
      </c>
      <c r="E7522" s="14">
        <v>9212.4</v>
      </c>
      <c r="F7522" s="14">
        <v>9212.4</v>
      </c>
      <c r="G7522" s="14">
        <v>431.32</v>
      </c>
      <c r="H7522" s="14">
        <v>289.64</v>
      </c>
      <c r="I7522" s="14">
        <v>239.15</v>
      </c>
      <c r="J7522" s="14">
        <v>215.02</v>
      </c>
    </row>
    <row r="7523" spans="2:10" x14ac:dyDescent="0.25">
      <c r="B7523" s="5" t="s">
        <v>16693</v>
      </c>
      <c r="C7523" s="32" t="s">
        <v>14695</v>
      </c>
      <c r="D7523" s="32" t="s">
        <v>16694</v>
      </c>
      <c r="E7523" s="14">
        <v>221.4</v>
      </c>
      <c r="F7523" s="14">
        <v>221.4</v>
      </c>
      <c r="G7523" s="14">
        <v>10.37</v>
      </c>
      <c r="H7523" s="14">
        <v>6.96</v>
      </c>
      <c r="I7523" s="14">
        <v>5.75</v>
      </c>
      <c r="J7523" s="14">
        <v>5.17</v>
      </c>
    </row>
    <row r="7524" spans="2:10" x14ac:dyDescent="0.25">
      <c r="B7524" s="5" t="s">
        <v>16695</v>
      </c>
      <c r="C7524" s="32" t="s">
        <v>14695</v>
      </c>
      <c r="D7524" s="32" t="s">
        <v>16696</v>
      </c>
      <c r="E7524" s="14">
        <v>179.1</v>
      </c>
      <c r="F7524" s="14">
        <v>179.1</v>
      </c>
      <c r="G7524" s="14">
        <v>8.39</v>
      </c>
      <c r="H7524" s="14">
        <v>5.63</v>
      </c>
      <c r="I7524" s="14">
        <v>4.6500000000000004</v>
      </c>
      <c r="J7524" s="14">
        <v>4.18</v>
      </c>
    </row>
    <row r="7525" spans="2:10" x14ac:dyDescent="0.25">
      <c r="B7525" s="5" t="s">
        <v>16697</v>
      </c>
      <c r="C7525" s="32" t="s">
        <v>14695</v>
      </c>
      <c r="D7525" s="32" t="s">
        <v>16698</v>
      </c>
      <c r="E7525" s="14">
        <v>162</v>
      </c>
      <c r="F7525" s="14">
        <v>162</v>
      </c>
      <c r="G7525" s="14">
        <v>7.58</v>
      </c>
      <c r="H7525" s="14">
        <v>5.09</v>
      </c>
      <c r="I7525" s="14">
        <v>4.21</v>
      </c>
      <c r="J7525" s="14">
        <v>3.78</v>
      </c>
    </row>
    <row r="7526" spans="2:10" x14ac:dyDescent="0.25">
      <c r="B7526" s="5" t="s">
        <v>16699</v>
      </c>
      <c r="C7526" s="32" t="s">
        <v>14695</v>
      </c>
      <c r="D7526" s="32" t="s">
        <v>16700</v>
      </c>
      <c r="E7526" s="14">
        <v>137.69999999999999</v>
      </c>
      <c r="F7526" s="14">
        <v>137.69999999999999</v>
      </c>
      <c r="G7526" s="14">
        <v>6.45</v>
      </c>
      <c r="H7526" s="14">
        <v>4.33</v>
      </c>
      <c r="I7526" s="14">
        <v>3.57</v>
      </c>
      <c r="J7526" s="14">
        <v>3.21</v>
      </c>
    </row>
    <row r="7527" spans="2:10" x14ac:dyDescent="0.25">
      <c r="B7527" s="5" t="s">
        <v>16701</v>
      </c>
      <c r="C7527" s="32" t="s">
        <v>14695</v>
      </c>
      <c r="D7527" s="32" t="s">
        <v>16702</v>
      </c>
      <c r="E7527" s="14">
        <v>115.2</v>
      </c>
      <c r="F7527" s="14">
        <v>115.2</v>
      </c>
      <c r="G7527" s="14">
        <v>5.39</v>
      </c>
      <c r="H7527" s="14">
        <v>3.62</v>
      </c>
      <c r="I7527" s="14">
        <v>2.99</v>
      </c>
      <c r="J7527" s="14">
        <v>2.69</v>
      </c>
    </row>
    <row r="7528" spans="2:10" x14ac:dyDescent="0.25">
      <c r="B7528" s="5" t="s">
        <v>16703</v>
      </c>
      <c r="C7528" s="32" t="s">
        <v>14695</v>
      </c>
      <c r="D7528" s="32" t="s">
        <v>16704</v>
      </c>
      <c r="E7528" s="14">
        <v>106.2</v>
      </c>
      <c r="F7528" s="14">
        <v>106.2</v>
      </c>
      <c r="G7528" s="14">
        <v>4.97</v>
      </c>
      <c r="H7528" s="14">
        <v>3.34</v>
      </c>
      <c r="I7528" s="14">
        <v>2.76</v>
      </c>
      <c r="J7528" s="14">
        <v>2.48</v>
      </c>
    </row>
    <row r="7529" spans="2:10" x14ac:dyDescent="0.25">
      <c r="B7529" s="5" t="s">
        <v>16705</v>
      </c>
      <c r="C7529" s="32" t="s">
        <v>14695</v>
      </c>
      <c r="D7529" s="32" t="s">
        <v>16706</v>
      </c>
      <c r="E7529" s="14">
        <v>420.3</v>
      </c>
      <c r="F7529" s="14">
        <v>420.3</v>
      </c>
      <c r="G7529" s="14">
        <v>19.68</v>
      </c>
      <c r="H7529" s="14">
        <v>13.21</v>
      </c>
      <c r="I7529" s="14">
        <v>10.91</v>
      </c>
      <c r="J7529" s="14">
        <v>9.81</v>
      </c>
    </row>
    <row r="7530" spans="2:10" x14ac:dyDescent="0.25">
      <c r="B7530" s="5" t="s">
        <v>16707</v>
      </c>
      <c r="C7530" s="32" t="s">
        <v>14695</v>
      </c>
      <c r="D7530" s="32" t="s">
        <v>16708</v>
      </c>
      <c r="E7530" s="14">
        <v>340.2</v>
      </c>
      <c r="F7530" s="14">
        <v>340.2</v>
      </c>
      <c r="G7530" s="14">
        <v>15.93</v>
      </c>
      <c r="H7530" s="14">
        <v>10.7</v>
      </c>
      <c r="I7530" s="14">
        <v>8.83</v>
      </c>
      <c r="J7530" s="14">
        <v>7.94</v>
      </c>
    </row>
    <row r="7531" spans="2:10" x14ac:dyDescent="0.25">
      <c r="B7531" s="5" t="s">
        <v>16709</v>
      </c>
      <c r="C7531" s="32" t="s">
        <v>14695</v>
      </c>
      <c r="D7531" s="32" t="s">
        <v>16710</v>
      </c>
      <c r="E7531" s="14">
        <v>307.8</v>
      </c>
      <c r="F7531" s="14">
        <v>307.8</v>
      </c>
      <c r="G7531" s="14">
        <v>14.41</v>
      </c>
      <c r="H7531" s="14">
        <v>9.68</v>
      </c>
      <c r="I7531" s="14">
        <v>7.99</v>
      </c>
      <c r="J7531" s="14">
        <v>7.18</v>
      </c>
    </row>
    <row r="7532" spans="2:10" x14ac:dyDescent="0.25">
      <c r="B7532" s="5" t="s">
        <v>16711</v>
      </c>
      <c r="C7532" s="32" t="s">
        <v>14695</v>
      </c>
      <c r="D7532" s="32" t="s">
        <v>16712</v>
      </c>
      <c r="E7532" s="14">
        <v>261.89999999999998</v>
      </c>
      <c r="F7532" s="14">
        <v>261.89999999999998</v>
      </c>
      <c r="G7532" s="14">
        <v>12.26</v>
      </c>
      <c r="H7532" s="14">
        <v>8.23</v>
      </c>
      <c r="I7532" s="14">
        <v>6.8</v>
      </c>
      <c r="J7532" s="14">
        <v>6.11</v>
      </c>
    </row>
    <row r="7533" spans="2:10" x14ac:dyDescent="0.25">
      <c r="B7533" s="5" t="s">
        <v>16713</v>
      </c>
      <c r="C7533" s="32" t="s">
        <v>14695</v>
      </c>
      <c r="D7533" s="32" t="s">
        <v>16714</v>
      </c>
      <c r="E7533" s="14">
        <v>218.7</v>
      </c>
      <c r="F7533" s="14">
        <v>218.7</v>
      </c>
      <c r="G7533" s="14">
        <v>10.24</v>
      </c>
      <c r="H7533" s="14">
        <v>6.88</v>
      </c>
      <c r="I7533" s="14">
        <v>5.68</v>
      </c>
      <c r="J7533" s="14">
        <v>5.0999999999999996</v>
      </c>
    </row>
    <row r="7534" spans="2:10" x14ac:dyDescent="0.25">
      <c r="B7534" s="5" t="s">
        <v>16715</v>
      </c>
      <c r="C7534" s="32" t="s">
        <v>14695</v>
      </c>
      <c r="D7534" s="32" t="s">
        <v>16716</v>
      </c>
      <c r="E7534" s="14">
        <v>201.6</v>
      </c>
      <c r="F7534" s="14">
        <v>201.6</v>
      </c>
      <c r="G7534" s="14">
        <v>9.44</v>
      </c>
      <c r="H7534" s="14">
        <v>6.34</v>
      </c>
      <c r="I7534" s="14">
        <v>5.23</v>
      </c>
      <c r="J7534" s="14">
        <v>4.71</v>
      </c>
    </row>
    <row r="7535" spans="2:10" x14ac:dyDescent="0.25">
      <c r="B7535" s="5" t="s">
        <v>16717</v>
      </c>
      <c r="C7535" s="32" t="s">
        <v>14695</v>
      </c>
      <c r="D7535" s="32" t="s">
        <v>16718</v>
      </c>
      <c r="E7535" s="14">
        <v>597.6</v>
      </c>
      <c r="F7535" s="14">
        <v>597.6</v>
      </c>
      <c r="G7535" s="14">
        <v>27.98</v>
      </c>
      <c r="H7535" s="14">
        <v>18.79</v>
      </c>
      <c r="I7535" s="14">
        <v>15.51</v>
      </c>
      <c r="J7535" s="14">
        <v>13.95</v>
      </c>
    </row>
    <row r="7536" spans="2:10" x14ac:dyDescent="0.25">
      <c r="B7536" s="5" t="s">
        <v>16719</v>
      </c>
      <c r="C7536" s="32" t="s">
        <v>14695</v>
      </c>
      <c r="D7536" s="32" t="s">
        <v>16720</v>
      </c>
      <c r="E7536" s="14">
        <v>483.3</v>
      </c>
      <c r="F7536" s="14">
        <v>483.3</v>
      </c>
      <c r="G7536" s="14">
        <v>22.63</v>
      </c>
      <c r="H7536" s="14">
        <v>15.19</v>
      </c>
      <c r="I7536" s="14">
        <v>12.55</v>
      </c>
      <c r="J7536" s="14">
        <v>11.28</v>
      </c>
    </row>
    <row r="7537" spans="2:10" x14ac:dyDescent="0.25">
      <c r="B7537" s="5" t="s">
        <v>16721</v>
      </c>
      <c r="C7537" s="32" t="s">
        <v>14695</v>
      </c>
      <c r="D7537" s="32" t="s">
        <v>16722</v>
      </c>
      <c r="E7537" s="14">
        <v>437.4</v>
      </c>
      <c r="F7537" s="14">
        <v>437.4</v>
      </c>
      <c r="G7537" s="14">
        <v>20.48</v>
      </c>
      <c r="H7537" s="14">
        <v>13.75</v>
      </c>
      <c r="I7537" s="14">
        <v>11.35</v>
      </c>
      <c r="J7537" s="14">
        <v>10.210000000000001</v>
      </c>
    </row>
    <row r="7538" spans="2:10" x14ac:dyDescent="0.25">
      <c r="B7538" s="5" t="s">
        <v>16723</v>
      </c>
      <c r="C7538" s="32" t="s">
        <v>14695</v>
      </c>
      <c r="D7538" s="32" t="s">
        <v>16724</v>
      </c>
      <c r="E7538" s="14">
        <v>371.7</v>
      </c>
      <c r="F7538" s="14">
        <v>371.7</v>
      </c>
      <c r="G7538" s="14">
        <v>17.399999999999999</v>
      </c>
      <c r="H7538" s="14">
        <v>11.69</v>
      </c>
      <c r="I7538" s="14">
        <v>9.65</v>
      </c>
      <c r="J7538" s="14">
        <v>8.68</v>
      </c>
    </row>
    <row r="7539" spans="2:10" x14ac:dyDescent="0.25">
      <c r="B7539" s="5" t="s">
        <v>16725</v>
      </c>
      <c r="C7539" s="32" t="s">
        <v>14695</v>
      </c>
      <c r="D7539" s="32" t="s">
        <v>16726</v>
      </c>
      <c r="E7539" s="14">
        <v>311.39999999999998</v>
      </c>
      <c r="F7539" s="14">
        <v>311.39999999999998</v>
      </c>
      <c r="G7539" s="14">
        <v>14.58</v>
      </c>
      <c r="H7539" s="14">
        <v>9.7899999999999991</v>
      </c>
      <c r="I7539" s="14">
        <v>8.08</v>
      </c>
      <c r="J7539" s="14">
        <v>7.27</v>
      </c>
    </row>
    <row r="7540" spans="2:10" x14ac:dyDescent="0.25">
      <c r="B7540" s="5" t="s">
        <v>16727</v>
      </c>
      <c r="C7540" s="32" t="s">
        <v>14695</v>
      </c>
      <c r="D7540" s="32" t="s">
        <v>16728</v>
      </c>
      <c r="E7540" s="14">
        <v>287.10000000000002</v>
      </c>
      <c r="F7540" s="14">
        <v>287.10000000000002</v>
      </c>
      <c r="G7540" s="14">
        <v>13.44</v>
      </c>
      <c r="H7540" s="14">
        <v>9.0299999999999994</v>
      </c>
      <c r="I7540" s="14">
        <v>7.45</v>
      </c>
      <c r="J7540" s="14">
        <v>6.7</v>
      </c>
    </row>
    <row r="7541" spans="2:10" x14ac:dyDescent="0.25">
      <c r="B7541" s="5" t="s">
        <v>16729</v>
      </c>
      <c r="C7541" s="32" t="s">
        <v>14695</v>
      </c>
      <c r="D7541" s="32" t="s">
        <v>16730</v>
      </c>
      <c r="E7541" s="14">
        <v>797.4</v>
      </c>
      <c r="F7541" s="14">
        <v>797.4</v>
      </c>
      <c r="G7541" s="14">
        <v>37.33</v>
      </c>
      <c r="H7541" s="14">
        <v>25.07</v>
      </c>
      <c r="I7541" s="14">
        <v>20.7</v>
      </c>
      <c r="J7541" s="14">
        <v>18.61</v>
      </c>
    </row>
    <row r="7542" spans="2:10" x14ac:dyDescent="0.25">
      <c r="B7542" s="5" t="s">
        <v>16731</v>
      </c>
      <c r="C7542" s="32" t="s">
        <v>14695</v>
      </c>
      <c r="D7542" s="32" t="s">
        <v>16732</v>
      </c>
      <c r="E7542" s="14">
        <v>644.4</v>
      </c>
      <c r="F7542" s="14">
        <v>644.4</v>
      </c>
      <c r="G7542" s="14">
        <v>30.17</v>
      </c>
      <c r="H7542" s="14">
        <v>20.260000000000002</v>
      </c>
      <c r="I7542" s="14">
        <v>16.73</v>
      </c>
      <c r="J7542" s="14">
        <v>15.04</v>
      </c>
    </row>
    <row r="7543" spans="2:10" x14ac:dyDescent="0.25">
      <c r="B7543" s="5" t="s">
        <v>16733</v>
      </c>
      <c r="C7543" s="32" t="s">
        <v>14695</v>
      </c>
      <c r="D7543" s="32" t="s">
        <v>16734</v>
      </c>
      <c r="E7543" s="14">
        <v>583.20000000000005</v>
      </c>
      <c r="F7543" s="14">
        <v>583.20000000000005</v>
      </c>
      <c r="G7543" s="14">
        <v>27.31</v>
      </c>
      <c r="H7543" s="14">
        <v>18.34</v>
      </c>
      <c r="I7543" s="14">
        <v>15.14</v>
      </c>
      <c r="J7543" s="14">
        <v>13.61</v>
      </c>
    </row>
    <row r="7544" spans="2:10" x14ac:dyDescent="0.25">
      <c r="B7544" s="5" t="s">
        <v>16735</v>
      </c>
      <c r="C7544" s="32" t="s">
        <v>14695</v>
      </c>
      <c r="D7544" s="32" t="s">
        <v>16736</v>
      </c>
      <c r="E7544" s="14">
        <v>495.9</v>
      </c>
      <c r="F7544" s="14">
        <v>495.9</v>
      </c>
      <c r="G7544" s="14">
        <v>23.22</v>
      </c>
      <c r="H7544" s="14">
        <v>15.59</v>
      </c>
      <c r="I7544" s="14">
        <v>12.87</v>
      </c>
      <c r="J7544" s="14">
        <v>11.57</v>
      </c>
    </row>
    <row r="7545" spans="2:10" x14ac:dyDescent="0.25">
      <c r="B7545" s="5" t="s">
        <v>16737</v>
      </c>
      <c r="C7545" s="32" t="s">
        <v>14695</v>
      </c>
      <c r="D7545" s="32" t="s">
        <v>16738</v>
      </c>
      <c r="E7545" s="14">
        <v>414.9</v>
      </c>
      <c r="F7545" s="14">
        <v>414.9</v>
      </c>
      <c r="G7545" s="14">
        <v>19.43</v>
      </c>
      <c r="H7545" s="14">
        <v>13.04</v>
      </c>
      <c r="I7545" s="14">
        <v>10.77</v>
      </c>
      <c r="J7545" s="14">
        <v>9.68</v>
      </c>
    </row>
    <row r="7546" spans="2:10" x14ac:dyDescent="0.25">
      <c r="B7546" s="5" t="s">
        <v>16739</v>
      </c>
      <c r="C7546" s="32" t="s">
        <v>14695</v>
      </c>
      <c r="D7546" s="32" t="s">
        <v>16740</v>
      </c>
      <c r="E7546" s="14">
        <v>382.5</v>
      </c>
      <c r="F7546" s="14">
        <v>382.5</v>
      </c>
      <c r="G7546" s="14">
        <v>17.91</v>
      </c>
      <c r="H7546" s="14">
        <v>12.03</v>
      </c>
      <c r="I7546" s="14">
        <v>9.93</v>
      </c>
      <c r="J7546" s="14">
        <v>8.93</v>
      </c>
    </row>
    <row r="7547" spans="2:10" x14ac:dyDescent="0.25">
      <c r="B7547" s="5" t="s">
        <v>16741</v>
      </c>
      <c r="C7547" s="32" t="s">
        <v>14695</v>
      </c>
      <c r="D7547" s="32" t="s">
        <v>16742</v>
      </c>
      <c r="E7547" s="14">
        <v>963</v>
      </c>
      <c r="F7547" s="14">
        <v>963</v>
      </c>
      <c r="G7547" s="14">
        <v>45.09</v>
      </c>
      <c r="H7547" s="14">
        <v>30.28</v>
      </c>
      <c r="I7547" s="14">
        <v>25</v>
      </c>
      <c r="J7547" s="14">
        <v>22.48</v>
      </c>
    </row>
    <row r="7548" spans="2:10" x14ac:dyDescent="0.25">
      <c r="B7548" s="5" t="s">
        <v>16743</v>
      </c>
      <c r="C7548" s="32" t="s">
        <v>14695</v>
      </c>
      <c r="D7548" s="32" t="s">
        <v>16744</v>
      </c>
      <c r="E7548" s="14">
        <v>779.4</v>
      </c>
      <c r="F7548" s="14">
        <v>779.4</v>
      </c>
      <c r="G7548" s="14">
        <v>36.49</v>
      </c>
      <c r="H7548" s="14">
        <v>24.5</v>
      </c>
      <c r="I7548" s="14">
        <v>20.23</v>
      </c>
      <c r="J7548" s="14">
        <v>18.190000000000001</v>
      </c>
    </row>
    <row r="7549" spans="2:10" x14ac:dyDescent="0.25">
      <c r="B7549" s="5" t="s">
        <v>16745</v>
      </c>
      <c r="C7549" s="32" t="s">
        <v>14695</v>
      </c>
      <c r="D7549" s="32" t="s">
        <v>16746</v>
      </c>
      <c r="E7549" s="14">
        <v>704.7</v>
      </c>
      <c r="F7549" s="14">
        <v>704.7</v>
      </c>
      <c r="G7549" s="14">
        <v>32.99</v>
      </c>
      <c r="H7549" s="14">
        <v>22.16</v>
      </c>
      <c r="I7549" s="14">
        <v>18.29</v>
      </c>
      <c r="J7549" s="14">
        <v>16.45</v>
      </c>
    </row>
    <row r="7550" spans="2:10" x14ac:dyDescent="0.25">
      <c r="B7550" s="5" t="s">
        <v>16747</v>
      </c>
      <c r="C7550" s="32" t="s">
        <v>14695</v>
      </c>
      <c r="D7550" s="32" t="s">
        <v>16748</v>
      </c>
      <c r="E7550" s="14">
        <v>599.4</v>
      </c>
      <c r="F7550" s="14">
        <v>599.4</v>
      </c>
      <c r="G7550" s="14">
        <v>28.06</v>
      </c>
      <c r="H7550" s="14">
        <v>18.850000000000001</v>
      </c>
      <c r="I7550" s="14">
        <v>15.56</v>
      </c>
      <c r="J7550" s="14">
        <v>13.99</v>
      </c>
    </row>
    <row r="7551" spans="2:10" x14ac:dyDescent="0.25">
      <c r="B7551" s="5" t="s">
        <v>16749</v>
      </c>
      <c r="C7551" s="32" t="s">
        <v>14695</v>
      </c>
      <c r="D7551" s="32" t="s">
        <v>16750</v>
      </c>
      <c r="E7551" s="14">
        <v>501.3</v>
      </c>
      <c r="F7551" s="14">
        <v>501.3</v>
      </c>
      <c r="G7551" s="14">
        <v>23.47</v>
      </c>
      <c r="H7551" s="14">
        <v>15.76</v>
      </c>
      <c r="I7551" s="14">
        <v>13.01</v>
      </c>
      <c r="J7551" s="14">
        <v>11.7</v>
      </c>
    </row>
    <row r="7552" spans="2:10" x14ac:dyDescent="0.25">
      <c r="B7552" s="5" t="s">
        <v>16751</v>
      </c>
      <c r="C7552" s="32" t="s">
        <v>14695</v>
      </c>
      <c r="D7552" s="32" t="s">
        <v>16752</v>
      </c>
      <c r="E7552" s="14">
        <v>461.7</v>
      </c>
      <c r="F7552" s="14">
        <v>461.7</v>
      </c>
      <c r="G7552" s="14">
        <v>21.62</v>
      </c>
      <c r="H7552" s="14">
        <v>14.52</v>
      </c>
      <c r="I7552" s="14">
        <v>11.99</v>
      </c>
      <c r="J7552" s="14">
        <v>10.78</v>
      </c>
    </row>
    <row r="7553" spans="2:10" x14ac:dyDescent="0.25">
      <c r="B7553" s="5" t="s">
        <v>16753</v>
      </c>
      <c r="C7553" s="32" t="s">
        <v>14695</v>
      </c>
      <c r="D7553" s="32" t="s">
        <v>16754</v>
      </c>
      <c r="E7553" s="14">
        <v>18.45</v>
      </c>
      <c r="F7553" s="14">
        <v>18.45</v>
      </c>
      <c r="G7553" s="14">
        <v>0.86</v>
      </c>
      <c r="H7553" s="14">
        <v>0.57999999999999996</v>
      </c>
      <c r="I7553" s="14">
        <v>0.48</v>
      </c>
      <c r="J7553" s="14">
        <v>0.43</v>
      </c>
    </row>
    <row r="7554" spans="2:10" x14ac:dyDescent="0.25">
      <c r="B7554" s="5" t="s">
        <v>16755</v>
      </c>
      <c r="C7554" s="32" t="s">
        <v>14695</v>
      </c>
      <c r="D7554" s="32" t="s">
        <v>16756</v>
      </c>
      <c r="E7554" s="14">
        <v>14.85</v>
      </c>
      <c r="F7554" s="14">
        <v>14.85</v>
      </c>
      <c r="G7554" s="14">
        <v>0.7</v>
      </c>
      <c r="H7554" s="14">
        <v>0.47</v>
      </c>
      <c r="I7554" s="14">
        <v>0.39</v>
      </c>
      <c r="J7554" s="14">
        <v>0.35</v>
      </c>
    </row>
    <row r="7555" spans="2:10" x14ac:dyDescent="0.25">
      <c r="B7555" s="5" t="s">
        <v>16757</v>
      </c>
      <c r="C7555" s="32" t="s">
        <v>14695</v>
      </c>
      <c r="D7555" s="32" t="s">
        <v>16758</v>
      </c>
      <c r="E7555" s="14">
        <v>13.5</v>
      </c>
      <c r="F7555" s="14">
        <v>13.5</v>
      </c>
      <c r="G7555" s="14">
        <v>0.63</v>
      </c>
      <c r="H7555" s="14">
        <v>0.42</v>
      </c>
      <c r="I7555" s="14">
        <v>0.35</v>
      </c>
      <c r="J7555" s="14">
        <v>0.32</v>
      </c>
    </row>
    <row r="7556" spans="2:10" x14ac:dyDescent="0.25">
      <c r="B7556" s="5" t="s">
        <v>16759</v>
      </c>
      <c r="C7556" s="32" t="s">
        <v>14695</v>
      </c>
      <c r="D7556" s="32" t="s">
        <v>16760</v>
      </c>
      <c r="E7556" s="14">
        <v>11.7</v>
      </c>
      <c r="F7556" s="14">
        <v>11.7</v>
      </c>
      <c r="G7556" s="14">
        <v>0.55000000000000004</v>
      </c>
      <c r="H7556" s="14">
        <v>0.37</v>
      </c>
      <c r="I7556" s="14">
        <v>0.3</v>
      </c>
      <c r="J7556" s="14">
        <v>0.27</v>
      </c>
    </row>
    <row r="7557" spans="2:10" x14ac:dyDescent="0.25">
      <c r="B7557" s="5" t="s">
        <v>16761</v>
      </c>
      <c r="C7557" s="32" t="s">
        <v>14695</v>
      </c>
      <c r="D7557" s="32" t="s">
        <v>16762</v>
      </c>
      <c r="E7557" s="14">
        <v>9.4499999999999993</v>
      </c>
      <c r="F7557" s="14">
        <v>9.4499999999999993</v>
      </c>
      <c r="G7557" s="14">
        <v>0.44</v>
      </c>
      <c r="H7557" s="14">
        <v>0.3</v>
      </c>
      <c r="I7557" s="14">
        <v>0.25</v>
      </c>
      <c r="J7557" s="14">
        <v>0.22</v>
      </c>
    </row>
    <row r="7558" spans="2:10" x14ac:dyDescent="0.25">
      <c r="B7558" s="5" t="s">
        <v>16763</v>
      </c>
      <c r="C7558" s="32" t="s">
        <v>14695</v>
      </c>
      <c r="D7558" s="32" t="s">
        <v>16764</v>
      </c>
      <c r="E7558" s="14">
        <v>9</v>
      </c>
      <c r="F7558" s="14">
        <v>9</v>
      </c>
      <c r="G7558" s="14">
        <v>0.42</v>
      </c>
      <c r="H7558" s="14">
        <v>0.28000000000000003</v>
      </c>
      <c r="I7558" s="14">
        <v>0.23</v>
      </c>
      <c r="J7558" s="14">
        <v>0.21</v>
      </c>
    </row>
    <row r="7559" spans="2:10" x14ac:dyDescent="0.25">
      <c r="B7559" s="5" t="s">
        <v>16765</v>
      </c>
      <c r="C7559" s="32" t="s">
        <v>14695</v>
      </c>
      <c r="D7559" s="32" t="s">
        <v>16766</v>
      </c>
      <c r="E7559" s="14">
        <v>207</v>
      </c>
      <c r="F7559" s="14">
        <v>207</v>
      </c>
      <c r="G7559" s="14">
        <v>9.69</v>
      </c>
      <c r="H7559" s="14">
        <v>6.51</v>
      </c>
      <c r="I7559" s="14">
        <v>5.37</v>
      </c>
      <c r="J7559" s="14">
        <v>4.83</v>
      </c>
    </row>
    <row r="7560" spans="2:10" x14ac:dyDescent="0.25">
      <c r="B7560" s="5" t="s">
        <v>16767</v>
      </c>
      <c r="C7560" s="32" t="s">
        <v>14695</v>
      </c>
      <c r="D7560" s="32" t="s">
        <v>16768</v>
      </c>
      <c r="E7560" s="14">
        <v>167.4</v>
      </c>
      <c r="F7560" s="14">
        <v>167.4</v>
      </c>
      <c r="G7560" s="14">
        <v>7.84</v>
      </c>
      <c r="H7560" s="14">
        <v>5.26</v>
      </c>
      <c r="I7560" s="14">
        <v>4.3499999999999996</v>
      </c>
      <c r="J7560" s="14">
        <v>3.91</v>
      </c>
    </row>
    <row r="7561" spans="2:10" x14ac:dyDescent="0.25">
      <c r="B7561" s="5" t="s">
        <v>16769</v>
      </c>
      <c r="C7561" s="32" t="s">
        <v>14695</v>
      </c>
      <c r="D7561" s="32" t="s">
        <v>16770</v>
      </c>
      <c r="E7561" s="14">
        <v>151.19999999999999</v>
      </c>
      <c r="F7561" s="14">
        <v>151.19999999999999</v>
      </c>
      <c r="G7561" s="14">
        <v>7.08</v>
      </c>
      <c r="H7561" s="14">
        <v>4.75</v>
      </c>
      <c r="I7561" s="14">
        <v>3.93</v>
      </c>
      <c r="J7561" s="14">
        <v>3.53</v>
      </c>
    </row>
    <row r="7562" spans="2:10" x14ac:dyDescent="0.25">
      <c r="B7562" s="5" t="s">
        <v>16771</v>
      </c>
      <c r="C7562" s="32" t="s">
        <v>14695</v>
      </c>
      <c r="D7562" s="32" t="s">
        <v>16772</v>
      </c>
      <c r="E7562" s="14">
        <v>128.69999999999999</v>
      </c>
      <c r="F7562" s="14">
        <v>128.69999999999999</v>
      </c>
      <c r="G7562" s="14">
        <v>6.03</v>
      </c>
      <c r="H7562" s="14">
        <v>4.05</v>
      </c>
      <c r="I7562" s="14">
        <v>3.34</v>
      </c>
      <c r="J7562" s="14">
        <v>3</v>
      </c>
    </row>
    <row r="7563" spans="2:10" x14ac:dyDescent="0.25">
      <c r="B7563" s="5" t="s">
        <v>16773</v>
      </c>
      <c r="C7563" s="32" t="s">
        <v>14695</v>
      </c>
      <c r="D7563" s="32" t="s">
        <v>16774</v>
      </c>
      <c r="E7563" s="14">
        <v>108</v>
      </c>
      <c r="F7563" s="14">
        <v>108</v>
      </c>
      <c r="G7563" s="14">
        <v>5.0599999999999996</v>
      </c>
      <c r="H7563" s="14">
        <v>3.4</v>
      </c>
      <c r="I7563" s="14">
        <v>2.8</v>
      </c>
      <c r="J7563" s="14">
        <v>2.52</v>
      </c>
    </row>
    <row r="7564" spans="2:10" x14ac:dyDescent="0.25">
      <c r="B7564" s="5" t="s">
        <v>16775</v>
      </c>
      <c r="C7564" s="32" t="s">
        <v>14695</v>
      </c>
      <c r="D7564" s="32" t="s">
        <v>16776</v>
      </c>
      <c r="E7564" s="14">
        <v>99</v>
      </c>
      <c r="F7564" s="14">
        <v>99</v>
      </c>
      <c r="G7564" s="14">
        <v>4.6399999999999997</v>
      </c>
      <c r="H7564" s="14">
        <v>3.11</v>
      </c>
      <c r="I7564" s="14">
        <v>2.57</v>
      </c>
      <c r="J7564" s="14">
        <v>2.31</v>
      </c>
    </row>
    <row r="7565" spans="2:10" x14ac:dyDescent="0.25">
      <c r="B7565" s="5" t="s">
        <v>16777</v>
      </c>
      <c r="C7565" s="32" t="s">
        <v>14695</v>
      </c>
      <c r="D7565" s="32" t="s">
        <v>16778</v>
      </c>
      <c r="E7565" s="14">
        <v>393.3</v>
      </c>
      <c r="F7565" s="14">
        <v>393.3</v>
      </c>
      <c r="G7565" s="14">
        <v>18.41</v>
      </c>
      <c r="H7565" s="14">
        <v>12.37</v>
      </c>
      <c r="I7565" s="14">
        <v>10.210000000000001</v>
      </c>
      <c r="J7565" s="14">
        <v>9.18</v>
      </c>
    </row>
    <row r="7566" spans="2:10" x14ac:dyDescent="0.25">
      <c r="B7566" s="5" t="s">
        <v>16779</v>
      </c>
      <c r="C7566" s="32" t="s">
        <v>14695</v>
      </c>
      <c r="D7566" s="32" t="s">
        <v>16780</v>
      </c>
      <c r="E7566" s="14">
        <v>317.7</v>
      </c>
      <c r="F7566" s="14">
        <v>317.7</v>
      </c>
      <c r="G7566" s="14">
        <v>14.87</v>
      </c>
      <c r="H7566" s="14">
        <v>9.99</v>
      </c>
      <c r="I7566" s="14">
        <v>8.25</v>
      </c>
      <c r="J7566" s="14">
        <v>7.42</v>
      </c>
    </row>
    <row r="7567" spans="2:10" x14ac:dyDescent="0.25">
      <c r="B7567" s="5" t="s">
        <v>16781</v>
      </c>
      <c r="C7567" s="32" t="s">
        <v>14695</v>
      </c>
      <c r="D7567" s="32" t="s">
        <v>16782</v>
      </c>
      <c r="E7567" s="14">
        <v>287.10000000000002</v>
      </c>
      <c r="F7567" s="14">
        <v>287.10000000000002</v>
      </c>
      <c r="G7567" s="14">
        <v>13.44</v>
      </c>
      <c r="H7567" s="14">
        <v>9.0299999999999994</v>
      </c>
      <c r="I7567" s="14">
        <v>7.45</v>
      </c>
      <c r="J7567" s="14">
        <v>6.7</v>
      </c>
    </row>
    <row r="7568" spans="2:10" x14ac:dyDescent="0.25">
      <c r="B7568" s="5" t="s">
        <v>16783</v>
      </c>
      <c r="C7568" s="32" t="s">
        <v>14695</v>
      </c>
      <c r="D7568" s="32" t="s">
        <v>16784</v>
      </c>
      <c r="E7568" s="14">
        <v>244.8</v>
      </c>
      <c r="F7568" s="14">
        <v>244.8</v>
      </c>
      <c r="G7568" s="14">
        <v>11.46</v>
      </c>
      <c r="H7568" s="14">
        <v>7.7</v>
      </c>
      <c r="I7568" s="14">
        <v>6.36</v>
      </c>
      <c r="J7568" s="14">
        <v>5.71</v>
      </c>
    </row>
    <row r="7569" spans="2:10" x14ac:dyDescent="0.25">
      <c r="B7569" s="5" t="s">
        <v>16785</v>
      </c>
      <c r="C7569" s="32" t="s">
        <v>14695</v>
      </c>
      <c r="D7569" s="32" t="s">
        <v>16786</v>
      </c>
      <c r="E7569" s="14">
        <v>205.2</v>
      </c>
      <c r="F7569" s="14">
        <v>205.2</v>
      </c>
      <c r="G7569" s="14">
        <v>9.61</v>
      </c>
      <c r="H7569" s="14">
        <v>6.45</v>
      </c>
      <c r="I7569" s="14">
        <v>5.33</v>
      </c>
      <c r="J7569" s="14">
        <v>4.79</v>
      </c>
    </row>
    <row r="7570" spans="2:10" x14ac:dyDescent="0.25">
      <c r="B7570" s="5" t="s">
        <v>16787</v>
      </c>
      <c r="C7570" s="32" t="s">
        <v>14695</v>
      </c>
      <c r="D7570" s="32" t="s">
        <v>16788</v>
      </c>
      <c r="E7570" s="14">
        <v>188.1</v>
      </c>
      <c r="F7570" s="14">
        <v>188.1</v>
      </c>
      <c r="G7570" s="14">
        <v>8.81</v>
      </c>
      <c r="H7570" s="14">
        <v>5.91</v>
      </c>
      <c r="I7570" s="14">
        <v>4.88</v>
      </c>
      <c r="J7570" s="14">
        <v>4.3899999999999997</v>
      </c>
    </row>
    <row r="7571" spans="2:10" x14ac:dyDescent="0.25">
      <c r="B7571" s="5" t="s">
        <v>16789</v>
      </c>
      <c r="C7571" s="32" t="s">
        <v>14695</v>
      </c>
      <c r="D7571" s="32" t="s">
        <v>16790</v>
      </c>
      <c r="E7571" s="14">
        <v>558.9</v>
      </c>
      <c r="F7571" s="14">
        <v>558.9</v>
      </c>
      <c r="G7571" s="14">
        <v>26.17</v>
      </c>
      <c r="H7571" s="14">
        <v>17.57</v>
      </c>
      <c r="I7571" s="14">
        <v>14.51</v>
      </c>
      <c r="J7571" s="14">
        <v>13.04</v>
      </c>
    </row>
    <row r="7572" spans="2:10" x14ac:dyDescent="0.25">
      <c r="B7572" s="5" t="s">
        <v>16791</v>
      </c>
      <c r="C7572" s="32" t="s">
        <v>14695</v>
      </c>
      <c r="D7572" s="32" t="s">
        <v>16792</v>
      </c>
      <c r="E7572" s="14">
        <v>451.8</v>
      </c>
      <c r="F7572" s="14">
        <v>451.8</v>
      </c>
      <c r="G7572" s="14">
        <v>21.15</v>
      </c>
      <c r="H7572" s="14">
        <v>14.2</v>
      </c>
      <c r="I7572" s="14">
        <v>11.73</v>
      </c>
      <c r="J7572" s="14">
        <v>10.55</v>
      </c>
    </row>
    <row r="7573" spans="2:10" x14ac:dyDescent="0.25">
      <c r="B7573" s="5" t="s">
        <v>16793</v>
      </c>
      <c r="C7573" s="32" t="s">
        <v>14695</v>
      </c>
      <c r="D7573" s="32" t="s">
        <v>16794</v>
      </c>
      <c r="E7573" s="14">
        <v>408.6</v>
      </c>
      <c r="F7573" s="14">
        <v>408.6</v>
      </c>
      <c r="G7573" s="14">
        <v>19.13</v>
      </c>
      <c r="H7573" s="14">
        <v>12.85</v>
      </c>
      <c r="I7573" s="14">
        <v>10.61</v>
      </c>
      <c r="J7573" s="14">
        <v>9.5399999999999991</v>
      </c>
    </row>
    <row r="7574" spans="2:10" x14ac:dyDescent="0.25">
      <c r="B7574" s="5" t="s">
        <v>16795</v>
      </c>
      <c r="C7574" s="32" t="s">
        <v>14695</v>
      </c>
      <c r="D7574" s="32" t="s">
        <v>16796</v>
      </c>
      <c r="E7574" s="14">
        <v>347.4</v>
      </c>
      <c r="F7574" s="14">
        <v>347.4</v>
      </c>
      <c r="G7574" s="14">
        <v>16.27</v>
      </c>
      <c r="H7574" s="14">
        <v>10.92</v>
      </c>
      <c r="I7574" s="14">
        <v>9.02</v>
      </c>
      <c r="J7574" s="14">
        <v>8.11</v>
      </c>
    </row>
    <row r="7575" spans="2:10" x14ac:dyDescent="0.25">
      <c r="B7575" s="5" t="s">
        <v>16797</v>
      </c>
      <c r="C7575" s="32" t="s">
        <v>14695</v>
      </c>
      <c r="D7575" s="32" t="s">
        <v>16798</v>
      </c>
      <c r="E7575" s="14">
        <v>291.60000000000002</v>
      </c>
      <c r="F7575" s="14">
        <v>291.60000000000002</v>
      </c>
      <c r="G7575" s="14">
        <v>13.65</v>
      </c>
      <c r="H7575" s="14">
        <v>9.17</v>
      </c>
      <c r="I7575" s="14">
        <v>7.57</v>
      </c>
      <c r="J7575" s="14">
        <v>6.81</v>
      </c>
    </row>
    <row r="7576" spans="2:10" x14ac:dyDescent="0.25">
      <c r="B7576" s="5" t="s">
        <v>16799</v>
      </c>
      <c r="C7576" s="32" t="s">
        <v>14695</v>
      </c>
      <c r="D7576" s="32" t="s">
        <v>16800</v>
      </c>
      <c r="E7576" s="14">
        <v>267.3</v>
      </c>
      <c r="F7576" s="14">
        <v>267.3</v>
      </c>
      <c r="G7576" s="14">
        <v>12.51</v>
      </c>
      <c r="H7576" s="14">
        <v>8.4</v>
      </c>
      <c r="I7576" s="14">
        <v>6.94</v>
      </c>
      <c r="J7576" s="14">
        <v>6.24</v>
      </c>
    </row>
    <row r="7577" spans="2:10" x14ac:dyDescent="0.25">
      <c r="B7577" s="5" t="s">
        <v>16801</v>
      </c>
      <c r="C7577" s="32" t="s">
        <v>14695</v>
      </c>
      <c r="D7577" s="32" t="s">
        <v>16802</v>
      </c>
      <c r="E7577" s="14">
        <v>745.2</v>
      </c>
      <c r="F7577" s="14">
        <v>745.2</v>
      </c>
      <c r="G7577" s="14">
        <v>34.89</v>
      </c>
      <c r="H7577" s="14">
        <v>23.43</v>
      </c>
      <c r="I7577" s="14">
        <v>19.350000000000001</v>
      </c>
      <c r="J7577" s="14">
        <v>17.39</v>
      </c>
    </row>
    <row r="7578" spans="2:10" x14ac:dyDescent="0.25">
      <c r="B7578" s="5" t="s">
        <v>16803</v>
      </c>
      <c r="C7578" s="32" t="s">
        <v>14695</v>
      </c>
      <c r="D7578" s="32" t="s">
        <v>16804</v>
      </c>
      <c r="E7578" s="14">
        <v>603</v>
      </c>
      <c r="F7578" s="14">
        <v>603</v>
      </c>
      <c r="G7578" s="14">
        <v>28.23</v>
      </c>
      <c r="H7578" s="14">
        <v>18.96</v>
      </c>
      <c r="I7578" s="14">
        <v>15.65</v>
      </c>
      <c r="J7578" s="14">
        <v>14.07</v>
      </c>
    </row>
    <row r="7579" spans="2:10" x14ac:dyDescent="0.25">
      <c r="B7579" s="5" t="s">
        <v>16805</v>
      </c>
      <c r="C7579" s="32" t="s">
        <v>14695</v>
      </c>
      <c r="D7579" s="32" t="s">
        <v>16806</v>
      </c>
      <c r="E7579" s="14">
        <v>544.5</v>
      </c>
      <c r="F7579" s="14">
        <v>544.5</v>
      </c>
      <c r="G7579" s="14">
        <v>25.49</v>
      </c>
      <c r="H7579" s="14">
        <v>17.12</v>
      </c>
      <c r="I7579" s="14">
        <v>14.14</v>
      </c>
      <c r="J7579" s="14">
        <v>12.71</v>
      </c>
    </row>
    <row r="7580" spans="2:10" x14ac:dyDescent="0.25">
      <c r="B7580" s="5" t="s">
        <v>16807</v>
      </c>
      <c r="C7580" s="32" t="s">
        <v>14695</v>
      </c>
      <c r="D7580" s="32" t="s">
        <v>16808</v>
      </c>
      <c r="E7580" s="14">
        <v>463.5</v>
      </c>
      <c r="F7580" s="14">
        <v>463.5</v>
      </c>
      <c r="G7580" s="14">
        <v>21.7</v>
      </c>
      <c r="H7580" s="14">
        <v>14.57</v>
      </c>
      <c r="I7580" s="14">
        <v>12.03</v>
      </c>
      <c r="J7580" s="14">
        <v>10.82</v>
      </c>
    </row>
    <row r="7581" spans="2:10" x14ac:dyDescent="0.25">
      <c r="B7581" s="5" t="s">
        <v>16809</v>
      </c>
      <c r="C7581" s="32" t="s">
        <v>14695</v>
      </c>
      <c r="D7581" s="32" t="s">
        <v>16810</v>
      </c>
      <c r="E7581" s="14">
        <v>388.8</v>
      </c>
      <c r="F7581" s="14">
        <v>388.8</v>
      </c>
      <c r="G7581" s="14">
        <v>18.2</v>
      </c>
      <c r="H7581" s="14">
        <v>12.22</v>
      </c>
      <c r="I7581" s="14">
        <v>10.09</v>
      </c>
      <c r="J7581" s="14">
        <v>9.07</v>
      </c>
    </row>
    <row r="7582" spans="2:10" x14ac:dyDescent="0.25">
      <c r="B7582" s="5" t="s">
        <v>16811</v>
      </c>
      <c r="C7582" s="32" t="s">
        <v>14695</v>
      </c>
      <c r="D7582" s="32" t="s">
        <v>16812</v>
      </c>
      <c r="E7582" s="14">
        <v>356.4</v>
      </c>
      <c r="F7582" s="14">
        <v>356.4</v>
      </c>
      <c r="G7582" s="14">
        <v>16.690000000000001</v>
      </c>
      <c r="H7582" s="14">
        <v>11.21</v>
      </c>
      <c r="I7582" s="14">
        <v>9.25</v>
      </c>
      <c r="J7582" s="14">
        <v>8.32</v>
      </c>
    </row>
    <row r="7583" spans="2:10" x14ac:dyDescent="0.25">
      <c r="B7583" s="5" t="s">
        <v>16813</v>
      </c>
      <c r="C7583" s="32" t="s">
        <v>14695</v>
      </c>
      <c r="D7583" s="32" t="s">
        <v>16814</v>
      </c>
      <c r="E7583" s="14">
        <v>900</v>
      </c>
      <c r="F7583" s="14">
        <v>900</v>
      </c>
      <c r="G7583" s="14">
        <v>42.14</v>
      </c>
      <c r="H7583" s="14">
        <v>28.3</v>
      </c>
      <c r="I7583" s="14">
        <v>23.36</v>
      </c>
      <c r="J7583" s="14">
        <v>21.01</v>
      </c>
    </row>
    <row r="7584" spans="2:10" x14ac:dyDescent="0.25">
      <c r="B7584" s="5" t="s">
        <v>16815</v>
      </c>
      <c r="C7584" s="32" t="s">
        <v>14695</v>
      </c>
      <c r="D7584" s="32" t="s">
        <v>16816</v>
      </c>
      <c r="E7584" s="14">
        <v>728.1</v>
      </c>
      <c r="F7584" s="14">
        <v>728.1</v>
      </c>
      <c r="G7584" s="14">
        <v>34.090000000000003</v>
      </c>
      <c r="H7584" s="14">
        <v>22.89</v>
      </c>
      <c r="I7584" s="14">
        <v>18.899999999999999</v>
      </c>
      <c r="J7584" s="14">
        <v>16.989999999999998</v>
      </c>
    </row>
    <row r="7585" spans="2:10" x14ac:dyDescent="0.25">
      <c r="B7585" s="5" t="s">
        <v>16817</v>
      </c>
      <c r="C7585" s="32" t="s">
        <v>14695</v>
      </c>
      <c r="D7585" s="32" t="s">
        <v>16818</v>
      </c>
      <c r="E7585" s="14">
        <v>657.9</v>
      </c>
      <c r="F7585" s="14">
        <v>657.9</v>
      </c>
      <c r="G7585" s="14">
        <v>30.8</v>
      </c>
      <c r="H7585" s="14">
        <v>20.68</v>
      </c>
      <c r="I7585" s="14">
        <v>17.079999999999998</v>
      </c>
      <c r="J7585" s="14">
        <v>15.36</v>
      </c>
    </row>
    <row r="7586" spans="2:10" x14ac:dyDescent="0.25">
      <c r="B7586" s="5" t="s">
        <v>16819</v>
      </c>
      <c r="C7586" s="32" t="s">
        <v>14695</v>
      </c>
      <c r="D7586" s="32" t="s">
        <v>16820</v>
      </c>
      <c r="E7586" s="14">
        <v>559.79999999999995</v>
      </c>
      <c r="F7586" s="14">
        <v>559.79999999999995</v>
      </c>
      <c r="G7586" s="14">
        <v>26.21</v>
      </c>
      <c r="H7586" s="14">
        <v>17.600000000000001</v>
      </c>
      <c r="I7586" s="14">
        <v>14.53</v>
      </c>
      <c r="J7586" s="14">
        <v>13.07</v>
      </c>
    </row>
    <row r="7587" spans="2:10" x14ac:dyDescent="0.25">
      <c r="B7587" s="5" t="s">
        <v>16821</v>
      </c>
      <c r="C7587" s="32" t="s">
        <v>14695</v>
      </c>
      <c r="D7587" s="32" t="s">
        <v>16822</v>
      </c>
      <c r="E7587" s="14">
        <v>469.8</v>
      </c>
      <c r="F7587" s="14">
        <v>469.8</v>
      </c>
      <c r="G7587" s="14">
        <v>22</v>
      </c>
      <c r="H7587" s="14">
        <v>14.77</v>
      </c>
      <c r="I7587" s="14">
        <v>12.2</v>
      </c>
      <c r="J7587" s="14">
        <v>10.97</v>
      </c>
    </row>
    <row r="7588" spans="2:10" x14ac:dyDescent="0.25">
      <c r="B7588" s="5" t="s">
        <v>16823</v>
      </c>
      <c r="C7588" s="32" t="s">
        <v>14695</v>
      </c>
      <c r="D7588" s="32" t="s">
        <v>16824</v>
      </c>
      <c r="E7588" s="14">
        <v>430.2</v>
      </c>
      <c r="F7588" s="14">
        <v>430.2</v>
      </c>
      <c r="G7588" s="14">
        <v>20.14</v>
      </c>
      <c r="H7588" s="14">
        <v>13.53</v>
      </c>
      <c r="I7588" s="14">
        <v>11.17</v>
      </c>
      <c r="J7588" s="14">
        <v>10.039999999999999</v>
      </c>
    </row>
    <row r="7589" spans="2:10" x14ac:dyDescent="0.25">
      <c r="B7589" s="5" t="s">
        <v>16825</v>
      </c>
      <c r="C7589" s="32" t="s">
        <v>14695</v>
      </c>
      <c r="D7589" s="32" t="s">
        <v>16826</v>
      </c>
      <c r="E7589" s="14">
        <v>17.100000000000001</v>
      </c>
      <c r="F7589" s="14">
        <v>17.100000000000001</v>
      </c>
      <c r="G7589" s="14">
        <v>0.8</v>
      </c>
      <c r="H7589" s="14">
        <v>0.54</v>
      </c>
      <c r="I7589" s="14">
        <v>0.44</v>
      </c>
      <c r="J7589" s="14">
        <v>0.4</v>
      </c>
    </row>
    <row r="7590" spans="2:10" x14ac:dyDescent="0.25">
      <c r="B7590" s="5" t="s">
        <v>16827</v>
      </c>
      <c r="C7590" s="32" t="s">
        <v>14695</v>
      </c>
      <c r="D7590" s="32" t="s">
        <v>16828</v>
      </c>
      <c r="E7590" s="14">
        <v>13.95</v>
      </c>
      <c r="F7590" s="14">
        <v>13.95</v>
      </c>
      <c r="G7590" s="14">
        <v>0.65</v>
      </c>
      <c r="H7590" s="14">
        <v>0.44</v>
      </c>
      <c r="I7590" s="14">
        <v>0.36</v>
      </c>
      <c r="J7590" s="14">
        <v>0.33</v>
      </c>
    </row>
    <row r="7591" spans="2:10" x14ac:dyDescent="0.25">
      <c r="B7591" s="5" t="s">
        <v>16829</v>
      </c>
      <c r="C7591" s="32" t="s">
        <v>14695</v>
      </c>
      <c r="D7591" s="32" t="s">
        <v>16830</v>
      </c>
      <c r="E7591" s="14">
        <v>12.6</v>
      </c>
      <c r="F7591" s="14">
        <v>12.6</v>
      </c>
      <c r="G7591" s="14">
        <v>0.59</v>
      </c>
      <c r="H7591" s="14">
        <v>0.4</v>
      </c>
      <c r="I7591" s="14">
        <v>0.33</v>
      </c>
      <c r="J7591" s="14">
        <v>0.28999999999999998</v>
      </c>
    </row>
    <row r="7592" spans="2:10" x14ac:dyDescent="0.25">
      <c r="B7592" s="5" t="s">
        <v>16831</v>
      </c>
      <c r="C7592" s="32" t="s">
        <v>14695</v>
      </c>
      <c r="D7592" s="32" t="s">
        <v>16832</v>
      </c>
      <c r="E7592" s="14">
        <v>10.8</v>
      </c>
      <c r="F7592" s="14">
        <v>10.8</v>
      </c>
      <c r="G7592" s="14">
        <v>0.51</v>
      </c>
      <c r="H7592" s="14">
        <v>0.34</v>
      </c>
      <c r="I7592" s="14">
        <v>0.28000000000000003</v>
      </c>
      <c r="J7592" s="14">
        <v>0.25</v>
      </c>
    </row>
    <row r="7593" spans="2:10" x14ac:dyDescent="0.25">
      <c r="B7593" s="5" t="s">
        <v>16833</v>
      </c>
      <c r="C7593" s="32" t="s">
        <v>14695</v>
      </c>
      <c r="D7593" s="32" t="s">
        <v>16834</v>
      </c>
      <c r="E7593" s="14">
        <v>9</v>
      </c>
      <c r="F7593" s="14">
        <v>9</v>
      </c>
      <c r="G7593" s="14">
        <v>0.42</v>
      </c>
      <c r="H7593" s="14">
        <v>0.28000000000000003</v>
      </c>
      <c r="I7593" s="14">
        <v>0.23</v>
      </c>
      <c r="J7593" s="14">
        <v>0.21</v>
      </c>
    </row>
    <row r="7594" spans="2:10" x14ac:dyDescent="0.25">
      <c r="B7594" s="5" t="s">
        <v>16835</v>
      </c>
      <c r="C7594" s="32" t="s">
        <v>14695</v>
      </c>
      <c r="D7594" s="32" t="s">
        <v>16836</v>
      </c>
      <c r="E7594" s="14">
        <v>8.1</v>
      </c>
      <c r="F7594" s="14">
        <v>8.1</v>
      </c>
      <c r="G7594" s="14">
        <v>0.38</v>
      </c>
      <c r="H7594" s="14">
        <v>0.25</v>
      </c>
      <c r="I7594" s="14">
        <v>0.21</v>
      </c>
      <c r="J7594" s="14">
        <v>0.19</v>
      </c>
    </row>
    <row r="7595" spans="2:10" x14ac:dyDescent="0.25">
      <c r="B7595" s="5" t="s">
        <v>16837</v>
      </c>
      <c r="C7595" s="32" t="s">
        <v>14695</v>
      </c>
      <c r="D7595" s="32" t="s">
        <v>16838</v>
      </c>
      <c r="E7595" s="14">
        <v>300</v>
      </c>
      <c r="F7595" s="14">
        <v>300</v>
      </c>
      <c r="G7595" s="14">
        <v>14.05</v>
      </c>
      <c r="H7595" s="14">
        <v>9.43</v>
      </c>
      <c r="I7595" s="14">
        <v>7.79</v>
      </c>
      <c r="J7595" s="14">
        <v>7</v>
      </c>
    </row>
    <row r="7596" spans="2:10" x14ac:dyDescent="0.25">
      <c r="B7596" s="5" t="s">
        <v>16839</v>
      </c>
      <c r="C7596" s="32" t="s">
        <v>14695</v>
      </c>
      <c r="D7596" s="32" t="s">
        <v>16840</v>
      </c>
      <c r="E7596" s="14">
        <v>10.8</v>
      </c>
      <c r="F7596" s="14">
        <v>10.8</v>
      </c>
      <c r="G7596" s="14">
        <v>0.51</v>
      </c>
      <c r="H7596" s="14">
        <v>0.34</v>
      </c>
      <c r="I7596" s="14">
        <v>0.28000000000000003</v>
      </c>
      <c r="J7596" s="14">
        <v>0.25</v>
      </c>
    </row>
    <row r="7597" spans="2:10" x14ac:dyDescent="0.25">
      <c r="B7597" s="5" t="s">
        <v>16841</v>
      </c>
      <c r="C7597" s="32" t="s">
        <v>14695</v>
      </c>
      <c r="D7597" s="32" t="s">
        <v>16842</v>
      </c>
      <c r="E7597" s="14">
        <v>131.4</v>
      </c>
      <c r="F7597" s="14">
        <v>131.4</v>
      </c>
      <c r="G7597" s="14">
        <v>6.15</v>
      </c>
      <c r="H7597" s="14">
        <v>4.13</v>
      </c>
      <c r="I7597" s="14">
        <v>3.41</v>
      </c>
      <c r="J7597" s="14">
        <v>3.07</v>
      </c>
    </row>
    <row r="7598" spans="2:10" x14ac:dyDescent="0.25">
      <c r="B7598" s="5" t="s">
        <v>16843</v>
      </c>
      <c r="C7598" s="32" t="s">
        <v>14695</v>
      </c>
      <c r="D7598" s="32" t="s">
        <v>16844</v>
      </c>
      <c r="E7598" s="14">
        <v>249.3</v>
      </c>
      <c r="F7598" s="14">
        <v>249.3</v>
      </c>
      <c r="G7598" s="14">
        <v>11.67</v>
      </c>
      <c r="H7598" s="14">
        <v>7.84</v>
      </c>
      <c r="I7598" s="14">
        <v>6.47</v>
      </c>
      <c r="J7598" s="14">
        <v>5.82</v>
      </c>
    </row>
    <row r="7599" spans="2:10" x14ac:dyDescent="0.25">
      <c r="B7599" s="5" t="s">
        <v>16845</v>
      </c>
      <c r="C7599" s="32" t="s">
        <v>14695</v>
      </c>
      <c r="D7599" s="32" t="s">
        <v>16846</v>
      </c>
      <c r="E7599" s="14">
        <v>354.6</v>
      </c>
      <c r="F7599" s="14">
        <v>354.6</v>
      </c>
      <c r="G7599" s="14">
        <v>16.600000000000001</v>
      </c>
      <c r="H7599" s="14">
        <v>11.15</v>
      </c>
      <c r="I7599" s="14">
        <v>9.2100000000000009</v>
      </c>
      <c r="J7599" s="14">
        <v>8.2799999999999994</v>
      </c>
    </row>
    <row r="7600" spans="2:10" x14ac:dyDescent="0.25">
      <c r="B7600" s="5" t="s">
        <v>16847</v>
      </c>
      <c r="C7600" s="32" t="s">
        <v>14695</v>
      </c>
      <c r="D7600" s="32" t="s">
        <v>16848</v>
      </c>
      <c r="E7600" s="14">
        <v>473.4</v>
      </c>
      <c r="F7600" s="14">
        <v>473.4</v>
      </c>
      <c r="G7600" s="14">
        <v>22.16</v>
      </c>
      <c r="H7600" s="14">
        <v>14.88</v>
      </c>
      <c r="I7600" s="14">
        <v>12.29</v>
      </c>
      <c r="J7600" s="14">
        <v>11.05</v>
      </c>
    </row>
    <row r="7601" spans="2:10" x14ac:dyDescent="0.25">
      <c r="B7601" s="5" t="s">
        <v>16849</v>
      </c>
      <c r="C7601" s="32" t="s">
        <v>14695</v>
      </c>
      <c r="D7601" s="32" t="s">
        <v>16850</v>
      </c>
      <c r="E7601" s="14">
        <v>571.5</v>
      </c>
      <c r="F7601" s="14">
        <v>571.5</v>
      </c>
      <c r="G7601" s="14">
        <v>26.76</v>
      </c>
      <c r="H7601" s="14">
        <v>17.97</v>
      </c>
      <c r="I7601" s="14">
        <v>14.84</v>
      </c>
      <c r="J7601" s="14">
        <v>13.34</v>
      </c>
    </row>
    <row r="7602" spans="2:10" x14ac:dyDescent="0.25">
      <c r="B7602" s="5" t="s">
        <v>16851</v>
      </c>
      <c r="C7602" s="32" t="s">
        <v>14695</v>
      </c>
      <c r="D7602" s="32" t="s">
        <v>16852</v>
      </c>
      <c r="E7602" s="14">
        <v>956</v>
      </c>
      <c r="F7602" s="14">
        <v>956</v>
      </c>
      <c r="G7602" s="14">
        <v>44.76</v>
      </c>
      <c r="H7602" s="14">
        <v>30.06</v>
      </c>
      <c r="I7602" s="14">
        <v>24.82</v>
      </c>
      <c r="J7602" s="14">
        <v>22.31</v>
      </c>
    </row>
    <row r="7603" spans="2:10" x14ac:dyDescent="0.25">
      <c r="B7603" s="5" t="s">
        <v>16853</v>
      </c>
      <c r="C7603" s="32" t="s">
        <v>14695</v>
      </c>
      <c r="D7603" s="32" t="s">
        <v>16854</v>
      </c>
      <c r="E7603" s="14">
        <v>629.1</v>
      </c>
      <c r="F7603" s="14">
        <v>629.1</v>
      </c>
      <c r="G7603" s="14">
        <v>29.45</v>
      </c>
      <c r="H7603" s="14">
        <v>19.78</v>
      </c>
      <c r="I7603" s="14">
        <v>16.329999999999998</v>
      </c>
      <c r="J7603" s="14">
        <v>14.68</v>
      </c>
    </row>
    <row r="7604" spans="2:10" x14ac:dyDescent="0.25">
      <c r="B7604" s="5" t="s">
        <v>16855</v>
      </c>
      <c r="C7604" s="32" t="s">
        <v>14695</v>
      </c>
      <c r="D7604" s="32" t="s">
        <v>16856</v>
      </c>
      <c r="E7604" s="14">
        <v>838.8</v>
      </c>
      <c r="F7604" s="14">
        <v>838.8</v>
      </c>
      <c r="G7604" s="14">
        <v>39.270000000000003</v>
      </c>
      <c r="H7604" s="14">
        <v>26.37</v>
      </c>
      <c r="I7604" s="14">
        <v>21.78</v>
      </c>
      <c r="J7604" s="14">
        <v>19.579999999999998</v>
      </c>
    </row>
    <row r="7605" spans="2:10" x14ac:dyDescent="0.25">
      <c r="B7605" s="5" t="s">
        <v>16857</v>
      </c>
      <c r="C7605" s="32" t="s">
        <v>14695</v>
      </c>
      <c r="D7605" s="32" t="s">
        <v>16858</v>
      </c>
      <c r="E7605" s="14">
        <v>1014.3</v>
      </c>
      <c r="F7605" s="14">
        <v>1014.3</v>
      </c>
      <c r="G7605" s="14">
        <v>47.49</v>
      </c>
      <c r="H7605" s="14">
        <v>31.89</v>
      </c>
      <c r="I7605" s="14">
        <v>26.33</v>
      </c>
      <c r="J7605" s="14">
        <v>23.67</v>
      </c>
    </row>
    <row r="7606" spans="2:10" x14ac:dyDescent="0.25">
      <c r="B7606" s="5" t="s">
        <v>16859</v>
      </c>
      <c r="C7606" s="32" t="s">
        <v>14695</v>
      </c>
      <c r="D7606" s="32" t="s">
        <v>16860</v>
      </c>
      <c r="E7606" s="14">
        <v>233.1</v>
      </c>
      <c r="F7606" s="14">
        <v>233.1</v>
      </c>
      <c r="G7606" s="14">
        <v>10.91</v>
      </c>
      <c r="H7606" s="14">
        <v>7.33</v>
      </c>
      <c r="I7606" s="14">
        <v>6.05</v>
      </c>
      <c r="J7606" s="14">
        <v>5.44</v>
      </c>
    </row>
    <row r="7607" spans="2:10" x14ac:dyDescent="0.25">
      <c r="B7607" s="5" t="s">
        <v>16861</v>
      </c>
      <c r="C7607" s="32" t="s">
        <v>14695</v>
      </c>
      <c r="D7607" s="32" t="s">
        <v>16862</v>
      </c>
      <c r="E7607" s="14">
        <v>29.25</v>
      </c>
      <c r="F7607" s="14">
        <v>29.25</v>
      </c>
      <c r="G7607" s="14">
        <v>1.37</v>
      </c>
      <c r="H7607" s="14">
        <v>0.92</v>
      </c>
      <c r="I7607" s="14">
        <v>0.76</v>
      </c>
      <c r="J7607" s="14">
        <v>0.68</v>
      </c>
    </row>
    <row r="7608" spans="2:10" x14ac:dyDescent="0.25">
      <c r="B7608" s="5" t="s">
        <v>16863</v>
      </c>
      <c r="C7608" s="32" t="s">
        <v>14695</v>
      </c>
      <c r="D7608" s="32" t="s">
        <v>16864</v>
      </c>
      <c r="E7608" s="14">
        <v>352.8</v>
      </c>
      <c r="F7608" s="14">
        <v>352.8</v>
      </c>
      <c r="G7608" s="14">
        <v>16.52</v>
      </c>
      <c r="H7608" s="14">
        <v>11.09</v>
      </c>
      <c r="I7608" s="14">
        <v>9.16</v>
      </c>
      <c r="J7608" s="14">
        <v>8.23</v>
      </c>
    </row>
    <row r="7609" spans="2:10" x14ac:dyDescent="0.25">
      <c r="B7609" s="5" t="s">
        <v>16865</v>
      </c>
      <c r="C7609" s="32" t="s">
        <v>14695</v>
      </c>
      <c r="D7609" s="32" t="s">
        <v>16866</v>
      </c>
      <c r="E7609" s="14">
        <v>670.5</v>
      </c>
      <c r="F7609" s="14">
        <v>670.5</v>
      </c>
      <c r="G7609" s="14">
        <v>31.39</v>
      </c>
      <c r="H7609" s="14">
        <v>21.08</v>
      </c>
      <c r="I7609" s="14">
        <v>17.41</v>
      </c>
      <c r="J7609" s="14">
        <v>15.65</v>
      </c>
    </row>
    <row r="7610" spans="2:10" x14ac:dyDescent="0.25">
      <c r="B7610" s="5" t="s">
        <v>16867</v>
      </c>
      <c r="C7610" s="32" t="s">
        <v>14695</v>
      </c>
      <c r="D7610" s="32" t="s">
        <v>16868</v>
      </c>
      <c r="E7610" s="14">
        <v>952.2</v>
      </c>
      <c r="F7610" s="14">
        <v>952.2</v>
      </c>
      <c r="G7610" s="14">
        <v>44.58</v>
      </c>
      <c r="H7610" s="14">
        <v>29.94</v>
      </c>
      <c r="I7610" s="14">
        <v>24.72</v>
      </c>
      <c r="J7610" s="14">
        <v>22.22</v>
      </c>
    </row>
    <row r="7611" spans="2:10" x14ac:dyDescent="0.25">
      <c r="B7611" s="5" t="s">
        <v>16869</v>
      </c>
      <c r="C7611" s="32" t="s">
        <v>14695</v>
      </c>
      <c r="D7611" s="32" t="s">
        <v>16870</v>
      </c>
      <c r="E7611" s="14">
        <v>1269.9000000000001</v>
      </c>
      <c r="F7611" s="14">
        <v>1269.9000000000001</v>
      </c>
      <c r="G7611" s="14">
        <v>59.46</v>
      </c>
      <c r="H7611" s="14">
        <v>39.93</v>
      </c>
      <c r="I7611" s="14">
        <v>32.97</v>
      </c>
      <c r="J7611" s="14">
        <v>29.64</v>
      </c>
    </row>
    <row r="7612" spans="2:10" x14ac:dyDescent="0.25">
      <c r="B7612" s="5" t="s">
        <v>16871</v>
      </c>
      <c r="C7612" s="32" t="s">
        <v>14695</v>
      </c>
      <c r="D7612" s="32" t="s">
        <v>16872</v>
      </c>
      <c r="E7612" s="14">
        <v>1534.5</v>
      </c>
      <c r="F7612" s="14">
        <v>1534.5</v>
      </c>
      <c r="G7612" s="14">
        <v>71.849999999999994</v>
      </c>
      <c r="H7612" s="14">
        <v>48.24</v>
      </c>
      <c r="I7612" s="14">
        <v>39.840000000000003</v>
      </c>
      <c r="J7612" s="14">
        <v>35.82</v>
      </c>
    </row>
    <row r="7613" spans="2:10" x14ac:dyDescent="0.25">
      <c r="B7613" s="5" t="s">
        <v>16873</v>
      </c>
      <c r="C7613" s="32" t="s">
        <v>14695</v>
      </c>
      <c r="D7613" s="32" t="s">
        <v>16874</v>
      </c>
      <c r="E7613" s="14">
        <v>2681.1</v>
      </c>
      <c r="F7613" s="14">
        <v>2681.1</v>
      </c>
      <c r="G7613" s="14">
        <v>125.53</v>
      </c>
      <c r="H7613" s="14">
        <v>84.29</v>
      </c>
      <c r="I7613" s="14">
        <v>69.599999999999994</v>
      </c>
      <c r="J7613" s="14">
        <v>62.58</v>
      </c>
    </row>
    <row r="7614" spans="2:10" x14ac:dyDescent="0.25">
      <c r="B7614" s="5" t="s">
        <v>16875</v>
      </c>
      <c r="C7614" s="32" t="s">
        <v>14695</v>
      </c>
      <c r="D7614" s="32" t="s">
        <v>16876</v>
      </c>
      <c r="E7614" s="14">
        <v>3810.6</v>
      </c>
      <c r="F7614" s="14">
        <v>3810.6</v>
      </c>
      <c r="G7614" s="14">
        <v>178.41</v>
      </c>
      <c r="H7614" s="14">
        <v>119.81</v>
      </c>
      <c r="I7614" s="14">
        <v>98.92</v>
      </c>
      <c r="J7614" s="14">
        <v>88.94</v>
      </c>
    </row>
    <row r="7615" spans="2:10" x14ac:dyDescent="0.25">
      <c r="B7615" s="5" t="s">
        <v>16877</v>
      </c>
      <c r="C7615" s="32" t="s">
        <v>14695</v>
      </c>
      <c r="D7615" s="32" t="s">
        <v>16878</v>
      </c>
      <c r="E7615" s="14">
        <v>5080.5</v>
      </c>
      <c r="F7615" s="14">
        <v>5080.5</v>
      </c>
      <c r="G7615" s="14">
        <v>237.87</v>
      </c>
      <c r="H7615" s="14">
        <v>159.72999999999999</v>
      </c>
      <c r="I7615" s="14">
        <v>131.88999999999999</v>
      </c>
      <c r="J7615" s="14">
        <v>118.58</v>
      </c>
    </row>
    <row r="7616" spans="2:10" x14ac:dyDescent="0.25">
      <c r="B7616" s="5" t="s">
        <v>16879</v>
      </c>
      <c r="C7616" s="32" t="s">
        <v>14695</v>
      </c>
      <c r="D7616" s="32" t="s">
        <v>16880</v>
      </c>
      <c r="E7616" s="14">
        <v>6138.9</v>
      </c>
      <c r="F7616" s="14">
        <v>6138.9</v>
      </c>
      <c r="G7616" s="14">
        <v>287.42</v>
      </c>
      <c r="H7616" s="14">
        <v>193.01</v>
      </c>
      <c r="I7616" s="14">
        <v>159.37</v>
      </c>
      <c r="J7616" s="14">
        <v>143.28</v>
      </c>
    </row>
    <row r="7617" spans="2:10" x14ac:dyDescent="0.25">
      <c r="B7617" s="5" t="s">
        <v>16881</v>
      </c>
      <c r="C7617" s="32" t="s">
        <v>14695</v>
      </c>
      <c r="D7617" s="32" t="s">
        <v>16882</v>
      </c>
      <c r="E7617" s="14">
        <v>117.9</v>
      </c>
      <c r="F7617" s="14">
        <v>117.9</v>
      </c>
      <c r="G7617" s="14">
        <v>5.52</v>
      </c>
      <c r="H7617" s="14">
        <v>3.71</v>
      </c>
      <c r="I7617" s="14">
        <v>3.06</v>
      </c>
      <c r="J7617" s="14">
        <v>2.75</v>
      </c>
    </row>
    <row r="7618" spans="2:10" x14ac:dyDescent="0.25">
      <c r="B7618" s="5" t="s">
        <v>16883</v>
      </c>
      <c r="C7618" s="32" t="s">
        <v>14695</v>
      </c>
      <c r="D7618" s="32" t="s">
        <v>16884</v>
      </c>
      <c r="E7618" s="14">
        <v>1411.2</v>
      </c>
      <c r="F7618" s="14">
        <v>1411.2</v>
      </c>
      <c r="G7618" s="14">
        <v>66.069999999999993</v>
      </c>
      <c r="H7618" s="14">
        <v>44.37</v>
      </c>
      <c r="I7618" s="14">
        <v>36.630000000000003</v>
      </c>
      <c r="J7618" s="14">
        <v>32.94</v>
      </c>
    </row>
    <row r="7619" spans="2:10" x14ac:dyDescent="0.25">
      <c r="B7619" s="5" t="s">
        <v>16885</v>
      </c>
      <c r="C7619" s="32" t="s">
        <v>14695</v>
      </c>
      <c r="D7619" s="32" t="s">
        <v>16886</v>
      </c>
      <c r="E7619" s="14">
        <v>442.8</v>
      </c>
      <c r="F7619" s="14">
        <v>442.8</v>
      </c>
      <c r="G7619" s="14">
        <v>20.73</v>
      </c>
      <c r="H7619" s="14">
        <v>13.92</v>
      </c>
      <c r="I7619" s="14">
        <v>11.5</v>
      </c>
      <c r="J7619" s="14">
        <v>10.33</v>
      </c>
    </row>
    <row r="7620" spans="2:10" x14ac:dyDescent="0.25">
      <c r="B7620" s="5" t="s">
        <v>16887</v>
      </c>
      <c r="C7620" s="32" t="s">
        <v>14695</v>
      </c>
      <c r="D7620" s="32" t="s">
        <v>16888</v>
      </c>
      <c r="E7620" s="14">
        <v>19.350000000000001</v>
      </c>
      <c r="F7620" s="14">
        <v>19.350000000000001</v>
      </c>
      <c r="G7620" s="14">
        <v>0.91</v>
      </c>
      <c r="H7620" s="14">
        <v>0.61</v>
      </c>
      <c r="I7620" s="14">
        <v>0.5</v>
      </c>
      <c r="J7620" s="14">
        <v>0.45</v>
      </c>
    </row>
    <row r="7621" spans="2:10" x14ac:dyDescent="0.25">
      <c r="B7621" s="5" t="s">
        <v>16889</v>
      </c>
      <c r="C7621" s="32" t="s">
        <v>14695</v>
      </c>
      <c r="D7621" s="32" t="s">
        <v>16890</v>
      </c>
      <c r="E7621" s="14">
        <v>198</v>
      </c>
      <c r="F7621" s="14">
        <v>198</v>
      </c>
      <c r="G7621" s="14">
        <v>9.27</v>
      </c>
      <c r="H7621" s="14">
        <v>6.23</v>
      </c>
      <c r="I7621" s="14">
        <v>5.14</v>
      </c>
      <c r="J7621" s="14">
        <v>4.62</v>
      </c>
    </row>
    <row r="7622" spans="2:10" x14ac:dyDescent="0.25">
      <c r="B7622" s="5" t="s">
        <v>16891</v>
      </c>
      <c r="C7622" s="32" t="s">
        <v>14695</v>
      </c>
      <c r="D7622" s="32" t="s">
        <v>16892</v>
      </c>
      <c r="E7622" s="14">
        <v>2377.8000000000002</v>
      </c>
      <c r="F7622" s="14">
        <v>2377.8000000000002</v>
      </c>
      <c r="G7622" s="14">
        <v>111.33</v>
      </c>
      <c r="H7622" s="14">
        <v>74.760000000000005</v>
      </c>
      <c r="I7622" s="14">
        <v>61.73</v>
      </c>
      <c r="J7622" s="14">
        <v>55.5</v>
      </c>
    </row>
    <row r="7623" spans="2:10" x14ac:dyDescent="0.25">
      <c r="B7623" s="5" t="s">
        <v>16893</v>
      </c>
      <c r="C7623" s="32" t="s">
        <v>14695</v>
      </c>
      <c r="D7623" s="32" t="s">
        <v>16894</v>
      </c>
      <c r="E7623" s="14">
        <v>4518</v>
      </c>
      <c r="F7623" s="14">
        <v>4518</v>
      </c>
      <c r="G7623" s="14">
        <v>211.53</v>
      </c>
      <c r="H7623" s="14">
        <v>142.05000000000001</v>
      </c>
      <c r="I7623" s="14">
        <v>117.29</v>
      </c>
      <c r="J7623" s="14">
        <v>105.45</v>
      </c>
    </row>
    <row r="7624" spans="2:10" x14ac:dyDescent="0.25">
      <c r="B7624" s="5" t="s">
        <v>16895</v>
      </c>
      <c r="C7624" s="32" t="s">
        <v>14695</v>
      </c>
      <c r="D7624" s="32" t="s">
        <v>16896</v>
      </c>
      <c r="E7624" s="14">
        <v>6419.7</v>
      </c>
      <c r="F7624" s="14">
        <v>6419.7</v>
      </c>
      <c r="G7624" s="14">
        <v>300.57</v>
      </c>
      <c r="H7624" s="14">
        <v>201.84</v>
      </c>
      <c r="I7624" s="14">
        <v>166.66</v>
      </c>
      <c r="J7624" s="14">
        <v>149.84</v>
      </c>
    </row>
    <row r="7625" spans="2:10" x14ac:dyDescent="0.25">
      <c r="B7625" s="5" t="s">
        <v>16897</v>
      </c>
      <c r="C7625" s="32" t="s">
        <v>14695</v>
      </c>
      <c r="D7625" s="32" t="s">
        <v>16898</v>
      </c>
      <c r="E7625" s="14">
        <v>8559.9</v>
      </c>
      <c r="F7625" s="14">
        <v>8559.9</v>
      </c>
      <c r="G7625" s="14">
        <v>400.77</v>
      </c>
      <c r="H7625" s="14">
        <v>269.12</v>
      </c>
      <c r="I7625" s="14">
        <v>222.22</v>
      </c>
      <c r="J7625" s="14">
        <v>199.79</v>
      </c>
    </row>
    <row r="7626" spans="2:10" x14ac:dyDescent="0.25">
      <c r="B7626" s="5" t="s">
        <v>16899</v>
      </c>
      <c r="C7626" s="32" t="s">
        <v>14695</v>
      </c>
      <c r="D7626" s="32" t="s">
        <v>16900</v>
      </c>
      <c r="E7626" s="14">
        <v>10343.700000000001</v>
      </c>
      <c r="F7626" s="14">
        <v>10343.700000000001</v>
      </c>
      <c r="G7626" s="14">
        <v>484.29</v>
      </c>
      <c r="H7626" s="14">
        <v>325.20999999999998</v>
      </c>
      <c r="I7626" s="14">
        <v>268.52</v>
      </c>
      <c r="J7626" s="14">
        <v>241.42</v>
      </c>
    </row>
    <row r="7627" spans="2:10" x14ac:dyDescent="0.25">
      <c r="B7627" s="5" t="s">
        <v>16901</v>
      </c>
      <c r="C7627" s="32" t="s">
        <v>14695</v>
      </c>
      <c r="D7627" s="32" t="s">
        <v>16902</v>
      </c>
      <c r="E7627" s="14">
        <v>49.5</v>
      </c>
      <c r="F7627" s="14">
        <v>49.5</v>
      </c>
      <c r="G7627" s="14">
        <v>2.3199999999999998</v>
      </c>
      <c r="H7627" s="14">
        <v>1.56</v>
      </c>
      <c r="I7627" s="14">
        <v>1.29</v>
      </c>
      <c r="J7627" s="14">
        <v>1.1599999999999999</v>
      </c>
    </row>
    <row r="7628" spans="2:10" x14ac:dyDescent="0.25">
      <c r="B7628" s="5" t="s">
        <v>16903</v>
      </c>
      <c r="C7628" s="32" t="s">
        <v>14695</v>
      </c>
      <c r="D7628" s="32" t="s">
        <v>16904</v>
      </c>
      <c r="E7628" s="14">
        <v>594.9</v>
      </c>
      <c r="F7628" s="14">
        <v>594.9</v>
      </c>
      <c r="G7628" s="14">
        <v>27.85</v>
      </c>
      <c r="H7628" s="14">
        <v>18.7</v>
      </c>
      <c r="I7628" s="14">
        <v>15.44</v>
      </c>
      <c r="J7628" s="14">
        <v>13.88</v>
      </c>
    </row>
    <row r="7629" spans="2:10" x14ac:dyDescent="0.25">
      <c r="B7629" s="5" t="s">
        <v>16905</v>
      </c>
      <c r="C7629" s="32" t="s">
        <v>14695</v>
      </c>
      <c r="D7629" s="32" t="s">
        <v>16906</v>
      </c>
      <c r="E7629" s="14">
        <v>1130.4000000000001</v>
      </c>
      <c r="F7629" s="14">
        <v>1130.4000000000001</v>
      </c>
      <c r="G7629" s="14">
        <v>52.93</v>
      </c>
      <c r="H7629" s="14">
        <v>35.54</v>
      </c>
      <c r="I7629" s="14">
        <v>29.35</v>
      </c>
      <c r="J7629" s="14">
        <v>26.38</v>
      </c>
    </row>
    <row r="7630" spans="2:10" x14ac:dyDescent="0.25">
      <c r="B7630" s="5" t="s">
        <v>16907</v>
      </c>
      <c r="C7630" s="32" t="s">
        <v>14695</v>
      </c>
      <c r="D7630" s="32" t="s">
        <v>16908</v>
      </c>
      <c r="E7630" s="14">
        <v>1606.5</v>
      </c>
      <c r="F7630" s="14">
        <v>1606.5</v>
      </c>
      <c r="G7630" s="14">
        <v>75.22</v>
      </c>
      <c r="H7630" s="14">
        <v>50.51</v>
      </c>
      <c r="I7630" s="14">
        <v>41.7</v>
      </c>
      <c r="J7630" s="14">
        <v>37.5</v>
      </c>
    </row>
    <row r="7631" spans="2:10" x14ac:dyDescent="0.25">
      <c r="B7631" s="5" t="s">
        <v>16909</v>
      </c>
      <c r="C7631" s="32" t="s">
        <v>14695</v>
      </c>
      <c r="D7631" s="32" t="s">
        <v>16910</v>
      </c>
      <c r="E7631" s="14">
        <v>2142</v>
      </c>
      <c r="F7631" s="14">
        <v>2142</v>
      </c>
      <c r="G7631" s="14">
        <v>100.29</v>
      </c>
      <c r="H7631" s="14">
        <v>67.34</v>
      </c>
      <c r="I7631" s="14">
        <v>55.61</v>
      </c>
      <c r="J7631" s="14">
        <v>49.99</v>
      </c>
    </row>
    <row r="7632" spans="2:10" x14ac:dyDescent="0.25">
      <c r="B7632" s="5" t="s">
        <v>16911</v>
      </c>
      <c r="C7632" s="32" t="s">
        <v>14695</v>
      </c>
      <c r="D7632" s="32" t="s">
        <v>16912</v>
      </c>
      <c r="E7632" s="14">
        <v>2587.5</v>
      </c>
      <c r="F7632" s="14">
        <v>2587.5</v>
      </c>
      <c r="G7632" s="14">
        <v>121.15</v>
      </c>
      <c r="H7632" s="14">
        <v>81.349999999999994</v>
      </c>
      <c r="I7632" s="14">
        <v>67.17</v>
      </c>
      <c r="J7632" s="14">
        <v>60.39</v>
      </c>
    </row>
    <row r="7633" spans="2:10" x14ac:dyDescent="0.25">
      <c r="B7633" s="5" t="s">
        <v>16913</v>
      </c>
      <c r="C7633" s="32" t="s">
        <v>14695</v>
      </c>
      <c r="D7633" s="32" t="s">
        <v>16914</v>
      </c>
      <c r="E7633" s="14">
        <v>396</v>
      </c>
      <c r="F7633" s="14">
        <v>396</v>
      </c>
      <c r="G7633" s="14">
        <v>18.54</v>
      </c>
      <c r="H7633" s="14">
        <v>12.45</v>
      </c>
      <c r="I7633" s="14">
        <v>10.28</v>
      </c>
      <c r="J7633" s="14">
        <v>9.24</v>
      </c>
    </row>
    <row r="7634" spans="2:10" x14ac:dyDescent="0.25">
      <c r="B7634" s="5" t="s">
        <v>16915</v>
      </c>
      <c r="C7634" s="32" t="s">
        <v>14695</v>
      </c>
      <c r="D7634" s="32" t="s">
        <v>16916</v>
      </c>
      <c r="E7634" s="14">
        <v>4755.6000000000004</v>
      </c>
      <c r="F7634" s="14">
        <v>4755.6000000000004</v>
      </c>
      <c r="G7634" s="14">
        <v>222.66</v>
      </c>
      <c r="H7634" s="14">
        <v>149.52000000000001</v>
      </c>
      <c r="I7634" s="14">
        <v>123.46</v>
      </c>
      <c r="J7634" s="14">
        <v>111</v>
      </c>
    </row>
    <row r="7635" spans="2:10" x14ac:dyDescent="0.25">
      <c r="B7635" s="5" t="s">
        <v>16917</v>
      </c>
      <c r="C7635" s="32" t="s">
        <v>14695</v>
      </c>
      <c r="D7635" s="32" t="s">
        <v>16918</v>
      </c>
      <c r="E7635" s="14">
        <v>9036</v>
      </c>
      <c r="F7635" s="14">
        <v>9036</v>
      </c>
      <c r="G7635" s="14">
        <v>423.07</v>
      </c>
      <c r="H7635" s="14">
        <v>284.08999999999997</v>
      </c>
      <c r="I7635" s="14">
        <v>234.57</v>
      </c>
      <c r="J7635" s="14">
        <v>210.9</v>
      </c>
    </row>
    <row r="7636" spans="2:10" x14ac:dyDescent="0.25">
      <c r="B7636" s="5" t="s">
        <v>16919</v>
      </c>
      <c r="C7636" s="32" t="s">
        <v>14695</v>
      </c>
      <c r="D7636" s="32" t="s">
        <v>16920</v>
      </c>
      <c r="E7636" s="14">
        <v>12840.3</v>
      </c>
      <c r="F7636" s="14">
        <v>12840.3</v>
      </c>
      <c r="G7636" s="14">
        <v>601.17999999999995</v>
      </c>
      <c r="H7636" s="14">
        <v>403.7</v>
      </c>
      <c r="I7636" s="14">
        <v>333.33</v>
      </c>
      <c r="J7636" s="14">
        <v>299.69</v>
      </c>
    </row>
    <row r="7637" spans="2:10" x14ac:dyDescent="0.25">
      <c r="B7637" s="5" t="s">
        <v>16921</v>
      </c>
      <c r="C7637" s="32" t="s">
        <v>14695</v>
      </c>
      <c r="D7637" s="32" t="s">
        <v>16922</v>
      </c>
      <c r="E7637" s="14">
        <v>17119.8</v>
      </c>
      <c r="F7637" s="14">
        <v>17119.8</v>
      </c>
      <c r="G7637" s="14">
        <v>801.55</v>
      </c>
      <c r="H7637" s="14">
        <v>538.25</v>
      </c>
      <c r="I7637" s="14">
        <v>444.43</v>
      </c>
      <c r="J7637" s="14">
        <v>399.58</v>
      </c>
    </row>
    <row r="7638" spans="2:10" x14ac:dyDescent="0.25">
      <c r="B7638" s="5" t="s">
        <v>16923</v>
      </c>
      <c r="C7638" s="32" t="s">
        <v>14695</v>
      </c>
      <c r="D7638" s="32" t="s">
        <v>16924</v>
      </c>
      <c r="E7638" s="14">
        <v>20686.5</v>
      </c>
      <c r="F7638" s="14">
        <v>20686.5</v>
      </c>
      <c r="G7638" s="14">
        <v>968.54</v>
      </c>
      <c r="H7638" s="14">
        <v>650.38</v>
      </c>
      <c r="I7638" s="14">
        <v>537.02</v>
      </c>
      <c r="J7638" s="14">
        <v>482.82</v>
      </c>
    </row>
    <row r="7639" spans="2:10" x14ac:dyDescent="0.25">
      <c r="B7639" s="5" t="s">
        <v>16925</v>
      </c>
      <c r="C7639" s="32" t="s">
        <v>14695</v>
      </c>
      <c r="D7639" s="32" t="s">
        <v>16926</v>
      </c>
      <c r="E7639" s="14">
        <v>1386.9</v>
      </c>
      <c r="F7639" s="14">
        <v>1386.9</v>
      </c>
      <c r="G7639" s="14">
        <v>64.930000000000007</v>
      </c>
      <c r="H7639" s="14">
        <v>43.6</v>
      </c>
      <c r="I7639" s="14">
        <v>36</v>
      </c>
      <c r="J7639" s="14">
        <v>32.369999999999997</v>
      </c>
    </row>
    <row r="7640" spans="2:10" x14ac:dyDescent="0.25">
      <c r="B7640" s="5" t="s">
        <v>16927</v>
      </c>
      <c r="C7640" s="32" t="s">
        <v>14695</v>
      </c>
      <c r="D7640" s="32" t="s">
        <v>16928</v>
      </c>
      <c r="E7640" s="14">
        <v>16645.5</v>
      </c>
      <c r="F7640" s="14">
        <v>16645.5</v>
      </c>
      <c r="G7640" s="14">
        <v>779.34</v>
      </c>
      <c r="H7640" s="14">
        <v>523.33000000000004</v>
      </c>
      <c r="I7640" s="14">
        <v>432.12</v>
      </c>
      <c r="J7640" s="14">
        <v>388.51</v>
      </c>
    </row>
    <row r="7641" spans="2:10" x14ac:dyDescent="0.25">
      <c r="B7641" s="5" t="s">
        <v>16929</v>
      </c>
      <c r="C7641" s="32" t="s">
        <v>14695</v>
      </c>
      <c r="D7641" s="32" t="s">
        <v>16930</v>
      </c>
      <c r="E7641" s="14">
        <v>31626.9</v>
      </c>
      <c r="F7641" s="14">
        <v>31626.9</v>
      </c>
      <c r="G7641" s="14">
        <v>1480.77</v>
      </c>
      <c r="H7641" s="14">
        <v>994.35</v>
      </c>
      <c r="I7641" s="14">
        <v>821.03</v>
      </c>
      <c r="J7641" s="14">
        <v>738.17</v>
      </c>
    </row>
    <row r="7642" spans="2:10" x14ac:dyDescent="0.25">
      <c r="B7642" s="5" t="s">
        <v>16931</v>
      </c>
      <c r="C7642" s="32" t="s">
        <v>14695</v>
      </c>
      <c r="D7642" s="32" t="s">
        <v>16932</v>
      </c>
      <c r="E7642" s="14">
        <v>44943.3</v>
      </c>
      <c r="F7642" s="14">
        <v>44943.3</v>
      </c>
      <c r="G7642" s="14">
        <v>2104.25</v>
      </c>
      <c r="H7642" s="14">
        <v>1413.02</v>
      </c>
      <c r="I7642" s="14">
        <v>1166.73</v>
      </c>
      <c r="J7642" s="14">
        <v>1048.98</v>
      </c>
    </row>
    <row r="7643" spans="2:10" x14ac:dyDescent="0.25">
      <c r="B7643" s="5" t="s">
        <v>16933</v>
      </c>
      <c r="C7643" s="32" t="s">
        <v>14695</v>
      </c>
      <c r="D7643" s="32" t="s">
        <v>16934</v>
      </c>
      <c r="E7643" s="14">
        <v>59923.8</v>
      </c>
      <c r="F7643" s="14">
        <v>59923.8</v>
      </c>
      <c r="G7643" s="14">
        <v>2805.63</v>
      </c>
      <c r="H7643" s="14">
        <v>1884</v>
      </c>
      <c r="I7643" s="14">
        <v>1555.62</v>
      </c>
      <c r="J7643" s="14">
        <v>1398.62</v>
      </c>
    </row>
    <row r="7644" spans="2:10" x14ac:dyDescent="0.25">
      <c r="B7644" s="5" t="s">
        <v>16935</v>
      </c>
      <c r="C7644" s="32" t="s">
        <v>14695</v>
      </c>
      <c r="D7644" s="32" t="s">
        <v>16936</v>
      </c>
      <c r="E7644" s="14">
        <v>72407.7</v>
      </c>
      <c r="F7644" s="14">
        <v>72407.7</v>
      </c>
      <c r="G7644" s="14">
        <v>3390.13</v>
      </c>
      <c r="H7644" s="14">
        <v>2276.5</v>
      </c>
      <c r="I7644" s="14">
        <v>1879.7</v>
      </c>
      <c r="J7644" s="14">
        <v>1690</v>
      </c>
    </row>
    <row r="7645" spans="2:10" x14ac:dyDescent="0.25">
      <c r="B7645" s="5" t="s">
        <v>16937</v>
      </c>
      <c r="C7645" s="32" t="s">
        <v>14695</v>
      </c>
      <c r="D7645" s="32" t="s">
        <v>16938</v>
      </c>
      <c r="E7645" s="14">
        <v>4.95</v>
      </c>
      <c r="F7645" s="14">
        <v>4.95</v>
      </c>
      <c r="G7645" s="14">
        <v>0.23</v>
      </c>
      <c r="H7645" s="14">
        <v>0.16</v>
      </c>
      <c r="I7645" s="14">
        <v>0.13</v>
      </c>
      <c r="J7645" s="14">
        <v>0.12</v>
      </c>
    </row>
    <row r="7646" spans="2:10" x14ac:dyDescent="0.25">
      <c r="B7646" s="5" t="s">
        <v>16939</v>
      </c>
      <c r="C7646" s="32" t="s">
        <v>14695</v>
      </c>
      <c r="D7646" s="32" t="s">
        <v>16940</v>
      </c>
      <c r="E7646" s="14">
        <v>61.2</v>
      </c>
      <c r="F7646" s="14">
        <v>61.2</v>
      </c>
      <c r="G7646" s="14">
        <v>2.87</v>
      </c>
      <c r="H7646" s="14">
        <v>1.92</v>
      </c>
      <c r="I7646" s="14">
        <v>1.59</v>
      </c>
      <c r="J7646" s="14">
        <v>1.43</v>
      </c>
    </row>
    <row r="7647" spans="2:10" x14ac:dyDescent="0.25">
      <c r="B7647" s="5" t="s">
        <v>16941</v>
      </c>
      <c r="C7647" s="32" t="s">
        <v>14695</v>
      </c>
      <c r="D7647" s="32" t="s">
        <v>16942</v>
      </c>
      <c r="E7647" s="14">
        <v>116.1</v>
      </c>
      <c r="F7647" s="14">
        <v>116.1</v>
      </c>
      <c r="G7647" s="14">
        <v>5.44</v>
      </c>
      <c r="H7647" s="14">
        <v>3.65</v>
      </c>
      <c r="I7647" s="14">
        <v>3.01</v>
      </c>
      <c r="J7647" s="14">
        <v>2.71</v>
      </c>
    </row>
    <row r="7648" spans="2:10" x14ac:dyDescent="0.25">
      <c r="B7648" s="5" t="s">
        <v>16943</v>
      </c>
      <c r="C7648" s="32" t="s">
        <v>14695</v>
      </c>
      <c r="D7648" s="32" t="s">
        <v>16944</v>
      </c>
      <c r="E7648" s="14">
        <v>165.6</v>
      </c>
      <c r="F7648" s="14">
        <v>165.6</v>
      </c>
      <c r="G7648" s="14">
        <v>7.75</v>
      </c>
      <c r="H7648" s="14">
        <v>5.21</v>
      </c>
      <c r="I7648" s="14">
        <v>4.3</v>
      </c>
      <c r="J7648" s="14">
        <v>3.87</v>
      </c>
    </row>
    <row r="7649" spans="2:10" x14ac:dyDescent="0.25">
      <c r="B7649" s="5" t="s">
        <v>16945</v>
      </c>
      <c r="C7649" s="32" t="s">
        <v>14695</v>
      </c>
      <c r="D7649" s="32" t="s">
        <v>16946</v>
      </c>
      <c r="E7649" s="14">
        <v>220.5</v>
      </c>
      <c r="F7649" s="14">
        <v>220.5</v>
      </c>
      <c r="G7649" s="14">
        <v>10.32</v>
      </c>
      <c r="H7649" s="14">
        <v>6.93</v>
      </c>
      <c r="I7649" s="14">
        <v>5.72</v>
      </c>
      <c r="J7649" s="14">
        <v>5.15</v>
      </c>
    </row>
    <row r="7650" spans="2:10" x14ac:dyDescent="0.25">
      <c r="B7650" s="5" t="s">
        <v>16947</v>
      </c>
      <c r="C7650" s="32" t="s">
        <v>14695</v>
      </c>
      <c r="D7650" s="32" t="s">
        <v>16948</v>
      </c>
      <c r="E7650" s="14">
        <v>266.39999999999998</v>
      </c>
      <c r="F7650" s="14">
        <v>266.39999999999998</v>
      </c>
      <c r="G7650" s="14">
        <v>12.47</v>
      </c>
      <c r="H7650" s="14">
        <v>8.3800000000000008</v>
      </c>
      <c r="I7650" s="14">
        <v>6.92</v>
      </c>
      <c r="J7650" s="14">
        <v>6.22</v>
      </c>
    </row>
    <row r="7651" spans="2:10" x14ac:dyDescent="0.25">
      <c r="B7651" s="5" t="s">
        <v>16949</v>
      </c>
      <c r="C7651" s="32" t="s">
        <v>14695</v>
      </c>
      <c r="D7651" s="32" t="s">
        <v>16950</v>
      </c>
      <c r="E7651" s="14">
        <v>121.5</v>
      </c>
      <c r="F7651" s="14">
        <v>121.5</v>
      </c>
      <c r="G7651" s="14">
        <v>5.69</v>
      </c>
      <c r="H7651" s="14">
        <v>3.82</v>
      </c>
      <c r="I7651" s="14">
        <v>3.15</v>
      </c>
      <c r="J7651" s="14">
        <v>2.84</v>
      </c>
    </row>
    <row r="7652" spans="2:10" x14ac:dyDescent="0.25">
      <c r="B7652" s="5" t="s">
        <v>16951</v>
      </c>
      <c r="C7652" s="32" t="s">
        <v>14695</v>
      </c>
      <c r="D7652" s="32" t="s">
        <v>16952</v>
      </c>
      <c r="E7652" s="14">
        <v>89.1</v>
      </c>
      <c r="F7652" s="14">
        <v>89.1</v>
      </c>
      <c r="G7652" s="14">
        <v>4.17</v>
      </c>
      <c r="H7652" s="14">
        <v>2.8</v>
      </c>
      <c r="I7652" s="14">
        <v>2.31</v>
      </c>
      <c r="J7652" s="14">
        <v>2.08</v>
      </c>
    </row>
    <row r="7653" spans="2:10" x14ac:dyDescent="0.25">
      <c r="B7653" s="5" t="s">
        <v>16953</v>
      </c>
      <c r="C7653" s="32" t="s">
        <v>14695</v>
      </c>
      <c r="D7653" s="32" t="s">
        <v>16954</v>
      </c>
      <c r="E7653" s="14">
        <v>75.599999999999994</v>
      </c>
      <c r="F7653" s="14">
        <v>75.599999999999994</v>
      </c>
      <c r="G7653" s="14">
        <v>3.54</v>
      </c>
      <c r="H7653" s="14">
        <v>2.38</v>
      </c>
      <c r="I7653" s="14">
        <v>1.96</v>
      </c>
      <c r="J7653" s="14">
        <v>1.76</v>
      </c>
    </row>
    <row r="7654" spans="2:10" x14ac:dyDescent="0.25">
      <c r="B7654" s="5" t="s">
        <v>16955</v>
      </c>
      <c r="C7654" s="32" t="s">
        <v>14695</v>
      </c>
      <c r="D7654" s="32" t="s">
        <v>16956</v>
      </c>
      <c r="E7654" s="14">
        <v>63</v>
      </c>
      <c r="F7654" s="14">
        <v>63</v>
      </c>
      <c r="G7654" s="14">
        <v>2.95</v>
      </c>
      <c r="H7654" s="14">
        <v>1.98</v>
      </c>
      <c r="I7654" s="14">
        <v>1.64</v>
      </c>
      <c r="J7654" s="14">
        <v>1.47</v>
      </c>
    </row>
    <row r="7655" spans="2:10" x14ac:dyDescent="0.25">
      <c r="B7655" s="5" t="s">
        <v>16957</v>
      </c>
      <c r="C7655" s="32" t="s">
        <v>14695</v>
      </c>
      <c r="D7655" s="32" t="s">
        <v>16958</v>
      </c>
      <c r="E7655" s="14">
        <v>58.5</v>
      </c>
      <c r="F7655" s="14">
        <v>58.5</v>
      </c>
      <c r="G7655" s="14">
        <v>2.74</v>
      </c>
      <c r="H7655" s="14">
        <v>1.84</v>
      </c>
      <c r="I7655" s="14">
        <v>1.52</v>
      </c>
      <c r="J7655" s="14">
        <v>1.37</v>
      </c>
    </row>
    <row r="7656" spans="2:10" x14ac:dyDescent="0.25">
      <c r="B7656" s="5" t="s">
        <v>16959</v>
      </c>
      <c r="C7656" s="32" t="s">
        <v>14695</v>
      </c>
      <c r="D7656" s="32" t="s">
        <v>16960</v>
      </c>
      <c r="E7656" s="14">
        <v>231.3</v>
      </c>
      <c r="F7656" s="14">
        <v>231.3</v>
      </c>
      <c r="G7656" s="14">
        <v>10.83</v>
      </c>
      <c r="H7656" s="14">
        <v>7.27</v>
      </c>
      <c r="I7656" s="14">
        <v>6</v>
      </c>
      <c r="J7656" s="14">
        <v>5.4</v>
      </c>
    </row>
    <row r="7657" spans="2:10" x14ac:dyDescent="0.25">
      <c r="B7657" s="5" t="s">
        <v>16961</v>
      </c>
      <c r="C7657" s="32" t="s">
        <v>14695</v>
      </c>
      <c r="D7657" s="32" t="s">
        <v>16962</v>
      </c>
      <c r="E7657" s="14">
        <v>169.2</v>
      </c>
      <c r="F7657" s="14">
        <v>169.2</v>
      </c>
      <c r="G7657" s="14">
        <v>7.92</v>
      </c>
      <c r="H7657" s="14">
        <v>5.32</v>
      </c>
      <c r="I7657" s="14">
        <v>4.3899999999999997</v>
      </c>
      <c r="J7657" s="14">
        <v>3.95</v>
      </c>
    </row>
    <row r="7658" spans="2:10" x14ac:dyDescent="0.25">
      <c r="B7658" s="5" t="s">
        <v>16963</v>
      </c>
      <c r="C7658" s="32" t="s">
        <v>14695</v>
      </c>
      <c r="D7658" s="32" t="s">
        <v>16964</v>
      </c>
      <c r="E7658" s="14">
        <v>144</v>
      </c>
      <c r="F7658" s="14">
        <v>144</v>
      </c>
      <c r="G7658" s="14">
        <v>6.74</v>
      </c>
      <c r="H7658" s="14">
        <v>4.53</v>
      </c>
      <c r="I7658" s="14">
        <v>3.74</v>
      </c>
      <c r="J7658" s="14">
        <v>3.36</v>
      </c>
    </row>
    <row r="7659" spans="2:10" x14ac:dyDescent="0.25">
      <c r="B7659" s="5" t="s">
        <v>16965</v>
      </c>
      <c r="C7659" s="32" t="s">
        <v>14695</v>
      </c>
      <c r="D7659" s="32" t="s">
        <v>16966</v>
      </c>
      <c r="E7659" s="14">
        <v>119.7</v>
      </c>
      <c r="F7659" s="14">
        <v>119.7</v>
      </c>
      <c r="G7659" s="14">
        <v>5.6</v>
      </c>
      <c r="H7659" s="14">
        <v>3.76</v>
      </c>
      <c r="I7659" s="14">
        <v>3.11</v>
      </c>
      <c r="J7659" s="14">
        <v>2.79</v>
      </c>
    </row>
    <row r="7660" spans="2:10" x14ac:dyDescent="0.25">
      <c r="B7660" s="5" t="s">
        <v>16967</v>
      </c>
      <c r="C7660" s="32" t="s">
        <v>14695</v>
      </c>
      <c r="D7660" s="32" t="s">
        <v>16968</v>
      </c>
      <c r="E7660" s="14">
        <v>111.6</v>
      </c>
      <c r="F7660" s="14">
        <v>111.6</v>
      </c>
      <c r="G7660" s="14">
        <v>5.23</v>
      </c>
      <c r="H7660" s="14">
        <v>3.51</v>
      </c>
      <c r="I7660" s="14">
        <v>2.9</v>
      </c>
      <c r="J7660" s="14">
        <v>2.6</v>
      </c>
    </row>
    <row r="7661" spans="2:10" x14ac:dyDescent="0.25">
      <c r="B7661" s="5" t="s">
        <v>16969</v>
      </c>
      <c r="C7661" s="32" t="s">
        <v>14695</v>
      </c>
      <c r="D7661" s="32" t="s">
        <v>16970</v>
      </c>
      <c r="E7661" s="14">
        <v>328.5</v>
      </c>
      <c r="F7661" s="14">
        <v>328.5</v>
      </c>
      <c r="G7661" s="14">
        <v>15.38</v>
      </c>
      <c r="H7661" s="14">
        <v>10.33</v>
      </c>
      <c r="I7661" s="14">
        <v>8.5299999999999994</v>
      </c>
      <c r="J7661" s="14">
        <v>7.67</v>
      </c>
    </row>
    <row r="7662" spans="2:10" x14ac:dyDescent="0.25">
      <c r="B7662" s="5" t="s">
        <v>16971</v>
      </c>
      <c r="C7662" s="32" t="s">
        <v>14695</v>
      </c>
      <c r="D7662" s="32" t="s">
        <v>16972</v>
      </c>
      <c r="E7662" s="14">
        <v>240.3</v>
      </c>
      <c r="F7662" s="14">
        <v>240.3</v>
      </c>
      <c r="G7662" s="14">
        <v>11.25</v>
      </c>
      <c r="H7662" s="14">
        <v>7.56</v>
      </c>
      <c r="I7662" s="14">
        <v>6.24</v>
      </c>
      <c r="J7662" s="14">
        <v>5.61</v>
      </c>
    </row>
    <row r="7663" spans="2:10" x14ac:dyDescent="0.25">
      <c r="B7663" s="5" t="s">
        <v>16973</v>
      </c>
      <c r="C7663" s="32" t="s">
        <v>14695</v>
      </c>
      <c r="D7663" s="32" t="s">
        <v>16974</v>
      </c>
      <c r="E7663" s="14">
        <v>204.3</v>
      </c>
      <c r="F7663" s="14">
        <v>204.3</v>
      </c>
      <c r="G7663" s="14">
        <v>9.57</v>
      </c>
      <c r="H7663" s="14">
        <v>6.42</v>
      </c>
      <c r="I7663" s="14">
        <v>5.3</v>
      </c>
      <c r="J7663" s="14">
        <v>4.7699999999999996</v>
      </c>
    </row>
    <row r="7664" spans="2:10" x14ac:dyDescent="0.25">
      <c r="B7664" s="5" t="s">
        <v>16975</v>
      </c>
      <c r="C7664" s="32" t="s">
        <v>14695</v>
      </c>
      <c r="D7664" s="32" t="s">
        <v>16976</v>
      </c>
      <c r="E7664" s="14">
        <v>170.1</v>
      </c>
      <c r="F7664" s="14">
        <v>170.1</v>
      </c>
      <c r="G7664" s="14">
        <v>7.96</v>
      </c>
      <c r="H7664" s="14">
        <v>5.35</v>
      </c>
      <c r="I7664" s="14">
        <v>4.42</v>
      </c>
      <c r="J7664" s="14">
        <v>3.97</v>
      </c>
    </row>
    <row r="7665" spans="2:10" x14ac:dyDescent="0.25">
      <c r="B7665" s="5" t="s">
        <v>16977</v>
      </c>
      <c r="C7665" s="32" t="s">
        <v>14695</v>
      </c>
      <c r="D7665" s="32" t="s">
        <v>16978</v>
      </c>
      <c r="E7665" s="14">
        <v>158.4</v>
      </c>
      <c r="F7665" s="14">
        <v>158.4</v>
      </c>
      <c r="G7665" s="14">
        <v>7.42</v>
      </c>
      <c r="H7665" s="14">
        <v>4.9800000000000004</v>
      </c>
      <c r="I7665" s="14">
        <v>4.1100000000000003</v>
      </c>
      <c r="J7665" s="14">
        <v>3.7</v>
      </c>
    </row>
    <row r="7666" spans="2:10" x14ac:dyDescent="0.25">
      <c r="B7666" s="5" t="s">
        <v>16979</v>
      </c>
      <c r="C7666" s="32" t="s">
        <v>14695</v>
      </c>
      <c r="D7666" s="32" t="s">
        <v>16980</v>
      </c>
      <c r="E7666" s="14">
        <v>437.4</v>
      </c>
      <c r="F7666" s="14">
        <v>437.4</v>
      </c>
      <c r="G7666" s="14">
        <v>20.48</v>
      </c>
      <c r="H7666" s="14">
        <v>13.75</v>
      </c>
      <c r="I7666" s="14">
        <v>11.35</v>
      </c>
      <c r="J7666" s="14">
        <v>10.210000000000001</v>
      </c>
    </row>
    <row r="7667" spans="2:10" x14ac:dyDescent="0.25">
      <c r="B7667" s="5" t="s">
        <v>16981</v>
      </c>
      <c r="C7667" s="32" t="s">
        <v>14695</v>
      </c>
      <c r="D7667" s="32" t="s">
        <v>16982</v>
      </c>
      <c r="E7667" s="14">
        <v>320.39999999999998</v>
      </c>
      <c r="F7667" s="14">
        <v>320.39999999999998</v>
      </c>
      <c r="G7667" s="14">
        <v>15</v>
      </c>
      <c r="H7667" s="14">
        <v>10.07</v>
      </c>
      <c r="I7667" s="14">
        <v>8.32</v>
      </c>
      <c r="J7667" s="14">
        <v>7.48</v>
      </c>
    </row>
    <row r="7668" spans="2:10" x14ac:dyDescent="0.25">
      <c r="B7668" s="5" t="s">
        <v>16983</v>
      </c>
      <c r="C7668" s="32" t="s">
        <v>14695</v>
      </c>
      <c r="D7668" s="32" t="s">
        <v>16984</v>
      </c>
      <c r="E7668" s="14">
        <v>271.8</v>
      </c>
      <c r="F7668" s="14">
        <v>271.8</v>
      </c>
      <c r="G7668" s="14">
        <v>12.73</v>
      </c>
      <c r="H7668" s="14">
        <v>8.5500000000000007</v>
      </c>
      <c r="I7668" s="14">
        <v>7.06</v>
      </c>
      <c r="J7668" s="14">
        <v>6.34</v>
      </c>
    </row>
    <row r="7669" spans="2:10" x14ac:dyDescent="0.25">
      <c r="B7669" s="5" t="s">
        <v>16985</v>
      </c>
      <c r="C7669" s="32" t="s">
        <v>14695</v>
      </c>
      <c r="D7669" s="32" t="s">
        <v>16986</v>
      </c>
      <c r="E7669" s="14">
        <v>226.8</v>
      </c>
      <c r="F7669" s="14">
        <v>226.8</v>
      </c>
      <c r="G7669" s="14">
        <v>10.62</v>
      </c>
      <c r="H7669" s="14">
        <v>7.13</v>
      </c>
      <c r="I7669" s="14">
        <v>5.89</v>
      </c>
      <c r="J7669" s="14">
        <v>5.29</v>
      </c>
    </row>
    <row r="7670" spans="2:10" x14ac:dyDescent="0.25">
      <c r="B7670" s="5" t="s">
        <v>16987</v>
      </c>
      <c r="C7670" s="32" t="s">
        <v>14695</v>
      </c>
      <c r="D7670" s="32" t="s">
        <v>16988</v>
      </c>
      <c r="E7670" s="14">
        <v>210.6</v>
      </c>
      <c r="F7670" s="14">
        <v>210.6</v>
      </c>
      <c r="G7670" s="14">
        <v>9.86</v>
      </c>
      <c r="H7670" s="14">
        <v>6.62</v>
      </c>
      <c r="I7670" s="14">
        <v>5.47</v>
      </c>
      <c r="J7670" s="14">
        <v>4.92</v>
      </c>
    </row>
    <row r="7671" spans="2:10" x14ac:dyDescent="0.25">
      <c r="B7671" s="5" t="s">
        <v>16989</v>
      </c>
      <c r="C7671" s="32" t="s">
        <v>14695</v>
      </c>
      <c r="D7671" s="32" t="s">
        <v>16990</v>
      </c>
      <c r="E7671" s="14">
        <v>528.29999999999995</v>
      </c>
      <c r="F7671" s="14">
        <v>528.29999999999995</v>
      </c>
      <c r="G7671" s="14">
        <v>24.74</v>
      </c>
      <c r="H7671" s="14">
        <v>16.61</v>
      </c>
      <c r="I7671" s="14">
        <v>13.71</v>
      </c>
      <c r="J7671" s="14">
        <v>12.33</v>
      </c>
    </row>
    <row r="7672" spans="2:10" x14ac:dyDescent="0.25">
      <c r="B7672" s="5" t="s">
        <v>16991</v>
      </c>
      <c r="C7672" s="32" t="s">
        <v>14695</v>
      </c>
      <c r="D7672" s="32" t="s">
        <v>16992</v>
      </c>
      <c r="E7672" s="14">
        <v>387.9</v>
      </c>
      <c r="F7672" s="14">
        <v>387.9</v>
      </c>
      <c r="G7672" s="14">
        <v>18.16</v>
      </c>
      <c r="H7672" s="14">
        <v>12.2</v>
      </c>
      <c r="I7672" s="14">
        <v>10.07</v>
      </c>
      <c r="J7672" s="14">
        <v>9.0500000000000007</v>
      </c>
    </row>
    <row r="7673" spans="2:10" x14ac:dyDescent="0.25">
      <c r="B7673" s="5" t="s">
        <v>16993</v>
      </c>
      <c r="C7673" s="32" t="s">
        <v>14695</v>
      </c>
      <c r="D7673" s="32" t="s">
        <v>16994</v>
      </c>
      <c r="E7673" s="14">
        <v>328.5</v>
      </c>
      <c r="F7673" s="14">
        <v>328.5</v>
      </c>
      <c r="G7673" s="14">
        <v>15.38</v>
      </c>
      <c r="H7673" s="14">
        <v>10.33</v>
      </c>
      <c r="I7673" s="14">
        <v>8.5299999999999994</v>
      </c>
      <c r="J7673" s="14">
        <v>7.67</v>
      </c>
    </row>
    <row r="7674" spans="2:10" x14ac:dyDescent="0.25">
      <c r="B7674" s="5" t="s">
        <v>16995</v>
      </c>
      <c r="C7674" s="32" t="s">
        <v>14695</v>
      </c>
      <c r="D7674" s="32" t="s">
        <v>16996</v>
      </c>
      <c r="E7674" s="14">
        <v>274.5</v>
      </c>
      <c r="F7674" s="14">
        <v>274.5</v>
      </c>
      <c r="G7674" s="14">
        <v>12.85</v>
      </c>
      <c r="H7674" s="14">
        <v>8.6300000000000008</v>
      </c>
      <c r="I7674" s="14">
        <v>7.13</v>
      </c>
      <c r="J7674" s="14">
        <v>6.41</v>
      </c>
    </row>
    <row r="7675" spans="2:10" x14ac:dyDescent="0.25">
      <c r="B7675" s="5" t="s">
        <v>16997</v>
      </c>
      <c r="C7675" s="32" t="s">
        <v>14695</v>
      </c>
      <c r="D7675" s="32" t="s">
        <v>16998</v>
      </c>
      <c r="E7675" s="14">
        <v>254.7</v>
      </c>
      <c r="F7675" s="14">
        <v>254.7</v>
      </c>
      <c r="G7675" s="14">
        <v>11.93</v>
      </c>
      <c r="H7675" s="14">
        <v>8.01</v>
      </c>
      <c r="I7675" s="14">
        <v>6.61</v>
      </c>
      <c r="J7675" s="14">
        <v>5.94</v>
      </c>
    </row>
    <row r="7676" spans="2:10" x14ac:dyDescent="0.25">
      <c r="B7676" s="5" t="s">
        <v>16999</v>
      </c>
      <c r="C7676" s="32" t="s">
        <v>14695</v>
      </c>
      <c r="D7676" s="32" t="s">
        <v>17000</v>
      </c>
      <c r="E7676" s="14">
        <v>10.35</v>
      </c>
      <c r="F7676" s="14">
        <v>10.35</v>
      </c>
      <c r="G7676" s="14">
        <v>0.48</v>
      </c>
      <c r="H7676" s="14">
        <v>0.33</v>
      </c>
      <c r="I7676" s="14">
        <v>0.27</v>
      </c>
      <c r="J7676" s="14">
        <v>0.24</v>
      </c>
    </row>
    <row r="7677" spans="2:10" x14ac:dyDescent="0.25">
      <c r="B7677" s="5" t="s">
        <v>17001</v>
      </c>
      <c r="C7677" s="32" t="s">
        <v>14695</v>
      </c>
      <c r="D7677" s="32" t="s">
        <v>17002</v>
      </c>
      <c r="E7677" s="14">
        <v>7.65</v>
      </c>
      <c r="F7677" s="14">
        <v>7.65</v>
      </c>
      <c r="G7677" s="14">
        <v>0.36</v>
      </c>
      <c r="H7677" s="14">
        <v>0.24</v>
      </c>
      <c r="I7677" s="14">
        <v>0.2</v>
      </c>
      <c r="J7677" s="14">
        <v>0.18</v>
      </c>
    </row>
    <row r="7678" spans="2:10" x14ac:dyDescent="0.25">
      <c r="B7678" s="5" t="s">
        <v>17003</v>
      </c>
      <c r="C7678" s="32" t="s">
        <v>14695</v>
      </c>
      <c r="D7678" s="32" t="s">
        <v>17004</v>
      </c>
      <c r="E7678" s="14">
        <v>6.3</v>
      </c>
      <c r="F7678" s="14">
        <v>6.3</v>
      </c>
      <c r="G7678" s="14">
        <v>0.28999999999999998</v>
      </c>
      <c r="H7678" s="14">
        <v>0.2</v>
      </c>
      <c r="I7678" s="14">
        <v>0.16</v>
      </c>
      <c r="J7678" s="14">
        <v>0.15</v>
      </c>
    </row>
    <row r="7679" spans="2:10" x14ac:dyDescent="0.25">
      <c r="B7679" s="5" t="s">
        <v>17005</v>
      </c>
      <c r="C7679" s="32" t="s">
        <v>14695</v>
      </c>
      <c r="D7679" s="32" t="s">
        <v>17006</v>
      </c>
      <c r="E7679" s="14">
        <v>5.4</v>
      </c>
      <c r="F7679" s="14">
        <v>5.4</v>
      </c>
      <c r="G7679" s="14">
        <v>0.25</v>
      </c>
      <c r="H7679" s="14">
        <v>0.17</v>
      </c>
      <c r="I7679" s="14">
        <v>0.14000000000000001</v>
      </c>
      <c r="J7679" s="14">
        <v>0.13</v>
      </c>
    </row>
    <row r="7680" spans="2:10" x14ac:dyDescent="0.25">
      <c r="B7680" s="5" t="s">
        <v>17007</v>
      </c>
      <c r="C7680" s="32" t="s">
        <v>14695</v>
      </c>
      <c r="D7680" s="32" t="s">
        <v>17008</v>
      </c>
      <c r="E7680" s="14">
        <v>4.95</v>
      </c>
      <c r="F7680" s="14">
        <v>4.95</v>
      </c>
      <c r="G7680" s="14">
        <v>0.23</v>
      </c>
      <c r="H7680" s="14">
        <v>0.16</v>
      </c>
      <c r="I7680" s="14">
        <v>0.13</v>
      </c>
      <c r="J7680" s="14">
        <v>0.12</v>
      </c>
    </row>
    <row r="7681" spans="2:10" x14ac:dyDescent="0.25">
      <c r="B7681" s="5" t="s">
        <v>17009</v>
      </c>
      <c r="C7681" s="32" t="s">
        <v>14695</v>
      </c>
      <c r="D7681" s="32" t="s">
        <v>17010</v>
      </c>
      <c r="E7681" s="14">
        <v>114.3</v>
      </c>
      <c r="F7681" s="14">
        <v>114.3</v>
      </c>
      <c r="G7681" s="14">
        <v>5.35</v>
      </c>
      <c r="H7681" s="14">
        <v>3.59</v>
      </c>
      <c r="I7681" s="14">
        <v>2.97</v>
      </c>
      <c r="J7681" s="14">
        <v>2.67</v>
      </c>
    </row>
    <row r="7682" spans="2:10" x14ac:dyDescent="0.25">
      <c r="B7682" s="5" t="s">
        <v>17011</v>
      </c>
      <c r="C7682" s="32" t="s">
        <v>14695</v>
      </c>
      <c r="D7682" s="32" t="s">
        <v>17012</v>
      </c>
      <c r="E7682" s="14">
        <v>83.7</v>
      </c>
      <c r="F7682" s="14">
        <v>83.7</v>
      </c>
      <c r="G7682" s="14">
        <v>3.92</v>
      </c>
      <c r="H7682" s="14">
        <v>2.63</v>
      </c>
      <c r="I7682" s="14">
        <v>2.17</v>
      </c>
      <c r="J7682" s="14">
        <v>1.95</v>
      </c>
    </row>
    <row r="7683" spans="2:10" x14ac:dyDescent="0.25">
      <c r="B7683" s="5" t="s">
        <v>17013</v>
      </c>
      <c r="C7683" s="32" t="s">
        <v>14695</v>
      </c>
      <c r="D7683" s="32" t="s">
        <v>17014</v>
      </c>
      <c r="E7683" s="14">
        <v>71.099999999999994</v>
      </c>
      <c r="F7683" s="14">
        <v>71.099999999999994</v>
      </c>
      <c r="G7683" s="14">
        <v>3.33</v>
      </c>
      <c r="H7683" s="14">
        <v>2.2400000000000002</v>
      </c>
      <c r="I7683" s="14">
        <v>1.85</v>
      </c>
      <c r="J7683" s="14">
        <v>1.66</v>
      </c>
    </row>
    <row r="7684" spans="2:10" x14ac:dyDescent="0.25">
      <c r="B7684" s="5" t="s">
        <v>17015</v>
      </c>
      <c r="C7684" s="32" t="s">
        <v>14695</v>
      </c>
      <c r="D7684" s="32" t="s">
        <v>17016</v>
      </c>
      <c r="E7684" s="14">
        <v>59.4</v>
      </c>
      <c r="F7684" s="14">
        <v>59.4</v>
      </c>
      <c r="G7684" s="14">
        <v>2.78</v>
      </c>
      <c r="H7684" s="14">
        <v>1.87</v>
      </c>
      <c r="I7684" s="14">
        <v>1.54</v>
      </c>
      <c r="J7684" s="14">
        <v>1.39</v>
      </c>
    </row>
    <row r="7685" spans="2:10" x14ac:dyDescent="0.25">
      <c r="B7685" s="5" t="s">
        <v>17017</v>
      </c>
      <c r="C7685" s="32" t="s">
        <v>14695</v>
      </c>
      <c r="D7685" s="32" t="s">
        <v>17018</v>
      </c>
      <c r="E7685" s="14">
        <v>54.9</v>
      </c>
      <c r="F7685" s="14">
        <v>54.9</v>
      </c>
      <c r="G7685" s="14">
        <v>2.57</v>
      </c>
      <c r="H7685" s="14">
        <v>1.73</v>
      </c>
      <c r="I7685" s="14">
        <v>1.43</v>
      </c>
      <c r="J7685" s="14">
        <v>1.28</v>
      </c>
    </row>
    <row r="7686" spans="2:10" x14ac:dyDescent="0.25">
      <c r="B7686" s="5" t="s">
        <v>17019</v>
      </c>
      <c r="C7686" s="32" t="s">
        <v>14695</v>
      </c>
      <c r="D7686" s="32" t="s">
        <v>17020</v>
      </c>
      <c r="E7686" s="14">
        <v>216.9</v>
      </c>
      <c r="F7686" s="14">
        <v>216.9</v>
      </c>
      <c r="G7686" s="14">
        <v>10.16</v>
      </c>
      <c r="H7686" s="14">
        <v>6.82</v>
      </c>
      <c r="I7686" s="14">
        <v>5.63</v>
      </c>
      <c r="J7686" s="14">
        <v>5.0599999999999996</v>
      </c>
    </row>
    <row r="7687" spans="2:10" x14ac:dyDescent="0.25">
      <c r="B7687" s="5" t="s">
        <v>17021</v>
      </c>
      <c r="C7687" s="32" t="s">
        <v>14695</v>
      </c>
      <c r="D7687" s="32" t="s">
        <v>17022</v>
      </c>
      <c r="E7687" s="14">
        <v>159.30000000000001</v>
      </c>
      <c r="F7687" s="14">
        <v>159.30000000000001</v>
      </c>
      <c r="G7687" s="14">
        <v>7.46</v>
      </c>
      <c r="H7687" s="14">
        <v>5.01</v>
      </c>
      <c r="I7687" s="14">
        <v>4.1399999999999997</v>
      </c>
      <c r="J7687" s="14">
        <v>3.72</v>
      </c>
    </row>
    <row r="7688" spans="2:10" x14ac:dyDescent="0.25">
      <c r="B7688" s="5" t="s">
        <v>17023</v>
      </c>
      <c r="C7688" s="32" t="s">
        <v>14695</v>
      </c>
      <c r="D7688" s="32" t="s">
        <v>17024</v>
      </c>
      <c r="E7688" s="14">
        <v>135</v>
      </c>
      <c r="F7688" s="14">
        <v>135</v>
      </c>
      <c r="G7688" s="14">
        <v>6.32</v>
      </c>
      <c r="H7688" s="14">
        <v>4.24</v>
      </c>
      <c r="I7688" s="14">
        <v>3.5</v>
      </c>
      <c r="J7688" s="14">
        <v>3.15</v>
      </c>
    </row>
    <row r="7689" spans="2:10" x14ac:dyDescent="0.25">
      <c r="B7689" s="5" t="s">
        <v>17025</v>
      </c>
      <c r="C7689" s="32" t="s">
        <v>14695</v>
      </c>
      <c r="D7689" s="32" t="s">
        <v>17026</v>
      </c>
      <c r="E7689" s="14">
        <v>112.5</v>
      </c>
      <c r="F7689" s="14">
        <v>112.5</v>
      </c>
      <c r="G7689" s="14">
        <v>5.27</v>
      </c>
      <c r="H7689" s="14">
        <v>3.54</v>
      </c>
      <c r="I7689" s="14">
        <v>2.92</v>
      </c>
      <c r="J7689" s="14">
        <v>2.63</v>
      </c>
    </row>
    <row r="7690" spans="2:10" x14ac:dyDescent="0.25">
      <c r="B7690" s="5" t="s">
        <v>17027</v>
      </c>
      <c r="C7690" s="32" t="s">
        <v>14695</v>
      </c>
      <c r="D7690" s="32" t="s">
        <v>17028</v>
      </c>
      <c r="E7690" s="14">
        <v>104.4</v>
      </c>
      <c r="F7690" s="14">
        <v>104.4</v>
      </c>
      <c r="G7690" s="14">
        <v>4.8899999999999997</v>
      </c>
      <c r="H7690" s="14">
        <v>3.28</v>
      </c>
      <c r="I7690" s="14">
        <v>2.71</v>
      </c>
      <c r="J7690" s="14">
        <v>2.44</v>
      </c>
    </row>
    <row r="7691" spans="2:10" x14ac:dyDescent="0.25">
      <c r="B7691" s="5" t="s">
        <v>17029</v>
      </c>
      <c r="C7691" s="32" t="s">
        <v>14695</v>
      </c>
      <c r="D7691" s="32" t="s">
        <v>17030</v>
      </c>
      <c r="E7691" s="14">
        <v>308.7</v>
      </c>
      <c r="F7691" s="14">
        <v>308.7</v>
      </c>
      <c r="G7691" s="14">
        <v>14.45</v>
      </c>
      <c r="H7691" s="14">
        <v>9.7100000000000009</v>
      </c>
      <c r="I7691" s="14">
        <v>8.01</v>
      </c>
      <c r="J7691" s="14">
        <v>7.21</v>
      </c>
    </row>
    <row r="7692" spans="2:10" x14ac:dyDescent="0.25">
      <c r="B7692" s="5" t="s">
        <v>17031</v>
      </c>
      <c r="C7692" s="32" t="s">
        <v>14695</v>
      </c>
      <c r="D7692" s="32" t="s">
        <v>17032</v>
      </c>
      <c r="E7692" s="14">
        <v>225.9</v>
      </c>
      <c r="F7692" s="14">
        <v>225.9</v>
      </c>
      <c r="G7692" s="14">
        <v>10.58</v>
      </c>
      <c r="H7692" s="14">
        <v>7.1</v>
      </c>
      <c r="I7692" s="14">
        <v>5.86</v>
      </c>
      <c r="J7692" s="14">
        <v>5.27</v>
      </c>
    </row>
    <row r="7693" spans="2:10" x14ac:dyDescent="0.25">
      <c r="B7693" s="5" t="s">
        <v>17033</v>
      </c>
      <c r="C7693" s="32" t="s">
        <v>14695</v>
      </c>
      <c r="D7693" s="32" t="s">
        <v>17034</v>
      </c>
      <c r="E7693" s="14">
        <v>191.7</v>
      </c>
      <c r="F7693" s="14">
        <v>191.7</v>
      </c>
      <c r="G7693" s="14">
        <v>8.98</v>
      </c>
      <c r="H7693" s="14">
        <v>6.03</v>
      </c>
      <c r="I7693" s="14">
        <v>4.9800000000000004</v>
      </c>
      <c r="J7693" s="14">
        <v>4.47</v>
      </c>
    </row>
    <row r="7694" spans="2:10" x14ac:dyDescent="0.25">
      <c r="B7694" s="5" t="s">
        <v>17035</v>
      </c>
      <c r="C7694" s="32" t="s">
        <v>14695</v>
      </c>
      <c r="D7694" s="32" t="s">
        <v>17036</v>
      </c>
      <c r="E7694" s="14">
        <v>160.19999999999999</v>
      </c>
      <c r="F7694" s="14">
        <v>160.19999999999999</v>
      </c>
      <c r="G7694" s="14">
        <v>7.5</v>
      </c>
      <c r="H7694" s="14">
        <v>5.04</v>
      </c>
      <c r="I7694" s="14">
        <v>4.16</v>
      </c>
      <c r="J7694" s="14">
        <v>3.74</v>
      </c>
    </row>
    <row r="7695" spans="2:10" x14ac:dyDescent="0.25">
      <c r="B7695" s="5" t="s">
        <v>17037</v>
      </c>
      <c r="C7695" s="32" t="s">
        <v>14695</v>
      </c>
      <c r="D7695" s="32" t="s">
        <v>17038</v>
      </c>
      <c r="E7695" s="14">
        <v>148.5</v>
      </c>
      <c r="F7695" s="14">
        <v>148.5</v>
      </c>
      <c r="G7695" s="14">
        <v>6.95</v>
      </c>
      <c r="H7695" s="14">
        <v>4.67</v>
      </c>
      <c r="I7695" s="14">
        <v>3.86</v>
      </c>
      <c r="J7695" s="14">
        <v>3.47</v>
      </c>
    </row>
    <row r="7696" spans="2:10" x14ac:dyDescent="0.25">
      <c r="B7696" s="5" t="s">
        <v>17039</v>
      </c>
      <c r="C7696" s="32" t="s">
        <v>14695</v>
      </c>
      <c r="D7696" s="32" t="s">
        <v>17040</v>
      </c>
      <c r="E7696" s="14">
        <v>411.3</v>
      </c>
      <c r="F7696" s="14">
        <v>411.3</v>
      </c>
      <c r="G7696" s="14">
        <v>19.260000000000002</v>
      </c>
      <c r="H7696" s="14">
        <v>12.93</v>
      </c>
      <c r="I7696" s="14">
        <v>10.68</v>
      </c>
      <c r="J7696" s="14">
        <v>9.6</v>
      </c>
    </row>
    <row r="7697" spans="2:10" x14ac:dyDescent="0.25">
      <c r="B7697" s="5" t="s">
        <v>17041</v>
      </c>
      <c r="C7697" s="32" t="s">
        <v>14695</v>
      </c>
      <c r="D7697" s="32" t="s">
        <v>17042</v>
      </c>
      <c r="E7697" s="14">
        <v>301.5</v>
      </c>
      <c r="F7697" s="14">
        <v>301.5</v>
      </c>
      <c r="G7697" s="14">
        <v>14.12</v>
      </c>
      <c r="H7697" s="14">
        <v>9.48</v>
      </c>
      <c r="I7697" s="14">
        <v>7.83</v>
      </c>
      <c r="J7697" s="14">
        <v>7.04</v>
      </c>
    </row>
    <row r="7698" spans="2:10" x14ac:dyDescent="0.25">
      <c r="B7698" s="5" t="s">
        <v>17043</v>
      </c>
      <c r="C7698" s="32" t="s">
        <v>14695</v>
      </c>
      <c r="D7698" s="32" t="s">
        <v>17044</v>
      </c>
      <c r="E7698" s="14">
        <v>255.6</v>
      </c>
      <c r="F7698" s="14">
        <v>255.6</v>
      </c>
      <c r="G7698" s="14">
        <v>11.97</v>
      </c>
      <c r="H7698" s="14">
        <v>8.0399999999999991</v>
      </c>
      <c r="I7698" s="14">
        <v>6.64</v>
      </c>
      <c r="J7698" s="14">
        <v>5.97</v>
      </c>
    </row>
    <row r="7699" spans="2:10" x14ac:dyDescent="0.25">
      <c r="B7699" s="5" t="s">
        <v>17045</v>
      </c>
      <c r="C7699" s="32" t="s">
        <v>14695</v>
      </c>
      <c r="D7699" s="32" t="s">
        <v>17046</v>
      </c>
      <c r="E7699" s="14">
        <v>214.2</v>
      </c>
      <c r="F7699" s="14">
        <v>214.2</v>
      </c>
      <c r="G7699" s="14">
        <v>10.029999999999999</v>
      </c>
      <c r="H7699" s="14">
        <v>6.73</v>
      </c>
      <c r="I7699" s="14">
        <v>5.56</v>
      </c>
      <c r="J7699" s="14">
        <v>5</v>
      </c>
    </row>
    <row r="7700" spans="2:10" x14ac:dyDescent="0.25">
      <c r="B7700" s="5" t="s">
        <v>17047</v>
      </c>
      <c r="C7700" s="32" t="s">
        <v>14695</v>
      </c>
      <c r="D7700" s="32" t="s">
        <v>17048</v>
      </c>
      <c r="E7700" s="14">
        <v>198</v>
      </c>
      <c r="F7700" s="14">
        <v>198</v>
      </c>
      <c r="G7700" s="14">
        <v>9.27</v>
      </c>
      <c r="H7700" s="14">
        <v>6.23</v>
      </c>
      <c r="I7700" s="14">
        <v>5.14</v>
      </c>
      <c r="J7700" s="14">
        <v>4.62</v>
      </c>
    </row>
    <row r="7701" spans="2:10" x14ac:dyDescent="0.25">
      <c r="B7701" s="5" t="s">
        <v>17049</v>
      </c>
      <c r="C7701" s="32" t="s">
        <v>14695</v>
      </c>
      <c r="D7701" s="32" t="s">
        <v>17050</v>
      </c>
      <c r="E7701" s="14">
        <v>496.8</v>
      </c>
      <c r="F7701" s="14">
        <v>496.8</v>
      </c>
      <c r="G7701" s="14">
        <v>23.26</v>
      </c>
      <c r="H7701" s="14">
        <v>15.62</v>
      </c>
      <c r="I7701" s="14">
        <v>12.9</v>
      </c>
      <c r="J7701" s="14">
        <v>11.6</v>
      </c>
    </row>
    <row r="7702" spans="2:10" x14ac:dyDescent="0.25">
      <c r="B7702" s="5" t="s">
        <v>17051</v>
      </c>
      <c r="C7702" s="32" t="s">
        <v>14695</v>
      </c>
      <c r="D7702" s="32" t="s">
        <v>17052</v>
      </c>
      <c r="E7702" s="14">
        <v>364.5</v>
      </c>
      <c r="F7702" s="14">
        <v>364.5</v>
      </c>
      <c r="G7702" s="14">
        <v>17.07</v>
      </c>
      <c r="H7702" s="14">
        <v>11.46</v>
      </c>
      <c r="I7702" s="14">
        <v>9.4600000000000009</v>
      </c>
      <c r="J7702" s="14">
        <v>8.51</v>
      </c>
    </row>
    <row r="7703" spans="2:10" x14ac:dyDescent="0.25">
      <c r="B7703" s="5" t="s">
        <v>17053</v>
      </c>
      <c r="C7703" s="32" t="s">
        <v>14695</v>
      </c>
      <c r="D7703" s="32" t="s">
        <v>17054</v>
      </c>
      <c r="E7703" s="14">
        <v>309.60000000000002</v>
      </c>
      <c r="F7703" s="14">
        <v>309.60000000000002</v>
      </c>
      <c r="G7703" s="14">
        <v>14.5</v>
      </c>
      <c r="H7703" s="14">
        <v>9.73</v>
      </c>
      <c r="I7703" s="14">
        <v>8.0399999999999991</v>
      </c>
      <c r="J7703" s="14">
        <v>7.23</v>
      </c>
    </row>
    <row r="7704" spans="2:10" x14ac:dyDescent="0.25">
      <c r="B7704" s="5" t="s">
        <v>17055</v>
      </c>
      <c r="C7704" s="32" t="s">
        <v>14695</v>
      </c>
      <c r="D7704" s="32" t="s">
        <v>17056</v>
      </c>
      <c r="E7704" s="14">
        <v>258.3</v>
      </c>
      <c r="F7704" s="14">
        <v>258.3</v>
      </c>
      <c r="G7704" s="14">
        <v>12.09</v>
      </c>
      <c r="H7704" s="14">
        <v>8.1199999999999992</v>
      </c>
      <c r="I7704" s="14">
        <v>6.71</v>
      </c>
      <c r="J7704" s="14">
        <v>6.03</v>
      </c>
    </row>
    <row r="7705" spans="2:10" x14ac:dyDescent="0.25">
      <c r="B7705" s="5" t="s">
        <v>17057</v>
      </c>
      <c r="C7705" s="32" t="s">
        <v>14695</v>
      </c>
      <c r="D7705" s="32" t="s">
        <v>17058</v>
      </c>
      <c r="E7705" s="14">
        <v>238.5</v>
      </c>
      <c r="F7705" s="14">
        <v>238.5</v>
      </c>
      <c r="G7705" s="14">
        <v>11.17</v>
      </c>
      <c r="H7705" s="14">
        <v>7.5</v>
      </c>
      <c r="I7705" s="14">
        <v>6.19</v>
      </c>
      <c r="J7705" s="14">
        <v>5.57</v>
      </c>
    </row>
    <row r="7706" spans="2:10" x14ac:dyDescent="0.25">
      <c r="B7706" s="5" t="s">
        <v>17059</v>
      </c>
      <c r="C7706" s="32" t="s">
        <v>14695</v>
      </c>
      <c r="D7706" s="32" t="s">
        <v>17060</v>
      </c>
      <c r="E7706" s="14">
        <v>9.4499999999999993</v>
      </c>
      <c r="F7706" s="14">
        <v>9.4499999999999993</v>
      </c>
      <c r="G7706" s="14">
        <v>0.44</v>
      </c>
      <c r="H7706" s="14">
        <v>0.3</v>
      </c>
      <c r="I7706" s="14">
        <v>0.25</v>
      </c>
      <c r="J7706" s="14">
        <v>0.22</v>
      </c>
    </row>
    <row r="7707" spans="2:10" x14ac:dyDescent="0.25">
      <c r="B7707" s="5" t="s">
        <v>17061</v>
      </c>
      <c r="C7707" s="32" t="s">
        <v>14695</v>
      </c>
      <c r="D7707" s="32" t="s">
        <v>17062</v>
      </c>
      <c r="E7707" s="14">
        <v>7.2</v>
      </c>
      <c r="F7707" s="14">
        <v>7.2</v>
      </c>
      <c r="G7707" s="14">
        <v>0.34</v>
      </c>
      <c r="H7707" s="14">
        <v>0.23</v>
      </c>
      <c r="I7707" s="14">
        <v>0.19</v>
      </c>
      <c r="J7707" s="14">
        <v>0.17</v>
      </c>
    </row>
    <row r="7708" spans="2:10" x14ac:dyDescent="0.25">
      <c r="B7708" s="5" t="s">
        <v>17063</v>
      </c>
      <c r="C7708" s="32" t="s">
        <v>14695</v>
      </c>
      <c r="D7708" s="32" t="s">
        <v>17064</v>
      </c>
      <c r="E7708" s="14">
        <v>5.85</v>
      </c>
      <c r="F7708" s="14">
        <v>5.85</v>
      </c>
      <c r="G7708" s="14">
        <v>0.27</v>
      </c>
      <c r="H7708" s="14">
        <v>0.18</v>
      </c>
      <c r="I7708" s="14">
        <v>0.15</v>
      </c>
      <c r="J7708" s="14">
        <v>0.14000000000000001</v>
      </c>
    </row>
    <row r="7709" spans="2:10" x14ac:dyDescent="0.25">
      <c r="B7709" s="5" t="s">
        <v>17065</v>
      </c>
      <c r="C7709" s="32" t="s">
        <v>14695</v>
      </c>
      <c r="D7709" s="32" t="s">
        <v>17066</v>
      </c>
      <c r="E7709" s="14">
        <v>4.95</v>
      </c>
      <c r="F7709" s="14">
        <v>4.95</v>
      </c>
      <c r="G7709" s="14">
        <v>0.23</v>
      </c>
      <c r="H7709" s="14">
        <v>0.16</v>
      </c>
      <c r="I7709" s="14">
        <v>0.13</v>
      </c>
      <c r="J7709" s="14">
        <v>0.12</v>
      </c>
    </row>
    <row r="7710" spans="2:10" x14ac:dyDescent="0.25">
      <c r="B7710" s="5" t="s">
        <v>17067</v>
      </c>
      <c r="C7710" s="32" t="s">
        <v>14695</v>
      </c>
      <c r="D7710" s="32" t="s">
        <v>17068</v>
      </c>
      <c r="E7710" s="14">
        <v>4.5</v>
      </c>
      <c r="F7710" s="14">
        <v>4.5</v>
      </c>
      <c r="G7710" s="14">
        <v>0.21</v>
      </c>
      <c r="H7710" s="14">
        <v>0.14000000000000001</v>
      </c>
      <c r="I7710" s="14">
        <v>0.12</v>
      </c>
      <c r="J7710" s="14">
        <v>0.11</v>
      </c>
    </row>
    <row r="7711" spans="2:10" x14ac:dyDescent="0.25">
      <c r="B7711" s="5" t="s">
        <v>17069</v>
      </c>
      <c r="C7711" s="32" t="s">
        <v>14695</v>
      </c>
      <c r="D7711" s="32" t="s">
        <v>17070</v>
      </c>
      <c r="E7711" s="14">
        <v>98.1</v>
      </c>
      <c r="F7711" s="14">
        <v>98.1</v>
      </c>
      <c r="G7711" s="14">
        <v>4.59</v>
      </c>
      <c r="H7711" s="14">
        <v>3.08</v>
      </c>
      <c r="I7711" s="14">
        <v>2.5499999999999998</v>
      </c>
      <c r="J7711" s="14">
        <v>2.29</v>
      </c>
    </row>
    <row r="7712" spans="2:10" x14ac:dyDescent="0.25">
      <c r="B7712" s="5" t="s">
        <v>17071</v>
      </c>
      <c r="C7712" s="32" t="s">
        <v>14695</v>
      </c>
      <c r="D7712" s="32" t="s">
        <v>17072</v>
      </c>
      <c r="E7712" s="14">
        <v>186.3</v>
      </c>
      <c r="F7712" s="14">
        <v>186.3</v>
      </c>
      <c r="G7712" s="14">
        <v>8.7200000000000006</v>
      </c>
      <c r="H7712" s="14">
        <v>5.86</v>
      </c>
      <c r="I7712" s="14">
        <v>4.84</v>
      </c>
      <c r="J7712" s="14">
        <v>4.3499999999999996</v>
      </c>
    </row>
    <row r="7713" spans="2:10" x14ac:dyDescent="0.25">
      <c r="B7713" s="5" t="s">
        <v>17073</v>
      </c>
      <c r="C7713" s="32" t="s">
        <v>14695</v>
      </c>
      <c r="D7713" s="32" t="s">
        <v>17074</v>
      </c>
      <c r="E7713" s="14">
        <v>264.60000000000002</v>
      </c>
      <c r="F7713" s="14">
        <v>264.60000000000002</v>
      </c>
      <c r="G7713" s="14">
        <v>12.39</v>
      </c>
      <c r="H7713" s="14">
        <v>8.32</v>
      </c>
      <c r="I7713" s="14">
        <v>6.87</v>
      </c>
      <c r="J7713" s="14">
        <v>6.18</v>
      </c>
    </row>
    <row r="7714" spans="2:10" x14ac:dyDescent="0.25">
      <c r="B7714" s="5" t="s">
        <v>17075</v>
      </c>
      <c r="C7714" s="32" t="s">
        <v>14695</v>
      </c>
      <c r="D7714" s="32" t="s">
        <v>17076</v>
      </c>
      <c r="E7714" s="14">
        <v>352.8</v>
      </c>
      <c r="F7714" s="14">
        <v>352.8</v>
      </c>
      <c r="G7714" s="14">
        <v>16.52</v>
      </c>
      <c r="H7714" s="14">
        <v>11.09</v>
      </c>
      <c r="I7714" s="14">
        <v>9.16</v>
      </c>
      <c r="J7714" s="14">
        <v>8.23</v>
      </c>
    </row>
    <row r="7715" spans="2:10" x14ac:dyDescent="0.25">
      <c r="B7715" s="5" t="s">
        <v>17077</v>
      </c>
      <c r="C7715" s="32" t="s">
        <v>14695</v>
      </c>
      <c r="D7715" s="32" t="s">
        <v>17078</v>
      </c>
      <c r="E7715" s="14">
        <v>426.6</v>
      </c>
      <c r="F7715" s="14">
        <v>426.6</v>
      </c>
      <c r="G7715" s="14">
        <v>19.97</v>
      </c>
      <c r="H7715" s="14">
        <v>13.41</v>
      </c>
      <c r="I7715" s="14">
        <v>11.07</v>
      </c>
      <c r="J7715" s="14">
        <v>9.9600000000000009</v>
      </c>
    </row>
    <row r="7716" spans="2:10" x14ac:dyDescent="0.25">
      <c r="B7716" s="5" t="s">
        <v>17079</v>
      </c>
      <c r="C7716" s="32" t="s">
        <v>14695</v>
      </c>
      <c r="D7716" s="32" t="s">
        <v>17080</v>
      </c>
      <c r="E7716" s="14">
        <v>8.1</v>
      </c>
      <c r="F7716" s="14">
        <v>8.1</v>
      </c>
      <c r="G7716" s="14">
        <v>0.38</v>
      </c>
      <c r="H7716" s="14">
        <v>0.25</v>
      </c>
      <c r="I7716" s="14">
        <v>0.21</v>
      </c>
      <c r="J7716" s="14">
        <v>0.19</v>
      </c>
    </row>
    <row r="7717" spans="2:10" x14ac:dyDescent="0.25">
      <c r="B7717" s="5" t="s">
        <v>17081</v>
      </c>
      <c r="C7717" s="32" t="s">
        <v>14695</v>
      </c>
      <c r="D7717" s="32" t="s">
        <v>17082</v>
      </c>
      <c r="E7717" s="14">
        <v>92.7</v>
      </c>
      <c r="F7717" s="14">
        <v>92.7</v>
      </c>
      <c r="G7717" s="14">
        <v>4.34</v>
      </c>
      <c r="H7717" s="14">
        <v>2.91</v>
      </c>
      <c r="I7717" s="14">
        <v>2.41</v>
      </c>
      <c r="J7717" s="14">
        <v>2.16</v>
      </c>
    </row>
    <row r="7718" spans="2:10" x14ac:dyDescent="0.25">
      <c r="B7718" s="5" t="s">
        <v>17083</v>
      </c>
      <c r="C7718" s="32" t="s">
        <v>14695</v>
      </c>
      <c r="D7718" s="32" t="s">
        <v>17084</v>
      </c>
      <c r="E7718" s="14">
        <v>176.4</v>
      </c>
      <c r="F7718" s="14">
        <v>176.4</v>
      </c>
      <c r="G7718" s="14">
        <v>8.26</v>
      </c>
      <c r="H7718" s="14">
        <v>5.55</v>
      </c>
      <c r="I7718" s="14">
        <v>4.58</v>
      </c>
      <c r="J7718" s="14">
        <v>4.12</v>
      </c>
    </row>
    <row r="7719" spans="2:10" x14ac:dyDescent="0.25">
      <c r="B7719" s="5" t="s">
        <v>17085</v>
      </c>
      <c r="C7719" s="32" t="s">
        <v>14695</v>
      </c>
      <c r="D7719" s="32" t="s">
        <v>17086</v>
      </c>
      <c r="E7719" s="14">
        <v>250.2</v>
      </c>
      <c r="F7719" s="14">
        <v>250.2</v>
      </c>
      <c r="G7719" s="14">
        <v>11.71</v>
      </c>
      <c r="H7719" s="14">
        <v>7.87</v>
      </c>
      <c r="I7719" s="14">
        <v>6.5</v>
      </c>
      <c r="J7719" s="14">
        <v>5.84</v>
      </c>
    </row>
    <row r="7720" spans="2:10" x14ac:dyDescent="0.25">
      <c r="B7720" s="5" t="s">
        <v>17087</v>
      </c>
      <c r="C7720" s="32" t="s">
        <v>14695</v>
      </c>
      <c r="D7720" s="32" t="s">
        <v>17088</v>
      </c>
      <c r="E7720" s="14">
        <v>333.9</v>
      </c>
      <c r="F7720" s="14">
        <v>333.9</v>
      </c>
      <c r="G7720" s="14">
        <v>15.63</v>
      </c>
      <c r="H7720" s="14">
        <v>10.5</v>
      </c>
      <c r="I7720" s="14">
        <v>8.67</v>
      </c>
      <c r="J7720" s="14">
        <v>7.79</v>
      </c>
    </row>
    <row r="7721" spans="2:10" x14ac:dyDescent="0.25">
      <c r="B7721" s="5" t="s">
        <v>17089</v>
      </c>
      <c r="C7721" s="32" t="s">
        <v>14695</v>
      </c>
      <c r="D7721" s="32" t="s">
        <v>17090</v>
      </c>
      <c r="E7721" s="14">
        <v>403.2</v>
      </c>
      <c r="F7721" s="14">
        <v>403.2</v>
      </c>
      <c r="G7721" s="14">
        <v>18.88</v>
      </c>
      <c r="H7721" s="14">
        <v>12.68</v>
      </c>
      <c r="I7721" s="14">
        <v>10.47</v>
      </c>
      <c r="J7721" s="14">
        <v>9.41</v>
      </c>
    </row>
    <row r="7722" spans="2:10" x14ac:dyDescent="0.25">
      <c r="B7722" s="5" t="s">
        <v>17091</v>
      </c>
      <c r="C7722" s="32" t="s">
        <v>14695</v>
      </c>
      <c r="D7722" s="32" t="s">
        <v>17092</v>
      </c>
      <c r="E7722" s="14">
        <v>7.65</v>
      </c>
      <c r="F7722" s="14">
        <v>7.65</v>
      </c>
      <c r="G7722" s="14">
        <v>0.36</v>
      </c>
      <c r="H7722" s="14">
        <v>0.24</v>
      </c>
      <c r="I7722" s="14">
        <v>0.2</v>
      </c>
      <c r="J7722" s="14">
        <v>0.18</v>
      </c>
    </row>
    <row r="7723" spans="2:10" x14ac:dyDescent="0.25">
      <c r="B7723" s="5" t="s">
        <v>17093</v>
      </c>
      <c r="C7723" s="32" t="s">
        <v>14695</v>
      </c>
      <c r="D7723" s="32" t="s">
        <v>17094</v>
      </c>
      <c r="E7723" s="14">
        <v>148</v>
      </c>
      <c r="F7723" s="14">
        <v>148</v>
      </c>
      <c r="G7723" s="14">
        <v>6.93</v>
      </c>
      <c r="H7723" s="14">
        <v>4.6500000000000004</v>
      </c>
      <c r="I7723" s="14">
        <v>3.84</v>
      </c>
      <c r="J7723" s="14">
        <v>3.45</v>
      </c>
    </row>
    <row r="7724" spans="2:10" x14ac:dyDescent="0.25">
      <c r="B7724" s="5" t="s">
        <v>17095</v>
      </c>
      <c r="C7724" s="32" t="s">
        <v>14695</v>
      </c>
      <c r="D7724" s="32" t="s">
        <v>17096</v>
      </c>
      <c r="E7724" s="14">
        <v>1.35</v>
      </c>
      <c r="F7724" s="14">
        <v>1.35</v>
      </c>
      <c r="G7724" s="14">
        <v>0.06</v>
      </c>
      <c r="H7724" s="14">
        <v>0.04</v>
      </c>
      <c r="I7724" s="14">
        <v>0.04</v>
      </c>
      <c r="J7724" s="14">
        <v>0.03</v>
      </c>
    </row>
    <row r="7725" spans="2:10" x14ac:dyDescent="0.25">
      <c r="B7725" s="5" t="s">
        <v>17097</v>
      </c>
      <c r="C7725" s="32" t="s">
        <v>14695</v>
      </c>
      <c r="D7725" s="32" t="s">
        <v>17098</v>
      </c>
      <c r="E7725" s="14">
        <v>18</v>
      </c>
      <c r="F7725" s="14">
        <v>18</v>
      </c>
      <c r="G7725" s="14">
        <v>0.84</v>
      </c>
      <c r="H7725" s="14">
        <v>0.56999999999999995</v>
      </c>
      <c r="I7725" s="14">
        <v>0.47</v>
      </c>
      <c r="J7725" s="14">
        <v>0.42</v>
      </c>
    </row>
    <row r="7726" spans="2:10" x14ac:dyDescent="0.25">
      <c r="B7726" s="5" t="s">
        <v>17099</v>
      </c>
      <c r="C7726" s="32" t="s">
        <v>14695</v>
      </c>
      <c r="D7726" s="32" t="s">
        <v>17100</v>
      </c>
      <c r="E7726" s="14">
        <v>34.200000000000003</v>
      </c>
      <c r="F7726" s="14">
        <v>34.200000000000003</v>
      </c>
      <c r="G7726" s="14">
        <v>1.6</v>
      </c>
      <c r="H7726" s="14">
        <v>1.08</v>
      </c>
      <c r="I7726" s="14">
        <v>0.89</v>
      </c>
      <c r="J7726" s="14">
        <v>0.8</v>
      </c>
    </row>
    <row r="7727" spans="2:10" x14ac:dyDescent="0.25">
      <c r="B7727" s="5" t="s">
        <v>17101</v>
      </c>
      <c r="C7727" s="32" t="s">
        <v>14695</v>
      </c>
      <c r="D7727" s="32" t="s">
        <v>17102</v>
      </c>
      <c r="E7727" s="14">
        <v>48.6</v>
      </c>
      <c r="F7727" s="14">
        <v>48.6</v>
      </c>
      <c r="G7727" s="14">
        <v>2.2799999999999998</v>
      </c>
      <c r="H7727" s="14">
        <v>1.53</v>
      </c>
      <c r="I7727" s="14">
        <v>1.26</v>
      </c>
      <c r="J7727" s="14">
        <v>1.1299999999999999</v>
      </c>
    </row>
    <row r="7728" spans="2:10" x14ac:dyDescent="0.25">
      <c r="B7728" s="5" t="s">
        <v>17103</v>
      </c>
      <c r="C7728" s="32" t="s">
        <v>14695</v>
      </c>
      <c r="D7728" s="32" t="s">
        <v>17104</v>
      </c>
      <c r="E7728" s="14">
        <v>64.8</v>
      </c>
      <c r="F7728" s="14">
        <v>64.8</v>
      </c>
      <c r="G7728" s="14">
        <v>3.03</v>
      </c>
      <c r="H7728" s="14">
        <v>2.04</v>
      </c>
      <c r="I7728" s="14">
        <v>1.68</v>
      </c>
      <c r="J7728" s="14">
        <v>1.51</v>
      </c>
    </row>
    <row r="7729" spans="2:10" x14ac:dyDescent="0.25">
      <c r="B7729" s="5" t="s">
        <v>17105</v>
      </c>
      <c r="C7729" s="32" t="s">
        <v>14695</v>
      </c>
      <c r="D7729" s="32" t="s">
        <v>17106</v>
      </c>
      <c r="E7729" s="14">
        <v>78.3</v>
      </c>
      <c r="F7729" s="14">
        <v>78.3</v>
      </c>
      <c r="G7729" s="14">
        <v>3.67</v>
      </c>
      <c r="H7729" s="14">
        <v>2.46</v>
      </c>
      <c r="I7729" s="14">
        <v>2.0299999999999998</v>
      </c>
      <c r="J7729" s="14">
        <v>1.83</v>
      </c>
    </row>
    <row r="7730" spans="2:10" x14ac:dyDescent="0.25">
      <c r="B7730" s="5" t="s">
        <v>17107</v>
      </c>
      <c r="C7730" s="32" t="s">
        <v>14695</v>
      </c>
      <c r="D7730" s="32" t="s">
        <v>17108</v>
      </c>
      <c r="E7730" s="14">
        <v>6995</v>
      </c>
      <c r="F7730" s="14">
        <v>6995</v>
      </c>
      <c r="G7730" s="14">
        <v>327.51</v>
      </c>
      <c r="H7730" s="14">
        <v>219.92</v>
      </c>
      <c r="I7730" s="14">
        <v>181.59</v>
      </c>
      <c r="J7730" s="14">
        <v>163.26</v>
      </c>
    </row>
    <row r="7731" spans="2:10" x14ac:dyDescent="0.25">
      <c r="B7731" s="5" t="s">
        <v>17109</v>
      </c>
      <c r="C7731" s="32" t="s">
        <v>14695</v>
      </c>
      <c r="D7731" s="32" t="s">
        <v>17110</v>
      </c>
      <c r="E7731" s="14">
        <v>1945</v>
      </c>
      <c r="F7731" s="14">
        <v>1945</v>
      </c>
      <c r="G7731" s="14">
        <v>91.06</v>
      </c>
      <c r="H7731" s="14">
        <v>61.15</v>
      </c>
      <c r="I7731" s="14">
        <v>50.49</v>
      </c>
      <c r="J7731" s="14">
        <v>45.4</v>
      </c>
    </row>
    <row r="7732" spans="2:10" x14ac:dyDescent="0.25">
      <c r="B7732" s="5" t="s">
        <v>17111</v>
      </c>
      <c r="C7732" s="32" t="s">
        <v>14695</v>
      </c>
      <c r="D7732" s="32" t="s">
        <v>17112</v>
      </c>
      <c r="E7732" s="14">
        <v>239</v>
      </c>
      <c r="F7732" s="14">
        <v>235.4</v>
      </c>
      <c r="G7732" s="14">
        <v>11.02</v>
      </c>
      <c r="H7732" s="14">
        <v>7.4</v>
      </c>
      <c r="I7732" s="14">
        <v>6.11</v>
      </c>
      <c r="J7732" s="14">
        <v>5.49</v>
      </c>
    </row>
    <row r="7733" spans="2:10" x14ac:dyDescent="0.25">
      <c r="B7733" s="5" t="s">
        <v>17113</v>
      </c>
      <c r="C7733" s="32" t="s">
        <v>14695</v>
      </c>
      <c r="D7733" s="32" t="s">
        <v>17114</v>
      </c>
      <c r="E7733" s="14">
        <v>100</v>
      </c>
      <c r="F7733" s="14">
        <v>100</v>
      </c>
      <c r="G7733" s="14">
        <v>4.68</v>
      </c>
      <c r="H7733" s="14">
        <v>3.14</v>
      </c>
      <c r="I7733" s="14">
        <v>2.6</v>
      </c>
      <c r="J7733" s="14">
        <v>2.33</v>
      </c>
    </row>
    <row r="7734" spans="2:10" x14ac:dyDescent="0.25">
      <c r="B7734" s="5" t="s">
        <v>17115</v>
      </c>
      <c r="C7734" s="32" t="s">
        <v>14695</v>
      </c>
      <c r="D7734" s="32" t="s">
        <v>17116</v>
      </c>
      <c r="E7734" s="14">
        <v>2050</v>
      </c>
      <c r="F7734" s="14">
        <v>2050</v>
      </c>
      <c r="G7734" s="14">
        <v>95.98</v>
      </c>
      <c r="H7734" s="14">
        <v>64.45</v>
      </c>
      <c r="I7734" s="14">
        <v>53.22</v>
      </c>
      <c r="J7734" s="14">
        <v>47.85</v>
      </c>
    </row>
    <row r="7735" spans="2:10" x14ac:dyDescent="0.25">
      <c r="B7735" s="5" t="s">
        <v>17117</v>
      </c>
      <c r="C7735" s="32" t="s">
        <v>14695</v>
      </c>
      <c r="D7735" s="32" t="s">
        <v>17118</v>
      </c>
      <c r="E7735" s="14">
        <v>860</v>
      </c>
      <c r="F7735" s="14">
        <v>860</v>
      </c>
      <c r="G7735" s="14">
        <v>40.270000000000003</v>
      </c>
      <c r="H7735" s="14">
        <v>27.04</v>
      </c>
      <c r="I7735" s="14">
        <v>22.33</v>
      </c>
      <c r="J7735" s="14">
        <v>20.07</v>
      </c>
    </row>
    <row r="7736" spans="2:10" x14ac:dyDescent="0.25">
      <c r="B7736" s="5" t="s">
        <v>17119</v>
      </c>
      <c r="C7736" s="32" t="s">
        <v>14695</v>
      </c>
      <c r="D7736" s="32" t="s">
        <v>17120</v>
      </c>
      <c r="E7736" s="14">
        <v>400</v>
      </c>
      <c r="F7736" s="14">
        <v>400</v>
      </c>
      <c r="G7736" s="14">
        <v>18.73</v>
      </c>
      <c r="H7736" s="14">
        <v>12.58</v>
      </c>
      <c r="I7736" s="14">
        <v>10.38</v>
      </c>
      <c r="J7736" s="14">
        <v>9.34</v>
      </c>
    </row>
    <row r="7737" spans="2:10" x14ac:dyDescent="0.25">
      <c r="B7737" s="5" t="s">
        <v>17121</v>
      </c>
      <c r="C7737" s="32" t="s">
        <v>14695</v>
      </c>
      <c r="D7737" s="32" t="s">
        <v>17122</v>
      </c>
      <c r="E7737" s="14">
        <v>3420</v>
      </c>
      <c r="F7737" s="14">
        <v>3420</v>
      </c>
      <c r="G7737" s="14">
        <v>160.12</v>
      </c>
      <c r="H7737" s="14">
        <v>107.52</v>
      </c>
      <c r="I7737" s="14">
        <v>88.78</v>
      </c>
      <c r="J7737" s="14">
        <v>79.819999999999993</v>
      </c>
    </row>
    <row r="7738" spans="2:10" x14ac:dyDescent="0.25">
      <c r="B7738" s="5" t="s">
        <v>17123</v>
      </c>
      <c r="C7738" s="32" t="s">
        <v>14695</v>
      </c>
      <c r="D7738" s="32" t="s">
        <v>17124</v>
      </c>
      <c r="E7738" s="14">
        <v>6840</v>
      </c>
      <c r="F7738" s="14">
        <v>6840</v>
      </c>
      <c r="G7738" s="14">
        <v>320.25</v>
      </c>
      <c r="H7738" s="14">
        <v>215.05</v>
      </c>
      <c r="I7738" s="14">
        <v>177.57</v>
      </c>
      <c r="J7738" s="14">
        <v>159.65</v>
      </c>
    </row>
    <row r="7739" spans="2:10" x14ac:dyDescent="0.25">
      <c r="B7739" s="5" t="s">
        <v>17125</v>
      </c>
      <c r="C7739" s="32" t="s">
        <v>14695</v>
      </c>
      <c r="D7739" s="32" t="s">
        <v>17126</v>
      </c>
      <c r="E7739" s="14">
        <v>860</v>
      </c>
      <c r="F7739" s="14">
        <v>860</v>
      </c>
      <c r="G7739" s="14">
        <v>40.270000000000003</v>
      </c>
      <c r="H7739" s="14">
        <v>27.04</v>
      </c>
      <c r="I7739" s="14">
        <v>22.33</v>
      </c>
      <c r="J7739" s="14">
        <v>20.07</v>
      </c>
    </row>
    <row r="7740" spans="2:10" x14ac:dyDescent="0.25">
      <c r="B7740" s="5" t="s">
        <v>17127</v>
      </c>
      <c r="C7740" s="32" t="s">
        <v>14695</v>
      </c>
      <c r="D7740" s="32" t="s">
        <v>17128</v>
      </c>
      <c r="E7740" s="14">
        <v>1540</v>
      </c>
      <c r="F7740" s="14">
        <v>1540</v>
      </c>
      <c r="G7740" s="14">
        <v>72.099999999999994</v>
      </c>
      <c r="H7740" s="14">
        <v>48.42</v>
      </c>
      <c r="I7740" s="14">
        <v>39.979999999999997</v>
      </c>
      <c r="J7740" s="14">
        <v>35.94</v>
      </c>
    </row>
    <row r="7741" spans="2:10" x14ac:dyDescent="0.25">
      <c r="B7741" s="5" t="s">
        <v>17129</v>
      </c>
      <c r="C7741" s="32" t="s">
        <v>14695</v>
      </c>
      <c r="D7741" s="32" t="s">
        <v>17130</v>
      </c>
      <c r="E7741" s="14">
        <v>2052</v>
      </c>
      <c r="F7741" s="14">
        <v>2052</v>
      </c>
      <c r="G7741" s="14">
        <v>96.07</v>
      </c>
      <c r="H7741" s="14">
        <v>64.510000000000005</v>
      </c>
      <c r="I7741" s="14">
        <v>53.27</v>
      </c>
      <c r="J7741" s="14">
        <v>47.89</v>
      </c>
    </row>
    <row r="7742" spans="2:10" x14ac:dyDescent="0.25">
      <c r="B7742" s="5" t="s">
        <v>17131</v>
      </c>
      <c r="C7742" s="32" t="s">
        <v>14695</v>
      </c>
      <c r="D7742" s="32" t="s">
        <v>17132</v>
      </c>
      <c r="E7742" s="14">
        <v>685</v>
      </c>
      <c r="F7742" s="14">
        <v>685</v>
      </c>
      <c r="G7742" s="14">
        <v>32.07</v>
      </c>
      <c r="H7742" s="14">
        <v>21.54</v>
      </c>
      <c r="I7742" s="14">
        <v>17.78</v>
      </c>
      <c r="J7742" s="14">
        <v>15.99</v>
      </c>
    </row>
    <row r="7743" spans="2:10" x14ac:dyDescent="0.25">
      <c r="B7743" s="5" t="s">
        <v>17133</v>
      </c>
      <c r="C7743" s="32" t="s">
        <v>14695</v>
      </c>
      <c r="D7743" s="32" t="s">
        <v>17134</v>
      </c>
      <c r="E7743" s="14">
        <v>2050</v>
      </c>
      <c r="F7743" s="14">
        <v>2050</v>
      </c>
      <c r="G7743" s="14">
        <v>95.98</v>
      </c>
      <c r="H7743" s="14">
        <v>64.45</v>
      </c>
      <c r="I7743" s="14">
        <v>53.22</v>
      </c>
      <c r="J7743" s="14">
        <v>47.85</v>
      </c>
    </row>
    <row r="7744" spans="2:10" x14ac:dyDescent="0.25">
      <c r="B7744" s="5" t="s">
        <v>17135</v>
      </c>
      <c r="C7744" s="32" t="s">
        <v>14695</v>
      </c>
      <c r="D7744" s="32" t="s">
        <v>17136</v>
      </c>
      <c r="E7744" s="14">
        <v>685</v>
      </c>
      <c r="F7744" s="14">
        <v>685</v>
      </c>
      <c r="G7744" s="14">
        <v>32.07</v>
      </c>
      <c r="H7744" s="14">
        <v>21.54</v>
      </c>
      <c r="I7744" s="14">
        <v>17.78</v>
      </c>
      <c r="J7744" s="14">
        <v>15.99</v>
      </c>
    </row>
    <row r="7745" spans="2:10" x14ac:dyDescent="0.25">
      <c r="B7745" s="5" t="s">
        <v>17137</v>
      </c>
      <c r="C7745" s="32" t="s">
        <v>14695</v>
      </c>
      <c r="D7745" s="32" t="s">
        <v>17138</v>
      </c>
      <c r="E7745" s="14">
        <v>910</v>
      </c>
      <c r="F7745" s="14">
        <v>910</v>
      </c>
      <c r="G7745" s="14">
        <v>42.61</v>
      </c>
      <c r="H7745" s="14">
        <v>28.61</v>
      </c>
      <c r="I7745" s="14">
        <v>23.62</v>
      </c>
      <c r="J7745" s="14">
        <v>21.24</v>
      </c>
    </row>
    <row r="7746" spans="2:10" x14ac:dyDescent="0.25">
      <c r="B7746" s="5" t="s">
        <v>17139</v>
      </c>
      <c r="C7746" s="32" t="s">
        <v>14695</v>
      </c>
      <c r="D7746" s="32" t="s">
        <v>17140</v>
      </c>
      <c r="E7746" s="14">
        <v>395</v>
      </c>
      <c r="F7746" s="14">
        <v>395</v>
      </c>
      <c r="G7746" s="14">
        <v>18.489999999999998</v>
      </c>
      <c r="H7746" s="14">
        <v>12.42</v>
      </c>
      <c r="I7746" s="14">
        <v>10.25</v>
      </c>
      <c r="J7746" s="14">
        <v>9.2200000000000006</v>
      </c>
    </row>
    <row r="7747" spans="2:10" x14ac:dyDescent="0.25">
      <c r="B7747" s="5" t="s">
        <v>17141</v>
      </c>
      <c r="C7747" s="32" t="s">
        <v>14695</v>
      </c>
      <c r="D7747" s="32" t="s">
        <v>17142</v>
      </c>
      <c r="E7747" s="14">
        <v>1540</v>
      </c>
      <c r="F7747" s="14">
        <v>1540</v>
      </c>
      <c r="G7747" s="14">
        <v>72.099999999999994</v>
      </c>
      <c r="H7747" s="14">
        <v>48.42</v>
      </c>
      <c r="I7747" s="14">
        <v>39.979999999999997</v>
      </c>
      <c r="J7747" s="14">
        <v>35.94</v>
      </c>
    </row>
    <row r="7748" spans="2:10" x14ac:dyDescent="0.25">
      <c r="B7748" s="5" t="s">
        <v>17143</v>
      </c>
      <c r="C7748" s="32" t="s">
        <v>14695</v>
      </c>
      <c r="D7748" s="32" t="s">
        <v>17144</v>
      </c>
      <c r="E7748" s="14">
        <v>960</v>
      </c>
      <c r="F7748" s="14">
        <v>960</v>
      </c>
      <c r="G7748" s="14">
        <v>44.95</v>
      </c>
      <c r="H7748" s="14">
        <v>30.18</v>
      </c>
      <c r="I7748" s="14">
        <v>24.92</v>
      </c>
      <c r="J7748" s="14">
        <v>22.41</v>
      </c>
    </row>
    <row r="7749" spans="2:10" x14ac:dyDescent="0.25">
      <c r="B7749" s="5" t="s">
        <v>17145</v>
      </c>
      <c r="C7749" s="32" t="s">
        <v>14695</v>
      </c>
      <c r="D7749" s="32" t="s">
        <v>17146</v>
      </c>
      <c r="E7749" s="14">
        <v>280</v>
      </c>
      <c r="F7749" s="14">
        <v>280</v>
      </c>
      <c r="G7749" s="14">
        <v>13.11</v>
      </c>
      <c r="H7749" s="14">
        <v>8.8000000000000007</v>
      </c>
      <c r="I7749" s="14">
        <v>7.27</v>
      </c>
      <c r="J7749" s="14">
        <v>6.54</v>
      </c>
    </row>
    <row r="7750" spans="2:10" x14ac:dyDescent="0.25">
      <c r="B7750" s="5" t="s">
        <v>17147</v>
      </c>
      <c r="C7750" s="32" t="s">
        <v>14695</v>
      </c>
      <c r="D7750" s="32" t="s">
        <v>17148</v>
      </c>
      <c r="E7750" s="14">
        <v>1540</v>
      </c>
      <c r="F7750" s="14">
        <v>1540</v>
      </c>
      <c r="G7750" s="14">
        <v>72.099999999999994</v>
      </c>
      <c r="H7750" s="14">
        <v>48.42</v>
      </c>
      <c r="I7750" s="14">
        <v>39.979999999999997</v>
      </c>
      <c r="J7750" s="14">
        <v>35.94</v>
      </c>
    </row>
    <row r="7751" spans="2:10" x14ac:dyDescent="0.25">
      <c r="B7751" s="5" t="s">
        <v>17149</v>
      </c>
      <c r="C7751" s="32" t="s">
        <v>14695</v>
      </c>
      <c r="D7751" s="32" t="s">
        <v>17150</v>
      </c>
      <c r="E7751" s="14">
        <v>340</v>
      </c>
      <c r="F7751" s="14">
        <v>340</v>
      </c>
      <c r="G7751" s="14">
        <v>15.92</v>
      </c>
      <c r="H7751" s="14">
        <v>10.69</v>
      </c>
      <c r="I7751" s="14">
        <v>8.83</v>
      </c>
      <c r="J7751" s="14">
        <v>7.94</v>
      </c>
    </row>
    <row r="7752" spans="2:10" x14ac:dyDescent="0.25">
      <c r="B7752" s="5" t="s">
        <v>17151</v>
      </c>
      <c r="C7752" s="32" t="s">
        <v>14695</v>
      </c>
      <c r="D7752" s="32" t="s">
        <v>17152</v>
      </c>
      <c r="E7752" s="14">
        <v>525</v>
      </c>
      <c r="F7752" s="14">
        <v>525</v>
      </c>
      <c r="G7752" s="14">
        <v>24.58</v>
      </c>
      <c r="H7752" s="14">
        <v>16.510000000000002</v>
      </c>
      <c r="I7752" s="14">
        <v>13.63</v>
      </c>
      <c r="J7752" s="14">
        <v>12.25</v>
      </c>
    </row>
    <row r="7753" spans="2:10" x14ac:dyDescent="0.25">
      <c r="B7753" s="5" t="s">
        <v>17153</v>
      </c>
      <c r="C7753" s="32" t="s">
        <v>14695</v>
      </c>
      <c r="D7753" s="32" t="s">
        <v>17154</v>
      </c>
      <c r="E7753" s="14">
        <v>525</v>
      </c>
      <c r="F7753" s="14">
        <v>525</v>
      </c>
      <c r="G7753" s="14">
        <v>24.58</v>
      </c>
      <c r="H7753" s="14">
        <v>16.510000000000002</v>
      </c>
      <c r="I7753" s="14">
        <v>13.63</v>
      </c>
      <c r="J7753" s="14">
        <v>12.25</v>
      </c>
    </row>
    <row r="7754" spans="2:10" x14ac:dyDescent="0.25">
      <c r="B7754" s="5" t="s">
        <v>17155</v>
      </c>
      <c r="C7754" s="32" t="s">
        <v>14695</v>
      </c>
      <c r="D7754" s="32" t="s">
        <v>17156</v>
      </c>
      <c r="E7754" s="14">
        <v>525</v>
      </c>
      <c r="F7754" s="14">
        <v>525</v>
      </c>
      <c r="G7754" s="14">
        <v>24.58</v>
      </c>
      <c r="H7754" s="14">
        <v>16.510000000000002</v>
      </c>
      <c r="I7754" s="14">
        <v>13.63</v>
      </c>
      <c r="J7754" s="14">
        <v>12.25</v>
      </c>
    </row>
    <row r="7755" spans="2:10" x14ac:dyDescent="0.25">
      <c r="B7755" s="5" t="s">
        <v>17157</v>
      </c>
      <c r="C7755" s="32" t="s">
        <v>14695</v>
      </c>
      <c r="D7755" s="32" t="s">
        <v>17158</v>
      </c>
      <c r="E7755" s="14">
        <v>525</v>
      </c>
      <c r="F7755" s="14">
        <v>525</v>
      </c>
      <c r="G7755" s="14">
        <v>24.58</v>
      </c>
      <c r="H7755" s="14">
        <v>16.510000000000002</v>
      </c>
      <c r="I7755" s="14">
        <v>13.63</v>
      </c>
      <c r="J7755" s="14">
        <v>12.25</v>
      </c>
    </row>
    <row r="7756" spans="2:10" x14ac:dyDescent="0.25">
      <c r="B7756" s="5" t="s">
        <v>17159</v>
      </c>
      <c r="C7756" s="32" t="s">
        <v>14695</v>
      </c>
      <c r="D7756" s="32" t="s">
        <v>17160</v>
      </c>
      <c r="E7756" s="14">
        <v>223.45</v>
      </c>
      <c r="F7756" s="14">
        <v>223.45</v>
      </c>
      <c r="G7756" s="14">
        <v>10.46</v>
      </c>
      <c r="H7756" s="14">
        <v>7.03</v>
      </c>
      <c r="I7756" s="14">
        <v>5.8</v>
      </c>
      <c r="J7756" s="14">
        <v>5.22</v>
      </c>
    </row>
    <row r="7757" spans="2:10" x14ac:dyDescent="0.25">
      <c r="B7757" s="5" t="s">
        <v>17161</v>
      </c>
      <c r="C7757" s="32" t="s">
        <v>14695</v>
      </c>
      <c r="D7757" s="32" t="s">
        <v>17162</v>
      </c>
      <c r="E7757" s="14">
        <v>223.45</v>
      </c>
      <c r="F7757" s="14">
        <v>223.45</v>
      </c>
      <c r="G7757" s="14">
        <v>10.46</v>
      </c>
      <c r="H7757" s="14">
        <v>7.03</v>
      </c>
      <c r="I7757" s="14">
        <v>5.8</v>
      </c>
      <c r="J7757" s="14">
        <v>5.22</v>
      </c>
    </row>
    <row r="7758" spans="2:10" x14ac:dyDescent="0.25">
      <c r="B7758" s="5" t="s">
        <v>17163</v>
      </c>
      <c r="C7758" s="32" t="s">
        <v>14695</v>
      </c>
      <c r="D7758" s="32" t="s">
        <v>17164</v>
      </c>
      <c r="E7758" s="14">
        <v>223.45</v>
      </c>
      <c r="F7758" s="14">
        <v>223.45</v>
      </c>
      <c r="G7758" s="14">
        <v>10.46</v>
      </c>
      <c r="H7758" s="14">
        <v>7.03</v>
      </c>
      <c r="I7758" s="14">
        <v>5.8</v>
      </c>
      <c r="J7758" s="14">
        <v>5.22</v>
      </c>
    </row>
    <row r="7759" spans="2:10" x14ac:dyDescent="0.25">
      <c r="B7759" s="5" t="s">
        <v>17165</v>
      </c>
      <c r="C7759" s="32" t="s">
        <v>14695</v>
      </c>
      <c r="D7759" s="32" t="s">
        <v>17166</v>
      </c>
      <c r="E7759" s="14">
        <v>223.45</v>
      </c>
      <c r="F7759" s="14">
        <v>223.45</v>
      </c>
      <c r="G7759" s="14">
        <v>10.46</v>
      </c>
      <c r="H7759" s="14">
        <v>7.03</v>
      </c>
      <c r="I7759" s="14">
        <v>5.8</v>
      </c>
      <c r="J7759" s="14">
        <v>5.22</v>
      </c>
    </row>
    <row r="7760" spans="2:10" x14ac:dyDescent="0.25">
      <c r="B7760" s="5" t="s">
        <v>17167</v>
      </c>
      <c r="C7760" s="32" t="s">
        <v>14695</v>
      </c>
      <c r="D7760" s="32" t="s">
        <v>17168</v>
      </c>
      <c r="E7760" s="14">
        <v>223.45</v>
      </c>
      <c r="F7760" s="14">
        <v>223.45</v>
      </c>
      <c r="G7760" s="14">
        <v>10.46</v>
      </c>
      <c r="H7760" s="14">
        <v>7.03</v>
      </c>
      <c r="I7760" s="14">
        <v>5.8</v>
      </c>
      <c r="J7760" s="14">
        <v>5.22</v>
      </c>
    </row>
    <row r="7761" spans="2:10" x14ac:dyDescent="0.25">
      <c r="B7761" s="5" t="s">
        <v>17169</v>
      </c>
      <c r="C7761" s="32" t="s">
        <v>14695</v>
      </c>
      <c r="D7761" s="32" t="s">
        <v>17170</v>
      </c>
      <c r="E7761" s="14">
        <v>490</v>
      </c>
      <c r="F7761" s="14">
        <v>482.61</v>
      </c>
      <c r="G7761" s="14">
        <v>22.6</v>
      </c>
      <c r="H7761" s="14">
        <v>15.17</v>
      </c>
      <c r="I7761" s="14">
        <v>12.53</v>
      </c>
      <c r="J7761" s="14">
        <v>11.26</v>
      </c>
    </row>
    <row r="7762" spans="2:10" x14ac:dyDescent="0.25">
      <c r="B7762" s="5" t="s">
        <v>17171</v>
      </c>
      <c r="C7762" s="32" t="s">
        <v>14695</v>
      </c>
      <c r="D7762" s="32" t="s">
        <v>17172</v>
      </c>
      <c r="E7762" s="14">
        <v>205</v>
      </c>
      <c r="F7762" s="14">
        <v>201.91</v>
      </c>
      <c r="G7762" s="14">
        <v>9.4499999999999993</v>
      </c>
      <c r="H7762" s="14">
        <v>6.35</v>
      </c>
      <c r="I7762" s="14">
        <v>5.24</v>
      </c>
      <c r="J7762" s="14">
        <v>4.71</v>
      </c>
    </row>
    <row r="7763" spans="2:10" x14ac:dyDescent="0.25">
      <c r="B7763" s="5" t="s">
        <v>17173</v>
      </c>
      <c r="C7763" s="32" t="s">
        <v>14695</v>
      </c>
      <c r="D7763" s="32" t="s">
        <v>17174</v>
      </c>
      <c r="E7763" s="14">
        <v>1795</v>
      </c>
      <c r="F7763" s="14">
        <v>1767.9</v>
      </c>
      <c r="G7763" s="14">
        <v>82.77</v>
      </c>
      <c r="H7763" s="14">
        <v>55.58</v>
      </c>
      <c r="I7763" s="14">
        <v>45.89</v>
      </c>
      <c r="J7763" s="14">
        <v>41.26</v>
      </c>
    </row>
    <row r="7764" spans="2:10" x14ac:dyDescent="0.25">
      <c r="B7764" s="5" t="s">
        <v>17175</v>
      </c>
      <c r="C7764" s="32" t="s">
        <v>14695</v>
      </c>
      <c r="D7764" s="32" t="s">
        <v>17176</v>
      </c>
      <c r="E7764" s="14">
        <v>1995</v>
      </c>
      <c r="F7764" s="14">
        <v>1964.88</v>
      </c>
      <c r="G7764" s="14">
        <v>92</v>
      </c>
      <c r="H7764" s="14">
        <v>61.78</v>
      </c>
      <c r="I7764" s="14">
        <v>51.01</v>
      </c>
      <c r="J7764" s="14">
        <v>45.86</v>
      </c>
    </row>
    <row r="7765" spans="2:10" x14ac:dyDescent="0.25">
      <c r="B7765" s="5" t="s">
        <v>17177</v>
      </c>
      <c r="C7765" s="32" t="s">
        <v>14695</v>
      </c>
      <c r="D7765" s="32" t="s">
        <v>17178</v>
      </c>
      <c r="E7765" s="14">
        <v>475</v>
      </c>
      <c r="F7765" s="14">
        <v>467.83</v>
      </c>
      <c r="G7765" s="14">
        <v>21.9</v>
      </c>
      <c r="H7765" s="14">
        <v>14.71</v>
      </c>
      <c r="I7765" s="14">
        <v>12.14</v>
      </c>
      <c r="J7765" s="14">
        <v>10.92</v>
      </c>
    </row>
    <row r="7766" spans="2:10" x14ac:dyDescent="0.25">
      <c r="B7766" s="5" t="s">
        <v>17179</v>
      </c>
      <c r="C7766" s="32" t="s">
        <v>14695</v>
      </c>
      <c r="D7766" s="32" t="s">
        <v>17180</v>
      </c>
      <c r="E7766" s="14">
        <v>7.94</v>
      </c>
      <c r="F7766" s="14">
        <v>7.87</v>
      </c>
      <c r="G7766" s="14">
        <v>0.37</v>
      </c>
      <c r="H7766" s="14">
        <v>0.25</v>
      </c>
      <c r="I7766" s="14">
        <v>0.2</v>
      </c>
      <c r="J7766" s="14">
        <v>0.18</v>
      </c>
    </row>
    <row r="7767" spans="2:10" x14ac:dyDescent="0.25">
      <c r="B7767" s="5" t="s">
        <v>17181</v>
      </c>
      <c r="C7767" s="32" t="s">
        <v>14695</v>
      </c>
      <c r="D7767" s="32" t="s">
        <v>17182</v>
      </c>
      <c r="E7767" s="14">
        <v>245</v>
      </c>
      <c r="F7767" s="14">
        <v>241.31</v>
      </c>
      <c r="G7767" s="14">
        <v>11.3</v>
      </c>
      <c r="H7767" s="14">
        <v>7.59</v>
      </c>
      <c r="I7767" s="14">
        <v>6.26</v>
      </c>
      <c r="J7767" s="14">
        <v>5.63</v>
      </c>
    </row>
    <row r="7768" spans="2:10" x14ac:dyDescent="0.25">
      <c r="B7768" s="5" t="s">
        <v>17183</v>
      </c>
      <c r="C7768" s="32" t="s">
        <v>14695</v>
      </c>
      <c r="D7768" s="32" t="s">
        <v>17184</v>
      </c>
      <c r="E7768" s="14">
        <v>195</v>
      </c>
      <c r="F7768" s="14">
        <v>192.06</v>
      </c>
      <c r="G7768" s="14">
        <v>8.99</v>
      </c>
      <c r="H7768" s="14">
        <v>6.04</v>
      </c>
      <c r="I7768" s="14">
        <v>4.99</v>
      </c>
      <c r="J7768" s="14">
        <v>4.4800000000000004</v>
      </c>
    </row>
    <row r="7769" spans="2:10" x14ac:dyDescent="0.25">
      <c r="B7769" s="5" t="s">
        <v>17185</v>
      </c>
      <c r="C7769" s="32" t="s">
        <v>14695</v>
      </c>
      <c r="D7769" s="32" t="s">
        <v>17186</v>
      </c>
      <c r="E7769" s="14">
        <v>225</v>
      </c>
      <c r="F7769" s="14">
        <v>221.61</v>
      </c>
      <c r="G7769" s="14">
        <v>10.38</v>
      </c>
      <c r="H7769" s="14">
        <v>6.97</v>
      </c>
      <c r="I7769" s="14">
        <v>5.75</v>
      </c>
      <c r="J7769" s="14">
        <v>5.17</v>
      </c>
    </row>
    <row r="7770" spans="2:10" x14ac:dyDescent="0.25">
      <c r="B7770" s="5" t="s">
        <v>17187</v>
      </c>
      <c r="C7770" s="32" t="s">
        <v>14695</v>
      </c>
      <c r="D7770" s="32" t="s">
        <v>17188</v>
      </c>
      <c r="E7770" s="14">
        <v>540</v>
      </c>
      <c r="F7770" s="14">
        <v>531.85</v>
      </c>
      <c r="G7770" s="14">
        <v>24.9</v>
      </c>
      <c r="H7770" s="14">
        <v>16.72</v>
      </c>
      <c r="I7770" s="14">
        <v>13.81</v>
      </c>
      <c r="J7770" s="14">
        <v>12.41</v>
      </c>
    </row>
    <row r="7771" spans="2:10" x14ac:dyDescent="0.25">
      <c r="B7771" s="5" t="s">
        <v>17189</v>
      </c>
      <c r="C7771" s="32" t="s">
        <v>14695</v>
      </c>
      <c r="D7771" s="32" t="s">
        <v>17190</v>
      </c>
      <c r="E7771" s="14">
        <v>540</v>
      </c>
      <c r="F7771" s="14">
        <v>531.85</v>
      </c>
      <c r="G7771" s="14">
        <v>24.9</v>
      </c>
      <c r="H7771" s="14">
        <v>16.72</v>
      </c>
      <c r="I7771" s="14">
        <v>13.81</v>
      </c>
      <c r="J7771" s="14">
        <v>12.41</v>
      </c>
    </row>
    <row r="7772" spans="2:10" x14ac:dyDescent="0.25">
      <c r="B7772" s="5" t="s">
        <v>17191</v>
      </c>
      <c r="C7772" s="32" t="s">
        <v>14695</v>
      </c>
      <c r="D7772" s="32" t="s">
        <v>17192</v>
      </c>
      <c r="E7772" s="14">
        <v>795</v>
      </c>
      <c r="F7772" s="14">
        <v>783</v>
      </c>
      <c r="G7772" s="14">
        <v>36.659999999999997</v>
      </c>
      <c r="H7772" s="14">
        <v>24.62</v>
      </c>
      <c r="I7772" s="14">
        <v>20.329999999999998</v>
      </c>
      <c r="J7772" s="14">
        <v>18.28</v>
      </c>
    </row>
    <row r="7773" spans="2:10" x14ac:dyDescent="0.25">
      <c r="B7773" s="5" t="s">
        <v>17193</v>
      </c>
      <c r="C7773" s="32" t="s">
        <v>14695</v>
      </c>
      <c r="D7773" s="32" t="s">
        <v>17194</v>
      </c>
      <c r="E7773" s="14">
        <v>3895</v>
      </c>
      <c r="F7773" s="14">
        <v>3836.19</v>
      </c>
      <c r="G7773" s="14">
        <v>179.61</v>
      </c>
      <c r="H7773" s="14">
        <v>120.61</v>
      </c>
      <c r="I7773" s="14">
        <v>99.59</v>
      </c>
      <c r="J7773" s="14">
        <v>89.54</v>
      </c>
    </row>
    <row r="7774" spans="2:10" x14ac:dyDescent="0.25">
      <c r="B7774" s="5" t="s">
        <v>17195</v>
      </c>
      <c r="C7774" s="32" t="s">
        <v>14695</v>
      </c>
      <c r="D7774" s="32" t="s">
        <v>17196</v>
      </c>
      <c r="E7774" s="14">
        <v>2395</v>
      </c>
      <c r="F7774" s="14">
        <v>2358.84</v>
      </c>
      <c r="G7774" s="14">
        <v>110.44</v>
      </c>
      <c r="H7774" s="14">
        <v>74.16</v>
      </c>
      <c r="I7774" s="14">
        <v>61.24</v>
      </c>
      <c r="J7774" s="14">
        <v>55.06</v>
      </c>
    </row>
    <row r="7775" spans="2:10" x14ac:dyDescent="0.25">
      <c r="B7775" s="5" t="s">
        <v>17197</v>
      </c>
      <c r="C7775" s="32" t="s">
        <v>14695</v>
      </c>
      <c r="D7775" s="32" t="s">
        <v>17198</v>
      </c>
      <c r="E7775" s="14">
        <v>2135</v>
      </c>
      <c r="F7775" s="14">
        <v>2102.77</v>
      </c>
      <c r="G7775" s="14">
        <v>98.45</v>
      </c>
      <c r="H7775" s="14">
        <v>66.11</v>
      </c>
      <c r="I7775" s="14">
        <v>54.59</v>
      </c>
      <c r="J7775" s="14">
        <v>49.08</v>
      </c>
    </row>
    <row r="7776" spans="2:10" x14ac:dyDescent="0.25">
      <c r="B7776" s="5" t="s">
        <v>17199</v>
      </c>
      <c r="C7776" s="32" t="s">
        <v>14695</v>
      </c>
      <c r="D7776" s="32" t="s">
        <v>17200</v>
      </c>
      <c r="E7776" s="14">
        <v>4795</v>
      </c>
      <c r="F7776" s="14">
        <v>4722.6000000000004</v>
      </c>
      <c r="G7776" s="14">
        <v>221.11</v>
      </c>
      <c r="H7776" s="14">
        <v>148.47999999999999</v>
      </c>
      <c r="I7776" s="14">
        <v>122.6</v>
      </c>
      <c r="J7776" s="14">
        <v>110.23</v>
      </c>
    </row>
    <row r="7777" spans="2:10" x14ac:dyDescent="0.25">
      <c r="B7777" s="5" t="s">
        <v>17201</v>
      </c>
      <c r="C7777" s="32" t="s">
        <v>14695</v>
      </c>
      <c r="D7777" s="32" t="s">
        <v>17202</v>
      </c>
      <c r="E7777" s="14">
        <v>5795</v>
      </c>
      <c r="F7777" s="14">
        <v>5707.5</v>
      </c>
      <c r="G7777" s="14">
        <v>267.23</v>
      </c>
      <c r="H7777" s="14">
        <v>179.44</v>
      </c>
      <c r="I7777" s="14">
        <v>148.16999999999999</v>
      </c>
      <c r="J7777" s="14">
        <v>133.21</v>
      </c>
    </row>
    <row r="7778" spans="2:10" x14ac:dyDescent="0.25">
      <c r="B7778" s="5" t="s">
        <v>17203</v>
      </c>
      <c r="C7778" s="32" t="s">
        <v>14695</v>
      </c>
      <c r="D7778" s="32" t="s">
        <v>17204</v>
      </c>
      <c r="E7778" s="14">
        <v>695</v>
      </c>
      <c r="F7778" s="14">
        <v>684.51</v>
      </c>
      <c r="G7778" s="14">
        <v>32.049999999999997</v>
      </c>
      <c r="H7778" s="14">
        <v>21.52</v>
      </c>
      <c r="I7778" s="14">
        <v>17.77</v>
      </c>
      <c r="J7778" s="14">
        <v>15.98</v>
      </c>
    </row>
    <row r="7779" spans="2:10" x14ac:dyDescent="0.25">
      <c r="B7779" s="5" t="s">
        <v>17205</v>
      </c>
      <c r="C7779" s="32" t="s">
        <v>14695</v>
      </c>
      <c r="D7779" s="32" t="s">
        <v>17206</v>
      </c>
      <c r="E7779" s="14">
        <v>1195</v>
      </c>
      <c r="F7779" s="14">
        <v>1182.81</v>
      </c>
      <c r="G7779" s="14">
        <v>55.38</v>
      </c>
      <c r="H7779" s="14">
        <v>37.19</v>
      </c>
      <c r="I7779" s="14">
        <v>30.71</v>
      </c>
      <c r="J7779" s="14">
        <v>27.61</v>
      </c>
    </row>
    <row r="7780" spans="2:10" x14ac:dyDescent="0.25">
      <c r="B7780" s="5" t="s">
        <v>17207</v>
      </c>
      <c r="C7780" s="32" t="s">
        <v>14695</v>
      </c>
      <c r="D7780" s="32" t="s">
        <v>17208</v>
      </c>
      <c r="E7780" s="14">
        <v>345</v>
      </c>
      <c r="F7780" s="14">
        <v>339.8</v>
      </c>
      <c r="G7780" s="14">
        <v>15.91</v>
      </c>
      <c r="H7780" s="14">
        <v>10.68</v>
      </c>
      <c r="I7780" s="14">
        <v>8.82</v>
      </c>
      <c r="J7780" s="14">
        <v>7.93</v>
      </c>
    </row>
    <row r="7781" spans="2:10" x14ac:dyDescent="0.25">
      <c r="B7781" s="5" t="s">
        <v>17209</v>
      </c>
      <c r="C7781" s="32" t="s">
        <v>14695</v>
      </c>
      <c r="D7781" s="32" t="s">
        <v>17210</v>
      </c>
      <c r="E7781" s="14">
        <v>295</v>
      </c>
      <c r="F7781" s="14">
        <v>290.55</v>
      </c>
      <c r="G7781" s="14">
        <v>13.6</v>
      </c>
      <c r="H7781" s="14">
        <v>9.1300000000000008</v>
      </c>
      <c r="I7781" s="14">
        <v>7.54</v>
      </c>
      <c r="J7781" s="14">
        <v>6.78</v>
      </c>
    </row>
    <row r="7782" spans="2:10" x14ac:dyDescent="0.25">
      <c r="B7782" s="5" t="s">
        <v>17211</v>
      </c>
      <c r="C7782" s="32" t="s">
        <v>14695</v>
      </c>
      <c r="D7782" s="32" t="s">
        <v>17212</v>
      </c>
      <c r="E7782" s="14">
        <v>235</v>
      </c>
      <c r="F7782" s="14">
        <v>231.46</v>
      </c>
      <c r="G7782" s="14">
        <v>10.84</v>
      </c>
      <c r="H7782" s="14">
        <v>7.28</v>
      </c>
      <c r="I7782" s="14">
        <v>6.01</v>
      </c>
      <c r="J7782" s="14">
        <v>5.4</v>
      </c>
    </row>
    <row r="7783" spans="2:10" x14ac:dyDescent="0.25">
      <c r="B7783" s="5" t="s">
        <v>17213</v>
      </c>
      <c r="C7783" s="32" t="s">
        <v>14695</v>
      </c>
      <c r="D7783" s="32" t="s">
        <v>17214</v>
      </c>
      <c r="E7783" s="14">
        <v>205</v>
      </c>
      <c r="F7783" s="14">
        <v>201.91</v>
      </c>
      <c r="G7783" s="14">
        <v>9.4499999999999993</v>
      </c>
      <c r="H7783" s="14">
        <v>6.35</v>
      </c>
      <c r="I7783" s="14">
        <v>5.24</v>
      </c>
      <c r="J7783" s="14">
        <v>4.71</v>
      </c>
    </row>
    <row r="7784" spans="2:10" x14ac:dyDescent="0.25">
      <c r="B7784" s="5" t="s">
        <v>17215</v>
      </c>
      <c r="C7784" s="32" t="s">
        <v>14695</v>
      </c>
      <c r="D7784" s="32" t="s">
        <v>17216</v>
      </c>
      <c r="E7784" s="14">
        <v>395</v>
      </c>
      <c r="F7784" s="14">
        <v>389.04</v>
      </c>
      <c r="G7784" s="14">
        <v>18.21</v>
      </c>
      <c r="H7784" s="14">
        <v>12.23</v>
      </c>
      <c r="I7784" s="14">
        <v>10.1</v>
      </c>
      <c r="J7784" s="14">
        <v>9.08</v>
      </c>
    </row>
    <row r="7785" spans="2:10" x14ac:dyDescent="0.25">
      <c r="B7785" s="5" t="s">
        <v>17217</v>
      </c>
      <c r="C7785" s="32" t="s">
        <v>14695</v>
      </c>
      <c r="D7785" s="32" t="s">
        <v>17218</v>
      </c>
      <c r="E7785" s="14">
        <v>345</v>
      </c>
      <c r="F7785" s="14">
        <v>339.8</v>
      </c>
      <c r="G7785" s="14">
        <v>15.91</v>
      </c>
      <c r="H7785" s="14">
        <v>10.68</v>
      </c>
      <c r="I7785" s="14">
        <v>8.82</v>
      </c>
      <c r="J7785" s="14">
        <v>7.93</v>
      </c>
    </row>
    <row r="7786" spans="2:10" x14ac:dyDescent="0.25">
      <c r="B7786" s="5" t="s">
        <v>17219</v>
      </c>
      <c r="C7786" s="32" t="s">
        <v>14695</v>
      </c>
      <c r="D7786" s="32" t="s">
        <v>17220</v>
      </c>
      <c r="E7786" s="14">
        <v>20</v>
      </c>
      <c r="F7786" s="14">
        <v>19.7</v>
      </c>
      <c r="G7786" s="14">
        <v>0.92</v>
      </c>
      <c r="H7786" s="14">
        <v>0.62</v>
      </c>
      <c r="I7786" s="14">
        <v>0.51</v>
      </c>
      <c r="J7786" s="14">
        <v>0.46</v>
      </c>
    </row>
    <row r="7787" spans="2:10" x14ac:dyDescent="0.25">
      <c r="B7787" s="5" t="s">
        <v>17221</v>
      </c>
      <c r="C7787" s="32" t="s">
        <v>14695</v>
      </c>
      <c r="D7787" s="32" t="s">
        <v>17222</v>
      </c>
      <c r="E7787" s="14">
        <v>295</v>
      </c>
      <c r="F7787" s="14">
        <v>290.55</v>
      </c>
      <c r="G7787" s="14">
        <v>13.6</v>
      </c>
      <c r="H7787" s="14">
        <v>9.1300000000000008</v>
      </c>
      <c r="I7787" s="14">
        <v>7.54</v>
      </c>
      <c r="J7787" s="14">
        <v>6.78</v>
      </c>
    </row>
    <row r="7788" spans="2:10" x14ac:dyDescent="0.25">
      <c r="B7788" s="5" t="s">
        <v>17223</v>
      </c>
      <c r="C7788" s="32" t="s">
        <v>14695</v>
      </c>
      <c r="D7788" s="32" t="s">
        <v>17224</v>
      </c>
      <c r="E7788" s="14">
        <v>355</v>
      </c>
      <c r="F7788" s="14">
        <v>349.64</v>
      </c>
      <c r="G7788" s="14">
        <v>16.37</v>
      </c>
      <c r="H7788" s="14">
        <v>10.99</v>
      </c>
      <c r="I7788" s="14">
        <v>9.08</v>
      </c>
      <c r="J7788" s="14">
        <v>8.16</v>
      </c>
    </row>
    <row r="7789" spans="2:10" x14ac:dyDescent="0.25">
      <c r="B7789" s="5" t="s">
        <v>17225</v>
      </c>
      <c r="C7789" s="32" t="s">
        <v>14695</v>
      </c>
      <c r="D7789" s="32" t="s">
        <v>17226</v>
      </c>
      <c r="E7789" s="14">
        <v>175</v>
      </c>
      <c r="F7789" s="14">
        <v>175</v>
      </c>
      <c r="G7789" s="14">
        <v>8.19</v>
      </c>
      <c r="H7789" s="14">
        <v>5.5</v>
      </c>
      <c r="I7789" s="14">
        <v>4.54</v>
      </c>
      <c r="J7789" s="14">
        <v>4.08</v>
      </c>
    </row>
    <row r="7790" spans="2:10" x14ac:dyDescent="0.25">
      <c r="B7790" s="5" t="s">
        <v>17227</v>
      </c>
      <c r="C7790" s="32" t="s">
        <v>14695</v>
      </c>
      <c r="D7790" s="32" t="s">
        <v>17228</v>
      </c>
      <c r="E7790" s="14">
        <v>190</v>
      </c>
      <c r="F7790" s="14">
        <v>187.14</v>
      </c>
      <c r="G7790" s="14">
        <v>8.76</v>
      </c>
      <c r="H7790" s="14">
        <v>5.88</v>
      </c>
      <c r="I7790" s="14">
        <v>4.8600000000000003</v>
      </c>
      <c r="J7790" s="14">
        <v>4.37</v>
      </c>
    </row>
    <row r="7791" spans="2:10" x14ac:dyDescent="0.25">
      <c r="B7791" s="5" t="s">
        <v>17229</v>
      </c>
      <c r="C7791" s="32" t="s">
        <v>14695</v>
      </c>
      <c r="D7791" s="32" t="s">
        <v>17230</v>
      </c>
      <c r="E7791" s="14">
        <v>190</v>
      </c>
      <c r="F7791" s="14">
        <v>187.14</v>
      </c>
      <c r="G7791" s="14">
        <v>8.76</v>
      </c>
      <c r="H7791" s="14">
        <v>5.88</v>
      </c>
      <c r="I7791" s="14">
        <v>4.8600000000000003</v>
      </c>
      <c r="J7791" s="14">
        <v>4.37</v>
      </c>
    </row>
    <row r="7792" spans="2:10" x14ac:dyDescent="0.25">
      <c r="B7792" s="5" t="s">
        <v>17231</v>
      </c>
      <c r="C7792" s="32" t="s">
        <v>14695</v>
      </c>
      <c r="D7792" s="32" t="s">
        <v>17232</v>
      </c>
      <c r="E7792" s="14">
        <v>235</v>
      </c>
      <c r="F7792" s="14">
        <v>232.6</v>
      </c>
      <c r="G7792" s="14">
        <v>10.89</v>
      </c>
      <c r="H7792" s="14">
        <v>7.31</v>
      </c>
      <c r="I7792" s="14">
        <v>6.04</v>
      </c>
      <c r="J7792" s="14">
        <v>5.43</v>
      </c>
    </row>
    <row r="7793" spans="2:10" x14ac:dyDescent="0.25">
      <c r="B7793" s="5" t="s">
        <v>17233</v>
      </c>
      <c r="C7793" s="32" t="s">
        <v>14695</v>
      </c>
      <c r="D7793" s="32" t="s">
        <v>17234</v>
      </c>
      <c r="E7793" s="14">
        <v>215</v>
      </c>
      <c r="F7793" s="14">
        <v>215</v>
      </c>
      <c r="G7793" s="14">
        <v>10.07</v>
      </c>
      <c r="H7793" s="14">
        <v>6.76</v>
      </c>
      <c r="I7793" s="14">
        <v>5.58</v>
      </c>
      <c r="J7793" s="14">
        <v>5.0199999999999996</v>
      </c>
    </row>
    <row r="7794" spans="2:10" x14ac:dyDescent="0.25">
      <c r="B7794" s="5" t="s">
        <v>17235</v>
      </c>
      <c r="C7794" s="32" t="s">
        <v>14695</v>
      </c>
      <c r="D7794" s="32" t="s">
        <v>17236</v>
      </c>
      <c r="E7794" s="14">
        <v>215</v>
      </c>
      <c r="F7794" s="14">
        <v>212.81</v>
      </c>
      <c r="G7794" s="14">
        <v>9.9600000000000009</v>
      </c>
      <c r="H7794" s="14">
        <v>6.69</v>
      </c>
      <c r="I7794" s="14">
        <v>5.52</v>
      </c>
      <c r="J7794" s="14">
        <v>4.97</v>
      </c>
    </row>
    <row r="7795" spans="2:10" x14ac:dyDescent="0.25">
      <c r="B7795" s="5" t="s">
        <v>17237</v>
      </c>
      <c r="C7795" s="32" t="s">
        <v>14695</v>
      </c>
      <c r="D7795" s="32" t="s">
        <v>17238</v>
      </c>
      <c r="E7795" s="14">
        <v>235</v>
      </c>
      <c r="F7795" s="14">
        <v>231.46</v>
      </c>
      <c r="G7795" s="14">
        <v>10.84</v>
      </c>
      <c r="H7795" s="14">
        <v>7.28</v>
      </c>
      <c r="I7795" s="14">
        <v>6.01</v>
      </c>
      <c r="J7795" s="14">
        <v>5.4</v>
      </c>
    </row>
    <row r="7796" spans="2:10" x14ac:dyDescent="0.25">
      <c r="B7796" s="5" t="s">
        <v>17239</v>
      </c>
      <c r="C7796" s="32" t="s">
        <v>14695</v>
      </c>
      <c r="D7796" s="32" t="s">
        <v>17240</v>
      </c>
      <c r="E7796" s="14">
        <v>235</v>
      </c>
      <c r="F7796" s="14">
        <v>231.46</v>
      </c>
      <c r="G7796" s="14">
        <v>10.84</v>
      </c>
      <c r="H7796" s="14">
        <v>7.28</v>
      </c>
      <c r="I7796" s="14">
        <v>6.01</v>
      </c>
      <c r="J7796" s="14">
        <v>5.4</v>
      </c>
    </row>
    <row r="7797" spans="2:10" x14ac:dyDescent="0.25">
      <c r="B7797" s="5" t="s">
        <v>17241</v>
      </c>
      <c r="C7797" s="32" t="s">
        <v>14695</v>
      </c>
      <c r="D7797" s="32" t="s">
        <v>17242</v>
      </c>
      <c r="E7797" s="14">
        <v>235</v>
      </c>
      <c r="F7797" s="14">
        <v>231.46</v>
      </c>
      <c r="G7797" s="14">
        <v>10.84</v>
      </c>
      <c r="H7797" s="14">
        <v>7.28</v>
      </c>
      <c r="I7797" s="14">
        <v>6.01</v>
      </c>
      <c r="J7797" s="14">
        <v>5.4</v>
      </c>
    </row>
    <row r="7798" spans="2:10" x14ac:dyDescent="0.25">
      <c r="B7798" s="5" t="s">
        <v>17243</v>
      </c>
      <c r="C7798" s="32" t="s">
        <v>14695</v>
      </c>
      <c r="D7798" s="32" t="s">
        <v>17244</v>
      </c>
      <c r="E7798" s="14">
        <v>190</v>
      </c>
      <c r="F7798" s="14">
        <v>187.14</v>
      </c>
      <c r="G7798" s="14">
        <v>8.76</v>
      </c>
      <c r="H7798" s="14">
        <v>5.88</v>
      </c>
      <c r="I7798" s="14">
        <v>4.8600000000000003</v>
      </c>
      <c r="J7798" s="14">
        <v>4.37</v>
      </c>
    </row>
    <row r="7799" spans="2:10" x14ac:dyDescent="0.25">
      <c r="B7799" s="5" t="s">
        <v>17245</v>
      </c>
      <c r="C7799" s="32" t="s">
        <v>14695</v>
      </c>
      <c r="D7799" s="32" t="s">
        <v>17246</v>
      </c>
      <c r="E7799" s="14">
        <v>190</v>
      </c>
      <c r="F7799" s="14">
        <v>187.14</v>
      </c>
      <c r="G7799" s="14">
        <v>8.76</v>
      </c>
      <c r="H7799" s="14">
        <v>5.88</v>
      </c>
      <c r="I7799" s="14">
        <v>4.8600000000000003</v>
      </c>
      <c r="J7799" s="14">
        <v>4.37</v>
      </c>
    </row>
    <row r="7800" spans="2:10" x14ac:dyDescent="0.25">
      <c r="B7800" s="5" t="s">
        <v>17247</v>
      </c>
      <c r="C7800" s="32" t="s">
        <v>14695</v>
      </c>
      <c r="D7800" s="32" t="s">
        <v>17248</v>
      </c>
      <c r="E7800" s="14">
        <v>205</v>
      </c>
      <c r="F7800" s="14">
        <v>201.91</v>
      </c>
      <c r="G7800" s="14">
        <v>9.4499999999999993</v>
      </c>
      <c r="H7800" s="14">
        <v>6.35</v>
      </c>
      <c r="I7800" s="14">
        <v>5.24</v>
      </c>
      <c r="J7800" s="14">
        <v>4.71</v>
      </c>
    </row>
    <row r="7801" spans="2:10" x14ac:dyDescent="0.25">
      <c r="B7801" s="5" t="s">
        <v>17249</v>
      </c>
      <c r="C7801" s="32" t="s">
        <v>14695</v>
      </c>
      <c r="D7801" s="32" t="s">
        <v>17250</v>
      </c>
      <c r="E7801" s="14">
        <v>205</v>
      </c>
      <c r="F7801" s="14">
        <v>201.91</v>
      </c>
      <c r="G7801" s="14">
        <v>9.4499999999999993</v>
      </c>
      <c r="H7801" s="14">
        <v>6.35</v>
      </c>
      <c r="I7801" s="14">
        <v>5.24</v>
      </c>
      <c r="J7801" s="14">
        <v>4.71</v>
      </c>
    </row>
    <row r="7802" spans="2:10" x14ac:dyDescent="0.25">
      <c r="B7802" s="5" t="s">
        <v>17251</v>
      </c>
      <c r="C7802" s="32" t="s">
        <v>14695</v>
      </c>
      <c r="D7802" s="32" t="s">
        <v>17252</v>
      </c>
      <c r="E7802" s="14">
        <v>250</v>
      </c>
      <c r="F7802" s="14">
        <v>246.23</v>
      </c>
      <c r="G7802" s="14">
        <v>11.53</v>
      </c>
      <c r="H7802" s="14">
        <v>7.74</v>
      </c>
      <c r="I7802" s="14">
        <v>6.39</v>
      </c>
      <c r="J7802" s="14">
        <v>5.75</v>
      </c>
    </row>
    <row r="7803" spans="2:10" x14ac:dyDescent="0.25">
      <c r="B7803" s="5" t="s">
        <v>17253</v>
      </c>
      <c r="C7803" s="32" t="s">
        <v>14695</v>
      </c>
      <c r="D7803" s="32" t="s">
        <v>17254</v>
      </c>
      <c r="E7803" s="14">
        <v>205</v>
      </c>
      <c r="F7803" s="14">
        <v>201.91</v>
      </c>
      <c r="G7803" s="14">
        <v>9.4499999999999993</v>
      </c>
      <c r="H7803" s="14">
        <v>6.35</v>
      </c>
      <c r="I7803" s="14">
        <v>5.24</v>
      </c>
      <c r="J7803" s="14">
        <v>4.71</v>
      </c>
    </row>
    <row r="7804" spans="2:10" x14ac:dyDescent="0.25">
      <c r="B7804" s="5" t="s">
        <v>17255</v>
      </c>
      <c r="C7804" s="32" t="s">
        <v>14695</v>
      </c>
      <c r="D7804" s="32" t="s">
        <v>17256</v>
      </c>
      <c r="E7804" s="14">
        <v>250</v>
      </c>
      <c r="F7804" s="14">
        <v>246.23</v>
      </c>
      <c r="G7804" s="14">
        <v>11.53</v>
      </c>
      <c r="H7804" s="14">
        <v>7.74</v>
      </c>
      <c r="I7804" s="14">
        <v>6.39</v>
      </c>
      <c r="J7804" s="14">
        <v>5.75</v>
      </c>
    </row>
    <row r="7805" spans="2:10" x14ac:dyDescent="0.25">
      <c r="B7805" s="5" t="s">
        <v>17257</v>
      </c>
      <c r="C7805" s="32" t="s">
        <v>14695</v>
      </c>
      <c r="D7805" s="32" t="s">
        <v>17258</v>
      </c>
      <c r="E7805" s="14">
        <v>325</v>
      </c>
      <c r="F7805" s="14">
        <v>320.10000000000002</v>
      </c>
      <c r="G7805" s="14">
        <v>14.99</v>
      </c>
      <c r="H7805" s="14">
        <v>10.06</v>
      </c>
      <c r="I7805" s="14">
        <v>8.31</v>
      </c>
      <c r="J7805" s="14">
        <v>7.47</v>
      </c>
    </row>
    <row r="7806" spans="2:10" x14ac:dyDescent="0.25">
      <c r="B7806" s="5" t="s">
        <v>17259</v>
      </c>
      <c r="C7806" s="32" t="s">
        <v>14695</v>
      </c>
      <c r="D7806" s="32" t="s">
        <v>17260</v>
      </c>
      <c r="E7806" s="14">
        <v>605</v>
      </c>
      <c r="F7806" s="14">
        <v>595.87</v>
      </c>
      <c r="G7806" s="14">
        <v>27.9</v>
      </c>
      <c r="H7806" s="14">
        <v>18.73</v>
      </c>
      <c r="I7806" s="14">
        <v>15.47</v>
      </c>
      <c r="J7806" s="14">
        <v>13.91</v>
      </c>
    </row>
    <row r="7807" spans="2:10" x14ac:dyDescent="0.25">
      <c r="B7807" s="5" t="s">
        <v>17261</v>
      </c>
      <c r="C7807" s="32" t="s">
        <v>14695</v>
      </c>
      <c r="D7807" s="32" t="s">
        <v>17262</v>
      </c>
      <c r="E7807" s="14">
        <v>250</v>
      </c>
      <c r="F7807" s="14">
        <v>246.23</v>
      </c>
      <c r="G7807" s="14">
        <v>11.53</v>
      </c>
      <c r="H7807" s="14">
        <v>7.74</v>
      </c>
      <c r="I7807" s="14">
        <v>6.39</v>
      </c>
      <c r="J7807" s="14">
        <v>5.75</v>
      </c>
    </row>
    <row r="7808" spans="2:10" x14ac:dyDescent="0.25">
      <c r="B7808" s="5" t="s">
        <v>17263</v>
      </c>
      <c r="C7808" s="32" t="s">
        <v>14695</v>
      </c>
      <c r="D7808" s="32" t="s">
        <v>17264</v>
      </c>
      <c r="E7808" s="14">
        <v>199</v>
      </c>
      <c r="F7808" s="14">
        <v>196</v>
      </c>
      <c r="G7808" s="14">
        <v>9.18</v>
      </c>
      <c r="H7808" s="14">
        <v>6.16</v>
      </c>
      <c r="I7808" s="14">
        <v>5.09</v>
      </c>
      <c r="J7808" s="14">
        <v>4.57</v>
      </c>
    </row>
    <row r="7809" spans="2:10" x14ac:dyDescent="0.25">
      <c r="B7809" s="5" t="s">
        <v>17265</v>
      </c>
      <c r="C7809" s="32" t="s">
        <v>14695</v>
      </c>
      <c r="D7809" s="32" t="s">
        <v>17266</v>
      </c>
      <c r="E7809" s="14">
        <v>269</v>
      </c>
      <c r="F7809" s="14">
        <v>264.94</v>
      </c>
      <c r="G7809" s="14">
        <v>12.4</v>
      </c>
      <c r="H7809" s="14">
        <v>8.33</v>
      </c>
      <c r="I7809" s="14">
        <v>6.88</v>
      </c>
      <c r="J7809" s="14">
        <v>6.18</v>
      </c>
    </row>
    <row r="7810" spans="2:10" x14ac:dyDescent="0.25">
      <c r="B7810" s="5" t="s">
        <v>17267</v>
      </c>
      <c r="C7810" s="32" t="s">
        <v>14695</v>
      </c>
      <c r="D7810" s="32" t="s">
        <v>17268</v>
      </c>
      <c r="E7810" s="14">
        <v>4.5</v>
      </c>
      <c r="F7810" s="14">
        <v>4.4400000000000004</v>
      </c>
      <c r="G7810" s="14">
        <v>0.21</v>
      </c>
      <c r="H7810" s="14">
        <v>0.14000000000000001</v>
      </c>
      <c r="I7810" s="14">
        <v>0.12</v>
      </c>
      <c r="J7810" s="14">
        <v>0.1</v>
      </c>
    </row>
    <row r="7811" spans="2:10" x14ac:dyDescent="0.25">
      <c r="B7811" s="5" t="s">
        <v>17269</v>
      </c>
      <c r="C7811" s="32" t="s">
        <v>14695</v>
      </c>
      <c r="D7811" s="32" t="s">
        <v>17270</v>
      </c>
      <c r="E7811" s="14">
        <v>4</v>
      </c>
      <c r="F7811" s="14">
        <v>3.94</v>
      </c>
      <c r="G7811" s="14">
        <v>0.18</v>
      </c>
      <c r="H7811" s="14">
        <v>0.12</v>
      </c>
      <c r="I7811" s="14">
        <v>0.1</v>
      </c>
      <c r="J7811" s="14">
        <v>0.09</v>
      </c>
    </row>
    <row r="7812" spans="2:10" x14ac:dyDescent="0.25">
      <c r="B7812" s="5" t="s">
        <v>17271</v>
      </c>
      <c r="C7812" s="32" t="s">
        <v>14695</v>
      </c>
      <c r="D7812" s="32" t="s">
        <v>17272</v>
      </c>
      <c r="E7812" s="14">
        <v>3.5</v>
      </c>
      <c r="F7812" s="14">
        <v>3.45</v>
      </c>
      <c r="G7812" s="14">
        <v>0.16</v>
      </c>
      <c r="H7812" s="14">
        <v>0.11</v>
      </c>
      <c r="I7812" s="14">
        <v>0.09</v>
      </c>
      <c r="J7812" s="14">
        <v>0.08</v>
      </c>
    </row>
    <row r="7813" spans="2:10" x14ac:dyDescent="0.25">
      <c r="B7813" s="5" t="s">
        <v>17273</v>
      </c>
      <c r="C7813" s="32" t="s">
        <v>14695</v>
      </c>
      <c r="D7813" s="32" t="s">
        <v>17274</v>
      </c>
      <c r="E7813" s="14">
        <v>205</v>
      </c>
      <c r="F7813" s="14">
        <v>201.91</v>
      </c>
      <c r="G7813" s="14">
        <v>9.4499999999999993</v>
      </c>
      <c r="H7813" s="14">
        <v>6.35</v>
      </c>
      <c r="I7813" s="14">
        <v>5.24</v>
      </c>
      <c r="J7813" s="14">
        <v>4.71</v>
      </c>
    </row>
    <row r="7814" spans="2:10" x14ac:dyDescent="0.25">
      <c r="B7814" s="5" t="s">
        <v>17275</v>
      </c>
      <c r="C7814" s="32" t="s">
        <v>14695</v>
      </c>
      <c r="D7814" s="32" t="s">
        <v>17276</v>
      </c>
      <c r="E7814" s="14">
        <v>490</v>
      </c>
      <c r="F7814" s="14">
        <v>482.61</v>
      </c>
      <c r="G7814" s="14">
        <v>22.6</v>
      </c>
      <c r="H7814" s="14">
        <v>15.17</v>
      </c>
      <c r="I7814" s="14">
        <v>12.53</v>
      </c>
      <c r="J7814" s="14">
        <v>11.26</v>
      </c>
    </row>
    <row r="7815" spans="2:10" x14ac:dyDescent="0.25">
      <c r="B7815" s="5" t="s">
        <v>17277</v>
      </c>
      <c r="C7815" s="32" t="s">
        <v>14695</v>
      </c>
      <c r="D7815" s="32" t="s">
        <v>17278</v>
      </c>
      <c r="E7815" s="14">
        <v>695</v>
      </c>
      <c r="F7815" s="14">
        <v>684.51</v>
      </c>
      <c r="G7815" s="14">
        <v>32.049999999999997</v>
      </c>
      <c r="H7815" s="14">
        <v>21.52</v>
      </c>
      <c r="I7815" s="14">
        <v>17.77</v>
      </c>
      <c r="J7815" s="14">
        <v>15.98</v>
      </c>
    </row>
    <row r="7816" spans="2:10" x14ac:dyDescent="0.25">
      <c r="B7816" s="5" t="s">
        <v>17279</v>
      </c>
      <c r="C7816" s="32" t="s">
        <v>14695</v>
      </c>
      <c r="D7816" s="32" t="s">
        <v>17280</v>
      </c>
      <c r="E7816" s="14">
        <v>675</v>
      </c>
      <c r="F7816" s="14">
        <v>664.81</v>
      </c>
      <c r="G7816" s="14">
        <v>31.13</v>
      </c>
      <c r="H7816" s="14">
        <v>20.9</v>
      </c>
      <c r="I7816" s="14">
        <v>17.260000000000002</v>
      </c>
      <c r="J7816" s="14">
        <v>15.52</v>
      </c>
    </row>
    <row r="7817" spans="2:10" x14ac:dyDescent="0.25">
      <c r="B7817" s="5" t="s">
        <v>17281</v>
      </c>
      <c r="C7817" s="32" t="s">
        <v>14695</v>
      </c>
      <c r="D7817" s="32" t="s">
        <v>17282</v>
      </c>
      <c r="E7817" s="14">
        <v>495</v>
      </c>
      <c r="F7817" s="14">
        <v>487.53</v>
      </c>
      <c r="G7817" s="14">
        <v>22.83</v>
      </c>
      <c r="H7817" s="14">
        <v>15.33</v>
      </c>
      <c r="I7817" s="14">
        <v>12.66</v>
      </c>
      <c r="J7817" s="14">
        <v>11.38</v>
      </c>
    </row>
    <row r="7818" spans="2:10" x14ac:dyDescent="0.25">
      <c r="B7818" s="5" t="s">
        <v>17283</v>
      </c>
      <c r="C7818" s="32" t="s">
        <v>14695</v>
      </c>
      <c r="D7818" s="32" t="s">
        <v>17284</v>
      </c>
      <c r="E7818" s="14">
        <v>262</v>
      </c>
      <c r="F7818" s="14">
        <v>258.05</v>
      </c>
      <c r="G7818" s="14">
        <v>12.08</v>
      </c>
      <c r="H7818" s="14">
        <v>8.11</v>
      </c>
      <c r="I7818" s="14">
        <v>6.7</v>
      </c>
      <c r="J7818" s="14">
        <v>6.02</v>
      </c>
    </row>
    <row r="7819" spans="2:10" x14ac:dyDescent="0.25">
      <c r="B7819" s="5" t="s">
        <v>17285</v>
      </c>
      <c r="C7819" s="32" t="s">
        <v>14695</v>
      </c>
      <c r="D7819" s="32" t="s">
        <v>17286</v>
      </c>
      <c r="E7819" s="14">
        <v>490</v>
      </c>
      <c r="F7819" s="14">
        <v>482.61</v>
      </c>
      <c r="G7819" s="14">
        <v>22.6</v>
      </c>
      <c r="H7819" s="14">
        <v>15.17</v>
      </c>
      <c r="I7819" s="14">
        <v>12.53</v>
      </c>
      <c r="J7819" s="14">
        <v>11.26</v>
      </c>
    </row>
    <row r="7820" spans="2:10" x14ac:dyDescent="0.25">
      <c r="B7820" s="5" t="s">
        <v>17287</v>
      </c>
      <c r="C7820" s="32" t="s">
        <v>14695</v>
      </c>
      <c r="D7820" s="32" t="s">
        <v>17288</v>
      </c>
      <c r="E7820" s="14">
        <v>795</v>
      </c>
      <c r="F7820" s="14">
        <v>783</v>
      </c>
      <c r="G7820" s="14">
        <v>36.659999999999997</v>
      </c>
      <c r="H7820" s="14">
        <v>24.62</v>
      </c>
      <c r="I7820" s="14">
        <v>20.329999999999998</v>
      </c>
      <c r="J7820" s="14">
        <v>18.28</v>
      </c>
    </row>
    <row r="7821" spans="2:10" x14ac:dyDescent="0.25">
      <c r="B7821" s="5" t="s">
        <v>17289</v>
      </c>
      <c r="C7821" s="32" t="s">
        <v>14695</v>
      </c>
      <c r="D7821" s="32" t="s">
        <v>17290</v>
      </c>
      <c r="E7821" s="14">
        <v>695</v>
      </c>
      <c r="F7821" s="14">
        <v>684.51</v>
      </c>
      <c r="G7821" s="14">
        <v>32.049999999999997</v>
      </c>
      <c r="H7821" s="14">
        <v>21.52</v>
      </c>
      <c r="I7821" s="14">
        <v>17.77</v>
      </c>
      <c r="J7821" s="14">
        <v>15.98</v>
      </c>
    </row>
    <row r="7822" spans="2:10" x14ac:dyDescent="0.25">
      <c r="B7822" s="5" t="s">
        <v>17291</v>
      </c>
      <c r="C7822" s="32" t="s">
        <v>14695</v>
      </c>
      <c r="D7822" s="32" t="s">
        <v>17292</v>
      </c>
      <c r="E7822" s="14">
        <v>500</v>
      </c>
      <c r="F7822" s="14">
        <v>492.45</v>
      </c>
      <c r="G7822" s="14">
        <v>23.06</v>
      </c>
      <c r="H7822" s="14">
        <v>15.48</v>
      </c>
      <c r="I7822" s="14">
        <v>12.78</v>
      </c>
      <c r="J7822" s="14">
        <v>11.49</v>
      </c>
    </row>
    <row r="7823" spans="2:10" x14ac:dyDescent="0.25">
      <c r="B7823" s="5" t="s">
        <v>17293</v>
      </c>
      <c r="C7823" s="32" t="s">
        <v>14695</v>
      </c>
      <c r="D7823" s="32" t="s">
        <v>17294</v>
      </c>
      <c r="E7823" s="14">
        <v>6895</v>
      </c>
      <c r="F7823" s="14">
        <v>6790.89</v>
      </c>
      <c r="G7823" s="14">
        <v>317.95</v>
      </c>
      <c r="H7823" s="14">
        <v>213.51</v>
      </c>
      <c r="I7823" s="14">
        <v>176.29</v>
      </c>
      <c r="J7823" s="14">
        <v>158.5</v>
      </c>
    </row>
    <row r="7824" spans="2:10" x14ac:dyDescent="0.25">
      <c r="B7824" s="5" t="s">
        <v>17295</v>
      </c>
      <c r="C7824" s="32" t="s">
        <v>14695</v>
      </c>
      <c r="D7824" s="32" t="s">
        <v>17296</v>
      </c>
      <c r="E7824" s="14">
        <v>495</v>
      </c>
      <c r="F7824" s="14">
        <v>495</v>
      </c>
      <c r="G7824" s="14">
        <v>23.18</v>
      </c>
      <c r="H7824" s="14">
        <v>15.56</v>
      </c>
      <c r="I7824" s="14">
        <v>12.85</v>
      </c>
      <c r="J7824" s="14">
        <v>11.55</v>
      </c>
    </row>
    <row r="7825" spans="2:10" x14ac:dyDescent="0.25">
      <c r="B7825" s="5" t="s">
        <v>17297</v>
      </c>
      <c r="C7825" s="32" t="s">
        <v>14695</v>
      </c>
      <c r="D7825" s="32" t="s">
        <v>17298</v>
      </c>
      <c r="E7825" s="14">
        <v>995</v>
      </c>
      <c r="F7825" s="14">
        <v>995</v>
      </c>
      <c r="G7825" s="14">
        <v>46.59</v>
      </c>
      <c r="H7825" s="14">
        <v>31.28</v>
      </c>
      <c r="I7825" s="14">
        <v>25.83</v>
      </c>
      <c r="J7825" s="14">
        <v>23.22</v>
      </c>
    </row>
    <row r="7826" spans="2:10" x14ac:dyDescent="0.25">
      <c r="B7826" s="5" t="s">
        <v>17299</v>
      </c>
      <c r="C7826" s="32" t="s">
        <v>14695</v>
      </c>
      <c r="D7826" s="32" t="s">
        <v>17300</v>
      </c>
      <c r="E7826" s="14">
        <v>695</v>
      </c>
      <c r="F7826" s="14">
        <v>684.51</v>
      </c>
      <c r="G7826" s="14">
        <v>32.049999999999997</v>
      </c>
      <c r="H7826" s="14">
        <v>21.52</v>
      </c>
      <c r="I7826" s="14">
        <v>17.77</v>
      </c>
      <c r="J7826" s="14">
        <v>15.98</v>
      </c>
    </row>
    <row r="7827" spans="2:10" x14ac:dyDescent="0.25">
      <c r="B7827" s="5" t="s">
        <v>17301</v>
      </c>
      <c r="C7827" s="32" t="s">
        <v>14695</v>
      </c>
      <c r="D7827" s="32" t="s">
        <v>17302</v>
      </c>
      <c r="E7827" s="14">
        <v>675</v>
      </c>
      <c r="F7827" s="14">
        <v>664.81</v>
      </c>
      <c r="G7827" s="14">
        <v>31.13</v>
      </c>
      <c r="H7827" s="14">
        <v>20.9</v>
      </c>
      <c r="I7827" s="14">
        <v>17.260000000000002</v>
      </c>
      <c r="J7827" s="14">
        <v>15.52</v>
      </c>
    </row>
    <row r="7828" spans="2:10" x14ac:dyDescent="0.25">
      <c r="B7828" s="5" t="s">
        <v>17303</v>
      </c>
      <c r="C7828" s="32" t="s">
        <v>14695</v>
      </c>
      <c r="D7828" s="32" t="s">
        <v>17304</v>
      </c>
      <c r="E7828" s="14">
        <v>495</v>
      </c>
      <c r="F7828" s="14">
        <v>487.53</v>
      </c>
      <c r="G7828" s="14">
        <v>22.83</v>
      </c>
      <c r="H7828" s="14">
        <v>15.33</v>
      </c>
      <c r="I7828" s="14">
        <v>12.66</v>
      </c>
      <c r="J7828" s="14">
        <v>11.38</v>
      </c>
    </row>
    <row r="7829" spans="2:10" x14ac:dyDescent="0.25">
      <c r="B7829" s="5" t="s">
        <v>17305</v>
      </c>
      <c r="C7829" s="32" t="s">
        <v>14695</v>
      </c>
      <c r="D7829" s="32" t="s">
        <v>17306</v>
      </c>
      <c r="E7829" s="14">
        <v>262</v>
      </c>
      <c r="F7829" s="14">
        <v>258.05</v>
      </c>
      <c r="G7829" s="14">
        <v>12.08</v>
      </c>
      <c r="H7829" s="14">
        <v>8.11</v>
      </c>
      <c r="I7829" s="14">
        <v>6.7</v>
      </c>
      <c r="J7829" s="14">
        <v>6.02</v>
      </c>
    </row>
    <row r="7830" spans="2:10" x14ac:dyDescent="0.25">
      <c r="B7830" s="5" t="s">
        <v>17307</v>
      </c>
      <c r="C7830" s="32" t="s">
        <v>14695</v>
      </c>
      <c r="D7830" s="32" t="s">
        <v>17308</v>
      </c>
      <c r="E7830" s="14">
        <v>795</v>
      </c>
      <c r="F7830" s="14">
        <v>783</v>
      </c>
      <c r="G7830" s="14">
        <v>36.659999999999997</v>
      </c>
      <c r="H7830" s="14">
        <v>24.62</v>
      </c>
      <c r="I7830" s="14">
        <v>20.329999999999998</v>
      </c>
      <c r="J7830" s="14">
        <v>18.28</v>
      </c>
    </row>
    <row r="7831" spans="2:10" x14ac:dyDescent="0.25">
      <c r="B7831" s="5" t="s">
        <v>17309</v>
      </c>
      <c r="C7831" s="32" t="s">
        <v>14695</v>
      </c>
      <c r="D7831" s="32" t="s">
        <v>17310</v>
      </c>
      <c r="E7831" s="14">
        <v>695</v>
      </c>
      <c r="F7831" s="14">
        <v>684.51</v>
      </c>
      <c r="G7831" s="14">
        <v>32.049999999999997</v>
      </c>
      <c r="H7831" s="14">
        <v>21.52</v>
      </c>
      <c r="I7831" s="14">
        <v>17.77</v>
      </c>
      <c r="J7831" s="14">
        <v>15.98</v>
      </c>
    </row>
    <row r="7832" spans="2:10" x14ac:dyDescent="0.25">
      <c r="B7832" s="5" t="s">
        <v>17311</v>
      </c>
      <c r="C7832" s="32" t="s">
        <v>14695</v>
      </c>
      <c r="D7832" s="32" t="s">
        <v>17312</v>
      </c>
      <c r="E7832" s="14">
        <v>795</v>
      </c>
      <c r="F7832" s="14">
        <v>783</v>
      </c>
      <c r="G7832" s="14">
        <v>36.659999999999997</v>
      </c>
      <c r="H7832" s="14">
        <v>24.62</v>
      </c>
      <c r="I7832" s="14">
        <v>20.329999999999998</v>
      </c>
      <c r="J7832" s="14">
        <v>18.28</v>
      </c>
    </row>
    <row r="7833" spans="2:10" x14ac:dyDescent="0.25">
      <c r="B7833" s="5" t="s">
        <v>17313</v>
      </c>
      <c r="C7833" s="32" t="s">
        <v>14695</v>
      </c>
      <c r="D7833" s="32" t="s">
        <v>17314</v>
      </c>
      <c r="E7833" s="14">
        <v>1995</v>
      </c>
      <c r="F7833" s="14">
        <v>1964.88</v>
      </c>
      <c r="G7833" s="14">
        <v>92</v>
      </c>
      <c r="H7833" s="14">
        <v>61.78</v>
      </c>
      <c r="I7833" s="14">
        <v>51.01</v>
      </c>
      <c r="J7833" s="14">
        <v>45.86</v>
      </c>
    </row>
    <row r="7834" spans="2:10" x14ac:dyDescent="0.25">
      <c r="B7834" s="5" t="s">
        <v>17315</v>
      </c>
      <c r="C7834" s="32" t="s">
        <v>14695</v>
      </c>
      <c r="D7834" s="32" t="s">
        <v>17316</v>
      </c>
      <c r="E7834" s="14">
        <v>695</v>
      </c>
      <c r="F7834" s="14">
        <v>684.51</v>
      </c>
      <c r="G7834" s="14">
        <v>32.049999999999997</v>
      </c>
      <c r="H7834" s="14">
        <v>21.52</v>
      </c>
      <c r="I7834" s="14">
        <v>17.77</v>
      </c>
      <c r="J7834" s="14">
        <v>15.98</v>
      </c>
    </row>
    <row r="7835" spans="2:10" x14ac:dyDescent="0.25">
      <c r="B7835" s="5" t="s">
        <v>17317</v>
      </c>
      <c r="C7835" s="32" t="s">
        <v>14695</v>
      </c>
      <c r="D7835" s="32" t="s">
        <v>17318</v>
      </c>
      <c r="E7835" s="14">
        <v>75</v>
      </c>
      <c r="F7835" s="14">
        <v>73.87</v>
      </c>
      <c r="G7835" s="14">
        <v>3.46</v>
      </c>
      <c r="H7835" s="14">
        <v>2.3199999999999998</v>
      </c>
      <c r="I7835" s="14">
        <v>1.92</v>
      </c>
      <c r="J7835" s="14">
        <v>1.72</v>
      </c>
    </row>
    <row r="7836" spans="2:10" x14ac:dyDescent="0.25">
      <c r="B7836" s="5" t="s">
        <v>17319</v>
      </c>
      <c r="C7836" s="32" t="s">
        <v>14695</v>
      </c>
      <c r="D7836" s="32" t="s">
        <v>17320</v>
      </c>
      <c r="E7836" s="14">
        <v>2595</v>
      </c>
      <c r="F7836" s="14">
        <v>2555.8200000000002</v>
      </c>
      <c r="G7836" s="14">
        <v>119.66</v>
      </c>
      <c r="H7836" s="14">
        <v>80.349999999999994</v>
      </c>
      <c r="I7836" s="14">
        <v>66.349999999999994</v>
      </c>
      <c r="J7836" s="14">
        <v>59.65</v>
      </c>
    </row>
    <row r="7837" spans="2:10" x14ac:dyDescent="0.25">
      <c r="B7837" s="5" t="s">
        <v>17321</v>
      </c>
      <c r="C7837" s="32" t="s">
        <v>14695</v>
      </c>
      <c r="D7837" s="32" t="s">
        <v>17322</v>
      </c>
      <c r="E7837" s="14">
        <v>5995</v>
      </c>
      <c r="F7837" s="14">
        <v>5904.48</v>
      </c>
      <c r="G7837" s="14">
        <v>276.45</v>
      </c>
      <c r="H7837" s="14">
        <v>185.64</v>
      </c>
      <c r="I7837" s="14">
        <v>153.28</v>
      </c>
      <c r="J7837" s="14">
        <v>137.81</v>
      </c>
    </row>
    <row r="7838" spans="2:10" x14ac:dyDescent="0.25">
      <c r="B7838" s="5" t="s">
        <v>17323</v>
      </c>
      <c r="C7838" s="32" t="s">
        <v>14695</v>
      </c>
      <c r="D7838" s="32" t="s">
        <v>17324</v>
      </c>
      <c r="E7838" s="14">
        <v>4195</v>
      </c>
      <c r="F7838" s="14">
        <v>4131.66</v>
      </c>
      <c r="G7838" s="14">
        <v>193.44</v>
      </c>
      <c r="H7838" s="14">
        <v>129.9</v>
      </c>
      <c r="I7838" s="14">
        <v>107.26</v>
      </c>
      <c r="J7838" s="14">
        <v>96.43</v>
      </c>
    </row>
    <row r="7839" spans="2:10" x14ac:dyDescent="0.25">
      <c r="B7839" s="5" t="s">
        <v>17325</v>
      </c>
      <c r="C7839" s="32" t="s">
        <v>14695</v>
      </c>
      <c r="D7839" s="32" t="s">
        <v>17326</v>
      </c>
      <c r="E7839" s="14">
        <v>2895</v>
      </c>
      <c r="F7839" s="14">
        <v>2851.29</v>
      </c>
      <c r="G7839" s="14">
        <v>133.5</v>
      </c>
      <c r="H7839" s="14">
        <v>89.64</v>
      </c>
      <c r="I7839" s="14">
        <v>74.02</v>
      </c>
      <c r="J7839" s="14">
        <v>66.55</v>
      </c>
    </row>
    <row r="7840" spans="2:10" x14ac:dyDescent="0.25">
      <c r="B7840" s="5" t="s">
        <v>17327</v>
      </c>
      <c r="C7840" s="32" t="s">
        <v>14695</v>
      </c>
      <c r="D7840" s="32" t="s">
        <v>17328</v>
      </c>
      <c r="E7840" s="14">
        <v>40</v>
      </c>
      <c r="F7840" s="14">
        <v>39.4</v>
      </c>
      <c r="G7840" s="14">
        <v>1.84</v>
      </c>
      <c r="H7840" s="14">
        <v>1.24</v>
      </c>
      <c r="I7840" s="14">
        <v>1.02</v>
      </c>
      <c r="J7840" s="14">
        <v>0.92</v>
      </c>
    </row>
    <row r="7841" spans="2:10" x14ac:dyDescent="0.25">
      <c r="B7841" s="5" t="s">
        <v>17329</v>
      </c>
      <c r="C7841" s="32" t="s">
        <v>14695</v>
      </c>
      <c r="D7841" s="32" t="s">
        <v>17330</v>
      </c>
      <c r="E7841" s="14">
        <v>120</v>
      </c>
      <c r="F7841" s="14">
        <v>118.19</v>
      </c>
      <c r="G7841" s="14">
        <v>5.53</v>
      </c>
      <c r="H7841" s="14">
        <v>3.72</v>
      </c>
      <c r="I7841" s="14">
        <v>3.07</v>
      </c>
      <c r="J7841" s="14">
        <v>2.76</v>
      </c>
    </row>
    <row r="7842" spans="2:10" x14ac:dyDescent="0.25">
      <c r="B7842" s="5" t="s">
        <v>17331</v>
      </c>
      <c r="C7842" s="32" t="s">
        <v>14695</v>
      </c>
      <c r="D7842" s="32" t="s">
        <v>17332</v>
      </c>
      <c r="E7842" s="14">
        <v>475</v>
      </c>
      <c r="F7842" s="14">
        <v>467.83</v>
      </c>
      <c r="G7842" s="14">
        <v>21.9</v>
      </c>
      <c r="H7842" s="14">
        <v>14.71</v>
      </c>
      <c r="I7842" s="14">
        <v>12.14</v>
      </c>
      <c r="J7842" s="14">
        <v>10.92</v>
      </c>
    </row>
    <row r="7843" spans="2:10" x14ac:dyDescent="0.25">
      <c r="B7843" s="5" t="s">
        <v>17333</v>
      </c>
      <c r="C7843" s="32" t="s">
        <v>14695</v>
      </c>
      <c r="D7843" s="32" t="s">
        <v>17334</v>
      </c>
      <c r="E7843" s="14">
        <v>3</v>
      </c>
      <c r="F7843" s="14">
        <v>2.96</v>
      </c>
      <c r="G7843" s="14">
        <v>0.14000000000000001</v>
      </c>
      <c r="H7843" s="14">
        <v>0.09</v>
      </c>
      <c r="I7843" s="14">
        <v>0.08</v>
      </c>
      <c r="J7843" s="14">
        <v>7.0000000000000007E-2</v>
      </c>
    </row>
    <row r="7844" spans="2:10" x14ac:dyDescent="0.25">
      <c r="B7844" s="5" t="s">
        <v>17335</v>
      </c>
      <c r="C7844" s="32" t="s">
        <v>14695</v>
      </c>
      <c r="D7844" s="32" t="s">
        <v>17336</v>
      </c>
      <c r="E7844" s="14">
        <v>700</v>
      </c>
      <c r="F7844" s="14">
        <v>689.43</v>
      </c>
      <c r="G7844" s="14">
        <v>32.28</v>
      </c>
      <c r="H7844" s="14">
        <v>21.68</v>
      </c>
      <c r="I7844" s="14">
        <v>17.899999999999999</v>
      </c>
      <c r="J7844" s="14">
        <v>16.09</v>
      </c>
    </row>
    <row r="7845" spans="2:10" x14ac:dyDescent="0.25">
      <c r="B7845" s="5" t="s">
        <v>17337</v>
      </c>
      <c r="C7845" s="32" t="s">
        <v>14695</v>
      </c>
      <c r="D7845" s="32" t="s">
        <v>17338</v>
      </c>
      <c r="E7845" s="14">
        <v>400</v>
      </c>
      <c r="F7845" s="14">
        <v>393.96</v>
      </c>
      <c r="G7845" s="14">
        <v>18.45</v>
      </c>
      <c r="H7845" s="14">
        <v>12.39</v>
      </c>
      <c r="I7845" s="14">
        <v>10.23</v>
      </c>
      <c r="J7845" s="14">
        <v>9.1999999999999993</v>
      </c>
    </row>
    <row r="7846" spans="2:10" x14ac:dyDescent="0.25">
      <c r="B7846" s="5" t="s">
        <v>17339</v>
      </c>
      <c r="C7846" s="32" t="s">
        <v>14695</v>
      </c>
      <c r="D7846" s="32" t="s">
        <v>17340</v>
      </c>
      <c r="E7846" s="14">
        <v>250</v>
      </c>
      <c r="F7846" s="14">
        <v>247.45</v>
      </c>
      <c r="G7846" s="14">
        <v>11.59</v>
      </c>
      <c r="H7846" s="14">
        <v>7.78</v>
      </c>
      <c r="I7846" s="14">
        <v>6.42</v>
      </c>
      <c r="J7846" s="14">
        <v>5.78</v>
      </c>
    </row>
    <row r="7847" spans="2:10" x14ac:dyDescent="0.25">
      <c r="B7847" s="5" t="s">
        <v>17341</v>
      </c>
      <c r="C7847" s="32" t="s">
        <v>14695</v>
      </c>
      <c r="D7847" s="32" t="s">
        <v>17342</v>
      </c>
      <c r="E7847" s="14">
        <v>40</v>
      </c>
      <c r="F7847" s="14">
        <v>39.4</v>
      </c>
      <c r="G7847" s="14">
        <v>1.84</v>
      </c>
      <c r="H7847" s="14">
        <v>1.24</v>
      </c>
      <c r="I7847" s="14">
        <v>1.02</v>
      </c>
      <c r="J7847" s="14">
        <v>0.92</v>
      </c>
    </row>
    <row r="7848" spans="2:10" x14ac:dyDescent="0.25">
      <c r="B7848" s="5" t="s">
        <v>17343</v>
      </c>
      <c r="C7848" s="32" t="s">
        <v>14695</v>
      </c>
      <c r="D7848" s="32" t="s">
        <v>17344</v>
      </c>
      <c r="E7848" s="14">
        <v>195</v>
      </c>
      <c r="F7848" s="14">
        <v>192.06</v>
      </c>
      <c r="G7848" s="14">
        <v>8.99</v>
      </c>
      <c r="H7848" s="14">
        <v>6.04</v>
      </c>
      <c r="I7848" s="14">
        <v>4.99</v>
      </c>
      <c r="J7848" s="14">
        <v>4.4800000000000004</v>
      </c>
    </row>
    <row r="7849" spans="2:10" x14ac:dyDescent="0.25">
      <c r="B7849" s="5" t="s">
        <v>17345</v>
      </c>
      <c r="C7849" s="32" t="s">
        <v>14695</v>
      </c>
      <c r="D7849" s="32" t="s">
        <v>17346</v>
      </c>
      <c r="E7849" s="14">
        <v>195</v>
      </c>
      <c r="F7849" s="14">
        <v>192.06</v>
      </c>
      <c r="G7849" s="14">
        <v>8.99</v>
      </c>
      <c r="H7849" s="14">
        <v>6.04</v>
      </c>
      <c r="I7849" s="14">
        <v>4.99</v>
      </c>
      <c r="J7849" s="14">
        <v>4.4800000000000004</v>
      </c>
    </row>
    <row r="7850" spans="2:10" x14ac:dyDescent="0.25">
      <c r="B7850" s="5" t="s">
        <v>17347</v>
      </c>
      <c r="C7850" s="32" t="s">
        <v>14695</v>
      </c>
      <c r="D7850" s="32" t="s">
        <v>17348</v>
      </c>
      <c r="E7850" s="14">
        <v>7</v>
      </c>
      <c r="F7850" s="14">
        <v>6.9</v>
      </c>
      <c r="G7850" s="14">
        <v>0.32</v>
      </c>
      <c r="H7850" s="14">
        <v>0.22</v>
      </c>
      <c r="I7850" s="14">
        <v>0.18</v>
      </c>
      <c r="J7850" s="14">
        <v>0.16</v>
      </c>
    </row>
    <row r="7851" spans="2:10" x14ac:dyDescent="0.25">
      <c r="B7851" s="5" t="s">
        <v>17349</v>
      </c>
      <c r="C7851" s="32" t="s">
        <v>14695</v>
      </c>
      <c r="D7851" s="32" t="s">
        <v>17350</v>
      </c>
      <c r="E7851" s="14">
        <v>205</v>
      </c>
      <c r="F7851" s="14">
        <v>201.91</v>
      </c>
      <c r="G7851" s="14">
        <v>9.4499999999999993</v>
      </c>
      <c r="H7851" s="14">
        <v>6.35</v>
      </c>
      <c r="I7851" s="14">
        <v>5.24</v>
      </c>
      <c r="J7851" s="14">
        <v>4.71</v>
      </c>
    </row>
    <row r="7852" spans="2:10" x14ac:dyDescent="0.25">
      <c r="B7852" s="5" t="s">
        <v>17351</v>
      </c>
      <c r="C7852" s="32" t="s">
        <v>14695</v>
      </c>
      <c r="D7852" s="32" t="s">
        <v>17352</v>
      </c>
      <c r="E7852" s="14">
        <v>205</v>
      </c>
      <c r="F7852" s="14">
        <v>201.91</v>
      </c>
      <c r="G7852" s="14">
        <v>9.4499999999999993</v>
      </c>
      <c r="H7852" s="14">
        <v>6.35</v>
      </c>
      <c r="I7852" s="14">
        <v>5.24</v>
      </c>
      <c r="J7852" s="14">
        <v>4.71</v>
      </c>
    </row>
    <row r="7853" spans="2:10" x14ac:dyDescent="0.25">
      <c r="B7853" s="5" t="s">
        <v>17353</v>
      </c>
      <c r="C7853" s="32" t="s">
        <v>14695</v>
      </c>
      <c r="D7853" s="32" t="s">
        <v>17354</v>
      </c>
      <c r="E7853" s="14">
        <v>205</v>
      </c>
      <c r="F7853" s="14">
        <v>201.91</v>
      </c>
      <c r="G7853" s="14">
        <v>9.4499999999999993</v>
      </c>
      <c r="H7853" s="14">
        <v>6.35</v>
      </c>
      <c r="I7853" s="14">
        <v>5.24</v>
      </c>
      <c r="J7853" s="14">
        <v>4.71</v>
      </c>
    </row>
    <row r="7854" spans="2:10" x14ac:dyDescent="0.25">
      <c r="B7854" s="5" t="s">
        <v>17355</v>
      </c>
      <c r="C7854" s="32" t="s">
        <v>14695</v>
      </c>
      <c r="D7854" s="32" t="s">
        <v>17356</v>
      </c>
      <c r="E7854" s="14">
        <v>190</v>
      </c>
      <c r="F7854" s="14">
        <v>187.14</v>
      </c>
      <c r="G7854" s="14">
        <v>8.76</v>
      </c>
      <c r="H7854" s="14">
        <v>5.88</v>
      </c>
      <c r="I7854" s="14">
        <v>4.8600000000000003</v>
      </c>
      <c r="J7854" s="14">
        <v>4.37</v>
      </c>
    </row>
    <row r="7855" spans="2:10" x14ac:dyDescent="0.25">
      <c r="B7855" s="5" t="s">
        <v>17357</v>
      </c>
      <c r="C7855" s="32" t="s">
        <v>14695</v>
      </c>
      <c r="D7855" s="32" t="s">
        <v>17358</v>
      </c>
      <c r="E7855" s="14">
        <v>4</v>
      </c>
      <c r="F7855" s="14">
        <v>3.94</v>
      </c>
      <c r="G7855" s="14">
        <v>0.18</v>
      </c>
      <c r="H7855" s="14">
        <v>0.12</v>
      </c>
      <c r="I7855" s="14">
        <v>0.1</v>
      </c>
      <c r="J7855" s="14">
        <v>0.09</v>
      </c>
    </row>
    <row r="7856" spans="2:10" x14ac:dyDescent="0.25">
      <c r="B7856" s="5" t="s">
        <v>17359</v>
      </c>
      <c r="C7856" s="32" t="s">
        <v>14695</v>
      </c>
      <c r="D7856" s="32" t="s">
        <v>17360</v>
      </c>
      <c r="E7856" s="14">
        <v>155</v>
      </c>
      <c r="F7856" s="14">
        <v>152.66</v>
      </c>
      <c r="G7856" s="14">
        <v>7.15</v>
      </c>
      <c r="H7856" s="14">
        <v>4.8</v>
      </c>
      <c r="I7856" s="14">
        <v>3.96</v>
      </c>
      <c r="J7856" s="14">
        <v>3.56</v>
      </c>
    </row>
    <row r="7857" spans="2:10" x14ac:dyDescent="0.25">
      <c r="B7857" s="5" t="s">
        <v>17361</v>
      </c>
      <c r="C7857" s="32" t="s">
        <v>14695</v>
      </c>
      <c r="D7857" s="32" t="s">
        <v>17362</v>
      </c>
      <c r="E7857" s="14">
        <v>199</v>
      </c>
      <c r="F7857" s="14">
        <v>196</v>
      </c>
      <c r="G7857" s="14">
        <v>9.18</v>
      </c>
      <c r="H7857" s="14">
        <v>6.16</v>
      </c>
      <c r="I7857" s="14">
        <v>5.09</v>
      </c>
      <c r="J7857" s="14">
        <v>4.57</v>
      </c>
    </row>
    <row r="7858" spans="2:10" x14ac:dyDescent="0.25">
      <c r="B7858" s="5" t="s">
        <v>17363</v>
      </c>
      <c r="C7858" s="32" t="s">
        <v>14695</v>
      </c>
      <c r="D7858" s="32" t="s">
        <v>17364</v>
      </c>
      <c r="E7858" s="14">
        <v>190</v>
      </c>
      <c r="F7858" s="14">
        <v>187.14</v>
      </c>
      <c r="G7858" s="14">
        <v>8.76</v>
      </c>
      <c r="H7858" s="14">
        <v>5.88</v>
      </c>
      <c r="I7858" s="14">
        <v>4.8600000000000003</v>
      </c>
      <c r="J7858" s="14">
        <v>4.37</v>
      </c>
    </row>
    <row r="7859" spans="2:10" x14ac:dyDescent="0.25">
      <c r="B7859" s="5" t="s">
        <v>17365</v>
      </c>
      <c r="C7859" s="32" t="s">
        <v>14695</v>
      </c>
      <c r="D7859" s="32" t="s">
        <v>17366</v>
      </c>
      <c r="E7859" s="14">
        <v>295</v>
      </c>
      <c r="F7859" s="14">
        <v>290.55</v>
      </c>
      <c r="G7859" s="14">
        <v>13.6</v>
      </c>
      <c r="H7859" s="14">
        <v>9.1300000000000008</v>
      </c>
      <c r="I7859" s="14">
        <v>7.54</v>
      </c>
      <c r="J7859" s="14">
        <v>6.78</v>
      </c>
    </row>
    <row r="7860" spans="2:10" x14ac:dyDescent="0.25">
      <c r="B7860" s="5" t="s">
        <v>17367</v>
      </c>
      <c r="C7860" s="32" t="s">
        <v>14695</v>
      </c>
      <c r="D7860" s="32" t="s">
        <v>17368</v>
      </c>
      <c r="E7860" s="14">
        <v>220</v>
      </c>
      <c r="F7860" s="14">
        <v>216.68</v>
      </c>
      <c r="G7860" s="14">
        <v>10.14</v>
      </c>
      <c r="H7860" s="14">
        <v>6.81</v>
      </c>
      <c r="I7860" s="14">
        <v>5.63</v>
      </c>
      <c r="J7860" s="14">
        <v>5.0599999999999996</v>
      </c>
    </row>
    <row r="7861" spans="2:10" x14ac:dyDescent="0.25">
      <c r="B7861" s="5" t="s">
        <v>17369</v>
      </c>
      <c r="C7861" s="32" t="s">
        <v>14695</v>
      </c>
      <c r="D7861" s="32" t="s">
        <v>17370</v>
      </c>
      <c r="E7861" s="14">
        <v>220</v>
      </c>
      <c r="F7861" s="14">
        <v>216.68</v>
      </c>
      <c r="G7861" s="14">
        <v>10.14</v>
      </c>
      <c r="H7861" s="14">
        <v>6.81</v>
      </c>
      <c r="I7861" s="14">
        <v>5.63</v>
      </c>
      <c r="J7861" s="14">
        <v>5.0599999999999996</v>
      </c>
    </row>
    <row r="7862" spans="2:10" x14ac:dyDescent="0.25">
      <c r="B7862" s="5" t="s">
        <v>17371</v>
      </c>
      <c r="C7862" s="32" t="s">
        <v>14695</v>
      </c>
      <c r="D7862" s="32" t="s">
        <v>17372</v>
      </c>
      <c r="E7862" s="14">
        <v>220</v>
      </c>
      <c r="F7862" s="14">
        <v>216.68</v>
      </c>
      <c r="G7862" s="14">
        <v>10.14</v>
      </c>
      <c r="H7862" s="14">
        <v>6.81</v>
      </c>
      <c r="I7862" s="14">
        <v>5.63</v>
      </c>
      <c r="J7862" s="14">
        <v>5.0599999999999996</v>
      </c>
    </row>
    <row r="7863" spans="2:10" x14ac:dyDescent="0.25">
      <c r="B7863" s="5" t="s">
        <v>17373</v>
      </c>
      <c r="C7863" s="32" t="s">
        <v>14695</v>
      </c>
      <c r="D7863" s="32" t="s">
        <v>17374</v>
      </c>
      <c r="E7863" s="14">
        <v>199</v>
      </c>
      <c r="F7863" s="14">
        <v>196</v>
      </c>
      <c r="G7863" s="14">
        <v>9.18</v>
      </c>
      <c r="H7863" s="14">
        <v>6.16</v>
      </c>
      <c r="I7863" s="14">
        <v>5.09</v>
      </c>
      <c r="J7863" s="14">
        <v>4.57</v>
      </c>
    </row>
    <row r="7864" spans="2:10" x14ac:dyDescent="0.25">
      <c r="B7864" s="5" t="s">
        <v>17375</v>
      </c>
      <c r="C7864" s="32" t="s">
        <v>14695</v>
      </c>
      <c r="D7864" s="32" t="s">
        <v>17376</v>
      </c>
      <c r="E7864" s="14">
        <v>239</v>
      </c>
      <c r="F7864" s="14">
        <v>235.4</v>
      </c>
      <c r="G7864" s="14">
        <v>11.02</v>
      </c>
      <c r="H7864" s="14">
        <v>7.4</v>
      </c>
      <c r="I7864" s="14">
        <v>6.11</v>
      </c>
      <c r="J7864" s="14">
        <v>5.49</v>
      </c>
    </row>
    <row r="7865" spans="2:10" x14ac:dyDescent="0.25">
      <c r="B7865" s="5" t="s">
        <v>17377</v>
      </c>
      <c r="C7865" s="32" t="s">
        <v>14695</v>
      </c>
      <c r="D7865" s="32" t="s">
        <v>17378</v>
      </c>
      <c r="E7865" s="14">
        <v>5.5</v>
      </c>
      <c r="F7865" s="14">
        <v>4.4400000000000004</v>
      </c>
      <c r="G7865" s="14">
        <v>0.21</v>
      </c>
      <c r="H7865" s="14">
        <v>0.14000000000000001</v>
      </c>
      <c r="I7865" s="14">
        <v>0.12</v>
      </c>
      <c r="J7865" s="14">
        <v>0.1</v>
      </c>
    </row>
    <row r="7866" spans="2:10" x14ac:dyDescent="0.25">
      <c r="B7866" s="5" t="s">
        <v>17379</v>
      </c>
      <c r="C7866" s="32" t="s">
        <v>14695</v>
      </c>
      <c r="D7866" s="32" t="s">
        <v>17380</v>
      </c>
      <c r="E7866" s="14">
        <v>120</v>
      </c>
      <c r="F7866" s="14">
        <v>118.19</v>
      </c>
      <c r="G7866" s="14">
        <v>5.53</v>
      </c>
      <c r="H7866" s="14">
        <v>3.72</v>
      </c>
      <c r="I7866" s="14">
        <v>3.07</v>
      </c>
      <c r="J7866" s="14">
        <v>2.76</v>
      </c>
    </row>
    <row r="7867" spans="2:10" x14ac:dyDescent="0.25">
      <c r="B7867" s="5" t="s">
        <v>17381</v>
      </c>
      <c r="C7867" s="32" t="s">
        <v>14695</v>
      </c>
      <c r="D7867" s="32" t="s">
        <v>17382</v>
      </c>
      <c r="E7867" s="14">
        <v>2195</v>
      </c>
      <c r="F7867" s="14">
        <v>2161.86</v>
      </c>
      <c r="G7867" s="14">
        <v>101.22</v>
      </c>
      <c r="H7867" s="14">
        <v>67.97</v>
      </c>
      <c r="I7867" s="14">
        <v>56.12</v>
      </c>
      <c r="J7867" s="14">
        <v>50.46</v>
      </c>
    </row>
    <row r="7868" spans="2:10" x14ac:dyDescent="0.25">
      <c r="B7868" s="5" t="s">
        <v>17383</v>
      </c>
      <c r="C7868" s="32" t="s">
        <v>14695</v>
      </c>
      <c r="D7868" s="32" t="s">
        <v>17384</v>
      </c>
      <c r="E7868" s="14">
        <v>695</v>
      </c>
      <c r="F7868" s="14">
        <v>684.51</v>
      </c>
      <c r="G7868" s="14">
        <v>32.049999999999997</v>
      </c>
      <c r="H7868" s="14">
        <v>21.52</v>
      </c>
      <c r="I7868" s="14">
        <v>17.77</v>
      </c>
      <c r="J7868" s="14">
        <v>15.98</v>
      </c>
    </row>
    <row r="7869" spans="2:10" x14ac:dyDescent="0.25">
      <c r="B7869" s="5" t="s">
        <v>17385</v>
      </c>
      <c r="C7869" s="32" t="s">
        <v>14695</v>
      </c>
      <c r="D7869" s="32" t="s">
        <v>17386</v>
      </c>
      <c r="E7869" s="14">
        <v>185</v>
      </c>
      <c r="F7869" s="14">
        <v>182.21</v>
      </c>
      <c r="G7869" s="14">
        <v>8.5299999999999994</v>
      </c>
      <c r="H7869" s="14">
        <v>5.73</v>
      </c>
      <c r="I7869" s="14">
        <v>4.7300000000000004</v>
      </c>
      <c r="J7869" s="14">
        <v>4.25</v>
      </c>
    </row>
    <row r="7870" spans="2:10" x14ac:dyDescent="0.25">
      <c r="B7870" s="5" t="s">
        <v>17387</v>
      </c>
      <c r="C7870" s="32" t="s">
        <v>14695</v>
      </c>
      <c r="D7870" s="32" t="s">
        <v>17388</v>
      </c>
      <c r="E7870" s="14">
        <v>205</v>
      </c>
      <c r="F7870" s="14">
        <v>201.91</v>
      </c>
      <c r="G7870" s="14">
        <v>9.4499999999999993</v>
      </c>
      <c r="H7870" s="14">
        <v>6.35</v>
      </c>
      <c r="I7870" s="14">
        <v>5.24</v>
      </c>
      <c r="J7870" s="14">
        <v>4.71</v>
      </c>
    </row>
    <row r="7871" spans="2:10" x14ac:dyDescent="0.25">
      <c r="B7871" s="5" t="s">
        <v>17389</v>
      </c>
      <c r="C7871" s="32" t="s">
        <v>14695</v>
      </c>
      <c r="D7871" s="32" t="s">
        <v>17390</v>
      </c>
      <c r="E7871" s="14">
        <v>250</v>
      </c>
      <c r="F7871" s="14">
        <v>246.23</v>
      </c>
      <c r="G7871" s="14">
        <v>11.53</v>
      </c>
      <c r="H7871" s="14">
        <v>7.74</v>
      </c>
      <c r="I7871" s="14">
        <v>6.39</v>
      </c>
      <c r="J7871" s="14">
        <v>5.75</v>
      </c>
    </row>
    <row r="7872" spans="2:10" x14ac:dyDescent="0.25">
      <c r="B7872" s="5" t="s">
        <v>17391</v>
      </c>
      <c r="C7872" s="32" t="s">
        <v>14695</v>
      </c>
      <c r="D7872" s="32" t="s">
        <v>17392</v>
      </c>
      <c r="E7872" s="14">
        <v>275</v>
      </c>
      <c r="F7872" s="14">
        <v>270.85000000000002</v>
      </c>
      <c r="G7872" s="14">
        <v>12.68</v>
      </c>
      <c r="H7872" s="14">
        <v>8.52</v>
      </c>
      <c r="I7872" s="14">
        <v>7.03</v>
      </c>
      <c r="J7872" s="14">
        <v>6.32</v>
      </c>
    </row>
    <row r="7873" spans="2:10" x14ac:dyDescent="0.25">
      <c r="B7873" s="5" t="s">
        <v>17393</v>
      </c>
      <c r="C7873" s="32" t="s">
        <v>14695</v>
      </c>
      <c r="D7873" s="32" t="s">
        <v>17394</v>
      </c>
      <c r="E7873" s="14">
        <v>22</v>
      </c>
      <c r="F7873" s="14">
        <v>21.67</v>
      </c>
      <c r="G7873" s="14">
        <v>1.01</v>
      </c>
      <c r="H7873" s="14">
        <v>0.68</v>
      </c>
      <c r="I7873" s="14">
        <v>0.56000000000000005</v>
      </c>
      <c r="J7873" s="14">
        <v>0.51</v>
      </c>
    </row>
    <row r="7874" spans="2:10" x14ac:dyDescent="0.25">
      <c r="B7874" s="5" t="s">
        <v>17395</v>
      </c>
      <c r="C7874" s="32" t="s">
        <v>14695</v>
      </c>
      <c r="D7874" s="32" t="s">
        <v>17396</v>
      </c>
      <c r="E7874" s="14">
        <v>22</v>
      </c>
      <c r="F7874" s="14">
        <v>21.67</v>
      </c>
      <c r="G7874" s="14">
        <v>1.01</v>
      </c>
      <c r="H7874" s="14">
        <v>0.68</v>
      </c>
      <c r="I7874" s="14">
        <v>0.56000000000000005</v>
      </c>
      <c r="J7874" s="14">
        <v>0.51</v>
      </c>
    </row>
    <row r="7875" spans="2:10" x14ac:dyDescent="0.25">
      <c r="B7875" s="5" t="s">
        <v>17397</v>
      </c>
      <c r="C7875" s="32" t="s">
        <v>14695</v>
      </c>
      <c r="D7875" s="32" t="s">
        <v>17398</v>
      </c>
      <c r="E7875" s="14">
        <v>25</v>
      </c>
      <c r="F7875" s="14">
        <v>24.63</v>
      </c>
      <c r="G7875" s="14">
        <v>1.1499999999999999</v>
      </c>
      <c r="H7875" s="14">
        <v>0.77</v>
      </c>
      <c r="I7875" s="14">
        <v>0.64</v>
      </c>
      <c r="J7875" s="14">
        <v>0.56999999999999995</v>
      </c>
    </row>
    <row r="7876" spans="2:10" x14ac:dyDescent="0.25">
      <c r="B7876" s="5" t="s">
        <v>17399</v>
      </c>
      <c r="C7876" s="32" t="s">
        <v>14695</v>
      </c>
      <c r="D7876" s="32" t="s">
        <v>17400</v>
      </c>
      <c r="E7876" s="14">
        <v>325</v>
      </c>
      <c r="F7876" s="14">
        <v>320.10000000000002</v>
      </c>
      <c r="G7876" s="14">
        <v>14.99</v>
      </c>
      <c r="H7876" s="14">
        <v>10.06</v>
      </c>
      <c r="I7876" s="14">
        <v>8.31</v>
      </c>
      <c r="J7876" s="14">
        <v>7.47</v>
      </c>
    </row>
    <row r="7877" spans="2:10" x14ac:dyDescent="0.25">
      <c r="B7877" s="5" t="s">
        <v>17401</v>
      </c>
      <c r="C7877" s="32" t="s">
        <v>14695</v>
      </c>
      <c r="D7877" s="32" t="s">
        <v>17402</v>
      </c>
      <c r="E7877" s="14">
        <v>733</v>
      </c>
      <c r="F7877" s="14">
        <v>721.94</v>
      </c>
      <c r="G7877" s="14">
        <v>33.799999999999997</v>
      </c>
      <c r="H7877" s="14">
        <v>22.7</v>
      </c>
      <c r="I7877" s="14">
        <v>18.739999999999998</v>
      </c>
      <c r="J7877" s="14">
        <v>16.850000000000001</v>
      </c>
    </row>
    <row r="7878" spans="2:10" x14ac:dyDescent="0.25">
      <c r="B7878" s="5" t="s">
        <v>17403</v>
      </c>
      <c r="C7878" s="32" t="s">
        <v>17404</v>
      </c>
      <c r="D7878" s="32" t="s">
        <v>17405</v>
      </c>
      <c r="E7878" s="14">
        <v>264.48</v>
      </c>
      <c r="F7878" s="14">
        <v>264.48</v>
      </c>
      <c r="G7878" s="14">
        <v>12.38</v>
      </c>
      <c r="H7878" s="14">
        <v>8.32</v>
      </c>
      <c r="I7878" s="14">
        <v>6.87</v>
      </c>
      <c r="J7878" s="14">
        <v>6.17</v>
      </c>
    </row>
    <row r="7879" spans="2:10" x14ac:dyDescent="0.25">
      <c r="B7879" s="5" t="s">
        <v>17406</v>
      </c>
      <c r="C7879" s="32" t="s">
        <v>17404</v>
      </c>
      <c r="D7879" s="32" t="s">
        <v>17407</v>
      </c>
      <c r="E7879" s="14">
        <v>331.46</v>
      </c>
      <c r="F7879" s="14">
        <v>331.46</v>
      </c>
      <c r="G7879" s="14">
        <v>15.52</v>
      </c>
      <c r="H7879" s="14">
        <v>10.42</v>
      </c>
      <c r="I7879" s="14">
        <v>8.6</v>
      </c>
      <c r="J7879" s="14">
        <v>7.74</v>
      </c>
    </row>
    <row r="7880" spans="2:10" x14ac:dyDescent="0.25">
      <c r="B7880" s="5" t="s">
        <v>17408</v>
      </c>
      <c r="C7880" s="32" t="s">
        <v>17404</v>
      </c>
      <c r="D7880" s="32" t="s">
        <v>17409</v>
      </c>
      <c r="E7880" s="14">
        <v>651.04999999999995</v>
      </c>
      <c r="F7880" s="14">
        <v>651.04999999999995</v>
      </c>
      <c r="G7880" s="14">
        <v>30.48</v>
      </c>
      <c r="H7880" s="14">
        <v>20.47</v>
      </c>
      <c r="I7880" s="14">
        <v>16.899999999999999</v>
      </c>
      <c r="J7880" s="14">
        <v>15.2</v>
      </c>
    </row>
    <row r="7881" spans="2:10" x14ac:dyDescent="0.25">
      <c r="B7881" s="5" t="s">
        <v>17410</v>
      </c>
      <c r="C7881" s="32" t="s">
        <v>17404</v>
      </c>
      <c r="D7881" s="32" t="s">
        <v>17411</v>
      </c>
      <c r="E7881" s="14">
        <v>797.53</v>
      </c>
      <c r="F7881" s="14">
        <v>797.53</v>
      </c>
      <c r="G7881" s="14">
        <v>37.340000000000003</v>
      </c>
      <c r="H7881" s="14">
        <v>25.07</v>
      </c>
      <c r="I7881" s="14">
        <v>20.7</v>
      </c>
      <c r="J7881" s="14">
        <v>18.61</v>
      </c>
    </row>
    <row r="7882" spans="2:10" x14ac:dyDescent="0.25">
      <c r="B7882" s="5" t="s">
        <v>17412</v>
      </c>
      <c r="C7882" s="32" t="s">
        <v>17404</v>
      </c>
      <c r="D7882" s="32" t="s">
        <v>17413</v>
      </c>
      <c r="E7882" s="14">
        <v>2252</v>
      </c>
      <c r="F7882" s="14">
        <v>2252</v>
      </c>
      <c r="G7882" s="14">
        <v>105.44</v>
      </c>
      <c r="H7882" s="14">
        <v>70.8</v>
      </c>
      <c r="I7882" s="14">
        <v>58.46</v>
      </c>
      <c r="J7882" s="14">
        <v>52.56</v>
      </c>
    </row>
    <row r="7883" spans="2:10" x14ac:dyDescent="0.25">
      <c r="B7883" s="5" t="s">
        <v>17414</v>
      </c>
      <c r="C7883" s="32" t="s">
        <v>17404</v>
      </c>
      <c r="D7883" s="32" t="s">
        <v>17415</v>
      </c>
      <c r="E7883" s="14">
        <v>202</v>
      </c>
      <c r="F7883" s="14">
        <v>202</v>
      </c>
      <c r="G7883" s="14">
        <v>9.4600000000000009</v>
      </c>
      <c r="H7883" s="14">
        <v>6.35</v>
      </c>
      <c r="I7883" s="14">
        <v>5.24</v>
      </c>
      <c r="J7883" s="14">
        <v>4.71</v>
      </c>
    </row>
    <row r="7884" spans="2:10" x14ac:dyDescent="0.25">
      <c r="B7884" s="5" t="s">
        <v>17416</v>
      </c>
      <c r="C7884" s="32" t="s">
        <v>17404</v>
      </c>
      <c r="D7884" s="32" t="s">
        <v>17417</v>
      </c>
      <c r="E7884" s="14">
        <v>261</v>
      </c>
      <c r="F7884" s="14">
        <v>261</v>
      </c>
      <c r="G7884" s="14">
        <v>12.22</v>
      </c>
      <c r="H7884" s="14">
        <v>8.2100000000000009</v>
      </c>
      <c r="I7884" s="14">
        <v>6.78</v>
      </c>
      <c r="J7884" s="14">
        <v>6.09</v>
      </c>
    </row>
    <row r="7885" spans="2:10" x14ac:dyDescent="0.25">
      <c r="B7885" s="5" t="s">
        <v>17418</v>
      </c>
      <c r="C7885" s="32" t="s">
        <v>17404</v>
      </c>
      <c r="D7885" s="32" t="s">
        <v>17419</v>
      </c>
      <c r="E7885" s="14">
        <v>1785.52</v>
      </c>
      <c r="F7885" s="14">
        <v>1785.52</v>
      </c>
      <c r="G7885" s="14">
        <v>83.6</v>
      </c>
      <c r="H7885" s="14">
        <v>56.14</v>
      </c>
      <c r="I7885" s="14">
        <v>46.35</v>
      </c>
      <c r="J7885" s="14">
        <v>41.67</v>
      </c>
    </row>
    <row r="7886" spans="2:10" x14ac:dyDescent="0.25">
      <c r="B7886" s="5" t="s">
        <v>17420</v>
      </c>
      <c r="C7886" s="32" t="s">
        <v>17404</v>
      </c>
      <c r="D7886" s="32" t="s">
        <v>17419</v>
      </c>
      <c r="E7886" s="14">
        <v>1785.52</v>
      </c>
      <c r="F7886" s="14">
        <v>1785.52</v>
      </c>
      <c r="G7886" s="14">
        <v>83.6</v>
      </c>
      <c r="H7886" s="14">
        <v>56.14</v>
      </c>
      <c r="I7886" s="14">
        <v>46.35</v>
      </c>
      <c r="J7886" s="14">
        <v>41.67</v>
      </c>
    </row>
    <row r="7887" spans="2:10" x14ac:dyDescent="0.25">
      <c r="B7887" s="5" t="s">
        <v>17421</v>
      </c>
      <c r="C7887" s="32" t="s">
        <v>17404</v>
      </c>
      <c r="D7887" s="32" t="s">
        <v>17422</v>
      </c>
      <c r="E7887" s="14">
        <v>198.65</v>
      </c>
      <c r="F7887" s="14">
        <v>198.65</v>
      </c>
      <c r="G7887" s="14">
        <v>9.3000000000000007</v>
      </c>
      <c r="H7887" s="14">
        <v>6.25</v>
      </c>
      <c r="I7887" s="14">
        <v>5.16</v>
      </c>
      <c r="J7887" s="14">
        <v>4.6399999999999997</v>
      </c>
    </row>
    <row r="7888" spans="2:10" x14ac:dyDescent="0.25">
      <c r="B7888" s="5" t="s">
        <v>17423</v>
      </c>
      <c r="C7888" s="32" t="s">
        <v>17404</v>
      </c>
      <c r="D7888" s="32" t="s">
        <v>17424</v>
      </c>
      <c r="E7888" s="14">
        <v>595.94000000000005</v>
      </c>
      <c r="F7888" s="14">
        <v>595.94000000000005</v>
      </c>
      <c r="G7888" s="14">
        <v>27.9</v>
      </c>
      <c r="H7888" s="14">
        <v>18.739999999999998</v>
      </c>
      <c r="I7888" s="14">
        <v>15.47</v>
      </c>
      <c r="J7888" s="14">
        <v>13.91</v>
      </c>
    </row>
    <row r="7889" spans="2:10" x14ac:dyDescent="0.25">
      <c r="B7889" s="5" t="s">
        <v>17425</v>
      </c>
      <c r="C7889" s="32" t="s">
        <v>17404</v>
      </c>
      <c r="D7889" s="32" t="s">
        <v>17426</v>
      </c>
      <c r="E7889" s="14">
        <v>1124.9000000000001</v>
      </c>
      <c r="F7889" s="14">
        <v>1124.9000000000001</v>
      </c>
      <c r="G7889" s="14">
        <v>52.67</v>
      </c>
      <c r="H7889" s="14">
        <v>35.369999999999997</v>
      </c>
      <c r="I7889" s="14">
        <v>29.2</v>
      </c>
      <c r="J7889" s="14">
        <v>26.26</v>
      </c>
    </row>
    <row r="7890" spans="2:10" x14ac:dyDescent="0.25">
      <c r="B7890" s="5" t="s">
        <v>17427</v>
      </c>
      <c r="C7890" s="32" t="s">
        <v>17404</v>
      </c>
      <c r="D7890" s="32" t="s">
        <v>17426</v>
      </c>
      <c r="E7890" s="14">
        <v>1124.9000000000001</v>
      </c>
      <c r="F7890" s="14">
        <v>1124.9000000000001</v>
      </c>
      <c r="G7890" s="14">
        <v>52.67</v>
      </c>
      <c r="H7890" s="14">
        <v>35.369999999999997</v>
      </c>
      <c r="I7890" s="14">
        <v>29.2</v>
      </c>
      <c r="J7890" s="14">
        <v>26.26</v>
      </c>
    </row>
    <row r="7891" spans="2:10" x14ac:dyDescent="0.25">
      <c r="B7891" s="5" t="s">
        <v>17428</v>
      </c>
      <c r="C7891" s="32" t="s">
        <v>17404</v>
      </c>
      <c r="D7891" s="32" t="s">
        <v>17429</v>
      </c>
      <c r="E7891" s="14">
        <v>1436.28</v>
      </c>
      <c r="F7891" s="14">
        <v>1436.28</v>
      </c>
      <c r="G7891" s="14">
        <v>67.25</v>
      </c>
      <c r="H7891" s="14">
        <v>45.16</v>
      </c>
      <c r="I7891" s="14">
        <v>37.29</v>
      </c>
      <c r="J7891" s="14">
        <v>33.520000000000003</v>
      </c>
    </row>
    <row r="7892" spans="2:10" x14ac:dyDescent="0.25">
      <c r="B7892" s="5" t="s">
        <v>17430</v>
      </c>
      <c r="C7892" s="32" t="s">
        <v>17404</v>
      </c>
      <c r="D7892" s="32" t="s">
        <v>17431</v>
      </c>
      <c r="E7892" s="14">
        <v>0.01</v>
      </c>
      <c r="F7892" s="14">
        <v>0.01</v>
      </c>
      <c r="G7892" s="14">
        <v>0</v>
      </c>
      <c r="H7892" s="14">
        <v>0</v>
      </c>
      <c r="I7892" s="14">
        <v>0</v>
      </c>
      <c r="J7892" s="14">
        <v>0</v>
      </c>
    </row>
    <row r="7893" spans="2:10" x14ac:dyDescent="0.25">
      <c r="B7893" s="5" t="s">
        <v>17432</v>
      </c>
      <c r="C7893" s="32" t="s">
        <v>17404</v>
      </c>
      <c r="D7893" s="32" t="s">
        <v>17433</v>
      </c>
      <c r="E7893" s="14">
        <v>1014.08</v>
      </c>
      <c r="F7893" s="14">
        <v>1014.08</v>
      </c>
      <c r="G7893" s="14">
        <v>47.48</v>
      </c>
      <c r="H7893" s="14">
        <v>31.88</v>
      </c>
      <c r="I7893" s="14">
        <v>26.33</v>
      </c>
      <c r="J7893" s="14">
        <v>23.67</v>
      </c>
    </row>
    <row r="7894" spans="2:10" x14ac:dyDescent="0.25">
      <c r="B7894" s="5" t="s">
        <v>17434</v>
      </c>
      <c r="C7894" s="32" t="s">
        <v>17404</v>
      </c>
      <c r="D7894" s="32" t="s">
        <v>17435</v>
      </c>
      <c r="E7894" s="14">
        <v>2535.21</v>
      </c>
      <c r="F7894" s="14">
        <v>2535.21</v>
      </c>
      <c r="G7894" s="14">
        <v>118.7</v>
      </c>
      <c r="H7894" s="14">
        <v>79.709999999999994</v>
      </c>
      <c r="I7894" s="14">
        <v>65.81</v>
      </c>
      <c r="J7894" s="14">
        <v>59.17</v>
      </c>
    </row>
    <row r="7895" spans="2:10" x14ac:dyDescent="0.25">
      <c r="B7895" s="5" t="s">
        <v>17436</v>
      </c>
      <c r="C7895" s="32" t="s">
        <v>17404</v>
      </c>
      <c r="D7895" s="32" t="s">
        <v>17437</v>
      </c>
      <c r="E7895" s="14">
        <v>5070.42</v>
      </c>
      <c r="F7895" s="14">
        <v>5070.42</v>
      </c>
      <c r="G7895" s="14">
        <v>237.4</v>
      </c>
      <c r="H7895" s="14">
        <v>159.41</v>
      </c>
      <c r="I7895" s="14">
        <v>131.63</v>
      </c>
      <c r="J7895" s="14">
        <v>118.34</v>
      </c>
    </row>
    <row r="7896" spans="2:10" x14ac:dyDescent="0.25">
      <c r="B7896" s="5" t="s">
        <v>17438</v>
      </c>
      <c r="C7896" s="32" t="s">
        <v>17404</v>
      </c>
      <c r="D7896" s="32" t="s">
        <v>17439</v>
      </c>
      <c r="E7896" s="14">
        <v>8450.7000000000007</v>
      </c>
      <c r="F7896" s="14">
        <v>8450.7000000000007</v>
      </c>
      <c r="G7896" s="14">
        <v>395.66</v>
      </c>
      <c r="H7896" s="14">
        <v>265.69</v>
      </c>
      <c r="I7896" s="14">
        <v>219.38</v>
      </c>
      <c r="J7896" s="14">
        <v>197.24</v>
      </c>
    </row>
    <row r="7897" spans="2:10" x14ac:dyDescent="0.25">
      <c r="B7897" s="5" t="s">
        <v>17440</v>
      </c>
      <c r="C7897" s="32" t="s">
        <v>17404</v>
      </c>
      <c r="D7897" s="32" t="s">
        <v>17441</v>
      </c>
      <c r="E7897" s="14">
        <v>13521.13</v>
      </c>
      <c r="F7897" s="14">
        <v>13521.13</v>
      </c>
      <c r="G7897" s="14">
        <v>633.05999999999995</v>
      </c>
      <c r="H7897" s="14">
        <v>425.1</v>
      </c>
      <c r="I7897" s="14">
        <v>351.01</v>
      </c>
      <c r="J7897" s="14">
        <v>315.58</v>
      </c>
    </row>
    <row r="7898" spans="2:10" x14ac:dyDescent="0.25">
      <c r="B7898" s="5" t="s">
        <v>17442</v>
      </c>
      <c r="C7898" s="32" t="s">
        <v>17404</v>
      </c>
      <c r="D7898" s="32" t="s">
        <v>17443</v>
      </c>
      <c r="E7898" s="14">
        <v>25352.11</v>
      </c>
      <c r="F7898" s="14">
        <v>25352.11</v>
      </c>
      <c r="G7898" s="14">
        <v>1186.99</v>
      </c>
      <c r="H7898" s="14">
        <v>797.07</v>
      </c>
      <c r="I7898" s="14">
        <v>658.14</v>
      </c>
      <c r="J7898" s="14">
        <v>591.72</v>
      </c>
    </row>
    <row r="7899" spans="2:10" x14ac:dyDescent="0.25">
      <c r="B7899" s="5" t="s">
        <v>17444</v>
      </c>
      <c r="C7899" s="32" t="s">
        <v>17404</v>
      </c>
      <c r="D7899" s="32" t="s">
        <v>17445</v>
      </c>
      <c r="E7899" s="14">
        <v>42253.52</v>
      </c>
      <c r="F7899" s="14">
        <v>42253.52</v>
      </c>
      <c r="G7899" s="14">
        <v>1978.31</v>
      </c>
      <c r="H7899" s="14">
        <v>1328.45</v>
      </c>
      <c r="I7899" s="14">
        <v>1096.9000000000001</v>
      </c>
      <c r="J7899" s="14">
        <v>986.2</v>
      </c>
    </row>
    <row r="7900" spans="2:10" x14ac:dyDescent="0.25">
      <c r="B7900" s="5" t="s">
        <v>17446</v>
      </c>
      <c r="C7900" s="32" t="s">
        <v>17404</v>
      </c>
      <c r="D7900" s="32" t="s">
        <v>17447</v>
      </c>
      <c r="E7900" s="14">
        <v>62535.21</v>
      </c>
      <c r="F7900" s="14">
        <v>62535.21</v>
      </c>
      <c r="G7900" s="14">
        <v>2927.9</v>
      </c>
      <c r="H7900" s="14">
        <v>1966.11</v>
      </c>
      <c r="I7900" s="14">
        <v>1623.41</v>
      </c>
      <c r="J7900" s="14">
        <v>1459.57</v>
      </c>
    </row>
    <row r="7901" spans="2:10" x14ac:dyDescent="0.25">
      <c r="B7901" s="5" t="s">
        <v>17448</v>
      </c>
      <c r="C7901" s="32" t="s">
        <v>17404</v>
      </c>
      <c r="D7901" s="32" t="s">
        <v>17449</v>
      </c>
      <c r="E7901" s="14">
        <v>84507.04</v>
      </c>
      <c r="F7901" s="14">
        <v>84507.04</v>
      </c>
      <c r="G7901" s="14">
        <v>3956.62</v>
      </c>
      <c r="H7901" s="14">
        <v>2656.9</v>
      </c>
      <c r="I7901" s="14">
        <v>2193.8000000000002</v>
      </c>
      <c r="J7901" s="14">
        <v>1972.39</v>
      </c>
    </row>
    <row r="7902" spans="2:10" x14ac:dyDescent="0.25">
      <c r="B7902" s="5" t="s">
        <v>17450</v>
      </c>
      <c r="C7902" s="32" t="s">
        <v>17404</v>
      </c>
      <c r="D7902" s="32" t="s">
        <v>17451</v>
      </c>
      <c r="E7902" s="14">
        <v>992.08</v>
      </c>
      <c r="F7902" s="14">
        <v>992.08</v>
      </c>
      <c r="G7902" s="14">
        <v>46.45</v>
      </c>
      <c r="H7902" s="14">
        <v>31.19</v>
      </c>
      <c r="I7902" s="14">
        <v>25.75</v>
      </c>
      <c r="J7902" s="14">
        <v>23.16</v>
      </c>
    </row>
    <row r="7903" spans="2:10" x14ac:dyDescent="0.25">
      <c r="B7903" s="5" t="s">
        <v>17452</v>
      </c>
      <c r="C7903" s="32" t="s">
        <v>17404</v>
      </c>
      <c r="D7903" s="32" t="s">
        <v>17453</v>
      </c>
      <c r="E7903" s="14">
        <v>28.17</v>
      </c>
      <c r="F7903" s="14">
        <v>28.17</v>
      </c>
      <c r="G7903" s="14">
        <v>1.32</v>
      </c>
      <c r="H7903" s="14">
        <v>0.89</v>
      </c>
      <c r="I7903" s="14">
        <v>0.73</v>
      </c>
      <c r="J7903" s="14">
        <v>0.66</v>
      </c>
    </row>
    <row r="7904" spans="2:10" x14ac:dyDescent="0.25">
      <c r="B7904" s="5" t="s">
        <v>17454</v>
      </c>
      <c r="C7904" s="32" t="s">
        <v>17404</v>
      </c>
      <c r="D7904" s="32" t="s">
        <v>17455</v>
      </c>
      <c r="E7904" s="14">
        <v>648.75</v>
      </c>
      <c r="F7904" s="14">
        <v>648.75</v>
      </c>
      <c r="G7904" s="14">
        <v>30.37</v>
      </c>
      <c r="H7904" s="14">
        <v>20.399999999999999</v>
      </c>
      <c r="I7904" s="14">
        <v>16.84</v>
      </c>
      <c r="J7904" s="14">
        <v>15.14</v>
      </c>
    </row>
    <row r="7905" spans="2:10" x14ac:dyDescent="0.25">
      <c r="B7905" s="5" t="s">
        <v>17456</v>
      </c>
      <c r="C7905" s="32" t="s">
        <v>17404</v>
      </c>
      <c r="D7905" s="32" t="s">
        <v>17457</v>
      </c>
      <c r="E7905" s="14">
        <v>243.75</v>
      </c>
      <c r="F7905" s="14">
        <v>243.75</v>
      </c>
      <c r="G7905" s="14">
        <v>11.41</v>
      </c>
      <c r="H7905" s="14">
        <v>7.66</v>
      </c>
      <c r="I7905" s="14">
        <v>6.33</v>
      </c>
      <c r="J7905" s="14">
        <v>5.69</v>
      </c>
    </row>
    <row r="7906" spans="2:10" x14ac:dyDescent="0.25">
      <c r="B7906" s="5" t="s">
        <v>17458</v>
      </c>
      <c r="C7906" s="32" t="s">
        <v>17404</v>
      </c>
      <c r="D7906" s="32" t="s">
        <v>17459</v>
      </c>
      <c r="E7906" s="14">
        <v>295.05</v>
      </c>
      <c r="F7906" s="14">
        <v>295.05</v>
      </c>
      <c r="G7906" s="14">
        <v>13.81</v>
      </c>
      <c r="H7906" s="14">
        <v>9.2799999999999994</v>
      </c>
      <c r="I7906" s="14">
        <v>7.66</v>
      </c>
      <c r="J7906" s="14">
        <v>6.89</v>
      </c>
    </row>
    <row r="7907" spans="2:10" x14ac:dyDescent="0.25">
      <c r="B7907" s="5" t="s">
        <v>17460</v>
      </c>
      <c r="C7907" s="32" t="s">
        <v>17404</v>
      </c>
      <c r="D7907" s="32" t="s">
        <v>17461</v>
      </c>
      <c r="E7907" s="14">
        <v>295</v>
      </c>
      <c r="F7907" s="14">
        <v>295</v>
      </c>
      <c r="G7907" s="14">
        <v>13.81</v>
      </c>
      <c r="H7907" s="14">
        <v>9.27</v>
      </c>
      <c r="I7907" s="14">
        <v>7.66</v>
      </c>
      <c r="J7907" s="14">
        <v>6.89</v>
      </c>
    </row>
    <row r="7908" spans="2:10" x14ac:dyDescent="0.25">
      <c r="B7908" s="5" t="s">
        <v>17462</v>
      </c>
      <c r="C7908" s="32" t="s">
        <v>17404</v>
      </c>
      <c r="D7908" s="32" t="s">
        <v>17463</v>
      </c>
      <c r="E7908" s="14">
        <v>8866.34</v>
      </c>
      <c r="F7908" s="14">
        <v>8866.34</v>
      </c>
      <c r="G7908" s="14">
        <v>415.12</v>
      </c>
      <c r="H7908" s="14">
        <v>278.76</v>
      </c>
      <c r="I7908" s="14">
        <v>230.17</v>
      </c>
      <c r="J7908" s="14">
        <v>206.94</v>
      </c>
    </row>
    <row r="7909" spans="2:10" x14ac:dyDescent="0.25">
      <c r="B7909" s="5" t="s">
        <v>17464</v>
      </c>
      <c r="C7909" s="32" t="s">
        <v>17404</v>
      </c>
      <c r="D7909" s="32" t="s">
        <v>17465</v>
      </c>
      <c r="E7909" s="14">
        <v>442.5</v>
      </c>
      <c r="F7909" s="14">
        <v>442.5</v>
      </c>
      <c r="G7909" s="14">
        <v>20.72</v>
      </c>
      <c r="H7909" s="14">
        <v>13.91</v>
      </c>
      <c r="I7909" s="14">
        <v>11.49</v>
      </c>
      <c r="J7909" s="14">
        <v>10.33</v>
      </c>
    </row>
    <row r="7910" spans="2:10" x14ac:dyDescent="0.25">
      <c r="B7910" s="5" t="s">
        <v>17466</v>
      </c>
      <c r="C7910" s="32" t="s">
        <v>17404</v>
      </c>
      <c r="D7910" s="32" t="s">
        <v>17467</v>
      </c>
      <c r="E7910" s="14">
        <v>788.28</v>
      </c>
      <c r="F7910" s="14">
        <v>788.28</v>
      </c>
      <c r="G7910" s="14">
        <v>36.909999999999997</v>
      </c>
      <c r="H7910" s="14">
        <v>24.78</v>
      </c>
      <c r="I7910" s="14">
        <v>20.46</v>
      </c>
      <c r="J7910" s="14">
        <v>18.399999999999999</v>
      </c>
    </row>
    <row r="7911" spans="2:10" x14ac:dyDescent="0.25">
      <c r="B7911" s="5" t="s">
        <v>17468</v>
      </c>
      <c r="C7911" s="32" t="s">
        <v>17404</v>
      </c>
      <c r="D7911" s="32" t="s">
        <v>17469</v>
      </c>
      <c r="E7911" s="14">
        <v>518.55999999999995</v>
      </c>
      <c r="F7911" s="14">
        <v>518.55999999999995</v>
      </c>
      <c r="G7911" s="14">
        <v>24.28</v>
      </c>
      <c r="H7911" s="14">
        <v>16.3</v>
      </c>
      <c r="I7911" s="14">
        <v>13.46</v>
      </c>
      <c r="J7911" s="14">
        <v>12.1</v>
      </c>
    </row>
    <row r="7912" spans="2:10" x14ac:dyDescent="0.25">
      <c r="B7912" s="5" t="s">
        <v>17470</v>
      </c>
      <c r="C7912" s="32" t="s">
        <v>17404</v>
      </c>
      <c r="D7912" s="32" t="s">
        <v>17471</v>
      </c>
      <c r="E7912" s="14">
        <v>1160.7</v>
      </c>
      <c r="F7912" s="14">
        <v>1160.7</v>
      </c>
      <c r="G7912" s="14">
        <v>54.34</v>
      </c>
      <c r="H7912" s="14">
        <v>36.49</v>
      </c>
      <c r="I7912" s="14">
        <v>30.13</v>
      </c>
      <c r="J7912" s="14">
        <v>27.09</v>
      </c>
    </row>
    <row r="7913" spans="2:10" x14ac:dyDescent="0.25">
      <c r="B7913" s="5" t="s">
        <v>17472</v>
      </c>
      <c r="C7913" s="32" t="s">
        <v>17404</v>
      </c>
      <c r="D7913" s="32" t="s">
        <v>17473</v>
      </c>
      <c r="E7913" s="14">
        <v>2041.61</v>
      </c>
      <c r="F7913" s="14">
        <v>2041.61</v>
      </c>
      <c r="G7913" s="14">
        <v>95.59</v>
      </c>
      <c r="H7913" s="14">
        <v>64.19</v>
      </c>
      <c r="I7913" s="14">
        <v>53</v>
      </c>
      <c r="J7913" s="14">
        <v>47.65</v>
      </c>
    </row>
    <row r="7914" spans="2:10" x14ac:dyDescent="0.25">
      <c r="B7914" s="5" t="s">
        <v>17474</v>
      </c>
      <c r="C7914" s="32" t="s">
        <v>17404</v>
      </c>
      <c r="D7914" s="32" t="s">
        <v>17475</v>
      </c>
      <c r="E7914" s="14">
        <v>473.24</v>
      </c>
      <c r="F7914" s="14">
        <v>473.24</v>
      </c>
      <c r="G7914" s="14">
        <v>22.16</v>
      </c>
      <c r="H7914" s="14">
        <v>14.88</v>
      </c>
      <c r="I7914" s="14">
        <v>12.29</v>
      </c>
      <c r="J7914" s="14">
        <v>11.05</v>
      </c>
    </row>
    <row r="7915" spans="2:10" x14ac:dyDescent="0.25">
      <c r="B7915" s="5" t="s">
        <v>17476</v>
      </c>
      <c r="C7915" s="32" t="s">
        <v>17404</v>
      </c>
      <c r="D7915" s="32" t="s">
        <v>17477</v>
      </c>
      <c r="E7915" s="14">
        <v>585.41999999999996</v>
      </c>
      <c r="F7915" s="14">
        <v>585.41999999999996</v>
      </c>
      <c r="G7915" s="14">
        <v>27.41</v>
      </c>
      <c r="H7915" s="14">
        <v>18.41</v>
      </c>
      <c r="I7915" s="14">
        <v>15.2</v>
      </c>
      <c r="J7915" s="14">
        <v>13.66</v>
      </c>
    </row>
    <row r="7916" spans="2:10" x14ac:dyDescent="0.25">
      <c r="B7916" s="5" t="s">
        <v>17478</v>
      </c>
      <c r="C7916" s="32" t="s">
        <v>17404</v>
      </c>
      <c r="D7916" s="32" t="s">
        <v>17479</v>
      </c>
      <c r="E7916" s="14">
        <v>422.54</v>
      </c>
      <c r="F7916" s="14">
        <v>422.54</v>
      </c>
      <c r="G7916" s="14">
        <v>19.78</v>
      </c>
      <c r="H7916" s="14">
        <v>13.28</v>
      </c>
      <c r="I7916" s="14">
        <v>10.97</v>
      </c>
      <c r="J7916" s="14">
        <v>9.86</v>
      </c>
    </row>
    <row r="7917" spans="2:10" x14ac:dyDescent="0.25">
      <c r="B7917" s="5" t="s">
        <v>17480</v>
      </c>
      <c r="C7917" s="32" t="s">
        <v>17404</v>
      </c>
      <c r="D7917" s="32" t="s">
        <v>17481</v>
      </c>
      <c r="E7917" s="14">
        <v>338.03</v>
      </c>
      <c r="F7917" s="14">
        <v>338.03</v>
      </c>
      <c r="G7917" s="14">
        <v>15.83</v>
      </c>
      <c r="H7917" s="14">
        <v>10.63</v>
      </c>
      <c r="I7917" s="14">
        <v>8.7799999999999994</v>
      </c>
      <c r="J7917" s="14">
        <v>7.89</v>
      </c>
    </row>
    <row r="7918" spans="2:10" x14ac:dyDescent="0.25">
      <c r="B7918" s="5" t="s">
        <v>17482</v>
      </c>
      <c r="C7918" s="32" t="s">
        <v>17404</v>
      </c>
      <c r="D7918" s="32" t="s">
        <v>17483</v>
      </c>
      <c r="E7918" s="14">
        <v>1206.25</v>
      </c>
      <c r="F7918" s="14">
        <v>1206.25</v>
      </c>
      <c r="G7918" s="14">
        <v>56.48</v>
      </c>
      <c r="H7918" s="14">
        <v>37.92</v>
      </c>
      <c r="I7918" s="14">
        <v>31.31</v>
      </c>
      <c r="J7918" s="14">
        <v>28.15</v>
      </c>
    </row>
    <row r="7919" spans="2:10" x14ac:dyDescent="0.25">
      <c r="B7919" s="5" t="s">
        <v>17484</v>
      </c>
      <c r="C7919" s="32" t="s">
        <v>17404</v>
      </c>
      <c r="D7919" s="32" t="s">
        <v>17485</v>
      </c>
      <c r="E7919" s="14">
        <v>1388.75</v>
      </c>
      <c r="F7919" s="14">
        <v>1388.75</v>
      </c>
      <c r="G7919" s="14">
        <v>65.02</v>
      </c>
      <c r="H7919" s="14">
        <v>43.66</v>
      </c>
      <c r="I7919" s="14">
        <v>36.049999999999997</v>
      </c>
      <c r="J7919" s="14">
        <v>32.409999999999997</v>
      </c>
    </row>
    <row r="7920" spans="2:10" x14ac:dyDescent="0.25">
      <c r="B7920" s="5" t="s">
        <v>17486</v>
      </c>
      <c r="C7920" s="32" t="s">
        <v>17404</v>
      </c>
      <c r="D7920" s="32" t="s">
        <v>17487</v>
      </c>
      <c r="E7920" s="14">
        <v>4507.04</v>
      </c>
      <c r="F7920" s="14">
        <v>4507.04</v>
      </c>
      <c r="G7920" s="14">
        <v>211.02</v>
      </c>
      <c r="H7920" s="14">
        <v>141.69999999999999</v>
      </c>
      <c r="I7920" s="14">
        <v>117</v>
      </c>
      <c r="J7920" s="14">
        <v>105.19</v>
      </c>
    </row>
    <row r="7921" spans="2:10" x14ac:dyDescent="0.25">
      <c r="B7921" s="5" t="s">
        <v>17488</v>
      </c>
      <c r="C7921" s="32" t="s">
        <v>17404</v>
      </c>
      <c r="D7921" s="32" t="s">
        <v>17489</v>
      </c>
      <c r="E7921" s="14">
        <v>330</v>
      </c>
      <c r="F7921" s="14">
        <v>330</v>
      </c>
      <c r="G7921" s="14">
        <v>15.45</v>
      </c>
      <c r="H7921" s="14">
        <v>10.38</v>
      </c>
      <c r="I7921" s="14">
        <v>8.57</v>
      </c>
      <c r="J7921" s="14">
        <v>7.7</v>
      </c>
    </row>
    <row r="7922" spans="2:10" x14ac:dyDescent="0.25">
      <c r="B7922" s="5" t="s">
        <v>17490</v>
      </c>
      <c r="C7922" s="32" t="s">
        <v>17404</v>
      </c>
      <c r="D7922" s="32" t="s">
        <v>17491</v>
      </c>
      <c r="E7922" s="14">
        <v>276</v>
      </c>
      <c r="F7922" s="14">
        <v>276</v>
      </c>
      <c r="G7922" s="14">
        <v>12.92</v>
      </c>
      <c r="H7922" s="14">
        <v>8.68</v>
      </c>
      <c r="I7922" s="14">
        <v>7.16</v>
      </c>
      <c r="J7922" s="14">
        <v>6.44</v>
      </c>
    </row>
    <row r="7923" spans="2:10" x14ac:dyDescent="0.25">
      <c r="B7923" s="5" t="s">
        <v>17492</v>
      </c>
      <c r="C7923" s="32" t="s">
        <v>17404</v>
      </c>
      <c r="D7923" s="32" t="s">
        <v>17493</v>
      </c>
      <c r="E7923" s="14">
        <v>1382.45</v>
      </c>
      <c r="F7923" s="14">
        <v>1382.45</v>
      </c>
      <c r="G7923" s="14">
        <v>64.73</v>
      </c>
      <c r="H7923" s="14">
        <v>43.46</v>
      </c>
      <c r="I7923" s="14">
        <v>35.89</v>
      </c>
      <c r="J7923" s="14">
        <v>32.270000000000003</v>
      </c>
    </row>
    <row r="7924" spans="2:10" x14ac:dyDescent="0.25">
      <c r="B7924" s="5" t="s">
        <v>17494</v>
      </c>
      <c r="C7924" s="32" t="s">
        <v>17404</v>
      </c>
      <c r="D7924" s="32" t="s">
        <v>17495</v>
      </c>
      <c r="E7924" s="14">
        <v>980.28</v>
      </c>
      <c r="F7924" s="14">
        <v>980.28</v>
      </c>
      <c r="G7924" s="14">
        <v>45.9</v>
      </c>
      <c r="H7924" s="14">
        <v>30.82</v>
      </c>
      <c r="I7924" s="14">
        <v>25.45</v>
      </c>
      <c r="J7924" s="14">
        <v>22.88</v>
      </c>
    </row>
    <row r="7925" spans="2:10" x14ac:dyDescent="0.25">
      <c r="B7925" s="5" t="s">
        <v>17496</v>
      </c>
      <c r="C7925" s="32" t="s">
        <v>17404</v>
      </c>
      <c r="D7925" s="32" t="s">
        <v>17497</v>
      </c>
      <c r="E7925" s="14">
        <v>2112.7199999999998</v>
      </c>
      <c r="F7925" s="14">
        <v>2112.7199999999998</v>
      </c>
      <c r="G7925" s="14">
        <v>98.92</v>
      </c>
      <c r="H7925" s="14">
        <v>66.42</v>
      </c>
      <c r="I7925" s="14">
        <v>54.85</v>
      </c>
      <c r="J7925" s="14">
        <v>49.31</v>
      </c>
    </row>
    <row r="7926" spans="2:10" x14ac:dyDescent="0.25">
      <c r="B7926" s="5" t="s">
        <v>17498</v>
      </c>
      <c r="C7926" s="32" t="s">
        <v>17404</v>
      </c>
      <c r="D7926" s="32" t="s">
        <v>17499</v>
      </c>
      <c r="E7926" s="14">
        <v>3887.28</v>
      </c>
      <c r="F7926" s="14">
        <v>3887.28</v>
      </c>
      <c r="G7926" s="14">
        <v>182</v>
      </c>
      <c r="H7926" s="14">
        <v>122.22</v>
      </c>
      <c r="I7926" s="14">
        <v>100.91</v>
      </c>
      <c r="J7926" s="14">
        <v>90.73</v>
      </c>
    </row>
    <row r="7927" spans="2:10" x14ac:dyDescent="0.25">
      <c r="B7927" s="5" t="s">
        <v>17500</v>
      </c>
      <c r="C7927" s="32" t="s">
        <v>17404</v>
      </c>
      <c r="D7927" s="32" t="s">
        <v>17501</v>
      </c>
      <c r="E7927" s="14">
        <v>8028.12</v>
      </c>
      <c r="F7927" s="14">
        <v>8028.12</v>
      </c>
      <c r="G7927" s="14">
        <v>375.88</v>
      </c>
      <c r="H7927" s="14">
        <v>252.4</v>
      </c>
      <c r="I7927" s="14">
        <v>208.41</v>
      </c>
      <c r="J7927" s="14">
        <v>187.38</v>
      </c>
    </row>
    <row r="7928" spans="2:10" x14ac:dyDescent="0.25">
      <c r="B7928" s="5" t="s">
        <v>17502</v>
      </c>
      <c r="C7928" s="32" t="s">
        <v>17404</v>
      </c>
      <c r="D7928" s="32" t="s">
        <v>17503</v>
      </c>
      <c r="E7928" s="14">
        <v>14366.16</v>
      </c>
      <c r="F7928" s="14">
        <v>14366.16</v>
      </c>
      <c r="G7928" s="14">
        <v>672.62</v>
      </c>
      <c r="H7928" s="14">
        <v>451.67</v>
      </c>
      <c r="I7928" s="14">
        <v>372.95</v>
      </c>
      <c r="J7928" s="14">
        <v>335.31</v>
      </c>
    </row>
    <row r="7929" spans="2:10" x14ac:dyDescent="0.25">
      <c r="B7929" s="5" t="s">
        <v>17504</v>
      </c>
      <c r="C7929" s="32" t="s">
        <v>17404</v>
      </c>
      <c r="D7929" s="32" t="s">
        <v>17505</v>
      </c>
      <c r="E7929" s="14">
        <v>24510.240000000002</v>
      </c>
      <c r="F7929" s="14">
        <v>24510.240000000002</v>
      </c>
      <c r="G7929" s="14">
        <v>1147.57</v>
      </c>
      <c r="H7929" s="14">
        <v>770.6</v>
      </c>
      <c r="I7929" s="14">
        <v>636.29</v>
      </c>
      <c r="J7929" s="14">
        <v>572.07000000000005</v>
      </c>
    </row>
    <row r="7930" spans="2:10" x14ac:dyDescent="0.25">
      <c r="B7930" s="5" t="s">
        <v>17506</v>
      </c>
      <c r="C7930" s="32" t="s">
        <v>17404</v>
      </c>
      <c r="D7930" s="32" t="s">
        <v>17507</v>
      </c>
      <c r="E7930" s="14">
        <v>27042.240000000002</v>
      </c>
      <c r="F7930" s="14">
        <v>27042.240000000002</v>
      </c>
      <c r="G7930" s="14">
        <v>1266.1199999999999</v>
      </c>
      <c r="H7930" s="14">
        <v>850.21</v>
      </c>
      <c r="I7930" s="14">
        <v>702.02</v>
      </c>
      <c r="J7930" s="14">
        <v>631.16999999999996</v>
      </c>
    </row>
    <row r="7931" spans="2:10" x14ac:dyDescent="0.25">
      <c r="B7931" s="5" t="s">
        <v>17508</v>
      </c>
      <c r="C7931" s="32" t="s">
        <v>17404</v>
      </c>
      <c r="D7931" s="32" t="s">
        <v>17509</v>
      </c>
      <c r="E7931" s="14">
        <v>31183.08</v>
      </c>
      <c r="F7931" s="14">
        <v>31183.08</v>
      </c>
      <c r="G7931" s="14">
        <v>1459.99</v>
      </c>
      <c r="H7931" s="14">
        <v>980.4</v>
      </c>
      <c r="I7931" s="14">
        <v>809.51</v>
      </c>
      <c r="J7931" s="14">
        <v>727.81</v>
      </c>
    </row>
    <row r="7932" spans="2:10" x14ac:dyDescent="0.25">
      <c r="B7932" s="5" t="s">
        <v>17510</v>
      </c>
      <c r="C7932" s="32" t="s">
        <v>17404</v>
      </c>
      <c r="D7932" s="32" t="s">
        <v>17511</v>
      </c>
      <c r="E7932" s="14">
        <v>253.52</v>
      </c>
      <c r="F7932" s="14">
        <v>253.52</v>
      </c>
      <c r="G7932" s="14">
        <v>11.87</v>
      </c>
      <c r="H7932" s="14">
        <v>7.97</v>
      </c>
      <c r="I7932" s="14">
        <v>6.58</v>
      </c>
      <c r="J7932" s="14">
        <v>5.92</v>
      </c>
    </row>
    <row r="7933" spans="2:10" x14ac:dyDescent="0.25">
      <c r="B7933" s="5" t="s">
        <v>17512</v>
      </c>
      <c r="C7933" s="32" t="s">
        <v>17404</v>
      </c>
      <c r="D7933" s="32" t="s">
        <v>17513</v>
      </c>
      <c r="E7933" s="14">
        <v>5053.5200000000004</v>
      </c>
      <c r="F7933" s="14">
        <v>5053.5200000000004</v>
      </c>
      <c r="G7933" s="14">
        <v>236.61</v>
      </c>
      <c r="H7933" s="14">
        <v>158.88</v>
      </c>
      <c r="I7933" s="14">
        <v>131.19</v>
      </c>
      <c r="J7933" s="14">
        <v>117.95</v>
      </c>
    </row>
    <row r="7934" spans="2:10" x14ac:dyDescent="0.25">
      <c r="B7934" s="5" t="s">
        <v>17514</v>
      </c>
      <c r="C7934" s="32" t="s">
        <v>17404</v>
      </c>
      <c r="D7934" s="32" t="s">
        <v>17515</v>
      </c>
      <c r="E7934" s="14">
        <v>46735.38</v>
      </c>
      <c r="F7934" s="14">
        <v>46735.38</v>
      </c>
      <c r="G7934" s="14">
        <v>2188.15</v>
      </c>
      <c r="H7934" s="14">
        <v>1469.36</v>
      </c>
      <c r="I7934" s="14">
        <v>1213.25</v>
      </c>
      <c r="J7934" s="14">
        <v>1090.8</v>
      </c>
    </row>
    <row r="7935" spans="2:10" x14ac:dyDescent="0.25">
      <c r="B7935" s="5" t="s">
        <v>17516</v>
      </c>
      <c r="C7935" s="32" t="s">
        <v>17404</v>
      </c>
      <c r="D7935" s="32" t="s">
        <v>17517</v>
      </c>
      <c r="E7935" s="14">
        <v>3000</v>
      </c>
      <c r="F7935" s="14">
        <v>3000</v>
      </c>
      <c r="G7935" s="14">
        <v>140.46</v>
      </c>
      <c r="H7935" s="14">
        <v>94.32</v>
      </c>
      <c r="I7935" s="14">
        <v>77.88</v>
      </c>
      <c r="J7935" s="14">
        <v>70.02</v>
      </c>
    </row>
    <row r="7936" spans="2:10" x14ac:dyDescent="0.25">
      <c r="B7936" s="5" t="s">
        <v>17518</v>
      </c>
      <c r="C7936" s="32" t="s">
        <v>17404</v>
      </c>
      <c r="D7936" s="32" t="s">
        <v>17519</v>
      </c>
      <c r="E7936" s="14">
        <v>2535.2399999999998</v>
      </c>
      <c r="F7936" s="14">
        <v>2535.2399999999998</v>
      </c>
      <c r="G7936" s="14">
        <v>118.7</v>
      </c>
      <c r="H7936" s="14">
        <v>79.709999999999994</v>
      </c>
      <c r="I7936" s="14">
        <v>65.81</v>
      </c>
      <c r="J7936" s="14">
        <v>59.17</v>
      </c>
    </row>
    <row r="7937" spans="2:10" x14ac:dyDescent="0.25">
      <c r="B7937" s="5" t="s">
        <v>17520</v>
      </c>
      <c r="C7937" s="32" t="s">
        <v>17404</v>
      </c>
      <c r="D7937" s="32" t="s">
        <v>17521</v>
      </c>
      <c r="E7937" s="14">
        <v>292.5</v>
      </c>
      <c r="F7937" s="14">
        <v>292.5</v>
      </c>
      <c r="G7937" s="14">
        <v>13.69</v>
      </c>
      <c r="H7937" s="14">
        <v>9.1999999999999993</v>
      </c>
      <c r="I7937" s="14">
        <v>7.59</v>
      </c>
      <c r="J7937" s="14">
        <v>6.83</v>
      </c>
    </row>
    <row r="7938" spans="2:10" x14ac:dyDescent="0.25">
      <c r="B7938" s="5" t="s">
        <v>17522</v>
      </c>
      <c r="C7938" s="32" t="s">
        <v>17404</v>
      </c>
      <c r="D7938" s="32" t="s">
        <v>17523</v>
      </c>
      <c r="E7938" s="14">
        <v>969</v>
      </c>
      <c r="F7938" s="14">
        <v>969</v>
      </c>
      <c r="G7938" s="14">
        <v>45.37</v>
      </c>
      <c r="H7938" s="14">
        <v>30.47</v>
      </c>
      <c r="I7938" s="14">
        <v>25.16</v>
      </c>
      <c r="J7938" s="14">
        <v>22.62</v>
      </c>
    </row>
    <row r="7939" spans="2:10" x14ac:dyDescent="0.25">
      <c r="B7939" s="5" t="s">
        <v>17524</v>
      </c>
      <c r="C7939" s="32" t="s">
        <v>17404</v>
      </c>
      <c r="D7939" s="32" t="s">
        <v>17525</v>
      </c>
      <c r="E7939" s="14">
        <v>657.5</v>
      </c>
      <c r="F7939" s="14">
        <v>657.5</v>
      </c>
      <c r="G7939" s="14">
        <v>30.78</v>
      </c>
      <c r="H7939" s="14">
        <v>20.67</v>
      </c>
      <c r="I7939" s="14">
        <v>17.07</v>
      </c>
      <c r="J7939" s="14">
        <v>15.35</v>
      </c>
    </row>
    <row r="7940" spans="2:10" x14ac:dyDescent="0.25">
      <c r="B7940" s="5" t="s">
        <v>17526</v>
      </c>
      <c r="C7940" s="32" t="s">
        <v>17404</v>
      </c>
      <c r="D7940" s="32" t="s">
        <v>17527</v>
      </c>
      <c r="E7940" s="14">
        <v>657.5</v>
      </c>
      <c r="F7940" s="14">
        <v>657.5</v>
      </c>
      <c r="G7940" s="14">
        <v>30.78</v>
      </c>
      <c r="H7940" s="14">
        <v>20.67</v>
      </c>
      <c r="I7940" s="14">
        <v>17.07</v>
      </c>
      <c r="J7940" s="14">
        <v>15.35</v>
      </c>
    </row>
    <row r="7941" spans="2:10" x14ac:dyDescent="0.25">
      <c r="B7941" s="5" t="s">
        <v>17528</v>
      </c>
      <c r="C7941" s="32" t="s">
        <v>17404</v>
      </c>
      <c r="D7941" s="32" t="s">
        <v>17529</v>
      </c>
      <c r="E7941" s="14">
        <v>1650</v>
      </c>
      <c r="F7941" s="14">
        <v>1650</v>
      </c>
      <c r="G7941" s="14">
        <v>77.25</v>
      </c>
      <c r="H7941" s="14">
        <v>51.88</v>
      </c>
      <c r="I7941" s="14">
        <v>42.83</v>
      </c>
      <c r="J7941" s="14">
        <v>38.51</v>
      </c>
    </row>
    <row r="7942" spans="2:10" x14ac:dyDescent="0.25">
      <c r="B7942" s="5" t="s">
        <v>17530</v>
      </c>
      <c r="C7942" s="32" t="s">
        <v>17404</v>
      </c>
      <c r="D7942" s="32" t="s">
        <v>17531</v>
      </c>
      <c r="E7942" s="14">
        <v>1992.48</v>
      </c>
      <c r="F7942" s="14">
        <v>1992.48</v>
      </c>
      <c r="G7942" s="14">
        <v>93.29</v>
      </c>
      <c r="H7942" s="14">
        <v>62.64</v>
      </c>
      <c r="I7942" s="14">
        <v>51.72</v>
      </c>
      <c r="J7942" s="14">
        <v>46.5</v>
      </c>
    </row>
    <row r="7943" spans="2:10" x14ac:dyDescent="0.25">
      <c r="B7943" s="5" t="s">
        <v>17532</v>
      </c>
      <c r="C7943" s="32" t="s">
        <v>17404</v>
      </c>
      <c r="D7943" s="32" t="s">
        <v>17533</v>
      </c>
      <c r="E7943" s="14">
        <v>2651.63</v>
      </c>
      <c r="F7943" s="14">
        <v>2651.63</v>
      </c>
      <c r="G7943" s="14">
        <v>124.15</v>
      </c>
      <c r="H7943" s="14">
        <v>83.37</v>
      </c>
      <c r="I7943" s="14">
        <v>68.84</v>
      </c>
      <c r="J7943" s="14">
        <v>61.89</v>
      </c>
    </row>
    <row r="7944" spans="2:10" x14ac:dyDescent="0.25">
      <c r="B7944" s="5" t="s">
        <v>17534</v>
      </c>
      <c r="C7944" s="32" t="s">
        <v>17404</v>
      </c>
      <c r="D7944" s="32" t="s">
        <v>17535</v>
      </c>
      <c r="E7944" s="14">
        <v>253.52</v>
      </c>
      <c r="F7944" s="14">
        <v>253.52</v>
      </c>
      <c r="G7944" s="14">
        <v>11.87</v>
      </c>
      <c r="H7944" s="14">
        <v>7.97</v>
      </c>
      <c r="I7944" s="14">
        <v>6.58</v>
      </c>
      <c r="J7944" s="14">
        <v>5.92</v>
      </c>
    </row>
    <row r="7945" spans="2:10" x14ac:dyDescent="0.25">
      <c r="B7945" s="5" t="s">
        <v>17536</v>
      </c>
      <c r="C7945" s="32" t="s">
        <v>17404</v>
      </c>
      <c r="D7945" s="32" t="s">
        <v>17537</v>
      </c>
      <c r="E7945" s="14">
        <v>0</v>
      </c>
      <c r="F7945" s="14">
        <v>0</v>
      </c>
      <c r="G7945" s="14">
        <v>0</v>
      </c>
      <c r="H7945" s="14">
        <v>0</v>
      </c>
      <c r="I7945" s="14">
        <v>0</v>
      </c>
      <c r="J7945" s="14">
        <v>0</v>
      </c>
    </row>
    <row r="7946" spans="2:10" x14ac:dyDescent="0.25">
      <c r="B7946" s="5" t="s">
        <v>17538</v>
      </c>
      <c r="C7946" s="32" t="s">
        <v>17404</v>
      </c>
      <c r="D7946" s="32" t="s">
        <v>17539</v>
      </c>
      <c r="E7946" s="14">
        <v>525.96</v>
      </c>
      <c r="F7946" s="14">
        <v>525.96</v>
      </c>
      <c r="G7946" s="14">
        <v>24.63</v>
      </c>
      <c r="H7946" s="14">
        <v>16.54</v>
      </c>
      <c r="I7946" s="14">
        <v>13.65</v>
      </c>
      <c r="J7946" s="14">
        <v>12.28</v>
      </c>
    </row>
    <row r="7947" spans="2:10" x14ac:dyDescent="0.25">
      <c r="B7947" s="5" t="s">
        <v>17540</v>
      </c>
      <c r="C7947" s="32" t="s">
        <v>17404</v>
      </c>
      <c r="D7947" s="32" t="s">
        <v>17541</v>
      </c>
      <c r="E7947" s="14">
        <v>565</v>
      </c>
      <c r="F7947" s="14">
        <v>565</v>
      </c>
      <c r="G7947" s="14">
        <v>26.45</v>
      </c>
      <c r="H7947" s="14">
        <v>17.760000000000002</v>
      </c>
      <c r="I7947" s="14">
        <v>14.67</v>
      </c>
      <c r="J7947" s="14">
        <v>13.19</v>
      </c>
    </row>
    <row r="7948" spans="2:10" x14ac:dyDescent="0.25">
      <c r="B7948" s="5" t="s">
        <v>17542</v>
      </c>
      <c r="C7948" s="32" t="s">
        <v>17404</v>
      </c>
      <c r="D7948" s="32" t="s">
        <v>17543</v>
      </c>
      <c r="E7948" s="14">
        <v>3887.32</v>
      </c>
      <c r="F7948" s="14">
        <v>3887.32</v>
      </c>
      <c r="G7948" s="14">
        <v>182</v>
      </c>
      <c r="H7948" s="14">
        <v>122.22</v>
      </c>
      <c r="I7948" s="14">
        <v>100.91</v>
      </c>
      <c r="J7948" s="14">
        <v>90.73</v>
      </c>
    </row>
    <row r="7949" spans="2:10" x14ac:dyDescent="0.25">
      <c r="B7949" s="5" t="s">
        <v>17544</v>
      </c>
      <c r="C7949" s="32" t="s">
        <v>17404</v>
      </c>
      <c r="D7949" s="32" t="s">
        <v>17545</v>
      </c>
      <c r="E7949" s="14">
        <v>27042.25</v>
      </c>
      <c r="F7949" s="14">
        <v>27042.25</v>
      </c>
      <c r="G7949" s="14">
        <v>1266.1199999999999</v>
      </c>
      <c r="H7949" s="14">
        <v>850.21</v>
      </c>
      <c r="I7949" s="14">
        <v>702.02</v>
      </c>
      <c r="J7949" s="14">
        <v>631.16999999999996</v>
      </c>
    </row>
    <row r="7950" spans="2:10" x14ac:dyDescent="0.25">
      <c r="B7950" s="5" t="s">
        <v>17546</v>
      </c>
      <c r="C7950" s="32" t="s">
        <v>17404</v>
      </c>
      <c r="D7950" s="32" t="s">
        <v>17547</v>
      </c>
      <c r="E7950" s="14">
        <v>8028.17</v>
      </c>
      <c r="F7950" s="14">
        <v>8028.17</v>
      </c>
      <c r="G7950" s="14">
        <v>375.88</v>
      </c>
      <c r="H7950" s="14">
        <v>252.41</v>
      </c>
      <c r="I7950" s="14">
        <v>208.41</v>
      </c>
      <c r="J7950" s="14">
        <v>187.38</v>
      </c>
    </row>
    <row r="7951" spans="2:10" x14ac:dyDescent="0.25">
      <c r="B7951" s="5" t="s">
        <v>17548</v>
      </c>
      <c r="C7951" s="32" t="s">
        <v>17404</v>
      </c>
      <c r="D7951" s="32" t="s">
        <v>17549</v>
      </c>
      <c r="E7951" s="14">
        <v>14366.2</v>
      </c>
      <c r="F7951" s="14">
        <v>14366.2</v>
      </c>
      <c r="G7951" s="14">
        <v>672.63</v>
      </c>
      <c r="H7951" s="14">
        <v>451.67</v>
      </c>
      <c r="I7951" s="14">
        <v>372.95</v>
      </c>
      <c r="J7951" s="14">
        <v>335.31</v>
      </c>
    </row>
    <row r="7952" spans="2:10" x14ac:dyDescent="0.25">
      <c r="B7952" s="5" t="s">
        <v>17550</v>
      </c>
      <c r="C7952" s="32" t="s">
        <v>17404</v>
      </c>
      <c r="D7952" s="32" t="s">
        <v>17551</v>
      </c>
      <c r="E7952" s="14">
        <v>24507.040000000001</v>
      </c>
      <c r="F7952" s="14">
        <v>24507.040000000001</v>
      </c>
      <c r="G7952" s="14">
        <v>1147.42</v>
      </c>
      <c r="H7952" s="14">
        <v>770.5</v>
      </c>
      <c r="I7952" s="14">
        <v>636.20000000000005</v>
      </c>
      <c r="J7952" s="14">
        <v>571.99</v>
      </c>
    </row>
    <row r="7953" spans="2:10" x14ac:dyDescent="0.25">
      <c r="B7953" s="5" t="s">
        <v>17552</v>
      </c>
      <c r="C7953" s="32" t="s">
        <v>17404</v>
      </c>
      <c r="D7953" s="32" t="s">
        <v>17553</v>
      </c>
      <c r="E7953" s="14">
        <v>3650.7</v>
      </c>
      <c r="F7953" s="14">
        <v>3650.7</v>
      </c>
      <c r="G7953" s="14">
        <v>170.93</v>
      </c>
      <c r="H7953" s="14">
        <v>114.78</v>
      </c>
      <c r="I7953" s="14">
        <v>94.77</v>
      </c>
      <c r="J7953" s="14">
        <v>85.21</v>
      </c>
    </row>
    <row r="7954" spans="2:10" x14ac:dyDescent="0.25">
      <c r="B7954" s="5" t="s">
        <v>17554</v>
      </c>
      <c r="C7954" s="32" t="s">
        <v>17404</v>
      </c>
      <c r="D7954" s="32" t="s">
        <v>17555</v>
      </c>
      <c r="E7954" s="14">
        <v>36507.040000000001</v>
      </c>
      <c r="F7954" s="14">
        <v>36507.040000000001</v>
      </c>
      <c r="G7954" s="14">
        <v>1709.26</v>
      </c>
      <c r="H7954" s="14">
        <v>1147.78</v>
      </c>
      <c r="I7954" s="14">
        <v>947.72</v>
      </c>
      <c r="J7954" s="14">
        <v>852.07</v>
      </c>
    </row>
    <row r="7955" spans="2:10" x14ac:dyDescent="0.25">
      <c r="B7955" s="5" t="s">
        <v>17556</v>
      </c>
      <c r="C7955" s="32" t="s">
        <v>17404</v>
      </c>
      <c r="D7955" s="32" t="s">
        <v>17557</v>
      </c>
      <c r="E7955" s="14">
        <v>5932.39</v>
      </c>
      <c r="F7955" s="14">
        <v>5932.39</v>
      </c>
      <c r="G7955" s="14">
        <v>277.75</v>
      </c>
      <c r="H7955" s="14">
        <v>186.51</v>
      </c>
      <c r="I7955" s="14">
        <v>154</v>
      </c>
      <c r="J7955" s="14">
        <v>138.46</v>
      </c>
    </row>
    <row r="7956" spans="2:10" x14ac:dyDescent="0.25">
      <c r="B7956" s="5" t="s">
        <v>17558</v>
      </c>
      <c r="C7956" s="32" t="s">
        <v>17404</v>
      </c>
      <c r="D7956" s="32" t="s">
        <v>17559</v>
      </c>
      <c r="E7956" s="14">
        <v>31487.32</v>
      </c>
      <c r="F7956" s="14">
        <v>31487.32</v>
      </c>
      <c r="G7956" s="14">
        <v>1474.24</v>
      </c>
      <c r="H7956" s="14">
        <v>989.96</v>
      </c>
      <c r="I7956" s="14">
        <v>817.41</v>
      </c>
      <c r="J7956" s="14">
        <v>734.91</v>
      </c>
    </row>
    <row r="7957" spans="2:10" x14ac:dyDescent="0.25">
      <c r="B7957" s="5" t="s">
        <v>17560</v>
      </c>
      <c r="C7957" s="32" t="s">
        <v>17404</v>
      </c>
      <c r="D7957" s="32" t="s">
        <v>17561</v>
      </c>
      <c r="E7957" s="14">
        <v>169.01</v>
      </c>
      <c r="F7957" s="14">
        <v>169.01</v>
      </c>
      <c r="G7957" s="14">
        <v>7.91</v>
      </c>
      <c r="H7957" s="14">
        <v>5.31</v>
      </c>
      <c r="I7957" s="14">
        <v>4.3899999999999997</v>
      </c>
      <c r="J7957" s="14">
        <v>3.94</v>
      </c>
    </row>
    <row r="7958" spans="2:10" x14ac:dyDescent="0.25">
      <c r="B7958" s="5" t="s">
        <v>17562</v>
      </c>
      <c r="C7958" s="32" t="s">
        <v>17404</v>
      </c>
      <c r="D7958" s="32" t="s">
        <v>17563</v>
      </c>
      <c r="E7958" s="14">
        <v>422.54</v>
      </c>
      <c r="F7958" s="14">
        <v>422.54</v>
      </c>
      <c r="G7958" s="14">
        <v>19.78</v>
      </c>
      <c r="H7958" s="14">
        <v>13.28</v>
      </c>
      <c r="I7958" s="14">
        <v>10.97</v>
      </c>
      <c r="J7958" s="14">
        <v>9.86</v>
      </c>
    </row>
    <row r="7959" spans="2:10" x14ac:dyDescent="0.25">
      <c r="B7959" s="5" t="s">
        <v>17564</v>
      </c>
      <c r="C7959" s="32" t="s">
        <v>17404</v>
      </c>
      <c r="D7959" s="32" t="s">
        <v>17565</v>
      </c>
      <c r="E7959" s="14">
        <v>2873.24</v>
      </c>
      <c r="F7959" s="14">
        <v>2873.24</v>
      </c>
      <c r="G7959" s="14">
        <v>134.53</v>
      </c>
      <c r="H7959" s="14">
        <v>90.33</v>
      </c>
      <c r="I7959" s="14">
        <v>74.59</v>
      </c>
      <c r="J7959" s="14">
        <v>67.06</v>
      </c>
    </row>
    <row r="7960" spans="2:10" x14ac:dyDescent="0.25">
      <c r="B7960" s="5" t="s">
        <v>17566</v>
      </c>
      <c r="C7960" s="32" t="s">
        <v>17404</v>
      </c>
      <c r="D7960" s="32" t="s">
        <v>17567</v>
      </c>
      <c r="E7960" s="14">
        <v>2873.24</v>
      </c>
      <c r="F7960" s="14">
        <v>2873.24</v>
      </c>
      <c r="G7960" s="14">
        <v>134.53</v>
      </c>
      <c r="H7960" s="14">
        <v>90.33</v>
      </c>
      <c r="I7960" s="14">
        <v>74.59</v>
      </c>
      <c r="J7960" s="14">
        <v>67.06</v>
      </c>
    </row>
    <row r="7961" spans="2:10" x14ac:dyDescent="0.25">
      <c r="B7961" s="5" t="s">
        <v>17568</v>
      </c>
      <c r="C7961" s="32" t="s">
        <v>17404</v>
      </c>
      <c r="D7961" s="32" t="s">
        <v>17569</v>
      </c>
      <c r="E7961" s="14">
        <v>1014.08</v>
      </c>
      <c r="F7961" s="14">
        <v>1014.08</v>
      </c>
      <c r="G7961" s="14">
        <v>47.48</v>
      </c>
      <c r="H7961" s="14">
        <v>31.88</v>
      </c>
      <c r="I7961" s="14">
        <v>26.33</v>
      </c>
      <c r="J7961" s="14">
        <v>23.67</v>
      </c>
    </row>
    <row r="7962" spans="2:10" x14ac:dyDescent="0.25">
      <c r="B7962" s="5" t="s">
        <v>17570</v>
      </c>
      <c r="C7962" s="32" t="s">
        <v>17404</v>
      </c>
      <c r="D7962" s="32" t="s">
        <v>17571</v>
      </c>
      <c r="E7962" s="14">
        <v>1014.08</v>
      </c>
      <c r="F7962" s="14">
        <v>1014.08</v>
      </c>
      <c r="G7962" s="14">
        <v>47.48</v>
      </c>
      <c r="H7962" s="14">
        <v>31.88</v>
      </c>
      <c r="I7962" s="14">
        <v>26.33</v>
      </c>
      <c r="J7962" s="14">
        <v>23.67</v>
      </c>
    </row>
    <row r="7963" spans="2:10" x14ac:dyDescent="0.25">
      <c r="B7963" s="5" t="s">
        <v>17572</v>
      </c>
      <c r="C7963" s="32" t="s">
        <v>17404</v>
      </c>
      <c r="D7963" s="32" t="s">
        <v>17573</v>
      </c>
      <c r="E7963" s="14">
        <v>591.54999999999995</v>
      </c>
      <c r="F7963" s="14">
        <v>591.54999999999995</v>
      </c>
      <c r="G7963" s="14">
        <v>27.7</v>
      </c>
      <c r="H7963" s="14">
        <v>18.600000000000001</v>
      </c>
      <c r="I7963" s="14">
        <v>15.36</v>
      </c>
      <c r="J7963" s="14">
        <v>13.81</v>
      </c>
    </row>
    <row r="7964" spans="2:10" x14ac:dyDescent="0.25">
      <c r="B7964" s="5" t="s">
        <v>17574</v>
      </c>
      <c r="C7964" s="32" t="s">
        <v>17404</v>
      </c>
      <c r="D7964" s="32" t="s">
        <v>17575</v>
      </c>
      <c r="E7964" s="14">
        <v>591.54999999999995</v>
      </c>
      <c r="F7964" s="14">
        <v>591.54999999999995</v>
      </c>
      <c r="G7964" s="14">
        <v>27.7</v>
      </c>
      <c r="H7964" s="14">
        <v>18.600000000000001</v>
      </c>
      <c r="I7964" s="14">
        <v>15.36</v>
      </c>
      <c r="J7964" s="14">
        <v>13.81</v>
      </c>
    </row>
    <row r="7965" spans="2:10" x14ac:dyDescent="0.25">
      <c r="B7965" s="5" t="s">
        <v>17576</v>
      </c>
      <c r="C7965" s="32" t="s">
        <v>17404</v>
      </c>
      <c r="D7965" s="32" t="s">
        <v>17577</v>
      </c>
      <c r="E7965" s="14">
        <v>4788.7299999999996</v>
      </c>
      <c r="F7965" s="14">
        <v>4788.7299999999996</v>
      </c>
      <c r="G7965" s="14">
        <v>224.21</v>
      </c>
      <c r="H7965" s="14">
        <v>150.56</v>
      </c>
      <c r="I7965" s="14">
        <v>124.32</v>
      </c>
      <c r="J7965" s="14">
        <v>111.77</v>
      </c>
    </row>
    <row r="7966" spans="2:10" x14ac:dyDescent="0.25">
      <c r="B7966" s="5" t="s">
        <v>17578</v>
      </c>
      <c r="C7966" s="32" t="s">
        <v>17404</v>
      </c>
      <c r="D7966" s="32" t="s">
        <v>17579</v>
      </c>
      <c r="E7966" s="14">
        <v>169.01</v>
      </c>
      <c r="F7966" s="14">
        <v>169.01</v>
      </c>
      <c r="G7966" s="14">
        <v>7.91</v>
      </c>
      <c r="H7966" s="14">
        <v>5.31</v>
      </c>
      <c r="I7966" s="14">
        <v>4.3899999999999997</v>
      </c>
      <c r="J7966" s="14">
        <v>3.94</v>
      </c>
    </row>
    <row r="7967" spans="2:10" x14ac:dyDescent="0.25">
      <c r="B7967" s="5" t="s">
        <v>17580</v>
      </c>
      <c r="C7967" s="32" t="s">
        <v>17404</v>
      </c>
      <c r="D7967" s="32" t="s">
        <v>17581</v>
      </c>
      <c r="E7967" s="14">
        <v>980.28</v>
      </c>
      <c r="F7967" s="14">
        <v>980.28</v>
      </c>
      <c r="G7967" s="14">
        <v>45.9</v>
      </c>
      <c r="H7967" s="14">
        <v>30.82</v>
      </c>
      <c r="I7967" s="14">
        <v>25.45</v>
      </c>
      <c r="J7967" s="14">
        <v>22.88</v>
      </c>
    </row>
    <row r="7968" spans="2:10" x14ac:dyDescent="0.25">
      <c r="B7968" s="5" t="s">
        <v>17582</v>
      </c>
      <c r="C7968" s="32" t="s">
        <v>17404</v>
      </c>
      <c r="D7968" s="32" t="s">
        <v>17583</v>
      </c>
      <c r="E7968" s="14">
        <v>2112.6799999999998</v>
      </c>
      <c r="F7968" s="14">
        <v>2112.6799999999998</v>
      </c>
      <c r="G7968" s="14">
        <v>98.92</v>
      </c>
      <c r="H7968" s="14">
        <v>66.42</v>
      </c>
      <c r="I7968" s="14">
        <v>54.85</v>
      </c>
      <c r="J7968" s="14">
        <v>49.31</v>
      </c>
    </row>
    <row r="7969" spans="2:10" x14ac:dyDescent="0.25">
      <c r="B7969" s="5" t="s">
        <v>17584</v>
      </c>
      <c r="C7969" s="32" t="s">
        <v>17404</v>
      </c>
      <c r="D7969" s="32" t="s">
        <v>17585</v>
      </c>
      <c r="E7969" s="14">
        <v>16</v>
      </c>
      <c r="F7969" s="14">
        <v>16</v>
      </c>
      <c r="G7969" s="14">
        <v>0.75</v>
      </c>
      <c r="H7969" s="14">
        <v>0.5</v>
      </c>
      <c r="I7969" s="14">
        <v>0.42</v>
      </c>
      <c r="J7969" s="14">
        <v>0.37</v>
      </c>
    </row>
    <row r="7970" spans="2:10" x14ac:dyDescent="0.25">
      <c r="B7970" s="5" t="s">
        <v>17586</v>
      </c>
      <c r="C7970" s="32" t="s">
        <v>17404</v>
      </c>
      <c r="D7970" s="32" t="s">
        <v>17587</v>
      </c>
      <c r="E7970" s="14">
        <v>10039.44</v>
      </c>
      <c r="F7970" s="14">
        <v>10039.44</v>
      </c>
      <c r="G7970" s="14">
        <v>470.05</v>
      </c>
      <c r="H7970" s="14">
        <v>315.64</v>
      </c>
      <c r="I7970" s="14">
        <v>260.62</v>
      </c>
      <c r="J7970" s="14">
        <v>234.32</v>
      </c>
    </row>
    <row r="7971" spans="2:10" x14ac:dyDescent="0.25">
      <c r="B7971" s="5" t="s">
        <v>17588</v>
      </c>
      <c r="C7971" s="32" t="s">
        <v>17404</v>
      </c>
      <c r="D7971" s="32" t="s">
        <v>17589</v>
      </c>
      <c r="E7971" s="14">
        <v>14602.82</v>
      </c>
      <c r="F7971" s="14">
        <v>14602.82</v>
      </c>
      <c r="G7971" s="14">
        <v>683.7</v>
      </c>
      <c r="H7971" s="14">
        <v>459.11</v>
      </c>
      <c r="I7971" s="14">
        <v>379.09</v>
      </c>
      <c r="J7971" s="14">
        <v>340.83</v>
      </c>
    </row>
    <row r="7972" spans="2:10" x14ac:dyDescent="0.25">
      <c r="B7972" s="5" t="s">
        <v>17590</v>
      </c>
      <c r="C7972" s="32" t="s">
        <v>17404</v>
      </c>
      <c r="D7972" s="32" t="s">
        <v>17591</v>
      </c>
      <c r="E7972" s="14">
        <v>54760.56</v>
      </c>
      <c r="F7972" s="14">
        <v>54760.56</v>
      </c>
      <c r="G7972" s="14">
        <v>2563.89</v>
      </c>
      <c r="H7972" s="14">
        <v>1721.67</v>
      </c>
      <c r="I7972" s="14">
        <v>1421.58</v>
      </c>
      <c r="J7972" s="14">
        <v>1278.1099999999999</v>
      </c>
    </row>
    <row r="7973" spans="2:10" x14ac:dyDescent="0.25">
      <c r="B7973" s="5" t="s">
        <v>17592</v>
      </c>
      <c r="C7973" s="32" t="s">
        <v>17404</v>
      </c>
      <c r="D7973" s="32" t="s">
        <v>17593</v>
      </c>
      <c r="E7973" s="14">
        <v>22816.9</v>
      </c>
      <c r="F7973" s="14">
        <v>22816.9</v>
      </c>
      <c r="G7973" s="14">
        <v>1068.29</v>
      </c>
      <c r="H7973" s="14">
        <v>717.36</v>
      </c>
      <c r="I7973" s="14">
        <v>592.33000000000004</v>
      </c>
      <c r="J7973" s="14">
        <v>532.54999999999995</v>
      </c>
    </row>
    <row r="7974" spans="2:10" x14ac:dyDescent="0.25">
      <c r="B7974" s="5" t="s">
        <v>17594</v>
      </c>
      <c r="C7974" s="32" t="s">
        <v>17404</v>
      </c>
      <c r="D7974" s="32" t="s">
        <v>17595</v>
      </c>
      <c r="E7974" s="14">
        <v>109859.15</v>
      </c>
      <c r="F7974" s="14">
        <v>109859.15</v>
      </c>
      <c r="G7974" s="14">
        <v>5143.6099999999997</v>
      </c>
      <c r="H7974" s="14">
        <v>3453.97</v>
      </c>
      <c r="I7974" s="14">
        <v>2851.94</v>
      </c>
      <c r="J7974" s="14">
        <v>2564.11</v>
      </c>
    </row>
    <row r="7975" spans="2:10" x14ac:dyDescent="0.25">
      <c r="B7975" s="5" t="s">
        <v>17596</v>
      </c>
      <c r="C7975" s="32" t="s">
        <v>17404</v>
      </c>
      <c r="D7975" s="32" t="s">
        <v>17597</v>
      </c>
      <c r="E7975" s="14">
        <v>6456.69</v>
      </c>
      <c r="F7975" s="14">
        <v>6456.69</v>
      </c>
      <c r="G7975" s="14">
        <v>302.3</v>
      </c>
      <c r="H7975" s="14">
        <v>203</v>
      </c>
      <c r="I7975" s="14">
        <v>167.62</v>
      </c>
      <c r="J7975" s="14">
        <v>150.69999999999999</v>
      </c>
    </row>
    <row r="7976" spans="2:10" x14ac:dyDescent="0.25">
      <c r="B7976" s="5" t="s">
        <v>17598</v>
      </c>
      <c r="C7976" s="32" t="s">
        <v>17404</v>
      </c>
      <c r="D7976" s="32" t="s">
        <v>17599</v>
      </c>
      <c r="E7976" s="14">
        <v>2535.54</v>
      </c>
      <c r="F7976" s="14">
        <v>2535.54</v>
      </c>
      <c r="G7976" s="14">
        <v>118.71</v>
      </c>
      <c r="H7976" s="14">
        <v>79.72</v>
      </c>
      <c r="I7976" s="14">
        <v>65.819999999999993</v>
      </c>
      <c r="J7976" s="14">
        <v>59.18</v>
      </c>
    </row>
    <row r="7977" spans="2:10" x14ac:dyDescent="0.25">
      <c r="B7977" s="5" t="s">
        <v>17600</v>
      </c>
      <c r="C7977" s="32" t="s">
        <v>17404</v>
      </c>
      <c r="D7977" s="32" t="s">
        <v>17601</v>
      </c>
      <c r="E7977" s="14">
        <v>8393.31</v>
      </c>
      <c r="F7977" s="14">
        <v>8393.31</v>
      </c>
      <c r="G7977" s="14">
        <v>392.97</v>
      </c>
      <c r="H7977" s="14">
        <v>263.89</v>
      </c>
      <c r="I7977" s="14">
        <v>217.89</v>
      </c>
      <c r="J7977" s="14">
        <v>195.9</v>
      </c>
    </row>
    <row r="7978" spans="2:10" x14ac:dyDescent="0.25">
      <c r="B7978" s="5" t="s">
        <v>17602</v>
      </c>
      <c r="C7978" s="32" t="s">
        <v>17404</v>
      </c>
      <c r="D7978" s="32" t="s">
        <v>17603</v>
      </c>
      <c r="E7978" s="14">
        <v>1911.41</v>
      </c>
      <c r="F7978" s="14">
        <v>1911.41</v>
      </c>
      <c r="G7978" s="14">
        <v>89.49</v>
      </c>
      <c r="H7978" s="14">
        <v>60.09</v>
      </c>
      <c r="I7978" s="14">
        <v>49.62</v>
      </c>
      <c r="J7978" s="14">
        <v>44.61</v>
      </c>
    </row>
    <row r="7979" spans="2:10" x14ac:dyDescent="0.25">
      <c r="B7979" s="5" t="s">
        <v>17604</v>
      </c>
      <c r="C7979" s="32" t="s">
        <v>17404</v>
      </c>
      <c r="D7979" s="32" t="s">
        <v>17605</v>
      </c>
      <c r="E7979" s="14">
        <v>16821.55</v>
      </c>
      <c r="F7979" s="14">
        <v>16821.55</v>
      </c>
      <c r="G7979" s="14">
        <v>787.58</v>
      </c>
      <c r="H7979" s="14">
        <v>528.87</v>
      </c>
      <c r="I7979" s="14">
        <v>436.69</v>
      </c>
      <c r="J7979" s="14">
        <v>392.61</v>
      </c>
    </row>
    <row r="7980" spans="2:10" x14ac:dyDescent="0.25">
      <c r="B7980" s="5" t="s">
        <v>17606</v>
      </c>
      <c r="C7980" s="32" t="s">
        <v>17404</v>
      </c>
      <c r="D7980" s="32" t="s">
        <v>17607</v>
      </c>
      <c r="E7980" s="14">
        <v>347</v>
      </c>
      <c r="F7980" s="14">
        <v>347</v>
      </c>
      <c r="G7980" s="14">
        <v>16.25</v>
      </c>
      <c r="H7980" s="14">
        <v>10.91</v>
      </c>
      <c r="I7980" s="14">
        <v>9.01</v>
      </c>
      <c r="J7980" s="14">
        <v>8.1</v>
      </c>
    </row>
    <row r="7981" spans="2:10" x14ac:dyDescent="0.25">
      <c r="B7981" s="5" t="s">
        <v>17608</v>
      </c>
      <c r="C7981" s="32" t="s">
        <v>17404</v>
      </c>
      <c r="D7981" s="32" t="s">
        <v>17609</v>
      </c>
      <c r="E7981" s="14">
        <v>760.56</v>
      </c>
      <c r="F7981" s="14">
        <v>760.56</v>
      </c>
      <c r="G7981" s="14">
        <v>35.61</v>
      </c>
      <c r="H7981" s="14">
        <v>23.91</v>
      </c>
      <c r="I7981" s="14">
        <v>19.739999999999998</v>
      </c>
      <c r="J7981" s="14">
        <v>17.75</v>
      </c>
    </row>
    <row r="7982" spans="2:10" x14ac:dyDescent="0.25">
      <c r="B7982" s="5" t="s">
        <v>17610</v>
      </c>
      <c r="C7982" s="32" t="s">
        <v>17404</v>
      </c>
      <c r="D7982" s="32" t="s">
        <v>17611</v>
      </c>
      <c r="E7982" s="14">
        <v>238</v>
      </c>
      <c r="F7982" s="14">
        <v>238</v>
      </c>
      <c r="G7982" s="14">
        <v>11.14</v>
      </c>
      <c r="H7982" s="14">
        <v>7.48</v>
      </c>
      <c r="I7982" s="14">
        <v>6.18</v>
      </c>
      <c r="J7982" s="14">
        <v>5.55</v>
      </c>
    </row>
    <row r="7983" spans="2:10" x14ac:dyDescent="0.25">
      <c r="B7983" s="5" t="s">
        <v>17612</v>
      </c>
      <c r="C7983" s="32" t="s">
        <v>17404</v>
      </c>
      <c r="D7983" s="32" t="s">
        <v>17613</v>
      </c>
      <c r="E7983" s="14">
        <v>4330.99</v>
      </c>
      <c r="F7983" s="14">
        <v>4330.99</v>
      </c>
      <c r="G7983" s="14">
        <v>202.78</v>
      </c>
      <c r="H7983" s="14">
        <v>136.16999999999999</v>
      </c>
      <c r="I7983" s="14">
        <v>112.43</v>
      </c>
      <c r="J7983" s="14">
        <v>101.09</v>
      </c>
    </row>
    <row r="7984" spans="2:10" x14ac:dyDescent="0.25">
      <c r="B7984" s="5" t="s">
        <v>17614</v>
      </c>
      <c r="C7984" s="32" t="s">
        <v>17404</v>
      </c>
      <c r="D7984" s="32" t="s">
        <v>17615</v>
      </c>
      <c r="E7984" s="14">
        <v>287.32</v>
      </c>
      <c r="F7984" s="14">
        <v>287.32</v>
      </c>
      <c r="G7984" s="14">
        <v>13.45</v>
      </c>
      <c r="H7984" s="14">
        <v>9.0299999999999994</v>
      </c>
      <c r="I7984" s="14">
        <v>7.46</v>
      </c>
      <c r="J7984" s="14">
        <v>6.71</v>
      </c>
    </row>
    <row r="7985" spans="2:10" x14ac:dyDescent="0.25">
      <c r="B7985" s="5" t="s">
        <v>17616</v>
      </c>
      <c r="C7985" s="32" t="s">
        <v>17404</v>
      </c>
      <c r="D7985" s="32" t="s">
        <v>17617</v>
      </c>
      <c r="E7985" s="14">
        <v>1183.0999999999999</v>
      </c>
      <c r="F7985" s="14">
        <v>1183.0999999999999</v>
      </c>
      <c r="G7985" s="14">
        <v>55.39</v>
      </c>
      <c r="H7985" s="14">
        <v>37.200000000000003</v>
      </c>
      <c r="I7985" s="14">
        <v>30.71</v>
      </c>
      <c r="J7985" s="14">
        <v>27.61</v>
      </c>
    </row>
    <row r="7986" spans="2:10" x14ac:dyDescent="0.25">
      <c r="B7986" s="5" t="s">
        <v>17618</v>
      </c>
      <c r="C7986" s="32" t="s">
        <v>17404</v>
      </c>
      <c r="D7986" s="32" t="s">
        <v>17619</v>
      </c>
      <c r="E7986" s="14">
        <v>24460.25</v>
      </c>
      <c r="F7986" s="14">
        <v>24460.25</v>
      </c>
      <c r="G7986" s="14">
        <v>1145.23</v>
      </c>
      <c r="H7986" s="14">
        <v>769.03</v>
      </c>
      <c r="I7986" s="14">
        <v>634.99</v>
      </c>
      <c r="J7986" s="14">
        <v>570.9</v>
      </c>
    </row>
    <row r="7987" spans="2:10" x14ac:dyDescent="0.25">
      <c r="B7987" s="5" t="s">
        <v>17620</v>
      </c>
      <c r="C7987" s="32" t="s">
        <v>17404</v>
      </c>
      <c r="D7987" s="32" t="s">
        <v>17621</v>
      </c>
      <c r="E7987" s="14">
        <v>20494.23</v>
      </c>
      <c r="F7987" s="14">
        <v>20494.23</v>
      </c>
      <c r="G7987" s="14">
        <v>959.54</v>
      </c>
      <c r="H7987" s="14">
        <v>644.34</v>
      </c>
      <c r="I7987" s="14">
        <v>532.03</v>
      </c>
      <c r="J7987" s="14">
        <v>478.34</v>
      </c>
    </row>
    <row r="7988" spans="2:10" x14ac:dyDescent="0.25">
      <c r="B7988" s="5" t="s">
        <v>17622</v>
      </c>
      <c r="C7988" s="32" t="s">
        <v>17404</v>
      </c>
      <c r="D7988" s="32" t="s">
        <v>17623</v>
      </c>
      <c r="E7988" s="14">
        <v>1316.62</v>
      </c>
      <c r="F7988" s="14">
        <v>1316.62</v>
      </c>
      <c r="G7988" s="14">
        <v>61.64</v>
      </c>
      <c r="H7988" s="14">
        <v>41.39</v>
      </c>
      <c r="I7988" s="14">
        <v>34.18</v>
      </c>
      <c r="J7988" s="14">
        <v>30.73</v>
      </c>
    </row>
    <row r="7989" spans="2:10" x14ac:dyDescent="0.25">
      <c r="B7989" s="5" t="s">
        <v>17624</v>
      </c>
      <c r="C7989" s="32" t="s">
        <v>17404</v>
      </c>
      <c r="D7989" s="32" t="s">
        <v>17625</v>
      </c>
      <c r="E7989" s="14">
        <v>132.82</v>
      </c>
      <c r="F7989" s="14">
        <v>132.82</v>
      </c>
      <c r="G7989" s="14">
        <v>6.22</v>
      </c>
      <c r="H7989" s="14">
        <v>4.18</v>
      </c>
      <c r="I7989" s="14">
        <v>3.45</v>
      </c>
      <c r="J7989" s="14">
        <v>3.1</v>
      </c>
    </row>
    <row r="7990" spans="2:10" x14ac:dyDescent="0.25">
      <c r="B7990" s="5" t="s">
        <v>17626</v>
      </c>
      <c r="C7990" s="32" t="s">
        <v>17404</v>
      </c>
      <c r="D7990" s="32" t="s">
        <v>17627</v>
      </c>
      <c r="E7990" s="14">
        <v>1712.76</v>
      </c>
      <c r="F7990" s="14">
        <v>1712.76</v>
      </c>
      <c r="G7990" s="14">
        <v>80.19</v>
      </c>
      <c r="H7990" s="14">
        <v>53.85</v>
      </c>
      <c r="I7990" s="14">
        <v>44.46</v>
      </c>
      <c r="J7990" s="14">
        <v>39.979999999999997</v>
      </c>
    </row>
    <row r="7991" spans="2:10" x14ac:dyDescent="0.25">
      <c r="B7991" s="5" t="s">
        <v>17628</v>
      </c>
      <c r="C7991" s="32" t="s">
        <v>17404</v>
      </c>
      <c r="D7991" s="32" t="s">
        <v>17629</v>
      </c>
      <c r="E7991" s="14">
        <v>3967.18</v>
      </c>
      <c r="F7991" s="14">
        <v>3967.18</v>
      </c>
      <c r="G7991" s="14">
        <v>185.74</v>
      </c>
      <c r="H7991" s="14">
        <v>124.73</v>
      </c>
      <c r="I7991" s="14">
        <v>102.99</v>
      </c>
      <c r="J7991" s="14">
        <v>92.59</v>
      </c>
    </row>
    <row r="7992" spans="2:10" x14ac:dyDescent="0.25">
      <c r="B7992" s="5" t="s">
        <v>17630</v>
      </c>
      <c r="C7992" s="32" t="s">
        <v>17404</v>
      </c>
      <c r="D7992" s="32" t="s">
        <v>17631</v>
      </c>
      <c r="E7992" s="14">
        <v>1851.35</v>
      </c>
      <c r="F7992" s="14">
        <v>1851.35</v>
      </c>
      <c r="G7992" s="14">
        <v>86.68</v>
      </c>
      <c r="H7992" s="14">
        <v>58.21</v>
      </c>
      <c r="I7992" s="14">
        <v>48.06</v>
      </c>
      <c r="J7992" s="14">
        <v>43.21</v>
      </c>
    </row>
    <row r="7993" spans="2:10" x14ac:dyDescent="0.25">
      <c r="B7993" s="5" t="s">
        <v>17632</v>
      </c>
      <c r="C7993" s="32" t="s">
        <v>17404</v>
      </c>
      <c r="D7993" s="32" t="s">
        <v>17633</v>
      </c>
      <c r="E7993" s="14">
        <v>926.26</v>
      </c>
      <c r="F7993" s="14">
        <v>926.26</v>
      </c>
      <c r="G7993" s="14">
        <v>43.37</v>
      </c>
      <c r="H7993" s="14">
        <v>29.12</v>
      </c>
      <c r="I7993" s="14">
        <v>24.05</v>
      </c>
      <c r="J7993" s="14">
        <v>21.62</v>
      </c>
    </row>
    <row r="7994" spans="2:10" x14ac:dyDescent="0.25">
      <c r="B7994" s="5" t="s">
        <v>17634</v>
      </c>
      <c r="C7994" s="32" t="s">
        <v>17404</v>
      </c>
      <c r="D7994" s="32" t="s">
        <v>17635</v>
      </c>
      <c r="E7994" s="14">
        <v>2513.13</v>
      </c>
      <c r="F7994" s="14">
        <v>2513.13</v>
      </c>
      <c r="G7994" s="14">
        <v>117.66</v>
      </c>
      <c r="H7994" s="14">
        <v>79.010000000000005</v>
      </c>
      <c r="I7994" s="14">
        <v>65.239999999999995</v>
      </c>
      <c r="J7994" s="14">
        <v>58.66</v>
      </c>
    </row>
    <row r="7995" spans="2:10" x14ac:dyDescent="0.25">
      <c r="B7995" s="5" t="s">
        <v>17636</v>
      </c>
      <c r="C7995" s="32" t="s">
        <v>17404</v>
      </c>
      <c r="D7995" s="32" t="s">
        <v>17637</v>
      </c>
      <c r="E7995" s="14">
        <v>3453.24</v>
      </c>
      <c r="F7995" s="14">
        <v>3453.24</v>
      </c>
      <c r="G7995" s="14">
        <v>161.68</v>
      </c>
      <c r="H7995" s="14">
        <v>108.57</v>
      </c>
      <c r="I7995" s="14">
        <v>89.65</v>
      </c>
      <c r="J7995" s="14">
        <v>80.599999999999994</v>
      </c>
    </row>
    <row r="7996" spans="2:10" x14ac:dyDescent="0.25">
      <c r="B7996" s="5" t="s">
        <v>17638</v>
      </c>
      <c r="C7996" s="32" t="s">
        <v>17404</v>
      </c>
      <c r="D7996" s="32" t="s">
        <v>17639</v>
      </c>
      <c r="E7996" s="14">
        <v>187.1</v>
      </c>
      <c r="F7996" s="14">
        <v>187.1</v>
      </c>
      <c r="G7996" s="14">
        <v>8.76</v>
      </c>
      <c r="H7996" s="14">
        <v>5.88</v>
      </c>
      <c r="I7996" s="14">
        <v>4.8600000000000003</v>
      </c>
      <c r="J7996" s="14">
        <v>4.37</v>
      </c>
    </row>
    <row r="7997" spans="2:10" x14ac:dyDescent="0.25">
      <c r="B7997" s="5" t="s">
        <v>17640</v>
      </c>
      <c r="C7997" s="32" t="s">
        <v>17404</v>
      </c>
      <c r="D7997" s="32" t="s">
        <v>17641</v>
      </c>
      <c r="E7997" s="14">
        <v>12296.54</v>
      </c>
      <c r="F7997" s="14">
        <v>12296.54</v>
      </c>
      <c r="G7997" s="14">
        <v>575.72</v>
      </c>
      <c r="H7997" s="14">
        <v>386.6</v>
      </c>
      <c r="I7997" s="14">
        <v>319.22000000000003</v>
      </c>
      <c r="J7997" s="14">
        <v>287</v>
      </c>
    </row>
    <row r="7998" spans="2:10" x14ac:dyDescent="0.25">
      <c r="B7998" s="5" t="s">
        <v>17642</v>
      </c>
      <c r="C7998" s="32" t="s">
        <v>17404</v>
      </c>
      <c r="D7998" s="32" t="s">
        <v>17643</v>
      </c>
      <c r="E7998" s="14">
        <v>1746.25</v>
      </c>
      <c r="F7998" s="14">
        <v>1746.25</v>
      </c>
      <c r="G7998" s="14">
        <v>81.760000000000005</v>
      </c>
      <c r="H7998" s="14">
        <v>54.9</v>
      </c>
      <c r="I7998" s="14">
        <v>45.33</v>
      </c>
      <c r="J7998" s="14">
        <v>40.76</v>
      </c>
    </row>
    <row r="7999" spans="2:10" x14ac:dyDescent="0.25">
      <c r="B7999" s="5" t="s">
        <v>17644</v>
      </c>
      <c r="C7999" s="32" t="s">
        <v>17404</v>
      </c>
      <c r="D7999" s="32" t="s">
        <v>17645</v>
      </c>
      <c r="E7999" s="14">
        <v>6338.03</v>
      </c>
      <c r="F7999" s="14">
        <v>6338.03</v>
      </c>
      <c r="G7999" s="14">
        <v>296.75</v>
      </c>
      <c r="H7999" s="14">
        <v>199.27</v>
      </c>
      <c r="I7999" s="14">
        <v>164.54</v>
      </c>
      <c r="J7999" s="14">
        <v>147.93</v>
      </c>
    </row>
    <row r="8000" spans="2:10" x14ac:dyDescent="0.25">
      <c r="B8000" s="5" t="s">
        <v>17646</v>
      </c>
      <c r="C8000" s="32" t="s">
        <v>17404</v>
      </c>
      <c r="D8000" s="32" t="s">
        <v>17647</v>
      </c>
      <c r="E8000" s="14">
        <v>422.54</v>
      </c>
      <c r="F8000" s="14">
        <v>422.54</v>
      </c>
      <c r="G8000" s="14">
        <v>19.78</v>
      </c>
      <c r="H8000" s="14">
        <v>13.28</v>
      </c>
      <c r="I8000" s="14">
        <v>10.97</v>
      </c>
      <c r="J8000" s="14">
        <v>9.86</v>
      </c>
    </row>
    <row r="8001" spans="2:10" x14ac:dyDescent="0.25">
      <c r="B8001" s="5" t="s">
        <v>17648</v>
      </c>
      <c r="C8001" s="32" t="s">
        <v>17404</v>
      </c>
      <c r="D8001" s="32" t="s">
        <v>17649</v>
      </c>
      <c r="E8001" s="14">
        <v>3632.79</v>
      </c>
      <c r="F8001" s="14">
        <v>3632.79</v>
      </c>
      <c r="G8001" s="14">
        <v>170.09</v>
      </c>
      <c r="H8001" s="14">
        <v>114.21</v>
      </c>
      <c r="I8001" s="14">
        <v>94.31</v>
      </c>
      <c r="J8001" s="14">
        <v>84.79</v>
      </c>
    </row>
    <row r="8002" spans="2:10" x14ac:dyDescent="0.25">
      <c r="B8002" s="5" t="s">
        <v>17650</v>
      </c>
      <c r="C8002" s="32" t="s">
        <v>17404</v>
      </c>
      <c r="D8002" s="32" t="s">
        <v>17651</v>
      </c>
      <c r="E8002" s="14">
        <v>6556.49</v>
      </c>
      <c r="F8002" s="14">
        <v>6556.49</v>
      </c>
      <c r="G8002" s="14">
        <v>306.97000000000003</v>
      </c>
      <c r="H8002" s="14">
        <v>206.14</v>
      </c>
      <c r="I8002" s="14">
        <v>170.21</v>
      </c>
      <c r="J8002" s="14">
        <v>153.03</v>
      </c>
    </row>
    <row r="8003" spans="2:10" x14ac:dyDescent="0.25">
      <c r="B8003" s="5" t="s">
        <v>17652</v>
      </c>
      <c r="C8003" s="32" t="s">
        <v>17404</v>
      </c>
      <c r="D8003" s="32" t="s">
        <v>17653</v>
      </c>
      <c r="E8003" s="14">
        <v>6556.49</v>
      </c>
      <c r="F8003" s="14">
        <v>6556.49</v>
      </c>
      <c r="G8003" s="14">
        <v>306.97000000000003</v>
      </c>
      <c r="H8003" s="14">
        <v>206.14</v>
      </c>
      <c r="I8003" s="14">
        <v>170.21</v>
      </c>
      <c r="J8003" s="14">
        <v>153.03</v>
      </c>
    </row>
    <row r="8004" spans="2:10" x14ac:dyDescent="0.25">
      <c r="B8004" s="5" t="s">
        <v>17654</v>
      </c>
      <c r="C8004" s="32" t="s">
        <v>17404</v>
      </c>
      <c r="D8004" s="32" t="s">
        <v>17655</v>
      </c>
      <c r="E8004" s="14">
        <v>4373.24</v>
      </c>
      <c r="F8004" s="14">
        <v>4373.24</v>
      </c>
      <c r="G8004" s="14">
        <v>204.76</v>
      </c>
      <c r="H8004" s="14">
        <v>137.49</v>
      </c>
      <c r="I8004" s="14">
        <v>113.53</v>
      </c>
      <c r="J8004" s="14">
        <v>102.07</v>
      </c>
    </row>
    <row r="8005" spans="2:10" x14ac:dyDescent="0.25">
      <c r="B8005" s="5" t="s">
        <v>17656</v>
      </c>
      <c r="C8005" s="32" t="s">
        <v>17404</v>
      </c>
      <c r="D8005" s="32" t="s">
        <v>17657</v>
      </c>
      <c r="E8005" s="14">
        <v>253.52</v>
      </c>
      <c r="F8005" s="14">
        <v>253.52</v>
      </c>
      <c r="G8005" s="14">
        <v>11.87</v>
      </c>
      <c r="H8005" s="14">
        <v>7.97</v>
      </c>
      <c r="I8005" s="14">
        <v>6.58</v>
      </c>
      <c r="J8005" s="14">
        <v>5.92</v>
      </c>
    </row>
    <row r="8006" spans="2:10" x14ac:dyDescent="0.25">
      <c r="B8006" s="5" t="s">
        <v>17658</v>
      </c>
      <c r="C8006" s="32" t="s">
        <v>17404</v>
      </c>
      <c r="D8006" s="32" t="s">
        <v>17659</v>
      </c>
      <c r="E8006" s="14">
        <v>253.52</v>
      </c>
      <c r="F8006" s="14">
        <v>253.52</v>
      </c>
      <c r="G8006" s="14">
        <v>11.87</v>
      </c>
      <c r="H8006" s="14">
        <v>7.97</v>
      </c>
      <c r="I8006" s="14">
        <v>6.58</v>
      </c>
      <c r="J8006" s="14">
        <v>5.92</v>
      </c>
    </row>
    <row r="8007" spans="2:10" x14ac:dyDescent="0.25">
      <c r="B8007" s="5" t="s">
        <v>17660</v>
      </c>
      <c r="C8007" s="32" t="s">
        <v>17404</v>
      </c>
      <c r="D8007" s="32" t="s">
        <v>17661</v>
      </c>
      <c r="E8007" s="14">
        <v>5262.04</v>
      </c>
      <c r="F8007" s="14">
        <v>5262.04</v>
      </c>
      <c r="G8007" s="14">
        <v>246.37</v>
      </c>
      <c r="H8007" s="14">
        <v>165.44</v>
      </c>
      <c r="I8007" s="14">
        <v>136.6</v>
      </c>
      <c r="J8007" s="14">
        <v>122.82</v>
      </c>
    </row>
    <row r="8008" spans="2:10" x14ac:dyDescent="0.25">
      <c r="B8008" s="5" t="s">
        <v>17662</v>
      </c>
      <c r="C8008" s="32" t="s">
        <v>17404</v>
      </c>
      <c r="D8008" s="32" t="s">
        <v>17663</v>
      </c>
      <c r="E8008" s="14">
        <v>2506.1999999999998</v>
      </c>
      <c r="F8008" s="14">
        <v>2506.1999999999998</v>
      </c>
      <c r="G8008" s="14">
        <v>117.34</v>
      </c>
      <c r="H8008" s="14">
        <v>78.790000000000006</v>
      </c>
      <c r="I8008" s="14">
        <v>65.06</v>
      </c>
      <c r="J8008" s="14">
        <v>58.49</v>
      </c>
    </row>
    <row r="8009" spans="2:10" x14ac:dyDescent="0.25">
      <c r="B8009" s="5" t="s">
        <v>17664</v>
      </c>
      <c r="C8009" s="32" t="s">
        <v>17404</v>
      </c>
      <c r="D8009" s="32" t="s">
        <v>17663</v>
      </c>
      <c r="E8009" s="14">
        <v>2506.1999999999998</v>
      </c>
      <c r="F8009" s="14">
        <v>2506.1999999999998</v>
      </c>
      <c r="G8009" s="14">
        <v>117.34</v>
      </c>
      <c r="H8009" s="14">
        <v>78.790000000000006</v>
      </c>
      <c r="I8009" s="14">
        <v>65.06</v>
      </c>
      <c r="J8009" s="14">
        <v>58.49</v>
      </c>
    </row>
    <row r="8010" spans="2:10" x14ac:dyDescent="0.25">
      <c r="B8010" s="5" t="s">
        <v>17665</v>
      </c>
      <c r="C8010" s="32" t="s">
        <v>17404</v>
      </c>
      <c r="D8010" s="32" t="s">
        <v>17666</v>
      </c>
      <c r="E8010" s="14">
        <v>2703.38</v>
      </c>
      <c r="F8010" s="14">
        <v>2703.38</v>
      </c>
      <c r="G8010" s="14">
        <v>126.57</v>
      </c>
      <c r="H8010" s="14">
        <v>84.99</v>
      </c>
      <c r="I8010" s="14">
        <v>70.180000000000007</v>
      </c>
      <c r="J8010" s="14">
        <v>63.1</v>
      </c>
    </row>
    <row r="8011" spans="2:10" x14ac:dyDescent="0.25">
      <c r="B8011" s="5" t="s">
        <v>17667</v>
      </c>
      <c r="C8011" s="32" t="s">
        <v>17404</v>
      </c>
      <c r="D8011" s="32" t="s">
        <v>17668</v>
      </c>
      <c r="E8011" s="14">
        <v>654.85</v>
      </c>
      <c r="F8011" s="14">
        <v>654.85</v>
      </c>
      <c r="G8011" s="14">
        <v>30.66</v>
      </c>
      <c r="H8011" s="14">
        <v>20.59</v>
      </c>
      <c r="I8011" s="14">
        <v>17</v>
      </c>
      <c r="J8011" s="14">
        <v>15.28</v>
      </c>
    </row>
    <row r="8012" spans="2:10" x14ac:dyDescent="0.25">
      <c r="B8012" s="5" t="s">
        <v>17669</v>
      </c>
      <c r="C8012" s="32" t="s">
        <v>17404</v>
      </c>
      <c r="D8012" s="32" t="s">
        <v>17670</v>
      </c>
      <c r="E8012" s="14">
        <v>847.72</v>
      </c>
      <c r="F8012" s="14">
        <v>847.72</v>
      </c>
      <c r="G8012" s="14">
        <v>39.69</v>
      </c>
      <c r="H8012" s="14">
        <v>26.65</v>
      </c>
      <c r="I8012" s="14">
        <v>22.01</v>
      </c>
      <c r="J8012" s="14">
        <v>19.79</v>
      </c>
    </row>
    <row r="8013" spans="2:10" x14ac:dyDescent="0.25">
      <c r="B8013" s="5" t="s">
        <v>17671</v>
      </c>
      <c r="C8013" s="32" t="s">
        <v>17404</v>
      </c>
      <c r="D8013" s="32" t="s">
        <v>17672</v>
      </c>
      <c r="E8013" s="14">
        <v>5884.37</v>
      </c>
      <c r="F8013" s="14">
        <v>5884.37</v>
      </c>
      <c r="G8013" s="14">
        <v>275.51</v>
      </c>
      <c r="H8013" s="14">
        <v>185</v>
      </c>
      <c r="I8013" s="14">
        <v>152.76</v>
      </c>
      <c r="J8013" s="14">
        <v>137.34</v>
      </c>
    </row>
    <row r="8014" spans="2:10" x14ac:dyDescent="0.25">
      <c r="B8014" s="5" t="s">
        <v>17673</v>
      </c>
      <c r="C8014" s="32" t="s">
        <v>17404</v>
      </c>
      <c r="D8014" s="32" t="s">
        <v>17674</v>
      </c>
      <c r="E8014" s="14">
        <v>7504.73</v>
      </c>
      <c r="F8014" s="14">
        <v>7504.73</v>
      </c>
      <c r="G8014" s="14">
        <v>351.37</v>
      </c>
      <c r="H8014" s="14">
        <v>235.95</v>
      </c>
      <c r="I8014" s="14">
        <v>194.82</v>
      </c>
      <c r="J8014" s="14">
        <v>175.16</v>
      </c>
    </row>
    <row r="8015" spans="2:10" x14ac:dyDescent="0.25">
      <c r="B8015" s="5" t="s">
        <v>17675</v>
      </c>
      <c r="C8015" s="32" t="s">
        <v>17404</v>
      </c>
      <c r="D8015" s="32" t="s">
        <v>17676</v>
      </c>
      <c r="E8015" s="14">
        <v>3956.03</v>
      </c>
      <c r="F8015" s="14">
        <v>3956.03</v>
      </c>
      <c r="G8015" s="14">
        <v>185.22</v>
      </c>
      <c r="H8015" s="14">
        <v>124.38</v>
      </c>
      <c r="I8015" s="14">
        <v>102.7</v>
      </c>
      <c r="J8015" s="14">
        <v>92.33</v>
      </c>
    </row>
    <row r="8016" spans="2:10" x14ac:dyDescent="0.25">
      <c r="B8016" s="5" t="s">
        <v>17677</v>
      </c>
      <c r="C8016" s="32" t="s">
        <v>17404</v>
      </c>
      <c r="D8016" s="32" t="s">
        <v>17678</v>
      </c>
      <c r="E8016" s="14">
        <v>12462.85</v>
      </c>
      <c r="F8016" s="14">
        <v>12462.85</v>
      </c>
      <c r="G8016" s="14">
        <v>583.51</v>
      </c>
      <c r="H8016" s="14">
        <v>391.83</v>
      </c>
      <c r="I8016" s="14">
        <v>323.54000000000002</v>
      </c>
      <c r="J8016" s="14">
        <v>290.88</v>
      </c>
    </row>
    <row r="8017" spans="2:10" x14ac:dyDescent="0.25">
      <c r="B8017" s="5" t="s">
        <v>17679</v>
      </c>
      <c r="C8017" s="32" t="s">
        <v>17404</v>
      </c>
      <c r="D8017" s="32" t="s">
        <v>17680</v>
      </c>
      <c r="E8017" s="14">
        <v>7097.14</v>
      </c>
      <c r="F8017" s="14">
        <v>7097.14</v>
      </c>
      <c r="G8017" s="14">
        <v>332.29</v>
      </c>
      <c r="H8017" s="14">
        <v>223.13</v>
      </c>
      <c r="I8017" s="14">
        <v>184.24</v>
      </c>
      <c r="J8017" s="14">
        <v>165.65</v>
      </c>
    </row>
    <row r="8018" spans="2:10" x14ac:dyDescent="0.25">
      <c r="B8018" s="5" t="s">
        <v>17681</v>
      </c>
      <c r="C8018" s="32" t="s">
        <v>17404</v>
      </c>
      <c r="D8018" s="32" t="s">
        <v>17682</v>
      </c>
      <c r="E8018" s="14">
        <v>540.84</v>
      </c>
      <c r="F8018" s="14">
        <v>540.84</v>
      </c>
      <c r="G8018" s="14">
        <v>25.32</v>
      </c>
      <c r="H8018" s="14">
        <v>17</v>
      </c>
      <c r="I8018" s="14">
        <v>14.04</v>
      </c>
      <c r="J8018" s="14">
        <v>12.62</v>
      </c>
    </row>
    <row r="8019" spans="2:10" x14ac:dyDescent="0.25">
      <c r="B8019" s="5" t="s">
        <v>17683</v>
      </c>
      <c r="C8019" s="32" t="s">
        <v>17404</v>
      </c>
      <c r="D8019" s="32" t="s">
        <v>17684</v>
      </c>
      <c r="E8019" s="14">
        <v>12278.59</v>
      </c>
      <c r="F8019" s="14">
        <v>12278.59</v>
      </c>
      <c r="G8019" s="14">
        <v>574.88</v>
      </c>
      <c r="H8019" s="14">
        <v>386.04</v>
      </c>
      <c r="I8019" s="14">
        <v>318.75</v>
      </c>
      <c r="J8019" s="14">
        <v>286.58</v>
      </c>
    </row>
    <row r="8020" spans="2:10" x14ac:dyDescent="0.25">
      <c r="B8020" s="5" t="s">
        <v>17685</v>
      </c>
      <c r="C8020" s="32" t="s">
        <v>17404</v>
      </c>
      <c r="D8020" s="32" t="s">
        <v>17686</v>
      </c>
      <c r="E8020" s="14">
        <v>540.85</v>
      </c>
      <c r="F8020" s="14">
        <v>540.85</v>
      </c>
      <c r="G8020" s="14">
        <v>25.32</v>
      </c>
      <c r="H8020" s="14">
        <v>17</v>
      </c>
      <c r="I8020" s="14">
        <v>14.04</v>
      </c>
      <c r="J8020" s="14">
        <v>12.62</v>
      </c>
    </row>
    <row r="8021" spans="2:10" x14ac:dyDescent="0.25">
      <c r="B8021" s="5" t="s">
        <v>17687</v>
      </c>
      <c r="C8021" s="32" t="s">
        <v>17404</v>
      </c>
      <c r="D8021" s="32" t="s">
        <v>17688</v>
      </c>
      <c r="E8021" s="14">
        <v>2698.65</v>
      </c>
      <c r="F8021" s="14">
        <v>2698.65</v>
      </c>
      <c r="G8021" s="14">
        <v>126.35</v>
      </c>
      <c r="H8021" s="14">
        <v>84.85</v>
      </c>
      <c r="I8021" s="14">
        <v>70.06</v>
      </c>
      <c r="J8021" s="14">
        <v>62.99</v>
      </c>
    </row>
    <row r="8022" spans="2:10" x14ac:dyDescent="0.25">
      <c r="B8022" s="5" t="s">
        <v>17689</v>
      </c>
      <c r="C8022" s="32" t="s">
        <v>17404</v>
      </c>
      <c r="D8022" s="32" t="s">
        <v>17690</v>
      </c>
      <c r="E8022" s="14">
        <v>1615.74</v>
      </c>
      <c r="F8022" s="14">
        <v>1615.74</v>
      </c>
      <c r="G8022" s="14">
        <v>75.650000000000006</v>
      </c>
      <c r="H8022" s="14">
        <v>50.8</v>
      </c>
      <c r="I8022" s="14">
        <v>41.94</v>
      </c>
      <c r="J8022" s="14">
        <v>37.71</v>
      </c>
    </row>
    <row r="8023" spans="2:10" x14ac:dyDescent="0.25">
      <c r="B8023" s="5" t="s">
        <v>17691</v>
      </c>
      <c r="C8023" s="32" t="s">
        <v>17404</v>
      </c>
      <c r="D8023" s="32" t="s">
        <v>17692</v>
      </c>
      <c r="E8023" s="14">
        <v>1214.29</v>
      </c>
      <c r="F8023" s="14">
        <v>1214.29</v>
      </c>
      <c r="G8023" s="14">
        <v>56.85</v>
      </c>
      <c r="H8023" s="14">
        <v>38.18</v>
      </c>
      <c r="I8023" s="14">
        <v>31.52</v>
      </c>
      <c r="J8023" s="14">
        <v>28.34</v>
      </c>
    </row>
    <row r="8024" spans="2:10" x14ac:dyDescent="0.25">
      <c r="B8024" s="5" t="s">
        <v>17693</v>
      </c>
      <c r="C8024" s="32" t="s">
        <v>17404</v>
      </c>
      <c r="D8024" s="32" t="s">
        <v>17694</v>
      </c>
      <c r="E8024" s="14">
        <v>1280.28</v>
      </c>
      <c r="F8024" s="14">
        <v>1280.28</v>
      </c>
      <c r="G8024" s="14">
        <v>59.94</v>
      </c>
      <c r="H8024" s="14">
        <v>40.25</v>
      </c>
      <c r="I8024" s="14">
        <v>33.24</v>
      </c>
      <c r="J8024" s="14">
        <v>29.88</v>
      </c>
    </row>
    <row r="8025" spans="2:10" x14ac:dyDescent="0.25">
      <c r="B8025" s="5" t="s">
        <v>17695</v>
      </c>
      <c r="C8025" s="32" t="s">
        <v>17404</v>
      </c>
      <c r="D8025" s="32" t="s">
        <v>17696</v>
      </c>
      <c r="E8025" s="14">
        <v>1280.28</v>
      </c>
      <c r="F8025" s="14">
        <v>1280.28</v>
      </c>
      <c r="G8025" s="14">
        <v>59.94</v>
      </c>
      <c r="H8025" s="14">
        <v>40.25</v>
      </c>
      <c r="I8025" s="14">
        <v>33.24</v>
      </c>
      <c r="J8025" s="14">
        <v>29.88</v>
      </c>
    </row>
    <row r="8026" spans="2:10" x14ac:dyDescent="0.25">
      <c r="B8026" s="5" t="s">
        <v>17697</v>
      </c>
      <c r="C8026" s="32" t="s">
        <v>17404</v>
      </c>
      <c r="D8026" s="32" t="s">
        <v>17698</v>
      </c>
      <c r="E8026" s="14">
        <v>1322.39</v>
      </c>
      <c r="F8026" s="14">
        <v>1322.39</v>
      </c>
      <c r="G8026" s="14">
        <v>61.91</v>
      </c>
      <c r="H8026" s="14">
        <v>41.58</v>
      </c>
      <c r="I8026" s="14">
        <v>34.33</v>
      </c>
      <c r="J8026" s="14">
        <v>30.86</v>
      </c>
    </row>
    <row r="8027" spans="2:10" x14ac:dyDescent="0.25">
      <c r="B8027" s="5" t="s">
        <v>17699</v>
      </c>
      <c r="C8027" s="32" t="s">
        <v>17404</v>
      </c>
      <c r="D8027" s="32" t="s">
        <v>17700</v>
      </c>
      <c r="E8027" s="14">
        <v>1851.35</v>
      </c>
      <c r="F8027" s="14">
        <v>1851.35</v>
      </c>
      <c r="G8027" s="14">
        <v>86.68</v>
      </c>
      <c r="H8027" s="14">
        <v>58.21</v>
      </c>
      <c r="I8027" s="14">
        <v>48.06</v>
      </c>
      <c r="J8027" s="14">
        <v>43.21</v>
      </c>
    </row>
    <row r="8028" spans="2:10" x14ac:dyDescent="0.25">
      <c r="B8028" s="5" t="s">
        <v>17701</v>
      </c>
      <c r="C8028" s="32" t="s">
        <v>17404</v>
      </c>
      <c r="D8028" s="32" t="s">
        <v>17702</v>
      </c>
      <c r="E8028" s="14">
        <v>114285.71</v>
      </c>
      <c r="F8028" s="14">
        <v>114285.71</v>
      </c>
      <c r="G8028" s="14">
        <v>5350.86</v>
      </c>
      <c r="H8028" s="14">
        <v>3593.14</v>
      </c>
      <c r="I8028" s="14">
        <v>2966.86</v>
      </c>
      <c r="J8028" s="14">
        <v>2667.43</v>
      </c>
    </row>
    <row r="8029" spans="2:10" x14ac:dyDescent="0.25">
      <c r="B8029" s="5" t="s">
        <v>17703</v>
      </c>
      <c r="C8029" s="32" t="s">
        <v>17404</v>
      </c>
      <c r="D8029" s="32" t="s">
        <v>17704</v>
      </c>
      <c r="E8029" s="14">
        <v>689.15</v>
      </c>
      <c r="F8029" s="14">
        <v>689.15</v>
      </c>
      <c r="G8029" s="14">
        <v>32.270000000000003</v>
      </c>
      <c r="H8029" s="14">
        <v>21.67</v>
      </c>
      <c r="I8029" s="14">
        <v>17.89</v>
      </c>
      <c r="J8029" s="14">
        <v>16.079999999999998</v>
      </c>
    </row>
    <row r="8030" spans="2:10" x14ac:dyDescent="0.25">
      <c r="B8030" s="5" t="s">
        <v>17705</v>
      </c>
      <c r="C8030" s="32" t="s">
        <v>17404</v>
      </c>
      <c r="D8030" s="32" t="s">
        <v>17706</v>
      </c>
      <c r="E8030" s="14">
        <v>258.7</v>
      </c>
      <c r="F8030" s="14">
        <v>258.7</v>
      </c>
      <c r="G8030" s="14">
        <v>12.11</v>
      </c>
      <c r="H8030" s="14">
        <v>8.1300000000000008</v>
      </c>
      <c r="I8030" s="14">
        <v>6.72</v>
      </c>
      <c r="J8030" s="14">
        <v>6.04</v>
      </c>
    </row>
    <row r="8031" spans="2:10" x14ac:dyDescent="0.25">
      <c r="B8031" s="5" t="s">
        <v>17707</v>
      </c>
      <c r="C8031" s="32" t="s">
        <v>17404</v>
      </c>
      <c r="D8031" s="32" t="s">
        <v>17708</v>
      </c>
      <c r="E8031" s="14">
        <v>654.85</v>
      </c>
      <c r="F8031" s="14">
        <v>654.85</v>
      </c>
      <c r="G8031" s="14">
        <v>30.66</v>
      </c>
      <c r="H8031" s="14">
        <v>20.59</v>
      </c>
      <c r="I8031" s="14">
        <v>17</v>
      </c>
      <c r="J8031" s="14">
        <v>15.28</v>
      </c>
    </row>
    <row r="8032" spans="2:10" x14ac:dyDescent="0.25">
      <c r="B8032" s="5" t="s">
        <v>17709</v>
      </c>
      <c r="C8032" s="32" t="s">
        <v>17404</v>
      </c>
      <c r="D8032" s="32" t="s">
        <v>17710</v>
      </c>
      <c r="E8032" s="14">
        <v>1154.93</v>
      </c>
      <c r="F8032" s="14">
        <v>1154.93</v>
      </c>
      <c r="G8032" s="14">
        <v>54.07</v>
      </c>
      <c r="H8032" s="14">
        <v>36.31</v>
      </c>
      <c r="I8032" s="14">
        <v>29.98</v>
      </c>
      <c r="J8032" s="14">
        <v>26.96</v>
      </c>
    </row>
    <row r="8033" spans="2:10" x14ac:dyDescent="0.25">
      <c r="B8033" s="5" t="s">
        <v>17711</v>
      </c>
      <c r="C8033" s="32" t="s">
        <v>17404</v>
      </c>
      <c r="D8033" s="32" t="s">
        <v>17712</v>
      </c>
      <c r="E8033" s="14">
        <v>1218.45</v>
      </c>
      <c r="F8033" s="14">
        <v>1218.45</v>
      </c>
      <c r="G8033" s="14">
        <v>57.05</v>
      </c>
      <c r="H8033" s="14">
        <v>38.31</v>
      </c>
      <c r="I8033" s="14">
        <v>31.63</v>
      </c>
      <c r="J8033" s="14">
        <v>28.44</v>
      </c>
    </row>
    <row r="8034" spans="2:10" x14ac:dyDescent="0.25">
      <c r="B8034" s="5" t="s">
        <v>17713</v>
      </c>
      <c r="C8034" s="32" t="s">
        <v>17404</v>
      </c>
      <c r="D8034" s="32" t="s">
        <v>17714</v>
      </c>
      <c r="E8034" s="14">
        <v>6273.27</v>
      </c>
      <c r="F8034" s="14">
        <v>6273.27</v>
      </c>
      <c r="G8034" s="14">
        <v>293.70999999999998</v>
      </c>
      <c r="H8034" s="14">
        <v>197.23</v>
      </c>
      <c r="I8034" s="14">
        <v>162.85</v>
      </c>
      <c r="J8034" s="14">
        <v>146.41999999999999</v>
      </c>
    </row>
    <row r="8035" spans="2:10" x14ac:dyDescent="0.25">
      <c r="B8035" s="5" t="s">
        <v>17715</v>
      </c>
      <c r="C8035" s="32" t="s">
        <v>17404</v>
      </c>
      <c r="D8035" s="32" t="s">
        <v>17716</v>
      </c>
      <c r="E8035" s="14">
        <v>10260.99</v>
      </c>
      <c r="F8035" s="14">
        <v>10260.99</v>
      </c>
      <c r="G8035" s="14">
        <v>480.42</v>
      </c>
      <c r="H8035" s="14">
        <v>322.61</v>
      </c>
      <c r="I8035" s="14">
        <v>266.38</v>
      </c>
      <c r="J8035" s="14">
        <v>239.49</v>
      </c>
    </row>
    <row r="8036" spans="2:10" x14ac:dyDescent="0.25">
      <c r="B8036" s="5" t="s">
        <v>17717</v>
      </c>
      <c r="C8036" s="32" t="s">
        <v>17404</v>
      </c>
      <c r="D8036" s="32" t="s">
        <v>17718</v>
      </c>
      <c r="E8036" s="14">
        <v>2321.41</v>
      </c>
      <c r="F8036" s="14">
        <v>2321.41</v>
      </c>
      <c r="G8036" s="14">
        <v>108.69</v>
      </c>
      <c r="H8036" s="14">
        <v>72.989999999999995</v>
      </c>
      <c r="I8036" s="14">
        <v>60.26</v>
      </c>
      <c r="J8036" s="14">
        <v>54.18</v>
      </c>
    </row>
    <row r="8037" spans="2:10" x14ac:dyDescent="0.25">
      <c r="B8037" s="5" t="s">
        <v>17719</v>
      </c>
      <c r="C8037" s="32" t="s">
        <v>17404</v>
      </c>
      <c r="D8037" s="32" t="s">
        <v>17720</v>
      </c>
      <c r="E8037" s="14">
        <v>2837.66</v>
      </c>
      <c r="F8037" s="14">
        <v>2837.66</v>
      </c>
      <c r="G8037" s="14">
        <v>132.86000000000001</v>
      </c>
      <c r="H8037" s="14">
        <v>89.22</v>
      </c>
      <c r="I8037" s="14">
        <v>73.67</v>
      </c>
      <c r="J8037" s="14">
        <v>66.23</v>
      </c>
    </row>
    <row r="8038" spans="2:10" x14ac:dyDescent="0.25">
      <c r="B8038" s="5" t="s">
        <v>17721</v>
      </c>
      <c r="C8038" s="32" t="s">
        <v>17404</v>
      </c>
      <c r="D8038" s="32" t="s">
        <v>17722</v>
      </c>
      <c r="E8038" s="14">
        <v>2837.66</v>
      </c>
      <c r="F8038" s="14">
        <v>2837.66</v>
      </c>
      <c r="G8038" s="14">
        <v>132.86000000000001</v>
      </c>
      <c r="H8038" s="14">
        <v>89.22</v>
      </c>
      <c r="I8038" s="14">
        <v>73.67</v>
      </c>
      <c r="J8038" s="14">
        <v>66.23</v>
      </c>
    </row>
    <row r="8039" spans="2:10" x14ac:dyDescent="0.25">
      <c r="B8039" s="5" t="s">
        <v>17723</v>
      </c>
      <c r="C8039" s="32" t="s">
        <v>17404</v>
      </c>
      <c r="D8039" s="32" t="s">
        <v>17724</v>
      </c>
      <c r="E8039" s="14">
        <v>16783.439999999999</v>
      </c>
      <c r="F8039" s="14">
        <v>16783.439999999999</v>
      </c>
      <c r="G8039" s="14">
        <v>785.8</v>
      </c>
      <c r="H8039" s="14">
        <v>527.66999999999996</v>
      </c>
      <c r="I8039" s="14">
        <v>435.7</v>
      </c>
      <c r="J8039" s="14">
        <v>391.73</v>
      </c>
    </row>
    <row r="8040" spans="2:10" x14ac:dyDescent="0.25">
      <c r="B8040" s="5" t="s">
        <v>17725</v>
      </c>
      <c r="C8040" s="32" t="s">
        <v>17404</v>
      </c>
      <c r="D8040" s="32" t="s">
        <v>17726</v>
      </c>
      <c r="E8040" s="14">
        <v>19843.86</v>
      </c>
      <c r="F8040" s="14">
        <v>19843.86</v>
      </c>
      <c r="G8040" s="14">
        <v>929.09</v>
      </c>
      <c r="H8040" s="14">
        <v>623.89</v>
      </c>
      <c r="I8040" s="14">
        <v>515.15</v>
      </c>
      <c r="J8040" s="14">
        <v>463.16</v>
      </c>
    </row>
    <row r="8041" spans="2:10" x14ac:dyDescent="0.25">
      <c r="B8041" s="5" t="s">
        <v>17727</v>
      </c>
      <c r="C8041" s="32" t="s">
        <v>17404</v>
      </c>
      <c r="D8041" s="32" t="s">
        <v>17728</v>
      </c>
      <c r="E8041" s="14">
        <v>36107.449999999997</v>
      </c>
      <c r="F8041" s="14">
        <v>36107.449999999997</v>
      </c>
      <c r="G8041" s="14">
        <v>1690.55</v>
      </c>
      <c r="H8041" s="14">
        <v>1135.22</v>
      </c>
      <c r="I8041" s="14">
        <v>937.35</v>
      </c>
      <c r="J8041" s="14">
        <v>842.75</v>
      </c>
    </row>
    <row r="8042" spans="2:10" x14ac:dyDescent="0.25">
      <c r="B8042" s="5" t="s">
        <v>17729</v>
      </c>
      <c r="C8042" s="32" t="s">
        <v>17404</v>
      </c>
      <c r="D8042" s="32" t="s">
        <v>17730</v>
      </c>
      <c r="E8042" s="14">
        <v>3405.89</v>
      </c>
      <c r="F8042" s="14">
        <v>3405.89</v>
      </c>
      <c r="G8042" s="14">
        <v>159.46</v>
      </c>
      <c r="H8042" s="14">
        <v>107.08</v>
      </c>
      <c r="I8042" s="14">
        <v>88.42</v>
      </c>
      <c r="J8042" s="14">
        <v>79.489999999999995</v>
      </c>
    </row>
    <row r="8043" spans="2:10" x14ac:dyDescent="0.25">
      <c r="B8043" s="5" t="s">
        <v>17731</v>
      </c>
      <c r="C8043" s="32" t="s">
        <v>17404</v>
      </c>
      <c r="D8043" s="32" t="s">
        <v>17732</v>
      </c>
      <c r="E8043" s="14">
        <v>3305.41</v>
      </c>
      <c r="F8043" s="14">
        <v>3305.41</v>
      </c>
      <c r="G8043" s="14">
        <v>154.76</v>
      </c>
      <c r="H8043" s="14">
        <v>103.92</v>
      </c>
      <c r="I8043" s="14">
        <v>85.81</v>
      </c>
      <c r="J8043" s="14">
        <v>77.150000000000006</v>
      </c>
    </row>
    <row r="8044" spans="2:10" x14ac:dyDescent="0.25">
      <c r="B8044" s="5" t="s">
        <v>17733</v>
      </c>
      <c r="C8044" s="32" t="s">
        <v>17404</v>
      </c>
      <c r="D8044" s="32" t="s">
        <v>17734</v>
      </c>
      <c r="E8044" s="14">
        <v>2639.01</v>
      </c>
      <c r="F8044" s="14">
        <v>2639.01</v>
      </c>
      <c r="G8044" s="14">
        <v>123.56</v>
      </c>
      <c r="H8044" s="14">
        <v>82.97</v>
      </c>
      <c r="I8044" s="14">
        <v>68.510000000000005</v>
      </c>
      <c r="J8044" s="14">
        <v>61.59</v>
      </c>
    </row>
    <row r="8045" spans="2:10" x14ac:dyDescent="0.25">
      <c r="B8045" s="5" t="s">
        <v>17735</v>
      </c>
      <c r="C8045" s="32" t="s">
        <v>17404</v>
      </c>
      <c r="D8045" s="32" t="s">
        <v>17736</v>
      </c>
      <c r="E8045" s="14">
        <v>1496.79</v>
      </c>
      <c r="F8045" s="14">
        <v>1496.79</v>
      </c>
      <c r="G8045" s="14">
        <v>70.08</v>
      </c>
      <c r="H8045" s="14">
        <v>47.06</v>
      </c>
      <c r="I8045" s="14">
        <v>38.86</v>
      </c>
      <c r="J8045" s="14">
        <v>34.94</v>
      </c>
    </row>
    <row r="8046" spans="2:10" x14ac:dyDescent="0.25">
      <c r="B8046" s="5" t="s">
        <v>17737</v>
      </c>
      <c r="C8046" s="32" t="s">
        <v>17404</v>
      </c>
      <c r="D8046" s="32" t="s">
        <v>17738</v>
      </c>
      <c r="E8046" s="14">
        <v>19832.45</v>
      </c>
      <c r="F8046" s="14">
        <v>19832.45</v>
      </c>
      <c r="G8046" s="14">
        <v>928.56</v>
      </c>
      <c r="H8046" s="14">
        <v>623.53</v>
      </c>
      <c r="I8046" s="14">
        <v>514.85</v>
      </c>
      <c r="J8046" s="14">
        <v>462.89</v>
      </c>
    </row>
    <row r="8047" spans="2:10" x14ac:dyDescent="0.25">
      <c r="B8047" s="5" t="s">
        <v>17739</v>
      </c>
      <c r="C8047" s="32" t="s">
        <v>17404</v>
      </c>
      <c r="D8047" s="32" t="s">
        <v>17740</v>
      </c>
      <c r="E8047" s="14">
        <v>5230.68</v>
      </c>
      <c r="F8047" s="14">
        <v>5230.68</v>
      </c>
      <c r="G8047" s="14">
        <v>244.9</v>
      </c>
      <c r="H8047" s="14">
        <v>164.45</v>
      </c>
      <c r="I8047" s="14">
        <v>135.79</v>
      </c>
      <c r="J8047" s="14">
        <v>122.08</v>
      </c>
    </row>
    <row r="8048" spans="2:10" x14ac:dyDescent="0.25">
      <c r="B8048" s="5" t="s">
        <v>17741</v>
      </c>
      <c r="C8048" s="32" t="s">
        <v>17404</v>
      </c>
      <c r="D8048" s="32" t="s">
        <v>17742</v>
      </c>
      <c r="E8048" s="14">
        <v>1309.69</v>
      </c>
      <c r="F8048" s="14">
        <v>1309.69</v>
      </c>
      <c r="G8048" s="14">
        <v>61.32</v>
      </c>
      <c r="H8048" s="14">
        <v>41.18</v>
      </c>
      <c r="I8048" s="14">
        <v>34</v>
      </c>
      <c r="J8048" s="14">
        <v>30.57</v>
      </c>
    </row>
    <row r="8049" spans="2:10" x14ac:dyDescent="0.25">
      <c r="B8049" s="5" t="s">
        <v>17743</v>
      </c>
      <c r="C8049" s="32" t="s">
        <v>17404</v>
      </c>
      <c r="D8049" s="32" t="s">
        <v>17744</v>
      </c>
      <c r="E8049" s="14">
        <v>66804.59</v>
      </c>
      <c r="F8049" s="14">
        <v>66804.59</v>
      </c>
      <c r="G8049" s="14">
        <v>3127.79</v>
      </c>
      <c r="H8049" s="14">
        <v>2100.34</v>
      </c>
      <c r="I8049" s="14">
        <v>1734.25</v>
      </c>
      <c r="J8049" s="14">
        <v>1559.22</v>
      </c>
    </row>
    <row r="8050" spans="2:10" x14ac:dyDescent="0.25">
      <c r="B8050" s="5" t="s">
        <v>17745</v>
      </c>
      <c r="C8050" s="32" t="s">
        <v>17404</v>
      </c>
      <c r="D8050" s="32" t="s">
        <v>17746</v>
      </c>
      <c r="E8050" s="14">
        <v>64396.06</v>
      </c>
      <c r="F8050" s="14">
        <v>64396.06</v>
      </c>
      <c r="G8050" s="14">
        <v>3015.02</v>
      </c>
      <c r="H8050" s="14">
        <v>2024.61</v>
      </c>
      <c r="I8050" s="14">
        <v>1671.72</v>
      </c>
      <c r="J8050" s="14">
        <v>1503</v>
      </c>
    </row>
    <row r="8051" spans="2:10" x14ac:dyDescent="0.25">
      <c r="B8051" s="5" t="s">
        <v>17747</v>
      </c>
      <c r="C8051" s="32" t="s">
        <v>17404</v>
      </c>
      <c r="D8051" s="32" t="s">
        <v>17748</v>
      </c>
      <c r="E8051" s="14">
        <v>150702.14000000001</v>
      </c>
      <c r="F8051" s="14">
        <v>150702.14000000001</v>
      </c>
      <c r="G8051" s="14">
        <v>7055.87</v>
      </c>
      <c r="H8051" s="14">
        <v>4738.08</v>
      </c>
      <c r="I8051" s="14">
        <v>3912.23</v>
      </c>
      <c r="J8051" s="14">
        <v>3517.39</v>
      </c>
    </row>
    <row r="8052" spans="2:10" x14ac:dyDescent="0.25">
      <c r="B8052" s="5" t="s">
        <v>17749</v>
      </c>
      <c r="C8052" s="32" t="s">
        <v>17404</v>
      </c>
      <c r="D8052" s="32" t="s">
        <v>17750</v>
      </c>
      <c r="E8052" s="14">
        <v>798.06</v>
      </c>
      <c r="F8052" s="14">
        <v>798.06</v>
      </c>
      <c r="G8052" s="14">
        <v>37.369999999999997</v>
      </c>
      <c r="H8052" s="14">
        <v>25.09</v>
      </c>
      <c r="I8052" s="14">
        <v>20.72</v>
      </c>
      <c r="J8052" s="14">
        <v>18.63</v>
      </c>
    </row>
    <row r="8053" spans="2:10" x14ac:dyDescent="0.25">
      <c r="B8053" s="5" t="s">
        <v>17751</v>
      </c>
      <c r="C8053" s="32" t="s">
        <v>17404</v>
      </c>
      <c r="D8053" s="32" t="s">
        <v>17752</v>
      </c>
      <c r="E8053" s="14">
        <v>828.08</v>
      </c>
      <c r="F8053" s="14">
        <v>828.08</v>
      </c>
      <c r="G8053" s="14">
        <v>38.770000000000003</v>
      </c>
      <c r="H8053" s="14">
        <v>26.03</v>
      </c>
      <c r="I8053" s="14">
        <v>21.5</v>
      </c>
      <c r="J8053" s="14">
        <v>19.329999999999998</v>
      </c>
    </row>
    <row r="8054" spans="2:10" x14ac:dyDescent="0.25">
      <c r="B8054" s="5" t="s">
        <v>17753</v>
      </c>
      <c r="C8054" s="32" t="s">
        <v>17404</v>
      </c>
      <c r="D8054" s="32" t="s">
        <v>17754</v>
      </c>
      <c r="E8054" s="14">
        <v>714.9</v>
      </c>
      <c r="F8054" s="14">
        <v>714.9</v>
      </c>
      <c r="G8054" s="14">
        <v>33.47</v>
      </c>
      <c r="H8054" s="14">
        <v>22.48</v>
      </c>
      <c r="I8054" s="14">
        <v>18.559999999999999</v>
      </c>
      <c r="J8054" s="14">
        <v>16.690000000000001</v>
      </c>
    </row>
    <row r="8055" spans="2:10" x14ac:dyDescent="0.25">
      <c r="B8055" s="5" t="s">
        <v>17755</v>
      </c>
      <c r="C8055" s="32" t="s">
        <v>17404</v>
      </c>
      <c r="D8055" s="32" t="s">
        <v>17756</v>
      </c>
      <c r="E8055" s="14">
        <v>422.54</v>
      </c>
      <c r="F8055" s="14">
        <v>422.54</v>
      </c>
      <c r="G8055" s="14">
        <v>19.78</v>
      </c>
      <c r="H8055" s="14">
        <v>13.28</v>
      </c>
      <c r="I8055" s="14">
        <v>10.97</v>
      </c>
      <c r="J8055" s="14">
        <v>9.86</v>
      </c>
    </row>
    <row r="8056" spans="2:10" x14ac:dyDescent="0.25">
      <c r="B8056" s="5" t="s">
        <v>17757</v>
      </c>
      <c r="C8056" s="32" t="s">
        <v>17404</v>
      </c>
      <c r="D8056" s="32" t="s">
        <v>17758</v>
      </c>
      <c r="E8056" s="14">
        <v>1712.76</v>
      </c>
      <c r="F8056" s="14">
        <v>1712.76</v>
      </c>
      <c r="G8056" s="14">
        <v>80.19</v>
      </c>
      <c r="H8056" s="14">
        <v>53.85</v>
      </c>
      <c r="I8056" s="14">
        <v>44.46</v>
      </c>
      <c r="J8056" s="14">
        <v>39.979999999999997</v>
      </c>
    </row>
    <row r="8057" spans="2:10" x14ac:dyDescent="0.25">
      <c r="B8057" s="5" t="s">
        <v>17759</v>
      </c>
      <c r="C8057" s="32" t="s">
        <v>17404</v>
      </c>
      <c r="D8057" s="32" t="s">
        <v>17760</v>
      </c>
      <c r="E8057" s="14">
        <v>5915.49</v>
      </c>
      <c r="F8057" s="14">
        <v>5915.49</v>
      </c>
      <c r="G8057" s="14">
        <v>276.95999999999998</v>
      </c>
      <c r="H8057" s="14">
        <v>185.98</v>
      </c>
      <c r="I8057" s="14">
        <v>153.57</v>
      </c>
      <c r="J8057" s="14">
        <v>138.07</v>
      </c>
    </row>
    <row r="8058" spans="2:10" x14ac:dyDescent="0.25">
      <c r="B8058" s="5" t="s">
        <v>17761</v>
      </c>
      <c r="C8058" s="32" t="s">
        <v>17404</v>
      </c>
      <c r="D8058" s="32" t="s">
        <v>17762</v>
      </c>
      <c r="E8058" s="14">
        <v>722.54</v>
      </c>
      <c r="F8058" s="14">
        <v>722.54</v>
      </c>
      <c r="G8058" s="14">
        <v>33.83</v>
      </c>
      <c r="H8058" s="14">
        <v>22.72</v>
      </c>
      <c r="I8058" s="14">
        <v>18.760000000000002</v>
      </c>
      <c r="J8058" s="14">
        <v>16.86</v>
      </c>
    </row>
    <row r="8059" spans="2:10" x14ac:dyDescent="0.25">
      <c r="B8059" s="5" t="s">
        <v>17763</v>
      </c>
      <c r="C8059" s="32" t="s">
        <v>17404</v>
      </c>
      <c r="D8059" s="32" t="s">
        <v>17764</v>
      </c>
      <c r="E8059" s="14">
        <v>1126.76</v>
      </c>
      <c r="F8059" s="14">
        <v>1126.76</v>
      </c>
      <c r="G8059" s="14">
        <v>52.75</v>
      </c>
      <c r="H8059" s="14">
        <v>35.43</v>
      </c>
      <c r="I8059" s="14">
        <v>29.25</v>
      </c>
      <c r="J8059" s="14">
        <v>26.3</v>
      </c>
    </row>
    <row r="8060" spans="2:10" x14ac:dyDescent="0.25">
      <c r="B8060" s="5" t="s">
        <v>17765</v>
      </c>
      <c r="C8060" s="32" t="s">
        <v>17404</v>
      </c>
      <c r="D8060" s="32" t="s">
        <v>17766</v>
      </c>
      <c r="E8060" s="14">
        <v>1124.9000000000001</v>
      </c>
      <c r="F8060" s="14">
        <v>1124.9000000000001</v>
      </c>
      <c r="G8060" s="14">
        <v>52.67</v>
      </c>
      <c r="H8060" s="14">
        <v>35.369999999999997</v>
      </c>
      <c r="I8060" s="14">
        <v>29.2</v>
      </c>
      <c r="J8060" s="14">
        <v>26.26</v>
      </c>
    </row>
    <row r="8061" spans="2:10" x14ac:dyDescent="0.25">
      <c r="B8061" s="5" t="s">
        <v>17767</v>
      </c>
      <c r="C8061" s="32" t="s">
        <v>17404</v>
      </c>
      <c r="D8061" s="32" t="s">
        <v>17768</v>
      </c>
      <c r="E8061" s="14">
        <v>2633.24</v>
      </c>
      <c r="F8061" s="14">
        <v>2633.24</v>
      </c>
      <c r="G8061" s="14">
        <v>123.29</v>
      </c>
      <c r="H8061" s="14">
        <v>82.79</v>
      </c>
      <c r="I8061" s="14">
        <v>68.36</v>
      </c>
      <c r="J8061" s="14">
        <v>61.46</v>
      </c>
    </row>
    <row r="8062" spans="2:10" x14ac:dyDescent="0.25">
      <c r="B8062" s="5" t="s">
        <v>17769</v>
      </c>
      <c r="C8062" s="32" t="s">
        <v>17404</v>
      </c>
      <c r="D8062" s="32" t="s">
        <v>17770</v>
      </c>
      <c r="E8062" s="14">
        <v>3020.14</v>
      </c>
      <c r="F8062" s="14">
        <v>3020.14</v>
      </c>
      <c r="G8062" s="14">
        <v>141.4</v>
      </c>
      <c r="H8062" s="14">
        <v>94.95</v>
      </c>
      <c r="I8062" s="14">
        <v>78.400000000000006</v>
      </c>
      <c r="J8062" s="14">
        <v>70.489999999999995</v>
      </c>
    </row>
    <row r="8063" spans="2:10" x14ac:dyDescent="0.25">
      <c r="B8063" s="5" t="s">
        <v>17771</v>
      </c>
      <c r="C8063" s="32" t="s">
        <v>17404</v>
      </c>
      <c r="D8063" s="32" t="s">
        <v>17772</v>
      </c>
      <c r="E8063" s="14">
        <v>1115.49</v>
      </c>
      <c r="F8063" s="14">
        <v>1115.49</v>
      </c>
      <c r="G8063" s="14">
        <v>52.23</v>
      </c>
      <c r="H8063" s="14">
        <v>35.07</v>
      </c>
      <c r="I8063" s="14">
        <v>28.96</v>
      </c>
      <c r="J8063" s="14">
        <v>26.04</v>
      </c>
    </row>
    <row r="8064" spans="2:10" x14ac:dyDescent="0.25">
      <c r="B8064" s="5" t="s">
        <v>17773</v>
      </c>
      <c r="C8064" s="32" t="s">
        <v>17404</v>
      </c>
      <c r="D8064" s="32" t="s">
        <v>17774</v>
      </c>
      <c r="E8064" s="14">
        <v>1622.54</v>
      </c>
      <c r="F8064" s="14">
        <v>1622.54</v>
      </c>
      <c r="G8064" s="14">
        <v>75.97</v>
      </c>
      <c r="H8064" s="14">
        <v>51.01</v>
      </c>
      <c r="I8064" s="14">
        <v>42.12</v>
      </c>
      <c r="J8064" s="14">
        <v>37.869999999999997</v>
      </c>
    </row>
    <row r="8065" spans="2:10" x14ac:dyDescent="0.25">
      <c r="B8065" s="5" t="s">
        <v>17775</v>
      </c>
      <c r="C8065" s="32" t="s">
        <v>17404</v>
      </c>
      <c r="D8065" s="32" t="s">
        <v>17776</v>
      </c>
      <c r="E8065" s="14">
        <v>202.82</v>
      </c>
      <c r="F8065" s="14">
        <v>202.82</v>
      </c>
      <c r="G8065" s="14">
        <v>9.5</v>
      </c>
      <c r="H8065" s="14">
        <v>6.38</v>
      </c>
      <c r="I8065" s="14">
        <v>5.27</v>
      </c>
      <c r="J8065" s="14">
        <v>4.7300000000000004</v>
      </c>
    </row>
    <row r="8066" spans="2:10" x14ac:dyDescent="0.25">
      <c r="B8066" s="5" t="s">
        <v>17777</v>
      </c>
      <c r="C8066" s="32" t="s">
        <v>17404</v>
      </c>
      <c r="D8066" s="32" t="s">
        <v>17778</v>
      </c>
      <c r="E8066" s="14">
        <v>3581.62</v>
      </c>
      <c r="F8066" s="14">
        <v>3581.62</v>
      </c>
      <c r="G8066" s="14">
        <v>167.69</v>
      </c>
      <c r="H8066" s="14">
        <v>112.61</v>
      </c>
      <c r="I8066" s="14">
        <v>92.98</v>
      </c>
      <c r="J8066" s="14">
        <v>83.6</v>
      </c>
    </row>
    <row r="8067" spans="2:10" x14ac:dyDescent="0.25">
      <c r="B8067" s="5" t="s">
        <v>17779</v>
      </c>
      <c r="C8067" s="32" t="s">
        <v>17404</v>
      </c>
      <c r="D8067" s="32" t="s">
        <v>17780</v>
      </c>
      <c r="E8067" s="14">
        <v>3450.7</v>
      </c>
      <c r="F8067" s="14">
        <v>3450.7</v>
      </c>
      <c r="G8067" s="14">
        <v>161.56</v>
      </c>
      <c r="H8067" s="14">
        <v>108.49</v>
      </c>
      <c r="I8067" s="14">
        <v>89.58</v>
      </c>
      <c r="J8067" s="14">
        <v>80.540000000000006</v>
      </c>
    </row>
    <row r="8068" spans="2:10" x14ac:dyDescent="0.25">
      <c r="B8068" s="5" t="s">
        <v>17781</v>
      </c>
      <c r="C8068" s="32" t="s">
        <v>17404</v>
      </c>
      <c r="D8068" s="32" t="s">
        <v>17782</v>
      </c>
      <c r="E8068" s="14">
        <v>540.84</v>
      </c>
      <c r="F8068" s="14">
        <v>540.84</v>
      </c>
      <c r="G8068" s="14">
        <v>25.32</v>
      </c>
      <c r="H8068" s="14">
        <v>17</v>
      </c>
      <c r="I8068" s="14">
        <v>14.04</v>
      </c>
      <c r="J8068" s="14">
        <v>12.62</v>
      </c>
    </row>
    <row r="8069" spans="2:10" x14ac:dyDescent="0.25">
      <c r="B8069" s="5" t="s">
        <v>17783</v>
      </c>
      <c r="C8069" s="32" t="s">
        <v>17404</v>
      </c>
      <c r="D8069" s="32" t="s">
        <v>17784</v>
      </c>
      <c r="E8069" s="14">
        <v>11619.72</v>
      </c>
      <c r="F8069" s="14">
        <v>11619.72</v>
      </c>
      <c r="G8069" s="14">
        <v>544.04</v>
      </c>
      <c r="H8069" s="14">
        <v>365.32</v>
      </c>
      <c r="I8069" s="14">
        <v>301.64999999999998</v>
      </c>
      <c r="J8069" s="14">
        <v>271.2</v>
      </c>
    </row>
    <row r="8070" spans="2:10" x14ac:dyDescent="0.25">
      <c r="B8070" s="5" t="s">
        <v>17785</v>
      </c>
      <c r="C8070" s="32" t="s">
        <v>17404</v>
      </c>
      <c r="D8070" s="32" t="s">
        <v>17786</v>
      </c>
      <c r="E8070" s="14">
        <v>8836.27</v>
      </c>
      <c r="F8070" s="14">
        <v>8836.27</v>
      </c>
      <c r="G8070" s="14">
        <v>413.71</v>
      </c>
      <c r="H8070" s="14">
        <v>277.81</v>
      </c>
      <c r="I8070" s="14">
        <v>229.39</v>
      </c>
      <c r="J8070" s="14">
        <v>206.24</v>
      </c>
    </row>
    <row r="8071" spans="2:10" x14ac:dyDescent="0.25">
      <c r="B8071" s="5" t="s">
        <v>17787</v>
      </c>
      <c r="C8071" s="32" t="s">
        <v>17404</v>
      </c>
      <c r="D8071" s="32" t="s">
        <v>17788</v>
      </c>
      <c r="E8071" s="14">
        <v>15211.27</v>
      </c>
      <c r="F8071" s="14">
        <v>15211.27</v>
      </c>
      <c r="G8071" s="14">
        <v>712.19</v>
      </c>
      <c r="H8071" s="14">
        <v>478.24</v>
      </c>
      <c r="I8071" s="14">
        <v>394.88</v>
      </c>
      <c r="J8071" s="14">
        <v>355.03</v>
      </c>
    </row>
    <row r="8072" spans="2:10" x14ac:dyDescent="0.25">
      <c r="B8072" s="5" t="s">
        <v>17789</v>
      </c>
      <c r="C8072" s="32" t="s">
        <v>17404</v>
      </c>
      <c r="D8072" s="32" t="s">
        <v>17790</v>
      </c>
      <c r="E8072" s="14">
        <v>9786.9699999999993</v>
      </c>
      <c r="F8072" s="14">
        <v>9786.9699999999993</v>
      </c>
      <c r="G8072" s="14">
        <v>458.23</v>
      </c>
      <c r="H8072" s="14">
        <v>307.7</v>
      </c>
      <c r="I8072" s="14">
        <v>254.07</v>
      </c>
      <c r="J8072" s="14">
        <v>228.43</v>
      </c>
    </row>
    <row r="8073" spans="2:10" x14ac:dyDescent="0.25">
      <c r="B8073" s="5" t="s">
        <v>17791</v>
      </c>
      <c r="C8073" s="32" t="s">
        <v>17404</v>
      </c>
      <c r="D8073" s="32" t="s">
        <v>17792</v>
      </c>
      <c r="E8073" s="14">
        <v>26408.45</v>
      </c>
      <c r="F8073" s="14">
        <v>26408.45</v>
      </c>
      <c r="G8073" s="14">
        <v>1236.44</v>
      </c>
      <c r="H8073" s="14">
        <v>830.28</v>
      </c>
      <c r="I8073" s="14">
        <v>685.56</v>
      </c>
      <c r="J8073" s="14">
        <v>616.37</v>
      </c>
    </row>
    <row r="8074" spans="2:10" x14ac:dyDescent="0.25">
      <c r="B8074" s="5" t="s">
        <v>17793</v>
      </c>
      <c r="C8074" s="32" t="s">
        <v>17404</v>
      </c>
      <c r="D8074" s="32" t="s">
        <v>17794</v>
      </c>
      <c r="E8074" s="14">
        <v>980.28</v>
      </c>
      <c r="F8074" s="14">
        <v>980.28</v>
      </c>
      <c r="G8074" s="14">
        <v>45.9</v>
      </c>
      <c r="H8074" s="14">
        <v>30.82</v>
      </c>
      <c r="I8074" s="14">
        <v>25.45</v>
      </c>
      <c r="J8074" s="14">
        <v>22.88</v>
      </c>
    </row>
    <row r="8075" spans="2:10" x14ac:dyDescent="0.25">
      <c r="B8075" s="5" t="s">
        <v>17795</v>
      </c>
      <c r="C8075" s="32" t="s">
        <v>17404</v>
      </c>
      <c r="D8075" s="32" t="s">
        <v>17796</v>
      </c>
      <c r="E8075" s="14">
        <v>980.28</v>
      </c>
      <c r="F8075" s="14">
        <v>980.28</v>
      </c>
      <c r="G8075" s="14">
        <v>45.9</v>
      </c>
      <c r="H8075" s="14">
        <v>30.82</v>
      </c>
      <c r="I8075" s="14">
        <v>25.45</v>
      </c>
      <c r="J8075" s="14">
        <v>22.88</v>
      </c>
    </row>
    <row r="8076" spans="2:10" x14ac:dyDescent="0.25">
      <c r="B8076" s="5" t="s">
        <v>17797</v>
      </c>
      <c r="C8076" s="32" t="s">
        <v>17404</v>
      </c>
      <c r="D8076" s="32" t="s">
        <v>17798</v>
      </c>
      <c r="E8076" s="14">
        <v>20571.830000000002</v>
      </c>
      <c r="F8076" s="14">
        <v>20571.830000000002</v>
      </c>
      <c r="G8076" s="14">
        <v>963.17</v>
      </c>
      <c r="H8076" s="14">
        <v>646.78</v>
      </c>
      <c r="I8076" s="14">
        <v>534.04</v>
      </c>
      <c r="J8076" s="14">
        <v>480.15</v>
      </c>
    </row>
    <row r="8077" spans="2:10" x14ac:dyDescent="0.25">
      <c r="B8077" s="5" t="s">
        <v>17799</v>
      </c>
      <c r="C8077" s="32" t="s">
        <v>17404</v>
      </c>
      <c r="D8077" s="32" t="s">
        <v>17800</v>
      </c>
      <c r="E8077" s="14">
        <v>2873.24</v>
      </c>
      <c r="F8077" s="14">
        <v>2873.24</v>
      </c>
      <c r="G8077" s="14">
        <v>134.53</v>
      </c>
      <c r="H8077" s="14">
        <v>90.33</v>
      </c>
      <c r="I8077" s="14">
        <v>74.59</v>
      </c>
      <c r="J8077" s="14">
        <v>67.06</v>
      </c>
    </row>
    <row r="8078" spans="2:10" x14ac:dyDescent="0.25">
      <c r="B8078" s="5" t="s">
        <v>17801</v>
      </c>
      <c r="C8078" s="32" t="s">
        <v>17404</v>
      </c>
      <c r="D8078" s="32" t="s">
        <v>17802</v>
      </c>
      <c r="E8078" s="14">
        <v>1041.75</v>
      </c>
      <c r="F8078" s="14">
        <v>1041.75</v>
      </c>
      <c r="G8078" s="14">
        <v>48.77</v>
      </c>
      <c r="H8078" s="14">
        <v>32.75</v>
      </c>
      <c r="I8078" s="14">
        <v>27.04</v>
      </c>
      <c r="J8078" s="14">
        <v>24.31</v>
      </c>
    </row>
    <row r="8079" spans="2:10" x14ac:dyDescent="0.25">
      <c r="B8079" s="5" t="s">
        <v>17803</v>
      </c>
      <c r="C8079" s="32" t="s">
        <v>17404</v>
      </c>
      <c r="D8079" s="32" t="s">
        <v>17804</v>
      </c>
      <c r="E8079" s="14">
        <v>2607.83</v>
      </c>
      <c r="F8079" s="14">
        <v>2607.83</v>
      </c>
      <c r="G8079" s="14">
        <v>122.1</v>
      </c>
      <c r="H8079" s="14">
        <v>81.99</v>
      </c>
      <c r="I8079" s="14">
        <v>67.7</v>
      </c>
      <c r="J8079" s="14">
        <v>60.87</v>
      </c>
    </row>
    <row r="8080" spans="2:10" x14ac:dyDescent="0.25">
      <c r="B8080" s="5" t="s">
        <v>17805</v>
      </c>
      <c r="C8080" s="32" t="s">
        <v>17404</v>
      </c>
      <c r="D8080" s="32" t="s">
        <v>17806</v>
      </c>
      <c r="E8080" s="14">
        <v>264.48</v>
      </c>
      <c r="F8080" s="14">
        <v>264.48</v>
      </c>
      <c r="G8080" s="14">
        <v>12.38</v>
      </c>
      <c r="H8080" s="14">
        <v>8.32</v>
      </c>
      <c r="I8080" s="14">
        <v>6.87</v>
      </c>
      <c r="J8080" s="14">
        <v>6.17</v>
      </c>
    </row>
    <row r="8081" spans="2:10" x14ac:dyDescent="0.25">
      <c r="B8081" s="5" t="s">
        <v>17807</v>
      </c>
      <c r="C8081" s="32" t="s">
        <v>17404</v>
      </c>
      <c r="D8081" s="32" t="s">
        <v>17808</v>
      </c>
      <c r="E8081" s="14">
        <v>1548.76</v>
      </c>
      <c r="F8081" s="14">
        <v>1548.76</v>
      </c>
      <c r="G8081" s="14">
        <v>72.510000000000005</v>
      </c>
      <c r="H8081" s="14">
        <v>48.69</v>
      </c>
      <c r="I8081" s="14">
        <v>40.21</v>
      </c>
      <c r="J8081" s="14">
        <v>36.15</v>
      </c>
    </row>
    <row r="8082" spans="2:10" x14ac:dyDescent="0.25">
      <c r="B8082" s="5" t="s">
        <v>17809</v>
      </c>
      <c r="C8082" s="32" t="s">
        <v>17404</v>
      </c>
      <c r="D8082" s="32" t="s">
        <v>17810</v>
      </c>
      <c r="E8082" s="14">
        <v>258.7</v>
      </c>
      <c r="F8082" s="14">
        <v>258.7</v>
      </c>
      <c r="G8082" s="14">
        <v>12.11</v>
      </c>
      <c r="H8082" s="14">
        <v>8.1300000000000008</v>
      </c>
      <c r="I8082" s="14">
        <v>6.72</v>
      </c>
      <c r="J8082" s="14">
        <v>6.04</v>
      </c>
    </row>
    <row r="8083" spans="2:10" x14ac:dyDescent="0.25">
      <c r="B8083" s="5" t="s">
        <v>17811</v>
      </c>
      <c r="C8083" s="32" t="s">
        <v>17404</v>
      </c>
      <c r="D8083" s="32" t="s">
        <v>17812</v>
      </c>
      <c r="E8083" s="14">
        <v>1154.93</v>
      </c>
      <c r="F8083" s="14">
        <v>1154.93</v>
      </c>
      <c r="G8083" s="14">
        <v>54.07</v>
      </c>
      <c r="H8083" s="14">
        <v>36.31</v>
      </c>
      <c r="I8083" s="14">
        <v>29.98</v>
      </c>
      <c r="J8083" s="14">
        <v>26.96</v>
      </c>
    </row>
    <row r="8084" spans="2:10" x14ac:dyDescent="0.25">
      <c r="B8084" s="5" t="s">
        <v>17813</v>
      </c>
      <c r="C8084" s="32" t="s">
        <v>17404</v>
      </c>
      <c r="D8084" s="32" t="s">
        <v>17814</v>
      </c>
      <c r="E8084" s="14">
        <v>675.63</v>
      </c>
      <c r="F8084" s="14">
        <v>675.63</v>
      </c>
      <c r="G8084" s="14">
        <v>31.63</v>
      </c>
      <c r="H8084" s="14">
        <v>21.24</v>
      </c>
      <c r="I8084" s="14">
        <v>17.54</v>
      </c>
      <c r="J8084" s="14">
        <v>15.77</v>
      </c>
    </row>
    <row r="8085" spans="2:10" x14ac:dyDescent="0.25">
      <c r="B8085" s="5" t="s">
        <v>17815</v>
      </c>
      <c r="C8085" s="32" t="s">
        <v>17404</v>
      </c>
      <c r="D8085" s="32" t="s">
        <v>17816</v>
      </c>
      <c r="E8085" s="14">
        <v>1154.93</v>
      </c>
      <c r="F8085" s="14">
        <v>1154.93</v>
      </c>
      <c r="G8085" s="14">
        <v>54.07</v>
      </c>
      <c r="H8085" s="14">
        <v>36.31</v>
      </c>
      <c r="I8085" s="14">
        <v>29.98</v>
      </c>
      <c r="J8085" s="14">
        <v>26.96</v>
      </c>
    </row>
    <row r="8086" spans="2:10" x14ac:dyDescent="0.25">
      <c r="B8086" s="5" t="s">
        <v>17817</v>
      </c>
      <c r="C8086" s="32" t="s">
        <v>17404</v>
      </c>
      <c r="D8086" s="32" t="s">
        <v>17818</v>
      </c>
      <c r="E8086" s="14">
        <v>660.62</v>
      </c>
      <c r="F8086" s="14">
        <v>660.62</v>
      </c>
      <c r="G8086" s="14">
        <v>30.93</v>
      </c>
      <c r="H8086" s="14">
        <v>20.77</v>
      </c>
      <c r="I8086" s="14">
        <v>17.149999999999999</v>
      </c>
      <c r="J8086" s="14">
        <v>15.42</v>
      </c>
    </row>
    <row r="8087" spans="2:10" x14ac:dyDescent="0.25">
      <c r="B8087" s="5" t="s">
        <v>17819</v>
      </c>
      <c r="C8087" s="32" t="s">
        <v>17404</v>
      </c>
      <c r="D8087" s="32" t="s">
        <v>17818</v>
      </c>
      <c r="E8087" s="14">
        <v>660.62</v>
      </c>
      <c r="F8087" s="14">
        <v>660.62</v>
      </c>
      <c r="G8087" s="14">
        <v>30.93</v>
      </c>
      <c r="H8087" s="14">
        <v>20.77</v>
      </c>
      <c r="I8087" s="14">
        <v>17.149999999999999</v>
      </c>
      <c r="J8087" s="14">
        <v>15.42</v>
      </c>
    </row>
    <row r="8088" spans="2:10" x14ac:dyDescent="0.25">
      <c r="B8088" s="5" t="s">
        <v>17820</v>
      </c>
      <c r="C8088" s="32" t="s">
        <v>17404</v>
      </c>
      <c r="D8088" s="32" t="s">
        <v>17821</v>
      </c>
      <c r="E8088" s="14">
        <v>9117.01</v>
      </c>
      <c r="F8088" s="14">
        <v>9117.01</v>
      </c>
      <c r="G8088" s="14">
        <v>426.86</v>
      </c>
      <c r="H8088" s="14">
        <v>286.64</v>
      </c>
      <c r="I8088" s="14">
        <v>236.68</v>
      </c>
      <c r="J8088" s="14">
        <v>212.79</v>
      </c>
    </row>
    <row r="8089" spans="2:10" x14ac:dyDescent="0.25">
      <c r="B8089" s="5" t="s">
        <v>17822</v>
      </c>
      <c r="C8089" s="32" t="s">
        <v>17404</v>
      </c>
      <c r="D8089" s="32" t="s">
        <v>17823</v>
      </c>
      <c r="E8089" s="14">
        <v>2051.39</v>
      </c>
      <c r="F8089" s="14">
        <v>2051.39</v>
      </c>
      <c r="G8089" s="14">
        <v>96.05</v>
      </c>
      <c r="H8089" s="14">
        <v>64.5</v>
      </c>
      <c r="I8089" s="14">
        <v>53.25</v>
      </c>
      <c r="J8089" s="14">
        <v>47.88</v>
      </c>
    </row>
    <row r="8090" spans="2:10" x14ac:dyDescent="0.25">
      <c r="B8090" s="5" t="s">
        <v>17824</v>
      </c>
      <c r="C8090" s="32" t="s">
        <v>17404</v>
      </c>
      <c r="D8090" s="32" t="s">
        <v>17825</v>
      </c>
      <c r="E8090" s="14">
        <v>3405.89</v>
      </c>
      <c r="F8090" s="14">
        <v>3405.89</v>
      </c>
      <c r="G8090" s="14">
        <v>159.46</v>
      </c>
      <c r="H8090" s="14">
        <v>107.08</v>
      </c>
      <c r="I8090" s="14">
        <v>88.42</v>
      </c>
      <c r="J8090" s="14">
        <v>79.489999999999995</v>
      </c>
    </row>
    <row r="8091" spans="2:10" x14ac:dyDescent="0.25">
      <c r="B8091" s="5" t="s">
        <v>17826</v>
      </c>
      <c r="C8091" s="32" t="s">
        <v>17404</v>
      </c>
      <c r="D8091" s="32" t="s">
        <v>17827</v>
      </c>
      <c r="E8091" s="14">
        <v>331.46</v>
      </c>
      <c r="F8091" s="14">
        <v>331.46</v>
      </c>
      <c r="G8091" s="14">
        <v>15.52</v>
      </c>
      <c r="H8091" s="14">
        <v>10.42</v>
      </c>
      <c r="I8091" s="14">
        <v>8.6</v>
      </c>
      <c r="J8091" s="14">
        <v>7.74</v>
      </c>
    </row>
    <row r="8092" spans="2:10" x14ac:dyDescent="0.25">
      <c r="B8092" s="5" t="s">
        <v>17828</v>
      </c>
      <c r="C8092" s="32" t="s">
        <v>17404</v>
      </c>
      <c r="D8092" s="32" t="s">
        <v>17829</v>
      </c>
      <c r="E8092" s="14">
        <v>140.85</v>
      </c>
      <c r="F8092" s="14">
        <v>140.85</v>
      </c>
      <c r="G8092" s="14">
        <v>6.59</v>
      </c>
      <c r="H8092" s="14">
        <v>4.43</v>
      </c>
      <c r="I8092" s="14">
        <v>3.66</v>
      </c>
      <c r="J8092" s="14">
        <v>3.29</v>
      </c>
    </row>
    <row r="8093" spans="2:10" x14ac:dyDescent="0.25">
      <c r="B8093" s="5" t="s">
        <v>17830</v>
      </c>
      <c r="C8093" s="32" t="s">
        <v>17831</v>
      </c>
      <c r="D8093" s="32" t="s">
        <v>17832</v>
      </c>
      <c r="E8093" s="14">
        <v>223.45</v>
      </c>
      <c r="F8093" s="14">
        <v>223.45</v>
      </c>
      <c r="G8093" s="14">
        <v>10.46</v>
      </c>
      <c r="H8093" s="14">
        <v>7.03</v>
      </c>
      <c r="I8093" s="14">
        <v>5.8</v>
      </c>
      <c r="J8093" s="14">
        <v>5.22</v>
      </c>
    </row>
    <row r="8094" spans="2:10" x14ac:dyDescent="0.25">
      <c r="B8094" s="5" t="s">
        <v>17833</v>
      </c>
      <c r="C8094" s="32" t="s">
        <v>17831</v>
      </c>
      <c r="D8094" s="32" t="s">
        <v>17834</v>
      </c>
      <c r="E8094" s="14">
        <v>267.05</v>
      </c>
      <c r="F8094" s="14">
        <v>267.05</v>
      </c>
      <c r="G8094" s="14">
        <v>12.5</v>
      </c>
      <c r="H8094" s="14">
        <v>8.4</v>
      </c>
      <c r="I8094" s="14">
        <v>6.93</v>
      </c>
      <c r="J8094" s="14">
        <v>6.23</v>
      </c>
    </row>
    <row r="8095" spans="2:10" x14ac:dyDescent="0.25">
      <c r="B8095" s="5" t="s">
        <v>17835</v>
      </c>
      <c r="C8095" s="32" t="s">
        <v>17831</v>
      </c>
      <c r="D8095" s="32" t="s">
        <v>1186</v>
      </c>
      <c r="E8095" s="14">
        <v>250</v>
      </c>
      <c r="F8095" s="14">
        <v>250</v>
      </c>
      <c r="G8095" s="14">
        <v>11.71</v>
      </c>
      <c r="H8095" s="14">
        <v>7.86</v>
      </c>
      <c r="I8095" s="14">
        <v>6.49</v>
      </c>
      <c r="J8095" s="14">
        <v>5.84</v>
      </c>
    </row>
    <row r="8096" spans="2:10" x14ac:dyDescent="0.25">
      <c r="B8096" s="5" t="s">
        <v>17836</v>
      </c>
      <c r="C8096" s="32" t="s">
        <v>17831</v>
      </c>
      <c r="D8096" s="32" t="s">
        <v>17837</v>
      </c>
      <c r="E8096" s="14"/>
      <c r="F8096" s="14">
        <v>0</v>
      </c>
      <c r="G8096" s="14">
        <v>0</v>
      </c>
      <c r="H8096" s="14">
        <v>0</v>
      </c>
      <c r="I8096" s="14">
        <v>0</v>
      </c>
      <c r="J8096" s="14">
        <v>0</v>
      </c>
    </row>
    <row r="8097" spans="2:10" x14ac:dyDescent="0.25">
      <c r="B8097" s="5" t="s">
        <v>17838</v>
      </c>
      <c r="C8097" s="32" t="s">
        <v>17831</v>
      </c>
      <c r="D8097" s="32" t="s">
        <v>17839</v>
      </c>
      <c r="E8097" s="14">
        <v>164.52</v>
      </c>
      <c r="F8097" s="14">
        <v>162.84</v>
      </c>
      <c r="G8097" s="14">
        <v>7.62</v>
      </c>
      <c r="H8097" s="14">
        <v>5.12</v>
      </c>
      <c r="I8097" s="14">
        <v>4.2300000000000004</v>
      </c>
      <c r="J8097" s="14">
        <v>3.8</v>
      </c>
    </row>
    <row r="8098" spans="2:10" x14ac:dyDescent="0.25">
      <c r="B8098" s="5" t="s">
        <v>17840</v>
      </c>
      <c r="C8098" s="32" t="s">
        <v>17831</v>
      </c>
      <c r="D8098" s="32" t="s">
        <v>17841</v>
      </c>
      <c r="E8098" s="14">
        <v>80</v>
      </c>
      <c r="F8098" s="14">
        <v>80</v>
      </c>
      <c r="G8098" s="14">
        <v>3.75</v>
      </c>
      <c r="H8098" s="14">
        <v>2.52</v>
      </c>
      <c r="I8098" s="14">
        <v>2.08</v>
      </c>
      <c r="J8098" s="14">
        <v>1.87</v>
      </c>
    </row>
    <row r="8099" spans="2:10" x14ac:dyDescent="0.25">
      <c r="B8099" s="5" t="s">
        <v>17842</v>
      </c>
      <c r="C8099" s="32" t="s">
        <v>17831</v>
      </c>
      <c r="D8099" s="32" t="s">
        <v>17843</v>
      </c>
      <c r="E8099" s="14">
        <v>0</v>
      </c>
      <c r="F8099" s="14">
        <v>0</v>
      </c>
      <c r="G8099" s="14">
        <v>0</v>
      </c>
      <c r="H8099" s="14">
        <v>0</v>
      </c>
      <c r="I8099" s="14">
        <v>0</v>
      </c>
      <c r="J8099" s="14">
        <v>0</v>
      </c>
    </row>
    <row r="8100" spans="2:10" x14ac:dyDescent="0.25">
      <c r="B8100" s="5" t="s">
        <v>17844</v>
      </c>
      <c r="C8100" s="32" t="s">
        <v>17831</v>
      </c>
      <c r="D8100" s="32" t="s">
        <v>17845</v>
      </c>
      <c r="E8100" s="14">
        <v>181.5</v>
      </c>
      <c r="F8100" s="14">
        <v>181.5</v>
      </c>
      <c r="G8100" s="14">
        <v>8.5</v>
      </c>
      <c r="H8100" s="14">
        <v>5.71</v>
      </c>
      <c r="I8100" s="14">
        <v>4.71</v>
      </c>
      <c r="J8100" s="14">
        <v>4.24</v>
      </c>
    </row>
    <row r="8101" spans="2:10" x14ac:dyDescent="0.25">
      <c r="B8101" s="5" t="s">
        <v>17846</v>
      </c>
      <c r="C8101" s="32" t="s">
        <v>17831</v>
      </c>
      <c r="D8101" s="32" t="s">
        <v>17847</v>
      </c>
      <c r="E8101" s="14">
        <v>599</v>
      </c>
      <c r="F8101" s="14">
        <v>599</v>
      </c>
      <c r="G8101" s="14">
        <v>28.05</v>
      </c>
      <c r="H8101" s="14">
        <v>18.829999999999998</v>
      </c>
      <c r="I8101" s="14">
        <v>15.55</v>
      </c>
      <c r="J8101" s="14">
        <v>13.98</v>
      </c>
    </row>
    <row r="8102" spans="2:10" x14ac:dyDescent="0.25">
      <c r="B8102" s="5" t="s">
        <v>17848</v>
      </c>
      <c r="C8102" s="32" t="s">
        <v>17831</v>
      </c>
      <c r="D8102" s="32" t="s">
        <v>17849</v>
      </c>
      <c r="E8102" s="14">
        <v>1199</v>
      </c>
      <c r="F8102" s="14">
        <v>1199</v>
      </c>
      <c r="G8102" s="14">
        <v>56.14</v>
      </c>
      <c r="H8102" s="14">
        <v>37.700000000000003</v>
      </c>
      <c r="I8102" s="14">
        <v>31.13</v>
      </c>
      <c r="J8102" s="14">
        <v>27.98</v>
      </c>
    </row>
    <row r="8103" spans="2:10" x14ac:dyDescent="0.25">
      <c r="B8103" s="5" t="s">
        <v>17850</v>
      </c>
      <c r="C8103" s="32" t="s">
        <v>17831</v>
      </c>
      <c r="D8103" s="32" t="s">
        <v>17851</v>
      </c>
      <c r="E8103" s="14">
        <v>250.7</v>
      </c>
      <c r="F8103" s="14">
        <v>250.7</v>
      </c>
      <c r="G8103" s="14">
        <v>11.74</v>
      </c>
      <c r="H8103" s="14">
        <v>7.88</v>
      </c>
      <c r="I8103" s="14">
        <v>6.51</v>
      </c>
      <c r="J8103" s="14">
        <v>5.85</v>
      </c>
    </row>
    <row r="8104" spans="2:10" x14ac:dyDescent="0.25">
      <c r="B8104" s="5" t="s">
        <v>17852</v>
      </c>
      <c r="C8104" s="32" t="s">
        <v>17831</v>
      </c>
      <c r="D8104" s="32" t="s">
        <v>17853</v>
      </c>
      <c r="E8104" s="14">
        <v>359.7</v>
      </c>
      <c r="F8104" s="14">
        <v>359.7</v>
      </c>
      <c r="G8104" s="14">
        <v>16.84</v>
      </c>
      <c r="H8104" s="14">
        <v>11.31</v>
      </c>
      <c r="I8104" s="14">
        <v>9.34</v>
      </c>
      <c r="J8104" s="14">
        <v>8.4</v>
      </c>
    </row>
    <row r="8105" spans="2:10" x14ac:dyDescent="0.25">
      <c r="B8105" s="5" t="s">
        <v>17854</v>
      </c>
      <c r="C8105" s="32" t="s">
        <v>17831</v>
      </c>
      <c r="D8105" s="32" t="s">
        <v>17855</v>
      </c>
      <c r="E8105" s="14">
        <v>299.75</v>
      </c>
      <c r="F8105" s="14">
        <v>299.75</v>
      </c>
      <c r="G8105" s="14">
        <v>14.03</v>
      </c>
      <c r="H8105" s="14">
        <v>9.42</v>
      </c>
      <c r="I8105" s="14">
        <v>7.78</v>
      </c>
      <c r="J8105" s="14">
        <v>7</v>
      </c>
    </row>
    <row r="8106" spans="2:10" x14ac:dyDescent="0.25">
      <c r="B8106" s="5" t="s">
        <v>17856</v>
      </c>
      <c r="C8106" s="32" t="s">
        <v>17831</v>
      </c>
      <c r="D8106" s="32" t="s">
        <v>1184</v>
      </c>
      <c r="E8106" s="14">
        <v>250</v>
      </c>
      <c r="F8106" s="14">
        <v>250</v>
      </c>
      <c r="G8106" s="14">
        <v>11.71</v>
      </c>
      <c r="H8106" s="14">
        <v>7.86</v>
      </c>
      <c r="I8106" s="14">
        <v>6.49</v>
      </c>
      <c r="J8106" s="14">
        <v>5.84</v>
      </c>
    </row>
    <row r="8107" spans="2:10" x14ac:dyDescent="0.25">
      <c r="B8107" s="5" t="s">
        <v>17857</v>
      </c>
      <c r="C8107" s="32" t="s">
        <v>17831</v>
      </c>
      <c r="D8107" s="32" t="s">
        <v>17858</v>
      </c>
      <c r="E8107" s="14">
        <v>130.80000000000001</v>
      </c>
      <c r="F8107" s="14">
        <v>130.80000000000001</v>
      </c>
      <c r="G8107" s="14">
        <v>6.12</v>
      </c>
      <c r="H8107" s="14">
        <v>4.1100000000000003</v>
      </c>
      <c r="I8107" s="14">
        <v>3.4</v>
      </c>
      <c r="J8107" s="14">
        <v>3.05</v>
      </c>
    </row>
    <row r="8108" spans="2:10" x14ac:dyDescent="0.25">
      <c r="B8108" s="5" t="s">
        <v>17859</v>
      </c>
      <c r="C8108" s="32" t="s">
        <v>17831</v>
      </c>
      <c r="D8108" s="32" t="s">
        <v>17860</v>
      </c>
      <c r="E8108" s="14">
        <v>130.80000000000001</v>
      </c>
      <c r="F8108" s="14">
        <v>130.80000000000001</v>
      </c>
      <c r="G8108" s="14">
        <v>6.12</v>
      </c>
      <c r="H8108" s="14">
        <v>4.1100000000000003</v>
      </c>
      <c r="I8108" s="14">
        <v>3.4</v>
      </c>
      <c r="J8108" s="14">
        <v>3.05</v>
      </c>
    </row>
    <row r="8109" spans="2:10" x14ac:dyDescent="0.25">
      <c r="B8109" s="5" t="s">
        <v>17861</v>
      </c>
      <c r="C8109" s="32" t="s">
        <v>17831</v>
      </c>
      <c r="D8109" s="32" t="s">
        <v>17862</v>
      </c>
      <c r="E8109" s="14"/>
      <c r="F8109" s="14">
        <v>0</v>
      </c>
      <c r="G8109" s="14">
        <v>0</v>
      </c>
      <c r="H8109" s="14">
        <v>0</v>
      </c>
      <c r="I8109" s="14">
        <v>0</v>
      </c>
      <c r="J8109" s="14">
        <v>0</v>
      </c>
    </row>
    <row r="8110" spans="2:10" x14ac:dyDescent="0.25">
      <c r="B8110" s="5" t="s">
        <v>17863</v>
      </c>
      <c r="C8110" s="32" t="s">
        <v>17831</v>
      </c>
      <c r="D8110" s="32" t="s">
        <v>17864</v>
      </c>
      <c r="E8110" s="14">
        <v>46.5</v>
      </c>
      <c r="F8110" s="14">
        <v>46.03</v>
      </c>
      <c r="G8110" s="14">
        <v>2.16</v>
      </c>
      <c r="H8110" s="14">
        <v>1.45</v>
      </c>
      <c r="I8110" s="14">
        <v>1.19</v>
      </c>
      <c r="J8110" s="14">
        <v>1.07</v>
      </c>
    </row>
    <row r="8111" spans="2:10" x14ac:dyDescent="0.25">
      <c r="B8111" s="5" t="s">
        <v>17865</v>
      </c>
      <c r="C8111" s="32" t="s">
        <v>17831</v>
      </c>
      <c r="D8111" s="32" t="s">
        <v>17866</v>
      </c>
      <c r="E8111" s="14">
        <v>132.19999999999999</v>
      </c>
      <c r="F8111" s="14">
        <v>130.86000000000001</v>
      </c>
      <c r="G8111" s="14">
        <v>6.13</v>
      </c>
      <c r="H8111" s="14">
        <v>4.1100000000000003</v>
      </c>
      <c r="I8111" s="14">
        <v>3.4</v>
      </c>
      <c r="J8111" s="14">
        <v>3.05</v>
      </c>
    </row>
    <row r="8112" spans="2:10" x14ac:dyDescent="0.25">
      <c r="B8112" s="5" t="s">
        <v>17867</v>
      </c>
      <c r="C8112" s="32" t="s">
        <v>17831</v>
      </c>
      <c r="D8112" s="32" t="s">
        <v>17868</v>
      </c>
      <c r="E8112" s="14">
        <v>250.7</v>
      </c>
      <c r="F8112" s="14">
        <v>250.7</v>
      </c>
      <c r="G8112" s="14">
        <v>11.74</v>
      </c>
      <c r="H8112" s="14">
        <v>7.88</v>
      </c>
      <c r="I8112" s="14">
        <v>6.51</v>
      </c>
      <c r="J8112" s="14">
        <v>5.85</v>
      </c>
    </row>
    <row r="8113" spans="2:10" x14ac:dyDescent="0.25">
      <c r="B8113" s="5" t="s">
        <v>17869</v>
      </c>
      <c r="C8113" s="32" t="s">
        <v>17831</v>
      </c>
      <c r="D8113" s="32" t="s">
        <v>17870</v>
      </c>
      <c r="E8113" s="14">
        <v>234.35</v>
      </c>
      <c r="F8113" s="14">
        <v>234.35</v>
      </c>
      <c r="G8113" s="14">
        <v>10.97</v>
      </c>
      <c r="H8113" s="14">
        <v>7.37</v>
      </c>
      <c r="I8113" s="14">
        <v>6.08</v>
      </c>
      <c r="J8113" s="14">
        <v>5.47</v>
      </c>
    </row>
    <row r="8114" spans="2:10" x14ac:dyDescent="0.25">
      <c r="B8114" s="5" t="s">
        <v>1177</v>
      </c>
      <c r="C8114" s="32" t="s">
        <v>17831</v>
      </c>
      <c r="D8114" s="32" t="s">
        <v>1178</v>
      </c>
      <c r="E8114" s="14">
        <v>349</v>
      </c>
      <c r="F8114" s="14">
        <v>349</v>
      </c>
      <c r="G8114" s="14">
        <v>16.34</v>
      </c>
      <c r="H8114" s="14">
        <v>10.97</v>
      </c>
      <c r="I8114" s="14">
        <v>9.06</v>
      </c>
      <c r="J8114" s="14">
        <v>8.15</v>
      </c>
    </row>
    <row r="8115" spans="2:10" x14ac:dyDescent="0.25">
      <c r="B8115" s="5" t="s">
        <v>1181</v>
      </c>
      <c r="C8115" s="32" t="s">
        <v>17831</v>
      </c>
      <c r="D8115" s="32" t="s">
        <v>1182</v>
      </c>
      <c r="E8115" s="14">
        <v>199</v>
      </c>
      <c r="F8115" s="14">
        <v>199</v>
      </c>
      <c r="G8115" s="14">
        <v>9.32</v>
      </c>
      <c r="H8115" s="14">
        <v>6.26</v>
      </c>
      <c r="I8115" s="14">
        <v>5.17</v>
      </c>
      <c r="J8115" s="14">
        <v>4.6399999999999997</v>
      </c>
    </row>
    <row r="8116" spans="2:10" x14ac:dyDescent="0.25">
      <c r="B8116" s="5" t="s">
        <v>1179</v>
      </c>
      <c r="C8116" s="32" t="s">
        <v>17831</v>
      </c>
      <c r="D8116" s="32" t="s">
        <v>1180</v>
      </c>
      <c r="E8116" s="14">
        <v>349</v>
      </c>
      <c r="F8116" s="14">
        <v>349</v>
      </c>
      <c r="G8116" s="14">
        <v>16.34</v>
      </c>
      <c r="H8116" s="14">
        <v>10.97</v>
      </c>
      <c r="I8116" s="14">
        <v>9.06</v>
      </c>
      <c r="J8116" s="14">
        <v>8.15</v>
      </c>
    </row>
    <row r="8117" spans="2:10" x14ac:dyDescent="0.25">
      <c r="B8117" s="5" t="s">
        <v>17871</v>
      </c>
      <c r="C8117" s="32" t="s">
        <v>17872</v>
      </c>
      <c r="D8117" s="32" t="s">
        <v>17873</v>
      </c>
      <c r="E8117" s="14">
        <v>223.45</v>
      </c>
      <c r="F8117" s="14">
        <v>223.45</v>
      </c>
      <c r="G8117" s="14">
        <v>10.46</v>
      </c>
      <c r="H8117" s="14">
        <v>7.03</v>
      </c>
      <c r="I8117" s="14">
        <v>5.8</v>
      </c>
      <c r="J8117" s="14">
        <v>5.22</v>
      </c>
    </row>
    <row r="8118" spans="2:10" x14ac:dyDescent="0.25">
      <c r="B8118" s="5" t="s">
        <v>17874</v>
      </c>
      <c r="C8118" s="32" t="s">
        <v>17872</v>
      </c>
      <c r="D8118" s="32" t="s">
        <v>17875</v>
      </c>
      <c r="E8118" s="14">
        <v>223.45</v>
      </c>
      <c r="F8118" s="14">
        <v>223.45</v>
      </c>
      <c r="G8118" s="14">
        <v>10.46</v>
      </c>
      <c r="H8118" s="14">
        <v>7.03</v>
      </c>
      <c r="I8118" s="14">
        <v>5.8</v>
      </c>
      <c r="J8118" s="14">
        <v>5.22</v>
      </c>
    </row>
    <row r="8119" spans="2:10" x14ac:dyDescent="0.25">
      <c r="B8119" s="5" t="s">
        <v>17876</v>
      </c>
      <c r="C8119" s="32" t="s">
        <v>17872</v>
      </c>
      <c r="D8119" s="32" t="s">
        <v>17877</v>
      </c>
      <c r="E8119" s="14">
        <v>223.45</v>
      </c>
      <c r="F8119" s="14">
        <v>223.45</v>
      </c>
      <c r="G8119" s="14">
        <v>10.46</v>
      </c>
      <c r="H8119" s="14">
        <v>7.03</v>
      </c>
      <c r="I8119" s="14">
        <v>5.8</v>
      </c>
      <c r="J8119" s="14">
        <v>5.22</v>
      </c>
    </row>
    <row r="8120" spans="2:10" x14ac:dyDescent="0.25">
      <c r="B8120" s="5" t="s">
        <v>17878</v>
      </c>
      <c r="C8120" s="32" t="s">
        <v>17872</v>
      </c>
      <c r="D8120" s="32" t="s">
        <v>17879</v>
      </c>
      <c r="E8120" s="14">
        <v>465</v>
      </c>
      <c r="F8120" s="14">
        <v>465</v>
      </c>
      <c r="G8120" s="14">
        <v>21.77</v>
      </c>
      <c r="H8120" s="14">
        <v>14.62</v>
      </c>
      <c r="I8120" s="14">
        <v>12.07</v>
      </c>
      <c r="J8120" s="14">
        <v>10.85</v>
      </c>
    </row>
    <row r="8121" spans="2:10" x14ac:dyDescent="0.25">
      <c r="B8121" s="5" t="s">
        <v>17880</v>
      </c>
      <c r="C8121" s="32" t="s">
        <v>17872</v>
      </c>
      <c r="D8121" s="32" t="s">
        <v>17881</v>
      </c>
      <c r="E8121" s="14">
        <v>223.45</v>
      </c>
      <c r="F8121" s="14">
        <v>223.45</v>
      </c>
      <c r="G8121" s="14">
        <v>10.46</v>
      </c>
      <c r="H8121" s="14">
        <v>7.03</v>
      </c>
      <c r="I8121" s="14">
        <v>5.8</v>
      </c>
      <c r="J8121" s="14">
        <v>5.22</v>
      </c>
    </row>
    <row r="8122" spans="2:10" x14ac:dyDescent="0.25">
      <c r="B8122" s="5" t="s">
        <v>17882</v>
      </c>
      <c r="C8122" s="32" t="s">
        <v>17872</v>
      </c>
      <c r="D8122" s="32" t="s">
        <v>17883</v>
      </c>
      <c r="E8122" s="14">
        <v>223.45</v>
      </c>
      <c r="F8122" s="14">
        <v>223.45</v>
      </c>
      <c r="G8122" s="14">
        <v>10.46</v>
      </c>
      <c r="H8122" s="14">
        <v>7.03</v>
      </c>
      <c r="I8122" s="14">
        <v>5.8</v>
      </c>
      <c r="J8122" s="14">
        <v>5.22</v>
      </c>
    </row>
    <row r="8123" spans="2:10" x14ac:dyDescent="0.25">
      <c r="B8123" s="5" t="s">
        <v>17884</v>
      </c>
      <c r="C8123" s="32" t="s">
        <v>17872</v>
      </c>
      <c r="D8123" s="32" t="s">
        <v>17885</v>
      </c>
      <c r="E8123" s="14">
        <v>223.45</v>
      </c>
      <c r="F8123" s="14">
        <v>223.45</v>
      </c>
      <c r="G8123" s="14">
        <v>10.46</v>
      </c>
      <c r="H8123" s="14">
        <v>7.03</v>
      </c>
      <c r="I8123" s="14">
        <v>5.8</v>
      </c>
      <c r="J8123" s="14">
        <v>5.22</v>
      </c>
    </row>
    <row r="8124" spans="2:10" x14ac:dyDescent="0.25">
      <c r="B8124" s="5" t="s">
        <v>17886</v>
      </c>
      <c r="C8124" s="32" t="s">
        <v>17872</v>
      </c>
      <c r="D8124" s="32" t="s">
        <v>17887</v>
      </c>
      <c r="E8124" s="14">
        <v>272.5</v>
      </c>
      <c r="F8124" s="14">
        <v>272.5</v>
      </c>
      <c r="G8124" s="14">
        <v>12.76</v>
      </c>
      <c r="H8124" s="14">
        <v>8.57</v>
      </c>
      <c r="I8124" s="14">
        <v>7.07</v>
      </c>
      <c r="J8124" s="14">
        <v>6.36</v>
      </c>
    </row>
    <row r="8125" spans="2:10" x14ac:dyDescent="0.25">
      <c r="B8125" s="5" t="s">
        <v>17888</v>
      </c>
      <c r="C8125" s="32" t="s">
        <v>17872</v>
      </c>
      <c r="D8125" s="32" t="s">
        <v>17889</v>
      </c>
      <c r="E8125" s="14">
        <v>223.45</v>
      </c>
      <c r="F8125" s="14">
        <v>223.45</v>
      </c>
      <c r="G8125" s="14">
        <v>10.46</v>
      </c>
      <c r="H8125" s="14">
        <v>7.03</v>
      </c>
      <c r="I8125" s="14">
        <v>5.8</v>
      </c>
      <c r="J8125" s="14">
        <v>5.22</v>
      </c>
    </row>
    <row r="8126" spans="2:10" x14ac:dyDescent="0.25">
      <c r="B8126" s="5" t="s">
        <v>17890</v>
      </c>
      <c r="C8126" s="32" t="s">
        <v>17872</v>
      </c>
      <c r="D8126" s="32" t="s">
        <v>17891</v>
      </c>
      <c r="E8126" s="14">
        <v>223.45</v>
      </c>
      <c r="F8126" s="14">
        <v>223.45</v>
      </c>
      <c r="G8126" s="14">
        <v>10.46</v>
      </c>
      <c r="H8126" s="14">
        <v>7.03</v>
      </c>
      <c r="I8126" s="14">
        <v>5.8</v>
      </c>
      <c r="J8126" s="14">
        <v>5.22</v>
      </c>
    </row>
    <row r="8127" spans="2:10" x14ac:dyDescent="0.25">
      <c r="B8127" s="5" t="s">
        <v>17892</v>
      </c>
      <c r="C8127" s="32" t="s">
        <v>17893</v>
      </c>
      <c r="D8127" s="32" t="s">
        <v>17894</v>
      </c>
      <c r="E8127" s="14">
        <v>223.45</v>
      </c>
      <c r="F8127" s="14">
        <v>223.45</v>
      </c>
      <c r="G8127" s="14">
        <v>10.46</v>
      </c>
      <c r="H8127" s="14">
        <v>7.03</v>
      </c>
      <c r="I8127" s="14">
        <v>5.8</v>
      </c>
      <c r="J8127" s="14">
        <v>5.22</v>
      </c>
    </row>
    <row r="8128" spans="2:10" x14ac:dyDescent="0.25">
      <c r="B8128" s="5" t="s">
        <v>17895</v>
      </c>
      <c r="C8128" s="32" t="s">
        <v>17893</v>
      </c>
      <c r="D8128" s="32" t="s">
        <v>17896</v>
      </c>
      <c r="E8128" s="14">
        <v>223.45</v>
      </c>
      <c r="F8128" s="14">
        <v>223.45</v>
      </c>
      <c r="G8128" s="14">
        <v>10.46</v>
      </c>
      <c r="H8128" s="14">
        <v>7.03</v>
      </c>
      <c r="I8128" s="14">
        <v>5.8</v>
      </c>
      <c r="J8128" s="14">
        <v>5.22</v>
      </c>
    </row>
    <row r="8129" spans="2:10" x14ac:dyDescent="0.25">
      <c r="B8129" s="5" t="s">
        <v>17897</v>
      </c>
      <c r="C8129" s="32" t="s">
        <v>17893</v>
      </c>
      <c r="D8129" s="32" t="s">
        <v>17898</v>
      </c>
      <c r="E8129" s="14">
        <v>223.45</v>
      </c>
      <c r="F8129" s="14">
        <v>223.45</v>
      </c>
      <c r="G8129" s="14">
        <v>10.46</v>
      </c>
      <c r="H8129" s="14">
        <v>7.03</v>
      </c>
      <c r="I8129" s="14">
        <v>5.8</v>
      </c>
      <c r="J8129" s="14">
        <v>5.22</v>
      </c>
    </row>
    <row r="8130" spans="2:10" x14ac:dyDescent="0.25">
      <c r="B8130" s="5" t="s">
        <v>17899</v>
      </c>
      <c r="C8130" s="32" t="s">
        <v>17893</v>
      </c>
      <c r="D8130" s="32" t="s">
        <v>17900</v>
      </c>
      <c r="E8130" s="14">
        <v>223.45</v>
      </c>
      <c r="F8130" s="14">
        <v>223.45</v>
      </c>
      <c r="G8130" s="14">
        <v>10.46</v>
      </c>
      <c r="H8130" s="14">
        <v>7.03</v>
      </c>
      <c r="I8130" s="14">
        <v>5.8</v>
      </c>
      <c r="J8130" s="14">
        <v>5.22</v>
      </c>
    </row>
    <row r="8131" spans="2:10" x14ac:dyDescent="0.25">
      <c r="B8131" s="5" t="s">
        <v>17901</v>
      </c>
      <c r="C8131" s="32" t="s">
        <v>17893</v>
      </c>
      <c r="D8131" s="32" t="s">
        <v>17902</v>
      </c>
      <c r="E8131" s="14">
        <v>223.45</v>
      </c>
      <c r="F8131" s="14">
        <v>223.45</v>
      </c>
      <c r="G8131" s="14">
        <v>10.46</v>
      </c>
      <c r="H8131" s="14">
        <v>7.03</v>
      </c>
      <c r="I8131" s="14">
        <v>5.8</v>
      </c>
      <c r="J8131" s="14">
        <v>5.22</v>
      </c>
    </row>
    <row r="8132" spans="2:10" x14ac:dyDescent="0.25">
      <c r="B8132" s="5" t="s">
        <v>17903</v>
      </c>
      <c r="C8132" s="32" t="s">
        <v>17893</v>
      </c>
      <c r="D8132" s="32" t="s">
        <v>17904</v>
      </c>
      <c r="E8132" s="14">
        <v>223.45</v>
      </c>
      <c r="F8132" s="14">
        <v>223.45</v>
      </c>
      <c r="G8132" s="14">
        <v>10.46</v>
      </c>
      <c r="H8132" s="14">
        <v>7.03</v>
      </c>
      <c r="I8132" s="14">
        <v>5.8</v>
      </c>
      <c r="J8132" s="14">
        <v>5.22</v>
      </c>
    </row>
    <row r="8133" spans="2:10" x14ac:dyDescent="0.25">
      <c r="B8133" s="5" t="s">
        <v>17905</v>
      </c>
      <c r="C8133" s="32" t="s">
        <v>17893</v>
      </c>
      <c r="D8133" s="32" t="s">
        <v>17906</v>
      </c>
      <c r="E8133" s="14">
        <v>310</v>
      </c>
      <c r="F8133" s="14">
        <v>310</v>
      </c>
      <c r="G8133" s="14">
        <v>14.51</v>
      </c>
      <c r="H8133" s="14">
        <v>9.75</v>
      </c>
      <c r="I8133" s="14">
        <v>8.0500000000000007</v>
      </c>
      <c r="J8133" s="14">
        <v>7.24</v>
      </c>
    </row>
    <row r="8134" spans="2:10" x14ac:dyDescent="0.25">
      <c r="B8134" s="5" t="s">
        <v>17907</v>
      </c>
      <c r="C8134" s="32" t="s">
        <v>17893</v>
      </c>
      <c r="D8134" s="32" t="s">
        <v>17908</v>
      </c>
      <c r="E8134" s="14">
        <v>310</v>
      </c>
      <c r="F8134" s="14">
        <v>310</v>
      </c>
      <c r="G8134" s="14">
        <v>14.51</v>
      </c>
      <c r="H8134" s="14">
        <v>9.75</v>
      </c>
      <c r="I8134" s="14">
        <v>8.0500000000000007</v>
      </c>
      <c r="J8134" s="14">
        <v>7.24</v>
      </c>
    </row>
    <row r="8135" spans="2:10" x14ac:dyDescent="0.25">
      <c r="B8135" s="5" t="s">
        <v>17909</v>
      </c>
      <c r="C8135" s="32" t="s">
        <v>17893</v>
      </c>
      <c r="D8135" s="32" t="s">
        <v>17910</v>
      </c>
      <c r="E8135" s="14">
        <v>310</v>
      </c>
      <c r="F8135" s="14">
        <v>310</v>
      </c>
      <c r="G8135" s="14">
        <v>14.51</v>
      </c>
      <c r="H8135" s="14">
        <v>9.75</v>
      </c>
      <c r="I8135" s="14">
        <v>8.0500000000000007</v>
      </c>
      <c r="J8135" s="14">
        <v>7.24</v>
      </c>
    </row>
    <row r="8136" spans="2:10" x14ac:dyDescent="0.25">
      <c r="B8136" s="5" t="s">
        <v>17911</v>
      </c>
      <c r="C8136" s="32" t="s">
        <v>17893</v>
      </c>
      <c r="D8136" s="32" t="s">
        <v>17912</v>
      </c>
      <c r="E8136" s="14">
        <v>250</v>
      </c>
      <c r="F8136" s="14">
        <v>250</v>
      </c>
      <c r="G8136" s="14">
        <v>11.71</v>
      </c>
      <c r="H8136" s="14">
        <v>7.86</v>
      </c>
      <c r="I8136" s="14">
        <v>6.49</v>
      </c>
      <c r="J8136" s="14">
        <v>5.84</v>
      </c>
    </row>
    <row r="8137" spans="2:10" x14ac:dyDescent="0.25">
      <c r="B8137" s="5" t="s">
        <v>17913</v>
      </c>
      <c r="C8137" s="32" t="s">
        <v>17893</v>
      </c>
      <c r="D8137" s="32" t="s">
        <v>17914</v>
      </c>
      <c r="E8137" s="14">
        <v>223.45</v>
      </c>
      <c r="F8137" s="14">
        <v>223.45</v>
      </c>
      <c r="G8137" s="14">
        <v>10.46</v>
      </c>
      <c r="H8137" s="14">
        <v>7.03</v>
      </c>
      <c r="I8137" s="14">
        <v>5.8</v>
      </c>
      <c r="J8137" s="14">
        <v>5.22</v>
      </c>
    </row>
    <row r="8138" spans="2:10" x14ac:dyDescent="0.25">
      <c r="B8138" s="5" t="s">
        <v>17915</v>
      </c>
      <c r="C8138" s="32" t="s">
        <v>17893</v>
      </c>
      <c r="D8138" s="32" t="s">
        <v>17916</v>
      </c>
      <c r="E8138" s="14">
        <v>250</v>
      </c>
      <c r="F8138" s="14">
        <v>250</v>
      </c>
      <c r="G8138" s="14">
        <v>11.71</v>
      </c>
      <c r="H8138" s="14">
        <v>7.86</v>
      </c>
      <c r="I8138" s="14">
        <v>6.49</v>
      </c>
      <c r="J8138" s="14">
        <v>5.84</v>
      </c>
    </row>
    <row r="8139" spans="2:10" x14ac:dyDescent="0.25">
      <c r="B8139" s="5" t="s">
        <v>17917</v>
      </c>
      <c r="C8139" s="32" t="s">
        <v>17893</v>
      </c>
      <c r="D8139" s="32" t="s">
        <v>17918</v>
      </c>
      <c r="E8139" s="14">
        <v>223.45</v>
      </c>
      <c r="F8139" s="14">
        <v>223.45</v>
      </c>
      <c r="G8139" s="14">
        <v>10.46</v>
      </c>
      <c r="H8139" s="14">
        <v>7.03</v>
      </c>
      <c r="I8139" s="14">
        <v>5.8</v>
      </c>
      <c r="J8139" s="14">
        <v>5.22</v>
      </c>
    </row>
    <row r="8140" spans="2:10" x14ac:dyDescent="0.25">
      <c r="B8140" s="5" t="s">
        <v>17919</v>
      </c>
      <c r="C8140" s="32" t="s">
        <v>17893</v>
      </c>
      <c r="D8140" s="32" t="s">
        <v>17920</v>
      </c>
      <c r="E8140" s="14">
        <v>250</v>
      </c>
      <c r="F8140" s="14">
        <v>250</v>
      </c>
      <c r="G8140" s="14">
        <v>11.71</v>
      </c>
      <c r="H8140" s="14">
        <v>7.86</v>
      </c>
      <c r="I8140" s="14">
        <v>6.49</v>
      </c>
      <c r="J8140" s="14">
        <v>5.84</v>
      </c>
    </row>
    <row r="8141" spans="2:10" x14ac:dyDescent="0.25">
      <c r="B8141" s="5" t="s">
        <v>17921</v>
      </c>
      <c r="C8141" s="32" t="s">
        <v>17893</v>
      </c>
      <c r="D8141" s="32" t="s">
        <v>17922</v>
      </c>
      <c r="E8141" s="14">
        <v>223.45</v>
      </c>
      <c r="F8141" s="14">
        <v>223.45</v>
      </c>
      <c r="G8141" s="14">
        <v>10.46</v>
      </c>
      <c r="H8141" s="14">
        <v>7.03</v>
      </c>
      <c r="I8141" s="14">
        <v>5.8</v>
      </c>
      <c r="J8141" s="14">
        <v>5.22</v>
      </c>
    </row>
    <row r="8142" spans="2:10" x14ac:dyDescent="0.25">
      <c r="B8142" s="5" t="s">
        <v>17923</v>
      </c>
      <c r="C8142" s="32" t="s">
        <v>17893</v>
      </c>
      <c r="D8142" s="32" t="s">
        <v>17924</v>
      </c>
      <c r="E8142" s="14">
        <v>272.5</v>
      </c>
      <c r="F8142" s="14">
        <v>272.5</v>
      </c>
      <c r="G8142" s="14">
        <v>12.76</v>
      </c>
      <c r="H8142" s="14">
        <v>8.57</v>
      </c>
      <c r="I8142" s="14">
        <v>7.07</v>
      </c>
      <c r="J8142" s="14">
        <v>6.36</v>
      </c>
    </row>
    <row r="8143" spans="2:10" x14ac:dyDescent="0.25">
      <c r="B8143" s="5" t="s">
        <v>17925</v>
      </c>
      <c r="C8143" s="32" t="s">
        <v>17893</v>
      </c>
      <c r="D8143" s="32" t="s">
        <v>17926</v>
      </c>
      <c r="E8143" s="14">
        <v>223.45</v>
      </c>
      <c r="F8143" s="14">
        <v>223.45</v>
      </c>
      <c r="G8143" s="14">
        <v>10.46</v>
      </c>
      <c r="H8143" s="14">
        <v>7.03</v>
      </c>
      <c r="I8143" s="14">
        <v>5.8</v>
      </c>
      <c r="J8143" s="14">
        <v>5.22</v>
      </c>
    </row>
    <row r="8144" spans="2:10" x14ac:dyDescent="0.25">
      <c r="B8144" s="5" t="s">
        <v>17927</v>
      </c>
      <c r="C8144" s="32" t="s">
        <v>17928</v>
      </c>
      <c r="D8144" s="32" t="s">
        <v>17929</v>
      </c>
      <c r="E8144" s="14">
        <v>250</v>
      </c>
      <c r="F8144" s="14">
        <v>250</v>
      </c>
      <c r="G8144" s="14">
        <v>11.71</v>
      </c>
      <c r="H8144" s="14">
        <v>7.86</v>
      </c>
      <c r="I8144" s="14">
        <v>6.49</v>
      </c>
      <c r="J8144" s="14">
        <v>5.84</v>
      </c>
    </row>
    <row r="8145" spans="2:10" x14ac:dyDescent="0.25">
      <c r="B8145" s="5" t="s">
        <v>17930</v>
      </c>
      <c r="C8145" s="32" t="s">
        <v>17928</v>
      </c>
      <c r="D8145" s="32" t="s">
        <v>17931</v>
      </c>
      <c r="E8145" s="14">
        <v>350</v>
      </c>
      <c r="F8145" s="14">
        <v>350</v>
      </c>
      <c r="G8145" s="14">
        <v>16.39</v>
      </c>
      <c r="H8145" s="14">
        <v>11</v>
      </c>
      <c r="I8145" s="14">
        <v>9.09</v>
      </c>
      <c r="J8145" s="14">
        <v>8.17</v>
      </c>
    </row>
    <row r="8146" spans="2:10" x14ac:dyDescent="0.25">
      <c r="B8146" s="5" t="s">
        <v>17932</v>
      </c>
      <c r="C8146" s="32" t="s">
        <v>17928</v>
      </c>
      <c r="D8146" s="32" t="s">
        <v>17933</v>
      </c>
      <c r="E8146" s="14">
        <v>2040</v>
      </c>
      <c r="F8146" s="14">
        <v>2040</v>
      </c>
      <c r="G8146" s="14">
        <v>95.51</v>
      </c>
      <c r="H8146" s="14">
        <v>64.14</v>
      </c>
      <c r="I8146" s="14">
        <v>52.96</v>
      </c>
      <c r="J8146" s="14">
        <v>47.61</v>
      </c>
    </row>
    <row r="8147" spans="2:10" x14ac:dyDescent="0.25">
      <c r="B8147" s="5" t="s">
        <v>17934</v>
      </c>
      <c r="C8147" s="32" t="s">
        <v>17928</v>
      </c>
      <c r="D8147" s="32" t="s">
        <v>17935</v>
      </c>
      <c r="E8147" s="14">
        <v>275</v>
      </c>
      <c r="F8147" s="14">
        <v>275</v>
      </c>
      <c r="G8147" s="14">
        <v>12.88</v>
      </c>
      <c r="H8147" s="14">
        <v>8.65</v>
      </c>
      <c r="I8147" s="14">
        <v>7.14</v>
      </c>
      <c r="J8147" s="14">
        <v>6.42</v>
      </c>
    </row>
    <row r="8148" spans="2:10" x14ac:dyDescent="0.25">
      <c r="B8148" s="5" t="s">
        <v>17936</v>
      </c>
      <c r="C8148" s="32" t="s">
        <v>17928</v>
      </c>
      <c r="D8148" s="32" t="s">
        <v>17937</v>
      </c>
      <c r="E8148" s="14">
        <v>0</v>
      </c>
      <c r="F8148" s="14">
        <v>0</v>
      </c>
      <c r="G8148" s="14">
        <v>0</v>
      </c>
      <c r="H8148" s="14">
        <v>0</v>
      </c>
      <c r="I8148" s="14">
        <v>0</v>
      </c>
      <c r="J8148" s="14">
        <v>0</v>
      </c>
    </row>
    <row r="8149" spans="2:10" x14ac:dyDescent="0.25">
      <c r="B8149" s="5" t="s">
        <v>17938</v>
      </c>
      <c r="C8149" s="32" t="s">
        <v>17928</v>
      </c>
      <c r="D8149" s="32" t="s">
        <v>17939</v>
      </c>
      <c r="E8149" s="14">
        <v>1540</v>
      </c>
      <c r="F8149" s="14">
        <v>1540</v>
      </c>
      <c r="G8149" s="14">
        <v>72.099999999999994</v>
      </c>
      <c r="H8149" s="14">
        <v>48.42</v>
      </c>
      <c r="I8149" s="14">
        <v>39.979999999999997</v>
      </c>
      <c r="J8149" s="14">
        <v>35.94</v>
      </c>
    </row>
    <row r="8150" spans="2:10" x14ac:dyDescent="0.25">
      <c r="B8150" s="5" t="s">
        <v>17940</v>
      </c>
      <c r="C8150" s="32" t="s">
        <v>17928</v>
      </c>
      <c r="D8150" s="32" t="s">
        <v>17941</v>
      </c>
      <c r="E8150" s="14">
        <v>920</v>
      </c>
      <c r="F8150" s="14">
        <v>920</v>
      </c>
      <c r="G8150" s="14">
        <v>43.07</v>
      </c>
      <c r="H8150" s="14">
        <v>28.92</v>
      </c>
      <c r="I8150" s="14">
        <v>23.88</v>
      </c>
      <c r="J8150" s="14">
        <v>21.47</v>
      </c>
    </row>
    <row r="8151" spans="2:10" x14ac:dyDescent="0.25">
      <c r="B8151" s="5" t="s">
        <v>17942</v>
      </c>
      <c r="C8151" s="32" t="s">
        <v>17928</v>
      </c>
      <c r="D8151" s="32" t="s">
        <v>17943</v>
      </c>
      <c r="E8151" s="14">
        <v>270</v>
      </c>
      <c r="F8151" s="14">
        <v>270</v>
      </c>
      <c r="G8151" s="14">
        <v>12.64</v>
      </c>
      <c r="H8151" s="14">
        <v>8.49</v>
      </c>
      <c r="I8151" s="14">
        <v>7.01</v>
      </c>
      <c r="J8151" s="14">
        <v>6.3</v>
      </c>
    </row>
    <row r="8152" spans="2:10" x14ac:dyDescent="0.25">
      <c r="B8152" s="5" t="s">
        <v>17944</v>
      </c>
      <c r="C8152" s="32" t="s">
        <v>17928</v>
      </c>
      <c r="D8152" s="32" t="s">
        <v>17945</v>
      </c>
      <c r="E8152" s="14">
        <v>120</v>
      </c>
      <c r="F8152" s="14">
        <v>120</v>
      </c>
      <c r="G8152" s="14">
        <v>5.62</v>
      </c>
      <c r="H8152" s="14">
        <v>3.77</v>
      </c>
      <c r="I8152" s="14">
        <v>3.12</v>
      </c>
      <c r="J8152" s="14">
        <v>2.8</v>
      </c>
    </row>
    <row r="8153" spans="2:10" x14ac:dyDescent="0.25">
      <c r="B8153" s="5" t="s">
        <v>17946</v>
      </c>
      <c r="C8153" s="32" t="s">
        <v>17928</v>
      </c>
      <c r="D8153" s="32" t="s">
        <v>17947</v>
      </c>
      <c r="E8153" s="14">
        <v>1548</v>
      </c>
      <c r="F8153" s="14">
        <v>1548</v>
      </c>
      <c r="G8153" s="14">
        <v>72.48</v>
      </c>
      <c r="H8153" s="14">
        <v>48.67</v>
      </c>
      <c r="I8153" s="14">
        <v>40.19</v>
      </c>
      <c r="J8153" s="14">
        <v>36.130000000000003</v>
      </c>
    </row>
    <row r="8154" spans="2:10" x14ac:dyDescent="0.25">
      <c r="B8154" s="5" t="s">
        <v>17948</v>
      </c>
      <c r="C8154" s="32" t="s">
        <v>17928</v>
      </c>
      <c r="D8154" s="32" t="s">
        <v>17949</v>
      </c>
      <c r="E8154" s="14">
        <v>5400</v>
      </c>
      <c r="F8154" s="14">
        <v>5400</v>
      </c>
      <c r="G8154" s="14">
        <v>252.83</v>
      </c>
      <c r="H8154" s="14">
        <v>169.78</v>
      </c>
      <c r="I8154" s="14">
        <v>140.18</v>
      </c>
      <c r="J8154" s="14">
        <v>126.04</v>
      </c>
    </row>
    <row r="8155" spans="2:10" x14ac:dyDescent="0.25">
      <c r="B8155" s="5" t="s">
        <v>17950</v>
      </c>
      <c r="C8155" s="32" t="s">
        <v>17928</v>
      </c>
      <c r="D8155" s="32" t="s">
        <v>17951</v>
      </c>
      <c r="E8155" s="14">
        <v>6745</v>
      </c>
      <c r="F8155" s="14">
        <v>6745</v>
      </c>
      <c r="G8155" s="14">
        <v>315.8</v>
      </c>
      <c r="H8155" s="14">
        <v>212.06</v>
      </c>
      <c r="I8155" s="14">
        <v>175.1</v>
      </c>
      <c r="J8155" s="14">
        <v>157.43</v>
      </c>
    </row>
    <row r="8156" spans="2:10" x14ac:dyDescent="0.25">
      <c r="B8156" s="5" t="s">
        <v>17952</v>
      </c>
      <c r="C8156" s="32" t="s">
        <v>17928</v>
      </c>
      <c r="D8156" s="32" t="s">
        <v>17953</v>
      </c>
      <c r="E8156" s="14">
        <v>3540</v>
      </c>
      <c r="F8156" s="14">
        <v>3540</v>
      </c>
      <c r="G8156" s="14">
        <v>165.74</v>
      </c>
      <c r="H8156" s="14">
        <v>111.3</v>
      </c>
      <c r="I8156" s="14">
        <v>91.9</v>
      </c>
      <c r="J8156" s="14">
        <v>82.62</v>
      </c>
    </row>
    <row r="8157" spans="2:10" x14ac:dyDescent="0.25">
      <c r="B8157" s="5" t="s">
        <v>17954</v>
      </c>
      <c r="C8157" s="32" t="s">
        <v>17928</v>
      </c>
      <c r="D8157" s="32" t="s">
        <v>17955</v>
      </c>
      <c r="E8157" s="14">
        <v>3288</v>
      </c>
      <c r="F8157" s="14">
        <v>3288</v>
      </c>
      <c r="G8157" s="14">
        <v>153.94</v>
      </c>
      <c r="H8157" s="14">
        <v>103.37</v>
      </c>
      <c r="I8157" s="14">
        <v>85.36</v>
      </c>
      <c r="J8157" s="14">
        <v>76.739999999999995</v>
      </c>
    </row>
    <row r="8158" spans="2:10" x14ac:dyDescent="0.25">
      <c r="B8158" s="5" t="s">
        <v>17956</v>
      </c>
      <c r="C8158" s="32" t="s">
        <v>17928</v>
      </c>
      <c r="D8158" s="32" t="s">
        <v>17957</v>
      </c>
      <c r="E8158" s="14">
        <v>2328</v>
      </c>
      <c r="F8158" s="14">
        <v>2328</v>
      </c>
      <c r="G8158" s="14">
        <v>109</v>
      </c>
      <c r="H8158" s="14">
        <v>73.19</v>
      </c>
      <c r="I8158" s="14">
        <v>60.43</v>
      </c>
      <c r="J8158" s="14">
        <v>54.34</v>
      </c>
    </row>
    <row r="8159" spans="2:10" x14ac:dyDescent="0.25">
      <c r="B8159" s="5" t="s">
        <v>17958</v>
      </c>
      <c r="C8159" s="32" t="s">
        <v>17928</v>
      </c>
      <c r="D8159" s="32" t="s">
        <v>17959</v>
      </c>
      <c r="E8159" s="14">
        <v>1775</v>
      </c>
      <c r="F8159" s="14">
        <v>1775</v>
      </c>
      <c r="G8159" s="14">
        <v>83.11</v>
      </c>
      <c r="H8159" s="14">
        <v>55.81</v>
      </c>
      <c r="I8159" s="14">
        <v>46.08</v>
      </c>
      <c r="J8159" s="14">
        <v>41.43</v>
      </c>
    </row>
    <row r="8160" spans="2:10" x14ac:dyDescent="0.25">
      <c r="B8160" s="5" t="s">
        <v>17960</v>
      </c>
      <c r="C8160" s="32" t="s">
        <v>17928</v>
      </c>
      <c r="D8160" s="32" t="s">
        <v>17961</v>
      </c>
      <c r="E8160" s="14">
        <v>259</v>
      </c>
      <c r="F8160" s="14">
        <v>259</v>
      </c>
      <c r="G8160" s="14">
        <v>12.13</v>
      </c>
      <c r="H8160" s="14">
        <v>8.14</v>
      </c>
      <c r="I8160" s="14">
        <v>6.72</v>
      </c>
      <c r="J8160" s="14">
        <v>6.05</v>
      </c>
    </row>
    <row r="8161" spans="2:10" x14ac:dyDescent="0.25">
      <c r="B8161" s="5" t="s">
        <v>17962</v>
      </c>
      <c r="C8161" s="32" t="s">
        <v>17928</v>
      </c>
      <c r="D8161" s="32" t="s">
        <v>17963</v>
      </c>
      <c r="E8161" s="14">
        <v>4675</v>
      </c>
      <c r="F8161" s="14">
        <v>4675</v>
      </c>
      <c r="G8161" s="14">
        <v>218.88</v>
      </c>
      <c r="H8161" s="14">
        <v>146.97999999999999</v>
      </c>
      <c r="I8161" s="14">
        <v>121.36</v>
      </c>
      <c r="J8161" s="14">
        <v>109.11</v>
      </c>
    </row>
    <row r="8162" spans="2:10" x14ac:dyDescent="0.25">
      <c r="B8162" s="5" t="s">
        <v>17964</v>
      </c>
      <c r="C8162" s="32" t="s">
        <v>17928</v>
      </c>
      <c r="D8162" s="32" t="s">
        <v>17965</v>
      </c>
      <c r="E8162" s="14">
        <v>3635</v>
      </c>
      <c r="F8162" s="14">
        <v>3635</v>
      </c>
      <c r="G8162" s="14">
        <v>170.19</v>
      </c>
      <c r="H8162" s="14">
        <v>114.28</v>
      </c>
      <c r="I8162" s="14">
        <v>94.36</v>
      </c>
      <c r="J8162" s="14">
        <v>84.84</v>
      </c>
    </row>
    <row r="8163" spans="2:10" x14ac:dyDescent="0.25">
      <c r="B8163" s="5" t="s">
        <v>17966</v>
      </c>
      <c r="C8163" s="32" t="s">
        <v>17928</v>
      </c>
      <c r="D8163" s="32" t="s">
        <v>17967</v>
      </c>
      <c r="E8163" s="14">
        <v>1265</v>
      </c>
      <c r="F8163" s="14">
        <v>1265</v>
      </c>
      <c r="G8163" s="14">
        <v>59.23</v>
      </c>
      <c r="H8163" s="14">
        <v>39.770000000000003</v>
      </c>
      <c r="I8163" s="14">
        <v>32.840000000000003</v>
      </c>
      <c r="J8163" s="14">
        <v>29.53</v>
      </c>
    </row>
    <row r="8164" spans="2:10" x14ac:dyDescent="0.25">
      <c r="B8164" s="5" t="s">
        <v>17968</v>
      </c>
      <c r="C8164" s="32" t="s">
        <v>17928</v>
      </c>
      <c r="D8164" s="32" t="s">
        <v>17969</v>
      </c>
      <c r="E8164" s="14">
        <v>14640</v>
      </c>
      <c r="F8164" s="14">
        <v>14640</v>
      </c>
      <c r="G8164" s="14">
        <v>685.44</v>
      </c>
      <c r="H8164" s="14">
        <v>460.28</v>
      </c>
      <c r="I8164" s="14">
        <v>380.05</v>
      </c>
      <c r="J8164" s="14">
        <v>341.7</v>
      </c>
    </row>
    <row r="8165" spans="2:10" x14ac:dyDescent="0.25">
      <c r="B8165" s="5" t="s">
        <v>17970</v>
      </c>
      <c r="C8165" s="32" t="s">
        <v>17928</v>
      </c>
      <c r="D8165" s="32" t="s">
        <v>17971</v>
      </c>
      <c r="E8165" s="14">
        <v>9240</v>
      </c>
      <c r="F8165" s="14">
        <v>9240</v>
      </c>
      <c r="G8165" s="14">
        <v>432.62</v>
      </c>
      <c r="H8165" s="14">
        <v>290.51</v>
      </c>
      <c r="I8165" s="14">
        <v>239.87</v>
      </c>
      <c r="J8165" s="14">
        <v>215.66</v>
      </c>
    </row>
    <row r="8166" spans="2:10" x14ac:dyDescent="0.25">
      <c r="B8166" s="5" t="s">
        <v>17972</v>
      </c>
      <c r="C8166" s="32" t="s">
        <v>17928</v>
      </c>
      <c r="D8166" s="32" t="s">
        <v>17973</v>
      </c>
      <c r="E8166" s="14">
        <v>7350</v>
      </c>
      <c r="F8166" s="14">
        <v>7350</v>
      </c>
      <c r="G8166" s="14">
        <v>344.13</v>
      </c>
      <c r="H8166" s="14">
        <v>231.08</v>
      </c>
      <c r="I8166" s="14">
        <v>190.81</v>
      </c>
      <c r="J8166" s="14">
        <v>171.55</v>
      </c>
    </row>
    <row r="8167" spans="2:10" x14ac:dyDescent="0.25">
      <c r="B8167" s="5" t="s">
        <v>17974</v>
      </c>
      <c r="C8167" s="32" t="s">
        <v>17928</v>
      </c>
      <c r="D8167" s="32" t="s">
        <v>17975</v>
      </c>
      <c r="E8167" s="14">
        <v>3060</v>
      </c>
      <c r="F8167" s="14">
        <v>3060</v>
      </c>
      <c r="G8167" s="14">
        <v>143.27000000000001</v>
      </c>
      <c r="H8167" s="14">
        <v>96.21</v>
      </c>
      <c r="I8167" s="14">
        <v>79.44</v>
      </c>
      <c r="J8167" s="14">
        <v>71.42</v>
      </c>
    </row>
    <row r="8168" spans="2:10" x14ac:dyDescent="0.25">
      <c r="B8168" s="5" t="s">
        <v>17976</v>
      </c>
      <c r="C8168" s="32" t="s">
        <v>17928</v>
      </c>
      <c r="D8168" s="32" t="s">
        <v>17977</v>
      </c>
      <c r="E8168" s="14">
        <v>3060</v>
      </c>
      <c r="F8168" s="14">
        <v>3060</v>
      </c>
      <c r="G8168" s="14">
        <v>143.27000000000001</v>
      </c>
      <c r="H8168" s="14">
        <v>96.21</v>
      </c>
      <c r="I8168" s="14">
        <v>79.44</v>
      </c>
      <c r="J8168" s="14">
        <v>71.42</v>
      </c>
    </row>
    <row r="8169" spans="2:10" x14ac:dyDescent="0.25">
      <c r="B8169" s="5" t="s">
        <v>17978</v>
      </c>
      <c r="C8169" s="32" t="s">
        <v>17928</v>
      </c>
      <c r="D8169" s="32" t="s">
        <v>17979</v>
      </c>
      <c r="E8169" s="14">
        <v>7350</v>
      </c>
      <c r="F8169" s="14">
        <v>7350</v>
      </c>
      <c r="G8169" s="14">
        <v>344.13</v>
      </c>
      <c r="H8169" s="14">
        <v>231.08</v>
      </c>
      <c r="I8169" s="14">
        <v>190.81</v>
      </c>
      <c r="J8169" s="14">
        <v>171.55</v>
      </c>
    </row>
    <row r="8170" spans="2:10" x14ac:dyDescent="0.25">
      <c r="B8170" s="5" t="s">
        <v>17980</v>
      </c>
      <c r="C8170" s="32" t="s">
        <v>17928</v>
      </c>
      <c r="D8170" s="32" t="s">
        <v>17981</v>
      </c>
      <c r="E8170" s="14">
        <v>3060</v>
      </c>
      <c r="F8170" s="14">
        <v>3060</v>
      </c>
      <c r="G8170" s="14">
        <v>143.27000000000001</v>
      </c>
      <c r="H8170" s="14">
        <v>96.21</v>
      </c>
      <c r="I8170" s="14">
        <v>79.44</v>
      </c>
      <c r="J8170" s="14">
        <v>71.42</v>
      </c>
    </row>
    <row r="8171" spans="2:10" x14ac:dyDescent="0.25">
      <c r="B8171" s="5" t="s">
        <v>17982</v>
      </c>
      <c r="C8171" s="32" t="s">
        <v>17928</v>
      </c>
      <c r="D8171" s="32" t="s">
        <v>17983</v>
      </c>
      <c r="E8171" s="14">
        <v>720</v>
      </c>
      <c r="F8171" s="14">
        <v>720</v>
      </c>
      <c r="G8171" s="14">
        <v>33.71</v>
      </c>
      <c r="H8171" s="14">
        <v>22.64</v>
      </c>
      <c r="I8171" s="14">
        <v>18.690000000000001</v>
      </c>
      <c r="J8171" s="14">
        <v>16.8</v>
      </c>
    </row>
    <row r="8172" spans="2:10" x14ac:dyDescent="0.25">
      <c r="B8172" s="5" t="s">
        <v>17984</v>
      </c>
      <c r="C8172" s="32" t="s">
        <v>17928</v>
      </c>
      <c r="D8172" s="32" t="s">
        <v>17985</v>
      </c>
      <c r="E8172" s="14">
        <v>857.14</v>
      </c>
      <c r="F8172" s="14">
        <v>857.14</v>
      </c>
      <c r="G8172" s="14">
        <v>40.130000000000003</v>
      </c>
      <c r="H8172" s="14">
        <v>26.95</v>
      </c>
      <c r="I8172" s="14">
        <v>22.25</v>
      </c>
      <c r="J8172" s="14">
        <v>20.010000000000002</v>
      </c>
    </row>
    <row r="8173" spans="2:10" x14ac:dyDescent="0.25">
      <c r="B8173" s="5" t="s">
        <v>17986</v>
      </c>
      <c r="C8173" s="32" t="s">
        <v>17928</v>
      </c>
      <c r="D8173" s="32" t="s">
        <v>17987</v>
      </c>
      <c r="E8173" s="14">
        <v>3060</v>
      </c>
      <c r="F8173" s="14">
        <v>3060</v>
      </c>
      <c r="G8173" s="14">
        <v>143.27000000000001</v>
      </c>
      <c r="H8173" s="14">
        <v>96.21</v>
      </c>
      <c r="I8173" s="14">
        <v>79.44</v>
      </c>
      <c r="J8173" s="14">
        <v>71.42</v>
      </c>
    </row>
    <row r="8174" spans="2:10" x14ac:dyDescent="0.25">
      <c r="B8174" s="5" t="s">
        <v>17988</v>
      </c>
      <c r="C8174" s="32" t="s">
        <v>17928</v>
      </c>
      <c r="D8174" s="32" t="s">
        <v>17989</v>
      </c>
      <c r="E8174" s="14">
        <v>2535</v>
      </c>
      <c r="F8174" s="14">
        <v>2535</v>
      </c>
      <c r="G8174" s="14">
        <v>118.69</v>
      </c>
      <c r="H8174" s="14">
        <v>79.7</v>
      </c>
      <c r="I8174" s="14">
        <v>65.81</v>
      </c>
      <c r="J8174" s="14">
        <v>59.17</v>
      </c>
    </row>
    <row r="8175" spans="2:10" x14ac:dyDescent="0.25">
      <c r="B8175" s="5" t="s">
        <v>17990</v>
      </c>
      <c r="C8175" s="32" t="s">
        <v>17928</v>
      </c>
      <c r="D8175" s="32" t="s">
        <v>17991</v>
      </c>
      <c r="E8175" s="14">
        <v>21265</v>
      </c>
      <c r="F8175" s="14">
        <v>21265</v>
      </c>
      <c r="G8175" s="14">
        <v>995.63</v>
      </c>
      <c r="H8175" s="14">
        <v>668.57</v>
      </c>
      <c r="I8175" s="14">
        <v>552.04</v>
      </c>
      <c r="J8175" s="14">
        <v>496.33</v>
      </c>
    </row>
    <row r="8176" spans="2:10" x14ac:dyDescent="0.25">
      <c r="B8176" s="5" t="s">
        <v>17992</v>
      </c>
      <c r="C8176" s="32" t="s">
        <v>17928</v>
      </c>
      <c r="D8176" s="32" t="s">
        <v>17993</v>
      </c>
      <c r="E8176" s="14">
        <v>252</v>
      </c>
      <c r="F8176" s="14">
        <v>252</v>
      </c>
      <c r="G8176" s="14">
        <v>11.8</v>
      </c>
      <c r="H8176" s="14">
        <v>7.92</v>
      </c>
      <c r="I8176" s="14">
        <v>6.54</v>
      </c>
      <c r="J8176" s="14">
        <v>5.88</v>
      </c>
    </row>
    <row r="8177" spans="2:10" x14ac:dyDescent="0.25">
      <c r="B8177" s="5" t="s">
        <v>17994</v>
      </c>
      <c r="C8177" s="32" t="s">
        <v>17928</v>
      </c>
      <c r="D8177" s="32" t="s">
        <v>17995</v>
      </c>
      <c r="E8177" s="14">
        <v>312</v>
      </c>
      <c r="F8177" s="14">
        <v>312</v>
      </c>
      <c r="G8177" s="14">
        <v>14.61</v>
      </c>
      <c r="H8177" s="14">
        <v>9.81</v>
      </c>
      <c r="I8177" s="14">
        <v>8.1</v>
      </c>
      <c r="J8177" s="14">
        <v>7.28</v>
      </c>
    </row>
    <row r="8178" spans="2:10" x14ac:dyDescent="0.25">
      <c r="B8178" s="5" t="s">
        <v>17996</v>
      </c>
      <c r="C8178" s="32" t="s">
        <v>17928</v>
      </c>
      <c r="D8178" s="32" t="s">
        <v>17997</v>
      </c>
      <c r="E8178" s="14">
        <v>288</v>
      </c>
      <c r="F8178" s="14">
        <v>288</v>
      </c>
      <c r="G8178" s="14">
        <v>13.48</v>
      </c>
      <c r="H8178" s="14">
        <v>9.0500000000000007</v>
      </c>
      <c r="I8178" s="14">
        <v>7.48</v>
      </c>
      <c r="J8178" s="14">
        <v>6.72</v>
      </c>
    </row>
    <row r="8179" spans="2:10" x14ac:dyDescent="0.25">
      <c r="B8179" s="5" t="s">
        <v>17998</v>
      </c>
      <c r="C8179" s="32" t="s">
        <v>17928</v>
      </c>
      <c r="D8179" s="32" t="s">
        <v>17999</v>
      </c>
      <c r="E8179" s="14">
        <v>6900</v>
      </c>
      <c r="F8179" s="14">
        <v>6900</v>
      </c>
      <c r="G8179" s="14">
        <v>323.06</v>
      </c>
      <c r="H8179" s="14">
        <v>216.94</v>
      </c>
      <c r="I8179" s="14">
        <v>179.12</v>
      </c>
      <c r="J8179" s="14">
        <v>161.05000000000001</v>
      </c>
    </row>
    <row r="8180" spans="2:10" x14ac:dyDescent="0.25">
      <c r="B8180" s="5" t="s">
        <v>18000</v>
      </c>
      <c r="C8180" s="32" t="s">
        <v>17928</v>
      </c>
      <c r="D8180" s="32" t="s">
        <v>18001</v>
      </c>
      <c r="E8180" s="14">
        <v>335</v>
      </c>
      <c r="F8180" s="14">
        <v>335</v>
      </c>
      <c r="G8180" s="14">
        <v>15.68</v>
      </c>
      <c r="H8180" s="14">
        <v>10.53</v>
      </c>
      <c r="I8180" s="14">
        <v>8.6999999999999993</v>
      </c>
      <c r="J8180" s="14">
        <v>7.82</v>
      </c>
    </row>
    <row r="8181" spans="2:10" x14ac:dyDescent="0.25">
      <c r="B8181" s="5" t="s">
        <v>18002</v>
      </c>
      <c r="C8181" s="32" t="s">
        <v>17928</v>
      </c>
      <c r="D8181" s="32" t="s">
        <v>18003</v>
      </c>
      <c r="E8181" s="14">
        <v>2355</v>
      </c>
      <c r="F8181" s="14">
        <v>2355</v>
      </c>
      <c r="G8181" s="14">
        <v>110.26</v>
      </c>
      <c r="H8181" s="14">
        <v>74.040000000000006</v>
      </c>
      <c r="I8181" s="14">
        <v>61.14</v>
      </c>
      <c r="J8181" s="14">
        <v>54.97</v>
      </c>
    </row>
    <row r="8182" spans="2:10" x14ac:dyDescent="0.25">
      <c r="B8182" s="5" t="s">
        <v>18004</v>
      </c>
      <c r="C8182" s="32" t="s">
        <v>17928</v>
      </c>
      <c r="D8182" s="32" t="s">
        <v>18005</v>
      </c>
      <c r="E8182" s="14">
        <v>1010</v>
      </c>
      <c r="F8182" s="14">
        <v>1010</v>
      </c>
      <c r="G8182" s="14">
        <v>47.29</v>
      </c>
      <c r="H8182" s="14">
        <v>31.75</v>
      </c>
      <c r="I8182" s="14">
        <v>26.22</v>
      </c>
      <c r="J8182" s="14">
        <v>23.57</v>
      </c>
    </row>
    <row r="8183" spans="2:10" x14ac:dyDescent="0.25">
      <c r="B8183" s="5" t="s">
        <v>18006</v>
      </c>
      <c r="C8183" s="32" t="s">
        <v>17928</v>
      </c>
      <c r="D8183" s="32" t="s">
        <v>18007</v>
      </c>
      <c r="E8183" s="14">
        <v>1775</v>
      </c>
      <c r="F8183" s="14">
        <v>1775</v>
      </c>
      <c r="G8183" s="14">
        <v>83.11</v>
      </c>
      <c r="H8183" s="14">
        <v>55.81</v>
      </c>
      <c r="I8183" s="14">
        <v>46.08</v>
      </c>
      <c r="J8183" s="14">
        <v>41.43</v>
      </c>
    </row>
    <row r="8184" spans="2:10" x14ac:dyDescent="0.25">
      <c r="B8184" s="5" t="s">
        <v>18008</v>
      </c>
      <c r="C8184" s="32" t="s">
        <v>17928</v>
      </c>
      <c r="D8184" s="32" t="s">
        <v>18009</v>
      </c>
      <c r="E8184" s="14">
        <v>495</v>
      </c>
      <c r="F8184" s="14">
        <v>495</v>
      </c>
      <c r="G8184" s="14">
        <v>23.18</v>
      </c>
      <c r="H8184" s="14">
        <v>15.56</v>
      </c>
      <c r="I8184" s="14">
        <v>12.85</v>
      </c>
      <c r="J8184" s="14">
        <v>11.55</v>
      </c>
    </row>
    <row r="8185" spans="2:10" x14ac:dyDescent="0.25">
      <c r="B8185" s="5" t="s">
        <v>18010</v>
      </c>
      <c r="C8185" s="32" t="s">
        <v>17928</v>
      </c>
      <c r="D8185" s="32" t="s">
        <v>18011</v>
      </c>
      <c r="E8185" s="14">
        <v>1130</v>
      </c>
      <c r="F8185" s="14">
        <v>1130</v>
      </c>
      <c r="G8185" s="14">
        <v>52.91</v>
      </c>
      <c r="H8185" s="14">
        <v>35.53</v>
      </c>
      <c r="I8185" s="14">
        <v>29.33</v>
      </c>
      <c r="J8185" s="14">
        <v>26.37</v>
      </c>
    </row>
    <row r="8186" spans="2:10" x14ac:dyDescent="0.25">
      <c r="B8186" s="5" t="s">
        <v>18012</v>
      </c>
      <c r="C8186" s="32" t="s">
        <v>17928</v>
      </c>
      <c r="D8186" s="32" t="s">
        <v>18013</v>
      </c>
      <c r="E8186" s="14">
        <v>180</v>
      </c>
      <c r="F8186" s="14">
        <v>180</v>
      </c>
      <c r="G8186" s="14">
        <v>8.43</v>
      </c>
      <c r="H8186" s="14">
        <v>5.66</v>
      </c>
      <c r="I8186" s="14">
        <v>4.67</v>
      </c>
      <c r="J8186" s="14">
        <v>4.2</v>
      </c>
    </row>
    <row r="8187" spans="2:10" x14ac:dyDescent="0.25">
      <c r="B8187" s="5" t="s">
        <v>18014</v>
      </c>
      <c r="C8187" s="32" t="s">
        <v>17928</v>
      </c>
      <c r="D8187" s="32" t="s">
        <v>18015</v>
      </c>
      <c r="E8187" s="14">
        <v>1100</v>
      </c>
      <c r="F8187" s="14">
        <v>1100</v>
      </c>
      <c r="G8187" s="14">
        <v>51.5</v>
      </c>
      <c r="H8187" s="14">
        <v>34.58</v>
      </c>
      <c r="I8187" s="14">
        <v>28.56</v>
      </c>
      <c r="J8187" s="14">
        <v>25.67</v>
      </c>
    </row>
    <row r="8188" spans="2:10" x14ac:dyDescent="0.25">
      <c r="B8188" s="5" t="s">
        <v>18016</v>
      </c>
      <c r="C8188" s="32" t="s">
        <v>17928</v>
      </c>
      <c r="D8188" s="32" t="s">
        <v>18017</v>
      </c>
      <c r="E8188" s="14">
        <v>9560</v>
      </c>
      <c r="F8188" s="14">
        <v>9560</v>
      </c>
      <c r="G8188" s="14">
        <v>447.6</v>
      </c>
      <c r="H8188" s="14">
        <v>300.57</v>
      </c>
      <c r="I8188" s="14">
        <v>248.18</v>
      </c>
      <c r="J8188" s="14">
        <v>223.13</v>
      </c>
    </row>
    <row r="8189" spans="2:10" x14ac:dyDescent="0.25">
      <c r="B8189" s="5" t="s">
        <v>18018</v>
      </c>
      <c r="C8189" s="32" t="s">
        <v>17928</v>
      </c>
      <c r="D8189" s="32" t="s">
        <v>18019</v>
      </c>
      <c r="E8189" s="14">
        <v>191</v>
      </c>
      <c r="F8189" s="14">
        <v>191</v>
      </c>
      <c r="G8189" s="14">
        <v>8.94</v>
      </c>
      <c r="H8189" s="14">
        <v>6.01</v>
      </c>
      <c r="I8189" s="14">
        <v>4.96</v>
      </c>
      <c r="J8189" s="14">
        <v>4.46</v>
      </c>
    </row>
    <row r="8190" spans="2:10" x14ac:dyDescent="0.25">
      <c r="B8190" s="5" t="s">
        <v>18020</v>
      </c>
      <c r="C8190" s="32" t="s">
        <v>17928</v>
      </c>
      <c r="D8190" s="32" t="s">
        <v>18021</v>
      </c>
      <c r="E8190" s="14">
        <v>4995</v>
      </c>
      <c r="F8190" s="14">
        <v>4995</v>
      </c>
      <c r="G8190" s="14">
        <v>233.87</v>
      </c>
      <c r="H8190" s="14">
        <v>157.04</v>
      </c>
      <c r="I8190" s="14">
        <v>129.66999999999999</v>
      </c>
      <c r="J8190" s="14">
        <v>116.58</v>
      </c>
    </row>
    <row r="8191" spans="2:10" x14ac:dyDescent="0.25">
      <c r="B8191" s="5" t="s">
        <v>18022</v>
      </c>
      <c r="C8191" s="32" t="s">
        <v>17928</v>
      </c>
      <c r="D8191" s="32" t="s">
        <v>18023</v>
      </c>
      <c r="E8191" s="14">
        <v>4955</v>
      </c>
      <c r="F8191" s="14">
        <v>4955</v>
      </c>
      <c r="G8191" s="14">
        <v>231.99</v>
      </c>
      <c r="H8191" s="14">
        <v>155.79</v>
      </c>
      <c r="I8191" s="14">
        <v>128.63</v>
      </c>
      <c r="J8191" s="14">
        <v>115.65</v>
      </c>
    </row>
    <row r="8192" spans="2:10" x14ac:dyDescent="0.25">
      <c r="B8192" s="5" t="s">
        <v>18024</v>
      </c>
      <c r="C8192" s="32" t="s">
        <v>17928</v>
      </c>
      <c r="D8192" s="32" t="s">
        <v>18025</v>
      </c>
      <c r="E8192" s="14">
        <v>2370</v>
      </c>
      <c r="F8192" s="14">
        <v>2370</v>
      </c>
      <c r="G8192" s="14">
        <v>110.96</v>
      </c>
      <c r="H8192" s="14">
        <v>74.510000000000005</v>
      </c>
      <c r="I8192" s="14">
        <v>61.53</v>
      </c>
      <c r="J8192" s="14">
        <v>55.32</v>
      </c>
    </row>
    <row r="8193" spans="2:10" x14ac:dyDescent="0.25">
      <c r="B8193" s="5" t="s">
        <v>18026</v>
      </c>
      <c r="C8193" s="32" t="s">
        <v>17928</v>
      </c>
      <c r="D8193" s="32" t="s">
        <v>18027</v>
      </c>
      <c r="E8193" s="14">
        <v>2316</v>
      </c>
      <c r="F8193" s="14">
        <v>2316</v>
      </c>
      <c r="G8193" s="14">
        <v>108.44</v>
      </c>
      <c r="H8193" s="14">
        <v>72.819999999999993</v>
      </c>
      <c r="I8193" s="14">
        <v>60.12</v>
      </c>
      <c r="J8193" s="14">
        <v>54.06</v>
      </c>
    </row>
    <row r="8194" spans="2:10" x14ac:dyDescent="0.25">
      <c r="B8194" s="5" t="s">
        <v>18028</v>
      </c>
      <c r="C8194" s="32" t="s">
        <v>17928</v>
      </c>
      <c r="D8194" s="32" t="s">
        <v>18029</v>
      </c>
      <c r="E8194" s="14">
        <v>480</v>
      </c>
      <c r="F8194" s="14">
        <v>480</v>
      </c>
      <c r="G8194" s="14">
        <v>22.47</v>
      </c>
      <c r="H8194" s="14">
        <v>15.09</v>
      </c>
      <c r="I8194" s="14">
        <v>12.46</v>
      </c>
      <c r="J8194" s="14">
        <v>11.2</v>
      </c>
    </row>
    <row r="8195" spans="2:10" x14ac:dyDescent="0.25">
      <c r="B8195" s="5" t="s">
        <v>18030</v>
      </c>
      <c r="C8195" s="32" t="s">
        <v>17928</v>
      </c>
      <c r="D8195" s="32" t="s">
        <v>18031</v>
      </c>
      <c r="E8195" s="14">
        <v>480</v>
      </c>
      <c r="F8195" s="14">
        <v>480</v>
      </c>
      <c r="G8195" s="14">
        <v>22.47</v>
      </c>
      <c r="H8195" s="14">
        <v>15.09</v>
      </c>
      <c r="I8195" s="14">
        <v>12.46</v>
      </c>
      <c r="J8195" s="14">
        <v>11.2</v>
      </c>
    </row>
    <row r="8196" spans="2:10" x14ac:dyDescent="0.25">
      <c r="B8196" s="5" t="s">
        <v>18032</v>
      </c>
      <c r="C8196" s="32" t="s">
        <v>17928</v>
      </c>
      <c r="D8196" s="32" t="s">
        <v>18033</v>
      </c>
      <c r="E8196" s="14">
        <v>312</v>
      </c>
      <c r="F8196" s="14">
        <v>312</v>
      </c>
      <c r="G8196" s="14">
        <v>14.61</v>
      </c>
      <c r="H8196" s="14">
        <v>9.81</v>
      </c>
      <c r="I8196" s="14">
        <v>8.1</v>
      </c>
      <c r="J8196" s="14">
        <v>7.28</v>
      </c>
    </row>
    <row r="8197" spans="2:10" x14ac:dyDescent="0.25">
      <c r="B8197" s="5" t="s">
        <v>18034</v>
      </c>
      <c r="C8197" s="32" t="s">
        <v>17928</v>
      </c>
      <c r="D8197" s="32" t="s">
        <v>18035</v>
      </c>
      <c r="E8197" s="14">
        <v>270</v>
      </c>
      <c r="F8197" s="14">
        <v>270</v>
      </c>
      <c r="G8197" s="14">
        <v>12.64</v>
      </c>
      <c r="H8197" s="14">
        <v>8.49</v>
      </c>
      <c r="I8197" s="14">
        <v>7.01</v>
      </c>
      <c r="J8197" s="14">
        <v>6.3</v>
      </c>
    </row>
    <row r="8198" spans="2:10" x14ac:dyDescent="0.25">
      <c r="B8198" s="5" t="s">
        <v>18036</v>
      </c>
      <c r="C8198" s="32" t="s">
        <v>17928</v>
      </c>
      <c r="D8198" s="32" t="s">
        <v>18037</v>
      </c>
      <c r="E8198" s="14">
        <v>270</v>
      </c>
      <c r="F8198" s="14">
        <v>270</v>
      </c>
      <c r="G8198" s="14">
        <v>12.64</v>
      </c>
      <c r="H8198" s="14">
        <v>8.49</v>
      </c>
      <c r="I8198" s="14">
        <v>7.01</v>
      </c>
      <c r="J8198" s="14">
        <v>6.3</v>
      </c>
    </row>
    <row r="8199" spans="2:10" x14ac:dyDescent="0.25">
      <c r="B8199" s="5" t="s">
        <v>18038</v>
      </c>
      <c r="C8199" s="32" t="s">
        <v>17928</v>
      </c>
      <c r="D8199" s="32" t="s">
        <v>18039</v>
      </c>
      <c r="E8199" s="14">
        <v>255</v>
      </c>
      <c r="F8199" s="14">
        <v>255</v>
      </c>
      <c r="G8199" s="14">
        <v>11.94</v>
      </c>
      <c r="H8199" s="14">
        <v>8.02</v>
      </c>
      <c r="I8199" s="14">
        <v>6.62</v>
      </c>
      <c r="J8199" s="14">
        <v>5.95</v>
      </c>
    </row>
    <row r="8200" spans="2:10" x14ac:dyDescent="0.25">
      <c r="B8200" s="5" t="s">
        <v>18040</v>
      </c>
      <c r="C8200" s="32" t="s">
        <v>17928</v>
      </c>
      <c r="D8200" s="32" t="s">
        <v>18041</v>
      </c>
      <c r="E8200" s="14">
        <v>1350</v>
      </c>
      <c r="F8200" s="14">
        <v>1350</v>
      </c>
      <c r="G8200" s="14">
        <v>63.21</v>
      </c>
      <c r="H8200" s="14">
        <v>42.44</v>
      </c>
      <c r="I8200" s="14">
        <v>35.049999999999997</v>
      </c>
      <c r="J8200" s="14">
        <v>31.51</v>
      </c>
    </row>
    <row r="8201" spans="2:10" x14ac:dyDescent="0.25">
      <c r="B8201" s="5" t="s">
        <v>18042</v>
      </c>
      <c r="C8201" s="32" t="s">
        <v>17928</v>
      </c>
      <c r="D8201" s="32" t="s">
        <v>18043</v>
      </c>
      <c r="E8201" s="14">
        <v>235</v>
      </c>
      <c r="F8201" s="14">
        <v>235</v>
      </c>
      <c r="G8201" s="14">
        <v>11</v>
      </c>
      <c r="H8201" s="14">
        <v>7.39</v>
      </c>
      <c r="I8201" s="14">
        <v>6.1</v>
      </c>
      <c r="J8201" s="14">
        <v>5.48</v>
      </c>
    </row>
    <row r="8202" spans="2:10" x14ac:dyDescent="0.25">
      <c r="B8202" s="5" t="s">
        <v>18044</v>
      </c>
      <c r="C8202" s="32" t="s">
        <v>17928</v>
      </c>
      <c r="D8202" s="32" t="s">
        <v>18045</v>
      </c>
      <c r="E8202" s="14">
        <v>2435</v>
      </c>
      <c r="F8202" s="14">
        <v>2435</v>
      </c>
      <c r="G8202" s="14">
        <v>114.01</v>
      </c>
      <c r="H8202" s="14">
        <v>76.56</v>
      </c>
      <c r="I8202" s="14">
        <v>63.21</v>
      </c>
      <c r="J8202" s="14">
        <v>56.83</v>
      </c>
    </row>
    <row r="8203" spans="2:10" x14ac:dyDescent="0.25">
      <c r="B8203" s="5" t="s">
        <v>18046</v>
      </c>
      <c r="C8203" s="32" t="s">
        <v>17928</v>
      </c>
      <c r="D8203" s="32" t="s">
        <v>18047</v>
      </c>
      <c r="E8203" s="14">
        <v>2700</v>
      </c>
      <c r="F8203" s="14">
        <v>2700</v>
      </c>
      <c r="G8203" s="14">
        <v>126.41</v>
      </c>
      <c r="H8203" s="14">
        <v>84.89</v>
      </c>
      <c r="I8203" s="14">
        <v>70.09</v>
      </c>
      <c r="J8203" s="14">
        <v>63.02</v>
      </c>
    </row>
    <row r="8204" spans="2:10" x14ac:dyDescent="0.25">
      <c r="B8204" s="5" t="s">
        <v>18048</v>
      </c>
      <c r="C8204" s="32" t="s">
        <v>17928</v>
      </c>
      <c r="D8204" s="32" t="s">
        <v>18049</v>
      </c>
      <c r="E8204" s="14">
        <v>1000</v>
      </c>
      <c r="F8204" s="14">
        <v>1000</v>
      </c>
      <c r="G8204" s="14">
        <v>46.82</v>
      </c>
      <c r="H8204" s="14">
        <v>31.44</v>
      </c>
      <c r="I8204" s="14">
        <v>25.96</v>
      </c>
      <c r="J8204" s="14">
        <v>23.34</v>
      </c>
    </row>
    <row r="8205" spans="2:10" x14ac:dyDescent="0.25">
      <c r="B8205" s="5" t="s">
        <v>18050</v>
      </c>
      <c r="C8205" s="32" t="s">
        <v>17928</v>
      </c>
      <c r="D8205" s="32" t="s">
        <v>18051</v>
      </c>
      <c r="E8205" s="14">
        <v>125</v>
      </c>
      <c r="F8205" s="14">
        <v>125</v>
      </c>
      <c r="G8205" s="14">
        <v>5.85</v>
      </c>
      <c r="H8205" s="14">
        <v>3.93</v>
      </c>
      <c r="I8205" s="14">
        <v>3.25</v>
      </c>
      <c r="J8205" s="14">
        <v>2.92</v>
      </c>
    </row>
    <row r="8206" spans="2:10" x14ac:dyDescent="0.25">
      <c r="B8206" s="5" t="s">
        <v>18052</v>
      </c>
      <c r="C8206" s="32" t="s">
        <v>17928</v>
      </c>
      <c r="D8206" s="32" t="s">
        <v>18051</v>
      </c>
      <c r="E8206" s="14">
        <v>125</v>
      </c>
      <c r="F8206" s="14">
        <v>125</v>
      </c>
      <c r="G8206" s="14">
        <v>5.85</v>
      </c>
      <c r="H8206" s="14">
        <v>3.93</v>
      </c>
      <c r="I8206" s="14">
        <v>3.25</v>
      </c>
      <c r="J8206" s="14">
        <v>2.92</v>
      </c>
    </row>
    <row r="8207" spans="2:10" x14ac:dyDescent="0.25">
      <c r="B8207" s="5" t="s">
        <v>18053</v>
      </c>
      <c r="C8207" s="32" t="s">
        <v>17928</v>
      </c>
      <c r="D8207" s="32" t="s">
        <v>18054</v>
      </c>
      <c r="E8207" s="14">
        <v>2115</v>
      </c>
      <c r="F8207" s="14">
        <v>2115</v>
      </c>
      <c r="G8207" s="14">
        <v>99.02</v>
      </c>
      <c r="H8207" s="14">
        <v>66.5</v>
      </c>
      <c r="I8207" s="14">
        <v>54.91</v>
      </c>
      <c r="J8207" s="14">
        <v>49.36</v>
      </c>
    </row>
    <row r="8208" spans="2:10" x14ac:dyDescent="0.25">
      <c r="B8208" s="5" t="s">
        <v>18055</v>
      </c>
      <c r="C8208" s="32" t="s">
        <v>17928</v>
      </c>
      <c r="D8208" s="32" t="s">
        <v>18054</v>
      </c>
      <c r="E8208" s="14">
        <v>1120</v>
      </c>
      <c r="F8208" s="14">
        <v>1120</v>
      </c>
      <c r="G8208" s="14">
        <v>52.44</v>
      </c>
      <c r="H8208" s="14">
        <v>35.21</v>
      </c>
      <c r="I8208" s="14">
        <v>29.08</v>
      </c>
      <c r="J8208" s="14">
        <v>26.14</v>
      </c>
    </row>
    <row r="8209" spans="2:10" x14ac:dyDescent="0.25">
      <c r="B8209" s="5" t="s">
        <v>18056</v>
      </c>
      <c r="C8209" s="32" t="s">
        <v>17928</v>
      </c>
      <c r="D8209" s="32" t="s">
        <v>18057</v>
      </c>
      <c r="E8209" s="14">
        <v>500</v>
      </c>
      <c r="F8209" s="14">
        <v>500</v>
      </c>
      <c r="G8209" s="14">
        <v>23.41</v>
      </c>
      <c r="H8209" s="14">
        <v>15.72</v>
      </c>
      <c r="I8209" s="14">
        <v>12.98</v>
      </c>
      <c r="J8209" s="14">
        <v>11.67</v>
      </c>
    </row>
    <row r="8210" spans="2:10" x14ac:dyDescent="0.25">
      <c r="B8210" s="5" t="s">
        <v>18058</v>
      </c>
      <c r="C8210" s="32" t="s">
        <v>17928</v>
      </c>
      <c r="D8210" s="32" t="s">
        <v>18059</v>
      </c>
      <c r="E8210" s="14">
        <v>90</v>
      </c>
      <c r="F8210" s="14">
        <v>90</v>
      </c>
      <c r="G8210" s="14">
        <v>4.21</v>
      </c>
      <c r="H8210" s="14">
        <v>2.83</v>
      </c>
      <c r="I8210" s="14">
        <v>2.34</v>
      </c>
      <c r="J8210" s="14">
        <v>2.1</v>
      </c>
    </row>
    <row r="8211" spans="2:10" x14ac:dyDescent="0.25">
      <c r="B8211" s="5" t="s">
        <v>18060</v>
      </c>
      <c r="C8211" s="32" t="s">
        <v>17928</v>
      </c>
      <c r="D8211" s="32" t="s">
        <v>18061</v>
      </c>
      <c r="E8211" s="14">
        <v>270</v>
      </c>
      <c r="F8211" s="14">
        <v>270</v>
      </c>
      <c r="G8211" s="14">
        <v>12.64</v>
      </c>
      <c r="H8211" s="14">
        <v>8.49</v>
      </c>
      <c r="I8211" s="14">
        <v>7.01</v>
      </c>
      <c r="J8211" s="14">
        <v>6.3</v>
      </c>
    </row>
    <row r="8212" spans="2:10" x14ac:dyDescent="0.25">
      <c r="B8212" s="5" t="s">
        <v>18062</v>
      </c>
      <c r="C8212" s="32" t="s">
        <v>17928</v>
      </c>
      <c r="D8212" s="32" t="s">
        <v>18063</v>
      </c>
      <c r="E8212" s="14">
        <v>175</v>
      </c>
      <c r="F8212" s="14">
        <v>175</v>
      </c>
      <c r="G8212" s="14">
        <v>8.19</v>
      </c>
      <c r="H8212" s="14">
        <v>5.5</v>
      </c>
      <c r="I8212" s="14">
        <v>4.54</v>
      </c>
      <c r="J8212" s="14">
        <v>4.08</v>
      </c>
    </row>
    <row r="8213" spans="2:10" x14ac:dyDescent="0.25">
      <c r="B8213" s="5" t="s">
        <v>18064</v>
      </c>
      <c r="C8213" s="32" t="s">
        <v>17928</v>
      </c>
      <c r="D8213" s="32" t="s">
        <v>18065</v>
      </c>
      <c r="E8213" s="14">
        <v>1785</v>
      </c>
      <c r="F8213" s="14">
        <v>1785</v>
      </c>
      <c r="G8213" s="14">
        <v>83.57</v>
      </c>
      <c r="H8213" s="14">
        <v>56.12</v>
      </c>
      <c r="I8213" s="14">
        <v>46.34</v>
      </c>
      <c r="J8213" s="14">
        <v>41.66</v>
      </c>
    </row>
    <row r="8214" spans="2:10" x14ac:dyDescent="0.25">
      <c r="B8214" s="5" t="s">
        <v>18066</v>
      </c>
      <c r="C8214" s="32" t="s">
        <v>17928</v>
      </c>
      <c r="D8214" s="32" t="s">
        <v>18067</v>
      </c>
      <c r="E8214" s="14">
        <v>1740</v>
      </c>
      <c r="F8214" s="14">
        <v>1740</v>
      </c>
      <c r="G8214" s="14">
        <v>81.47</v>
      </c>
      <c r="H8214" s="14">
        <v>54.71</v>
      </c>
      <c r="I8214" s="14">
        <v>45.17</v>
      </c>
      <c r="J8214" s="14">
        <v>40.61</v>
      </c>
    </row>
    <row r="8215" spans="2:10" x14ac:dyDescent="0.25">
      <c r="B8215" s="5" t="s">
        <v>18068</v>
      </c>
      <c r="C8215" s="32" t="s">
        <v>17928</v>
      </c>
      <c r="D8215" s="32" t="s">
        <v>18069</v>
      </c>
      <c r="E8215" s="14">
        <v>1250</v>
      </c>
      <c r="F8215" s="14">
        <v>1250</v>
      </c>
      <c r="G8215" s="14">
        <v>58.53</v>
      </c>
      <c r="H8215" s="14">
        <v>39.299999999999997</v>
      </c>
      <c r="I8215" s="14">
        <v>32.450000000000003</v>
      </c>
      <c r="J8215" s="14">
        <v>29.18</v>
      </c>
    </row>
    <row r="8216" spans="2:10" x14ac:dyDescent="0.25">
      <c r="B8216" s="5" t="s">
        <v>18070</v>
      </c>
      <c r="C8216" s="32" t="s">
        <v>17928</v>
      </c>
      <c r="D8216" s="32" t="s">
        <v>18071</v>
      </c>
      <c r="E8216" s="14">
        <v>200</v>
      </c>
      <c r="F8216" s="14">
        <v>200</v>
      </c>
      <c r="G8216" s="14">
        <v>9.36</v>
      </c>
      <c r="H8216" s="14">
        <v>6.29</v>
      </c>
      <c r="I8216" s="14">
        <v>5.19</v>
      </c>
      <c r="J8216" s="14">
        <v>4.67</v>
      </c>
    </row>
    <row r="8217" spans="2:10" x14ac:dyDescent="0.25">
      <c r="B8217" s="5" t="s">
        <v>18072</v>
      </c>
      <c r="C8217" s="32" t="s">
        <v>17928</v>
      </c>
      <c r="D8217" s="32" t="s">
        <v>18073</v>
      </c>
      <c r="E8217" s="14">
        <v>125</v>
      </c>
      <c r="F8217" s="14">
        <v>125</v>
      </c>
      <c r="G8217" s="14">
        <v>5.85</v>
      </c>
      <c r="H8217" s="14">
        <v>3.93</v>
      </c>
      <c r="I8217" s="14">
        <v>3.25</v>
      </c>
      <c r="J8217" s="14">
        <v>2.92</v>
      </c>
    </row>
    <row r="8218" spans="2:10" x14ac:dyDescent="0.25">
      <c r="B8218" s="5" t="s">
        <v>18074</v>
      </c>
      <c r="C8218" s="32" t="s">
        <v>17928</v>
      </c>
      <c r="D8218" s="32" t="s">
        <v>18075</v>
      </c>
      <c r="E8218" s="14">
        <v>165000</v>
      </c>
      <c r="F8218" s="14">
        <v>165000</v>
      </c>
      <c r="G8218" s="14">
        <v>7725.3</v>
      </c>
      <c r="H8218" s="14">
        <v>5187.6000000000004</v>
      </c>
      <c r="I8218" s="14">
        <v>4283.3999999999996</v>
      </c>
      <c r="J8218" s="14">
        <v>3851.1</v>
      </c>
    </row>
    <row r="8219" spans="2:10" x14ac:dyDescent="0.25">
      <c r="B8219" s="5" t="s">
        <v>18076</v>
      </c>
      <c r="C8219" s="32" t="s">
        <v>17928</v>
      </c>
      <c r="D8219" s="32" t="s">
        <v>18077</v>
      </c>
      <c r="E8219" s="14">
        <v>48000</v>
      </c>
      <c r="F8219" s="14">
        <v>48000</v>
      </c>
      <c r="G8219" s="14">
        <v>2247.36</v>
      </c>
      <c r="H8219" s="14">
        <v>1509.12</v>
      </c>
      <c r="I8219" s="14">
        <v>1246.08</v>
      </c>
      <c r="J8219" s="14">
        <v>1120.32</v>
      </c>
    </row>
    <row r="8220" spans="2:10" x14ac:dyDescent="0.25">
      <c r="B8220" s="5" t="s">
        <v>18078</v>
      </c>
      <c r="C8220" s="32" t="s">
        <v>17928</v>
      </c>
      <c r="D8220" s="32" t="s">
        <v>18079</v>
      </c>
      <c r="E8220" s="14">
        <v>8400</v>
      </c>
      <c r="F8220" s="14">
        <v>8400</v>
      </c>
      <c r="G8220" s="14">
        <v>393.29</v>
      </c>
      <c r="H8220" s="14">
        <v>264.10000000000002</v>
      </c>
      <c r="I8220" s="14">
        <v>218.06</v>
      </c>
      <c r="J8220" s="14">
        <v>196.06</v>
      </c>
    </row>
    <row r="8221" spans="2:10" x14ac:dyDescent="0.25">
      <c r="B8221" s="5" t="s">
        <v>18080</v>
      </c>
      <c r="C8221" s="32" t="s">
        <v>17928</v>
      </c>
      <c r="D8221" s="32" t="s">
        <v>18081</v>
      </c>
      <c r="E8221" s="14">
        <v>202200</v>
      </c>
      <c r="F8221" s="14">
        <v>202200</v>
      </c>
      <c r="G8221" s="14">
        <v>9467</v>
      </c>
      <c r="H8221" s="14">
        <v>6357.17</v>
      </c>
      <c r="I8221" s="14">
        <v>5249.11</v>
      </c>
      <c r="J8221" s="14">
        <v>4719.3500000000004</v>
      </c>
    </row>
    <row r="8222" spans="2:10" x14ac:dyDescent="0.25">
      <c r="B8222" s="5" t="s">
        <v>18082</v>
      </c>
      <c r="C8222" s="32" t="s">
        <v>17928</v>
      </c>
      <c r="D8222" s="32" t="s">
        <v>18083</v>
      </c>
      <c r="E8222" s="14">
        <v>55800</v>
      </c>
      <c r="F8222" s="14">
        <v>55800</v>
      </c>
      <c r="G8222" s="14">
        <v>2612.56</v>
      </c>
      <c r="H8222" s="14">
        <v>1754.35</v>
      </c>
      <c r="I8222" s="14">
        <v>1448.57</v>
      </c>
      <c r="J8222" s="14">
        <v>1302.3699999999999</v>
      </c>
    </row>
    <row r="8223" spans="2:10" x14ac:dyDescent="0.25">
      <c r="B8223" s="5" t="s">
        <v>18084</v>
      </c>
      <c r="C8223" s="32" t="s">
        <v>17928</v>
      </c>
      <c r="D8223" s="32" t="s">
        <v>18085</v>
      </c>
      <c r="E8223" s="14">
        <v>1980</v>
      </c>
      <c r="F8223" s="14">
        <v>1980</v>
      </c>
      <c r="G8223" s="14">
        <v>92.7</v>
      </c>
      <c r="H8223" s="14">
        <v>62.25</v>
      </c>
      <c r="I8223" s="14">
        <v>51.4</v>
      </c>
      <c r="J8223" s="14">
        <v>46.21</v>
      </c>
    </row>
    <row r="8224" spans="2:10" x14ac:dyDescent="0.25">
      <c r="B8224" s="5" t="s">
        <v>18086</v>
      </c>
      <c r="C8224" s="32" t="s">
        <v>17928</v>
      </c>
      <c r="D8224" s="32" t="s">
        <v>18087</v>
      </c>
      <c r="E8224" s="14">
        <v>10560</v>
      </c>
      <c r="F8224" s="14">
        <v>10560</v>
      </c>
      <c r="G8224" s="14">
        <v>494.42</v>
      </c>
      <c r="H8224" s="14">
        <v>332.01</v>
      </c>
      <c r="I8224" s="14">
        <v>274.14</v>
      </c>
      <c r="J8224" s="14">
        <v>246.47</v>
      </c>
    </row>
    <row r="8225" spans="2:10" x14ac:dyDescent="0.25">
      <c r="B8225" s="5" t="s">
        <v>18088</v>
      </c>
      <c r="C8225" s="32" t="s">
        <v>17928</v>
      </c>
      <c r="D8225" s="32" t="s">
        <v>18089</v>
      </c>
      <c r="E8225" s="14">
        <v>220200</v>
      </c>
      <c r="F8225" s="14">
        <v>220200</v>
      </c>
      <c r="G8225" s="14">
        <v>10309.76</v>
      </c>
      <c r="H8225" s="14">
        <v>6923.09</v>
      </c>
      <c r="I8225" s="14">
        <v>5716.39</v>
      </c>
      <c r="J8225" s="14">
        <v>5139.47</v>
      </c>
    </row>
    <row r="8226" spans="2:10" x14ac:dyDescent="0.25">
      <c r="B8226" s="5" t="s">
        <v>18090</v>
      </c>
      <c r="C8226" s="32" t="s">
        <v>17928</v>
      </c>
      <c r="D8226" s="32" t="s">
        <v>18091</v>
      </c>
      <c r="E8226" s="14">
        <v>2580</v>
      </c>
      <c r="F8226" s="14">
        <v>2580</v>
      </c>
      <c r="G8226" s="14">
        <v>120.8</v>
      </c>
      <c r="H8226" s="14">
        <v>81.12</v>
      </c>
      <c r="I8226" s="14">
        <v>66.98</v>
      </c>
      <c r="J8226" s="14">
        <v>60.22</v>
      </c>
    </row>
    <row r="8227" spans="2:10" x14ac:dyDescent="0.25">
      <c r="B8227" s="5" t="s">
        <v>18092</v>
      </c>
      <c r="C8227" s="32" t="s">
        <v>17928</v>
      </c>
      <c r="D8227" s="32" t="s">
        <v>18093</v>
      </c>
      <c r="E8227" s="14">
        <v>3000</v>
      </c>
      <c r="F8227" s="14">
        <v>3000</v>
      </c>
      <c r="G8227" s="14">
        <v>140.46</v>
      </c>
      <c r="H8227" s="14">
        <v>94.32</v>
      </c>
      <c r="I8227" s="14">
        <v>77.88</v>
      </c>
      <c r="J8227" s="14">
        <v>70.02</v>
      </c>
    </row>
    <row r="8228" spans="2:10" x14ac:dyDescent="0.25">
      <c r="B8228" s="5" t="s">
        <v>18094</v>
      </c>
      <c r="C8228" s="32" t="s">
        <v>17928</v>
      </c>
      <c r="D8228" s="32" t="s">
        <v>18095</v>
      </c>
      <c r="E8228" s="14">
        <v>109200</v>
      </c>
      <c r="F8228" s="14">
        <v>109200</v>
      </c>
      <c r="G8228" s="14">
        <v>5112.74</v>
      </c>
      <c r="H8228" s="14">
        <v>3433.25</v>
      </c>
      <c r="I8228" s="14">
        <v>2834.83</v>
      </c>
      <c r="J8228" s="14">
        <v>2548.73</v>
      </c>
    </row>
    <row r="8229" spans="2:10" x14ac:dyDescent="0.25">
      <c r="B8229" s="5" t="s">
        <v>18096</v>
      </c>
      <c r="C8229" s="32" t="s">
        <v>17928</v>
      </c>
      <c r="D8229" s="32" t="s">
        <v>18097</v>
      </c>
      <c r="E8229" s="14">
        <v>3360</v>
      </c>
      <c r="F8229" s="14">
        <v>3360</v>
      </c>
      <c r="G8229" s="14">
        <v>157.32</v>
      </c>
      <c r="H8229" s="14">
        <v>105.64</v>
      </c>
      <c r="I8229" s="14">
        <v>87.23</v>
      </c>
      <c r="J8229" s="14">
        <v>78.42</v>
      </c>
    </row>
    <row r="8230" spans="2:10" x14ac:dyDescent="0.25">
      <c r="B8230" s="5" t="s">
        <v>18098</v>
      </c>
      <c r="C8230" s="32" t="s">
        <v>17928</v>
      </c>
      <c r="D8230" s="32" t="s">
        <v>18099</v>
      </c>
      <c r="E8230" s="14">
        <v>21900</v>
      </c>
      <c r="F8230" s="14">
        <v>21900</v>
      </c>
      <c r="G8230" s="14">
        <v>1025.3599999999999</v>
      </c>
      <c r="H8230" s="14">
        <v>688.54</v>
      </c>
      <c r="I8230" s="14">
        <v>568.52</v>
      </c>
      <c r="J8230" s="14">
        <v>511.15</v>
      </c>
    </row>
    <row r="8231" spans="2:10" x14ac:dyDescent="0.25">
      <c r="B8231" s="5" t="s">
        <v>18100</v>
      </c>
      <c r="C8231" s="32" t="s">
        <v>17928</v>
      </c>
      <c r="D8231" s="32" t="s">
        <v>18101</v>
      </c>
      <c r="E8231" s="14">
        <v>3720</v>
      </c>
      <c r="F8231" s="14">
        <v>3720</v>
      </c>
      <c r="G8231" s="14">
        <v>174.17</v>
      </c>
      <c r="H8231" s="14">
        <v>116.96</v>
      </c>
      <c r="I8231" s="14">
        <v>96.57</v>
      </c>
      <c r="J8231" s="14">
        <v>86.82</v>
      </c>
    </row>
    <row r="8232" spans="2:10" x14ac:dyDescent="0.25">
      <c r="B8232" s="5" t="s">
        <v>18102</v>
      </c>
      <c r="C8232" s="32" t="s">
        <v>17928</v>
      </c>
      <c r="D8232" s="32" t="s">
        <v>18103</v>
      </c>
      <c r="E8232" s="14">
        <v>144000</v>
      </c>
      <c r="F8232" s="14">
        <v>144000</v>
      </c>
      <c r="G8232" s="14">
        <v>6742.08</v>
      </c>
      <c r="H8232" s="14">
        <v>4527.3599999999997</v>
      </c>
      <c r="I8232" s="14">
        <v>3738.24</v>
      </c>
      <c r="J8232" s="14">
        <v>3360.96</v>
      </c>
    </row>
    <row r="8233" spans="2:10" x14ac:dyDescent="0.25">
      <c r="B8233" s="5" t="s">
        <v>18104</v>
      </c>
      <c r="C8233" s="32" t="s">
        <v>17928</v>
      </c>
      <c r="D8233" s="32" t="s">
        <v>18105</v>
      </c>
      <c r="E8233" s="14">
        <v>27840</v>
      </c>
      <c r="F8233" s="14">
        <v>27840</v>
      </c>
      <c r="G8233" s="14">
        <v>1303.47</v>
      </c>
      <c r="H8233" s="14">
        <v>875.29</v>
      </c>
      <c r="I8233" s="14">
        <v>722.73</v>
      </c>
      <c r="J8233" s="14">
        <v>649.79</v>
      </c>
    </row>
    <row r="8234" spans="2:10" x14ac:dyDescent="0.25">
      <c r="B8234" s="5" t="s">
        <v>18106</v>
      </c>
      <c r="C8234" s="32" t="s">
        <v>17928</v>
      </c>
      <c r="D8234" s="32" t="s">
        <v>18107</v>
      </c>
      <c r="E8234" s="14">
        <v>31800</v>
      </c>
      <c r="F8234" s="14">
        <v>31800</v>
      </c>
      <c r="G8234" s="14">
        <v>1488.88</v>
      </c>
      <c r="H8234" s="14">
        <v>999.79</v>
      </c>
      <c r="I8234" s="14">
        <v>825.53</v>
      </c>
      <c r="J8234" s="14">
        <v>742.21</v>
      </c>
    </row>
    <row r="8235" spans="2:10" x14ac:dyDescent="0.25">
      <c r="B8235" s="5" t="s">
        <v>18108</v>
      </c>
      <c r="C8235" s="32" t="s">
        <v>17928</v>
      </c>
      <c r="D8235" s="32" t="s">
        <v>18109</v>
      </c>
      <c r="E8235" s="14">
        <v>161400</v>
      </c>
      <c r="F8235" s="14">
        <v>161400</v>
      </c>
      <c r="G8235" s="14">
        <v>7556.75</v>
      </c>
      <c r="H8235" s="14">
        <v>5074.42</v>
      </c>
      <c r="I8235" s="14">
        <v>4189.9399999999996</v>
      </c>
      <c r="J8235" s="14">
        <v>3767.08</v>
      </c>
    </row>
    <row r="8236" spans="2:10" x14ac:dyDescent="0.25">
      <c r="B8236" s="5" t="s">
        <v>18110</v>
      </c>
      <c r="C8236" s="32" t="s">
        <v>17928</v>
      </c>
      <c r="D8236" s="32" t="s">
        <v>18111</v>
      </c>
      <c r="E8236" s="14">
        <v>600</v>
      </c>
      <c r="F8236" s="14">
        <v>600</v>
      </c>
      <c r="G8236" s="14">
        <v>28.09</v>
      </c>
      <c r="H8236" s="14">
        <v>18.86</v>
      </c>
      <c r="I8236" s="14">
        <v>15.58</v>
      </c>
      <c r="J8236" s="14">
        <v>14</v>
      </c>
    </row>
    <row r="8237" spans="2:10" x14ac:dyDescent="0.25">
      <c r="B8237" s="5" t="s">
        <v>18112</v>
      </c>
      <c r="C8237" s="32" t="s">
        <v>17928</v>
      </c>
      <c r="D8237" s="32" t="s">
        <v>18113</v>
      </c>
      <c r="E8237" s="14">
        <v>795</v>
      </c>
      <c r="F8237" s="14">
        <v>795</v>
      </c>
      <c r="G8237" s="14">
        <v>37.22</v>
      </c>
      <c r="H8237" s="14">
        <v>24.99</v>
      </c>
      <c r="I8237" s="14">
        <v>20.64</v>
      </c>
      <c r="J8237" s="14">
        <v>18.559999999999999</v>
      </c>
    </row>
    <row r="8238" spans="2:10" x14ac:dyDescent="0.25">
      <c r="B8238" s="5" t="s">
        <v>18114</v>
      </c>
      <c r="C8238" s="32" t="s">
        <v>17928</v>
      </c>
      <c r="D8238" s="32" t="s">
        <v>18115</v>
      </c>
      <c r="E8238" s="14">
        <v>1440</v>
      </c>
      <c r="F8238" s="14">
        <v>1440</v>
      </c>
      <c r="G8238" s="14">
        <v>67.42</v>
      </c>
      <c r="H8238" s="14">
        <v>45.27</v>
      </c>
      <c r="I8238" s="14">
        <v>37.380000000000003</v>
      </c>
      <c r="J8238" s="14">
        <v>33.61</v>
      </c>
    </row>
    <row r="8239" spans="2:10" x14ac:dyDescent="0.25">
      <c r="B8239" s="5" t="s">
        <v>18116</v>
      </c>
      <c r="C8239" s="32" t="s">
        <v>17928</v>
      </c>
      <c r="D8239" s="32" t="s">
        <v>18117</v>
      </c>
      <c r="E8239" s="14">
        <v>60</v>
      </c>
      <c r="F8239" s="14">
        <v>60</v>
      </c>
      <c r="G8239" s="14">
        <v>2.81</v>
      </c>
      <c r="H8239" s="14">
        <v>1.89</v>
      </c>
      <c r="I8239" s="14">
        <v>1.56</v>
      </c>
      <c r="J8239" s="14">
        <v>1.4</v>
      </c>
    </row>
    <row r="8240" spans="2:10" x14ac:dyDescent="0.25">
      <c r="B8240" s="5" t="s">
        <v>18118</v>
      </c>
      <c r="C8240" s="32" t="s">
        <v>17928</v>
      </c>
      <c r="D8240" s="32" t="s">
        <v>18119</v>
      </c>
      <c r="E8240" s="14">
        <v>600</v>
      </c>
      <c r="F8240" s="14">
        <v>600</v>
      </c>
      <c r="G8240" s="14">
        <v>28.09</v>
      </c>
      <c r="H8240" s="14">
        <v>18.86</v>
      </c>
      <c r="I8240" s="14">
        <v>15.58</v>
      </c>
      <c r="J8240" s="14">
        <v>14</v>
      </c>
    </row>
    <row r="8241" spans="2:10" x14ac:dyDescent="0.25">
      <c r="B8241" s="5" t="s">
        <v>18120</v>
      </c>
      <c r="C8241" s="32" t="s">
        <v>17928</v>
      </c>
      <c r="D8241" s="32" t="s">
        <v>18121</v>
      </c>
      <c r="E8241" s="14">
        <v>1325</v>
      </c>
      <c r="F8241" s="14">
        <v>1325</v>
      </c>
      <c r="G8241" s="14">
        <v>62.04</v>
      </c>
      <c r="H8241" s="14">
        <v>41.66</v>
      </c>
      <c r="I8241" s="14">
        <v>34.4</v>
      </c>
      <c r="J8241" s="14">
        <v>30.93</v>
      </c>
    </row>
    <row r="8242" spans="2:10" x14ac:dyDescent="0.25">
      <c r="B8242" s="5" t="s">
        <v>18122</v>
      </c>
      <c r="C8242" s="32" t="s">
        <v>17928</v>
      </c>
      <c r="D8242" s="32" t="s">
        <v>18123</v>
      </c>
      <c r="E8242" s="14">
        <v>1325</v>
      </c>
      <c r="F8242" s="14">
        <v>1325</v>
      </c>
      <c r="G8242" s="14">
        <v>62.04</v>
      </c>
      <c r="H8242" s="14">
        <v>41.66</v>
      </c>
      <c r="I8242" s="14">
        <v>34.4</v>
      </c>
      <c r="J8242" s="14">
        <v>30.93</v>
      </c>
    </row>
    <row r="8243" spans="2:10" x14ac:dyDescent="0.25">
      <c r="B8243" s="5" t="s">
        <v>18124</v>
      </c>
      <c r="C8243" s="32" t="s">
        <v>17928</v>
      </c>
      <c r="D8243" s="32" t="s">
        <v>18125</v>
      </c>
      <c r="E8243" s="14">
        <v>1218</v>
      </c>
      <c r="F8243" s="14">
        <v>1218</v>
      </c>
      <c r="G8243" s="14">
        <v>57.03</v>
      </c>
      <c r="H8243" s="14">
        <v>38.29</v>
      </c>
      <c r="I8243" s="14">
        <v>31.62</v>
      </c>
      <c r="J8243" s="14">
        <v>28.43</v>
      </c>
    </row>
    <row r="8244" spans="2:10" x14ac:dyDescent="0.25">
      <c r="B8244" s="5" t="s">
        <v>18126</v>
      </c>
      <c r="C8244" s="32" t="s">
        <v>17928</v>
      </c>
      <c r="D8244" s="32" t="s">
        <v>18127</v>
      </c>
      <c r="E8244" s="14">
        <v>5840</v>
      </c>
      <c r="F8244" s="14">
        <v>5840</v>
      </c>
      <c r="G8244" s="14">
        <v>273.43</v>
      </c>
      <c r="H8244" s="14">
        <v>183.61</v>
      </c>
      <c r="I8244" s="14">
        <v>151.61000000000001</v>
      </c>
      <c r="J8244" s="14">
        <v>136.31</v>
      </c>
    </row>
    <row r="8245" spans="2:10" x14ac:dyDescent="0.25">
      <c r="B8245" s="5" t="s">
        <v>18128</v>
      </c>
      <c r="C8245" s="32" t="s">
        <v>17928</v>
      </c>
      <c r="D8245" s="32" t="s">
        <v>18129</v>
      </c>
      <c r="E8245" s="14">
        <v>1975</v>
      </c>
      <c r="F8245" s="14">
        <v>1975</v>
      </c>
      <c r="G8245" s="14">
        <v>92.47</v>
      </c>
      <c r="H8245" s="14">
        <v>62.09</v>
      </c>
      <c r="I8245" s="14">
        <v>51.27</v>
      </c>
      <c r="J8245" s="14">
        <v>46.1</v>
      </c>
    </row>
    <row r="8246" spans="2:10" x14ac:dyDescent="0.25">
      <c r="B8246" s="5" t="s">
        <v>18130</v>
      </c>
      <c r="C8246" s="32" t="s">
        <v>17928</v>
      </c>
      <c r="D8246" s="32" t="s">
        <v>18131</v>
      </c>
      <c r="E8246" s="14">
        <v>3855</v>
      </c>
      <c r="F8246" s="14">
        <v>3855</v>
      </c>
      <c r="G8246" s="14">
        <v>180.49</v>
      </c>
      <c r="H8246" s="14">
        <v>121.2</v>
      </c>
      <c r="I8246" s="14">
        <v>100.08</v>
      </c>
      <c r="J8246" s="14">
        <v>89.98</v>
      </c>
    </row>
    <row r="8247" spans="2:10" x14ac:dyDescent="0.25">
      <c r="B8247" s="5" t="s">
        <v>18132</v>
      </c>
      <c r="C8247" s="32" t="s">
        <v>17928</v>
      </c>
      <c r="D8247" s="32" t="s">
        <v>18133</v>
      </c>
      <c r="E8247" s="14">
        <v>1765</v>
      </c>
      <c r="F8247" s="14">
        <v>1765</v>
      </c>
      <c r="G8247" s="14">
        <v>82.64</v>
      </c>
      <c r="H8247" s="14">
        <v>55.49</v>
      </c>
      <c r="I8247" s="14">
        <v>45.82</v>
      </c>
      <c r="J8247" s="14">
        <v>41.2</v>
      </c>
    </row>
    <row r="8248" spans="2:10" x14ac:dyDescent="0.25">
      <c r="B8248" s="5" t="s">
        <v>18134</v>
      </c>
      <c r="C8248" s="32" t="s">
        <v>17928</v>
      </c>
      <c r="D8248" s="32" t="s">
        <v>18135</v>
      </c>
      <c r="E8248" s="14">
        <v>2200</v>
      </c>
      <c r="F8248" s="14">
        <v>2200</v>
      </c>
      <c r="G8248" s="14">
        <v>103</v>
      </c>
      <c r="H8248" s="14">
        <v>69.17</v>
      </c>
      <c r="I8248" s="14">
        <v>57.11</v>
      </c>
      <c r="J8248" s="14">
        <v>51.35</v>
      </c>
    </row>
    <row r="8249" spans="2:10" x14ac:dyDescent="0.25">
      <c r="B8249" s="5" t="s">
        <v>18136</v>
      </c>
      <c r="C8249" s="32" t="s">
        <v>17928</v>
      </c>
      <c r="D8249" s="32" t="s">
        <v>18137</v>
      </c>
      <c r="E8249" s="14">
        <v>5520</v>
      </c>
      <c r="F8249" s="14">
        <v>5520</v>
      </c>
      <c r="G8249" s="14">
        <v>258.45</v>
      </c>
      <c r="H8249" s="14">
        <v>173.55</v>
      </c>
      <c r="I8249" s="14">
        <v>143.30000000000001</v>
      </c>
      <c r="J8249" s="14">
        <v>128.84</v>
      </c>
    </row>
    <row r="8250" spans="2:10" x14ac:dyDescent="0.25">
      <c r="B8250" s="5" t="s">
        <v>18138</v>
      </c>
      <c r="C8250" s="32" t="s">
        <v>17928</v>
      </c>
      <c r="D8250" s="32" t="s">
        <v>18139</v>
      </c>
      <c r="E8250" s="14">
        <v>655</v>
      </c>
      <c r="F8250" s="14">
        <v>655</v>
      </c>
      <c r="G8250" s="14">
        <v>30.67</v>
      </c>
      <c r="H8250" s="14">
        <v>20.59</v>
      </c>
      <c r="I8250" s="14">
        <v>17</v>
      </c>
      <c r="J8250" s="14">
        <v>15.29</v>
      </c>
    </row>
    <row r="8251" spans="2:10" x14ac:dyDescent="0.25">
      <c r="B8251" s="5" t="s">
        <v>18140</v>
      </c>
      <c r="C8251" s="32" t="s">
        <v>17928</v>
      </c>
      <c r="D8251" s="32" t="s">
        <v>18141</v>
      </c>
      <c r="E8251" s="14">
        <v>2200</v>
      </c>
      <c r="F8251" s="14">
        <v>2200</v>
      </c>
      <c r="G8251" s="14">
        <v>103</v>
      </c>
      <c r="H8251" s="14">
        <v>69.17</v>
      </c>
      <c r="I8251" s="14">
        <v>57.11</v>
      </c>
      <c r="J8251" s="14">
        <v>51.35</v>
      </c>
    </row>
    <row r="8252" spans="2:10" x14ac:dyDescent="0.25">
      <c r="B8252" s="5" t="s">
        <v>18142</v>
      </c>
      <c r="C8252" s="32" t="s">
        <v>17928</v>
      </c>
      <c r="D8252" s="32" t="s">
        <v>18143</v>
      </c>
      <c r="E8252" s="14">
        <v>0</v>
      </c>
      <c r="F8252" s="14">
        <v>0</v>
      </c>
      <c r="G8252" s="14">
        <v>0</v>
      </c>
      <c r="H8252" s="14">
        <v>0</v>
      </c>
      <c r="I8252" s="14">
        <v>0</v>
      </c>
      <c r="J8252" s="14">
        <v>0</v>
      </c>
    </row>
    <row r="8253" spans="2:10" x14ac:dyDescent="0.25">
      <c r="B8253" s="5" t="s">
        <v>18144</v>
      </c>
      <c r="C8253" s="32" t="s">
        <v>17928</v>
      </c>
      <c r="D8253" s="32" t="s">
        <v>18145</v>
      </c>
      <c r="E8253" s="14">
        <v>1100</v>
      </c>
      <c r="F8253" s="14">
        <v>1100</v>
      </c>
      <c r="G8253" s="14">
        <v>51.5</v>
      </c>
      <c r="H8253" s="14">
        <v>34.58</v>
      </c>
      <c r="I8253" s="14">
        <v>28.56</v>
      </c>
      <c r="J8253" s="14">
        <v>25.67</v>
      </c>
    </row>
    <row r="8254" spans="2:10" x14ac:dyDescent="0.25">
      <c r="B8254" s="5" t="s">
        <v>18146</v>
      </c>
      <c r="C8254" s="32" t="s">
        <v>17928</v>
      </c>
      <c r="D8254" s="32" t="s">
        <v>18147</v>
      </c>
      <c r="E8254" s="14">
        <v>1650</v>
      </c>
      <c r="F8254" s="14">
        <v>1650</v>
      </c>
      <c r="G8254" s="14">
        <v>77.25</v>
      </c>
      <c r="H8254" s="14">
        <v>51.88</v>
      </c>
      <c r="I8254" s="14">
        <v>42.83</v>
      </c>
      <c r="J8254" s="14">
        <v>38.51</v>
      </c>
    </row>
    <row r="8255" spans="2:10" x14ac:dyDescent="0.25">
      <c r="B8255" s="5" t="s">
        <v>18148</v>
      </c>
      <c r="C8255" s="32" t="s">
        <v>17928</v>
      </c>
      <c r="D8255" s="32" t="s">
        <v>18149</v>
      </c>
      <c r="E8255" s="14">
        <v>1150</v>
      </c>
      <c r="F8255" s="14">
        <v>1150</v>
      </c>
      <c r="G8255" s="14">
        <v>53.84</v>
      </c>
      <c r="H8255" s="14">
        <v>36.159999999999997</v>
      </c>
      <c r="I8255" s="14">
        <v>29.85</v>
      </c>
      <c r="J8255" s="14">
        <v>26.84</v>
      </c>
    </row>
    <row r="8256" spans="2:10" x14ac:dyDescent="0.25">
      <c r="B8256" s="5" t="s">
        <v>18150</v>
      </c>
      <c r="C8256" s="32" t="s">
        <v>17928</v>
      </c>
      <c r="D8256" s="32" t="s">
        <v>18151</v>
      </c>
      <c r="E8256" s="14">
        <v>3060</v>
      </c>
      <c r="F8256" s="14">
        <v>3060</v>
      </c>
      <c r="G8256" s="14">
        <v>143.27000000000001</v>
      </c>
      <c r="H8256" s="14">
        <v>96.21</v>
      </c>
      <c r="I8256" s="14">
        <v>79.44</v>
      </c>
      <c r="J8256" s="14">
        <v>71.42</v>
      </c>
    </row>
    <row r="8257" spans="2:10" x14ac:dyDescent="0.25">
      <c r="B8257" s="5" t="s">
        <v>18152</v>
      </c>
      <c r="C8257" s="32" t="s">
        <v>17928</v>
      </c>
      <c r="D8257" s="32" t="s">
        <v>18153</v>
      </c>
      <c r="E8257" s="14">
        <v>530</v>
      </c>
      <c r="F8257" s="14">
        <v>530</v>
      </c>
      <c r="G8257" s="14">
        <v>24.81</v>
      </c>
      <c r="H8257" s="14">
        <v>16.66</v>
      </c>
      <c r="I8257" s="14">
        <v>13.76</v>
      </c>
      <c r="J8257" s="14">
        <v>12.37</v>
      </c>
    </row>
    <row r="8258" spans="2:10" x14ac:dyDescent="0.25">
      <c r="B8258" s="5" t="s">
        <v>18154</v>
      </c>
      <c r="C8258" s="32" t="s">
        <v>17928</v>
      </c>
      <c r="D8258" s="32" t="s">
        <v>18155</v>
      </c>
      <c r="E8258" s="14">
        <v>1685</v>
      </c>
      <c r="F8258" s="14">
        <v>1685</v>
      </c>
      <c r="G8258" s="14">
        <v>78.89</v>
      </c>
      <c r="H8258" s="14">
        <v>52.98</v>
      </c>
      <c r="I8258" s="14">
        <v>43.74</v>
      </c>
      <c r="J8258" s="14">
        <v>39.33</v>
      </c>
    </row>
    <row r="8259" spans="2:10" x14ac:dyDescent="0.25">
      <c r="B8259" s="5" t="s">
        <v>18156</v>
      </c>
      <c r="C8259" s="32" t="s">
        <v>17928</v>
      </c>
      <c r="D8259" s="32" t="s">
        <v>18157</v>
      </c>
      <c r="E8259" s="14">
        <v>7870</v>
      </c>
      <c r="F8259" s="14">
        <v>7870</v>
      </c>
      <c r="G8259" s="14">
        <v>368.47</v>
      </c>
      <c r="H8259" s="14">
        <v>247.43</v>
      </c>
      <c r="I8259" s="14">
        <v>204.31</v>
      </c>
      <c r="J8259" s="14">
        <v>183.69</v>
      </c>
    </row>
    <row r="8260" spans="2:10" x14ac:dyDescent="0.25">
      <c r="B8260" s="5" t="s">
        <v>18158</v>
      </c>
      <c r="C8260" s="32" t="s">
        <v>17928</v>
      </c>
      <c r="D8260" s="32" t="s">
        <v>18159</v>
      </c>
      <c r="E8260" s="14">
        <v>4220</v>
      </c>
      <c r="F8260" s="14">
        <v>4220</v>
      </c>
      <c r="G8260" s="14">
        <v>197.58</v>
      </c>
      <c r="H8260" s="14">
        <v>132.68</v>
      </c>
      <c r="I8260" s="14">
        <v>109.55</v>
      </c>
      <c r="J8260" s="14">
        <v>98.49</v>
      </c>
    </row>
    <row r="8261" spans="2:10" x14ac:dyDescent="0.25">
      <c r="B8261" s="5" t="s">
        <v>18160</v>
      </c>
      <c r="C8261" s="32" t="s">
        <v>17928</v>
      </c>
      <c r="D8261" s="32" t="s">
        <v>18161</v>
      </c>
      <c r="E8261" s="14">
        <v>3375</v>
      </c>
      <c r="F8261" s="14">
        <v>3375</v>
      </c>
      <c r="G8261" s="14">
        <v>158.02000000000001</v>
      </c>
      <c r="H8261" s="14">
        <v>106.11</v>
      </c>
      <c r="I8261" s="14">
        <v>87.62</v>
      </c>
      <c r="J8261" s="14">
        <v>78.77</v>
      </c>
    </row>
    <row r="8262" spans="2:10" x14ac:dyDescent="0.25">
      <c r="B8262" s="5" t="s">
        <v>18162</v>
      </c>
      <c r="C8262" s="32" t="s">
        <v>17928</v>
      </c>
      <c r="D8262" s="32" t="s">
        <v>18163</v>
      </c>
      <c r="E8262" s="14">
        <v>1218</v>
      </c>
      <c r="F8262" s="14">
        <v>1218</v>
      </c>
      <c r="G8262" s="14">
        <v>57.03</v>
      </c>
      <c r="H8262" s="14">
        <v>38.29</v>
      </c>
      <c r="I8262" s="14">
        <v>31.62</v>
      </c>
      <c r="J8262" s="14">
        <v>28.43</v>
      </c>
    </row>
    <row r="8263" spans="2:10" x14ac:dyDescent="0.25">
      <c r="B8263" s="5" t="s">
        <v>18164</v>
      </c>
      <c r="C8263" s="32" t="s">
        <v>17928</v>
      </c>
      <c r="D8263" s="32" t="s">
        <v>18165</v>
      </c>
      <c r="E8263" s="14">
        <v>1218</v>
      </c>
      <c r="F8263" s="14">
        <v>1218</v>
      </c>
      <c r="G8263" s="14">
        <v>57.03</v>
      </c>
      <c r="H8263" s="14">
        <v>38.29</v>
      </c>
      <c r="I8263" s="14">
        <v>31.62</v>
      </c>
      <c r="J8263" s="14">
        <v>28.43</v>
      </c>
    </row>
    <row r="8264" spans="2:10" x14ac:dyDescent="0.25">
      <c r="B8264" s="5" t="s">
        <v>18166</v>
      </c>
      <c r="C8264" s="32" t="s">
        <v>17928</v>
      </c>
      <c r="D8264" s="32" t="s">
        <v>18167</v>
      </c>
      <c r="E8264" s="14">
        <v>525</v>
      </c>
      <c r="F8264" s="14">
        <v>525</v>
      </c>
      <c r="G8264" s="14">
        <v>24.58</v>
      </c>
      <c r="H8264" s="14">
        <v>16.510000000000002</v>
      </c>
      <c r="I8264" s="14">
        <v>13.63</v>
      </c>
      <c r="J8264" s="14">
        <v>12.25</v>
      </c>
    </row>
    <row r="8265" spans="2:10" x14ac:dyDescent="0.25">
      <c r="B8265" s="5" t="s">
        <v>18168</v>
      </c>
      <c r="C8265" s="32" t="s">
        <v>17928</v>
      </c>
      <c r="D8265" s="32" t="s">
        <v>18169</v>
      </c>
      <c r="E8265" s="14">
        <v>2148</v>
      </c>
      <c r="F8265" s="14">
        <v>2148</v>
      </c>
      <c r="G8265" s="14">
        <v>100.57</v>
      </c>
      <c r="H8265" s="14">
        <v>67.53</v>
      </c>
      <c r="I8265" s="14">
        <v>55.76</v>
      </c>
      <c r="J8265" s="14">
        <v>50.13</v>
      </c>
    </row>
    <row r="8266" spans="2:10" x14ac:dyDescent="0.25">
      <c r="B8266" s="5" t="s">
        <v>18170</v>
      </c>
      <c r="C8266" s="32" t="s">
        <v>17928</v>
      </c>
      <c r="D8266" s="32" t="s">
        <v>18171</v>
      </c>
      <c r="E8266" s="14">
        <v>8568</v>
      </c>
      <c r="F8266" s="14">
        <v>8568</v>
      </c>
      <c r="G8266" s="14">
        <v>401.15</v>
      </c>
      <c r="H8266" s="14">
        <v>269.38</v>
      </c>
      <c r="I8266" s="14">
        <v>222.43</v>
      </c>
      <c r="J8266" s="14">
        <v>199.98</v>
      </c>
    </row>
    <row r="8267" spans="2:10" x14ac:dyDescent="0.25">
      <c r="B8267" s="5" t="s">
        <v>18172</v>
      </c>
      <c r="C8267" s="32" t="s">
        <v>17928</v>
      </c>
      <c r="D8267" s="32" t="s">
        <v>18173</v>
      </c>
      <c r="E8267" s="14">
        <v>1325</v>
      </c>
      <c r="F8267" s="14">
        <v>1325</v>
      </c>
      <c r="G8267" s="14">
        <v>62.04</v>
      </c>
      <c r="H8267" s="14">
        <v>41.66</v>
      </c>
      <c r="I8267" s="14">
        <v>34.4</v>
      </c>
      <c r="J8267" s="14">
        <v>30.93</v>
      </c>
    </row>
    <row r="8268" spans="2:10" x14ac:dyDescent="0.25">
      <c r="B8268" s="5" t="s">
        <v>18174</v>
      </c>
      <c r="C8268" s="32" t="s">
        <v>17928</v>
      </c>
      <c r="D8268" s="32" t="s">
        <v>18175</v>
      </c>
      <c r="E8268" s="14">
        <v>1325</v>
      </c>
      <c r="F8268" s="14">
        <v>1325</v>
      </c>
      <c r="G8268" s="14">
        <v>62.04</v>
      </c>
      <c r="H8268" s="14">
        <v>41.66</v>
      </c>
      <c r="I8268" s="14">
        <v>34.4</v>
      </c>
      <c r="J8268" s="14">
        <v>30.93</v>
      </c>
    </row>
    <row r="8269" spans="2:10" x14ac:dyDescent="0.25">
      <c r="B8269" s="5" t="s">
        <v>18176</v>
      </c>
      <c r="C8269" s="32" t="s">
        <v>17928</v>
      </c>
      <c r="D8269" s="32" t="s">
        <v>18177</v>
      </c>
      <c r="E8269" s="14">
        <v>240</v>
      </c>
      <c r="F8269" s="14">
        <v>240</v>
      </c>
      <c r="G8269" s="14">
        <v>11.24</v>
      </c>
      <c r="H8269" s="14">
        <v>7.55</v>
      </c>
      <c r="I8269" s="14">
        <v>6.23</v>
      </c>
      <c r="J8269" s="14">
        <v>5.6</v>
      </c>
    </row>
    <row r="8270" spans="2:10" x14ac:dyDescent="0.25">
      <c r="B8270" s="5" t="s">
        <v>18178</v>
      </c>
      <c r="C8270" s="32" t="s">
        <v>17928</v>
      </c>
      <c r="D8270" s="32" t="s">
        <v>18179</v>
      </c>
      <c r="E8270" s="14">
        <v>360</v>
      </c>
      <c r="F8270" s="14">
        <v>360</v>
      </c>
      <c r="G8270" s="14">
        <v>16.86</v>
      </c>
      <c r="H8270" s="14">
        <v>11.32</v>
      </c>
      <c r="I8270" s="14">
        <v>9.35</v>
      </c>
      <c r="J8270" s="14">
        <v>8.4</v>
      </c>
    </row>
    <row r="8271" spans="2:10" x14ac:dyDescent="0.25">
      <c r="B8271" s="5" t="s">
        <v>18180</v>
      </c>
      <c r="C8271" s="32" t="s">
        <v>17928</v>
      </c>
      <c r="D8271" s="32" t="s">
        <v>18181</v>
      </c>
      <c r="E8271" s="14">
        <v>1060</v>
      </c>
      <c r="F8271" s="14">
        <v>1060</v>
      </c>
      <c r="G8271" s="14">
        <v>49.63</v>
      </c>
      <c r="H8271" s="14">
        <v>33.33</v>
      </c>
      <c r="I8271" s="14">
        <v>27.52</v>
      </c>
      <c r="J8271" s="14">
        <v>24.74</v>
      </c>
    </row>
    <row r="8272" spans="2:10" x14ac:dyDescent="0.25">
      <c r="B8272" s="5" t="s">
        <v>18182</v>
      </c>
      <c r="C8272" s="32" t="s">
        <v>17928</v>
      </c>
      <c r="D8272" s="32" t="s">
        <v>18183</v>
      </c>
      <c r="E8272" s="14">
        <v>600</v>
      </c>
      <c r="F8272" s="14">
        <v>600</v>
      </c>
      <c r="G8272" s="14">
        <v>28.09</v>
      </c>
      <c r="H8272" s="14">
        <v>18.86</v>
      </c>
      <c r="I8272" s="14">
        <v>15.58</v>
      </c>
      <c r="J8272" s="14">
        <v>14</v>
      </c>
    </row>
    <row r="8273" spans="2:10" x14ac:dyDescent="0.25">
      <c r="B8273" s="5" t="s">
        <v>18184</v>
      </c>
      <c r="C8273" s="32" t="s">
        <v>17928</v>
      </c>
      <c r="D8273" s="32" t="s">
        <v>18185</v>
      </c>
      <c r="E8273" s="14">
        <v>1325</v>
      </c>
      <c r="F8273" s="14">
        <v>1325</v>
      </c>
      <c r="G8273" s="14">
        <v>62.04</v>
      </c>
      <c r="H8273" s="14">
        <v>41.66</v>
      </c>
      <c r="I8273" s="14">
        <v>34.4</v>
      </c>
      <c r="J8273" s="14">
        <v>30.93</v>
      </c>
    </row>
    <row r="8274" spans="2:10" x14ac:dyDescent="0.25">
      <c r="B8274" s="5" t="s">
        <v>18186</v>
      </c>
      <c r="C8274" s="32" t="s">
        <v>17928</v>
      </c>
      <c r="D8274" s="32" t="s">
        <v>18187</v>
      </c>
      <c r="E8274" s="14">
        <v>1325</v>
      </c>
      <c r="F8274" s="14">
        <v>1325</v>
      </c>
      <c r="G8274" s="14">
        <v>62.04</v>
      </c>
      <c r="H8274" s="14">
        <v>41.66</v>
      </c>
      <c r="I8274" s="14">
        <v>34.4</v>
      </c>
      <c r="J8274" s="14">
        <v>30.93</v>
      </c>
    </row>
    <row r="8275" spans="2:10" x14ac:dyDescent="0.25">
      <c r="B8275" s="5" t="s">
        <v>18188</v>
      </c>
      <c r="C8275" s="32" t="s">
        <v>17928</v>
      </c>
      <c r="D8275" s="32" t="s">
        <v>18189</v>
      </c>
      <c r="E8275" s="14">
        <v>28</v>
      </c>
      <c r="F8275" s="14">
        <v>28</v>
      </c>
      <c r="G8275" s="14">
        <v>1.31</v>
      </c>
      <c r="H8275" s="14">
        <v>0.88</v>
      </c>
      <c r="I8275" s="14">
        <v>0.73</v>
      </c>
      <c r="J8275" s="14">
        <v>0.65</v>
      </c>
    </row>
    <row r="8276" spans="2:10" x14ac:dyDescent="0.25">
      <c r="B8276" s="5" t="s">
        <v>18190</v>
      </c>
      <c r="C8276" s="32" t="s">
        <v>17928</v>
      </c>
      <c r="D8276" s="32" t="s">
        <v>18191</v>
      </c>
      <c r="E8276" s="14">
        <v>107</v>
      </c>
      <c r="F8276" s="14">
        <v>107</v>
      </c>
      <c r="G8276" s="14">
        <v>5.01</v>
      </c>
      <c r="H8276" s="14">
        <v>3.36</v>
      </c>
      <c r="I8276" s="14">
        <v>2.78</v>
      </c>
      <c r="J8276" s="14">
        <v>2.5</v>
      </c>
    </row>
    <row r="8277" spans="2:10" x14ac:dyDescent="0.25">
      <c r="B8277" s="5" t="s">
        <v>18192</v>
      </c>
      <c r="C8277" s="32" t="s">
        <v>17928</v>
      </c>
      <c r="D8277" s="32" t="s">
        <v>18193</v>
      </c>
      <c r="E8277" s="14">
        <v>530</v>
      </c>
      <c r="F8277" s="14">
        <v>530</v>
      </c>
      <c r="G8277" s="14">
        <v>24.81</v>
      </c>
      <c r="H8277" s="14">
        <v>16.66</v>
      </c>
      <c r="I8277" s="14">
        <v>13.76</v>
      </c>
      <c r="J8277" s="14">
        <v>12.37</v>
      </c>
    </row>
    <row r="8278" spans="2:10" x14ac:dyDescent="0.25">
      <c r="B8278" s="5" t="s">
        <v>18194</v>
      </c>
      <c r="C8278" s="32" t="s">
        <v>17928</v>
      </c>
      <c r="D8278" s="32" t="s">
        <v>18195</v>
      </c>
      <c r="E8278" s="14">
        <v>1600</v>
      </c>
      <c r="F8278" s="14">
        <v>1600</v>
      </c>
      <c r="G8278" s="14">
        <v>74.91</v>
      </c>
      <c r="H8278" s="14">
        <v>50.3</v>
      </c>
      <c r="I8278" s="14">
        <v>41.54</v>
      </c>
      <c r="J8278" s="14">
        <v>37.340000000000003</v>
      </c>
    </row>
    <row r="8279" spans="2:10" x14ac:dyDescent="0.25">
      <c r="B8279" s="5" t="s">
        <v>18196</v>
      </c>
      <c r="C8279" s="32" t="s">
        <v>17928</v>
      </c>
      <c r="D8279" s="32" t="s">
        <v>18197</v>
      </c>
      <c r="E8279" s="14">
        <v>520</v>
      </c>
      <c r="F8279" s="14">
        <v>520</v>
      </c>
      <c r="G8279" s="14">
        <v>24.35</v>
      </c>
      <c r="H8279" s="14">
        <v>16.350000000000001</v>
      </c>
      <c r="I8279" s="14">
        <v>13.5</v>
      </c>
      <c r="J8279" s="14">
        <v>12.14</v>
      </c>
    </row>
    <row r="8280" spans="2:10" x14ac:dyDescent="0.25">
      <c r="B8280" s="5" t="s">
        <v>18198</v>
      </c>
      <c r="C8280" s="32" t="s">
        <v>17928</v>
      </c>
      <c r="D8280" s="32" t="s">
        <v>18199</v>
      </c>
      <c r="E8280" s="14">
        <v>2625</v>
      </c>
      <c r="F8280" s="14">
        <v>2625</v>
      </c>
      <c r="G8280" s="14">
        <v>122.9</v>
      </c>
      <c r="H8280" s="14">
        <v>82.53</v>
      </c>
      <c r="I8280" s="14">
        <v>68.150000000000006</v>
      </c>
      <c r="J8280" s="14">
        <v>61.27</v>
      </c>
    </row>
    <row r="8281" spans="2:10" x14ac:dyDescent="0.25">
      <c r="B8281" s="5" t="s">
        <v>18200</v>
      </c>
      <c r="C8281" s="32" t="s">
        <v>17928</v>
      </c>
      <c r="D8281" s="32" t="s">
        <v>18201</v>
      </c>
      <c r="E8281" s="14">
        <v>1385</v>
      </c>
      <c r="F8281" s="14">
        <v>1385</v>
      </c>
      <c r="G8281" s="14">
        <v>64.849999999999994</v>
      </c>
      <c r="H8281" s="14">
        <v>43.54</v>
      </c>
      <c r="I8281" s="14">
        <v>35.950000000000003</v>
      </c>
      <c r="J8281" s="14">
        <v>32.33</v>
      </c>
    </row>
    <row r="8282" spans="2:10" x14ac:dyDescent="0.25">
      <c r="B8282" s="5" t="s">
        <v>18202</v>
      </c>
      <c r="C8282" s="32" t="s">
        <v>17928</v>
      </c>
      <c r="D8282" s="32" t="s">
        <v>18203</v>
      </c>
      <c r="E8282" s="14">
        <v>730</v>
      </c>
      <c r="F8282" s="14">
        <v>730</v>
      </c>
      <c r="G8282" s="14">
        <v>34.18</v>
      </c>
      <c r="H8282" s="14">
        <v>22.95</v>
      </c>
      <c r="I8282" s="14">
        <v>18.95</v>
      </c>
      <c r="J8282" s="14">
        <v>17.04</v>
      </c>
    </row>
    <row r="8283" spans="2:10" x14ac:dyDescent="0.25">
      <c r="B8283" s="5" t="s">
        <v>18204</v>
      </c>
      <c r="C8283" s="32" t="s">
        <v>17928</v>
      </c>
      <c r="D8283" s="32" t="s">
        <v>18205</v>
      </c>
      <c r="E8283" s="14">
        <v>5405</v>
      </c>
      <c r="F8283" s="14">
        <v>5405</v>
      </c>
      <c r="G8283" s="14">
        <v>253.06</v>
      </c>
      <c r="H8283" s="14">
        <v>169.93</v>
      </c>
      <c r="I8283" s="14">
        <v>140.31</v>
      </c>
      <c r="J8283" s="14">
        <v>126.15</v>
      </c>
    </row>
    <row r="8284" spans="2:10" x14ac:dyDescent="0.25">
      <c r="B8284" s="5" t="s">
        <v>18206</v>
      </c>
      <c r="C8284" s="32" t="s">
        <v>17928</v>
      </c>
      <c r="D8284" s="32" t="s">
        <v>18207</v>
      </c>
      <c r="E8284" s="14">
        <v>1195</v>
      </c>
      <c r="F8284" s="14">
        <v>1195</v>
      </c>
      <c r="G8284" s="14">
        <v>55.95</v>
      </c>
      <c r="H8284" s="14">
        <v>37.57</v>
      </c>
      <c r="I8284" s="14">
        <v>31.02</v>
      </c>
      <c r="J8284" s="14">
        <v>27.89</v>
      </c>
    </row>
    <row r="8285" spans="2:10" x14ac:dyDescent="0.25">
      <c r="B8285" s="5" t="s">
        <v>18208</v>
      </c>
      <c r="C8285" s="32" t="s">
        <v>17928</v>
      </c>
      <c r="D8285" s="32" t="s">
        <v>18209</v>
      </c>
      <c r="E8285" s="14">
        <v>355</v>
      </c>
      <c r="F8285" s="14">
        <v>355</v>
      </c>
      <c r="G8285" s="14">
        <v>16.62</v>
      </c>
      <c r="H8285" s="14">
        <v>11.16</v>
      </c>
      <c r="I8285" s="14">
        <v>9.2200000000000006</v>
      </c>
      <c r="J8285" s="14">
        <v>8.2899999999999991</v>
      </c>
    </row>
    <row r="8286" spans="2:10" x14ac:dyDescent="0.25">
      <c r="B8286" s="5" t="s">
        <v>18210</v>
      </c>
      <c r="C8286" s="32" t="s">
        <v>18211</v>
      </c>
      <c r="D8286" s="32" t="s">
        <v>18212</v>
      </c>
      <c r="E8286" s="14">
        <v>2857.14</v>
      </c>
      <c r="F8286" s="14">
        <v>2857.14</v>
      </c>
      <c r="G8286" s="14">
        <v>133.77000000000001</v>
      </c>
      <c r="H8286" s="14">
        <v>89.83</v>
      </c>
      <c r="I8286" s="14">
        <v>74.17</v>
      </c>
      <c r="J8286" s="14">
        <v>66.69</v>
      </c>
    </row>
    <row r="8287" spans="2:10" x14ac:dyDescent="0.25">
      <c r="B8287" s="5" t="s">
        <v>18213</v>
      </c>
      <c r="C8287" s="32" t="s">
        <v>18214</v>
      </c>
      <c r="D8287" s="32" t="s">
        <v>18215</v>
      </c>
      <c r="E8287" s="14">
        <v>199.03</v>
      </c>
      <c r="F8287" s="14">
        <v>197</v>
      </c>
      <c r="G8287" s="14">
        <v>9.2200000000000006</v>
      </c>
      <c r="H8287" s="14">
        <v>6.19</v>
      </c>
      <c r="I8287" s="14">
        <v>5.1100000000000003</v>
      </c>
      <c r="J8287" s="14">
        <v>4.5999999999999996</v>
      </c>
    </row>
    <row r="8288" spans="2:10" x14ac:dyDescent="0.25">
      <c r="B8288" s="5" t="s">
        <v>18216</v>
      </c>
      <c r="C8288" s="32" t="s">
        <v>18214</v>
      </c>
      <c r="D8288" s="32" t="s">
        <v>18217</v>
      </c>
      <c r="E8288" s="14">
        <v>7.7</v>
      </c>
      <c r="F8288" s="14">
        <v>7.63</v>
      </c>
      <c r="G8288" s="14">
        <v>0.36</v>
      </c>
      <c r="H8288" s="14">
        <v>0.24</v>
      </c>
      <c r="I8288" s="14">
        <v>0.2</v>
      </c>
      <c r="J8288" s="14">
        <v>0.18</v>
      </c>
    </row>
    <row r="8289" spans="2:10" x14ac:dyDescent="0.25">
      <c r="B8289" s="5" t="s">
        <v>18218</v>
      </c>
      <c r="C8289" s="32" t="s">
        <v>18214</v>
      </c>
      <c r="D8289" s="32" t="s">
        <v>18219</v>
      </c>
      <c r="E8289" s="14">
        <v>5.94</v>
      </c>
      <c r="F8289" s="14">
        <v>5.89</v>
      </c>
      <c r="G8289" s="14">
        <v>0.28000000000000003</v>
      </c>
      <c r="H8289" s="14">
        <v>0.19</v>
      </c>
      <c r="I8289" s="14">
        <v>0.15</v>
      </c>
      <c r="J8289" s="14">
        <v>0.14000000000000001</v>
      </c>
    </row>
    <row r="8290" spans="2:10" x14ac:dyDescent="0.25">
      <c r="B8290" s="5" t="s">
        <v>18220</v>
      </c>
      <c r="C8290" s="32" t="s">
        <v>18214</v>
      </c>
      <c r="D8290" s="32" t="s">
        <v>18221</v>
      </c>
      <c r="E8290" s="14">
        <v>5.75</v>
      </c>
      <c r="F8290" s="14">
        <v>5.75</v>
      </c>
      <c r="G8290" s="14">
        <v>0.27</v>
      </c>
      <c r="H8290" s="14">
        <v>0.18</v>
      </c>
      <c r="I8290" s="14">
        <v>0.15</v>
      </c>
      <c r="J8290" s="14">
        <v>0.13</v>
      </c>
    </row>
    <row r="8291" spans="2:10" x14ac:dyDescent="0.25">
      <c r="B8291" s="5" t="s">
        <v>18222</v>
      </c>
      <c r="C8291" s="32" t="s">
        <v>18214</v>
      </c>
      <c r="D8291" s="32" t="s">
        <v>18223</v>
      </c>
      <c r="E8291" s="14">
        <v>5.75</v>
      </c>
      <c r="F8291" s="14">
        <v>5.75</v>
      </c>
      <c r="G8291" s="14">
        <v>0.27</v>
      </c>
      <c r="H8291" s="14">
        <v>0.18</v>
      </c>
      <c r="I8291" s="14">
        <v>0.15</v>
      </c>
      <c r="J8291" s="14">
        <v>0.13</v>
      </c>
    </row>
    <row r="8292" spans="2:10" x14ac:dyDescent="0.25">
      <c r="B8292" s="5" t="s">
        <v>18224</v>
      </c>
      <c r="C8292" s="32" t="s">
        <v>18214</v>
      </c>
      <c r="D8292" s="32" t="s">
        <v>18225</v>
      </c>
      <c r="E8292" s="14">
        <v>7.38</v>
      </c>
      <c r="F8292" s="14">
        <v>7.31</v>
      </c>
      <c r="G8292" s="14">
        <v>0.34</v>
      </c>
      <c r="H8292" s="14">
        <v>0.23</v>
      </c>
      <c r="I8292" s="14">
        <v>0.19</v>
      </c>
      <c r="J8292" s="14">
        <v>0.17</v>
      </c>
    </row>
    <row r="8293" spans="2:10" x14ac:dyDescent="0.25">
      <c r="B8293" s="5" t="s">
        <v>18226</v>
      </c>
      <c r="C8293" s="32" t="s">
        <v>18214</v>
      </c>
      <c r="D8293" s="32" t="s">
        <v>18227</v>
      </c>
      <c r="E8293" s="14">
        <v>1.92</v>
      </c>
      <c r="F8293" s="14">
        <v>1.91</v>
      </c>
      <c r="G8293" s="14">
        <v>0.09</v>
      </c>
      <c r="H8293" s="14">
        <v>0.06</v>
      </c>
      <c r="I8293" s="14">
        <v>0.05</v>
      </c>
      <c r="J8293" s="14">
        <v>0.04</v>
      </c>
    </row>
    <row r="8294" spans="2:10" x14ac:dyDescent="0.25">
      <c r="B8294" s="5" t="s">
        <v>18228</v>
      </c>
      <c r="C8294" s="32" t="s">
        <v>18214</v>
      </c>
      <c r="D8294" s="32" t="s">
        <v>18229</v>
      </c>
      <c r="E8294" s="14">
        <v>2.16</v>
      </c>
      <c r="F8294" s="14">
        <v>2.14</v>
      </c>
      <c r="G8294" s="14">
        <v>0.1</v>
      </c>
      <c r="H8294" s="14">
        <v>7.0000000000000007E-2</v>
      </c>
      <c r="I8294" s="14">
        <v>0.06</v>
      </c>
      <c r="J8294" s="14">
        <v>0.05</v>
      </c>
    </row>
    <row r="8295" spans="2:10" x14ac:dyDescent="0.25">
      <c r="B8295" s="5" t="s">
        <v>18230</v>
      </c>
      <c r="C8295" s="32" t="s">
        <v>18214</v>
      </c>
      <c r="D8295" s="32" t="s">
        <v>18231</v>
      </c>
      <c r="E8295" s="14">
        <v>550</v>
      </c>
      <c r="F8295" s="14">
        <v>550</v>
      </c>
      <c r="G8295" s="14">
        <v>25.75</v>
      </c>
      <c r="H8295" s="14">
        <v>17.29</v>
      </c>
      <c r="I8295" s="14">
        <v>14.28</v>
      </c>
      <c r="J8295" s="14">
        <v>12.84</v>
      </c>
    </row>
    <row r="8296" spans="2:10" x14ac:dyDescent="0.25">
      <c r="B8296" s="5" t="s">
        <v>18232</v>
      </c>
      <c r="C8296" s="32" t="s">
        <v>18214</v>
      </c>
      <c r="D8296" s="32" t="s">
        <v>18233</v>
      </c>
      <c r="E8296" s="14">
        <v>700</v>
      </c>
      <c r="F8296" s="14">
        <v>700</v>
      </c>
      <c r="G8296" s="14">
        <v>32.770000000000003</v>
      </c>
      <c r="H8296" s="14">
        <v>22.01</v>
      </c>
      <c r="I8296" s="14">
        <v>18.170000000000002</v>
      </c>
      <c r="J8296" s="14">
        <v>16.34</v>
      </c>
    </row>
    <row r="8297" spans="2:10" x14ac:dyDescent="0.25">
      <c r="B8297" s="5" t="s">
        <v>18234</v>
      </c>
      <c r="C8297" s="32" t="s">
        <v>18214</v>
      </c>
      <c r="D8297" s="32" t="s">
        <v>18235</v>
      </c>
      <c r="E8297" s="14">
        <v>860</v>
      </c>
      <c r="F8297" s="14">
        <v>860</v>
      </c>
      <c r="G8297" s="14">
        <v>40.270000000000003</v>
      </c>
      <c r="H8297" s="14">
        <v>27.04</v>
      </c>
      <c r="I8297" s="14">
        <v>22.33</v>
      </c>
      <c r="J8297" s="14">
        <v>20.07</v>
      </c>
    </row>
    <row r="8298" spans="2:10" x14ac:dyDescent="0.25">
      <c r="B8298" s="5" t="s">
        <v>18236</v>
      </c>
      <c r="C8298" s="32" t="s">
        <v>18214</v>
      </c>
      <c r="D8298" s="32" t="s">
        <v>18237</v>
      </c>
      <c r="E8298" s="14">
        <v>1650</v>
      </c>
      <c r="F8298" s="14">
        <v>1650</v>
      </c>
      <c r="G8298" s="14">
        <v>77.25</v>
      </c>
      <c r="H8298" s="14">
        <v>51.88</v>
      </c>
      <c r="I8298" s="14">
        <v>42.83</v>
      </c>
      <c r="J8298" s="14">
        <v>38.51</v>
      </c>
    </row>
    <row r="8299" spans="2:10" x14ac:dyDescent="0.25">
      <c r="B8299" s="5" t="s">
        <v>18238</v>
      </c>
      <c r="C8299" s="32" t="s">
        <v>18214</v>
      </c>
      <c r="D8299" s="32" t="s">
        <v>18239</v>
      </c>
      <c r="E8299" s="14">
        <v>2100</v>
      </c>
      <c r="F8299" s="14">
        <v>2100</v>
      </c>
      <c r="G8299" s="14">
        <v>98.32</v>
      </c>
      <c r="H8299" s="14">
        <v>66.02</v>
      </c>
      <c r="I8299" s="14">
        <v>54.52</v>
      </c>
      <c r="J8299" s="14">
        <v>49.01</v>
      </c>
    </row>
    <row r="8300" spans="2:10" x14ac:dyDescent="0.25">
      <c r="B8300" s="5" t="s">
        <v>18240</v>
      </c>
      <c r="C8300" s="32" t="s">
        <v>18214</v>
      </c>
      <c r="D8300" s="32" t="s">
        <v>18241</v>
      </c>
      <c r="E8300" s="14">
        <v>2580</v>
      </c>
      <c r="F8300" s="14">
        <v>2580</v>
      </c>
      <c r="G8300" s="14">
        <v>120.8</v>
      </c>
      <c r="H8300" s="14">
        <v>81.12</v>
      </c>
      <c r="I8300" s="14">
        <v>66.98</v>
      </c>
      <c r="J8300" s="14">
        <v>60.22</v>
      </c>
    </row>
    <row r="8301" spans="2:10" x14ac:dyDescent="0.25">
      <c r="B8301" s="5" t="s">
        <v>18242</v>
      </c>
      <c r="C8301" s="32" t="s">
        <v>18214</v>
      </c>
      <c r="D8301" s="32" t="s">
        <v>18243</v>
      </c>
      <c r="E8301" s="14">
        <v>2750</v>
      </c>
      <c r="F8301" s="14">
        <v>2750</v>
      </c>
      <c r="G8301" s="14">
        <v>128.76</v>
      </c>
      <c r="H8301" s="14">
        <v>86.46</v>
      </c>
      <c r="I8301" s="14">
        <v>71.39</v>
      </c>
      <c r="J8301" s="14">
        <v>64.19</v>
      </c>
    </row>
    <row r="8302" spans="2:10" x14ac:dyDescent="0.25">
      <c r="B8302" s="5" t="s">
        <v>18244</v>
      </c>
      <c r="C8302" s="32" t="s">
        <v>18214</v>
      </c>
      <c r="D8302" s="32" t="s">
        <v>18245</v>
      </c>
      <c r="E8302" s="14">
        <v>3500</v>
      </c>
      <c r="F8302" s="14">
        <v>3500</v>
      </c>
      <c r="G8302" s="14">
        <v>163.87</v>
      </c>
      <c r="H8302" s="14">
        <v>110.04</v>
      </c>
      <c r="I8302" s="14">
        <v>90.86</v>
      </c>
      <c r="J8302" s="14">
        <v>81.69</v>
      </c>
    </row>
    <row r="8303" spans="2:10" x14ac:dyDescent="0.25">
      <c r="B8303" s="5" t="s">
        <v>18246</v>
      </c>
      <c r="C8303" s="32" t="s">
        <v>18214</v>
      </c>
      <c r="D8303" s="32" t="s">
        <v>18247</v>
      </c>
      <c r="E8303" s="14">
        <v>4300</v>
      </c>
      <c r="F8303" s="14">
        <v>4300</v>
      </c>
      <c r="G8303" s="14">
        <v>201.33</v>
      </c>
      <c r="H8303" s="14">
        <v>135.19</v>
      </c>
      <c r="I8303" s="14">
        <v>111.63</v>
      </c>
      <c r="J8303" s="14">
        <v>100.36</v>
      </c>
    </row>
    <row r="8304" spans="2:10" x14ac:dyDescent="0.25">
      <c r="B8304" s="5" t="s">
        <v>18248</v>
      </c>
      <c r="C8304" s="32" t="s">
        <v>18214</v>
      </c>
      <c r="D8304" s="32" t="s">
        <v>18249</v>
      </c>
      <c r="E8304" s="14">
        <v>7</v>
      </c>
      <c r="F8304" s="14">
        <v>7</v>
      </c>
      <c r="G8304" s="14">
        <v>0.33</v>
      </c>
      <c r="H8304" s="14">
        <v>0.22</v>
      </c>
      <c r="I8304" s="14">
        <v>0.18</v>
      </c>
      <c r="J8304" s="14">
        <v>0.16</v>
      </c>
    </row>
    <row r="8305" spans="2:10" x14ac:dyDescent="0.25">
      <c r="B8305" s="5" t="s">
        <v>18250</v>
      </c>
      <c r="C8305" s="32" t="s">
        <v>18214</v>
      </c>
      <c r="D8305" s="32" t="s">
        <v>18251</v>
      </c>
      <c r="E8305" s="14">
        <v>1000</v>
      </c>
      <c r="F8305" s="14">
        <v>1000</v>
      </c>
      <c r="G8305" s="14">
        <v>46.82</v>
      </c>
      <c r="H8305" s="14">
        <v>31.44</v>
      </c>
      <c r="I8305" s="14">
        <v>25.96</v>
      </c>
      <c r="J8305" s="14">
        <v>23.34</v>
      </c>
    </row>
    <row r="8306" spans="2:10" x14ac:dyDescent="0.25">
      <c r="B8306" s="5" t="s">
        <v>18252</v>
      </c>
      <c r="C8306" s="32" t="s">
        <v>18214</v>
      </c>
      <c r="D8306" s="32" t="s">
        <v>18253</v>
      </c>
      <c r="E8306" s="14">
        <v>1300</v>
      </c>
      <c r="F8306" s="14">
        <v>1300</v>
      </c>
      <c r="G8306" s="14">
        <v>60.87</v>
      </c>
      <c r="H8306" s="14">
        <v>40.869999999999997</v>
      </c>
      <c r="I8306" s="14">
        <v>33.75</v>
      </c>
      <c r="J8306" s="14">
        <v>30.34</v>
      </c>
    </row>
    <row r="8307" spans="2:10" x14ac:dyDescent="0.25">
      <c r="B8307" s="5" t="s">
        <v>18254</v>
      </c>
      <c r="C8307" s="32" t="s">
        <v>18214</v>
      </c>
      <c r="D8307" s="32" t="s">
        <v>18255</v>
      </c>
      <c r="E8307" s="14">
        <v>1600</v>
      </c>
      <c r="F8307" s="14">
        <v>1600</v>
      </c>
      <c r="G8307" s="14">
        <v>74.91</v>
      </c>
      <c r="H8307" s="14">
        <v>50.3</v>
      </c>
      <c r="I8307" s="14">
        <v>41.54</v>
      </c>
      <c r="J8307" s="14">
        <v>37.340000000000003</v>
      </c>
    </row>
    <row r="8308" spans="2:10" x14ac:dyDescent="0.25">
      <c r="B8308" s="5" t="s">
        <v>18256</v>
      </c>
      <c r="C8308" s="32" t="s">
        <v>18214</v>
      </c>
      <c r="D8308" s="32" t="s">
        <v>18257</v>
      </c>
      <c r="E8308" s="14">
        <v>13.08</v>
      </c>
      <c r="F8308" s="14">
        <v>12.95</v>
      </c>
      <c r="G8308" s="14">
        <v>0.61</v>
      </c>
      <c r="H8308" s="14">
        <v>0.41</v>
      </c>
      <c r="I8308" s="14">
        <v>0.34</v>
      </c>
      <c r="J8308" s="14">
        <v>0.3</v>
      </c>
    </row>
    <row r="8309" spans="2:10" x14ac:dyDescent="0.25">
      <c r="B8309" s="5" t="s">
        <v>18258</v>
      </c>
      <c r="C8309" s="32" t="s">
        <v>18214</v>
      </c>
      <c r="D8309" s="32" t="s">
        <v>18259</v>
      </c>
      <c r="E8309" s="14">
        <v>54.19</v>
      </c>
      <c r="F8309" s="14">
        <v>53.64</v>
      </c>
      <c r="G8309" s="14">
        <v>2.5099999999999998</v>
      </c>
      <c r="H8309" s="14">
        <v>1.69</v>
      </c>
      <c r="I8309" s="14">
        <v>1.39</v>
      </c>
      <c r="J8309" s="14">
        <v>1.25</v>
      </c>
    </row>
    <row r="8310" spans="2:10" x14ac:dyDescent="0.25">
      <c r="B8310" s="5" t="s">
        <v>18260</v>
      </c>
      <c r="C8310" s="32" t="s">
        <v>18214</v>
      </c>
      <c r="D8310" s="32" t="s">
        <v>18261</v>
      </c>
      <c r="E8310" s="14">
        <v>54.19</v>
      </c>
      <c r="F8310" s="14">
        <v>53.64</v>
      </c>
      <c r="G8310" s="14">
        <v>2.5099999999999998</v>
      </c>
      <c r="H8310" s="14">
        <v>1.69</v>
      </c>
      <c r="I8310" s="14">
        <v>1.39</v>
      </c>
      <c r="J8310" s="14">
        <v>1.25</v>
      </c>
    </row>
    <row r="8311" spans="2:10" x14ac:dyDescent="0.25">
      <c r="B8311" s="5" t="s">
        <v>18262</v>
      </c>
      <c r="C8311" s="32" t="s">
        <v>18214</v>
      </c>
      <c r="D8311" s="32" t="s">
        <v>18263</v>
      </c>
      <c r="E8311" s="14">
        <v>7.38</v>
      </c>
      <c r="F8311" s="14">
        <v>7.31</v>
      </c>
      <c r="G8311" s="14">
        <v>0.34</v>
      </c>
      <c r="H8311" s="14">
        <v>0.23</v>
      </c>
      <c r="I8311" s="14">
        <v>0.19</v>
      </c>
      <c r="J8311" s="14">
        <v>0.17</v>
      </c>
    </row>
    <row r="8312" spans="2:10" x14ac:dyDescent="0.25">
      <c r="B8312" s="5" t="s">
        <v>18264</v>
      </c>
      <c r="C8312" s="32" t="s">
        <v>18214</v>
      </c>
      <c r="D8312" s="32" t="s">
        <v>18265</v>
      </c>
      <c r="E8312" s="14">
        <v>298.55</v>
      </c>
      <c r="F8312" s="14">
        <v>295.51</v>
      </c>
      <c r="G8312" s="14">
        <v>13.84</v>
      </c>
      <c r="H8312" s="14">
        <v>9.2899999999999991</v>
      </c>
      <c r="I8312" s="14">
        <v>7.67</v>
      </c>
      <c r="J8312" s="14">
        <v>6.9</v>
      </c>
    </row>
    <row r="8313" spans="2:10" x14ac:dyDescent="0.25">
      <c r="B8313" s="5" t="s">
        <v>18266</v>
      </c>
      <c r="C8313" s="32" t="s">
        <v>18214</v>
      </c>
      <c r="D8313" s="32" t="s">
        <v>18267</v>
      </c>
      <c r="E8313" s="14">
        <v>263.77999999999997</v>
      </c>
      <c r="F8313" s="14">
        <v>261.10000000000002</v>
      </c>
      <c r="G8313" s="14">
        <v>12.22</v>
      </c>
      <c r="H8313" s="14">
        <v>8.2100000000000009</v>
      </c>
      <c r="I8313" s="14">
        <v>6.78</v>
      </c>
      <c r="J8313" s="14">
        <v>6.09</v>
      </c>
    </row>
    <row r="8314" spans="2:10" x14ac:dyDescent="0.25">
      <c r="B8314" s="5" t="s">
        <v>18268</v>
      </c>
      <c r="C8314" s="32" t="s">
        <v>18214</v>
      </c>
      <c r="D8314" s="32" t="s">
        <v>18269</v>
      </c>
      <c r="E8314" s="14">
        <v>227.81</v>
      </c>
      <c r="F8314" s="14">
        <v>225.49</v>
      </c>
      <c r="G8314" s="14">
        <v>10.56</v>
      </c>
      <c r="H8314" s="14">
        <v>7.09</v>
      </c>
      <c r="I8314" s="14">
        <v>5.85</v>
      </c>
      <c r="J8314" s="14">
        <v>5.26</v>
      </c>
    </row>
    <row r="8315" spans="2:10" x14ac:dyDescent="0.25">
      <c r="B8315" s="5" t="s">
        <v>18270</v>
      </c>
      <c r="C8315" s="32" t="s">
        <v>18214</v>
      </c>
      <c r="D8315" s="32" t="s">
        <v>18271</v>
      </c>
      <c r="E8315" s="14">
        <v>287.41000000000003</v>
      </c>
      <c r="F8315" s="14">
        <v>284.49</v>
      </c>
      <c r="G8315" s="14">
        <v>13.32</v>
      </c>
      <c r="H8315" s="14">
        <v>8.94</v>
      </c>
      <c r="I8315" s="14">
        <v>7.39</v>
      </c>
      <c r="J8315" s="14">
        <v>6.64</v>
      </c>
    </row>
    <row r="8316" spans="2:10" x14ac:dyDescent="0.25">
      <c r="B8316" s="5" t="s">
        <v>18272</v>
      </c>
      <c r="C8316" s="32" t="s">
        <v>18214</v>
      </c>
      <c r="D8316" s="32" t="s">
        <v>18273</v>
      </c>
      <c r="E8316" s="14">
        <v>227.81</v>
      </c>
      <c r="F8316" s="14">
        <v>225.49</v>
      </c>
      <c r="G8316" s="14">
        <v>10.56</v>
      </c>
      <c r="H8316" s="14">
        <v>7.09</v>
      </c>
      <c r="I8316" s="14">
        <v>5.85</v>
      </c>
      <c r="J8316" s="14">
        <v>5.26</v>
      </c>
    </row>
    <row r="8317" spans="2:10" x14ac:dyDescent="0.25">
      <c r="B8317" s="5" t="s">
        <v>18274</v>
      </c>
      <c r="C8317" s="32" t="s">
        <v>18214</v>
      </c>
      <c r="D8317" s="32" t="s">
        <v>18275</v>
      </c>
      <c r="E8317" s="14">
        <v>413.66</v>
      </c>
      <c r="F8317" s="14">
        <v>409.44</v>
      </c>
      <c r="G8317" s="14">
        <v>19.170000000000002</v>
      </c>
      <c r="H8317" s="14">
        <v>12.87</v>
      </c>
      <c r="I8317" s="14">
        <v>10.63</v>
      </c>
      <c r="J8317" s="14">
        <v>9.56</v>
      </c>
    </row>
    <row r="8318" spans="2:10" x14ac:dyDescent="0.25">
      <c r="B8318" s="5" t="s">
        <v>18276</v>
      </c>
      <c r="C8318" s="32" t="s">
        <v>18214</v>
      </c>
      <c r="D8318" s="32" t="s">
        <v>18277</v>
      </c>
      <c r="E8318" s="14">
        <v>437.64</v>
      </c>
      <c r="F8318" s="14">
        <v>433.18</v>
      </c>
      <c r="G8318" s="14">
        <v>20.28</v>
      </c>
      <c r="H8318" s="14">
        <v>13.62</v>
      </c>
      <c r="I8318" s="14">
        <v>11.25</v>
      </c>
      <c r="J8318" s="14">
        <v>10.11</v>
      </c>
    </row>
    <row r="8319" spans="2:10" x14ac:dyDescent="0.25">
      <c r="B8319" s="5" t="s">
        <v>18278</v>
      </c>
      <c r="C8319" s="32" t="s">
        <v>18214</v>
      </c>
      <c r="D8319" s="32" t="s">
        <v>18279</v>
      </c>
      <c r="E8319" s="14">
        <v>421.43</v>
      </c>
      <c r="F8319" s="14">
        <v>417.14</v>
      </c>
      <c r="G8319" s="14">
        <v>19.53</v>
      </c>
      <c r="H8319" s="14">
        <v>13.11</v>
      </c>
      <c r="I8319" s="14">
        <v>10.83</v>
      </c>
      <c r="J8319" s="14">
        <v>9.74</v>
      </c>
    </row>
    <row r="8320" spans="2:10" x14ac:dyDescent="0.25">
      <c r="B8320" s="5" t="s">
        <v>18280</v>
      </c>
      <c r="C8320" s="32" t="s">
        <v>18214</v>
      </c>
      <c r="D8320" s="32" t="s">
        <v>18281</v>
      </c>
      <c r="E8320" s="14">
        <v>310.87</v>
      </c>
      <c r="F8320" s="14">
        <v>307.70999999999998</v>
      </c>
      <c r="G8320" s="14">
        <v>14.41</v>
      </c>
      <c r="H8320" s="14">
        <v>9.67</v>
      </c>
      <c r="I8320" s="14">
        <v>7.99</v>
      </c>
      <c r="J8320" s="14">
        <v>7.18</v>
      </c>
    </row>
    <row r="8321" spans="2:10" x14ac:dyDescent="0.25">
      <c r="B8321" s="5" t="s">
        <v>18282</v>
      </c>
      <c r="C8321" s="32" t="s">
        <v>18214</v>
      </c>
      <c r="D8321" s="32" t="s">
        <v>18283</v>
      </c>
      <c r="E8321" s="14">
        <v>303.5</v>
      </c>
      <c r="F8321" s="14">
        <v>300.39999999999998</v>
      </c>
      <c r="G8321" s="14">
        <v>14.06</v>
      </c>
      <c r="H8321" s="14">
        <v>9.44</v>
      </c>
      <c r="I8321" s="14">
        <v>7.8</v>
      </c>
      <c r="J8321" s="14">
        <v>7.01</v>
      </c>
    </row>
    <row r="8322" spans="2:10" x14ac:dyDescent="0.25">
      <c r="B8322" s="5" t="s">
        <v>18284</v>
      </c>
      <c r="C8322" s="32" t="s">
        <v>18214</v>
      </c>
      <c r="D8322" s="32" t="s">
        <v>18285</v>
      </c>
      <c r="E8322" s="14">
        <v>259.27</v>
      </c>
      <c r="F8322" s="14">
        <v>256.63</v>
      </c>
      <c r="G8322" s="14">
        <v>12.02</v>
      </c>
      <c r="H8322" s="14">
        <v>8.07</v>
      </c>
      <c r="I8322" s="14">
        <v>6.66</v>
      </c>
      <c r="J8322" s="14">
        <v>5.99</v>
      </c>
    </row>
    <row r="8323" spans="2:10" x14ac:dyDescent="0.25">
      <c r="B8323" s="5" t="s">
        <v>18286</v>
      </c>
      <c r="C8323" s="32" t="s">
        <v>18214</v>
      </c>
      <c r="D8323" s="32" t="s">
        <v>18287</v>
      </c>
      <c r="E8323" s="14">
        <v>179</v>
      </c>
      <c r="F8323" s="14">
        <v>177.17</v>
      </c>
      <c r="G8323" s="14">
        <v>8.3000000000000007</v>
      </c>
      <c r="H8323" s="14">
        <v>5.57</v>
      </c>
      <c r="I8323" s="14">
        <v>4.5999999999999996</v>
      </c>
      <c r="J8323" s="14">
        <v>4.1399999999999997</v>
      </c>
    </row>
    <row r="8324" spans="2:10" x14ac:dyDescent="0.25">
      <c r="B8324" s="5" t="s">
        <v>18288</v>
      </c>
      <c r="C8324" s="32" t="s">
        <v>18214</v>
      </c>
      <c r="D8324" s="32" t="s">
        <v>18289</v>
      </c>
      <c r="E8324" s="14">
        <v>7.55</v>
      </c>
      <c r="F8324" s="14">
        <v>7.47</v>
      </c>
      <c r="G8324" s="14">
        <v>0.35</v>
      </c>
      <c r="H8324" s="14">
        <v>0.23</v>
      </c>
      <c r="I8324" s="14">
        <v>0.19</v>
      </c>
      <c r="J8324" s="14">
        <v>0.17</v>
      </c>
    </row>
    <row r="8325" spans="2:10" x14ac:dyDescent="0.25">
      <c r="B8325" s="5" t="s">
        <v>18290</v>
      </c>
      <c r="C8325" s="32" t="s">
        <v>18214</v>
      </c>
      <c r="D8325" s="32" t="s">
        <v>18291</v>
      </c>
      <c r="E8325" s="14">
        <v>5.12</v>
      </c>
      <c r="F8325" s="14">
        <v>5.07</v>
      </c>
      <c r="G8325" s="14">
        <v>0.24</v>
      </c>
      <c r="H8325" s="14">
        <v>0.16</v>
      </c>
      <c r="I8325" s="14">
        <v>0.13</v>
      </c>
      <c r="J8325" s="14">
        <v>0.12</v>
      </c>
    </row>
    <row r="8326" spans="2:10" x14ac:dyDescent="0.25">
      <c r="B8326" s="5" t="s">
        <v>18292</v>
      </c>
      <c r="C8326" s="32" t="s">
        <v>18214</v>
      </c>
      <c r="D8326" s="32" t="s">
        <v>18293</v>
      </c>
      <c r="E8326" s="14">
        <v>3.84</v>
      </c>
      <c r="F8326" s="14">
        <v>3.81</v>
      </c>
      <c r="G8326" s="14">
        <v>0.18</v>
      </c>
      <c r="H8326" s="14">
        <v>0.12</v>
      </c>
      <c r="I8326" s="14">
        <v>0.1</v>
      </c>
      <c r="J8326" s="14">
        <v>0.09</v>
      </c>
    </row>
    <row r="8327" spans="2:10" x14ac:dyDescent="0.25">
      <c r="B8327" s="5" t="s">
        <v>18294</v>
      </c>
      <c r="C8327" s="32" t="s">
        <v>18214</v>
      </c>
      <c r="D8327" s="32" t="s">
        <v>18295</v>
      </c>
      <c r="E8327" s="14">
        <v>6.36</v>
      </c>
      <c r="F8327" s="14">
        <v>6.3</v>
      </c>
      <c r="G8327" s="14">
        <v>0.28999999999999998</v>
      </c>
      <c r="H8327" s="14">
        <v>0.2</v>
      </c>
      <c r="I8327" s="14">
        <v>0.16</v>
      </c>
      <c r="J8327" s="14">
        <v>0.15</v>
      </c>
    </row>
    <row r="8328" spans="2:10" x14ac:dyDescent="0.25">
      <c r="B8328" s="5" t="s">
        <v>18296</v>
      </c>
      <c r="C8328" s="32" t="s">
        <v>18214</v>
      </c>
      <c r="D8328" s="32" t="s">
        <v>18297</v>
      </c>
      <c r="E8328" s="14">
        <v>7.38</v>
      </c>
      <c r="F8328" s="14">
        <v>7.32</v>
      </c>
      <c r="G8328" s="14">
        <v>0.34</v>
      </c>
      <c r="H8328" s="14">
        <v>0.23</v>
      </c>
      <c r="I8328" s="14">
        <v>0.19</v>
      </c>
      <c r="J8328" s="14">
        <v>0.17</v>
      </c>
    </row>
    <row r="8329" spans="2:10" x14ac:dyDescent="0.25">
      <c r="B8329" s="5" t="s">
        <v>18298</v>
      </c>
      <c r="C8329" s="32" t="s">
        <v>18214</v>
      </c>
      <c r="D8329" s="32" t="s">
        <v>18299</v>
      </c>
      <c r="E8329" s="14">
        <v>2.44</v>
      </c>
      <c r="F8329" s="14">
        <v>2.42</v>
      </c>
      <c r="G8329" s="14">
        <v>0.11</v>
      </c>
      <c r="H8329" s="14">
        <v>0.08</v>
      </c>
      <c r="I8329" s="14">
        <v>0.06</v>
      </c>
      <c r="J8329" s="14">
        <v>0.06</v>
      </c>
    </row>
    <row r="8330" spans="2:10" x14ac:dyDescent="0.25">
      <c r="B8330" s="5" t="s">
        <v>18300</v>
      </c>
      <c r="C8330" s="32" t="s">
        <v>18214</v>
      </c>
      <c r="D8330" s="32" t="s">
        <v>18301</v>
      </c>
      <c r="E8330" s="14">
        <v>8.39</v>
      </c>
      <c r="F8330" s="14">
        <v>4.51</v>
      </c>
      <c r="G8330" s="14">
        <v>0.21</v>
      </c>
      <c r="H8330" s="14">
        <v>0.14000000000000001</v>
      </c>
      <c r="I8330" s="14">
        <v>0.12</v>
      </c>
      <c r="J8330" s="14">
        <v>0.11</v>
      </c>
    </row>
    <row r="8331" spans="2:10" x14ac:dyDescent="0.25">
      <c r="B8331" s="5" t="s">
        <v>18302</v>
      </c>
      <c r="C8331" s="32" t="s">
        <v>18214</v>
      </c>
      <c r="D8331" s="32" t="s">
        <v>18303</v>
      </c>
      <c r="E8331" s="14">
        <v>259.27</v>
      </c>
      <c r="F8331" s="14">
        <v>256.63</v>
      </c>
      <c r="G8331" s="14">
        <v>12.02</v>
      </c>
      <c r="H8331" s="14">
        <v>8.07</v>
      </c>
      <c r="I8331" s="14">
        <v>6.66</v>
      </c>
      <c r="J8331" s="14">
        <v>5.99</v>
      </c>
    </row>
    <row r="8332" spans="2:10" x14ac:dyDescent="0.25">
      <c r="B8332" s="5" t="s">
        <v>18304</v>
      </c>
      <c r="C8332" s="32" t="s">
        <v>18214</v>
      </c>
      <c r="D8332" s="32" t="s">
        <v>18305</v>
      </c>
      <c r="E8332" s="14">
        <v>199</v>
      </c>
      <c r="F8332" s="14">
        <v>196.97</v>
      </c>
      <c r="G8332" s="14">
        <v>9.2200000000000006</v>
      </c>
      <c r="H8332" s="14">
        <v>6.19</v>
      </c>
      <c r="I8332" s="14">
        <v>5.1100000000000003</v>
      </c>
      <c r="J8332" s="14">
        <v>4.5999999999999996</v>
      </c>
    </row>
    <row r="8333" spans="2:10" x14ac:dyDescent="0.25">
      <c r="B8333" s="5" t="s">
        <v>18306</v>
      </c>
      <c r="C8333" s="32" t="s">
        <v>18214</v>
      </c>
      <c r="D8333" s="32" t="s">
        <v>18307</v>
      </c>
      <c r="E8333" s="14">
        <v>179</v>
      </c>
      <c r="F8333" s="14">
        <v>177.17</v>
      </c>
      <c r="G8333" s="14">
        <v>8.3000000000000007</v>
      </c>
      <c r="H8333" s="14">
        <v>5.57</v>
      </c>
      <c r="I8333" s="14">
        <v>4.5999999999999996</v>
      </c>
      <c r="J8333" s="14">
        <v>4.1399999999999997</v>
      </c>
    </row>
    <row r="8334" spans="2:10" x14ac:dyDescent="0.25">
      <c r="B8334" s="5" t="s">
        <v>18308</v>
      </c>
      <c r="C8334" s="32" t="s">
        <v>18214</v>
      </c>
      <c r="D8334" s="32" t="s">
        <v>18309</v>
      </c>
      <c r="E8334" s="14">
        <v>14.39</v>
      </c>
      <c r="F8334" s="14">
        <v>14.26</v>
      </c>
      <c r="G8334" s="14">
        <v>0.67</v>
      </c>
      <c r="H8334" s="14">
        <v>0.45</v>
      </c>
      <c r="I8334" s="14">
        <v>0.37</v>
      </c>
      <c r="J8334" s="14">
        <v>0.33</v>
      </c>
    </row>
    <row r="8335" spans="2:10" x14ac:dyDescent="0.25">
      <c r="B8335" s="5" t="s">
        <v>18310</v>
      </c>
      <c r="C8335" s="32" t="s">
        <v>18214</v>
      </c>
      <c r="D8335" s="32" t="s">
        <v>18311</v>
      </c>
      <c r="E8335" s="14">
        <v>206.01</v>
      </c>
      <c r="F8335" s="14">
        <v>203.91</v>
      </c>
      <c r="G8335" s="14">
        <v>9.5500000000000007</v>
      </c>
      <c r="H8335" s="14">
        <v>6.41</v>
      </c>
      <c r="I8335" s="14">
        <v>5.29</v>
      </c>
      <c r="J8335" s="14">
        <v>4.76</v>
      </c>
    </row>
    <row r="8336" spans="2:10" x14ac:dyDescent="0.25">
      <c r="B8336" s="5" t="s">
        <v>18312</v>
      </c>
      <c r="C8336" s="32" t="s">
        <v>18214</v>
      </c>
      <c r="D8336" s="32" t="s">
        <v>18313</v>
      </c>
      <c r="E8336" s="14">
        <v>206.01</v>
      </c>
      <c r="F8336" s="14">
        <v>203.91</v>
      </c>
      <c r="G8336" s="14">
        <v>9.5500000000000007</v>
      </c>
      <c r="H8336" s="14">
        <v>6.41</v>
      </c>
      <c r="I8336" s="14">
        <v>5.29</v>
      </c>
      <c r="J8336" s="14">
        <v>4.76</v>
      </c>
    </row>
    <row r="8337" spans="2:10" x14ac:dyDescent="0.25">
      <c r="B8337" s="5" t="s">
        <v>18314</v>
      </c>
      <c r="C8337" s="32" t="s">
        <v>18214</v>
      </c>
      <c r="D8337" s="32" t="s">
        <v>18315</v>
      </c>
      <c r="E8337" s="14">
        <v>255.28</v>
      </c>
      <c r="F8337" s="14">
        <v>252.68</v>
      </c>
      <c r="G8337" s="14">
        <v>11.83</v>
      </c>
      <c r="H8337" s="14">
        <v>7.94</v>
      </c>
      <c r="I8337" s="14">
        <v>6.56</v>
      </c>
      <c r="J8337" s="14">
        <v>5.9</v>
      </c>
    </row>
    <row r="8338" spans="2:10" x14ac:dyDescent="0.25">
      <c r="B8338" s="5" t="s">
        <v>18316</v>
      </c>
      <c r="C8338" s="32" t="s">
        <v>18214</v>
      </c>
      <c r="D8338" s="32" t="s">
        <v>18317</v>
      </c>
      <c r="E8338" s="14">
        <v>148.13999999999999</v>
      </c>
      <c r="F8338" s="14">
        <v>146.63</v>
      </c>
      <c r="G8338" s="14">
        <v>6.87</v>
      </c>
      <c r="H8338" s="14">
        <v>4.6100000000000003</v>
      </c>
      <c r="I8338" s="14">
        <v>3.81</v>
      </c>
      <c r="J8338" s="14">
        <v>3.42</v>
      </c>
    </row>
    <row r="8339" spans="2:10" x14ac:dyDescent="0.25">
      <c r="B8339" s="5" t="s">
        <v>18318</v>
      </c>
      <c r="C8339" s="32" t="s">
        <v>18214</v>
      </c>
      <c r="D8339" s="32" t="s">
        <v>18319</v>
      </c>
      <c r="E8339" s="14">
        <v>183.32</v>
      </c>
      <c r="F8339" s="14">
        <v>181.46</v>
      </c>
      <c r="G8339" s="14">
        <v>8.5</v>
      </c>
      <c r="H8339" s="14">
        <v>5.71</v>
      </c>
      <c r="I8339" s="14">
        <v>4.71</v>
      </c>
      <c r="J8339" s="14">
        <v>4.24</v>
      </c>
    </row>
    <row r="8340" spans="2:10" x14ac:dyDescent="0.25">
      <c r="B8340" s="5" t="s">
        <v>18320</v>
      </c>
      <c r="C8340" s="32" t="s">
        <v>18214</v>
      </c>
      <c r="D8340" s="32" t="s">
        <v>18321</v>
      </c>
      <c r="E8340" s="14">
        <v>180.94</v>
      </c>
      <c r="F8340" s="14">
        <v>179.1</v>
      </c>
      <c r="G8340" s="14">
        <v>8.39</v>
      </c>
      <c r="H8340" s="14">
        <v>5.63</v>
      </c>
      <c r="I8340" s="14">
        <v>4.6500000000000004</v>
      </c>
      <c r="J8340" s="14">
        <v>4.18</v>
      </c>
    </row>
    <row r="8341" spans="2:10" x14ac:dyDescent="0.25">
      <c r="B8341" s="5" t="s">
        <v>18322</v>
      </c>
      <c r="C8341" s="32" t="s">
        <v>18214</v>
      </c>
      <c r="D8341" s="32" t="s">
        <v>18323</v>
      </c>
      <c r="E8341" s="14">
        <v>216.03</v>
      </c>
      <c r="F8341" s="14">
        <v>213.83</v>
      </c>
      <c r="G8341" s="14">
        <v>10.01</v>
      </c>
      <c r="H8341" s="14">
        <v>6.72</v>
      </c>
      <c r="I8341" s="14">
        <v>5.55</v>
      </c>
      <c r="J8341" s="14">
        <v>4.99</v>
      </c>
    </row>
    <row r="8342" spans="2:10" x14ac:dyDescent="0.25">
      <c r="B8342" s="5" t="s">
        <v>18324</v>
      </c>
      <c r="C8342" s="32" t="s">
        <v>18214</v>
      </c>
      <c r="D8342" s="32" t="s">
        <v>18325</v>
      </c>
      <c r="E8342" s="14">
        <v>5.94</v>
      </c>
      <c r="F8342" s="14">
        <v>5.89</v>
      </c>
      <c r="G8342" s="14">
        <v>0.28000000000000003</v>
      </c>
      <c r="H8342" s="14">
        <v>0.19</v>
      </c>
      <c r="I8342" s="14">
        <v>0.15</v>
      </c>
      <c r="J8342" s="14">
        <v>0.14000000000000001</v>
      </c>
    </row>
    <row r="8343" spans="2:10" x14ac:dyDescent="0.25">
      <c r="B8343" s="5" t="s">
        <v>18326</v>
      </c>
      <c r="C8343" s="32" t="s">
        <v>18214</v>
      </c>
      <c r="D8343" s="32" t="s">
        <v>18327</v>
      </c>
      <c r="E8343" s="14">
        <v>246.34</v>
      </c>
      <c r="F8343" s="14">
        <v>243.83</v>
      </c>
      <c r="G8343" s="14">
        <v>11.42</v>
      </c>
      <c r="H8343" s="14">
        <v>7.67</v>
      </c>
      <c r="I8343" s="14">
        <v>6.33</v>
      </c>
      <c r="J8343" s="14">
        <v>5.69</v>
      </c>
    </row>
    <row r="8344" spans="2:10" x14ac:dyDescent="0.25">
      <c r="B8344" s="5" t="s">
        <v>18328</v>
      </c>
      <c r="C8344" s="32" t="s">
        <v>18214</v>
      </c>
      <c r="D8344" s="32" t="s">
        <v>18329</v>
      </c>
      <c r="E8344" s="14">
        <v>216.91</v>
      </c>
      <c r="F8344" s="14">
        <v>214.71</v>
      </c>
      <c r="G8344" s="14">
        <v>10.050000000000001</v>
      </c>
      <c r="H8344" s="14">
        <v>6.75</v>
      </c>
      <c r="I8344" s="14">
        <v>5.57</v>
      </c>
      <c r="J8344" s="14">
        <v>5.01</v>
      </c>
    </row>
    <row r="8345" spans="2:10" x14ac:dyDescent="0.25">
      <c r="B8345" s="5" t="s">
        <v>18330</v>
      </c>
      <c r="C8345" s="32" t="s">
        <v>18214</v>
      </c>
      <c r="D8345" s="32" t="s">
        <v>18331</v>
      </c>
      <c r="E8345" s="14">
        <v>454.64</v>
      </c>
      <c r="F8345" s="14">
        <v>450.01</v>
      </c>
      <c r="G8345" s="14">
        <v>21.07</v>
      </c>
      <c r="H8345" s="14">
        <v>14.15</v>
      </c>
      <c r="I8345" s="14">
        <v>11.68</v>
      </c>
      <c r="J8345" s="14">
        <v>10.5</v>
      </c>
    </row>
    <row r="8346" spans="2:10" x14ac:dyDescent="0.25">
      <c r="B8346" s="5" t="s">
        <v>18332</v>
      </c>
      <c r="C8346" s="32" t="s">
        <v>18214</v>
      </c>
      <c r="D8346" s="32" t="s">
        <v>18333</v>
      </c>
      <c r="E8346" s="14">
        <v>124.64</v>
      </c>
      <c r="F8346" s="14">
        <v>123.37</v>
      </c>
      <c r="G8346" s="14">
        <v>5.27</v>
      </c>
      <c r="H8346" s="14">
        <v>3.67</v>
      </c>
      <c r="I8346" s="14">
        <v>3.18</v>
      </c>
      <c r="J8346" s="14">
        <v>2.8</v>
      </c>
    </row>
    <row r="8347" spans="2:10" x14ac:dyDescent="0.25">
      <c r="B8347" s="5" t="s">
        <v>18334</v>
      </c>
      <c r="C8347" s="32" t="s">
        <v>18214</v>
      </c>
      <c r="D8347" s="32" t="s">
        <v>18335</v>
      </c>
      <c r="E8347" s="14">
        <v>196</v>
      </c>
      <c r="F8347" s="14">
        <v>194</v>
      </c>
      <c r="G8347" s="14">
        <v>9.08</v>
      </c>
      <c r="H8347" s="14">
        <v>6.1</v>
      </c>
      <c r="I8347" s="14">
        <v>5.04</v>
      </c>
      <c r="J8347" s="14">
        <v>4.53</v>
      </c>
    </row>
    <row r="8348" spans="2:10" x14ac:dyDescent="0.25">
      <c r="B8348" s="5" t="s">
        <v>18336</v>
      </c>
      <c r="C8348" s="32" t="s">
        <v>18214</v>
      </c>
      <c r="D8348" s="32" t="s">
        <v>18337</v>
      </c>
      <c r="E8348" s="14">
        <v>224.54</v>
      </c>
      <c r="F8348" s="14">
        <v>222.25</v>
      </c>
      <c r="G8348" s="14">
        <v>10.41</v>
      </c>
      <c r="H8348" s="14">
        <v>6.99</v>
      </c>
      <c r="I8348" s="14">
        <v>5.77</v>
      </c>
      <c r="J8348" s="14">
        <v>5.19</v>
      </c>
    </row>
    <row r="8349" spans="2:10" x14ac:dyDescent="0.25">
      <c r="B8349" s="5" t="s">
        <v>18338</v>
      </c>
      <c r="C8349" s="32" t="s">
        <v>18214</v>
      </c>
      <c r="D8349" s="32" t="s">
        <v>18339</v>
      </c>
      <c r="E8349" s="14">
        <v>10.99</v>
      </c>
      <c r="F8349" s="14">
        <v>10.89</v>
      </c>
      <c r="G8349" s="14">
        <v>0.51</v>
      </c>
      <c r="H8349" s="14">
        <v>0.34</v>
      </c>
      <c r="I8349" s="14">
        <v>0.28000000000000003</v>
      </c>
      <c r="J8349" s="14">
        <v>0.25</v>
      </c>
    </row>
    <row r="8350" spans="2:10" x14ac:dyDescent="0.25">
      <c r="B8350" s="5" t="s">
        <v>18340</v>
      </c>
      <c r="C8350" s="32" t="s">
        <v>18341</v>
      </c>
      <c r="D8350" s="32" t="s">
        <v>18342</v>
      </c>
      <c r="E8350" s="14">
        <v>615</v>
      </c>
      <c r="F8350" s="14">
        <v>615</v>
      </c>
      <c r="G8350" s="14">
        <v>28.79</v>
      </c>
      <c r="H8350" s="14">
        <v>19.34</v>
      </c>
      <c r="I8350" s="14">
        <v>15.97</v>
      </c>
      <c r="J8350" s="14">
        <v>14.35</v>
      </c>
    </row>
    <row r="8351" spans="2:10" x14ac:dyDescent="0.25">
      <c r="B8351" s="5" t="s">
        <v>18343</v>
      </c>
      <c r="C8351" s="32" t="s">
        <v>18341</v>
      </c>
      <c r="D8351" s="32" t="s">
        <v>18344</v>
      </c>
      <c r="E8351" s="14">
        <v>34.880000000000003</v>
      </c>
      <c r="F8351" s="14">
        <v>34.880000000000003</v>
      </c>
      <c r="G8351" s="14">
        <v>1.63</v>
      </c>
      <c r="H8351" s="14">
        <v>1.1000000000000001</v>
      </c>
      <c r="I8351" s="14">
        <v>0.91</v>
      </c>
      <c r="J8351" s="14">
        <v>0.81</v>
      </c>
    </row>
    <row r="8352" spans="2:10" x14ac:dyDescent="0.25">
      <c r="B8352" s="5" t="s">
        <v>18345</v>
      </c>
      <c r="C8352" s="32" t="s">
        <v>18341</v>
      </c>
      <c r="D8352" s="32" t="s">
        <v>18346</v>
      </c>
      <c r="E8352" s="14">
        <v>230.14</v>
      </c>
      <c r="F8352" s="14">
        <v>230.14</v>
      </c>
      <c r="G8352" s="14">
        <v>10.78</v>
      </c>
      <c r="H8352" s="14">
        <v>7.24</v>
      </c>
      <c r="I8352" s="14">
        <v>5.97</v>
      </c>
      <c r="J8352" s="14">
        <v>5.37</v>
      </c>
    </row>
    <row r="8353" spans="2:10" x14ac:dyDescent="0.25">
      <c r="B8353" s="5" t="s">
        <v>18347</v>
      </c>
      <c r="C8353" s="32" t="s">
        <v>18341</v>
      </c>
      <c r="D8353" s="32" t="s">
        <v>18348</v>
      </c>
      <c r="E8353" s="14">
        <v>138.08000000000001</v>
      </c>
      <c r="F8353" s="14">
        <v>138.08000000000001</v>
      </c>
      <c r="G8353" s="14">
        <v>6.46</v>
      </c>
      <c r="H8353" s="14">
        <v>4.34</v>
      </c>
      <c r="I8353" s="14">
        <v>3.58</v>
      </c>
      <c r="J8353" s="14">
        <v>3.22</v>
      </c>
    </row>
    <row r="8354" spans="2:10" x14ac:dyDescent="0.25">
      <c r="B8354" s="5" t="s">
        <v>18349</v>
      </c>
      <c r="C8354" s="32" t="s">
        <v>18341</v>
      </c>
      <c r="D8354" s="32" t="s">
        <v>18350</v>
      </c>
      <c r="E8354" s="14">
        <v>305.75</v>
      </c>
      <c r="F8354" s="14">
        <v>305.75</v>
      </c>
      <c r="G8354" s="14">
        <v>14.32</v>
      </c>
      <c r="H8354" s="14">
        <v>9.61</v>
      </c>
      <c r="I8354" s="14">
        <v>7.94</v>
      </c>
      <c r="J8354" s="14">
        <v>7.14</v>
      </c>
    </row>
    <row r="8355" spans="2:10" x14ac:dyDescent="0.25">
      <c r="B8355" s="5" t="s">
        <v>18351</v>
      </c>
      <c r="C8355" s="32" t="s">
        <v>18341</v>
      </c>
      <c r="D8355" s="32" t="s">
        <v>18352</v>
      </c>
      <c r="E8355" s="14">
        <v>2025.11</v>
      </c>
      <c r="F8355" s="14">
        <v>2025.11</v>
      </c>
      <c r="G8355" s="14">
        <v>94.82</v>
      </c>
      <c r="H8355" s="14">
        <v>63.67</v>
      </c>
      <c r="I8355" s="14">
        <v>52.57</v>
      </c>
      <c r="J8355" s="14">
        <v>47.27</v>
      </c>
    </row>
    <row r="8356" spans="2:10" x14ac:dyDescent="0.25">
      <c r="B8356" s="5" t="s">
        <v>18353</v>
      </c>
      <c r="C8356" s="32" t="s">
        <v>18341</v>
      </c>
      <c r="D8356" s="32" t="s">
        <v>18354</v>
      </c>
      <c r="E8356" s="14">
        <v>1214.5899999999999</v>
      </c>
      <c r="F8356" s="14">
        <v>1214.5899999999999</v>
      </c>
      <c r="G8356" s="14">
        <v>56.87</v>
      </c>
      <c r="H8356" s="14">
        <v>38.19</v>
      </c>
      <c r="I8356" s="14">
        <v>31.53</v>
      </c>
      <c r="J8356" s="14">
        <v>28.35</v>
      </c>
    </row>
    <row r="8357" spans="2:10" x14ac:dyDescent="0.25">
      <c r="B8357" s="5" t="s">
        <v>18355</v>
      </c>
      <c r="C8357" s="32" t="s">
        <v>18341</v>
      </c>
      <c r="D8357" s="32" t="s">
        <v>18356</v>
      </c>
      <c r="E8357" s="14">
        <v>161.87</v>
      </c>
      <c r="F8357" s="14">
        <v>161.87</v>
      </c>
      <c r="G8357" s="14">
        <v>7.58</v>
      </c>
      <c r="H8357" s="14">
        <v>5.09</v>
      </c>
      <c r="I8357" s="14">
        <v>4.2</v>
      </c>
      <c r="J8357" s="14">
        <v>3.78</v>
      </c>
    </row>
    <row r="8358" spans="2:10" x14ac:dyDescent="0.25">
      <c r="B8358" s="5" t="s">
        <v>18357</v>
      </c>
      <c r="C8358" s="32" t="s">
        <v>18341</v>
      </c>
      <c r="D8358" s="32" t="s">
        <v>18358</v>
      </c>
      <c r="E8358" s="14">
        <v>1065.9100000000001</v>
      </c>
      <c r="F8358" s="14">
        <v>1065.9100000000001</v>
      </c>
      <c r="G8358" s="14">
        <v>49.91</v>
      </c>
      <c r="H8358" s="14">
        <v>33.51</v>
      </c>
      <c r="I8358" s="14">
        <v>27.67</v>
      </c>
      <c r="J8358" s="14">
        <v>24.88</v>
      </c>
    </row>
    <row r="8359" spans="2:10" x14ac:dyDescent="0.25">
      <c r="B8359" s="5" t="s">
        <v>18359</v>
      </c>
      <c r="C8359" s="32" t="s">
        <v>18341</v>
      </c>
      <c r="D8359" s="32" t="s">
        <v>18360</v>
      </c>
      <c r="E8359" s="14">
        <v>250.7</v>
      </c>
      <c r="F8359" s="14">
        <v>250.7</v>
      </c>
      <c r="G8359" s="14">
        <v>11.74</v>
      </c>
      <c r="H8359" s="14">
        <v>7.88</v>
      </c>
      <c r="I8359" s="14">
        <v>6.51</v>
      </c>
      <c r="J8359" s="14">
        <v>5.85</v>
      </c>
    </row>
    <row r="8360" spans="2:10" x14ac:dyDescent="0.25">
      <c r="B8360" s="5" t="s">
        <v>18361</v>
      </c>
      <c r="C8360" s="32" t="s">
        <v>18362</v>
      </c>
      <c r="D8360" s="32" t="s">
        <v>18363</v>
      </c>
      <c r="E8360" s="14">
        <v>653.4</v>
      </c>
      <c r="F8360" s="14">
        <v>653.4</v>
      </c>
      <c r="G8360" s="14">
        <v>30.59</v>
      </c>
      <c r="H8360" s="14">
        <v>20.54</v>
      </c>
      <c r="I8360" s="14">
        <v>16.96</v>
      </c>
      <c r="J8360" s="14">
        <v>15.25</v>
      </c>
    </row>
    <row r="8361" spans="2:10" x14ac:dyDescent="0.25">
      <c r="B8361" s="5" t="s">
        <v>18364</v>
      </c>
      <c r="C8361" s="32" t="s">
        <v>18365</v>
      </c>
      <c r="D8361" s="32" t="s">
        <v>18366</v>
      </c>
      <c r="E8361" s="14">
        <v>223.45</v>
      </c>
      <c r="F8361" s="14">
        <v>223.45</v>
      </c>
      <c r="G8361" s="14">
        <v>10.46</v>
      </c>
      <c r="H8361" s="14">
        <v>7.03</v>
      </c>
      <c r="I8361" s="14">
        <v>5.8</v>
      </c>
      <c r="J8361" s="14">
        <v>5.22</v>
      </c>
    </row>
    <row r="8362" spans="2:10" x14ac:dyDescent="0.25">
      <c r="B8362" s="5" t="s">
        <v>18367</v>
      </c>
      <c r="C8362" s="32" t="s">
        <v>18365</v>
      </c>
      <c r="D8362" s="32" t="s">
        <v>18368</v>
      </c>
      <c r="E8362" s="14">
        <v>654.5</v>
      </c>
      <c r="F8362" s="14">
        <v>654.5</v>
      </c>
      <c r="G8362" s="14">
        <v>30.64</v>
      </c>
      <c r="H8362" s="14">
        <v>20.58</v>
      </c>
      <c r="I8362" s="14">
        <v>16.989999999999998</v>
      </c>
      <c r="J8362" s="14">
        <v>15.28</v>
      </c>
    </row>
    <row r="8363" spans="2:10" x14ac:dyDescent="0.25">
      <c r="B8363" s="5" t="s">
        <v>18369</v>
      </c>
      <c r="C8363" s="32" t="s">
        <v>18365</v>
      </c>
      <c r="D8363" s="32" t="s">
        <v>18370</v>
      </c>
      <c r="E8363" s="14">
        <v>13.2</v>
      </c>
      <c r="F8363" s="14">
        <v>13.2</v>
      </c>
      <c r="G8363" s="14">
        <v>0.62</v>
      </c>
      <c r="H8363" s="14">
        <v>0.42</v>
      </c>
      <c r="I8363" s="14">
        <v>0.34</v>
      </c>
      <c r="J8363" s="14">
        <v>0.31</v>
      </c>
    </row>
    <row r="8364" spans="2:10" x14ac:dyDescent="0.25">
      <c r="B8364" s="5" t="s">
        <v>18371</v>
      </c>
      <c r="C8364" s="32" t="s">
        <v>18365</v>
      </c>
      <c r="D8364" s="32" t="s">
        <v>18372</v>
      </c>
      <c r="E8364" s="14">
        <v>223.45</v>
      </c>
      <c r="F8364" s="14">
        <v>223.45</v>
      </c>
      <c r="G8364" s="14">
        <v>10.46</v>
      </c>
      <c r="H8364" s="14">
        <v>7.03</v>
      </c>
      <c r="I8364" s="14">
        <v>5.8</v>
      </c>
      <c r="J8364" s="14">
        <v>5.22</v>
      </c>
    </row>
    <row r="8365" spans="2:10" x14ac:dyDescent="0.25">
      <c r="B8365" s="5" t="s">
        <v>515</v>
      </c>
      <c r="C8365" s="32" t="s">
        <v>18365</v>
      </c>
      <c r="D8365" s="32" t="s">
        <v>516</v>
      </c>
      <c r="E8365" s="14">
        <v>38.5</v>
      </c>
      <c r="F8365" s="14">
        <v>38.5</v>
      </c>
      <c r="G8365" s="14">
        <v>1.8</v>
      </c>
      <c r="H8365" s="14">
        <v>1.21</v>
      </c>
      <c r="I8365" s="14">
        <v>1</v>
      </c>
      <c r="J8365" s="14">
        <v>0.9</v>
      </c>
    </row>
    <row r="8366" spans="2:10" x14ac:dyDescent="0.25">
      <c r="B8366" s="5" t="s">
        <v>18373</v>
      </c>
      <c r="C8366" s="32" t="s">
        <v>18374</v>
      </c>
      <c r="D8366" s="32" t="s">
        <v>18375</v>
      </c>
      <c r="E8366" s="14">
        <v>267.05</v>
      </c>
      <c r="F8366" s="14">
        <v>267.05</v>
      </c>
      <c r="G8366" s="14">
        <v>12.5</v>
      </c>
      <c r="H8366" s="14">
        <v>8.4</v>
      </c>
      <c r="I8366" s="14">
        <v>6.93</v>
      </c>
      <c r="J8366" s="14">
        <v>6.23</v>
      </c>
    </row>
    <row r="8367" spans="2:10" x14ac:dyDescent="0.25">
      <c r="B8367" s="5" t="s">
        <v>18376</v>
      </c>
      <c r="C8367" s="32" t="s">
        <v>18374</v>
      </c>
      <c r="D8367" s="32" t="s">
        <v>18377</v>
      </c>
      <c r="E8367" s="14">
        <v>267.05</v>
      </c>
      <c r="F8367" s="14">
        <v>267.05</v>
      </c>
      <c r="G8367" s="14">
        <v>12.5</v>
      </c>
      <c r="H8367" s="14">
        <v>8.4</v>
      </c>
      <c r="I8367" s="14">
        <v>6.93</v>
      </c>
      <c r="J8367" s="14">
        <v>6.23</v>
      </c>
    </row>
    <row r="8368" spans="2:10" x14ac:dyDescent="0.25">
      <c r="B8368" s="5" t="s">
        <v>18378</v>
      </c>
      <c r="C8368" s="32" t="s">
        <v>18374</v>
      </c>
      <c r="D8368" s="32" t="s">
        <v>18379</v>
      </c>
      <c r="E8368" s="14">
        <v>267.05</v>
      </c>
      <c r="F8368" s="14">
        <v>267.05</v>
      </c>
      <c r="G8368" s="14">
        <v>12.5</v>
      </c>
      <c r="H8368" s="14">
        <v>8.4</v>
      </c>
      <c r="I8368" s="14">
        <v>6.93</v>
      </c>
      <c r="J8368" s="14">
        <v>6.23</v>
      </c>
    </row>
    <row r="8369" spans="2:10" x14ac:dyDescent="0.25">
      <c r="B8369" s="5" t="s">
        <v>18380</v>
      </c>
      <c r="C8369" s="32" t="s">
        <v>18374</v>
      </c>
      <c r="D8369" s="32" t="s">
        <v>18381</v>
      </c>
      <c r="E8369" s="14">
        <v>267.05</v>
      </c>
      <c r="F8369" s="14">
        <v>267.05</v>
      </c>
      <c r="G8369" s="14">
        <v>12.5</v>
      </c>
      <c r="H8369" s="14">
        <v>8.4</v>
      </c>
      <c r="I8369" s="14">
        <v>6.93</v>
      </c>
      <c r="J8369" s="14">
        <v>6.23</v>
      </c>
    </row>
    <row r="8370" spans="2:10" x14ac:dyDescent="0.25">
      <c r="B8370" s="5" t="s">
        <v>18382</v>
      </c>
      <c r="C8370" s="32" t="s">
        <v>18374</v>
      </c>
      <c r="D8370" s="32" t="s">
        <v>18383</v>
      </c>
      <c r="E8370" s="14">
        <v>267.05</v>
      </c>
      <c r="F8370" s="14">
        <v>267.05</v>
      </c>
      <c r="G8370" s="14">
        <v>12.5</v>
      </c>
      <c r="H8370" s="14">
        <v>8.4</v>
      </c>
      <c r="I8370" s="14">
        <v>6.93</v>
      </c>
      <c r="J8370" s="14">
        <v>6.23</v>
      </c>
    </row>
    <row r="8371" spans="2:10" x14ac:dyDescent="0.25">
      <c r="B8371" s="5" t="s">
        <v>18384</v>
      </c>
      <c r="C8371" s="32" t="s">
        <v>18385</v>
      </c>
      <c r="D8371" s="32" t="s">
        <v>18386</v>
      </c>
      <c r="E8371" s="14">
        <v>3000</v>
      </c>
      <c r="F8371" s="14">
        <v>3000</v>
      </c>
      <c r="G8371" s="14">
        <v>140.46</v>
      </c>
      <c r="H8371" s="14">
        <v>94.32</v>
      </c>
      <c r="I8371" s="14">
        <v>77.88</v>
      </c>
      <c r="J8371" s="14">
        <v>70.02</v>
      </c>
    </row>
    <row r="8372" spans="2:10" x14ac:dyDescent="0.25">
      <c r="B8372" s="5" t="s">
        <v>18387</v>
      </c>
      <c r="C8372" s="32" t="s">
        <v>18385</v>
      </c>
      <c r="D8372" s="32" t="s">
        <v>18388</v>
      </c>
      <c r="E8372" s="14">
        <v>218.58</v>
      </c>
      <c r="F8372" s="14">
        <v>218.58</v>
      </c>
      <c r="G8372" s="14">
        <v>10.23</v>
      </c>
      <c r="H8372" s="14">
        <v>6.87</v>
      </c>
      <c r="I8372" s="14">
        <v>5.67</v>
      </c>
      <c r="J8372" s="14">
        <v>5.0999999999999996</v>
      </c>
    </row>
    <row r="8373" spans="2:10" x14ac:dyDescent="0.25">
      <c r="B8373" s="5" t="s">
        <v>18389</v>
      </c>
      <c r="C8373" s="32" t="s">
        <v>18385</v>
      </c>
      <c r="D8373" s="32" t="s">
        <v>18390</v>
      </c>
      <c r="E8373" s="14">
        <v>218.58</v>
      </c>
      <c r="F8373" s="14">
        <v>218.58</v>
      </c>
      <c r="G8373" s="14">
        <v>10.23</v>
      </c>
      <c r="H8373" s="14">
        <v>6.87</v>
      </c>
      <c r="I8373" s="14">
        <v>5.67</v>
      </c>
      <c r="J8373" s="14">
        <v>5.0999999999999996</v>
      </c>
    </row>
    <row r="8374" spans="2:10" x14ac:dyDescent="0.25">
      <c r="B8374" s="5" t="s">
        <v>18391</v>
      </c>
      <c r="C8374" s="32" t="s">
        <v>18385</v>
      </c>
      <c r="D8374" s="32" t="s">
        <v>18392</v>
      </c>
      <c r="E8374" s="14">
        <v>118.02</v>
      </c>
      <c r="F8374" s="14">
        <v>118.02</v>
      </c>
      <c r="G8374" s="14">
        <v>5.53</v>
      </c>
      <c r="H8374" s="14">
        <v>3.71</v>
      </c>
      <c r="I8374" s="14">
        <v>3.06</v>
      </c>
      <c r="J8374" s="14">
        <v>2.75</v>
      </c>
    </row>
    <row r="8375" spans="2:10" x14ac:dyDescent="0.25">
      <c r="B8375" s="5" t="s">
        <v>18393</v>
      </c>
      <c r="C8375" s="32" t="s">
        <v>18385</v>
      </c>
      <c r="D8375" s="32" t="s">
        <v>18394</v>
      </c>
      <c r="E8375" s="14">
        <v>118.02</v>
      </c>
      <c r="F8375" s="14">
        <v>118.02</v>
      </c>
      <c r="G8375" s="14">
        <v>5.53</v>
      </c>
      <c r="H8375" s="14">
        <v>3.71</v>
      </c>
      <c r="I8375" s="14">
        <v>3.06</v>
      </c>
      <c r="J8375" s="14">
        <v>2.75</v>
      </c>
    </row>
    <row r="8376" spans="2:10" x14ac:dyDescent="0.25">
      <c r="B8376" s="5" t="s">
        <v>18395</v>
      </c>
      <c r="C8376" s="32" t="s">
        <v>18385</v>
      </c>
      <c r="D8376" s="32" t="s">
        <v>18396</v>
      </c>
      <c r="E8376" s="14">
        <v>107.1</v>
      </c>
      <c r="F8376" s="14">
        <v>107.1</v>
      </c>
      <c r="G8376" s="14">
        <v>5.01</v>
      </c>
      <c r="H8376" s="14">
        <v>3.37</v>
      </c>
      <c r="I8376" s="14">
        <v>2.78</v>
      </c>
      <c r="J8376" s="14">
        <v>2.5</v>
      </c>
    </row>
    <row r="8377" spans="2:10" x14ac:dyDescent="0.25">
      <c r="B8377" s="5" t="s">
        <v>18397</v>
      </c>
      <c r="C8377" s="32" t="s">
        <v>18385</v>
      </c>
      <c r="D8377" s="32" t="s">
        <v>18398</v>
      </c>
      <c r="E8377" s="14">
        <v>107.1</v>
      </c>
      <c r="F8377" s="14">
        <v>107.1</v>
      </c>
      <c r="G8377" s="14">
        <v>5.01</v>
      </c>
      <c r="H8377" s="14">
        <v>3.37</v>
      </c>
      <c r="I8377" s="14">
        <v>2.78</v>
      </c>
      <c r="J8377" s="14">
        <v>2.5</v>
      </c>
    </row>
    <row r="8378" spans="2:10" x14ac:dyDescent="0.25">
      <c r="B8378" s="5" t="s">
        <v>18399</v>
      </c>
      <c r="C8378" s="32" t="s">
        <v>18385</v>
      </c>
      <c r="D8378" s="32" t="s">
        <v>18400</v>
      </c>
      <c r="E8378" s="14">
        <v>104.92</v>
      </c>
      <c r="F8378" s="14">
        <v>104.92</v>
      </c>
      <c r="G8378" s="14">
        <v>4.91</v>
      </c>
      <c r="H8378" s="14">
        <v>3.3</v>
      </c>
      <c r="I8378" s="14">
        <v>2.72</v>
      </c>
      <c r="J8378" s="14">
        <v>2.4500000000000002</v>
      </c>
    </row>
    <row r="8379" spans="2:10" x14ac:dyDescent="0.25">
      <c r="B8379" s="5" t="s">
        <v>18401</v>
      </c>
      <c r="C8379" s="32" t="s">
        <v>18385</v>
      </c>
      <c r="D8379" s="32" t="s">
        <v>18402</v>
      </c>
      <c r="E8379" s="14">
        <v>104.92</v>
      </c>
      <c r="F8379" s="14">
        <v>104.92</v>
      </c>
      <c r="G8379" s="14">
        <v>4.91</v>
      </c>
      <c r="H8379" s="14">
        <v>3.3</v>
      </c>
      <c r="I8379" s="14">
        <v>2.72</v>
      </c>
      <c r="J8379" s="14">
        <v>2.4500000000000002</v>
      </c>
    </row>
    <row r="8380" spans="2:10" x14ac:dyDescent="0.25">
      <c r="B8380" s="5" t="s">
        <v>18403</v>
      </c>
      <c r="C8380" s="32" t="s">
        <v>18385</v>
      </c>
      <c r="D8380" s="32" t="s">
        <v>18404</v>
      </c>
      <c r="E8380" s="14">
        <v>102.74</v>
      </c>
      <c r="F8380" s="14">
        <v>102.74</v>
      </c>
      <c r="G8380" s="14">
        <v>4.8099999999999996</v>
      </c>
      <c r="H8380" s="14">
        <v>3.23</v>
      </c>
      <c r="I8380" s="14">
        <v>2.67</v>
      </c>
      <c r="J8380" s="14">
        <v>2.4</v>
      </c>
    </row>
    <row r="8381" spans="2:10" x14ac:dyDescent="0.25">
      <c r="B8381" s="5" t="s">
        <v>18405</v>
      </c>
      <c r="C8381" s="32" t="s">
        <v>18385</v>
      </c>
      <c r="D8381" s="32" t="s">
        <v>18406</v>
      </c>
      <c r="E8381" s="14">
        <v>102.74</v>
      </c>
      <c r="F8381" s="14">
        <v>102.74</v>
      </c>
      <c r="G8381" s="14">
        <v>4.8099999999999996</v>
      </c>
      <c r="H8381" s="14">
        <v>3.23</v>
      </c>
      <c r="I8381" s="14">
        <v>2.67</v>
      </c>
      <c r="J8381" s="14">
        <v>2.4</v>
      </c>
    </row>
    <row r="8382" spans="2:10" x14ac:dyDescent="0.25">
      <c r="B8382" s="5" t="s">
        <v>18407</v>
      </c>
      <c r="C8382" s="32" t="s">
        <v>18385</v>
      </c>
      <c r="D8382" s="32" t="s">
        <v>18408</v>
      </c>
      <c r="E8382" s="14">
        <v>142.1</v>
      </c>
      <c r="F8382" s="14">
        <v>142.1</v>
      </c>
      <c r="G8382" s="14">
        <v>6.65</v>
      </c>
      <c r="H8382" s="14">
        <v>4.47</v>
      </c>
      <c r="I8382" s="14">
        <v>3.69</v>
      </c>
      <c r="J8382" s="14">
        <v>3.32</v>
      </c>
    </row>
    <row r="8383" spans="2:10" x14ac:dyDescent="0.25">
      <c r="B8383" s="5" t="s">
        <v>18409</v>
      </c>
      <c r="C8383" s="32" t="s">
        <v>18385</v>
      </c>
      <c r="D8383" s="32" t="s">
        <v>18410</v>
      </c>
      <c r="E8383" s="14">
        <v>142.1</v>
      </c>
      <c r="F8383" s="14">
        <v>142.1</v>
      </c>
      <c r="G8383" s="14">
        <v>6.65</v>
      </c>
      <c r="H8383" s="14">
        <v>4.47</v>
      </c>
      <c r="I8383" s="14">
        <v>3.69</v>
      </c>
      <c r="J8383" s="14">
        <v>3.32</v>
      </c>
    </row>
    <row r="8384" spans="2:10" x14ac:dyDescent="0.25">
      <c r="B8384" s="5" t="s">
        <v>18411</v>
      </c>
      <c r="C8384" s="32" t="s">
        <v>18385</v>
      </c>
      <c r="D8384" s="32" t="s">
        <v>18412</v>
      </c>
      <c r="E8384" s="14">
        <v>122.44</v>
      </c>
      <c r="F8384" s="14">
        <v>122.44</v>
      </c>
      <c r="G8384" s="14">
        <v>5.73</v>
      </c>
      <c r="H8384" s="14">
        <v>3.85</v>
      </c>
      <c r="I8384" s="14">
        <v>3.18</v>
      </c>
      <c r="J8384" s="14">
        <v>2.86</v>
      </c>
    </row>
    <row r="8385" spans="2:10" x14ac:dyDescent="0.25">
      <c r="B8385" s="5" t="s">
        <v>18413</v>
      </c>
      <c r="C8385" s="32" t="s">
        <v>18385</v>
      </c>
      <c r="D8385" s="32" t="s">
        <v>18414</v>
      </c>
      <c r="E8385" s="14">
        <v>122.44</v>
      </c>
      <c r="F8385" s="14">
        <v>122.44</v>
      </c>
      <c r="G8385" s="14">
        <v>5.73</v>
      </c>
      <c r="H8385" s="14">
        <v>3.85</v>
      </c>
      <c r="I8385" s="14">
        <v>3.18</v>
      </c>
      <c r="J8385" s="14">
        <v>2.86</v>
      </c>
    </row>
    <row r="8386" spans="2:10" x14ac:dyDescent="0.25">
      <c r="B8386" s="5" t="s">
        <v>18415</v>
      </c>
      <c r="C8386" s="32" t="s">
        <v>18385</v>
      </c>
      <c r="D8386" s="32" t="s">
        <v>18416</v>
      </c>
      <c r="E8386" s="14">
        <v>109.3</v>
      </c>
      <c r="F8386" s="14">
        <v>109.3</v>
      </c>
      <c r="G8386" s="14">
        <v>5.12</v>
      </c>
      <c r="H8386" s="14">
        <v>3.44</v>
      </c>
      <c r="I8386" s="14">
        <v>2.84</v>
      </c>
      <c r="J8386" s="14">
        <v>2.5499999999999998</v>
      </c>
    </row>
    <row r="8387" spans="2:10" x14ac:dyDescent="0.25">
      <c r="B8387" s="5" t="s">
        <v>18417</v>
      </c>
      <c r="C8387" s="32" t="s">
        <v>18385</v>
      </c>
      <c r="D8387" s="32" t="s">
        <v>18418</v>
      </c>
      <c r="E8387" s="14">
        <v>109.3</v>
      </c>
      <c r="F8387" s="14">
        <v>109.3</v>
      </c>
      <c r="G8387" s="14">
        <v>5.12</v>
      </c>
      <c r="H8387" s="14">
        <v>3.44</v>
      </c>
      <c r="I8387" s="14">
        <v>2.84</v>
      </c>
      <c r="J8387" s="14">
        <v>2.5499999999999998</v>
      </c>
    </row>
    <row r="8388" spans="2:10" x14ac:dyDescent="0.25">
      <c r="B8388" s="5" t="s">
        <v>18419</v>
      </c>
      <c r="C8388" s="32" t="s">
        <v>18385</v>
      </c>
      <c r="D8388" s="32" t="s">
        <v>18420</v>
      </c>
      <c r="E8388" s="14">
        <v>437.18</v>
      </c>
      <c r="F8388" s="14">
        <v>437.18</v>
      </c>
      <c r="G8388" s="14">
        <v>20.47</v>
      </c>
      <c r="H8388" s="14">
        <v>13.74</v>
      </c>
      <c r="I8388" s="14">
        <v>11.35</v>
      </c>
      <c r="J8388" s="14">
        <v>10.199999999999999</v>
      </c>
    </row>
    <row r="8389" spans="2:10" x14ac:dyDescent="0.25">
      <c r="B8389" s="5" t="s">
        <v>18421</v>
      </c>
      <c r="C8389" s="32" t="s">
        <v>18385</v>
      </c>
      <c r="D8389" s="32" t="s">
        <v>18422</v>
      </c>
      <c r="E8389" s="14">
        <v>437.18</v>
      </c>
      <c r="F8389" s="14">
        <v>437.18</v>
      </c>
      <c r="G8389" s="14">
        <v>20.47</v>
      </c>
      <c r="H8389" s="14">
        <v>13.74</v>
      </c>
      <c r="I8389" s="14">
        <v>11.35</v>
      </c>
      <c r="J8389" s="14">
        <v>10.199999999999999</v>
      </c>
    </row>
    <row r="8390" spans="2:10" x14ac:dyDescent="0.25">
      <c r="B8390" s="5" t="s">
        <v>18423</v>
      </c>
      <c r="C8390" s="32" t="s">
        <v>18385</v>
      </c>
      <c r="D8390" s="32" t="s">
        <v>18424</v>
      </c>
      <c r="E8390" s="14">
        <v>236.06</v>
      </c>
      <c r="F8390" s="14">
        <v>236.06</v>
      </c>
      <c r="G8390" s="14">
        <v>11.05</v>
      </c>
      <c r="H8390" s="14">
        <v>7.42</v>
      </c>
      <c r="I8390" s="14">
        <v>6.13</v>
      </c>
      <c r="J8390" s="14">
        <v>5.51</v>
      </c>
    </row>
    <row r="8391" spans="2:10" x14ac:dyDescent="0.25">
      <c r="B8391" s="5" t="s">
        <v>18425</v>
      </c>
      <c r="C8391" s="32" t="s">
        <v>18385</v>
      </c>
      <c r="D8391" s="32" t="s">
        <v>18426</v>
      </c>
      <c r="E8391" s="14">
        <v>236.06</v>
      </c>
      <c r="F8391" s="14">
        <v>236.06</v>
      </c>
      <c r="G8391" s="14">
        <v>11.05</v>
      </c>
      <c r="H8391" s="14">
        <v>7.42</v>
      </c>
      <c r="I8391" s="14">
        <v>6.13</v>
      </c>
      <c r="J8391" s="14">
        <v>5.51</v>
      </c>
    </row>
    <row r="8392" spans="2:10" x14ac:dyDescent="0.25">
      <c r="B8392" s="5" t="s">
        <v>18427</v>
      </c>
      <c r="C8392" s="32" t="s">
        <v>18385</v>
      </c>
      <c r="D8392" s="32" t="s">
        <v>18428</v>
      </c>
      <c r="E8392" s="14">
        <v>214.22</v>
      </c>
      <c r="F8392" s="14">
        <v>214.22</v>
      </c>
      <c r="G8392" s="14">
        <v>10.029999999999999</v>
      </c>
      <c r="H8392" s="14">
        <v>6.74</v>
      </c>
      <c r="I8392" s="14">
        <v>5.56</v>
      </c>
      <c r="J8392" s="14">
        <v>5</v>
      </c>
    </row>
    <row r="8393" spans="2:10" x14ac:dyDescent="0.25">
      <c r="B8393" s="5" t="s">
        <v>18429</v>
      </c>
      <c r="C8393" s="32" t="s">
        <v>18385</v>
      </c>
      <c r="D8393" s="32" t="s">
        <v>18430</v>
      </c>
      <c r="E8393" s="14">
        <v>214.22</v>
      </c>
      <c r="F8393" s="14">
        <v>214.22</v>
      </c>
      <c r="G8393" s="14">
        <v>10.029999999999999</v>
      </c>
      <c r="H8393" s="14">
        <v>6.74</v>
      </c>
      <c r="I8393" s="14">
        <v>5.56</v>
      </c>
      <c r="J8393" s="14">
        <v>5</v>
      </c>
    </row>
    <row r="8394" spans="2:10" x14ac:dyDescent="0.25">
      <c r="B8394" s="5" t="s">
        <v>18431</v>
      </c>
      <c r="C8394" s="32" t="s">
        <v>18385</v>
      </c>
      <c r="D8394" s="32" t="s">
        <v>18432</v>
      </c>
      <c r="E8394" s="14">
        <v>209.86</v>
      </c>
      <c r="F8394" s="14">
        <v>209.86</v>
      </c>
      <c r="G8394" s="14">
        <v>9.83</v>
      </c>
      <c r="H8394" s="14">
        <v>6.6</v>
      </c>
      <c r="I8394" s="14">
        <v>5.45</v>
      </c>
      <c r="J8394" s="14">
        <v>4.9000000000000004</v>
      </c>
    </row>
    <row r="8395" spans="2:10" x14ac:dyDescent="0.25">
      <c r="B8395" s="5" t="s">
        <v>18433</v>
      </c>
      <c r="C8395" s="32" t="s">
        <v>18385</v>
      </c>
      <c r="D8395" s="32" t="s">
        <v>18434</v>
      </c>
      <c r="E8395" s="14">
        <v>209.86</v>
      </c>
      <c r="F8395" s="14">
        <v>209.86</v>
      </c>
      <c r="G8395" s="14">
        <v>9.83</v>
      </c>
      <c r="H8395" s="14">
        <v>6.6</v>
      </c>
      <c r="I8395" s="14">
        <v>5.45</v>
      </c>
      <c r="J8395" s="14">
        <v>4.9000000000000004</v>
      </c>
    </row>
    <row r="8396" spans="2:10" x14ac:dyDescent="0.25">
      <c r="B8396" s="5" t="s">
        <v>18435</v>
      </c>
      <c r="C8396" s="32" t="s">
        <v>18385</v>
      </c>
      <c r="D8396" s="32" t="s">
        <v>18436</v>
      </c>
      <c r="E8396" s="14">
        <v>205.46</v>
      </c>
      <c r="F8396" s="14">
        <v>205.46</v>
      </c>
      <c r="G8396" s="14">
        <v>9.6199999999999992</v>
      </c>
      <c r="H8396" s="14">
        <v>6.46</v>
      </c>
      <c r="I8396" s="14">
        <v>5.33</v>
      </c>
      <c r="J8396" s="14">
        <v>4.8</v>
      </c>
    </row>
    <row r="8397" spans="2:10" x14ac:dyDescent="0.25">
      <c r="B8397" s="5" t="s">
        <v>18437</v>
      </c>
      <c r="C8397" s="32" t="s">
        <v>18385</v>
      </c>
      <c r="D8397" s="32" t="s">
        <v>18438</v>
      </c>
      <c r="E8397" s="14">
        <v>205.46</v>
      </c>
      <c r="F8397" s="14">
        <v>205.46</v>
      </c>
      <c r="G8397" s="14">
        <v>9.6199999999999992</v>
      </c>
      <c r="H8397" s="14">
        <v>6.46</v>
      </c>
      <c r="I8397" s="14">
        <v>5.33</v>
      </c>
      <c r="J8397" s="14">
        <v>4.8</v>
      </c>
    </row>
    <row r="8398" spans="2:10" x14ac:dyDescent="0.25">
      <c r="B8398" s="5" t="s">
        <v>18439</v>
      </c>
      <c r="C8398" s="32" t="s">
        <v>18385</v>
      </c>
      <c r="D8398" s="32" t="s">
        <v>18440</v>
      </c>
      <c r="E8398" s="14">
        <v>284.18</v>
      </c>
      <c r="F8398" s="14">
        <v>284.18</v>
      </c>
      <c r="G8398" s="14">
        <v>13.31</v>
      </c>
      <c r="H8398" s="14">
        <v>8.93</v>
      </c>
      <c r="I8398" s="14">
        <v>7.38</v>
      </c>
      <c r="J8398" s="14">
        <v>6.63</v>
      </c>
    </row>
    <row r="8399" spans="2:10" x14ac:dyDescent="0.25">
      <c r="B8399" s="5" t="s">
        <v>18441</v>
      </c>
      <c r="C8399" s="32" t="s">
        <v>18385</v>
      </c>
      <c r="D8399" s="32" t="s">
        <v>18442</v>
      </c>
      <c r="E8399" s="14">
        <v>284.18</v>
      </c>
      <c r="F8399" s="14">
        <v>284.18</v>
      </c>
      <c r="G8399" s="14">
        <v>13.31</v>
      </c>
      <c r="H8399" s="14">
        <v>8.93</v>
      </c>
      <c r="I8399" s="14">
        <v>7.38</v>
      </c>
      <c r="J8399" s="14">
        <v>6.63</v>
      </c>
    </row>
    <row r="8400" spans="2:10" x14ac:dyDescent="0.25">
      <c r="B8400" s="5" t="s">
        <v>18443</v>
      </c>
      <c r="C8400" s="32" t="s">
        <v>18385</v>
      </c>
      <c r="D8400" s="32" t="s">
        <v>18444</v>
      </c>
      <c r="E8400" s="14">
        <v>244.84</v>
      </c>
      <c r="F8400" s="14">
        <v>244.84</v>
      </c>
      <c r="G8400" s="14">
        <v>11.46</v>
      </c>
      <c r="H8400" s="14">
        <v>7.7</v>
      </c>
      <c r="I8400" s="14">
        <v>6.36</v>
      </c>
      <c r="J8400" s="14">
        <v>5.71</v>
      </c>
    </row>
    <row r="8401" spans="2:10" x14ac:dyDescent="0.25">
      <c r="B8401" s="5" t="s">
        <v>18445</v>
      </c>
      <c r="C8401" s="32" t="s">
        <v>18385</v>
      </c>
      <c r="D8401" s="32" t="s">
        <v>18446</v>
      </c>
      <c r="E8401" s="14">
        <v>244.84</v>
      </c>
      <c r="F8401" s="14">
        <v>244.84</v>
      </c>
      <c r="G8401" s="14">
        <v>11.46</v>
      </c>
      <c r="H8401" s="14">
        <v>7.7</v>
      </c>
      <c r="I8401" s="14">
        <v>6.36</v>
      </c>
      <c r="J8401" s="14">
        <v>5.71</v>
      </c>
    </row>
    <row r="8402" spans="2:10" x14ac:dyDescent="0.25">
      <c r="B8402" s="5" t="s">
        <v>18447</v>
      </c>
      <c r="C8402" s="32" t="s">
        <v>18385</v>
      </c>
      <c r="D8402" s="32" t="s">
        <v>18448</v>
      </c>
      <c r="E8402" s="14">
        <v>218.58</v>
      </c>
      <c r="F8402" s="14">
        <v>218.58</v>
      </c>
      <c r="G8402" s="14">
        <v>10.23</v>
      </c>
      <c r="H8402" s="14">
        <v>6.87</v>
      </c>
      <c r="I8402" s="14">
        <v>5.67</v>
      </c>
      <c r="J8402" s="14">
        <v>5.0999999999999996</v>
      </c>
    </row>
    <row r="8403" spans="2:10" x14ac:dyDescent="0.25">
      <c r="B8403" s="5" t="s">
        <v>18449</v>
      </c>
      <c r="C8403" s="32" t="s">
        <v>18385</v>
      </c>
      <c r="D8403" s="32" t="s">
        <v>18450</v>
      </c>
      <c r="E8403" s="14">
        <v>218.58</v>
      </c>
      <c r="F8403" s="14">
        <v>218.58</v>
      </c>
      <c r="G8403" s="14">
        <v>10.23</v>
      </c>
      <c r="H8403" s="14">
        <v>6.87</v>
      </c>
      <c r="I8403" s="14">
        <v>5.67</v>
      </c>
      <c r="J8403" s="14">
        <v>5.0999999999999996</v>
      </c>
    </row>
    <row r="8404" spans="2:10" x14ac:dyDescent="0.25">
      <c r="B8404" s="5" t="s">
        <v>18451</v>
      </c>
      <c r="C8404" s="32" t="s">
        <v>18385</v>
      </c>
      <c r="D8404" s="32" t="s">
        <v>18452</v>
      </c>
      <c r="E8404" s="14">
        <v>622.98</v>
      </c>
      <c r="F8404" s="14">
        <v>622.98</v>
      </c>
      <c r="G8404" s="14">
        <v>29.17</v>
      </c>
      <c r="H8404" s="14">
        <v>19.59</v>
      </c>
      <c r="I8404" s="14">
        <v>16.170000000000002</v>
      </c>
      <c r="J8404" s="14">
        <v>14.54</v>
      </c>
    </row>
    <row r="8405" spans="2:10" x14ac:dyDescent="0.25">
      <c r="B8405" s="5" t="s">
        <v>18453</v>
      </c>
      <c r="C8405" s="32" t="s">
        <v>18385</v>
      </c>
      <c r="D8405" s="32" t="s">
        <v>18454</v>
      </c>
      <c r="E8405" s="14">
        <v>622.98</v>
      </c>
      <c r="F8405" s="14">
        <v>622.98</v>
      </c>
      <c r="G8405" s="14">
        <v>29.17</v>
      </c>
      <c r="H8405" s="14">
        <v>19.59</v>
      </c>
      <c r="I8405" s="14">
        <v>16.170000000000002</v>
      </c>
      <c r="J8405" s="14">
        <v>14.54</v>
      </c>
    </row>
    <row r="8406" spans="2:10" x14ac:dyDescent="0.25">
      <c r="B8406" s="5" t="s">
        <v>18455</v>
      </c>
      <c r="C8406" s="32" t="s">
        <v>18385</v>
      </c>
      <c r="D8406" s="32" t="s">
        <v>18456</v>
      </c>
      <c r="E8406" s="14">
        <v>336.44</v>
      </c>
      <c r="F8406" s="14">
        <v>336.44</v>
      </c>
      <c r="G8406" s="14">
        <v>15.75</v>
      </c>
      <c r="H8406" s="14">
        <v>10.58</v>
      </c>
      <c r="I8406" s="14">
        <v>8.73</v>
      </c>
      <c r="J8406" s="14">
        <v>7.85</v>
      </c>
    </row>
    <row r="8407" spans="2:10" x14ac:dyDescent="0.25">
      <c r="B8407" s="5" t="s">
        <v>18457</v>
      </c>
      <c r="C8407" s="32" t="s">
        <v>18385</v>
      </c>
      <c r="D8407" s="32" t="s">
        <v>18458</v>
      </c>
      <c r="E8407" s="14">
        <v>336.44</v>
      </c>
      <c r="F8407" s="14">
        <v>336.44</v>
      </c>
      <c r="G8407" s="14">
        <v>15.75</v>
      </c>
      <c r="H8407" s="14">
        <v>10.58</v>
      </c>
      <c r="I8407" s="14">
        <v>8.73</v>
      </c>
      <c r="J8407" s="14">
        <v>7.85</v>
      </c>
    </row>
    <row r="8408" spans="2:10" x14ac:dyDescent="0.25">
      <c r="B8408" s="5" t="s">
        <v>18459</v>
      </c>
      <c r="C8408" s="32" t="s">
        <v>18385</v>
      </c>
      <c r="D8408" s="32" t="s">
        <v>18460</v>
      </c>
      <c r="E8408" s="14">
        <v>305.27999999999997</v>
      </c>
      <c r="F8408" s="14">
        <v>305.27999999999997</v>
      </c>
      <c r="G8408" s="14">
        <v>14.29</v>
      </c>
      <c r="H8408" s="14">
        <v>9.6</v>
      </c>
      <c r="I8408" s="14">
        <v>7.93</v>
      </c>
      <c r="J8408" s="14">
        <v>7.13</v>
      </c>
    </row>
    <row r="8409" spans="2:10" x14ac:dyDescent="0.25">
      <c r="B8409" s="5" t="s">
        <v>18461</v>
      </c>
      <c r="C8409" s="32" t="s">
        <v>18385</v>
      </c>
      <c r="D8409" s="32" t="s">
        <v>18462</v>
      </c>
      <c r="E8409" s="14">
        <v>305.27999999999997</v>
      </c>
      <c r="F8409" s="14">
        <v>305.27999999999997</v>
      </c>
      <c r="G8409" s="14">
        <v>14.29</v>
      </c>
      <c r="H8409" s="14">
        <v>9.6</v>
      </c>
      <c r="I8409" s="14">
        <v>7.93</v>
      </c>
      <c r="J8409" s="14">
        <v>7.13</v>
      </c>
    </row>
    <row r="8410" spans="2:10" x14ac:dyDescent="0.25">
      <c r="B8410" s="5" t="s">
        <v>18463</v>
      </c>
      <c r="C8410" s="32" t="s">
        <v>18385</v>
      </c>
      <c r="D8410" s="32" t="s">
        <v>18464</v>
      </c>
      <c r="E8410" s="14">
        <v>299.04000000000002</v>
      </c>
      <c r="F8410" s="14">
        <v>299.04000000000002</v>
      </c>
      <c r="G8410" s="14">
        <v>14</v>
      </c>
      <c r="H8410" s="14">
        <v>9.4</v>
      </c>
      <c r="I8410" s="14">
        <v>7.76</v>
      </c>
      <c r="J8410" s="14">
        <v>6.98</v>
      </c>
    </row>
    <row r="8411" spans="2:10" x14ac:dyDescent="0.25">
      <c r="B8411" s="5" t="s">
        <v>18465</v>
      </c>
      <c r="C8411" s="32" t="s">
        <v>18385</v>
      </c>
      <c r="D8411" s="32" t="s">
        <v>18466</v>
      </c>
      <c r="E8411" s="14">
        <v>299.04000000000002</v>
      </c>
      <c r="F8411" s="14">
        <v>299.04000000000002</v>
      </c>
      <c r="G8411" s="14">
        <v>14</v>
      </c>
      <c r="H8411" s="14">
        <v>9.4</v>
      </c>
      <c r="I8411" s="14">
        <v>7.76</v>
      </c>
      <c r="J8411" s="14">
        <v>6.98</v>
      </c>
    </row>
    <row r="8412" spans="2:10" x14ac:dyDescent="0.25">
      <c r="B8412" s="5" t="s">
        <v>18467</v>
      </c>
      <c r="C8412" s="32" t="s">
        <v>18385</v>
      </c>
      <c r="D8412" s="32" t="s">
        <v>18468</v>
      </c>
      <c r="E8412" s="14">
        <v>292.82</v>
      </c>
      <c r="F8412" s="14">
        <v>292.82</v>
      </c>
      <c r="G8412" s="14">
        <v>13.71</v>
      </c>
      <c r="H8412" s="14">
        <v>9.2100000000000009</v>
      </c>
      <c r="I8412" s="14">
        <v>7.6</v>
      </c>
      <c r="J8412" s="14">
        <v>6.83</v>
      </c>
    </row>
    <row r="8413" spans="2:10" x14ac:dyDescent="0.25">
      <c r="B8413" s="5" t="s">
        <v>18469</v>
      </c>
      <c r="C8413" s="32" t="s">
        <v>18385</v>
      </c>
      <c r="D8413" s="32" t="s">
        <v>18470</v>
      </c>
      <c r="E8413" s="14">
        <v>292.82</v>
      </c>
      <c r="F8413" s="14">
        <v>292.82</v>
      </c>
      <c r="G8413" s="14">
        <v>13.71</v>
      </c>
      <c r="H8413" s="14">
        <v>9.2100000000000009</v>
      </c>
      <c r="I8413" s="14">
        <v>7.6</v>
      </c>
      <c r="J8413" s="14">
        <v>6.83</v>
      </c>
    </row>
    <row r="8414" spans="2:10" x14ac:dyDescent="0.25">
      <c r="B8414" s="5" t="s">
        <v>18471</v>
      </c>
      <c r="C8414" s="32" t="s">
        <v>18385</v>
      </c>
      <c r="D8414" s="32" t="s">
        <v>18472</v>
      </c>
      <c r="E8414" s="14">
        <v>404.92</v>
      </c>
      <c r="F8414" s="14">
        <v>404.92</v>
      </c>
      <c r="G8414" s="14">
        <v>18.96</v>
      </c>
      <c r="H8414" s="14">
        <v>12.73</v>
      </c>
      <c r="I8414" s="14">
        <v>10.51</v>
      </c>
      <c r="J8414" s="14">
        <v>9.4499999999999993</v>
      </c>
    </row>
    <row r="8415" spans="2:10" x14ac:dyDescent="0.25">
      <c r="B8415" s="5" t="s">
        <v>18473</v>
      </c>
      <c r="C8415" s="32" t="s">
        <v>18385</v>
      </c>
      <c r="D8415" s="32" t="s">
        <v>18474</v>
      </c>
      <c r="E8415" s="14">
        <v>404.92</v>
      </c>
      <c r="F8415" s="14">
        <v>404.92</v>
      </c>
      <c r="G8415" s="14">
        <v>18.96</v>
      </c>
      <c r="H8415" s="14">
        <v>12.73</v>
      </c>
      <c r="I8415" s="14">
        <v>10.51</v>
      </c>
      <c r="J8415" s="14">
        <v>9.4499999999999993</v>
      </c>
    </row>
    <row r="8416" spans="2:10" x14ac:dyDescent="0.25">
      <c r="B8416" s="5" t="s">
        <v>18475</v>
      </c>
      <c r="C8416" s="32" t="s">
        <v>18385</v>
      </c>
      <c r="D8416" s="32" t="s">
        <v>18476</v>
      </c>
      <c r="E8416" s="14">
        <v>348.86</v>
      </c>
      <c r="F8416" s="14">
        <v>348.86</v>
      </c>
      <c r="G8416" s="14">
        <v>16.329999999999998</v>
      </c>
      <c r="H8416" s="14">
        <v>10.97</v>
      </c>
      <c r="I8416" s="14">
        <v>9.06</v>
      </c>
      <c r="J8416" s="14">
        <v>8.14</v>
      </c>
    </row>
    <row r="8417" spans="2:10" x14ac:dyDescent="0.25">
      <c r="B8417" s="5" t="s">
        <v>18477</v>
      </c>
      <c r="C8417" s="32" t="s">
        <v>18385</v>
      </c>
      <c r="D8417" s="32" t="s">
        <v>18478</v>
      </c>
      <c r="E8417" s="14">
        <v>348.86</v>
      </c>
      <c r="F8417" s="14">
        <v>348.86</v>
      </c>
      <c r="G8417" s="14">
        <v>16.329999999999998</v>
      </c>
      <c r="H8417" s="14">
        <v>10.97</v>
      </c>
      <c r="I8417" s="14">
        <v>9.06</v>
      </c>
      <c r="J8417" s="14">
        <v>8.14</v>
      </c>
    </row>
    <row r="8418" spans="2:10" x14ac:dyDescent="0.25">
      <c r="B8418" s="5" t="s">
        <v>18479</v>
      </c>
      <c r="C8418" s="32" t="s">
        <v>18385</v>
      </c>
      <c r="D8418" s="32" t="s">
        <v>18480</v>
      </c>
      <c r="E8418" s="14">
        <v>311.5</v>
      </c>
      <c r="F8418" s="14">
        <v>311.5</v>
      </c>
      <c r="G8418" s="14">
        <v>14.58</v>
      </c>
      <c r="H8418" s="14">
        <v>9.7899999999999991</v>
      </c>
      <c r="I8418" s="14">
        <v>8.09</v>
      </c>
      <c r="J8418" s="14">
        <v>7.27</v>
      </c>
    </row>
    <row r="8419" spans="2:10" x14ac:dyDescent="0.25">
      <c r="B8419" s="5" t="s">
        <v>18481</v>
      </c>
      <c r="C8419" s="32" t="s">
        <v>18385</v>
      </c>
      <c r="D8419" s="32" t="s">
        <v>18482</v>
      </c>
      <c r="E8419" s="14">
        <v>311.5</v>
      </c>
      <c r="F8419" s="14">
        <v>311.5</v>
      </c>
      <c r="G8419" s="14">
        <v>14.58</v>
      </c>
      <c r="H8419" s="14">
        <v>9.7899999999999991</v>
      </c>
      <c r="I8419" s="14">
        <v>8.09</v>
      </c>
      <c r="J8419" s="14">
        <v>7.27</v>
      </c>
    </row>
    <row r="8420" spans="2:10" x14ac:dyDescent="0.25">
      <c r="B8420" s="5" t="s">
        <v>18483</v>
      </c>
      <c r="C8420" s="32" t="s">
        <v>18385</v>
      </c>
      <c r="D8420" s="32" t="s">
        <v>18484</v>
      </c>
      <c r="E8420" s="14">
        <v>786.92</v>
      </c>
      <c r="F8420" s="14">
        <v>786.92</v>
      </c>
      <c r="G8420" s="14">
        <v>36.840000000000003</v>
      </c>
      <c r="H8420" s="14">
        <v>24.74</v>
      </c>
      <c r="I8420" s="14">
        <v>20.43</v>
      </c>
      <c r="J8420" s="14">
        <v>18.37</v>
      </c>
    </row>
    <row r="8421" spans="2:10" x14ac:dyDescent="0.25">
      <c r="B8421" s="5" t="s">
        <v>18485</v>
      </c>
      <c r="C8421" s="32" t="s">
        <v>18385</v>
      </c>
      <c r="D8421" s="32" t="s">
        <v>18486</v>
      </c>
      <c r="E8421" s="14">
        <v>786.92</v>
      </c>
      <c r="F8421" s="14">
        <v>786.92</v>
      </c>
      <c r="G8421" s="14">
        <v>36.840000000000003</v>
      </c>
      <c r="H8421" s="14">
        <v>24.74</v>
      </c>
      <c r="I8421" s="14">
        <v>20.43</v>
      </c>
      <c r="J8421" s="14">
        <v>18.37</v>
      </c>
    </row>
    <row r="8422" spans="2:10" x14ac:dyDescent="0.25">
      <c r="B8422" s="5" t="s">
        <v>18487</v>
      </c>
      <c r="C8422" s="32" t="s">
        <v>18385</v>
      </c>
      <c r="D8422" s="32" t="s">
        <v>18488</v>
      </c>
      <c r="E8422" s="14">
        <v>424.96</v>
      </c>
      <c r="F8422" s="14">
        <v>424.96</v>
      </c>
      <c r="G8422" s="14">
        <v>19.899999999999999</v>
      </c>
      <c r="H8422" s="14">
        <v>13.36</v>
      </c>
      <c r="I8422" s="14">
        <v>11.03</v>
      </c>
      <c r="J8422" s="14">
        <v>9.92</v>
      </c>
    </row>
    <row r="8423" spans="2:10" x14ac:dyDescent="0.25">
      <c r="B8423" s="5" t="s">
        <v>18489</v>
      </c>
      <c r="C8423" s="32" t="s">
        <v>18385</v>
      </c>
      <c r="D8423" s="32" t="s">
        <v>18490</v>
      </c>
      <c r="E8423" s="14">
        <v>424.96</v>
      </c>
      <c r="F8423" s="14">
        <v>424.96</v>
      </c>
      <c r="G8423" s="14">
        <v>19.899999999999999</v>
      </c>
      <c r="H8423" s="14">
        <v>13.36</v>
      </c>
      <c r="I8423" s="14">
        <v>11.03</v>
      </c>
      <c r="J8423" s="14">
        <v>9.92</v>
      </c>
    </row>
    <row r="8424" spans="2:10" x14ac:dyDescent="0.25">
      <c r="B8424" s="5" t="s">
        <v>18491</v>
      </c>
      <c r="C8424" s="32" t="s">
        <v>18385</v>
      </c>
      <c r="D8424" s="32" t="s">
        <v>18492</v>
      </c>
      <c r="E8424" s="14">
        <v>385.6</v>
      </c>
      <c r="F8424" s="14">
        <v>385.6</v>
      </c>
      <c r="G8424" s="14">
        <v>18.05</v>
      </c>
      <c r="H8424" s="14">
        <v>12.12</v>
      </c>
      <c r="I8424" s="14">
        <v>10.01</v>
      </c>
      <c r="J8424" s="14">
        <v>9</v>
      </c>
    </row>
    <row r="8425" spans="2:10" x14ac:dyDescent="0.25">
      <c r="B8425" s="5" t="s">
        <v>18493</v>
      </c>
      <c r="C8425" s="32" t="s">
        <v>18385</v>
      </c>
      <c r="D8425" s="32" t="s">
        <v>18494</v>
      </c>
      <c r="E8425" s="14">
        <v>385.6</v>
      </c>
      <c r="F8425" s="14">
        <v>385.6</v>
      </c>
      <c r="G8425" s="14">
        <v>18.05</v>
      </c>
      <c r="H8425" s="14">
        <v>12.12</v>
      </c>
      <c r="I8425" s="14">
        <v>10.01</v>
      </c>
      <c r="J8425" s="14">
        <v>9</v>
      </c>
    </row>
    <row r="8426" spans="2:10" x14ac:dyDescent="0.25">
      <c r="B8426" s="5" t="s">
        <v>18495</v>
      </c>
      <c r="C8426" s="32" t="s">
        <v>18385</v>
      </c>
      <c r="D8426" s="32" t="s">
        <v>18496</v>
      </c>
      <c r="E8426" s="14">
        <v>377.74</v>
      </c>
      <c r="F8426" s="14">
        <v>377.74</v>
      </c>
      <c r="G8426" s="14">
        <v>17.690000000000001</v>
      </c>
      <c r="H8426" s="14">
        <v>11.88</v>
      </c>
      <c r="I8426" s="14">
        <v>9.81</v>
      </c>
      <c r="J8426" s="14">
        <v>8.82</v>
      </c>
    </row>
    <row r="8427" spans="2:10" x14ac:dyDescent="0.25">
      <c r="B8427" s="5" t="s">
        <v>18497</v>
      </c>
      <c r="C8427" s="32" t="s">
        <v>18385</v>
      </c>
      <c r="D8427" s="32" t="s">
        <v>18498</v>
      </c>
      <c r="E8427" s="14">
        <v>377.74</v>
      </c>
      <c r="F8427" s="14">
        <v>377.74</v>
      </c>
      <c r="G8427" s="14">
        <v>17.690000000000001</v>
      </c>
      <c r="H8427" s="14">
        <v>11.88</v>
      </c>
      <c r="I8427" s="14">
        <v>9.81</v>
      </c>
      <c r="J8427" s="14">
        <v>8.82</v>
      </c>
    </row>
    <row r="8428" spans="2:10" x14ac:dyDescent="0.25">
      <c r="B8428" s="5" t="s">
        <v>18499</v>
      </c>
      <c r="C8428" s="32" t="s">
        <v>18385</v>
      </c>
      <c r="D8428" s="32" t="s">
        <v>18500</v>
      </c>
      <c r="E8428" s="14">
        <v>369.86</v>
      </c>
      <c r="F8428" s="14">
        <v>369.86</v>
      </c>
      <c r="G8428" s="14">
        <v>17.32</v>
      </c>
      <c r="H8428" s="14">
        <v>11.63</v>
      </c>
      <c r="I8428" s="14">
        <v>9.6</v>
      </c>
      <c r="J8428" s="14">
        <v>8.6300000000000008</v>
      </c>
    </row>
    <row r="8429" spans="2:10" x14ac:dyDescent="0.25">
      <c r="B8429" s="5" t="s">
        <v>18501</v>
      </c>
      <c r="C8429" s="32" t="s">
        <v>18385</v>
      </c>
      <c r="D8429" s="32" t="s">
        <v>18502</v>
      </c>
      <c r="E8429" s="14">
        <v>369.86</v>
      </c>
      <c r="F8429" s="14">
        <v>369.86</v>
      </c>
      <c r="G8429" s="14">
        <v>17.32</v>
      </c>
      <c r="H8429" s="14">
        <v>11.63</v>
      </c>
      <c r="I8429" s="14">
        <v>9.6</v>
      </c>
      <c r="J8429" s="14">
        <v>8.6300000000000008</v>
      </c>
    </row>
    <row r="8430" spans="2:10" x14ac:dyDescent="0.25">
      <c r="B8430" s="5" t="s">
        <v>18503</v>
      </c>
      <c r="C8430" s="32" t="s">
        <v>18385</v>
      </c>
      <c r="D8430" s="32" t="s">
        <v>18504</v>
      </c>
      <c r="E8430" s="14">
        <v>511.5</v>
      </c>
      <c r="F8430" s="14">
        <v>511.5</v>
      </c>
      <c r="G8430" s="14">
        <v>23.95</v>
      </c>
      <c r="H8430" s="14">
        <v>16.079999999999998</v>
      </c>
      <c r="I8430" s="14">
        <v>13.28</v>
      </c>
      <c r="J8430" s="14">
        <v>11.94</v>
      </c>
    </row>
    <row r="8431" spans="2:10" x14ac:dyDescent="0.25">
      <c r="B8431" s="5" t="s">
        <v>18505</v>
      </c>
      <c r="C8431" s="32" t="s">
        <v>18385</v>
      </c>
      <c r="D8431" s="32" t="s">
        <v>18506</v>
      </c>
      <c r="E8431" s="14">
        <v>511.5</v>
      </c>
      <c r="F8431" s="14">
        <v>511.5</v>
      </c>
      <c r="G8431" s="14">
        <v>23.95</v>
      </c>
      <c r="H8431" s="14">
        <v>16.079999999999998</v>
      </c>
      <c r="I8431" s="14">
        <v>13.28</v>
      </c>
      <c r="J8431" s="14">
        <v>11.94</v>
      </c>
    </row>
    <row r="8432" spans="2:10" x14ac:dyDescent="0.25">
      <c r="B8432" s="5" t="s">
        <v>18507</v>
      </c>
      <c r="C8432" s="32" t="s">
        <v>18385</v>
      </c>
      <c r="D8432" s="32" t="s">
        <v>18508</v>
      </c>
      <c r="E8432" s="14">
        <v>440.68</v>
      </c>
      <c r="F8432" s="14">
        <v>440.68</v>
      </c>
      <c r="G8432" s="14">
        <v>20.63</v>
      </c>
      <c r="H8432" s="14">
        <v>13.85</v>
      </c>
      <c r="I8432" s="14">
        <v>11.44</v>
      </c>
      <c r="J8432" s="14">
        <v>10.29</v>
      </c>
    </row>
    <row r="8433" spans="2:10" x14ac:dyDescent="0.25">
      <c r="B8433" s="5" t="s">
        <v>18509</v>
      </c>
      <c r="C8433" s="32" t="s">
        <v>18385</v>
      </c>
      <c r="D8433" s="32" t="s">
        <v>18510</v>
      </c>
      <c r="E8433" s="14">
        <v>440.68</v>
      </c>
      <c r="F8433" s="14">
        <v>440.68</v>
      </c>
      <c r="G8433" s="14">
        <v>20.63</v>
      </c>
      <c r="H8433" s="14">
        <v>13.85</v>
      </c>
      <c r="I8433" s="14">
        <v>11.44</v>
      </c>
      <c r="J8433" s="14">
        <v>10.29</v>
      </c>
    </row>
    <row r="8434" spans="2:10" x14ac:dyDescent="0.25">
      <c r="B8434" s="5" t="s">
        <v>18511</v>
      </c>
      <c r="C8434" s="32" t="s">
        <v>18385</v>
      </c>
      <c r="D8434" s="32" t="s">
        <v>18512</v>
      </c>
      <c r="E8434" s="14">
        <v>393.46</v>
      </c>
      <c r="F8434" s="14">
        <v>393.46</v>
      </c>
      <c r="G8434" s="14">
        <v>18.420000000000002</v>
      </c>
      <c r="H8434" s="14">
        <v>12.37</v>
      </c>
      <c r="I8434" s="14">
        <v>10.210000000000001</v>
      </c>
      <c r="J8434" s="14">
        <v>9.18</v>
      </c>
    </row>
    <row r="8435" spans="2:10" x14ac:dyDescent="0.25">
      <c r="B8435" s="5" t="s">
        <v>18513</v>
      </c>
      <c r="C8435" s="32" t="s">
        <v>18385</v>
      </c>
      <c r="D8435" s="32" t="s">
        <v>18514</v>
      </c>
      <c r="E8435" s="14">
        <v>393.46</v>
      </c>
      <c r="F8435" s="14">
        <v>393.46</v>
      </c>
      <c r="G8435" s="14">
        <v>18.420000000000002</v>
      </c>
      <c r="H8435" s="14">
        <v>12.37</v>
      </c>
      <c r="I8435" s="14">
        <v>10.210000000000001</v>
      </c>
      <c r="J8435" s="14">
        <v>9.18</v>
      </c>
    </row>
    <row r="8436" spans="2:10" x14ac:dyDescent="0.25">
      <c r="B8436" s="5" t="s">
        <v>18515</v>
      </c>
      <c r="C8436" s="32" t="s">
        <v>18385</v>
      </c>
      <c r="D8436" s="32" t="s">
        <v>18516</v>
      </c>
      <c r="E8436" s="14">
        <v>929.02</v>
      </c>
      <c r="F8436" s="14">
        <v>929.02</v>
      </c>
      <c r="G8436" s="14">
        <v>43.5</v>
      </c>
      <c r="H8436" s="14">
        <v>29.21</v>
      </c>
      <c r="I8436" s="14">
        <v>24.12</v>
      </c>
      <c r="J8436" s="14">
        <v>21.68</v>
      </c>
    </row>
    <row r="8437" spans="2:10" x14ac:dyDescent="0.25">
      <c r="B8437" s="5" t="s">
        <v>18517</v>
      </c>
      <c r="C8437" s="32" t="s">
        <v>18385</v>
      </c>
      <c r="D8437" s="32" t="s">
        <v>18518</v>
      </c>
      <c r="E8437" s="14">
        <v>929.02</v>
      </c>
      <c r="F8437" s="14">
        <v>929.02</v>
      </c>
      <c r="G8437" s="14">
        <v>43.5</v>
      </c>
      <c r="H8437" s="14">
        <v>29.21</v>
      </c>
      <c r="I8437" s="14">
        <v>24.12</v>
      </c>
      <c r="J8437" s="14">
        <v>21.68</v>
      </c>
    </row>
    <row r="8438" spans="2:10" x14ac:dyDescent="0.25">
      <c r="B8438" s="5" t="s">
        <v>18519</v>
      </c>
      <c r="C8438" s="32" t="s">
        <v>18385</v>
      </c>
      <c r="D8438" s="32" t="s">
        <v>18520</v>
      </c>
      <c r="E8438" s="14">
        <v>501.66</v>
      </c>
      <c r="F8438" s="14">
        <v>501.66</v>
      </c>
      <c r="G8438" s="14">
        <v>23.49</v>
      </c>
      <c r="H8438" s="14">
        <v>15.77</v>
      </c>
      <c r="I8438" s="14">
        <v>13.02</v>
      </c>
      <c r="J8438" s="14">
        <v>11.71</v>
      </c>
    </row>
    <row r="8439" spans="2:10" x14ac:dyDescent="0.25">
      <c r="B8439" s="5" t="s">
        <v>18521</v>
      </c>
      <c r="C8439" s="32" t="s">
        <v>18385</v>
      </c>
      <c r="D8439" s="32" t="s">
        <v>18522</v>
      </c>
      <c r="E8439" s="14">
        <v>501.66</v>
      </c>
      <c r="F8439" s="14">
        <v>501.66</v>
      </c>
      <c r="G8439" s="14">
        <v>23.49</v>
      </c>
      <c r="H8439" s="14">
        <v>15.77</v>
      </c>
      <c r="I8439" s="14">
        <v>13.02</v>
      </c>
      <c r="J8439" s="14">
        <v>11.71</v>
      </c>
    </row>
    <row r="8440" spans="2:10" x14ac:dyDescent="0.25">
      <c r="B8440" s="5" t="s">
        <v>18523</v>
      </c>
      <c r="C8440" s="32" t="s">
        <v>18385</v>
      </c>
      <c r="D8440" s="32" t="s">
        <v>18524</v>
      </c>
      <c r="E8440" s="14">
        <v>455.22</v>
      </c>
      <c r="F8440" s="14">
        <v>455.22</v>
      </c>
      <c r="G8440" s="14">
        <v>21.31</v>
      </c>
      <c r="H8440" s="14">
        <v>14.31</v>
      </c>
      <c r="I8440" s="14">
        <v>11.82</v>
      </c>
      <c r="J8440" s="14">
        <v>10.62</v>
      </c>
    </row>
    <row r="8441" spans="2:10" x14ac:dyDescent="0.25">
      <c r="B8441" s="5" t="s">
        <v>18525</v>
      </c>
      <c r="C8441" s="32" t="s">
        <v>18385</v>
      </c>
      <c r="D8441" s="32" t="s">
        <v>18526</v>
      </c>
      <c r="E8441" s="14">
        <v>455.22</v>
      </c>
      <c r="F8441" s="14">
        <v>455.22</v>
      </c>
      <c r="G8441" s="14">
        <v>21.31</v>
      </c>
      <c r="H8441" s="14">
        <v>14.31</v>
      </c>
      <c r="I8441" s="14">
        <v>11.82</v>
      </c>
      <c r="J8441" s="14">
        <v>10.62</v>
      </c>
    </row>
    <row r="8442" spans="2:10" x14ac:dyDescent="0.25">
      <c r="B8442" s="5" t="s">
        <v>18527</v>
      </c>
      <c r="C8442" s="32" t="s">
        <v>18385</v>
      </c>
      <c r="D8442" s="32" t="s">
        <v>18528</v>
      </c>
      <c r="E8442" s="14">
        <v>445.9</v>
      </c>
      <c r="F8442" s="14">
        <v>445.9</v>
      </c>
      <c r="G8442" s="14">
        <v>20.88</v>
      </c>
      <c r="H8442" s="14">
        <v>14.02</v>
      </c>
      <c r="I8442" s="14">
        <v>11.58</v>
      </c>
      <c r="J8442" s="14">
        <v>10.41</v>
      </c>
    </row>
    <row r="8443" spans="2:10" x14ac:dyDescent="0.25">
      <c r="B8443" s="5" t="s">
        <v>18529</v>
      </c>
      <c r="C8443" s="32" t="s">
        <v>18385</v>
      </c>
      <c r="D8443" s="32" t="s">
        <v>18530</v>
      </c>
      <c r="E8443" s="14">
        <v>446</v>
      </c>
      <c r="F8443" s="14">
        <v>446</v>
      </c>
      <c r="G8443" s="14">
        <v>20.88</v>
      </c>
      <c r="H8443" s="14">
        <v>14.02</v>
      </c>
      <c r="I8443" s="14">
        <v>11.58</v>
      </c>
      <c r="J8443" s="14">
        <v>10.41</v>
      </c>
    </row>
    <row r="8444" spans="2:10" x14ac:dyDescent="0.25">
      <c r="B8444" s="5" t="s">
        <v>18531</v>
      </c>
      <c r="C8444" s="32" t="s">
        <v>18385</v>
      </c>
      <c r="D8444" s="32" t="s">
        <v>18532</v>
      </c>
      <c r="E8444" s="14">
        <v>436.66</v>
      </c>
      <c r="F8444" s="14">
        <v>436.66</v>
      </c>
      <c r="G8444" s="14">
        <v>20.440000000000001</v>
      </c>
      <c r="H8444" s="14">
        <v>13.73</v>
      </c>
      <c r="I8444" s="14">
        <v>11.34</v>
      </c>
      <c r="J8444" s="14">
        <v>10.19</v>
      </c>
    </row>
    <row r="8445" spans="2:10" x14ac:dyDescent="0.25">
      <c r="B8445" s="5" t="s">
        <v>18533</v>
      </c>
      <c r="C8445" s="32" t="s">
        <v>18385</v>
      </c>
      <c r="D8445" s="32" t="s">
        <v>18534</v>
      </c>
      <c r="E8445" s="14">
        <v>436.66</v>
      </c>
      <c r="F8445" s="14">
        <v>436.66</v>
      </c>
      <c r="G8445" s="14">
        <v>20.440000000000001</v>
      </c>
      <c r="H8445" s="14">
        <v>13.73</v>
      </c>
      <c r="I8445" s="14">
        <v>11.34</v>
      </c>
      <c r="J8445" s="14">
        <v>10.19</v>
      </c>
    </row>
    <row r="8446" spans="2:10" x14ac:dyDescent="0.25">
      <c r="B8446" s="5" t="s">
        <v>18535</v>
      </c>
      <c r="C8446" s="32" t="s">
        <v>18385</v>
      </c>
      <c r="D8446" s="32" t="s">
        <v>18536</v>
      </c>
      <c r="E8446" s="14">
        <v>603.86</v>
      </c>
      <c r="F8446" s="14">
        <v>603.86</v>
      </c>
      <c r="G8446" s="14">
        <v>28.27</v>
      </c>
      <c r="H8446" s="14">
        <v>18.989999999999998</v>
      </c>
      <c r="I8446" s="14">
        <v>15.68</v>
      </c>
      <c r="J8446" s="14">
        <v>14.09</v>
      </c>
    </row>
    <row r="8447" spans="2:10" x14ac:dyDescent="0.25">
      <c r="B8447" s="5" t="s">
        <v>18537</v>
      </c>
      <c r="C8447" s="32" t="s">
        <v>18385</v>
      </c>
      <c r="D8447" s="32" t="s">
        <v>18538</v>
      </c>
      <c r="E8447" s="14">
        <v>603.86</v>
      </c>
      <c r="F8447" s="14">
        <v>603.86</v>
      </c>
      <c r="G8447" s="14">
        <v>28.27</v>
      </c>
      <c r="H8447" s="14">
        <v>18.989999999999998</v>
      </c>
      <c r="I8447" s="14">
        <v>15.68</v>
      </c>
      <c r="J8447" s="14">
        <v>14.09</v>
      </c>
    </row>
    <row r="8448" spans="2:10" x14ac:dyDescent="0.25">
      <c r="B8448" s="5" t="s">
        <v>18539</v>
      </c>
      <c r="C8448" s="32" t="s">
        <v>18385</v>
      </c>
      <c r="D8448" s="32" t="s">
        <v>18540</v>
      </c>
      <c r="E8448" s="14">
        <v>520.24</v>
      </c>
      <c r="F8448" s="14">
        <v>520.24</v>
      </c>
      <c r="G8448" s="14">
        <v>24.36</v>
      </c>
      <c r="H8448" s="14">
        <v>16.36</v>
      </c>
      <c r="I8448" s="14">
        <v>13.51</v>
      </c>
      <c r="J8448" s="14">
        <v>12.14</v>
      </c>
    </row>
    <row r="8449" spans="2:10" x14ac:dyDescent="0.25">
      <c r="B8449" s="5" t="s">
        <v>18541</v>
      </c>
      <c r="C8449" s="32" t="s">
        <v>18385</v>
      </c>
      <c r="D8449" s="32" t="s">
        <v>18542</v>
      </c>
      <c r="E8449" s="14">
        <v>520.24</v>
      </c>
      <c r="F8449" s="14">
        <v>520.24</v>
      </c>
      <c r="G8449" s="14">
        <v>24.36</v>
      </c>
      <c r="H8449" s="14">
        <v>16.36</v>
      </c>
      <c r="I8449" s="14">
        <v>13.51</v>
      </c>
      <c r="J8449" s="14">
        <v>12.14</v>
      </c>
    </row>
    <row r="8450" spans="2:10" x14ac:dyDescent="0.25">
      <c r="B8450" s="5" t="s">
        <v>18543</v>
      </c>
      <c r="C8450" s="32" t="s">
        <v>18385</v>
      </c>
      <c r="D8450" s="32" t="s">
        <v>18544</v>
      </c>
      <c r="E8450" s="14">
        <v>464.52</v>
      </c>
      <c r="F8450" s="14">
        <v>464.52</v>
      </c>
      <c r="G8450" s="14">
        <v>21.75</v>
      </c>
      <c r="H8450" s="14">
        <v>14.6</v>
      </c>
      <c r="I8450" s="14">
        <v>12.06</v>
      </c>
      <c r="J8450" s="14">
        <v>10.84</v>
      </c>
    </row>
    <row r="8451" spans="2:10" x14ac:dyDescent="0.25">
      <c r="B8451" s="5" t="s">
        <v>18545</v>
      </c>
      <c r="C8451" s="32" t="s">
        <v>18385</v>
      </c>
      <c r="D8451" s="32" t="s">
        <v>18546</v>
      </c>
      <c r="E8451" s="14">
        <v>464.52</v>
      </c>
      <c r="F8451" s="14">
        <v>464.52</v>
      </c>
      <c r="G8451" s="14">
        <v>21.75</v>
      </c>
      <c r="H8451" s="14">
        <v>14.6</v>
      </c>
      <c r="I8451" s="14">
        <v>12.06</v>
      </c>
      <c r="J8451" s="14">
        <v>10.84</v>
      </c>
    </row>
    <row r="8452" spans="2:10" x14ac:dyDescent="0.25">
      <c r="B8452" s="5" t="s">
        <v>18547</v>
      </c>
      <c r="C8452" s="32" t="s">
        <v>18385</v>
      </c>
      <c r="D8452" s="32" t="s">
        <v>18548</v>
      </c>
      <c r="E8452" s="14">
        <v>72.86</v>
      </c>
      <c r="F8452" s="14">
        <v>72.86</v>
      </c>
      <c r="G8452" s="14">
        <v>3.41</v>
      </c>
      <c r="H8452" s="14">
        <v>2.29</v>
      </c>
      <c r="I8452" s="14">
        <v>1.89</v>
      </c>
      <c r="J8452" s="14">
        <v>1.7</v>
      </c>
    </row>
    <row r="8453" spans="2:10" x14ac:dyDescent="0.25">
      <c r="B8453" s="5" t="s">
        <v>18549</v>
      </c>
      <c r="C8453" s="32" t="s">
        <v>18385</v>
      </c>
      <c r="D8453" s="32" t="s">
        <v>18550</v>
      </c>
      <c r="E8453" s="14">
        <v>72.86</v>
      </c>
      <c r="F8453" s="14">
        <v>72.86</v>
      </c>
      <c r="G8453" s="14">
        <v>3.41</v>
      </c>
      <c r="H8453" s="14">
        <v>2.29</v>
      </c>
      <c r="I8453" s="14">
        <v>1.89</v>
      </c>
      <c r="J8453" s="14">
        <v>1.7</v>
      </c>
    </row>
    <row r="8454" spans="2:10" x14ac:dyDescent="0.25">
      <c r="B8454" s="5" t="s">
        <v>18551</v>
      </c>
      <c r="C8454" s="32" t="s">
        <v>18385</v>
      </c>
      <c r="D8454" s="32" t="s">
        <v>18552</v>
      </c>
      <c r="E8454" s="14">
        <v>39.340000000000003</v>
      </c>
      <c r="F8454" s="14">
        <v>39.340000000000003</v>
      </c>
      <c r="G8454" s="14">
        <v>1.84</v>
      </c>
      <c r="H8454" s="14">
        <v>1.24</v>
      </c>
      <c r="I8454" s="14">
        <v>1.02</v>
      </c>
      <c r="J8454" s="14">
        <v>0.92</v>
      </c>
    </row>
    <row r="8455" spans="2:10" x14ac:dyDescent="0.25">
      <c r="B8455" s="5" t="s">
        <v>18553</v>
      </c>
      <c r="C8455" s="32" t="s">
        <v>18385</v>
      </c>
      <c r="D8455" s="32" t="s">
        <v>18554</v>
      </c>
      <c r="E8455" s="14">
        <v>39.340000000000003</v>
      </c>
      <c r="F8455" s="14">
        <v>39.340000000000003</v>
      </c>
      <c r="G8455" s="14">
        <v>1.84</v>
      </c>
      <c r="H8455" s="14">
        <v>1.24</v>
      </c>
      <c r="I8455" s="14">
        <v>1.02</v>
      </c>
      <c r="J8455" s="14">
        <v>0.92</v>
      </c>
    </row>
    <row r="8456" spans="2:10" x14ac:dyDescent="0.25">
      <c r="B8456" s="5" t="s">
        <v>18555</v>
      </c>
      <c r="C8456" s="32" t="s">
        <v>18385</v>
      </c>
      <c r="D8456" s="32" t="s">
        <v>18556</v>
      </c>
      <c r="E8456" s="14">
        <v>35.700000000000003</v>
      </c>
      <c r="F8456" s="14">
        <v>35.700000000000003</v>
      </c>
      <c r="G8456" s="14">
        <v>1.67</v>
      </c>
      <c r="H8456" s="14">
        <v>1.1200000000000001</v>
      </c>
      <c r="I8456" s="14">
        <v>0.93</v>
      </c>
      <c r="J8456" s="14">
        <v>0.83</v>
      </c>
    </row>
    <row r="8457" spans="2:10" x14ac:dyDescent="0.25">
      <c r="B8457" s="5" t="s">
        <v>18557</v>
      </c>
      <c r="C8457" s="32" t="s">
        <v>18385</v>
      </c>
      <c r="D8457" s="32" t="s">
        <v>18558</v>
      </c>
      <c r="E8457" s="14">
        <v>35.700000000000003</v>
      </c>
      <c r="F8457" s="14">
        <v>35.700000000000003</v>
      </c>
      <c r="G8457" s="14">
        <v>1.67</v>
      </c>
      <c r="H8457" s="14">
        <v>1.1200000000000001</v>
      </c>
      <c r="I8457" s="14">
        <v>0.93</v>
      </c>
      <c r="J8457" s="14">
        <v>0.83</v>
      </c>
    </row>
    <row r="8458" spans="2:10" x14ac:dyDescent="0.25">
      <c r="B8458" s="5" t="s">
        <v>18559</v>
      </c>
      <c r="C8458" s="32" t="s">
        <v>18385</v>
      </c>
      <c r="D8458" s="32" t="s">
        <v>18560</v>
      </c>
      <c r="E8458" s="14">
        <v>34.96</v>
      </c>
      <c r="F8458" s="14">
        <v>34.96</v>
      </c>
      <c r="G8458" s="14">
        <v>1.64</v>
      </c>
      <c r="H8458" s="14">
        <v>1.1000000000000001</v>
      </c>
      <c r="I8458" s="14">
        <v>0.91</v>
      </c>
      <c r="J8458" s="14">
        <v>0.82</v>
      </c>
    </row>
    <row r="8459" spans="2:10" x14ac:dyDescent="0.25">
      <c r="B8459" s="5" t="s">
        <v>18561</v>
      </c>
      <c r="C8459" s="32" t="s">
        <v>18385</v>
      </c>
      <c r="D8459" s="32" t="s">
        <v>18562</v>
      </c>
      <c r="E8459" s="14">
        <v>34.96</v>
      </c>
      <c r="F8459" s="14">
        <v>34.96</v>
      </c>
      <c r="G8459" s="14">
        <v>1.64</v>
      </c>
      <c r="H8459" s="14">
        <v>1.1000000000000001</v>
      </c>
      <c r="I8459" s="14">
        <v>0.91</v>
      </c>
      <c r="J8459" s="14">
        <v>0.82</v>
      </c>
    </row>
    <row r="8460" spans="2:10" x14ac:dyDescent="0.25">
      <c r="B8460" s="5" t="s">
        <v>18563</v>
      </c>
      <c r="C8460" s="32" t="s">
        <v>18385</v>
      </c>
      <c r="D8460" s="32" t="s">
        <v>18564</v>
      </c>
      <c r="E8460" s="14">
        <v>34.26</v>
      </c>
      <c r="F8460" s="14">
        <v>34.26</v>
      </c>
      <c r="G8460" s="14">
        <v>1.6</v>
      </c>
      <c r="H8460" s="14">
        <v>1.08</v>
      </c>
      <c r="I8460" s="14">
        <v>0.89</v>
      </c>
      <c r="J8460" s="14">
        <v>0.8</v>
      </c>
    </row>
    <row r="8461" spans="2:10" x14ac:dyDescent="0.25">
      <c r="B8461" s="5" t="s">
        <v>18565</v>
      </c>
      <c r="C8461" s="32" t="s">
        <v>18385</v>
      </c>
      <c r="D8461" s="32" t="s">
        <v>18566</v>
      </c>
      <c r="E8461" s="14">
        <v>34.26</v>
      </c>
      <c r="F8461" s="14">
        <v>34.26</v>
      </c>
      <c r="G8461" s="14">
        <v>1.6</v>
      </c>
      <c r="H8461" s="14">
        <v>1.08</v>
      </c>
      <c r="I8461" s="14">
        <v>0.89</v>
      </c>
      <c r="J8461" s="14">
        <v>0.8</v>
      </c>
    </row>
    <row r="8462" spans="2:10" x14ac:dyDescent="0.25">
      <c r="B8462" s="5" t="s">
        <v>18567</v>
      </c>
      <c r="C8462" s="32" t="s">
        <v>18385</v>
      </c>
      <c r="D8462" s="32" t="s">
        <v>18568</v>
      </c>
      <c r="E8462" s="14">
        <v>47.36</v>
      </c>
      <c r="F8462" s="14">
        <v>47.36</v>
      </c>
      <c r="G8462" s="14">
        <v>2.2200000000000002</v>
      </c>
      <c r="H8462" s="14">
        <v>1.49</v>
      </c>
      <c r="I8462" s="14">
        <v>1.23</v>
      </c>
      <c r="J8462" s="14">
        <v>1.1100000000000001</v>
      </c>
    </row>
    <row r="8463" spans="2:10" x14ac:dyDescent="0.25">
      <c r="B8463" s="5" t="s">
        <v>18569</v>
      </c>
      <c r="C8463" s="32" t="s">
        <v>18385</v>
      </c>
      <c r="D8463" s="32" t="s">
        <v>18570</v>
      </c>
      <c r="E8463" s="14">
        <v>47.36</v>
      </c>
      <c r="F8463" s="14">
        <v>47.36</v>
      </c>
      <c r="G8463" s="14">
        <v>2.2200000000000002</v>
      </c>
      <c r="H8463" s="14">
        <v>1.49</v>
      </c>
      <c r="I8463" s="14">
        <v>1.23</v>
      </c>
      <c r="J8463" s="14">
        <v>1.1100000000000001</v>
      </c>
    </row>
    <row r="8464" spans="2:10" x14ac:dyDescent="0.25">
      <c r="B8464" s="5" t="s">
        <v>18571</v>
      </c>
      <c r="C8464" s="32" t="s">
        <v>18385</v>
      </c>
      <c r="D8464" s="32" t="s">
        <v>18572</v>
      </c>
      <c r="E8464" s="14">
        <v>40.81</v>
      </c>
      <c r="F8464" s="14">
        <v>40.81</v>
      </c>
      <c r="G8464" s="14">
        <v>1.91</v>
      </c>
      <c r="H8464" s="14">
        <v>1.28</v>
      </c>
      <c r="I8464" s="14">
        <v>1.06</v>
      </c>
      <c r="J8464" s="14">
        <v>0.95</v>
      </c>
    </row>
    <row r="8465" spans="2:10" x14ac:dyDescent="0.25">
      <c r="B8465" s="5" t="s">
        <v>18573</v>
      </c>
      <c r="C8465" s="32" t="s">
        <v>18385</v>
      </c>
      <c r="D8465" s="32" t="s">
        <v>18574</v>
      </c>
      <c r="E8465" s="14">
        <v>40.82</v>
      </c>
      <c r="F8465" s="14">
        <v>40.82</v>
      </c>
      <c r="G8465" s="14">
        <v>1.91</v>
      </c>
      <c r="H8465" s="14">
        <v>1.28</v>
      </c>
      <c r="I8465" s="14">
        <v>1.06</v>
      </c>
      <c r="J8465" s="14">
        <v>0.95</v>
      </c>
    </row>
    <row r="8466" spans="2:10" x14ac:dyDescent="0.25">
      <c r="B8466" s="5" t="s">
        <v>18575</v>
      </c>
      <c r="C8466" s="32" t="s">
        <v>18385</v>
      </c>
      <c r="D8466" s="32" t="s">
        <v>18576</v>
      </c>
      <c r="E8466" s="14">
        <v>36.44</v>
      </c>
      <c r="F8466" s="14">
        <v>36.44</v>
      </c>
      <c r="G8466" s="14">
        <v>1.71</v>
      </c>
      <c r="H8466" s="14">
        <v>1.1499999999999999</v>
      </c>
      <c r="I8466" s="14">
        <v>0.95</v>
      </c>
      <c r="J8466" s="14">
        <v>0.85</v>
      </c>
    </row>
    <row r="8467" spans="2:10" x14ac:dyDescent="0.25">
      <c r="B8467" s="5" t="s">
        <v>18577</v>
      </c>
      <c r="C8467" s="32" t="s">
        <v>18385</v>
      </c>
      <c r="D8467" s="32" t="s">
        <v>18578</v>
      </c>
      <c r="E8467" s="14">
        <v>145.72</v>
      </c>
      <c r="F8467" s="14">
        <v>145.72</v>
      </c>
      <c r="G8467" s="14">
        <v>6.82</v>
      </c>
      <c r="H8467" s="14">
        <v>4.58</v>
      </c>
      <c r="I8467" s="14">
        <v>3.78</v>
      </c>
      <c r="J8467" s="14">
        <v>3.4</v>
      </c>
    </row>
    <row r="8468" spans="2:10" x14ac:dyDescent="0.25">
      <c r="B8468" s="5" t="s">
        <v>18579</v>
      </c>
      <c r="C8468" s="32" t="s">
        <v>18385</v>
      </c>
      <c r="D8468" s="32" t="s">
        <v>18580</v>
      </c>
      <c r="E8468" s="14">
        <v>145.72</v>
      </c>
      <c r="F8468" s="14">
        <v>145.72</v>
      </c>
      <c r="G8468" s="14">
        <v>6.82</v>
      </c>
      <c r="H8468" s="14">
        <v>4.58</v>
      </c>
      <c r="I8468" s="14">
        <v>3.78</v>
      </c>
      <c r="J8468" s="14">
        <v>3.4</v>
      </c>
    </row>
    <row r="8469" spans="2:10" x14ac:dyDescent="0.25">
      <c r="B8469" s="5" t="s">
        <v>18581</v>
      </c>
      <c r="C8469" s="32" t="s">
        <v>18385</v>
      </c>
      <c r="D8469" s="32" t="s">
        <v>18582</v>
      </c>
      <c r="E8469" s="14">
        <v>78.680000000000007</v>
      </c>
      <c r="F8469" s="14">
        <v>78.680000000000007</v>
      </c>
      <c r="G8469" s="14">
        <v>3.68</v>
      </c>
      <c r="H8469" s="14">
        <v>2.4700000000000002</v>
      </c>
      <c r="I8469" s="14">
        <v>2.04</v>
      </c>
      <c r="J8469" s="14">
        <v>1.84</v>
      </c>
    </row>
    <row r="8470" spans="2:10" x14ac:dyDescent="0.25">
      <c r="B8470" s="5" t="s">
        <v>18583</v>
      </c>
      <c r="C8470" s="32" t="s">
        <v>18385</v>
      </c>
      <c r="D8470" s="32" t="s">
        <v>18584</v>
      </c>
      <c r="E8470" s="14">
        <v>78.680000000000007</v>
      </c>
      <c r="F8470" s="14">
        <v>78.680000000000007</v>
      </c>
      <c r="G8470" s="14">
        <v>3.68</v>
      </c>
      <c r="H8470" s="14">
        <v>2.4700000000000002</v>
      </c>
      <c r="I8470" s="14">
        <v>2.04</v>
      </c>
      <c r="J8470" s="14">
        <v>1.84</v>
      </c>
    </row>
    <row r="8471" spans="2:10" x14ac:dyDescent="0.25">
      <c r="B8471" s="5" t="s">
        <v>18585</v>
      </c>
      <c r="C8471" s="32" t="s">
        <v>18385</v>
      </c>
      <c r="D8471" s="32" t="s">
        <v>18586</v>
      </c>
      <c r="E8471" s="14">
        <v>71.400000000000006</v>
      </c>
      <c r="F8471" s="14">
        <v>71.400000000000006</v>
      </c>
      <c r="G8471" s="14">
        <v>3.34</v>
      </c>
      <c r="H8471" s="14">
        <v>2.2400000000000002</v>
      </c>
      <c r="I8471" s="14">
        <v>1.85</v>
      </c>
      <c r="J8471" s="14">
        <v>1.67</v>
      </c>
    </row>
    <row r="8472" spans="2:10" x14ac:dyDescent="0.25">
      <c r="B8472" s="5" t="s">
        <v>18587</v>
      </c>
      <c r="C8472" s="32" t="s">
        <v>18385</v>
      </c>
      <c r="D8472" s="32" t="s">
        <v>18588</v>
      </c>
      <c r="E8472" s="14">
        <v>71.400000000000006</v>
      </c>
      <c r="F8472" s="14">
        <v>71.400000000000006</v>
      </c>
      <c r="G8472" s="14">
        <v>3.34</v>
      </c>
      <c r="H8472" s="14">
        <v>2.2400000000000002</v>
      </c>
      <c r="I8472" s="14">
        <v>1.85</v>
      </c>
      <c r="J8472" s="14">
        <v>1.67</v>
      </c>
    </row>
    <row r="8473" spans="2:10" x14ac:dyDescent="0.25">
      <c r="B8473" s="5" t="s">
        <v>18589</v>
      </c>
      <c r="C8473" s="32" t="s">
        <v>18385</v>
      </c>
      <c r="D8473" s="32" t="s">
        <v>18590</v>
      </c>
      <c r="E8473" s="14">
        <v>69.959999999999994</v>
      </c>
      <c r="F8473" s="14">
        <v>69.959999999999994</v>
      </c>
      <c r="G8473" s="14">
        <v>3.28</v>
      </c>
      <c r="H8473" s="14">
        <v>2.2000000000000002</v>
      </c>
      <c r="I8473" s="14">
        <v>1.82</v>
      </c>
      <c r="J8473" s="14">
        <v>1.63</v>
      </c>
    </row>
    <row r="8474" spans="2:10" x14ac:dyDescent="0.25">
      <c r="B8474" s="5" t="s">
        <v>18591</v>
      </c>
      <c r="C8474" s="32" t="s">
        <v>18385</v>
      </c>
      <c r="D8474" s="32" t="s">
        <v>18592</v>
      </c>
      <c r="E8474" s="14">
        <v>69.959999999999994</v>
      </c>
      <c r="F8474" s="14">
        <v>69.959999999999994</v>
      </c>
      <c r="G8474" s="14">
        <v>3.28</v>
      </c>
      <c r="H8474" s="14">
        <v>2.2000000000000002</v>
      </c>
      <c r="I8474" s="14">
        <v>1.82</v>
      </c>
      <c r="J8474" s="14">
        <v>1.63</v>
      </c>
    </row>
    <row r="8475" spans="2:10" x14ac:dyDescent="0.25">
      <c r="B8475" s="5" t="s">
        <v>18593</v>
      </c>
      <c r="C8475" s="32" t="s">
        <v>18385</v>
      </c>
      <c r="D8475" s="32" t="s">
        <v>18594</v>
      </c>
      <c r="E8475" s="14">
        <v>68.48</v>
      </c>
      <c r="F8475" s="14">
        <v>68.48</v>
      </c>
      <c r="G8475" s="14">
        <v>3.21</v>
      </c>
      <c r="H8475" s="14">
        <v>2.15</v>
      </c>
      <c r="I8475" s="14">
        <v>1.78</v>
      </c>
      <c r="J8475" s="14">
        <v>1.6</v>
      </c>
    </row>
    <row r="8476" spans="2:10" x14ac:dyDescent="0.25">
      <c r="B8476" s="5" t="s">
        <v>18595</v>
      </c>
      <c r="C8476" s="32" t="s">
        <v>18385</v>
      </c>
      <c r="D8476" s="32" t="s">
        <v>18596</v>
      </c>
      <c r="E8476" s="14">
        <v>68.48</v>
      </c>
      <c r="F8476" s="14">
        <v>68.48</v>
      </c>
      <c r="G8476" s="14">
        <v>3.21</v>
      </c>
      <c r="H8476" s="14">
        <v>2.15</v>
      </c>
      <c r="I8476" s="14">
        <v>1.78</v>
      </c>
      <c r="J8476" s="14">
        <v>1.6</v>
      </c>
    </row>
    <row r="8477" spans="2:10" x14ac:dyDescent="0.25">
      <c r="B8477" s="5" t="s">
        <v>18597</v>
      </c>
      <c r="C8477" s="32" t="s">
        <v>18385</v>
      </c>
      <c r="D8477" s="32" t="s">
        <v>18598</v>
      </c>
      <c r="E8477" s="14">
        <v>94.74</v>
      </c>
      <c r="F8477" s="14">
        <v>94.74</v>
      </c>
      <c r="G8477" s="14">
        <v>4.4400000000000004</v>
      </c>
      <c r="H8477" s="14">
        <v>2.98</v>
      </c>
      <c r="I8477" s="14">
        <v>2.46</v>
      </c>
      <c r="J8477" s="14">
        <v>2.21</v>
      </c>
    </row>
    <row r="8478" spans="2:10" x14ac:dyDescent="0.25">
      <c r="B8478" s="5" t="s">
        <v>18599</v>
      </c>
      <c r="C8478" s="32" t="s">
        <v>18385</v>
      </c>
      <c r="D8478" s="32" t="s">
        <v>18600</v>
      </c>
      <c r="E8478" s="14">
        <v>94.74</v>
      </c>
      <c r="F8478" s="14">
        <v>94.74</v>
      </c>
      <c r="G8478" s="14">
        <v>4.4400000000000004</v>
      </c>
      <c r="H8478" s="14">
        <v>2.98</v>
      </c>
      <c r="I8478" s="14">
        <v>2.46</v>
      </c>
      <c r="J8478" s="14">
        <v>2.21</v>
      </c>
    </row>
    <row r="8479" spans="2:10" x14ac:dyDescent="0.25">
      <c r="B8479" s="5" t="s">
        <v>18601</v>
      </c>
      <c r="C8479" s="32" t="s">
        <v>18385</v>
      </c>
      <c r="D8479" s="32" t="s">
        <v>18602</v>
      </c>
      <c r="E8479" s="14">
        <v>81.62</v>
      </c>
      <c r="F8479" s="14">
        <v>81.62</v>
      </c>
      <c r="G8479" s="14">
        <v>3.82</v>
      </c>
      <c r="H8479" s="14">
        <v>2.57</v>
      </c>
      <c r="I8479" s="14">
        <v>2.12</v>
      </c>
      <c r="J8479" s="14">
        <v>1.91</v>
      </c>
    </row>
    <row r="8480" spans="2:10" x14ac:dyDescent="0.25">
      <c r="B8480" s="5" t="s">
        <v>18603</v>
      </c>
      <c r="C8480" s="32" t="s">
        <v>18385</v>
      </c>
      <c r="D8480" s="32" t="s">
        <v>18604</v>
      </c>
      <c r="E8480" s="14">
        <v>81.62</v>
      </c>
      <c r="F8480" s="14">
        <v>81.62</v>
      </c>
      <c r="G8480" s="14">
        <v>3.82</v>
      </c>
      <c r="H8480" s="14">
        <v>2.57</v>
      </c>
      <c r="I8480" s="14">
        <v>2.12</v>
      </c>
      <c r="J8480" s="14">
        <v>1.91</v>
      </c>
    </row>
    <row r="8481" spans="2:10" x14ac:dyDescent="0.25">
      <c r="B8481" s="5" t="s">
        <v>18605</v>
      </c>
      <c r="C8481" s="32" t="s">
        <v>18385</v>
      </c>
      <c r="D8481" s="32" t="s">
        <v>18606</v>
      </c>
      <c r="E8481" s="14">
        <v>72.86</v>
      </c>
      <c r="F8481" s="14">
        <v>72.86</v>
      </c>
      <c r="G8481" s="14">
        <v>3.41</v>
      </c>
      <c r="H8481" s="14">
        <v>2.29</v>
      </c>
      <c r="I8481" s="14">
        <v>1.89</v>
      </c>
      <c r="J8481" s="14">
        <v>1.7</v>
      </c>
    </row>
    <row r="8482" spans="2:10" x14ac:dyDescent="0.25">
      <c r="B8482" s="5" t="s">
        <v>18607</v>
      </c>
      <c r="C8482" s="32" t="s">
        <v>18385</v>
      </c>
      <c r="D8482" s="32" t="s">
        <v>18608</v>
      </c>
      <c r="E8482" s="14">
        <v>72.86</v>
      </c>
      <c r="F8482" s="14">
        <v>72.86</v>
      </c>
      <c r="G8482" s="14">
        <v>3.41</v>
      </c>
      <c r="H8482" s="14">
        <v>2.29</v>
      </c>
      <c r="I8482" s="14">
        <v>1.89</v>
      </c>
      <c r="J8482" s="14">
        <v>1.7</v>
      </c>
    </row>
    <row r="8483" spans="2:10" x14ac:dyDescent="0.25">
      <c r="B8483" s="5" t="s">
        <v>18609</v>
      </c>
      <c r="C8483" s="32" t="s">
        <v>18385</v>
      </c>
      <c r="D8483" s="32" t="s">
        <v>18610</v>
      </c>
      <c r="E8483" s="14">
        <v>207.66</v>
      </c>
      <c r="F8483" s="14">
        <v>207.66</v>
      </c>
      <c r="G8483" s="14">
        <v>9.7200000000000006</v>
      </c>
      <c r="H8483" s="14">
        <v>6.53</v>
      </c>
      <c r="I8483" s="14">
        <v>5.39</v>
      </c>
      <c r="J8483" s="14">
        <v>4.8499999999999996</v>
      </c>
    </row>
    <row r="8484" spans="2:10" x14ac:dyDescent="0.25">
      <c r="B8484" s="5" t="s">
        <v>18611</v>
      </c>
      <c r="C8484" s="32" t="s">
        <v>18385</v>
      </c>
      <c r="D8484" s="32" t="s">
        <v>18612</v>
      </c>
      <c r="E8484" s="14">
        <v>207.66</v>
      </c>
      <c r="F8484" s="14">
        <v>207.66</v>
      </c>
      <c r="G8484" s="14">
        <v>9.7200000000000006</v>
      </c>
      <c r="H8484" s="14">
        <v>6.53</v>
      </c>
      <c r="I8484" s="14">
        <v>5.39</v>
      </c>
      <c r="J8484" s="14">
        <v>4.8499999999999996</v>
      </c>
    </row>
    <row r="8485" spans="2:10" x14ac:dyDescent="0.25">
      <c r="B8485" s="5" t="s">
        <v>18613</v>
      </c>
      <c r="C8485" s="32" t="s">
        <v>18385</v>
      </c>
      <c r="D8485" s="32" t="s">
        <v>18614</v>
      </c>
      <c r="E8485" s="14">
        <v>112.14</v>
      </c>
      <c r="F8485" s="14">
        <v>112.14</v>
      </c>
      <c r="G8485" s="14">
        <v>5.25</v>
      </c>
      <c r="H8485" s="14">
        <v>3.53</v>
      </c>
      <c r="I8485" s="14">
        <v>2.91</v>
      </c>
      <c r="J8485" s="14">
        <v>2.62</v>
      </c>
    </row>
    <row r="8486" spans="2:10" x14ac:dyDescent="0.25">
      <c r="B8486" s="5" t="s">
        <v>18615</v>
      </c>
      <c r="C8486" s="32" t="s">
        <v>18385</v>
      </c>
      <c r="D8486" s="32" t="s">
        <v>18616</v>
      </c>
      <c r="E8486" s="14">
        <v>112.14</v>
      </c>
      <c r="F8486" s="14">
        <v>112.14</v>
      </c>
      <c r="G8486" s="14">
        <v>5.25</v>
      </c>
      <c r="H8486" s="14">
        <v>3.53</v>
      </c>
      <c r="I8486" s="14">
        <v>2.91</v>
      </c>
      <c r="J8486" s="14">
        <v>2.62</v>
      </c>
    </row>
    <row r="8487" spans="2:10" x14ac:dyDescent="0.25">
      <c r="B8487" s="5" t="s">
        <v>18617</v>
      </c>
      <c r="C8487" s="32" t="s">
        <v>18385</v>
      </c>
      <c r="D8487" s="32" t="s">
        <v>18618</v>
      </c>
      <c r="E8487" s="14">
        <v>101.76</v>
      </c>
      <c r="F8487" s="14">
        <v>101.76</v>
      </c>
      <c r="G8487" s="14">
        <v>4.76</v>
      </c>
      <c r="H8487" s="14">
        <v>3.2</v>
      </c>
      <c r="I8487" s="14">
        <v>2.64</v>
      </c>
      <c r="J8487" s="14">
        <v>2.38</v>
      </c>
    </row>
    <row r="8488" spans="2:10" x14ac:dyDescent="0.25">
      <c r="B8488" s="5" t="s">
        <v>18619</v>
      </c>
      <c r="C8488" s="32" t="s">
        <v>18385</v>
      </c>
      <c r="D8488" s="32" t="s">
        <v>18620</v>
      </c>
      <c r="E8488" s="14">
        <v>101.76</v>
      </c>
      <c r="F8488" s="14">
        <v>101.76</v>
      </c>
      <c r="G8488" s="14">
        <v>4.76</v>
      </c>
      <c r="H8488" s="14">
        <v>3.2</v>
      </c>
      <c r="I8488" s="14">
        <v>2.64</v>
      </c>
      <c r="J8488" s="14">
        <v>2.38</v>
      </c>
    </row>
    <row r="8489" spans="2:10" x14ac:dyDescent="0.25">
      <c r="B8489" s="5" t="s">
        <v>18621</v>
      </c>
      <c r="C8489" s="32" t="s">
        <v>18385</v>
      </c>
      <c r="D8489" s="32" t="s">
        <v>18622</v>
      </c>
      <c r="E8489" s="14">
        <v>99.68</v>
      </c>
      <c r="F8489" s="14">
        <v>99.68</v>
      </c>
      <c r="G8489" s="14">
        <v>4.67</v>
      </c>
      <c r="H8489" s="14">
        <v>3.13</v>
      </c>
      <c r="I8489" s="14">
        <v>2.59</v>
      </c>
      <c r="J8489" s="14">
        <v>2.33</v>
      </c>
    </row>
    <row r="8490" spans="2:10" x14ac:dyDescent="0.25">
      <c r="B8490" s="5" t="s">
        <v>18623</v>
      </c>
      <c r="C8490" s="32" t="s">
        <v>18385</v>
      </c>
      <c r="D8490" s="32" t="s">
        <v>18624</v>
      </c>
      <c r="E8490" s="14">
        <v>99.68</v>
      </c>
      <c r="F8490" s="14">
        <v>99.68</v>
      </c>
      <c r="G8490" s="14">
        <v>4.67</v>
      </c>
      <c r="H8490" s="14">
        <v>3.13</v>
      </c>
      <c r="I8490" s="14">
        <v>2.59</v>
      </c>
      <c r="J8490" s="14">
        <v>2.33</v>
      </c>
    </row>
    <row r="8491" spans="2:10" x14ac:dyDescent="0.25">
      <c r="B8491" s="5" t="s">
        <v>18625</v>
      </c>
      <c r="C8491" s="32" t="s">
        <v>18385</v>
      </c>
      <c r="D8491" s="32" t="s">
        <v>18626</v>
      </c>
      <c r="E8491" s="14">
        <v>97.62</v>
      </c>
      <c r="F8491" s="14">
        <v>97.62</v>
      </c>
      <c r="G8491" s="14">
        <v>4.57</v>
      </c>
      <c r="H8491" s="14">
        <v>3.07</v>
      </c>
      <c r="I8491" s="14">
        <v>2.5299999999999998</v>
      </c>
      <c r="J8491" s="14">
        <v>2.2799999999999998</v>
      </c>
    </row>
    <row r="8492" spans="2:10" x14ac:dyDescent="0.25">
      <c r="B8492" s="5" t="s">
        <v>18627</v>
      </c>
      <c r="C8492" s="32" t="s">
        <v>18385</v>
      </c>
      <c r="D8492" s="32" t="s">
        <v>18628</v>
      </c>
      <c r="E8492" s="14">
        <v>97.62</v>
      </c>
      <c r="F8492" s="14">
        <v>97.62</v>
      </c>
      <c r="G8492" s="14">
        <v>4.57</v>
      </c>
      <c r="H8492" s="14">
        <v>3.07</v>
      </c>
      <c r="I8492" s="14">
        <v>2.5299999999999998</v>
      </c>
      <c r="J8492" s="14">
        <v>2.2799999999999998</v>
      </c>
    </row>
    <row r="8493" spans="2:10" x14ac:dyDescent="0.25">
      <c r="B8493" s="5" t="s">
        <v>18629</v>
      </c>
      <c r="C8493" s="32" t="s">
        <v>18385</v>
      </c>
      <c r="D8493" s="32" t="s">
        <v>18630</v>
      </c>
      <c r="E8493" s="14">
        <v>134.97999999999999</v>
      </c>
      <c r="F8493" s="14">
        <v>134.97999999999999</v>
      </c>
      <c r="G8493" s="14">
        <v>6.32</v>
      </c>
      <c r="H8493" s="14">
        <v>4.24</v>
      </c>
      <c r="I8493" s="14">
        <v>3.5</v>
      </c>
      <c r="J8493" s="14">
        <v>3.15</v>
      </c>
    </row>
    <row r="8494" spans="2:10" x14ac:dyDescent="0.25">
      <c r="B8494" s="5" t="s">
        <v>18631</v>
      </c>
      <c r="C8494" s="32" t="s">
        <v>18385</v>
      </c>
      <c r="D8494" s="32" t="s">
        <v>18632</v>
      </c>
      <c r="E8494" s="14">
        <v>134.97999999999999</v>
      </c>
      <c r="F8494" s="14">
        <v>134.97999999999999</v>
      </c>
      <c r="G8494" s="14">
        <v>6.32</v>
      </c>
      <c r="H8494" s="14">
        <v>4.24</v>
      </c>
      <c r="I8494" s="14">
        <v>3.5</v>
      </c>
      <c r="J8494" s="14">
        <v>3.15</v>
      </c>
    </row>
    <row r="8495" spans="2:10" x14ac:dyDescent="0.25">
      <c r="B8495" s="5" t="s">
        <v>18633</v>
      </c>
      <c r="C8495" s="32" t="s">
        <v>18385</v>
      </c>
      <c r="D8495" s="32" t="s">
        <v>18634</v>
      </c>
      <c r="E8495" s="14">
        <v>116.28</v>
      </c>
      <c r="F8495" s="14">
        <v>116.28</v>
      </c>
      <c r="G8495" s="14">
        <v>5.44</v>
      </c>
      <c r="H8495" s="14">
        <v>3.66</v>
      </c>
      <c r="I8495" s="14">
        <v>3.02</v>
      </c>
      <c r="J8495" s="14">
        <v>2.71</v>
      </c>
    </row>
    <row r="8496" spans="2:10" x14ac:dyDescent="0.25">
      <c r="B8496" s="5" t="s">
        <v>18635</v>
      </c>
      <c r="C8496" s="32" t="s">
        <v>18385</v>
      </c>
      <c r="D8496" s="32" t="s">
        <v>18636</v>
      </c>
      <c r="E8496" s="14">
        <v>116.28</v>
      </c>
      <c r="F8496" s="14">
        <v>116.28</v>
      </c>
      <c r="G8496" s="14">
        <v>5.44</v>
      </c>
      <c r="H8496" s="14">
        <v>3.66</v>
      </c>
      <c r="I8496" s="14">
        <v>3.02</v>
      </c>
      <c r="J8496" s="14">
        <v>2.71</v>
      </c>
    </row>
    <row r="8497" spans="2:10" x14ac:dyDescent="0.25">
      <c r="B8497" s="5" t="s">
        <v>18637</v>
      </c>
      <c r="C8497" s="32" t="s">
        <v>18385</v>
      </c>
      <c r="D8497" s="32" t="s">
        <v>18638</v>
      </c>
      <c r="E8497" s="14">
        <v>103.84</v>
      </c>
      <c r="F8497" s="14">
        <v>103.84</v>
      </c>
      <c r="G8497" s="14">
        <v>4.8600000000000003</v>
      </c>
      <c r="H8497" s="14">
        <v>3.26</v>
      </c>
      <c r="I8497" s="14">
        <v>2.7</v>
      </c>
      <c r="J8497" s="14">
        <v>2.42</v>
      </c>
    </row>
    <row r="8498" spans="2:10" x14ac:dyDescent="0.25">
      <c r="B8498" s="5" t="s">
        <v>18639</v>
      </c>
      <c r="C8498" s="32" t="s">
        <v>18385</v>
      </c>
      <c r="D8498" s="32" t="s">
        <v>18640</v>
      </c>
      <c r="E8498" s="14">
        <v>103.84</v>
      </c>
      <c r="F8498" s="14">
        <v>103.84</v>
      </c>
      <c r="G8498" s="14">
        <v>4.8600000000000003</v>
      </c>
      <c r="H8498" s="14">
        <v>3.26</v>
      </c>
      <c r="I8498" s="14">
        <v>2.7</v>
      </c>
      <c r="J8498" s="14">
        <v>2.42</v>
      </c>
    </row>
    <row r="8499" spans="2:10" x14ac:dyDescent="0.25">
      <c r="B8499" s="5" t="s">
        <v>18641</v>
      </c>
      <c r="C8499" s="32" t="s">
        <v>18385</v>
      </c>
      <c r="D8499" s="32" t="s">
        <v>18642</v>
      </c>
      <c r="E8499" s="14">
        <v>262.3</v>
      </c>
      <c r="F8499" s="14">
        <v>262.3</v>
      </c>
      <c r="G8499" s="14">
        <v>12.28</v>
      </c>
      <c r="H8499" s="14">
        <v>8.25</v>
      </c>
      <c r="I8499" s="14">
        <v>6.81</v>
      </c>
      <c r="J8499" s="14">
        <v>6.12</v>
      </c>
    </row>
    <row r="8500" spans="2:10" x14ac:dyDescent="0.25">
      <c r="B8500" s="5" t="s">
        <v>18643</v>
      </c>
      <c r="C8500" s="32" t="s">
        <v>18385</v>
      </c>
      <c r="D8500" s="32" t="s">
        <v>18644</v>
      </c>
      <c r="E8500" s="14">
        <v>262.3</v>
      </c>
      <c r="F8500" s="14">
        <v>262.3</v>
      </c>
      <c r="G8500" s="14">
        <v>12.28</v>
      </c>
      <c r="H8500" s="14">
        <v>8.25</v>
      </c>
      <c r="I8500" s="14">
        <v>6.81</v>
      </c>
      <c r="J8500" s="14">
        <v>6.12</v>
      </c>
    </row>
    <row r="8501" spans="2:10" x14ac:dyDescent="0.25">
      <c r="B8501" s="5" t="s">
        <v>18645</v>
      </c>
      <c r="C8501" s="32" t="s">
        <v>18385</v>
      </c>
      <c r="D8501" s="32" t="s">
        <v>18646</v>
      </c>
      <c r="E8501" s="14">
        <v>141.66</v>
      </c>
      <c r="F8501" s="14">
        <v>141.66</v>
      </c>
      <c r="G8501" s="14">
        <v>6.63</v>
      </c>
      <c r="H8501" s="14">
        <v>4.45</v>
      </c>
      <c r="I8501" s="14">
        <v>3.68</v>
      </c>
      <c r="J8501" s="14">
        <v>3.31</v>
      </c>
    </row>
    <row r="8502" spans="2:10" x14ac:dyDescent="0.25">
      <c r="B8502" s="5" t="s">
        <v>18647</v>
      </c>
      <c r="C8502" s="32" t="s">
        <v>18385</v>
      </c>
      <c r="D8502" s="32" t="s">
        <v>18648</v>
      </c>
      <c r="E8502" s="14">
        <v>141.66</v>
      </c>
      <c r="F8502" s="14">
        <v>141.66</v>
      </c>
      <c r="G8502" s="14">
        <v>6.63</v>
      </c>
      <c r="H8502" s="14">
        <v>4.45</v>
      </c>
      <c r="I8502" s="14">
        <v>3.68</v>
      </c>
      <c r="J8502" s="14">
        <v>3.31</v>
      </c>
    </row>
    <row r="8503" spans="2:10" x14ac:dyDescent="0.25">
      <c r="B8503" s="5" t="s">
        <v>18649</v>
      </c>
      <c r="C8503" s="32" t="s">
        <v>18385</v>
      </c>
      <c r="D8503" s="32" t="s">
        <v>18650</v>
      </c>
      <c r="E8503" s="14">
        <v>128.52000000000001</v>
      </c>
      <c r="F8503" s="14">
        <v>128.52000000000001</v>
      </c>
      <c r="G8503" s="14">
        <v>6.02</v>
      </c>
      <c r="H8503" s="14">
        <v>4.04</v>
      </c>
      <c r="I8503" s="14">
        <v>3.34</v>
      </c>
      <c r="J8503" s="14">
        <v>3</v>
      </c>
    </row>
    <row r="8504" spans="2:10" x14ac:dyDescent="0.25">
      <c r="B8504" s="5" t="s">
        <v>18651</v>
      </c>
      <c r="C8504" s="32" t="s">
        <v>18385</v>
      </c>
      <c r="D8504" s="32" t="s">
        <v>18652</v>
      </c>
      <c r="E8504" s="14">
        <v>128.52000000000001</v>
      </c>
      <c r="F8504" s="14">
        <v>128.52000000000001</v>
      </c>
      <c r="G8504" s="14">
        <v>6.02</v>
      </c>
      <c r="H8504" s="14">
        <v>4.04</v>
      </c>
      <c r="I8504" s="14">
        <v>3.34</v>
      </c>
      <c r="J8504" s="14">
        <v>3</v>
      </c>
    </row>
    <row r="8505" spans="2:10" x14ac:dyDescent="0.25">
      <c r="B8505" s="5" t="s">
        <v>18653</v>
      </c>
      <c r="C8505" s="32" t="s">
        <v>18385</v>
      </c>
      <c r="D8505" s="32" t="s">
        <v>18654</v>
      </c>
      <c r="E8505" s="14">
        <v>125.92</v>
      </c>
      <c r="F8505" s="14">
        <v>125.92</v>
      </c>
      <c r="G8505" s="14">
        <v>5.9</v>
      </c>
      <c r="H8505" s="14">
        <v>3.96</v>
      </c>
      <c r="I8505" s="14">
        <v>3.27</v>
      </c>
      <c r="J8505" s="14">
        <v>2.94</v>
      </c>
    </row>
    <row r="8506" spans="2:10" x14ac:dyDescent="0.25">
      <c r="B8506" s="5" t="s">
        <v>18655</v>
      </c>
      <c r="C8506" s="32" t="s">
        <v>18385</v>
      </c>
      <c r="D8506" s="32" t="s">
        <v>18656</v>
      </c>
      <c r="E8506" s="14">
        <v>125.92</v>
      </c>
      <c r="F8506" s="14">
        <v>125.92</v>
      </c>
      <c r="G8506" s="14">
        <v>5.9</v>
      </c>
      <c r="H8506" s="14">
        <v>3.96</v>
      </c>
      <c r="I8506" s="14">
        <v>3.27</v>
      </c>
      <c r="J8506" s="14">
        <v>2.94</v>
      </c>
    </row>
    <row r="8507" spans="2:10" x14ac:dyDescent="0.25">
      <c r="B8507" s="5" t="s">
        <v>18657</v>
      </c>
      <c r="C8507" s="32" t="s">
        <v>18385</v>
      </c>
      <c r="D8507" s="32" t="s">
        <v>18658</v>
      </c>
      <c r="E8507" s="14">
        <v>123.28</v>
      </c>
      <c r="F8507" s="14">
        <v>123.28</v>
      </c>
      <c r="G8507" s="14">
        <v>5.77</v>
      </c>
      <c r="H8507" s="14">
        <v>3.88</v>
      </c>
      <c r="I8507" s="14">
        <v>3.2</v>
      </c>
      <c r="J8507" s="14">
        <v>2.88</v>
      </c>
    </row>
    <row r="8508" spans="2:10" x14ac:dyDescent="0.25">
      <c r="B8508" s="5" t="s">
        <v>18659</v>
      </c>
      <c r="C8508" s="32" t="s">
        <v>18385</v>
      </c>
      <c r="D8508" s="32" t="s">
        <v>18660</v>
      </c>
      <c r="E8508" s="14">
        <v>123.28</v>
      </c>
      <c r="F8508" s="14">
        <v>123.28</v>
      </c>
      <c r="G8508" s="14">
        <v>5.77</v>
      </c>
      <c r="H8508" s="14">
        <v>3.88</v>
      </c>
      <c r="I8508" s="14">
        <v>3.2</v>
      </c>
      <c r="J8508" s="14">
        <v>2.88</v>
      </c>
    </row>
    <row r="8509" spans="2:10" x14ac:dyDescent="0.25">
      <c r="B8509" s="5" t="s">
        <v>18661</v>
      </c>
      <c r="C8509" s="32" t="s">
        <v>18385</v>
      </c>
      <c r="D8509" s="32" t="s">
        <v>18662</v>
      </c>
      <c r="E8509" s="14">
        <v>170.5</v>
      </c>
      <c r="F8509" s="14">
        <v>170.5</v>
      </c>
      <c r="G8509" s="14">
        <v>7.98</v>
      </c>
      <c r="H8509" s="14">
        <v>5.36</v>
      </c>
      <c r="I8509" s="14">
        <v>4.43</v>
      </c>
      <c r="J8509" s="14">
        <v>3.98</v>
      </c>
    </row>
    <row r="8510" spans="2:10" x14ac:dyDescent="0.25">
      <c r="B8510" s="5" t="s">
        <v>18663</v>
      </c>
      <c r="C8510" s="32" t="s">
        <v>18385</v>
      </c>
      <c r="D8510" s="32" t="s">
        <v>18664</v>
      </c>
      <c r="E8510" s="14">
        <v>170.5</v>
      </c>
      <c r="F8510" s="14">
        <v>170.5</v>
      </c>
      <c r="G8510" s="14">
        <v>7.98</v>
      </c>
      <c r="H8510" s="14">
        <v>5.36</v>
      </c>
      <c r="I8510" s="14">
        <v>4.43</v>
      </c>
      <c r="J8510" s="14">
        <v>3.98</v>
      </c>
    </row>
    <row r="8511" spans="2:10" x14ac:dyDescent="0.25">
      <c r="B8511" s="5" t="s">
        <v>18665</v>
      </c>
      <c r="C8511" s="32" t="s">
        <v>18385</v>
      </c>
      <c r="D8511" s="32" t="s">
        <v>18666</v>
      </c>
      <c r="E8511" s="14">
        <v>146.9</v>
      </c>
      <c r="F8511" s="14">
        <v>146.9</v>
      </c>
      <c r="G8511" s="14">
        <v>6.88</v>
      </c>
      <c r="H8511" s="14">
        <v>4.62</v>
      </c>
      <c r="I8511" s="14">
        <v>3.81</v>
      </c>
      <c r="J8511" s="14">
        <v>3.43</v>
      </c>
    </row>
    <row r="8512" spans="2:10" x14ac:dyDescent="0.25">
      <c r="B8512" s="5" t="s">
        <v>18667</v>
      </c>
      <c r="C8512" s="32" t="s">
        <v>18385</v>
      </c>
      <c r="D8512" s="32" t="s">
        <v>18668</v>
      </c>
      <c r="E8512" s="14">
        <v>146.9</v>
      </c>
      <c r="F8512" s="14">
        <v>146.9</v>
      </c>
      <c r="G8512" s="14">
        <v>6.88</v>
      </c>
      <c r="H8512" s="14">
        <v>4.62</v>
      </c>
      <c r="I8512" s="14">
        <v>3.81</v>
      </c>
      <c r="J8512" s="14">
        <v>3.43</v>
      </c>
    </row>
    <row r="8513" spans="2:10" x14ac:dyDescent="0.25">
      <c r="B8513" s="5" t="s">
        <v>18669</v>
      </c>
      <c r="C8513" s="32" t="s">
        <v>18385</v>
      </c>
      <c r="D8513" s="32" t="s">
        <v>18670</v>
      </c>
      <c r="E8513" s="14">
        <v>131.16</v>
      </c>
      <c r="F8513" s="14">
        <v>131.16</v>
      </c>
      <c r="G8513" s="14">
        <v>6.14</v>
      </c>
      <c r="H8513" s="14">
        <v>4.12</v>
      </c>
      <c r="I8513" s="14">
        <v>3.4</v>
      </c>
      <c r="J8513" s="14">
        <v>3.06</v>
      </c>
    </row>
    <row r="8514" spans="2:10" x14ac:dyDescent="0.25">
      <c r="B8514" s="5" t="s">
        <v>18671</v>
      </c>
      <c r="C8514" s="32" t="s">
        <v>18385</v>
      </c>
      <c r="D8514" s="32" t="s">
        <v>18672</v>
      </c>
      <c r="E8514" s="14">
        <v>131.16</v>
      </c>
      <c r="F8514" s="14">
        <v>131.16</v>
      </c>
      <c r="G8514" s="14">
        <v>6.14</v>
      </c>
      <c r="H8514" s="14">
        <v>4.12</v>
      </c>
      <c r="I8514" s="14">
        <v>3.4</v>
      </c>
      <c r="J8514" s="14">
        <v>3.06</v>
      </c>
    </row>
    <row r="8515" spans="2:10" x14ac:dyDescent="0.25">
      <c r="B8515" s="5" t="s">
        <v>18673</v>
      </c>
      <c r="C8515" s="32" t="s">
        <v>18385</v>
      </c>
      <c r="D8515" s="32" t="s">
        <v>18674</v>
      </c>
      <c r="E8515" s="14">
        <v>309.68</v>
      </c>
      <c r="F8515" s="14">
        <v>309.68</v>
      </c>
      <c r="G8515" s="14">
        <v>14.5</v>
      </c>
      <c r="H8515" s="14">
        <v>9.74</v>
      </c>
      <c r="I8515" s="14">
        <v>8.0399999999999991</v>
      </c>
      <c r="J8515" s="14">
        <v>7.23</v>
      </c>
    </row>
    <row r="8516" spans="2:10" x14ac:dyDescent="0.25">
      <c r="B8516" s="5" t="s">
        <v>18675</v>
      </c>
      <c r="C8516" s="32" t="s">
        <v>18385</v>
      </c>
      <c r="D8516" s="32" t="s">
        <v>18676</v>
      </c>
      <c r="E8516" s="14">
        <v>309.68</v>
      </c>
      <c r="F8516" s="14">
        <v>309.68</v>
      </c>
      <c r="G8516" s="14">
        <v>14.5</v>
      </c>
      <c r="H8516" s="14">
        <v>9.74</v>
      </c>
      <c r="I8516" s="14">
        <v>8.0399999999999991</v>
      </c>
      <c r="J8516" s="14">
        <v>7.23</v>
      </c>
    </row>
    <row r="8517" spans="2:10" x14ac:dyDescent="0.25">
      <c r="B8517" s="5" t="s">
        <v>18677</v>
      </c>
      <c r="C8517" s="32" t="s">
        <v>18385</v>
      </c>
      <c r="D8517" s="32" t="s">
        <v>18678</v>
      </c>
      <c r="E8517" s="14">
        <v>167.22</v>
      </c>
      <c r="F8517" s="14">
        <v>167.22</v>
      </c>
      <c r="G8517" s="14">
        <v>7.83</v>
      </c>
      <c r="H8517" s="14">
        <v>5.26</v>
      </c>
      <c r="I8517" s="14">
        <v>4.34</v>
      </c>
      <c r="J8517" s="14">
        <v>3.9</v>
      </c>
    </row>
    <row r="8518" spans="2:10" x14ac:dyDescent="0.25">
      <c r="B8518" s="5" t="s">
        <v>18679</v>
      </c>
      <c r="C8518" s="32" t="s">
        <v>18385</v>
      </c>
      <c r="D8518" s="32" t="s">
        <v>18680</v>
      </c>
      <c r="E8518" s="14">
        <v>167.22</v>
      </c>
      <c r="F8518" s="14">
        <v>167.22</v>
      </c>
      <c r="G8518" s="14">
        <v>7.83</v>
      </c>
      <c r="H8518" s="14">
        <v>5.26</v>
      </c>
      <c r="I8518" s="14">
        <v>4.34</v>
      </c>
      <c r="J8518" s="14">
        <v>3.9</v>
      </c>
    </row>
    <row r="8519" spans="2:10" x14ac:dyDescent="0.25">
      <c r="B8519" s="5" t="s">
        <v>18681</v>
      </c>
      <c r="C8519" s="32" t="s">
        <v>18385</v>
      </c>
      <c r="D8519" s="32" t="s">
        <v>18682</v>
      </c>
      <c r="E8519" s="14">
        <v>151.76</v>
      </c>
      <c r="F8519" s="14">
        <v>151.76</v>
      </c>
      <c r="G8519" s="14">
        <v>7.11</v>
      </c>
      <c r="H8519" s="14">
        <v>4.7699999999999996</v>
      </c>
      <c r="I8519" s="14">
        <v>3.94</v>
      </c>
      <c r="J8519" s="14">
        <v>3.54</v>
      </c>
    </row>
    <row r="8520" spans="2:10" x14ac:dyDescent="0.25">
      <c r="B8520" s="5" t="s">
        <v>18683</v>
      </c>
      <c r="C8520" s="32" t="s">
        <v>18385</v>
      </c>
      <c r="D8520" s="32" t="s">
        <v>18684</v>
      </c>
      <c r="E8520" s="14">
        <v>151.76</v>
      </c>
      <c r="F8520" s="14">
        <v>151.76</v>
      </c>
      <c r="G8520" s="14">
        <v>7.11</v>
      </c>
      <c r="H8520" s="14">
        <v>4.7699999999999996</v>
      </c>
      <c r="I8520" s="14">
        <v>3.94</v>
      </c>
      <c r="J8520" s="14">
        <v>3.54</v>
      </c>
    </row>
    <row r="8521" spans="2:10" x14ac:dyDescent="0.25">
      <c r="B8521" s="5" t="s">
        <v>18685</v>
      </c>
      <c r="C8521" s="32" t="s">
        <v>18385</v>
      </c>
      <c r="D8521" s="32" t="s">
        <v>18686</v>
      </c>
      <c r="E8521" s="14">
        <v>148.63999999999999</v>
      </c>
      <c r="F8521" s="14">
        <v>148.63999999999999</v>
      </c>
      <c r="G8521" s="14">
        <v>6.96</v>
      </c>
      <c r="H8521" s="14">
        <v>4.67</v>
      </c>
      <c r="I8521" s="14">
        <v>3.86</v>
      </c>
      <c r="J8521" s="14">
        <v>3.47</v>
      </c>
    </row>
    <row r="8522" spans="2:10" x14ac:dyDescent="0.25">
      <c r="B8522" s="5" t="s">
        <v>18687</v>
      </c>
      <c r="C8522" s="32" t="s">
        <v>18385</v>
      </c>
      <c r="D8522" s="32" t="s">
        <v>18688</v>
      </c>
      <c r="E8522" s="14">
        <v>148.63999999999999</v>
      </c>
      <c r="F8522" s="14">
        <v>148.63999999999999</v>
      </c>
      <c r="G8522" s="14">
        <v>6.96</v>
      </c>
      <c r="H8522" s="14">
        <v>4.67</v>
      </c>
      <c r="I8522" s="14">
        <v>3.86</v>
      </c>
      <c r="J8522" s="14">
        <v>3.47</v>
      </c>
    </row>
    <row r="8523" spans="2:10" x14ac:dyDescent="0.25">
      <c r="B8523" s="5" t="s">
        <v>18689</v>
      </c>
      <c r="C8523" s="32" t="s">
        <v>18385</v>
      </c>
      <c r="D8523" s="32" t="s">
        <v>18690</v>
      </c>
      <c r="E8523" s="14">
        <v>145.56</v>
      </c>
      <c r="F8523" s="14">
        <v>145.56</v>
      </c>
      <c r="G8523" s="14">
        <v>6.82</v>
      </c>
      <c r="H8523" s="14">
        <v>4.58</v>
      </c>
      <c r="I8523" s="14">
        <v>3.78</v>
      </c>
      <c r="J8523" s="14">
        <v>3.4</v>
      </c>
    </row>
    <row r="8524" spans="2:10" x14ac:dyDescent="0.25">
      <c r="B8524" s="5" t="s">
        <v>18691</v>
      </c>
      <c r="C8524" s="32" t="s">
        <v>18385</v>
      </c>
      <c r="D8524" s="32" t="s">
        <v>18692</v>
      </c>
      <c r="E8524" s="14">
        <v>145.56</v>
      </c>
      <c r="F8524" s="14">
        <v>145.56</v>
      </c>
      <c r="G8524" s="14">
        <v>6.82</v>
      </c>
      <c r="H8524" s="14">
        <v>4.58</v>
      </c>
      <c r="I8524" s="14">
        <v>3.78</v>
      </c>
      <c r="J8524" s="14">
        <v>3.4</v>
      </c>
    </row>
    <row r="8525" spans="2:10" x14ac:dyDescent="0.25">
      <c r="B8525" s="5" t="s">
        <v>18693</v>
      </c>
      <c r="C8525" s="32" t="s">
        <v>18385</v>
      </c>
      <c r="D8525" s="32" t="s">
        <v>18694</v>
      </c>
      <c r="E8525" s="14">
        <v>201.28</v>
      </c>
      <c r="F8525" s="14">
        <v>201.28</v>
      </c>
      <c r="G8525" s="14">
        <v>9.42</v>
      </c>
      <c r="H8525" s="14">
        <v>6.33</v>
      </c>
      <c r="I8525" s="14">
        <v>5.23</v>
      </c>
      <c r="J8525" s="14">
        <v>4.7</v>
      </c>
    </row>
    <row r="8526" spans="2:10" x14ac:dyDescent="0.25">
      <c r="B8526" s="5" t="s">
        <v>18695</v>
      </c>
      <c r="C8526" s="32" t="s">
        <v>18385</v>
      </c>
      <c r="D8526" s="32" t="s">
        <v>18696</v>
      </c>
      <c r="E8526" s="14">
        <v>201.28</v>
      </c>
      <c r="F8526" s="14">
        <v>201.28</v>
      </c>
      <c r="G8526" s="14">
        <v>9.42</v>
      </c>
      <c r="H8526" s="14">
        <v>6.33</v>
      </c>
      <c r="I8526" s="14">
        <v>5.23</v>
      </c>
      <c r="J8526" s="14">
        <v>4.7</v>
      </c>
    </row>
    <row r="8527" spans="2:10" x14ac:dyDescent="0.25">
      <c r="B8527" s="5" t="s">
        <v>18697</v>
      </c>
      <c r="C8527" s="32" t="s">
        <v>18385</v>
      </c>
      <c r="D8527" s="32" t="s">
        <v>18698</v>
      </c>
      <c r="E8527" s="14">
        <v>173.4</v>
      </c>
      <c r="F8527" s="14">
        <v>173.4</v>
      </c>
      <c r="G8527" s="14">
        <v>8.1199999999999992</v>
      </c>
      <c r="H8527" s="14">
        <v>5.45</v>
      </c>
      <c r="I8527" s="14">
        <v>4.5</v>
      </c>
      <c r="J8527" s="14">
        <v>4.05</v>
      </c>
    </row>
    <row r="8528" spans="2:10" x14ac:dyDescent="0.25">
      <c r="B8528" s="5" t="s">
        <v>18699</v>
      </c>
      <c r="C8528" s="32" t="s">
        <v>18385</v>
      </c>
      <c r="D8528" s="32" t="s">
        <v>18700</v>
      </c>
      <c r="E8528" s="14">
        <v>173.4</v>
      </c>
      <c r="F8528" s="14">
        <v>173.4</v>
      </c>
      <c r="G8528" s="14">
        <v>8.1199999999999992</v>
      </c>
      <c r="H8528" s="14">
        <v>5.45</v>
      </c>
      <c r="I8528" s="14">
        <v>4.5</v>
      </c>
      <c r="J8528" s="14">
        <v>4.05</v>
      </c>
    </row>
    <row r="8529" spans="2:10" x14ac:dyDescent="0.25">
      <c r="B8529" s="5" t="s">
        <v>18701</v>
      </c>
      <c r="C8529" s="32" t="s">
        <v>18385</v>
      </c>
      <c r="D8529" s="32" t="s">
        <v>18702</v>
      </c>
      <c r="E8529" s="14">
        <v>154.84</v>
      </c>
      <c r="F8529" s="14">
        <v>154.84</v>
      </c>
      <c r="G8529" s="14">
        <v>7.25</v>
      </c>
      <c r="H8529" s="14">
        <v>4.87</v>
      </c>
      <c r="I8529" s="14">
        <v>4.0199999999999996</v>
      </c>
      <c r="J8529" s="14">
        <v>3.61</v>
      </c>
    </row>
    <row r="8530" spans="2:10" x14ac:dyDescent="0.25">
      <c r="B8530" s="5" t="s">
        <v>18703</v>
      </c>
      <c r="C8530" s="32" t="s">
        <v>18385</v>
      </c>
      <c r="D8530" s="32" t="s">
        <v>18704</v>
      </c>
      <c r="E8530" s="14">
        <v>154.84</v>
      </c>
      <c r="F8530" s="14">
        <v>154.84</v>
      </c>
      <c r="G8530" s="14">
        <v>7.25</v>
      </c>
      <c r="H8530" s="14">
        <v>4.87</v>
      </c>
      <c r="I8530" s="14">
        <v>4.0199999999999996</v>
      </c>
      <c r="J8530" s="14">
        <v>3.61</v>
      </c>
    </row>
    <row r="8531" spans="2:10" x14ac:dyDescent="0.25">
      <c r="B8531" s="5" t="s">
        <v>18705</v>
      </c>
      <c r="C8531" s="32" t="s">
        <v>18385</v>
      </c>
      <c r="D8531" s="32" t="s">
        <v>18706</v>
      </c>
      <c r="E8531" s="14">
        <v>87.44</v>
      </c>
      <c r="F8531" s="14">
        <v>87.44</v>
      </c>
      <c r="G8531" s="14">
        <v>4.09</v>
      </c>
      <c r="H8531" s="14">
        <v>2.75</v>
      </c>
      <c r="I8531" s="14">
        <v>2.27</v>
      </c>
      <c r="J8531" s="14">
        <v>2.04</v>
      </c>
    </row>
    <row r="8532" spans="2:10" x14ac:dyDescent="0.25">
      <c r="B8532" s="5" t="s">
        <v>18707</v>
      </c>
      <c r="C8532" s="32" t="s">
        <v>18385</v>
      </c>
      <c r="D8532" s="32" t="s">
        <v>18708</v>
      </c>
      <c r="E8532" s="14">
        <v>87.44</v>
      </c>
      <c r="F8532" s="14">
        <v>87.44</v>
      </c>
      <c r="G8532" s="14">
        <v>4.09</v>
      </c>
      <c r="H8532" s="14">
        <v>2.75</v>
      </c>
      <c r="I8532" s="14">
        <v>2.27</v>
      </c>
      <c r="J8532" s="14">
        <v>2.04</v>
      </c>
    </row>
    <row r="8533" spans="2:10" x14ac:dyDescent="0.25">
      <c r="B8533" s="5" t="s">
        <v>18709</v>
      </c>
      <c r="C8533" s="32" t="s">
        <v>18385</v>
      </c>
      <c r="D8533" s="32" t="s">
        <v>18710</v>
      </c>
      <c r="E8533" s="14">
        <v>47.2</v>
      </c>
      <c r="F8533" s="14">
        <v>47.2</v>
      </c>
      <c r="G8533" s="14">
        <v>2.21</v>
      </c>
      <c r="H8533" s="14">
        <v>1.48</v>
      </c>
      <c r="I8533" s="14">
        <v>1.23</v>
      </c>
      <c r="J8533" s="14">
        <v>1.1000000000000001</v>
      </c>
    </row>
    <row r="8534" spans="2:10" x14ac:dyDescent="0.25">
      <c r="B8534" s="5" t="s">
        <v>18711</v>
      </c>
      <c r="C8534" s="32" t="s">
        <v>18385</v>
      </c>
      <c r="D8534" s="32" t="s">
        <v>18712</v>
      </c>
      <c r="E8534" s="14">
        <v>47.2</v>
      </c>
      <c r="F8534" s="14">
        <v>47.2</v>
      </c>
      <c r="G8534" s="14">
        <v>2.21</v>
      </c>
      <c r="H8534" s="14">
        <v>1.48</v>
      </c>
      <c r="I8534" s="14">
        <v>1.23</v>
      </c>
      <c r="J8534" s="14">
        <v>1.1000000000000001</v>
      </c>
    </row>
    <row r="8535" spans="2:10" x14ac:dyDescent="0.25">
      <c r="B8535" s="5" t="s">
        <v>18713</v>
      </c>
      <c r="C8535" s="32" t="s">
        <v>18385</v>
      </c>
      <c r="D8535" s="32" t="s">
        <v>18714</v>
      </c>
      <c r="E8535" s="14">
        <v>42.84</v>
      </c>
      <c r="F8535" s="14">
        <v>42.84</v>
      </c>
      <c r="G8535" s="14">
        <v>2.0099999999999998</v>
      </c>
      <c r="H8535" s="14">
        <v>1.35</v>
      </c>
      <c r="I8535" s="14">
        <v>1.1100000000000001</v>
      </c>
      <c r="J8535" s="14">
        <v>1</v>
      </c>
    </row>
    <row r="8536" spans="2:10" x14ac:dyDescent="0.25">
      <c r="B8536" s="5" t="s">
        <v>18715</v>
      </c>
      <c r="C8536" s="32" t="s">
        <v>18385</v>
      </c>
      <c r="D8536" s="32" t="s">
        <v>18716</v>
      </c>
      <c r="E8536" s="14">
        <v>42.84</v>
      </c>
      <c r="F8536" s="14">
        <v>42.84</v>
      </c>
      <c r="G8536" s="14">
        <v>2.0099999999999998</v>
      </c>
      <c r="H8536" s="14">
        <v>1.35</v>
      </c>
      <c r="I8536" s="14">
        <v>1.1100000000000001</v>
      </c>
      <c r="J8536" s="14">
        <v>1</v>
      </c>
    </row>
    <row r="8537" spans="2:10" x14ac:dyDescent="0.25">
      <c r="B8537" s="5" t="s">
        <v>18717</v>
      </c>
      <c r="C8537" s="32" t="s">
        <v>18385</v>
      </c>
      <c r="D8537" s="32" t="s">
        <v>18718</v>
      </c>
      <c r="E8537" s="14">
        <v>41.94</v>
      </c>
      <c r="F8537" s="14">
        <v>41.94</v>
      </c>
      <c r="G8537" s="14">
        <v>1.96</v>
      </c>
      <c r="H8537" s="14">
        <v>1.32</v>
      </c>
      <c r="I8537" s="14">
        <v>1.0900000000000001</v>
      </c>
      <c r="J8537" s="14">
        <v>0.98</v>
      </c>
    </row>
    <row r="8538" spans="2:10" x14ac:dyDescent="0.25">
      <c r="B8538" s="5" t="s">
        <v>18719</v>
      </c>
      <c r="C8538" s="32" t="s">
        <v>18385</v>
      </c>
      <c r="D8538" s="32" t="s">
        <v>18720</v>
      </c>
      <c r="E8538" s="14">
        <v>41.94</v>
      </c>
      <c r="F8538" s="14">
        <v>41.94</v>
      </c>
      <c r="G8538" s="14">
        <v>1.96</v>
      </c>
      <c r="H8538" s="14">
        <v>1.32</v>
      </c>
      <c r="I8538" s="14">
        <v>1.0900000000000001</v>
      </c>
      <c r="J8538" s="14">
        <v>0.98</v>
      </c>
    </row>
    <row r="8539" spans="2:10" x14ac:dyDescent="0.25">
      <c r="B8539" s="5" t="s">
        <v>18721</v>
      </c>
      <c r="C8539" s="32" t="s">
        <v>18385</v>
      </c>
      <c r="D8539" s="32" t="s">
        <v>18722</v>
      </c>
      <c r="E8539" s="14">
        <v>41.1</v>
      </c>
      <c r="F8539" s="14">
        <v>41.1</v>
      </c>
      <c r="G8539" s="14">
        <v>1.92</v>
      </c>
      <c r="H8539" s="14">
        <v>1.29</v>
      </c>
      <c r="I8539" s="14">
        <v>1.07</v>
      </c>
      <c r="J8539" s="14">
        <v>0.96</v>
      </c>
    </row>
    <row r="8540" spans="2:10" x14ac:dyDescent="0.25">
      <c r="B8540" s="5" t="s">
        <v>18723</v>
      </c>
      <c r="C8540" s="32" t="s">
        <v>18385</v>
      </c>
      <c r="D8540" s="32" t="s">
        <v>18724</v>
      </c>
      <c r="E8540" s="14">
        <v>41.1</v>
      </c>
      <c r="F8540" s="14">
        <v>41.1</v>
      </c>
      <c r="G8540" s="14">
        <v>1.92</v>
      </c>
      <c r="H8540" s="14">
        <v>1.29</v>
      </c>
      <c r="I8540" s="14">
        <v>1.07</v>
      </c>
      <c r="J8540" s="14">
        <v>0.96</v>
      </c>
    </row>
    <row r="8541" spans="2:10" x14ac:dyDescent="0.25">
      <c r="B8541" s="5" t="s">
        <v>18725</v>
      </c>
      <c r="C8541" s="32" t="s">
        <v>18385</v>
      </c>
      <c r="D8541" s="32" t="s">
        <v>18726</v>
      </c>
      <c r="E8541" s="14">
        <v>56.84</v>
      </c>
      <c r="F8541" s="14">
        <v>56.84</v>
      </c>
      <c r="G8541" s="14">
        <v>2.66</v>
      </c>
      <c r="H8541" s="14">
        <v>1.79</v>
      </c>
      <c r="I8541" s="14">
        <v>1.48</v>
      </c>
      <c r="J8541" s="14">
        <v>1.33</v>
      </c>
    </row>
    <row r="8542" spans="2:10" x14ac:dyDescent="0.25">
      <c r="B8542" s="5" t="s">
        <v>18727</v>
      </c>
      <c r="C8542" s="32" t="s">
        <v>18385</v>
      </c>
      <c r="D8542" s="32" t="s">
        <v>18728</v>
      </c>
      <c r="E8542" s="14">
        <v>56.84</v>
      </c>
      <c r="F8542" s="14">
        <v>56.84</v>
      </c>
      <c r="G8542" s="14">
        <v>2.66</v>
      </c>
      <c r="H8542" s="14">
        <v>1.79</v>
      </c>
      <c r="I8542" s="14">
        <v>1.48</v>
      </c>
      <c r="J8542" s="14">
        <v>1.33</v>
      </c>
    </row>
    <row r="8543" spans="2:10" x14ac:dyDescent="0.25">
      <c r="B8543" s="5" t="s">
        <v>18729</v>
      </c>
      <c r="C8543" s="32" t="s">
        <v>18385</v>
      </c>
      <c r="D8543" s="32" t="s">
        <v>18730</v>
      </c>
      <c r="E8543" s="14">
        <v>48.98</v>
      </c>
      <c r="F8543" s="14">
        <v>48.98</v>
      </c>
      <c r="G8543" s="14">
        <v>2.29</v>
      </c>
      <c r="H8543" s="14">
        <v>1.54</v>
      </c>
      <c r="I8543" s="14">
        <v>1.27</v>
      </c>
      <c r="J8543" s="14">
        <v>1.1399999999999999</v>
      </c>
    </row>
    <row r="8544" spans="2:10" x14ac:dyDescent="0.25">
      <c r="B8544" s="5" t="s">
        <v>18731</v>
      </c>
      <c r="C8544" s="32" t="s">
        <v>18385</v>
      </c>
      <c r="D8544" s="32" t="s">
        <v>18732</v>
      </c>
      <c r="E8544" s="14">
        <v>48.98</v>
      </c>
      <c r="F8544" s="14">
        <v>48.98</v>
      </c>
      <c r="G8544" s="14">
        <v>2.29</v>
      </c>
      <c r="H8544" s="14">
        <v>1.54</v>
      </c>
      <c r="I8544" s="14">
        <v>1.27</v>
      </c>
      <c r="J8544" s="14">
        <v>1.1399999999999999</v>
      </c>
    </row>
    <row r="8545" spans="2:10" x14ac:dyDescent="0.25">
      <c r="B8545" s="5" t="s">
        <v>18733</v>
      </c>
      <c r="C8545" s="32" t="s">
        <v>18385</v>
      </c>
      <c r="D8545" s="32" t="s">
        <v>18734</v>
      </c>
      <c r="E8545" s="14">
        <v>43.72</v>
      </c>
      <c r="F8545" s="14">
        <v>43.72</v>
      </c>
      <c r="G8545" s="14">
        <v>2.0499999999999998</v>
      </c>
      <c r="H8545" s="14">
        <v>1.37</v>
      </c>
      <c r="I8545" s="14">
        <v>1.1299999999999999</v>
      </c>
      <c r="J8545" s="14">
        <v>1.02</v>
      </c>
    </row>
    <row r="8546" spans="2:10" x14ac:dyDescent="0.25">
      <c r="B8546" s="5" t="s">
        <v>18735</v>
      </c>
      <c r="C8546" s="32" t="s">
        <v>18385</v>
      </c>
      <c r="D8546" s="32" t="s">
        <v>18736</v>
      </c>
      <c r="E8546" s="14">
        <v>43.72</v>
      </c>
      <c r="F8546" s="14">
        <v>43.72</v>
      </c>
      <c r="G8546" s="14">
        <v>2.0499999999999998</v>
      </c>
      <c r="H8546" s="14">
        <v>1.37</v>
      </c>
      <c r="I8546" s="14">
        <v>1.1299999999999999</v>
      </c>
      <c r="J8546" s="14">
        <v>1.02</v>
      </c>
    </row>
    <row r="8547" spans="2:10" x14ac:dyDescent="0.25">
      <c r="B8547" s="5" t="s">
        <v>18737</v>
      </c>
      <c r="C8547" s="32" t="s">
        <v>18385</v>
      </c>
      <c r="D8547" s="32" t="s">
        <v>18738</v>
      </c>
      <c r="E8547" s="14">
        <v>174.88</v>
      </c>
      <c r="F8547" s="14">
        <v>174.88</v>
      </c>
      <c r="G8547" s="14">
        <v>8.19</v>
      </c>
      <c r="H8547" s="14">
        <v>5.5</v>
      </c>
      <c r="I8547" s="14">
        <v>4.54</v>
      </c>
      <c r="J8547" s="14">
        <v>4.08</v>
      </c>
    </row>
    <row r="8548" spans="2:10" x14ac:dyDescent="0.25">
      <c r="B8548" s="5" t="s">
        <v>18739</v>
      </c>
      <c r="C8548" s="32" t="s">
        <v>18385</v>
      </c>
      <c r="D8548" s="32" t="s">
        <v>18740</v>
      </c>
      <c r="E8548" s="14">
        <v>174.88</v>
      </c>
      <c r="F8548" s="14">
        <v>174.88</v>
      </c>
      <c r="G8548" s="14">
        <v>8.19</v>
      </c>
      <c r="H8548" s="14">
        <v>5.5</v>
      </c>
      <c r="I8548" s="14">
        <v>4.54</v>
      </c>
      <c r="J8548" s="14">
        <v>4.08</v>
      </c>
    </row>
    <row r="8549" spans="2:10" x14ac:dyDescent="0.25">
      <c r="B8549" s="5" t="s">
        <v>18741</v>
      </c>
      <c r="C8549" s="32" t="s">
        <v>18385</v>
      </c>
      <c r="D8549" s="32" t="s">
        <v>18742</v>
      </c>
      <c r="E8549" s="14">
        <v>94.44</v>
      </c>
      <c r="F8549" s="14">
        <v>94.44</v>
      </c>
      <c r="G8549" s="14">
        <v>4.42</v>
      </c>
      <c r="H8549" s="14">
        <v>2.97</v>
      </c>
      <c r="I8549" s="14">
        <v>2.4500000000000002</v>
      </c>
      <c r="J8549" s="14">
        <v>2.2000000000000002</v>
      </c>
    </row>
    <row r="8550" spans="2:10" x14ac:dyDescent="0.25">
      <c r="B8550" s="5" t="s">
        <v>18743</v>
      </c>
      <c r="C8550" s="32" t="s">
        <v>18385</v>
      </c>
      <c r="D8550" s="32" t="s">
        <v>18744</v>
      </c>
      <c r="E8550" s="14">
        <v>94.44</v>
      </c>
      <c r="F8550" s="14">
        <v>94.44</v>
      </c>
      <c r="G8550" s="14">
        <v>4.42</v>
      </c>
      <c r="H8550" s="14">
        <v>2.97</v>
      </c>
      <c r="I8550" s="14">
        <v>2.4500000000000002</v>
      </c>
      <c r="J8550" s="14">
        <v>2.2000000000000002</v>
      </c>
    </row>
    <row r="8551" spans="2:10" x14ac:dyDescent="0.25">
      <c r="B8551" s="5" t="s">
        <v>18745</v>
      </c>
      <c r="C8551" s="32" t="s">
        <v>18385</v>
      </c>
      <c r="D8551" s="32" t="s">
        <v>18746</v>
      </c>
      <c r="E8551" s="14">
        <v>85.66</v>
      </c>
      <c r="F8551" s="14">
        <v>85.66</v>
      </c>
      <c r="G8551" s="14">
        <v>4.01</v>
      </c>
      <c r="H8551" s="14">
        <v>2.69</v>
      </c>
      <c r="I8551" s="14">
        <v>2.2200000000000002</v>
      </c>
      <c r="J8551" s="14">
        <v>2</v>
      </c>
    </row>
    <row r="8552" spans="2:10" x14ac:dyDescent="0.25">
      <c r="B8552" s="5" t="s">
        <v>18747</v>
      </c>
      <c r="C8552" s="32" t="s">
        <v>18385</v>
      </c>
      <c r="D8552" s="32" t="s">
        <v>18748</v>
      </c>
      <c r="E8552" s="14">
        <v>85.66</v>
      </c>
      <c r="F8552" s="14">
        <v>85.66</v>
      </c>
      <c r="G8552" s="14">
        <v>4.01</v>
      </c>
      <c r="H8552" s="14">
        <v>2.69</v>
      </c>
      <c r="I8552" s="14">
        <v>2.2200000000000002</v>
      </c>
      <c r="J8552" s="14">
        <v>2</v>
      </c>
    </row>
    <row r="8553" spans="2:10" x14ac:dyDescent="0.25">
      <c r="B8553" s="5" t="s">
        <v>18749</v>
      </c>
      <c r="C8553" s="32" t="s">
        <v>18385</v>
      </c>
      <c r="D8553" s="32" t="s">
        <v>18750</v>
      </c>
      <c r="E8553" s="14">
        <v>83.96</v>
      </c>
      <c r="F8553" s="14">
        <v>83.96</v>
      </c>
      <c r="G8553" s="14">
        <v>3.93</v>
      </c>
      <c r="H8553" s="14">
        <v>2.64</v>
      </c>
      <c r="I8553" s="14">
        <v>2.1800000000000002</v>
      </c>
      <c r="J8553" s="14">
        <v>1.96</v>
      </c>
    </row>
    <row r="8554" spans="2:10" x14ac:dyDescent="0.25">
      <c r="B8554" s="5" t="s">
        <v>18751</v>
      </c>
      <c r="C8554" s="32" t="s">
        <v>18385</v>
      </c>
      <c r="D8554" s="32" t="s">
        <v>18752</v>
      </c>
      <c r="E8554" s="14">
        <v>83.96</v>
      </c>
      <c r="F8554" s="14">
        <v>83.96</v>
      </c>
      <c r="G8554" s="14">
        <v>3.93</v>
      </c>
      <c r="H8554" s="14">
        <v>2.64</v>
      </c>
      <c r="I8554" s="14">
        <v>2.1800000000000002</v>
      </c>
      <c r="J8554" s="14">
        <v>1.96</v>
      </c>
    </row>
    <row r="8555" spans="2:10" x14ac:dyDescent="0.25">
      <c r="B8555" s="5" t="s">
        <v>18753</v>
      </c>
      <c r="C8555" s="32" t="s">
        <v>18385</v>
      </c>
      <c r="D8555" s="32" t="s">
        <v>18754</v>
      </c>
      <c r="E8555" s="14">
        <v>82.18</v>
      </c>
      <c r="F8555" s="14">
        <v>82.18</v>
      </c>
      <c r="G8555" s="14">
        <v>3.85</v>
      </c>
      <c r="H8555" s="14">
        <v>2.58</v>
      </c>
      <c r="I8555" s="14">
        <v>2.13</v>
      </c>
      <c r="J8555" s="14">
        <v>1.92</v>
      </c>
    </row>
    <row r="8556" spans="2:10" x14ac:dyDescent="0.25">
      <c r="B8556" s="5" t="s">
        <v>18755</v>
      </c>
      <c r="C8556" s="32" t="s">
        <v>18385</v>
      </c>
      <c r="D8556" s="32" t="s">
        <v>18756</v>
      </c>
      <c r="E8556" s="14">
        <v>82.18</v>
      </c>
      <c r="F8556" s="14">
        <v>82.18</v>
      </c>
      <c r="G8556" s="14">
        <v>3.85</v>
      </c>
      <c r="H8556" s="14">
        <v>2.58</v>
      </c>
      <c r="I8556" s="14">
        <v>2.13</v>
      </c>
      <c r="J8556" s="14">
        <v>1.92</v>
      </c>
    </row>
    <row r="8557" spans="2:10" x14ac:dyDescent="0.25">
      <c r="B8557" s="5" t="s">
        <v>18757</v>
      </c>
      <c r="C8557" s="32" t="s">
        <v>18385</v>
      </c>
      <c r="D8557" s="32" t="s">
        <v>18758</v>
      </c>
      <c r="E8557" s="14">
        <v>113.68</v>
      </c>
      <c r="F8557" s="14">
        <v>113.68</v>
      </c>
      <c r="G8557" s="14">
        <v>5.32</v>
      </c>
      <c r="H8557" s="14">
        <v>3.57</v>
      </c>
      <c r="I8557" s="14">
        <v>2.95</v>
      </c>
      <c r="J8557" s="14">
        <v>2.65</v>
      </c>
    </row>
    <row r="8558" spans="2:10" x14ac:dyDescent="0.25">
      <c r="B8558" s="5" t="s">
        <v>18759</v>
      </c>
      <c r="C8558" s="32" t="s">
        <v>18385</v>
      </c>
      <c r="D8558" s="32" t="s">
        <v>18760</v>
      </c>
      <c r="E8558" s="14">
        <v>113.68</v>
      </c>
      <c r="F8558" s="14">
        <v>113.68</v>
      </c>
      <c r="G8558" s="14">
        <v>5.32</v>
      </c>
      <c r="H8558" s="14">
        <v>3.57</v>
      </c>
      <c r="I8558" s="14">
        <v>2.95</v>
      </c>
      <c r="J8558" s="14">
        <v>2.65</v>
      </c>
    </row>
    <row r="8559" spans="2:10" x14ac:dyDescent="0.25">
      <c r="B8559" s="5" t="s">
        <v>18761</v>
      </c>
      <c r="C8559" s="32" t="s">
        <v>18385</v>
      </c>
      <c r="D8559" s="32" t="s">
        <v>18762</v>
      </c>
      <c r="E8559" s="14">
        <v>97.92</v>
      </c>
      <c r="F8559" s="14">
        <v>97.92</v>
      </c>
      <c r="G8559" s="14">
        <v>4.58</v>
      </c>
      <c r="H8559" s="14">
        <v>3.08</v>
      </c>
      <c r="I8559" s="14">
        <v>2.54</v>
      </c>
      <c r="J8559" s="14">
        <v>2.29</v>
      </c>
    </row>
    <row r="8560" spans="2:10" x14ac:dyDescent="0.25">
      <c r="B8560" s="5" t="s">
        <v>18763</v>
      </c>
      <c r="C8560" s="32" t="s">
        <v>18385</v>
      </c>
      <c r="D8560" s="32" t="s">
        <v>18764</v>
      </c>
      <c r="E8560" s="14">
        <v>97.92</v>
      </c>
      <c r="F8560" s="14">
        <v>97.92</v>
      </c>
      <c r="G8560" s="14">
        <v>4.58</v>
      </c>
      <c r="H8560" s="14">
        <v>3.08</v>
      </c>
      <c r="I8560" s="14">
        <v>2.54</v>
      </c>
      <c r="J8560" s="14">
        <v>2.29</v>
      </c>
    </row>
    <row r="8561" spans="2:10" x14ac:dyDescent="0.25">
      <c r="B8561" s="5" t="s">
        <v>18765</v>
      </c>
      <c r="C8561" s="32" t="s">
        <v>18385</v>
      </c>
      <c r="D8561" s="32" t="s">
        <v>18766</v>
      </c>
      <c r="E8561" s="14">
        <v>87.44</v>
      </c>
      <c r="F8561" s="14">
        <v>87.44</v>
      </c>
      <c r="G8561" s="14">
        <v>4.09</v>
      </c>
      <c r="H8561" s="14">
        <v>2.75</v>
      </c>
      <c r="I8561" s="14">
        <v>2.27</v>
      </c>
      <c r="J8561" s="14">
        <v>2.04</v>
      </c>
    </row>
    <row r="8562" spans="2:10" x14ac:dyDescent="0.25">
      <c r="B8562" s="5" t="s">
        <v>18767</v>
      </c>
      <c r="C8562" s="32" t="s">
        <v>18385</v>
      </c>
      <c r="D8562" s="32" t="s">
        <v>18768</v>
      </c>
      <c r="E8562" s="14">
        <v>87.44</v>
      </c>
      <c r="F8562" s="14">
        <v>87.44</v>
      </c>
      <c r="G8562" s="14">
        <v>4.09</v>
      </c>
      <c r="H8562" s="14">
        <v>2.75</v>
      </c>
      <c r="I8562" s="14">
        <v>2.27</v>
      </c>
      <c r="J8562" s="14">
        <v>2.04</v>
      </c>
    </row>
    <row r="8563" spans="2:10" x14ac:dyDescent="0.25">
      <c r="B8563" s="5" t="s">
        <v>18769</v>
      </c>
      <c r="C8563" s="32" t="s">
        <v>18385</v>
      </c>
      <c r="D8563" s="32" t="s">
        <v>18770</v>
      </c>
      <c r="E8563" s="14">
        <v>249.18</v>
      </c>
      <c r="F8563" s="14">
        <v>249.18</v>
      </c>
      <c r="G8563" s="14">
        <v>11.67</v>
      </c>
      <c r="H8563" s="14">
        <v>7.83</v>
      </c>
      <c r="I8563" s="14">
        <v>6.47</v>
      </c>
      <c r="J8563" s="14">
        <v>5.82</v>
      </c>
    </row>
    <row r="8564" spans="2:10" x14ac:dyDescent="0.25">
      <c r="B8564" s="5" t="s">
        <v>18771</v>
      </c>
      <c r="C8564" s="32" t="s">
        <v>18385</v>
      </c>
      <c r="D8564" s="32" t="s">
        <v>18772</v>
      </c>
      <c r="E8564" s="14">
        <v>249.18</v>
      </c>
      <c r="F8564" s="14">
        <v>249.18</v>
      </c>
      <c r="G8564" s="14">
        <v>11.67</v>
      </c>
      <c r="H8564" s="14">
        <v>7.83</v>
      </c>
      <c r="I8564" s="14">
        <v>6.47</v>
      </c>
      <c r="J8564" s="14">
        <v>5.82</v>
      </c>
    </row>
    <row r="8565" spans="2:10" x14ac:dyDescent="0.25">
      <c r="B8565" s="5" t="s">
        <v>18773</v>
      </c>
      <c r="C8565" s="32" t="s">
        <v>18385</v>
      </c>
      <c r="D8565" s="32" t="s">
        <v>18774</v>
      </c>
      <c r="E8565" s="14">
        <v>134.56</v>
      </c>
      <c r="F8565" s="14">
        <v>134.56</v>
      </c>
      <c r="G8565" s="14">
        <v>6.3</v>
      </c>
      <c r="H8565" s="14">
        <v>4.2300000000000004</v>
      </c>
      <c r="I8565" s="14">
        <v>3.49</v>
      </c>
      <c r="J8565" s="14">
        <v>3.14</v>
      </c>
    </row>
    <row r="8566" spans="2:10" x14ac:dyDescent="0.25">
      <c r="B8566" s="5" t="s">
        <v>18775</v>
      </c>
      <c r="C8566" s="32" t="s">
        <v>18385</v>
      </c>
      <c r="D8566" s="32" t="s">
        <v>18776</v>
      </c>
      <c r="E8566" s="14">
        <v>134.56</v>
      </c>
      <c r="F8566" s="14">
        <v>134.56</v>
      </c>
      <c r="G8566" s="14">
        <v>6.3</v>
      </c>
      <c r="H8566" s="14">
        <v>4.2300000000000004</v>
      </c>
      <c r="I8566" s="14">
        <v>3.49</v>
      </c>
      <c r="J8566" s="14">
        <v>3.14</v>
      </c>
    </row>
    <row r="8567" spans="2:10" x14ac:dyDescent="0.25">
      <c r="B8567" s="5" t="s">
        <v>18777</v>
      </c>
      <c r="C8567" s="32" t="s">
        <v>18385</v>
      </c>
      <c r="D8567" s="32" t="s">
        <v>18778</v>
      </c>
      <c r="E8567" s="14">
        <v>122.1</v>
      </c>
      <c r="F8567" s="14">
        <v>122.1</v>
      </c>
      <c r="G8567" s="14">
        <v>5.72</v>
      </c>
      <c r="H8567" s="14">
        <v>3.84</v>
      </c>
      <c r="I8567" s="14">
        <v>3.17</v>
      </c>
      <c r="J8567" s="14">
        <v>2.85</v>
      </c>
    </row>
    <row r="8568" spans="2:10" x14ac:dyDescent="0.25">
      <c r="B8568" s="5" t="s">
        <v>18779</v>
      </c>
      <c r="C8568" s="32" t="s">
        <v>18385</v>
      </c>
      <c r="D8568" s="32" t="s">
        <v>18780</v>
      </c>
      <c r="E8568" s="14">
        <v>122.1</v>
      </c>
      <c r="F8568" s="14">
        <v>122.1</v>
      </c>
      <c r="G8568" s="14">
        <v>5.72</v>
      </c>
      <c r="H8568" s="14">
        <v>3.84</v>
      </c>
      <c r="I8568" s="14">
        <v>3.17</v>
      </c>
      <c r="J8568" s="14">
        <v>2.85</v>
      </c>
    </row>
    <row r="8569" spans="2:10" x14ac:dyDescent="0.25">
      <c r="B8569" s="5" t="s">
        <v>18781</v>
      </c>
      <c r="C8569" s="32" t="s">
        <v>18385</v>
      </c>
      <c r="D8569" s="32" t="s">
        <v>18782</v>
      </c>
      <c r="E8569" s="14">
        <v>119.62</v>
      </c>
      <c r="F8569" s="14">
        <v>119.62</v>
      </c>
      <c r="G8569" s="14">
        <v>5.6</v>
      </c>
      <c r="H8569" s="14">
        <v>3.76</v>
      </c>
      <c r="I8569" s="14">
        <v>3.11</v>
      </c>
      <c r="J8569" s="14">
        <v>2.79</v>
      </c>
    </row>
    <row r="8570" spans="2:10" x14ac:dyDescent="0.25">
      <c r="B8570" s="5" t="s">
        <v>18783</v>
      </c>
      <c r="C8570" s="32" t="s">
        <v>18385</v>
      </c>
      <c r="D8570" s="32" t="s">
        <v>18784</v>
      </c>
      <c r="E8570" s="14">
        <v>119.62</v>
      </c>
      <c r="F8570" s="14">
        <v>119.62</v>
      </c>
      <c r="G8570" s="14">
        <v>5.6</v>
      </c>
      <c r="H8570" s="14">
        <v>3.76</v>
      </c>
      <c r="I8570" s="14">
        <v>3.11</v>
      </c>
      <c r="J8570" s="14">
        <v>2.79</v>
      </c>
    </row>
    <row r="8571" spans="2:10" x14ac:dyDescent="0.25">
      <c r="B8571" s="5" t="s">
        <v>18785</v>
      </c>
      <c r="C8571" s="32" t="s">
        <v>18385</v>
      </c>
      <c r="D8571" s="32" t="s">
        <v>18786</v>
      </c>
      <c r="E8571" s="14">
        <v>117.14</v>
      </c>
      <c r="F8571" s="14">
        <v>117.14</v>
      </c>
      <c r="G8571" s="14">
        <v>5.48</v>
      </c>
      <c r="H8571" s="14">
        <v>3.68</v>
      </c>
      <c r="I8571" s="14">
        <v>3.04</v>
      </c>
      <c r="J8571" s="14">
        <v>2.73</v>
      </c>
    </row>
    <row r="8572" spans="2:10" x14ac:dyDescent="0.25">
      <c r="B8572" s="5" t="s">
        <v>18787</v>
      </c>
      <c r="C8572" s="32" t="s">
        <v>18385</v>
      </c>
      <c r="D8572" s="32" t="s">
        <v>18788</v>
      </c>
      <c r="E8572" s="14">
        <v>117.14</v>
      </c>
      <c r="F8572" s="14">
        <v>117.14</v>
      </c>
      <c r="G8572" s="14">
        <v>5.48</v>
      </c>
      <c r="H8572" s="14">
        <v>3.68</v>
      </c>
      <c r="I8572" s="14">
        <v>3.04</v>
      </c>
      <c r="J8572" s="14">
        <v>2.73</v>
      </c>
    </row>
    <row r="8573" spans="2:10" x14ac:dyDescent="0.25">
      <c r="B8573" s="5" t="s">
        <v>18789</v>
      </c>
      <c r="C8573" s="32" t="s">
        <v>18385</v>
      </c>
      <c r="D8573" s="32" t="s">
        <v>18790</v>
      </c>
      <c r="E8573" s="14">
        <v>161.96</v>
      </c>
      <c r="F8573" s="14">
        <v>161.96</v>
      </c>
      <c r="G8573" s="14">
        <v>7.58</v>
      </c>
      <c r="H8573" s="14">
        <v>5.09</v>
      </c>
      <c r="I8573" s="14">
        <v>4.2</v>
      </c>
      <c r="J8573" s="14">
        <v>3.78</v>
      </c>
    </row>
    <row r="8574" spans="2:10" x14ac:dyDescent="0.25">
      <c r="B8574" s="5" t="s">
        <v>18791</v>
      </c>
      <c r="C8574" s="32" t="s">
        <v>18385</v>
      </c>
      <c r="D8574" s="32" t="s">
        <v>18792</v>
      </c>
      <c r="E8574" s="14">
        <v>161.96</v>
      </c>
      <c r="F8574" s="14">
        <v>161.96</v>
      </c>
      <c r="G8574" s="14">
        <v>7.58</v>
      </c>
      <c r="H8574" s="14">
        <v>5.09</v>
      </c>
      <c r="I8574" s="14">
        <v>4.2</v>
      </c>
      <c r="J8574" s="14">
        <v>3.78</v>
      </c>
    </row>
    <row r="8575" spans="2:10" x14ac:dyDescent="0.25">
      <c r="B8575" s="5" t="s">
        <v>18793</v>
      </c>
      <c r="C8575" s="32" t="s">
        <v>18385</v>
      </c>
      <c r="D8575" s="32" t="s">
        <v>18794</v>
      </c>
      <c r="E8575" s="14">
        <v>139.56</v>
      </c>
      <c r="F8575" s="14">
        <v>139.56</v>
      </c>
      <c r="G8575" s="14">
        <v>6.53</v>
      </c>
      <c r="H8575" s="14">
        <v>4.3899999999999997</v>
      </c>
      <c r="I8575" s="14">
        <v>3.62</v>
      </c>
      <c r="J8575" s="14">
        <v>3.26</v>
      </c>
    </row>
    <row r="8576" spans="2:10" x14ac:dyDescent="0.25">
      <c r="B8576" s="5" t="s">
        <v>18795</v>
      </c>
      <c r="C8576" s="32" t="s">
        <v>18385</v>
      </c>
      <c r="D8576" s="32" t="s">
        <v>18796</v>
      </c>
      <c r="E8576" s="14">
        <v>139.56</v>
      </c>
      <c r="F8576" s="14">
        <v>139.56</v>
      </c>
      <c r="G8576" s="14">
        <v>6.53</v>
      </c>
      <c r="H8576" s="14">
        <v>4.3899999999999997</v>
      </c>
      <c r="I8576" s="14">
        <v>3.62</v>
      </c>
      <c r="J8576" s="14">
        <v>3.26</v>
      </c>
    </row>
    <row r="8577" spans="2:10" x14ac:dyDescent="0.25">
      <c r="B8577" s="5" t="s">
        <v>18797</v>
      </c>
      <c r="C8577" s="32" t="s">
        <v>18385</v>
      </c>
      <c r="D8577" s="32" t="s">
        <v>18798</v>
      </c>
      <c r="E8577" s="14">
        <v>124.6</v>
      </c>
      <c r="F8577" s="14">
        <v>124.6</v>
      </c>
      <c r="G8577" s="14">
        <v>5.83</v>
      </c>
      <c r="H8577" s="14">
        <v>3.92</v>
      </c>
      <c r="I8577" s="14">
        <v>3.23</v>
      </c>
      <c r="J8577" s="14">
        <v>2.91</v>
      </c>
    </row>
    <row r="8578" spans="2:10" x14ac:dyDescent="0.25">
      <c r="B8578" s="5" t="s">
        <v>18799</v>
      </c>
      <c r="C8578" s="32" t="s">
        <v>18385</v>
      </c>
      <c r="D8578" s="32" t="s">
        <v>18800</v>
      </c>
      <c r="E8578" s="14">
        <v>124.6</v>
      </c>
      <c r="F8578" s="14">
        <v>124.6</v>
      </c>
      <c r="G8578" s="14">
        <v>5.83</v>
      </c>
      <c r="H8578" s="14">
        <v>3.92</v>
      </c>
      <c r="I8578" s="14">
        <v>3.23</v>
      </c>
      <c r="J8578" s="14">
        <v>2.91</v>
      </c>
    </row>
    <row r="8579" spans="2:10" x14ac:dyDescent="0.25">
      <c r="B8579" s="5" t="s">
        <v>18801</v>
      </c>
      <c r="C8579" s="32" t="s">
        <v>18385</v>
      </c>
      <c r="D8579" s="32" t="s">
        <v>18802</v>
      </c>
      <c r="E8579" s="14">
        <v>314.76</v>
      </c>
      <c r="F8579" s="14">
        <v>314.76</v>
      </c>
      <c r="G8579" s="14">
        <v>14.74</v>
      </c>
      <c r="H8579" s="14">
        <v>9.9</v>
      </c>
      <c r="I8579" s="14">
        <v>8.17</v>
      </c>
      <c r="J8579" s="14">
        <v>7.35</v>
      </c>
    </row>
    <row r="8580" spans="2:10" x14ac:dyDescent="0.25">
      <c r="B8580" s="5" t="s">
        <v>18803</v>
      </c>
      <c r="C8580" s="32" t="s">
        <v>18385</v>
      </c>
      <c r="D8580" s="32" t="s">
        <v>18804</v>
      </c>
      <c r="E8580" s="14">
        <v>314.76</v>
      </c>
      <c r="F8580" s="14">
        <v>314.76</v>
      </c>
      <c r="G8580" s="14">
        <v>14.74</v>
      </c>
      <c r="H8580" s="14">
        <v>9.9</v>
      </c>
      <c r="I8580" s="14">
        <v>8.17</v>
      </c>
      <c r="J8580" s="14">
        <v>7.35</v>
      </c>
    </row>
    <row r="8581" spans="2:10" x14ac:dyDescent="0.25">
      <c r="B8581" s="5" t="s">
        <v>18805</v>
      </c>
      <c r="C8581" s="32" t="s">
        <v>18385</v>
      </c>
      <c r="D8581" s="32" t="s">
        <v>18806</v>
      </c>
      <c r="E8581" s="14">
        <v>169.98</v>
      </c>
      <c r="F8581" s="14">
        <v>169.98</v>
      </c>
      <c r="G8581" s="14">
        <v>7.96</v>
      </c>
      <c r="H8581" s="14">
        <v>5.34</v>
      </c>
      <c r="I8581" s="14">
        <v>4.41</v>
      </c>
      <c r="J8581" s="14">
        <v>3.97</v>
      </c>
    </row>
    <row r="8582" spans="2:10" x14ac:dyDescent="0.25">
      <c r="B8582" s="5" t="s">
        <v>18807</v>
      </c>
      <c r="C8582" s="32" t="s">
        <v>18385</v>
      </c>
      <c r="D8582" s="32" t="s">
        <v>18808</v>
      </c>
      <c r="E8582" s="14">
        <v>169.98</v>
      </c>
      <c r="F8582" s="14">
        <v>169.98</v>
      </c>
      <c r="G8582" s="14">
        <v>7.96</v>
      </c>
      <c r="H8582" s="14">
        <v>5.34</v>
      </c>
      <c r="I8582" s="14">
        <v>4.41</v>
      </c>
      <c r="J8582" s="14">
        <v>3.97</v>
      </c>
    </row>
    <row r="8583" spans="2:10" x14ac:dyDescent="0.25">
      <c r="B8583" s="5" t="s">
        <v>18809</v>
      </c>
      <c r="C8583" s="32" t="s">
        <v>18385</v>
      </c>
      <c r="D8583" s="32" t="s">
        <v>18810</v>
      </c>
      <c r="E8583" s="14">
        <v>154.22</v>
      </c>
      <c r="F8583" s="14">
        <v>154.22</v>
      </c>
      <c r="G8583" s="14">
        <v>7.22</v>
      </c>
      <c r="H8583" s="14">
        <v>4.8499999999999996</v>
      </c>
      <c r="I8583" s="14">
        <v>4</v>
      </c>
      <c r="J8583" s="14">
        <v>3.6</v>
      </c>
    </row>
    <row r="8584" spans="2:10" x14ac:dyDescent="0.25">
      <c r="B8584" s="5" t="s">
        <v>18811</v>
      </c>
      <c r="C8584" s="32" t="s">
        <v>18385</v>
      </c>
      <c r="D8584" s="32" t="s">
        <v>18812</v>
      </c>
      <c r="E8584" s="14">
        <v>154.22</v>
      </c>
      <c r="F8584" s="14">
        <v>154.22</v>
      </c>
      <c r="G8584" s="14">
        <v>7.22</v>
      </c>
      <c r="H8584" s="14">
        <v>4.8499999999999996</v>
      </c>
      <c r="I8584" s="14">
        <v>4</v>
      </c>
      <c r="J8584" s="14">
        <v>3.6</v>
      </c>
    </row>
    <row r="8585" spans="2:10" x14ac:dyDescent="0.25">
      <c r="B8585" s="5" t="s">
        <v>18813</v>
      </c>
      <c r="C8585" s="32" t="s">
        <v>18385</v>
      </c>
      <c r="D8585" s="32" t="s">
        <v>18814</v>
      </c>
      <c r="E8585" s="14">
        <v>151.12</v>
      </c>
      <c r="F8585" s="14">
        <v>151.12</v>
      </c>
      <c r="G8585" s="14">
        <v>7.08</v>
      </c>
      <c r="H8585" s="14">
        <v>4.75</v>
      </c>
      <c r="I8585" s="14">
        <v>3.92</v>
      </c>
      <c r="J8585" s="14">
        <v>3.53</v>
      </c>
    </row>
    <row r="8586" spans="2:10" x14ac:dyDescent="0.25">
      <c r="B8586" s="5" t="s">
        <v>18815</v>
      </c>
      <c r="C8586" s="32" t="s">
        <v>18385</v>
      </c>
      <c r="D8586" s="32" t="s">
        <v>18816</v>
      </c>
      <c r="E8586" s="14">
        <v>151.12</v>
      </c>
      <c r="F8586" s="14">
        <v>151.12</v>
      </c>
      <c r="G8586" s="14">
        <v>7.08</v>
      </c>
      <c r="H8586" s="14">
        <v>4.75</v>
      </c>
      <c r="I8586" s="14">
        <v>3.92</v>
      </c>
      <c r="J8586" s="14">
        <v>3.53</v>
      </c>
    </row>
    <row r="8587" spans="2:10" x14ac:dyDescent="0.25">
      <c r="B8587" s="5" t="s">
        <v>18817</v>
      </c>
      <c r="C8587" s="32" t="s">
        <v>18385</v>
      </c>
      <c r="D8587" s="32" t="s">
        <v>18818</v>
      </c>
      <c r="E8587" s="14">
        <v>147.94</v>
      </c>
      <c r="F8587" s="14">
        <v>147.94</v>
      </c>
      <c r="G8587" s="14">
        <v>6.93</v>
      </c>
      <c r="H8587" s="14">
        <v>4.6500000000000004</v>
      </c>
      <c r="I8587" s="14">
        <v>3.84</v>
      </c>
      <c r="J8587" s="14">
        <v>3.45</v>
      </c>
    </row>
    <row r="8588" spans="2:10" x14ac:dyDescent="0.25">
      <c r="B8588" s="5" t="s">
        <v>18819</v>
      </c>
      <c r="C8588" s="32" t="s">
        <v>18385</v>
      </c>
      <c r="D8588" s="32" t="s">
        <v>18820</v>
      </c>
      <c r="E8588" s="14">
        <v>147.94</v>
      </c>
      <c r="F8588" s="14">
        <v>147.94</v>
      </c>
      <c r="G8588" s="14">
        <v>6.93</v>
      </c>
      <c r="H8588" s="14">
        <v>4.6500000000000004</v>
      </c>
      <c r="I8588" s="14">
        <v>3.84</v>
      </c>
      <c r="J8588" s="14">
        <v>3.45</v>
      </c>
    </row>
    <row r="8589" spans="2:10" x14ac:dyDescent="0.25">
      <c r="B8589" s="5" t="s">
        <v>18821</v>
      </c>
      <c r="C8589" s="32" t="s">
        <v>18385</v>
      </c>
      <c r="D8589" s="32" t="s">
        <v>18822</v>
      </c>
      <c r="E8589" s="14">
        <v>204.6</v>
      </c>
      <c r="F8589" s="14">
        <v>204.6</v>
      </c>
      <c r="G8589" s="14">
        <v>9.58</v>
      </c>
      <c r="H8589" s="14">
        <v>6.43</v>
      </c>
      <c r="I8589" s="14">
        <v>5.31</v>
      </c>
      <c r="J8589" s="14">
        <v>4.78</v>
      </c>
    </row>
    <row r="8590" spans="2:10" x14ac:dyDescent="0.25">
      <c r="B8590" s="5" t="s">
        <v>18823</v>
      </c>
      <c r="C8590" s="32" t="s">
        <v>18385</v>
      </c>
      <c r="D8590" s="32" t="s">
        <v>18824</v>
      </c>
      <c r="E8590" s="14">
        <v>204.6</v>
      </c>
      <c r="F8590" s="14">
        <v>204.6</v>
      </c>
      <c r="G8590" s="14">
        <v>9.58</v>
      </c>
      <c r="H8590" s="14">
        <v>6.43</v>
      </c>
      <c r="I8590" s="14">
        <v>5.31</v>
      </c>
      <c r="J8590" s="14">
        <v>4.78</v>
      </c>
    </row>
    <row r="8591" spans="2:10" x14ac:dyDescent="0.25">
      <c r="B8591" s="5" t="s">
        <v>18825</v>
      </c>
      <c r="C8591" s="32" t="s">
        <v>18385</v>
      </c>
      <c r="D8591" s="32" t="s">
        <v>18826</v>
      </c>
      <c r="E8591" s="14">
        <v>176.28</v>
      </c>
      <c r="F8591" s="14">
        <v>176.28</v>
      </c>
      <c r="G8591" s="14">
        <v>8.25</v>
      </c>
      <c r="H8591" s="14">
        <v>5.54</v>
      </c>
      <c r="I8591" s="14">
        <v>4.58</v>
      </c>
      <c r="J8591" s="14">
        <v>4.1100000000000003</v>
      </c>
    </row>
    <row r="8592" spans="2:10" x14ac:dyDescent="0.25">
      <c r="B8592" s="5" t="s">
        <v>18827</v>
      </c>
      <c r="C8592" s="32" t="s">
        <v>18385</v>
      </c>
      <c r="D8592" s="32" t="s">
        <v>18828</v>
      </c>
      <c r="E8592" s="14">
        <v>176.28</v>
      </c>
      <c r="F8592" s="14">
        <v>176.28</v>
      </c>
      <c r="G8592" s="14">
        <v>8.25</v>
      </c>
      <c r="H8592" s="14">
        <v>5.54</v>
      </c>
      <c r="I8592" s="14">
        <v>4.58</v>
      </c>
      <c r="J8592" s="14">
        <v>4.1100000000000003</v>
      </c>
    </row>
    <row r="8593" spans="2:10" x14ac:dyDescent="0.25">
      <c r="B8593" s="5" t="s">
        <v>18829</v>
      </c>
      <c r="C8593" s="32" t="s">
        <v>18385</v>
      </c>
      <c r="D8593" s="32" t="s">
        <v>18830</v>
      </c>
      <c r="E8593" s="14">
        <v>157.4</v>
      </c>
      <c r="F8593" s="14">
        <v>157.4</v>
      </c>
      <c r="G8593" s="14">
        <v>7.37</v>
      </c>
      <c r="H8593" s="14">
        <v>4.95</v>
      </c>
      <c r="I8593" s="14">
        <v>4.09</v>
      </c>
      <c r="J8593" s="14">
        <v>3.67</v>
      </c>
    </row>
    <row r="8594" spans="2:10" x14ac:dyDescent="0.25">
      <c r="B8594" s="5" t="s">
        <v>18831</v>
      </c>
      <c r="C8594" s="32" t="s">
        <v>18385</v>
      </c>
      <c r="D8594" s="32" t="s">
        <v>18832</v>
      </c>
      <c r="E8594" s="14">
        <v>157.4</v>
      </c>
      <c r="F8594" s="14">
        <v>157.4</v>
      </c>
      <c r="G8594" s="14">
        <v>7.37</v>
      </c>
      <c r="H8594" s="14">
        <v>4.95</v>
      </c>
      <c r="I8594" s="14">
        <v>4.09</v>
      </c>
      <c r="J8594" s="14">
        <v>3.67</v>
      </c>
    </row>
    <row r="8595" spans="2:10" x14ac:dyDescent="0.25">
      <c r="B8595" s="5" t="s">
        <v>18833</v>
      </c>
      <c r="C8595" s="32" t="s">
        <v>18385</v>
      </c>
      <c r="D8595" s="32" t="s">
        <v>18834</v>
      </c>
      <c r="E8595" s="14">
        <v>371.6</v>
      </c>
      <c r="F8595" s="14">
        <v>371.6</v>
      </c>
      <c r="G8595" s="14">
        <v>17.399999999999999</v>
      </c>
      <c r="H8595" s="14">
        <v>11.68</v>
      </c>
      <c r="I8595" s="14">
        <v>9.65</v>
      </c>
      <c r="J8595" s="14">
        <v>8.67</v>
      </c>
    </row>
    <row r="8596" spans="2:10" x14ac:dyDescent="0.25">
      <c r="B8596" s="5" t="s">
        <v>18835</v>
      </c>
      <c r="C8596" s="32" t="s">
        <v>18385</v>
      </c>
      <c r="D8596" s="32" t="s">
        <v>18836</v>
      </c>
      <c r="E8596" s="14">
        <v>371.6</v>
      </c>
      <c r="F8596" s="14">
        <v>371.6</v>
      </c>
      <c r="G8596" s="14">
        <v>17.399999999999999</v>
      </c>
      <c r="H8596" s="14">
        <v>11.68</v>
      </c>
      <c r="I8596" s="14">
        <v>9.65</v>
      </c>
      <c r="J8596" s="14">
        <v>8.67</v>
      </c>
    </row>
    <row r="8597" spans="2:10" x14ac:dyDescent="0.25">
      <c r="B8597" s="5" t="s">
        <v>18837</v>
      </c>
      <c r="C8597" s="32" t="s">
        <v>18385</v>
      </c>
      <c r="D8597" s="32" t="s">
        <v>18838</v>
      </c>
      <c r="E8597" s="14">
        <v>200.66</v>
      </c>
      <c r="F8597" s="14">
        <v>200.66</v>
      </c>
      <c r="G8597" s="14">
        <v>9.39</v>
      </c>
      <c r="H8597" s="14">
        <v>6.31</v>
      </c>
      <c r="I8597" s="14">
        <v>5.21</v>
      </c>
      <c r="J8597" s="14">
        <v>4.68</v>
      </c>
    </row>
    <row r="8598" spans="2:10" x14ac:dyDescent="0.25">
      <c r="B8598" s="5" t="s">
        <v>18839</v>
      </c>
      <c r="C8598" s="32" t="s">
        <v>18385</v>
      </c>
      <c r="D8598" s="32" t="s">
        <v>18840</v>
      </c>
      <c r="E8598" s="14">
        <v>200.66</v>
      </c>
      <c r="F8598" s="14">
        <v>200.66</v>
      </c>
      <c r="G8598" s="14">
        <v>9.39</v>
      </c>
      <c r="H8598" s="14">
        <v>6.31</v>
      </c>
      <c r="I8598" s="14">
        <v>5.21</v>
      </c>
      <c r="J8598" s="14">
        <v>4.68</v>
      </c>
    </row>
    <row r="8599" spans="2:10" x14ac:dyDescent="0.25">
      <c r="B8599" s="5" t="s">
        <v>18841</v>
      </c>
      <c r="C8599" s="32" t="s">
        <v>18385</v>
      </c>
      <c r="D8599" s="32" t="s">
        <v>18842</v>
      </c>
      <c r="E8599" s="14">
        <v>182.1</v>
      </c>
      <c r="F8599" s="14">
        <v>182.1</v>
      </c>
      <c r="G8599" s="14">
        <v>8.5299999999999994</v>
      </c>
      <c r="H8599" s="14">
        <v>5.73</v>
      </c>
      <c r="I8599" s="14">
        <v>4.7300000000000004</v>
      </c>
      <c r="J8599" s="14">
        <v>4.25</v>
      </c>
    </row>
    <row r="8600" spans="2:10" x14ac:dyDescent="0.25">
      <c r="B8600" s="5" t="s">
        <v>18843</v>
      </c>
      <c r="C8600" s="32" t="s">
        <v>18385</v>
      </c>
      <c r="D8600" s="32" t="s">
        <v>18844</v>
      </c>
      <c r="E8600" s="14">
        <v>182.1</v>
      </c>
      <c r="F8600" s="14">
        <v>182.1</v>
      </c>
      <c r="G8600" s="14">
        <v>8.5299999999999994</v>
      </c>
      <c r="H8600" s="14">
        <v>5.73</v>
      </c>
      <c r="I8600" s="14">
        <v>4.7300000000000004</v>
      </c>
      <c r="J8600" s="14">
        <v>4.25</v>
      </c>
    </row>
    <row r="8601" spans="2:10" x14ac:dyDescent="0.25">
      <c r="B8601" s="5" t="s">
        <v>18845</v>
      </c>
      <c r="C8601" s="32" t="s">
        <v>18385</v>
      </c>
      <c r="D8601" s="32" t="s">
        <v>18846</v>
      </c>
      <c r="E8601" s="14">
        <v>178.36</v>
      </c>
      <c r="F8601" s="14">
        <v>178.36</v>
      </c>
      <c r="G8601" s="14">
        <v>8.35</v>
      </c>
      <c r="H8601" s="14">
        <v>5.61</v>
      </c>
      <c r="I8601" s="14">
        <v>4.63</v>
      </c>
      <c r="J8601" s="14">
        <v>4.16</v>
      </c>
    </row>
    <row r="8602" spans="2:10" x14ac:dyDescent="0.25">
      <c r="B8602" s="5" t="s">
        <v>18847</v>
      </c>
      <c r="C8602" s="32" t="s">
        <v>18385</v>
      </c>
      <c r="D8602" s="32" t="s">
        <v>18848</v>
      </c>
      <c r="E8602" s="14">
        <v>178.36</v>
      </c>
      <c r="F8602" s="14">
        <v>178.36</v>
      </c>
      <c r="G8602" s="14">
        <v>8.35</v>
      </c>
      <c r="H8602" s="14">
        <v>5.61</v>
      </c>
      <c r="I8602" s="14">
        <v>4.63</v>
      </c>
      <c r="J8602" s="14">
        <v>4.16</v>
      </c>
    </row>
    <row r="8603" spans="2:10" x14ac:dyDescent="0.25">
      <c r="B8603" s="5" t="s">
        <v>18849</v>
      </c>
      <c r="C8603" s="32" t="s">
        <v>18385</v>
      </c>
      <c r="D8603" s="32" t="s">
        <v>18850</v>
      </c>
      <c r="E8603" s="14">
        <v>174.66</v>
      </c>
      <c r="F8603" s="14">
        <v>174.66</v>
      </c>
      <c r="G8603" s="14">
        <v>8.18</v>
      </c>
      <c r="H8603" s="14">
        <v>5.49</v>
      </c>
      <c r="I8603" s="14">
        <v>4.53</v>
      </c>
      <c r="J8603" s="14">
        <v>4.08</v>
      </c>
    </row>
    <row r="8604" spans="2:10" x14ac:dyDescent="0.25">
      <c r="B8604" s="5" t="s">
        <v>18851</v>
      </c>
      <c r="C8604" s="32" t="s">
        <v>18385</v>
      </c>
      <c r="D8604" s="32" t="s">
        <v>18852</v>
      </c>
      <c r="E8604" s="14">
        <v>174.66</v>
      </c>
      <c r="F8604" s="14">
        <v>174.66</v>
      </c>
      <c r="G8604" s="14">
        <v>8.18</v>
      </c>
      <c r="H8604" s="14">
        <v>5.49</v>
      </c>
      <c r="I8604" s="14">
        <v>4.53</v>
      </c>
      <c r="J8604" s="14">
        <v>4.08</v>
      </c>
    </row>
    <row r="8605" spans="2:10" x14ac:dyDescent="0.25">
      <c r="B8605" s="5" t="s">
        <v>18853</v>
      </c>
      <c r="C8605" s="32" t="s">
        <v>18385</v>
      </c>
      <c r="D8605" s="32" t="s">
        <v>18854</v>
      </c>
      <c r="E8605" s="14">
        <v>241.54</v>
      </c>
      <c r="F8605" s="14">
        <v>241.54</v>
      </c>
      <c r="G8605" s="14">
        <v>11.31</v>
      </c>
      <c r="H8605" s="14">
        <v>7.59</v>
      </c>
      <c r="I8605" s="14">
        <v>6.27</v>
      </c>
      <c r="J8605" s="14">
        <v>5.64</v>
      </c>
    </row>
    <row r="8606" spans="2:10" x14ac:dyDescent="0.25">
      <c r="B8606" s="5" t="s">
        <v>18855</v>
      </c>
      <c r="C8606" s="32" t="s">
        <v>18385</v>
      </c>
      <c r="D8606" s="32" t="s">
        <v>18856</v>
      </c>
      <c r="E8606" s="14">
        <v>241.54</v>
      </c>
      <c r="F8606" s="14">
        <v>241.54</v>
      </c>
      <c r="G8606" s="14">
        <v>11.31</v>
      </c>
      <c r="H8606" s="14">
        <v>7.59</v>
      </c>
      <c r="I8606" s="14">
        <v>6.27</v>
      </c>
      <c r="J8606" s="14">
        <v>5.64</v>
      </c>
    </row>
    <row r="8607" spans="2:10" x14ac:dyDescent="0.25">
      <c r="B8607" s="5" t="s">
        <v>18857</v>
      </c>
      <c r="C8607" s="32" t="s">
        <v>18385</v>
      </c>
      <c r="D8607" s="32" t="s">
        <v>18858</v>
      </c>
      <c r="E8607" s="14">
        <v>208.12</v>
      </c>
      <c r="F8607" s="14">
        <v>208.12</v>
      </c>
      <c r="G8607" s="14">
        <v>9.74</v>
      </c>
      <c r="H8607" s="14">
        <v>6.54</v>
      </c>
      <c r="I8607" s="14">
        <v>5.4</v>
      </c>
      <c r="J8607" s="14">
        <v>4.8600000000000003</v>
      </c>
    </row>
    <row r="8608" spans="2:10" x14ac:dyDescent="0.25">
      <c r="B8608" s="5" t="s">
        <v>18859</v>
      </c>
      <c r="C8608" s="32" t="s">
        <v>18385</v>
      </c>
      <c r="D8608" s="32" t="s">
        <v>18860</v>
      </c>
      <c r="E8608" s="14">
        <v>208.12</v>
      </c>
      <c r="F8608" s="14">
        <v>208.12</v>
      </c>
      <c r="G8608" s="14">
        <v>9.74</v>
      </c>
      <c r="H8608" s="14">
        <v>6.54</v>
      </c>
      <c r="I8608" s="14">
        <v>5.4</v>
      </c>
      <c r="J8608" s="14">
        <v>4.8600000000000003</v>
      </c>
    </row>
    <row r="8609" spans="2:10" x14ac:dyDescent="0.25">
      <c r="B8609" s="5" t="s">
        <v>18861</v>
      </c>
      <c r="C8609" s="32" t="s">
        <v>18385</v>
      </c>
      <c r="D8609" s="32" t="s">
        <v>18862</v>
      </c>
      <c r="E8609" s="14">
        <v>185.8</v>
      </c>
      <c r="F8609" s="14">
        <v>185.8</v>
      </c>
      <c r="G8609" s="14">
        <v>8.6999999999999993</v>
      </c>
      <c r="H8609" s="14">
        <v>5.84</v>
      </c>
      <c r="I8609" s="14">
        <v>4.82</v>
      </c>
      <c r="J8609" s="14">
        <v>4.34</v>
      </c>
    </row>
    <row r="8610" spans="2:10" x14ac:dyDescent="0.25">
      <c r="B8610" s="5" t="s">
        <v>18863</v>
      </c>
      <c r="C8610" s="32" t="s">
        <v>18385</v>
      </c>
      <c r="D8610" s="32" t="s">
        <v>18864</v>
      </c>
      <c r="E8610" s="14">
        <v>185.8</v>
      </c>
      <c r="F8610" s="14">
        <v>185.8</v>
      </c>
      <c r="G8610" s="14">
        <v>8.6999999999999993</v>
      </c>
      <c r="H8610" s="14">
        <v>5.84</v>
      </c>
      <c r="I8610" s="14">
        <v>4.82</v>
      </c>
      <c r="J8610" s="14">
        <v>4.34</v>
      </c>
    </row>
    <row r="8611" spans="2:10" x14ac:dyDescent="0.25">
      <c r="B8611" s="5" t="s">
        <v>18865</v>
      </c>
      <c r="C8611" s="32" t="s">
        <v>18385</v>
      </c>
      <c r="D8611" s="32" t="s">
        <v>18866</v>
      </c>
      <c r="E8611" s="14">
        <v>4.6399999999999997</v>
      </c>
      <c r="F8611" s="14">
        <v>4.6399999999999997</v>
      </c>
      <c r="G8611" s="14">
        <v>0.22</v>
      </c>
      <c r="H8611" s="14">
        <v>0.15</v>
      </c>
      <c r="I8611" s="14">
        <v>0.12</v>
      </c>
      <c r="J8611" s="14">
        <v>0.11</v>
      </c>
    </row>
    <row r="8612" spans="2:10" x14ac:dyDescent="0.25">
      <c r="B8612" s="5" t="s">
        <v>18867</v>
      </c>
      <c r="C8612" s="32" t="s">
        <v>18385</v>
      </c>
      <c r="D8612" s="32" t="s">
        <v>18868</v>
      </c>
      <c r="E8612" s="14">
        <v>145.72</v>
      </c>
      <c r="F8612" s="14">
        <v>145.72</v>
      </c>
      <c r="G8612" s="14">
        <v>6.82</v>
      </c>
      <c r="H8612" s="14">
        <v>4.58</v>
      </c>
      <c r="I8612" s="14">
        <v>3.78</v>
      </c>
      <c r="J8612" s="14">
        <v>3.4</v>
      </c>
    </row>
    <row r="8613" spans="2:10" x14ac:dyDescent="0.25">
      <c r="B8613" s="5" t="s">
        <v>18869</v>
      </c>
      <c r="C8613" s="32" t="s">
        <v>18385</v>
      </c>
      <c r="D8613" s="32" t="s">
        <v>18870</v>
      </c>
      <c r="E8613" s="14">
        <v>145.72</v>
      </c>
      <c r="F8613" s="14">
        <v>145.72</v>
      </c>
      <c r="G8613" s="14">
        <v>6.82</v>
      </c>
      <c r="H8613" s="14">
        <v>4.58</v>
      </c>
      <c r="I8613" s="14">
        <v>3.78</v>
      </c>
      <c r="J8613" s="14">
        <v>3.4</v>
      </c>
    </row>
    <row r="8614" spans="2:10" x14ac:dyDescent="0.25">
      <c r="B8614" s="5" t="s">
        <v>18871</v>
      </c>
      <c r="C8614" s="32" t="s">
        <v>18385</v>
      </c>
      <c r="D8614" s="32" t="s">
        <v>18872</v>
      </c>
      <c r="E8614" s="14">
        <v>78.680000000000007</v>
      </c>
      <c r="F8614" s="14">
        <v>78.680000000000007</v>
      </c>
      <c r="G8614" s="14">
        <v>3.68</v>
      </c>
      <c r="H8614" s="14">
        <v>2.4700000000000002</v>
      </c>
      <c r="I8614" s="14">
        <v>2.04</v>
      </c>
      <c r="J8614" s="14">
        <v>1.84</v>
      </c>
    </row>
    <row r="8615" spans="2:10" x14ac:dyDescent="0.25">
      <c r="B8615" s="5" t="s">
        <v>18873</v>
      </c>
      <c r="C8615" s="32" t="s">
        <v>18385</v>
      </c>
      <c r="D8615" s="32" t="s">
        <v>18874</v>
      </c>
      <c r="E8615" s="14">
        <v>78.680000000000007</v>
      </c>
      <c r="F8615" s="14">
        <v>78.680000000000007</v>
      </c>
      <c r="G8615" s="14">
        <v>3.68</v>
      </c>
      <c r="H8615" s="14">
        <v>2.4700000000000002</v>
      </c>
      <c r="I8615" s="14">
        <v>2.04</v>
      </c>
      <c r="J8615" s="14">
        <v>1.84</v>
      </c>
    </row>
    <row r="8616" spans="2:10" x14ac:dyDescent="0.25">
      <c r="B8616" s="5" t="s">
        <v>18875</v>
      </c>
      <c r="C8616" s="32" t="s">
        <v>18385</v>
      </c>
      <c r="D8616" s="32" t="s">
        <v>18876</v>
      </c>
      <c r="E8616" s="14">
        <v>71.400000000000006</v>
      </c>
      <c r="F8616" s="14">
        <v>71.400000000000006</v>
      </c>
      <c r="G8616" s="14">
        <v>3.34</v>
      </c>
      <c r="H8616" s="14">
        <v>2.2400000000000002</v>
      </c>
      <c r="I8616" s="14">
        <v>1.85</v>
      </c>
      <c r="J8616" s="14">
        <v>1.67</v>
      </c>
    </row>
    <row r="8617" spans="2:10" x14ac:dyDescent="0.25">
      <c r="B8617" s="5" t="s">
        <v>18877</v>
      </c>
      <c r="C8617" s="32" t="s">
        <v>18385</v>
      </c>
      <c r="D8617" s="32" t="s">
        <v>18878</v>
      </c>
      <c r="E8617" s="14">
        <v>71.400000000000006</v>
      </c>
      <c r="F8617" s="14">
        <v>71.400000000000006</v>
      </c>
      <c r="G8617" s="14">
        <v>3.34</v>
      </c>
      <c r="H8617" s="14">
        <v>2.2400000000000002</v>
      </c>
      <c r="I8617" s="14">
        <v>1.85</v>
      </c>
      <c r="J8617" s="14">
        <v>1.67</v>
      </c>
    </row>
    <row r="8618" spans="2:10" x14ac:dyDescent="0.25">
      <c r="B8618" s="5" t="s">
        <v>18879</v>
      </c>
      <c r="C8618" s="32" t="s">
        <v>18385</v>
      </c>
      <c r="D8618" s="32" t="s">
        <v>18880</v>
      </c>
      <c r="E8618" s="14">
        <v>69.959999999999994</v>
      </c>
      <c r="F8618" s="14">
        <v>69.959999999999994</v>
      </c>
      <c r="G8618" s="14">
        <v>3.28</v>
      </c>
      <c r="H8618" s="14">
        <v>2.2000000000000002</v>
      </c>
      <c r="I8618" s="14">
        <v>1.82</v>
      </c>
      <c r="J8618" s="14">
        <v>1.63</v>
      </c>
    </row>
    <row r="8619" spans="2:10" x14ac:dyDescent="0.25">
      <c r="B8619" s="5" t="s">
        <v>18881</v>
      </c>
      <c r="C8619" s="32" t="s">
        <v>18385</v>
      </c>
      <c r="D8619" s="32" t="s">
        <v>18882</v>
      </c>
      <c r="E8619" s="14">
        <v>69.959999999999994</v>
      </c>
      <c r="F8619" s="14">
        <v>69.959999999999994</v>
      </c>
      <c r="G8619" s="14">
        <v>3.28</v>
      </c>
      <c r="H8619" s="14">
        <v>2.2000000000000002</v>
      </c>
      <c r="I8619" s="14">
        <v>1.82</v>
      </c>
      <c r="J8619" s="14">
        <v>1.63</v>
      </c>
    </row>
    <row r="8620" spans="2:10" x14ac:dyDescent="0.25">
      <c r="B8620" s="5" t="s">
        <v>18883</v>
      </c>
      <c r="C8620" s="32" t="s">
        <v>18385</v>
      </c>
      <c r="D8620" s="32" t="s">
        <v>18884</v>
      </c>
      <c r="E8620" s="14">
        <v>68.48</v>
      </c>
      <c r="F8620" s="14">
        <v>68.48</v>
      </c>
      <c r="G8620" s="14">
        <v>3.21</v>
      </c>
      <c r="H8620" s="14">
        <v>2.15</v>
      </c>
      <c r="I8620" s="14">
        <v>1.78</v>
      </c>
      <c r="J8620" s="14">
        <v>1.6</v>
      </c>
    </row>
    <row r="8621" spans="2:10" x14ac:dyDescent="0.25">
      <c r="B8621" s="5" t="s">
        <v>18885</v>
      </c>
      <c r="C8621" s="32" t="s">
        <v>18385</v>
      </c>
      <c r="D8621" s="32" t="s">
        <v>18886</v>
      </c>
      <c r="E8621" s="14">
        <v>68.48</v>
      </c>
      <c r="F8621" s="14">
        <v>68.48</v>
      </c>
      <c r="G8621" s="14">
        <v>3.21</v>
      </c>
      <c r="H8621" s="14">
        <v>2.15</v>
      </c>
      <c r="I8621" s="14">
        <v>1.78</v>
      </c>
      <c r="J8621" s="14">
        <v>1.6</v>
      </c>
    </row>
    <row r="8622" spans="2:10" x14ac:dyDescent="0.25">
      <c r="B8622" s="5" t="s">
        <v>18887</v>
      </c>
      <c r="C8622" s="32" t="s">
        <v>18385</v>
      </c>
      <c r="D8622" s="32" t="s">
        <v>18888</v>
      </c>
      <c r="E8622" s="14">
        <v>94.74</v>
      </c>
      <c r="F8622" s="14">
        <v>94.74</v>
      </c>
      <c r="G8622" s="14">
        <v>4.4400000000000004</v>
      </c>
      <c r="H8622" s="14">
        <v>2.98</v>
      </c>
      <c r="I8622" s="14">
        <v>2.46</v>
      </c>
      <c r="J8622" s="14">
        <v>2.21</v>
      </c>
    </row>
    <row r="8623" spans="2:10" x14ac:dyDescent="0.25">
      <c r="B8623" s="5" t="s">
        <v>18889</v>
      </c>
      <c r="C8623" s="32" t="s">
        <v>18385</v>
      </c>
      <c r="D8623" s="32" t="s">
        <v>18890</v>
      </c>
      <c r="E8623" s="14">
        <v>94.74</v>
      </c>
      <c r="F8623" s="14">
        <v>94.74</v>
      </c>
      <c r="G8623" s="14">
        <v>4.4400000000000004</v>
      </c>
      <c r="H8623" s="14">
        <v>2.98</v>
      </c>
      <c r="I8623" s="14">
        <v>2.46</v>
      </c>
      <c r="J8623" s="14">
        <v>2.21</v>
      </c>
    </row>
    <row r="8624" spans="2:10" x14ac:dyDescent="0.25">
      <c r="B8624" s="5" t="s">
        <v>18891</v>
      </c>
      <c r="C8624" s="32" t="s">
        <v>18385</v>
      </c>
      <c r="D8624" s="32" t="s">
        <v>18892</v>
      </c>
      <c r="E8624" s="14">
        <v>81.62</v>
      </c>
      <c r="F8624" s="14">
        <v>81.62</v>
      </c>
      <c r="G8624" s="14">
        <v>3.82</v>
      </c>
      <c r="H8624" s="14">
        <v>2.57</v>
      </c>
      <c r="I8624" s="14">
        <v>2.12</v>
      </c>
      <c r="J8624" s="14">
        <v>1.91</v>
      </c>
    </row>
    <row r="8625" spans="2:10" x14ac:dyDescent="0.25">
      <c r="B8625" s="5" t="s">
        <v>18893</v>
      </c>
      <c r="C8625" s="32" t="s">
        <v>18385</v>
      </c>
      <c r="D8625" s="32" t="s">
        <v>18894</v>
      </c>
      <c r="E8625" s="14">
        <v>81.62</v>
      </c>
      <c r="F8625" s="14">
        <v>81.62</v>
      </c>
      <c r="G8625" s="14">
        <v>3.82</v>
      </c>
      <c r="H8625" s="14">
        <v>2.57</v>
      </c>
      <c r="I8625" s="14">
        <v>2.12</v>
      </c>
      <c r="J8625" s="14">
        <v>1.91</v>
      </c>
    </row>
    <row r="8626" spans="2:10" x14ac:dyDescent="0.25">
      <c r="B8626" s="5" t="s">
        <v>18895</v>
      </c>
      <c r="C8626" s="32" t="s">
        <v>18385</v>
      </c>
      <c r="D8626" s="32" t="s">
        <v>18896</v>
      </c>
      <c r="E8626" s="14">
        <v>72.86</v>
      </c>
      <c r="F8626" s="14">
        <v>72.86</v>
      </c>
      <c r="G8626" s="14">
        <v>3.41</v>
      </c>
      <c r="H8626" s="14">
        <v>2.29</v>
      </c>
      <c r="I8626" s="14">
        <v>1.89</v>
      </c>
      <c r="J8626" s="14">
        <v>1.7</v>
      </c>
    </row>
    <row r="8627" spans="2:10" x14ac:dyDescent="0.25">
      <c r="B8627" s="5" t="s">
        <v>18897</v>
      </c>
      <c r="C8627" s="32" t="s">
        <v>18385</v>
      </c>
      <c r="D8627" s="32" t="s">
        <v>18898</v>
      </c>
      <c r="E8627" s="14">
        <v>72.86</v>
      </c>
      <c r="F8627" s="14">
        <v>72.86</v>
      </c>
      <c r="G8627" s="14">
        <v>3.41</v>
      </c>
      <c r="H8627" s="14">
        <v>2.29</v>
      </c>
      <c r="I8627" s="14">
        <v>1.89</v>
      </c>
      <c r="J8627" s="14">
        <v>1.7</v>
      </c>
    </row>
    <row r="8628" spans="2:10" x14ac:dyDescent="0.25">
      <c r="B8628" s="5" t="s">
        <v>18899</v>
      </c>
      <c r="C8628" s="32" t="s">
        <v>18385</v>
      </c>
      <c r="D8628" s="32" t="s">
        <v>18900</v>
      </c>
      <c r="E8628" s="14">
        <v>291.45999999999998</v>
      </c>
      <c r="F8628" s="14">
        <v>291.45999999999998</v>
      </c>
      <c r="G8628" s="14">
        <v>13.65</v>
      </c>
      <c r="H8628" s="14">
        <v>9.16</v>
      </c>
      <c r="I8628" s="14">
        <v>7.57</v>
      </c>
      <c r="J8628" s="14">
        <v>6.8</v>
      </c>
    </row>
    <row r="8629" spans="2:10" x14ac:dyDescent="0.25">
      <c r="B8629" s="5" t="s">
        <v>18901</v>
      </c>
      <c r="C8629" s="32" t="s">
        <v>18385</v>
      </c>
      <c r="D8629" s="32" t="s">
        <v>18902</v>
      </c>
      <c r="E8629" s="14">
        <v>291.45999999999998</v>
      </c>
      <c r="F8629" s="14">
        <v>291.45999999999998</v>
      </c>
      <c r="G8629" s="14">
        <v>13.65</v>
      </c>
      <c r="H8629" s="14">
        <v>9.16</v>
      </c>
      <c r="I8629" s="14">
        <v>7.57</v>
      </c>
      <c r="J8629" s="14">
        <v>6.8</v>
      </c>
    </row>
    <row r="8630" spans="2:10" x14ac:dyDescent="0.25">
      <c r="B8630" s="5" t="s">
        <v>18903</v>
      </c>
      <c r="C8630" s="32" t="s">
        <v>18385</v>
      </c>
      <c r="D8630" s="32" t="s">
        <v>18904</v>
      </c>
      <c r="E8630" s="14">
        <v>157.38</v>
      </c>
      <c r="F8630" s="14">
        <v>157.38</v>
      </c>
      <c r="G8630" s="14">
        <v>7.37</v>
      </c>
      <c r="H8630" s="14">
        <v>4.95</v>
      </c>
      <c r="I8630" s="14">
        <v>4.09</v>
      </c>
      <c r="J8630" s="14">
        <v>3.67</v>
      </c>
    </row>
    <row r="8631" spans="2:10" x14ac:dyDescent="0.25">
      <c r="B8631" s="5" t="s">
        <v>18905</v>
      </c>
      <c r="C8631" s="32" t="s">
        <v>18385</v>
      </c>
      <c r="D8631" s="32" t="s">
        <v>18906</v>
      </c>
      <c r="E8631" s="14">
        <v>157.38</v>
      </c>
      <c r="F8631" s="14">
        <v>157.38</v>
      </c>
      <c r="G8631" s="14">
        <v>7.37</v>
      </c>
      <c r="H8631" s="14">
        <v>4.95</v>
      </c>
      <c r="I8631" s="14">
        <v>4.09</v>
      </c>
      <c r="J8631" s="14">
        <v>3.67</v>
      </c>
    </row>
    <row r="8632" spans="2:10" x14ac:dyDescent="0.25">
      <c r="B8632" s="5" t="s">
        <v>18907</v>
      </c>
      <c r="C8632" s="32" t="s">
        <v>18385</v>
      </c>
      <c r="D8632" s="32" t="s">
        <v>18908</v>
      </c>
      <c r="E8632" s="14">
        <v>142.82</v>
      </c>
      <c r="F8632" s="14">
        <v>142.82</v>
      </c>
      <c r="G8632" s="14">
        <v>6.69</v>
      </c>
      <c r="H8632" s="14">
        <v>4.49</v>
      </c>
      <c r="I8632" s="14">
        <v>3.71</v>
      </c>
      <c r="J8632" s="14">
        <v>3.33</v>
      </c>
    </row>
    <row r="8633" spans="2:10" x14ac:dyDescent="0.25">
      <c r="B8633" s="5" t="s">
        <v>18909</v>
      </c>
      <c r="C8633" s="32" t="s">
        <v>18385</v>
      </c>
      <c r="D8633" s="32" t="s">
        <v>18910</v>
      </c>
      <c r="E8633" s="14">
        <v>142.82</v>
      </c>
      <c r="F8633" s="14">
        <v>142.82</v>
      </c>
      <c r="G8633" s="14">
        <v>6.69</v>
      </c>
      <c r="H8633" s="14">
        <v>4.49</v>
      </c>
      <c r="I8633" s="14">
        <v>3.71</v>
      </c>
      <c r="J8633" s="14">
        <v>3.33</v>
      </c>
    </row>
    <row r="8634" spans="2:10" x14ac:dyDescent="0.25">
      <c r="B8634" s="5" t="s">
        <v>18911</v>
      </c>
      <c r="C8634" s="32" t="s">
        <v>18385</v>
      </c>
      <c r="D8634" s="32" t="s">
        <v>18912</v>
      </c>
      <c r="E8634" s="14">
        <v>139.9</v>
      </c>
      <c r="F8634" s="14">
        <v>139.9</v>
      </c>
      <c r="G8634" s="14">
        <v>6.55</v>
      </c>
      <c r="H8634" s="14">
        <v>4.4000000000000004</v>
      </c>
      <c r="I8634" s="14">
        <v>3.63</v>
      </c>
      <c r="J8634" s="14">
        <v>3.27</v>
      </c>
    </row>
    <row r="8635" spans="2:10" x14ac:dyDescent="0.25">
      <c r="B8635" s="5" t="s">
        <v>18913</v>
      </c>
      <c r="C8635" s="32" t="s">
        <v>18385</v>
      </c>
      <c r="D8635" s="32" t="s">
        <v>18914</v>
      </c>
      <c r="E8635" s="14">
        <v>139.9</v>
      </c>
      <c r="F8635" s="14">
        <v>139.9</v>
      </c>
      <c r="G8635" s="14">
        <v>6.55</v>
      </c>
      <c r="H8635" s="14">
        <v>4.4000000000000004</v>
      </c>
      <c r="I8635" s="14">
        <v>3.63</v>
      </c>
      <c r="J8635" s="14">
        <v>3.27</v>
      </c>
    </row>
    <row r="8636" spans="2:10" x14ac:dyDescent="0.25">
      <c r="B8636" s="5" t="s">
        <v>18915</v>
      </c>
      <c r="C8636" s="32" t="s">
        <v>18385</v>
      </c>
      <c r="D8636" s="32" t="s">
        <v>18916</v>
      </c>
      <c r="E8636" s="14">
        <v>136.97999999999999</v>
      </c>
      <c r="F8636" s="14">
        <v>136.97999999999999</v>
      </c>
      <c r="G8636" s="14">
        <v>6.41</v>
      </c>
      <c r="H8636" s="14">
        <v>4.3099999999999996</v>
      </c>
      <c r="I8636" s="14">
        <v>3.56</v>
      </c>
      <c r="J8636" s="14">
        <v>3.2</v>
      </c>
    </row>
    <row r="8637" spans="2:10" x14ac:dyDescent="0.25">
      <c r="B8637" s="5" t="s">
        <v>18917</v>
      </c>
      <c r="C8637" s="32" t="s">
        <v>18385</v>
      </c>
      <c r="D8637" s="32" t="s">
        <v>18918</v>
      </c>
      <c r="E8637" s="14">
        <v>136.97999999999999</v>
      </c>
      <c r="F8637" s="14">
        <v>136.97999999999999</v>
      </c>
      <c r="G8637" s="14">
        <v>6.41</v>
      </c>
      <c r="H8637" s="14">
        <v>4.3099999999999996</v>
      </c>
      <c r="I8637" s="14">
        <v>3.56</v>
      </c>
      <c r="J8637" s="14">
        <v>3.2</v>
      </c>
    </row>
    <row r="8638" spans="2:10" x14ac:dyDescent="0.25">
      <c r="B8638" s="5" t="s">
        <v>18919</v>
      </c>
      <c r="C8638" s="32" t="s">
        <v>18385</v>
      </c>
      <c r="D8638" s="32" t="s">
        <v>18920</v>
      </c>
      <c r="E8638" s="14">
        <v>189.44</v>
      </c>
      <c r="F8638" s="14">
        <v>189.44</v>
      </c>
      <c r="G8638" s="14">
        <v>8.8699999999999992</v>
      </c>
      <c r="H8638" s="14">
        <v>5.96</v>
      </c>
      <c r="I8638" s="14">
        <v>4.92</v>
      </c>
      <c r="J8638" s="14">
        <v>4.42</v>
      </c>
    </row>
    <row r="8639" spans="2:10" x14ac:dyDescent="0.25">
      <c r="B8639" s="5" t="s">
        <v>18921</v>
      </c>
      <c r="C8639" s="32" t="s">
        <v>18385</v>
      </c>
      <c r="D8639" s="32" t="s">
        <v>18922</v>
      </c>
      <c r="E8639" s="14">
        <v>189.44</v>
      </c>
      <c r="F8639" s="14">
        <v>189.44</v>
      </c>
      <c r="G8639" s="14">
        <v>8.8699999999999992</v>
      </c>
      <c r="H8639" s="14">
        <v>5.96</v>
      </c>
      <c r="I8639" s="14">
        <v>4.92</v>
      </c>
      <c r="J8639" s="14">
        <v>4.42</v>
      </c>
    </row>
    <row r="8640" spans="2:10" x14ac:dyDescent="0.25">
      <c r="B8640" s="5" t="s">
        <v>18923</v>
      </c>
      <c r="C8640" s="32" t="s">
        <v>18385</v>
      </c>
      <c r="D8640" s="32" t="s">
        <v>18924</v>
      </c>
      <c r="E8640" s="14">
        <v>163.22</v>
      </c>
      <c r="F8640" s="14">
        <v>163.22</v>
      </c>
      <c r="G8640" s="14">
        <v>7.64</v>
      </c>
      <c r="H8640" s="14">
        <v>5.13</v>
      </c>
      <c r="I8640" s="14">
        <v>4.24</v>
      </c>
      <c r="J8640" s="14">
        <v>3.81</v>
      </c>
    </row>
    <row r="8641" spans="2:10" x14ac:dyDescent="0.25">
      <c r="B8641" s="5" t="s">
        <v>18925</v>
      </c>
      <c r="C8641" s="32" t="s">
        <v>18385</v>
      </c>
      <c r="D8641" s="32" t="s">
        <v>18926</v>
      </c>
      <c r="E8641" s="14">
        <v>163.22</v>
      </c>
      <c r="F8641" s="14">
        <v>163.22</v>
      </c>
      <c r="G8641" s="14">
        <v>7.64</v>
      </c>
      <c r="H8641" s="14">
        <v>5.13</v>
      </c>
      <c r="I8641" s="14">
        <v>4.24</v>
      </c>
      <c r="J8641" s="14">
        <v>3.81</v>
      </c>
    </row>
    <row r="8642" spans="2:10" x14ac:dyDescent="0.25">
      <c r="B8642" s="5" t="s">
        <v>18927</v>
      </c>
      <c r="C8642" s="32" t="s">
        <v>18385</v>
      </c>
      <c r="D8642" s="32" t="s">
        <v>18928</v>
      </c>
      <c r="E8642" s="14">
        <v>145.72</v>
      </c>
      <c r="F8642" s="14">
        <v>145.72</v>
      </c>
      <c r="G8642" s="14">
        <v>6.82</v>
      </c>
      <c r="H8642" s="14">
        <v>4.58</v>
      </c>
      <c r="I8642" s="14">
        <v>3.78</v>
      </c>
      <c r="J8642" s="14">
        <v>3.4</v>
      </c>
    </row>
    <row r="8643" spans="2:10" x14ac:dyDescent="0.25">
      <c r="B8643" s="5" t="s">
        <v>18929</v>
      </c>
      <c r="C8643" s="32" t="s">
        <v>18385</v>
      </c>
      <c r="D8643" s="32" t="s">
        <v>18930</v>
      </c>
      <c r="E8643" s="14">
        <v>145.72</v>
      </c>
      <c r="F8643" s="14">
        <v>145.72</v>
      </c>
      <c r="G8643" s="14">
        <v>6.82</v>
      </c>
      <c r="H8643" s="14">
        <v>4.58</v>
      </c>
      <c r="I8643" s="14">
        <v>3.78</v>
      </c>
      <c r="J8643" s="14">
        <v>3.4</v>
      </c>
    </row>
    <row r="8644" spans="2:10" x14ac:dyDescent="0.25">
      <c r="B8644" s="5" t="s">
        <v>18931</v>
      </c>
      <c r="C8644" s="32" t="s">
        <v>18385</v>
      </c>
      <c r="D8644" s="32" t="s">
        <v>18932</v>
      </c>
      <c r="E8644" s="14">
        <v>415.32</v>
      </c>
      <c r="F8644" s="14">
        <v>415.32</v>
      </c>
      <c r="G8644" s="14">
        <v>19.45</v>
      </c>
      <c r="H8644" s="14">
        <v>13.06</v>
      </c>
      <c r="I8644" s="14">
        <v>10.78</v>
      </c>
      <c r="J8644" s="14">
        <v>9.69</v>
      </c>
    </row>
    <row r="8645" spans="2:10" x14ac:dyDescent="0.25">
      <c r="B8645" s="5" t="s">
        <v>18933</v>
      </c>
      <c r="C8645" s="32" t="s">
        <v>18385</v>
      </c>
      <c r="D8645" s="32" t="s">
        <v>18934</v>
      </c>
      <c r="E8645" s="14">
        <v>415.32</v>
      </c>
      <c r="F8645" s="14">
        <v>415.32</v>
      </c>
      <c r="G8645" s="14">
        <v>19.45</v>
      </c>
      <c r="H8645" s="14">
        <v>13.06</v>
      </c>
      <c r="I8645" s="14">
        <v>10.78</v>
      </c>
      <c r="J8645" s="14">
        <v>9.69</v>
      </c>
    </row>
    <row r="8646" spans="2:10" x14ac:dyDescent="0.25">
      <c r="B8646" s="5" t="s">
        <v>18935</v>
      </c>
      <c r="C8646" s="32" t="s">
        <v>18385</v>
      </c>
      <c r="D8646" s="32" t="s">
        <v>18936</v>
      </c>
      <c r="E8646" s="14">
        <v>224.3</v>
      </c>
      <c r="F8646" s="14">
        <v>224.3</v>
      </c>
      <c r="G8646" s="14">
        <v>10.5</v>
      </c>
      <c r="H8646" s="14">
        <v>7.05</v>
      </c>
      <c r="I8646" s="14">
        <v>5.82</v>
      </c>
      <c r="J8646" s="14">
        <v>5.24</v>
      </c>
    </row>
    <row r="8647" spans="2:10" x14ac:dyDescent="0.25">
      <c r="B8647" s="5" t="s">
        <v>18937</v>
      </c>
      <c r="C8647" s="32" t="s">
        <v>18385</v>
      </c>
      <c r="D8647" s="32" t="s">
        <v>18938</v>
      </c>
      <c r="E8647" s="14">
        <v>224.3</v>
      </c>
      <c r="F8647" s="14">
        <v>224.3</v>
      </c>
      <c r="G8647" s="14">
        <v>10.5</v>
      </c>
      <c r="H8647" s="14">
        <v>7.05</v>
      </c>
      <c r="I8647" s="14">
        <v>5.82</v>
      </c>
      <c r="J8647" s="14">
        <v>5.24</v>
      </c>
    </row>
    <row r="8648" spans="2:10" x14ac:dyDescent="0.25">
      <c r="B8648" s="5" t="s">
        <v>18939</v>
      </c>
      <c r="C8648" s="32" t="s">
        <v>18385</v>
      </c>
      <c r="D8648" s="32" t="s">
        <v>18940</v>
      </c>
      <c r="E8648" s="14">
        <v>203.52</v>
      </c>
      <c r="F8648" s="14">
        <v>203.52</v>
      </c>
      <c r="G8648" s="14">
        <v>9.5299999999999994</v>
      </c>
      <c r="H8648" s="14">
        <v>6.4</v>
      </c>
      <c r="I8648" s="14">
        <v>5.28</v>
      </c>
      <c r="J8648" s="14">
        <v>4.75</v>
      </c>
    </row>
    <row r="8649" spans="2:10" x14ac:dyDescent="0.25">
      <c r="B8649" s="5" t="s">
        <v>18941</v>
      </c>
      <c r="C8649" s="32" t="s">
        <v>18385</v>
      </c>
      <c r="D8649" s="32" t="s">
        <v>18942</v>
      </c>
      <c r="E8649" s="14">
        <v>203.52</v>
      </c>
      <c r="F8649" s="14">
        <v>203.52</v>
      </c>
      <c r="G8649" s="14">
        <v>9.5299999999999994</v>
      </c>
      <c r="H8649" s="14">
        <v>6.4</v>
      </c>
      <c r="I8649" s="14">
        <v>5.28</v>
      </c>
      <c r="J8649" s="14">
        <v>4.75</v>
      </c>
    </row>
    <row r="8650" spans="2:10" x14ac:dyDescent="0.25">
      <c r="B8650" s="5" t="s">
        <v>18943</v>
      </c>
      <c r="C8650" s="32" t="s">
        <v>18385</v>
      </c>
      <c r="D8650" s="32" t="s">
        <v>18944</v>
      </c>
      <c r="E8650" s="14">
        <v>199.36</v>
      </c>
      <c r="F8650" s="14">
        <v>199.36</v>
      </c>
      <c r="G8650" s="14">
        <v>9.33</v>
      </c>
      <c r="H8650" s="14">
        <v>6.27</v>
      </c>
      <c r="I8650" s="14">
        <v>5.18</v>
      </c>
      <c r="J8650" s="14">
        <v>4.6500000000000004</v>
      </c>
    </row>
    <row r="8651" spans="2:10" x14ac:dyDescent="0.25">
      <c r="B8651" s="5" t="s">
        <v>18945</v>
      </c>
      <c r="C8651" s="32" t="s">
        <v>18385</v>
      </c>
      <c r="D8651" s="32" t="s">
        <v>18946</v>
      </c>
      <c r="E8651" s="14">
        <v>199.36</v>
      </c>
      <c r="F8651" s="14">
        <v>199.36</v>
      </c>
      <c r="G8651" s="14">
        <v>9.33</v>
      </c>
      <c r="H8651" s="14">
        <v>6.27</v>
      </c>
      <c r="I8651" s="14">
        <v>5.18</v>
      </c>
      <c r="J8651" s="14">
        <v>4.6500000000000004</v>
      </c>
    </row>
    <row r="8652" spans="2:10" x14ac:dyDescent="0.25">
      <c r="B8652" s="5" t="s">
        <v>18947</v>
      </c>
      <c r="C8652" s="32" t="s">
        <v>18385</v>
      </c>
      <c r="D8652" s="32" t="s">
        <v>18948</v>
      </c>
      <c r="E8652" s="14">
        <v>195.2</v>
      </c>
      <c r="F8652" s="14">
        <v>195.2</v>
      </c>
      <c r="G8652" s="14">
        <v>9.14</v>
      </c>
      <c r="H8652" s="14">
        <v>6.14</v>
      </c>
      <c r="I8652" s="14">
        <v>5.07</v>
      </c>
      <c r="J8652" s="14">
        <v>4.5599999999999996</v>
      </c>
    </row>
    <row r="8653" spans="2:10" x14ac:dyDescent="0.25">
      <c r="B8653" s="5" t="s">
        <v>18949</v>
      </c>
      <c r="C8653" s="32" t="s">
        <v>18385</v>
      </c>
      <c r="D8653" s="32" t="s">
        <v>18950</v>
      </c>
      <c r="E8653" s="14">
        <v>195.2</v>
      </c>
      <c r="F8653" s="14">
        <v>195.2</v>
      </c>
      <c r="G8653" s="14">
        <v>9.14</v>
      </c>
      <c r="H8653" s="14">
        <v>6.14</v>
      </c>
      <c r="I8653" s="14">
        <v>5.07</v>
      </c>
      <c r="J8653" s="14">
        <v>4.5599999999999996</v>
      </c>
    </row>
    <row r="8654" spans="2:10" x14ac:dyDescent="0.25">
      <c r="B8654" s="5" t="s">
        <v>18951</v>
      </c>
      <c r="C8654" s="32" t="s">
        <v>18385</v>
      </c>
      <c r="D8654" s="32" t="s">
        <v>18952</v>
      </c>
      <c r="E8654" s="14">
        <v>269.94</v>
      </c>
      <c r="F8654" s="14">
        <v>269.94</v>
      </c>
      <c r="G8654" s="14">
        <v>12.64</v>
      </c>
      <c r="H8654" s="14">
        <v>8.49</v>
      </c>
      <c r="I8654" s="14">
        <v>7.01</v>
      </c>
      <c r="J8654" s="14">
        <v>6.3</v>
      </c>
    </row>
    <row r="8655" spans="2:10" x14ac:dyDescent="0.25">
      <c r="B8655" s="5" t="s">
        <v>18953</v>
      </c>
      <c r="C8655" s="32" t="s">
        <v>18385</v>
      </c>
      <c r="D8655" s="32" t="s">
        <v>18954</v>
      </c>
      <c r="E8655" s="14">
        <v>269.94</v>
      </c>
      <c r="F8655" s="14">
        <v>269.94</v>
      </c>
      <c r="G8655" s="14">
        <v>12.64</v>
      </c>
      <c r="H8655" s="14">
        <v>8.49</v>
      </c>
      <c r="I8655" s="14">
        <v>7.01</v>
      </c>
      <c r="J8655" s="14">
        <v>6.3</v>
      </c>
    </row>
    <row r="8656" spans="2:10" x14ac:dyDescent="0.25">
      <c r="B8656" s="5" t="s">
        <v>18955</v>
      </c>
      <c r="C8656" s="32" t="s">
        <v>18385</v>
      </c>
      <c r="D8656" s="32" t="s">
        <v>18956</v>
      </c>
      <c r="E8656" s="14">
        <v>232.58</v>
      </c>
      <c r="F8656" s="14">
        <v>232.58</v>
      </c>
      <c r="G8656" s="14">
        <v>10.89</v>
      </c>
      <c r="H8656" s="14">
        <v>7.31</v>
      </c>
      <c r="I8656" s="14">
        <v>6.04</v>
      </c>
      <c r="J8656" s="14">
        <v>5.43</v>
      </c>
    </row>
    <row r="8657" spans="2:10" x14ac:dyDescent="0.25">
      <c r="B8657" s="5" t="s">
        <v>18957</v>
      </c>
      <c r="C8657" s="32" t="s">
        <v>18385</v>
      </c>
      <c r="D8657" s="32" t="s">
        <v>18958</v>
      </c>
      <c r="E8657" s="14">
        <v>232.58</v>
      </c>
      <c r="F8657" s="14">
        <v>232.58</v>
      </c>
      <c r="G8657" s="14">
        <v>10.89</v>
      </c>
      <c r="H8657" s="14">
        <v>7.31</v>
      </c>
      <c r="I8657" s="14">
        <v>6.04</v>
      </c>
      <c r="J8657" s="14">
        <v>5.43</v>
      </c>
    </row>
    <row r="8658" spans="2:10" x14ac:dyDescent="0.25">
      <c r="B8658" s="5" t="s">
        <v>18959</v>
      </c>
      <c r="C8658" s="32" t="s">
        <v>18385</v>
      </c>
      <c r="D8658" s="32" t="s">
        <v>18960</v>
      </c>
      <c r="E8658" s="14">
        <v>207.66</v>
      </c>
      <c r="F8658" s="14">
        <v>207.66</v>
      </c>
      <c r="G8658" s="14">
        <v>9.7200000000000006</v>
      </c>
      <c r="H8658" s="14">
        <v>6.53</v>
      </c>
      <c r="I8658" s="14">
        <v>5.39</v>
      </c>
      <c r="J8658" s="14">
        <v>4.8499999999999996</v>
      </c>
    </row>
    <row r="8659" spans="2:10" x14ac:dyDescent="0.25">
      <c r="B8659" s="5" t="s">
        <v>18961</v>
      </c>
      <c r="C8659" s="32" t="s">
        <v>18385</v>
      </c>
      <c r="D8659" s="32" t="s">
        <v>18962</v>
      </c>
      <c r="E8659" s="14">
        <v>207.66</v>
      </c>
      <c r="F8659" s="14">
        <v>207.66</v>
      </c>
      <c r="G8659" s="14">
        <v>9.7200000000000006</v>
      </c>
      <c r="H8659" s="14">
        <v>6.53</v>
      </c>
      <c r="I8659" s="14">
        <v>5.39</v>
      </c>
      <c r="J8659" s="14">
        <v>4.8499999999999996</v>
      </c>
    </row>
    <row r="8660" spans="2:10" x14ac:dyDescent="0.25">
      <c r="B8660" s="5" t="s">
        <v>18963</v>
      </c>
      <c r="C8660" s="32" t="s">
        <v>18385</v>
      </c>
      <c r="D8660" s="32" t="s">
        <v>18964</v>
      </c>
      <c r="E8660" s="14">
        <v>524.62</v>
      </c>
      <c r="F8660" s="14">
        <v>524.62</v>
      </c>
      <c r="G8660" s="14">
        <v>24.56</v>
      </c>
      <c r="H8660" s="14">
        <v>16.489999999999998</v>
      </c>
      <c r="I8660" s="14">
        <v>13.62</v>
      </c>
      <c r="J8660" s="14">
        <v>12.24</v>
      </c>
    </row>
    <row r="8661" spans="2:10" x14ac:dyDescent="0.25">
      <c r="B8661" s="5" t="s">
        <v>18965</v>
      </c>
      <c r="C8661" s="32" t="s">
        <v>18385</v>
      </c>
      <c r="D8661" s="32" t="s">
        <v>18966</v>
      </c>
      <c r="E8661" s="14">
        <v>524.62</v>
      </c>
      <c r="F8661" s="14">
        <v>524.62</v>
      </c>
      <c r="G8661" s="14">
        <v>24.56</v>
      </c>
      <c r="H8661" s="14">
        <v>16.489999999999998</v>
      </c>
      <c r="I8661" s="14">
        <v>13.62</v>
      </c>
      <c r="J8661" s="14">
        <v>12.24</v>
      </c>
    </row>
    <row r="8662" spans="2:10" x14ac:dyDescent="0.25">
      <c r="B8662" s="5" t="s">
        <v>18967</v>
      </c>
      <c r="C8662" s="32" t="s">
        <v>18385</v>
      </c>
      <c r="D8662" s="32" t="s">
        <v>18968</v>
      </c>
      <c r="E8662" s="14">
        <v>283.3</v>
      </c>
      <c r="F8662" s="14">
        <v>283.3</v>
      </c>
      <c r="G8662" s="14">
        <v>13.26</v>
      </c>
      <c r="H8662" s="14">
        <v>8.91</v>
      </c>
      <c r="I8662" s="14">
        <v>7.35</v>
      </c>
      <c r="J8662" s="14">
        <v>6.61</v>
      </c>
    </row>
    <row r="8663" spans="2:10" x14ac:dyDescent="0.25">
      <c r="B8663" s="5" t="s">
        <v>18969</v>
      </c>
      <c r="C8663" s="32" t="s">
        <v>18385</v>
      </c>
      <c r="D8663" s="32" t="s">
        <v>18970</v>
      </c>
      <c r="E8663" s="14">
        <v>283.3</v>
      </c>
      <c r="F8663" s="14">
        <v>283.3</v>
      </c>
      <c r="G8663" s="14">
        <v>13.26</v>
      </c>
      <c r="H8663" s="14">
        <v>8.91</v>
      </c>
      <c r="I8663" s="14">
        <v>7.35</v>
      </c>
      <c r="J8663" s="14">
        <v>6.61</v>
      </c>
    </row>
    <row r="8664" spans="2:10" x14ac:dyDescent="0.25">
      <c r="B8664" s="5" t="s">
        <v>18971</v>
      </c>
      <c r="C8664" s="32" t="s">
        <v>18385</v>
      </c>
      <c r="D8664" s="32" t="s">
        <v>18972</v>
      </c>
      <c r="E8664" s="14">
        <v>257.08</v>
      </c>
      <c r="F8664" s="14">
        <v>257.08</v>
      </c>
      <c r="G8664" s="14">
        <v>12.04</v>
      </c>
      <c r="H8664" s="14">
        <v>8.08</v>
      </c>
      <c r="I8664" s="14">
        <v>6.67</v>
      </c>
      <c r="J8664" s="14">
        <v>6</v>
      </c>
    </row>
    <row r="8665" spans="2:10" x14ac:dyDescent="0.25">
      <c r="B8665" s="5" t="s">
        <v>18973</v>
      </c>
      <c r="C8665" s="32" t="s">
        <v>18385</v>
      </c>
      <c r="D8665" s="32" t="s">
        <v>18974</v>
      </c>
      <c r="E8665" s="14">
        <v>257.08</v>
      </c>
      <c r="F8665" s="14">
        <v>257.08</v>
      </c>
      <c r="G8665" s="14">
        <v>12.04</v>
      </c>
      <c r="H8665" s="14">
        <v>8.08</v>
      </c>
      <c r="I8665" s="14">
        <v>6.67</v>
      </c>
      <c r="J8665" s="14">
        <v>6</v>
      </c>
    </row>
    <row r="8666" spans="2:10" x14ac:dyDescent="0.25">
      <c r="B8666" s="5" t="s">
        <v>18975</v>
      </c>
      <c r="C8666" s="32" t="s">
        <v>18385</v>
      </c>
      <c r="D8666" s="32" t="s">
        <v>18976</v>
      </c>
      <c r="E8666" s="14">
        <v>251.82</v>
      </c>
      <c r="F8666" s="14">
        <v>251.82</v>
      </c>
      <c r="G8666" s="14">
        <v>11.79</v>
      </c>
      <c r="H8666" s="14">
        <v>7.92</v>
      </c>
      <c r="I8666" s="14">
        <v>6.54</v>
      </c>
      <c r="J8666" s="14">
        <v>5.88</v>
      </c>
    </row>
    <row r="8667" spans="2:10" x14ac:dyDescent="0.25">
      <c r="B8667" s="5" t="s">
        <v>18977</v>
      </c>
      <c r="C8667" s="32" t="s">
        <v>18385</v>
      </c>
      <c r="D8667" s="32" t="s">
        <v>18978</v>
      </c>
      <c r="E8667" s="14">
        <v>251.82</v>
      </c>
      <c r="F8667" s="14">
        <v>251.82</v>
      </c>
      <c r="G8667" s="14">
        <v>11.79</v>
      </c>
      <c r="H8667" s="14">
        <v>7.92</v>
      </c>
      <c r="I8667" s="14">
        <v>6.54</v>
      </c>
      <c r="J8667" s="14">
        <v>5.88</v>
      </c>
    </row>
    <row r="8668" spans="2:10" x14ac:dyDescent="0.25">
      <c r="B8668" s="5" t="s">
        <v>18979</v>
      </c>
      <c r="C8668" s="32" t="s">
        <v>18385</v>
      </c>
      <c r="D8668" s="32" t="s">
        <v>18980</v>
      </c>
      <c r="E8668" s="14">
        <v>246.58</v>
      </c>
      <c r="F8668" s="14">
        <v>246.58</v>
      </c>
      <c r="G8668" s="14">
        <v>11.54</v>
      </c>
      <c r="H8668" s="14">
        <v>7.75</v>
      </c>
      <c r="I8668" s="14">
        <v>6.4</v>
      </c>
      <c r="J8668" s="14">
        <v>5.76</v>
      </c>
    </row>
    <row r="8669" spans="2:10" x14ac:dyDescent="0.25">
      <c r="B8669" s="5" t="s">
        <v>18981</v>
      </c>
      <c r="C8669" s="32" t="s">
        <v>18385</v>
      </c>
      <c r="D8669" s="32" t="s">
        <v>18982</v>
      </c>
      <c r="E8669" s="14">
        <v>246.58</v>
      </c>
      <c r="F8669" s="14">
        <v>246.58</v>
      </c>
      <c r="G8669" s="14">
        <v>11.54</v>
      </c>
      <c r="H8669" s="14">
        <v>7.75</v>
      </c>
      <c r="I8669" s="14">
        <v>6.4</v>
      </c>
      <c r="J8669" s="14">
        <v>5.76</v>
      </c>
    </row>
    <row r="8670" spans="2:10" x14ac:dyDescent="0.25">
      <c r="B8670" s="5" t="s">
        <v>18983</v>
      </c>
      <c r="C8670" s="32" t="s">
        <v>18385</v>
      </c>
      <c r="D8670" s="32" t="s">
        <v>18984</v>
      </c>
      <c r="E8670" s="14">
        <v>341</v>
      </c>
      <c r="F8670" s="14">
        <v>341</v>
      </c>
      <c r="G8670" s="14">
        <v>15.97</v>
      </c>
      <c r="H8670" s="14">
        <v>10.72</v>
      </c>
      <c r="I8670" s="14">
        <v>8.85</v>
      </c>
      <c r="J8670" s="14">
        <v>7.96</v>
      </c>
    </row>
    <row r="8671" spans="2:10" x14ac:dyDescent="0.25">
      <c r="B8671" s="5" t="s">
        <v>18985</v>
      </c>
      <c r="C8671" s="32" t="s">
        <v>18385</v>
      </c>
      <c r="D8671" s="32" t="s">
        <v>18986</v>
      </c>
      <c r="E8671" s="14">
        <v>341</v>
      </c>
      <c r="F8671" s="14">
        <v>341</v>
      </c>
      <c r="G8671" s="14">
        <v>15.97</v>
      </c>
      <c r="H8671" s="14">
        <v>10.72</v>
      </c>
      <c r="I8671" s="14">
        <v>8.85</v>
      </c>
      <c r="J8671" s="14">
        <v>7.96</v>
      </c>
    </row>
    <row r="8672" spans="2:10" x14ac:dyDescent="0.25">
      <c r="B8672" s="5" t="s">
        <v>18987</v>
      </c>
      <c r="C8672" s="32" t="s">
        <v>18385</v>
      </c>
      <c r="D8672" s="32" t="s">
        <v>18988</v>
      </c>
      <c r="E8672" s="14">
        <v>293.77999999999997</v>
      </c>
      <c r="F8672" s="14">
        <v>293.77999999999997</v>
      </c>
      <c r="G8672" s="14">
        <v>13.75</v>
      </c>
      <c r="H8672" s="14">
        <v>9.24</v>
      </c>
      <c r="I8672" s="14">
        <v>7.63</v>
      </c>
      <c r="J8672" s="14">
        <v>6.86</v>
      </c>
    </row>
    <row r="8673" spans="2:10" x14ac:dyDescent="0.25">
      <c r="B8673" s="5" t="s">
        <v>18989</v>
      </c>
      <c r="C8673" s="32" t="s">
        <v>18385</v>
      </c>
      <c r="D8673" s="32" t="s">
        <v>18990</v>
      </c>
      <c r="E8673" s="14">
        <v>293.77999999999997</v>
      </c>
      <c r="F8673" s="14">
        <v>293.77999999999997</v>
      </c>
      <c r="G8673" s="14">
        <v>13.75</v>
      </c>
      <c r="H8673" s="14">
        <v>9.24</v>
      </c>
      <c r="I8673" s="14">
        <v>7.63</v>
      </c>
      <c r="J8673" s="14">
        <v>6.86</v>
      </c>
    </row>
    <row r="8674" spans="2:10" x14ac:dyDescent="0.25">
      <c r="B8674" s="5" t="s">
        <v>18991</v>
      </c>
      <c r="C8674" s="32" t="s">
        <v>18385</v>
      </c>
      <c r="D8674" s="32" t="s">
        <v>18992</v>
      </c>
      <c r="E8674" s="14">
        <v>262.3</v>
      </c>
      <c r="F8674" s="14">
        <v>262.3</v>
      </c>
      <c r="G8674" s="14">
        <v>12.28</v>
      </c>
      <c r="H8674" s="14">
        <v>8.25</v>
      </c>
      <c r="I8674" s="14">
        <v>6.81</v>
      </c>
      <c r="J8674" s="14">
        <v>6.12</v>
      </c>
    </row>
    <row r="8675" spans="2:10" x14ac:dyDescent="0.25">
      <c r="B8675" s="5" t="s">
        <v>18993</v>
      </c>
      <c r="C8675" s="32" t="s">
        <v>18385</v>
      </c>
      <c r="D8675" s="32" t="s">
        <v>18994</v>
      </c>
      <c r="E8675" s="14">
        <v>262.3</v>
      </c>
      <c r="F8675" s="14">
        <v>262.3</v>
      </c>
      <c r="G8675" s="14">
        <v>12.28</v>
      </c>
      <c r="H8675" s="14">
        <v>8.25</v>
      </c>
      <c r="I8675" s="14">
        <v>6.81</v>
      </c>
      <c r="J8675" s="14">
        <v>6.12</v>
      </c>
    </row>
    <row r="8676" spans="2:10" x14ac:dyDescent="0.25">
      <c r="B8676" s="5" t="s">
        <v>18995</v>
      </c>
      <c r="C8676" s="32" t="s">
        <v>18385</v>
      </c>
      <c r="D8676" s="32" t="s">
        <v>18996</v>
      </c>
      <c r="E8676" s="14">
        <v>619.34</v>
      </c>
      <c r="F8676" s="14">
        <v>619.34</v>
      </c>
      <c r="G8676" s="14">
        <v>29</v>
      </c>
      <c r="H8676" s="14">
        <v>19.47</v>
      </c>
      <c r="I8676" s="14">
        <v>16.079999999999998</v>
      </c>
      <c r="J8676" s="14">
        <v>14.46</v>
      </c>
    </row>
    <row r="8677" spans="2:10" x14ac:dyDescent="0.25">
      <c r="B8677" s="5" t="s">
        <v>18997</v>
      </c>
      <c r="C8677" s="32" t="s">
        <v>18385</v>
      </c>
      <c r="D8677" s="32" t="s">
        <v>18998</v>
      </c>
      <c r="E8677" s="14">
        <v>619.34</v>
      </c>
      <c r="F8677" s="14">
        <v>619.34</v>
      </c>
      <c r="G8677" s="14">
        <v>29</v>
      </c>
      <c r="H8677" s="14">
        <v>19.47</v>
      </c>
      <c r="I8677" s="14">
        <v>16.079999999999998</v>
      </c>
      <c r="J8677" s="14">
        <v>14.46</v>
      </c>
    </row>
    <row r="8678" spans="2:10" x14ac:dyDescent="0.25">
      <c r="B8678" s="5" t="s">
        <v>18999</v>
      </c>
      <c r="C8678" s="32" t="s">
        <v>18385</v>
      </c>
      <c r="D8678" s="32" t="s">
        <v>19000</v>
      </c>
      <c r="E8678" s="14">
        <v>334.44</v>
      </c>
      <c r="F8678" s="14">
        <v>334.44</v>
      </c>
      <c r="G8678" s="14">
        <v>15.66</v>
      </c>
      <c r="H8678" s="14">
        <v>10.51</v>
      </c>
      <c r="I8678" s="14">
        <v>8.68</v>
      </c>
      <c r="J8678" s="14">
        <v>7.81</v>
      </c>
    </row>
    <row r="8679" spans="2:10" x14ac:dyDescent="0.25">
      <c r="B8679" s="5" t="s">
        <v>19001</v>
      </c>
      <c r="C8679" s="32" t="s">
        <v>18385</v>
      </c>
      <c r="D8679" s="32" t="s">
        <v>19002</v>
      </c>
      <c r="E8679" s="14">
        <v>334.44</v>
      </c>
      <c r="F8679" s="14">
        <v>334.44</v>
      </c>
      <c r="G8679" s="14">
        <v>15.66</v>
      </c>
      <c r="H8679" s="14">
        <v>10.51</v>
      </c>
      <c r="I8679" s="14">
        <v>8.68</v>
      </c>
      <c r="J8679" s="14">
        <v>7.81</v>
      </c>
    </row>
    <row r="8680" spans="2:10" x14ac:dyDescent="0.25">
      <c r="B8680" s="5" t="s">
        <v>19003</v>
      </c>
      <c r="C8680" s="32" t="s">
        <v>18385</v>
      </c>
      <c r="D8680" s="32" t="s">
        <v>19004</v>
      </c>
      <c r="E8680" s="14">
        <v>303.45999999999998</v>
      </c>
      <c r="F8680" s="14">
        <v>303.45999999999998</v>
      </c>
      <c r="G8680" s="14">
        <v>14.21</v>
      </c>
      <c r="H8680" s="14">
        <v>9.5399999999999991</v>
      </c>
      <c r="I8680" s="14">
        <v>7.88</v>
      </c>
      <c r="J8680" s="14">
        <v>7.08</v>
      </c>
    </row>
    <row r="8681" spans="2:10" x14ac:dyDescent="0.25">
      <c r="B8681" s="5" t="s">
        <v>19005</v>
      </c>
      <c r="C8681" s="32" t="s">
        <v>18385</v>
      </c>
      <c r="D8681" s="32" t="s">
        <v>19006</v>
      </c>
      <c r="E8681" s="14">
        <v>303.45999999999998</v>
      </c>
      <c r="F8681" s="14">
        <v>303.45999999999998</v>
      </c>
      <c r="G8681" s="14">
        <v>14.21</v>
      </c>
      <c r="H8681" s="14">
        <v>9.5399999999999991</v>
      </c>
      <c r="I8681" s="14">
        <v>7.88</v>
      </c>
      <c r="J8681" s="14">
        <v>7.08</v>
      </c>
    </row>
    <row r="8682" spans="2:10" x14ac:dyDescent="0.25">
      <c r="B8682" s="5" t="s">
        <v>19007</v>
      </c>
      <c r="C8682" s="32" t="s">
        <v>18385</v>
      </c>
      <c r="D8682" s="32" t="s">
        <v>19008</v>
      </c>
      <c r="E8682" s="14">
        <v>297.26</v>
      </c>
      <c r="F8682" s="14">
        <v>297.26</v>
      </c>
      <c r="G8682" s="14">
        <v>13.92</v>
      </c>
      <c r="H8682" s="14">
        <v>9.35</v>
      </c>
      <c r="I8682" s="14">
        <v>7.72</v>
      </c>
      <c r="J8682" s="14">
        <v>6.94</v>
      </c>
    </row>
    <row r="8683" spans="2:10" x14ac:dyDescent="0.25">
      <c r="B8683" s="5" t="s">
        <v>19009</v>
      </c>
      <c r="C8683" s="32" t="s">
        <v>18385</v>
      </c>
      <c r="D8683" s="32" t="s">
        <v>19010</v>
      </c>
      <c r="E8683" s="14">
        <v>297.26</v>
      </c>
      <c r="F8683" s="14">
        <v>297.26</v>
      </c>
      <c r="G8683" s="14">
        <v>13.92</v>
      </c>
      <c r="H8683" s="14">
        <v>9.35</v>
      </c>
      <c r="I8683" s="14">
        <v>7.72</v>
      </c>
      <c r="J8683" s="14">
        <v>6.94</v>
      </c>
    </row>
    <row r="8684" spans="2:10" x14ac:dyDescent="0.25">
      <c r="B8684" s="5" t="s">
        <v>19011</v>
      </c>
      <c r="C8684" s="32" t="s">
        <v>18385</v>
      </c>
      <c r="D8684" s="32" t="s">
        <v>19012</v>
      </c>
      <c r="E8684" s="14">
        <v>291.10000000000002</v>
      </c>
      <c r="F8684" s="14">
        <v>291.10000000000002</v>
      </c>
      <c r="G8684" s="14">
        <v>13.63</v>
      </c>
      <c r="H8684" s="14">
        <v>9.15</v>
      </c>
      <c r="I8684" s="14">
        <v>7.56</v>
      </c>
      <c r="J8684" s="14">
        <v>6.79</v>
      </c>
    </row>
    <row r="8685" spans="2:10" x14ac:dyDescent="0.25">
      <c r="B8685" s="5" t="s">
        <v>19013</v>
      </c>
      <c r="C8685" s="32" t="s">
        <v>18385</v>
      </c>
      <c r="D8685" s="32" t="s">
        <v>19014</v>
      </c>
      <c r="E8685" s="14">
        <v>291.10000000000002</v>
      </c>
      <c r="F8685" s="14">
        <v>291.10000000000002</v>
      </c>
      <c r="G8685" s="14">
        <v>13.63</v>
      </c>
      <c r="H8685" s="14">
        <v>9.15</v>
      </c>
      <c r="I8685" s="14">
        <v>7.56</v>
      </c>
      <c r="J8685" s="14">
        <v>6.79</v>
      </c>
    </row>
    <row r="8686" spans="2:10" x14ac:dyDescent="0.25">
      <c r="B8686" s="5" t="s">
        <v>19015</v>
      </c>
      <c r="C8686" s="32" t="s">
        <v>18385</v>
      </c>
      <c r="D8686" s="32" t="s">
        <v>19016</v>
      </c>
      <c r="E8686" s="14">
        <v>402.58</v>
      </c>
      <c r="F8686" s="14">
        <v>402.58</v>
      </c>
      <c r="G8686" s="14">
        <v>18.850000000000001</v>
      </c>
      <c r="H8686" s="14">
        <v>12.66</v>
      </c>
      <c r="I8686" s="14">
        <v>10.45</v>
      </c>
      <c r="J8686" s="14">
        <v>9.4</v>
      </c>
    </row>
    <row r="8687" spans="2:10" x14ac:dyDescent="0.25">
      <c r="B8687" s="5" t="s">
        <v>19017</v>
      </c>
      <c r="C8687" s="32" t="s">
        <v>18385</v>
      </c>
      <c r="D8687" s="32" t="s">
        <v>19018</v>
      </c>
      <c r="E8687" s="14">
        <v>402.58</v>
      </c>
      <c r="F8687" s="14">
        <v>402.58</v>
      </c>
      <c r="G8687" s="14">
        <v>18.850000000000001</v>
      </c>
      <c r="H8687" s="14">
        <v>12.66</v>
      </c>
      <c r="I8687" s="14">
        <v>10.45</v>
      </c>
      <c r="J8687" s="14">
        <v>9.4</v>
      </c>
    </row>
    <row r="8688" spans="2:10" x14ac:dyDescent="0.25">
      <c r="B8688" s="5" t="s">
        <v>19019</v>
      </c>
      <c r="C8688" s="32" t="s">
        <v>18385</v>
      </c>
      <c r="D8688" s="32" t="s">
        <v>19020</v>
      </c>
      <c r="E8688" s="14">
        <v>346.84</v>
      </c>
      <c r="F8688" s="14">
        <v>346.84</v>
      </c>
      <c r="G8688" s="14">
        <v>16.239999999999998</v>
      </c>
      <c r="H8688" s="14">
        <v>10.9</v>
      </c>
      <c r="I8688" s="14">
        <v>9</v>
      </c>
      <c r="J8688" s="14">
        <v>8.1</v>
      </c>
    </row>
    <row r="8689" spans="2:10" x14ac:dyDescent="0.25">
      <c r="B8689" s="5" t="s">
        <v>19021</v>
      </c>
      <c r="C8689" s="32" t="s">
        <v>18385</v>
      </c>
      <c r="D8689" s="32" t="s">
        <v>19022</v>
      </c>
      <c r="E8689" s="14">
        <v>346.84</v>
      </c>
      <c r="F8689" s="14">
        <v>346.84</v>
      </c>
      <c r="G8689" s="14">
        <v>16.239999999999998</v>
      </c>
      <c r="H8689" s="14">
        <v>10.9</v>
      </c>
      <c r="I8689" s="14">
        <v>9</v>
      </c>
      <c r="J8689" s="14">
        <v>8.1</v>
      </c>
    </row>
    <row r="8690" spans="2:10" x14ac:dyDescent="0.25">
      <c r="B8690" s="5" t="s">
        <v>19023</v>
      </c>
      <c r="C8690" s="32" t="s">
        <v>18385</v>
      </c>
      <c r="D8690" s="32" t="s">
        <v>19024</v>
      </c>
      <c r="E8690" s="14">
        <v>309.68</v>
      </c>
      <c r="F8690" s="14">
        <v>309.68</v>
      </c>
      <c r="G8690" s="14">
        <v>14.5</v>
      </c>
      <c r="H8690" s="14">
        <v>9.74</v>
      </c>
      <c r="I8690" s="14">
        <v>8.0399999999999991</v>
      </c>
      <c r="J8690" s="14">
        <v>7.23</v>
      </c>
    </row>
    <row r="8691" spans="2:10" x14ac:dyDescent="0.25">
      <c r="B8691" s="5" t="s">
        <v>19025</v>
      </c>
      <c r="C8691" s="32" t="s">
        <v>18385</v>
      </c>
      <c r="D8691" s="32" t="s">
        <v>19026</v>
      </c>
      <c r="E8691" s="14">
        <v>309.68</v>
      </c>
      <c r="F8691" s="14">
        <v>309.68</v>
      </c>
      <c r="G8691" s="14">
        <v>14.5</v>
      </c>
      <c r="H8691" s="14">
        <v>9.74</v>
      </c>
      <c r="I8691" s="14">
        <v>8.0399999999999991</v>
      </c>
      <c r="J8691" s="14">
        <v>7.23</v>
      </c>
    </row>
    <row r="8692" spans="2:10" x14ac:dyDescent="0.25">
      <c r="B8692" s="5" t="s">
        <v>19027</v>
      </c>
      <c r="C8692" s="32" t="s">
        <v>18385</v>
      </c>
      <c r="D8692" s="32" t="s">
        <v>19028</v>
      </c>
      <c r="E8692" s="14">
        <v>219</v>
      </c>
      <c r="F8692" s="14">
        <v>219</v>
      </c>
      <c r="G8692" s="14">
        <v>10.25</v>
      </c>
      <c r="H8692" s="14">
        <v>6.89</v>
      </c>
      <c r="I8692" s="14">
        <v>5.69</v>
      </c>
      <c r="J8692" s="14">
        <v>5.1100000000000003</v>
      </c>
    </row>
    <row r="8693" spans="2:10" x14ac:dyDescent="0.25">
      <c r="B8693" s="5" t="s">
        <v>19029</v>
      </c>
      <c r="C8693" s="32" t="s">
        <v>18385</v>
      </c>
      <c r="D8693" s="32" t="s">
        <v>19030</v>
      </c>
      <c r="E8693" s="14">
        <v>293</v>
      </c>
      <c r="F8693" s="14">
        <v>293</v>
      </c>
      <c r="G8693" s="14">
        <v>13.72</v>
      </c>
      <c r="H8693" s="14">
        <v>9.2100000000000009</v>
      </c>
      <c r="I8693" s="14">
        <v>7.61</v>
      </c>
      <c r="J8693" s="14">
        <v>6.84</v>
      </c>
    </row>
    <row r="8694" spans="2:10" x14ac:dyDescent="0.25">
      <c r="B8694" s="5" t="s">
        <v>19031</v>
      </c>
      <c r="C8694" s="32" t="s">
        <v>18385</v>
      </c>
      <c r="D8694" s="32" t="s">
        <v>19032</v>
      </c>
      <c r="E8694" s="14">
        <v>225</v>
      </c>
      <c r="F8694" s="14">
        <v>225</v>
      </c>
      <c r="G8694" s="14">
        <v>10.53</v>
      </c>
      <c r="H8694" s="14">
        <v>7.07</v>
      </c>
      <c r="I8694" s="14">
        <v>5.84</v>
      </c>
      <c r="J8694" s="14">
        <v>5.25</v>
      </c>
    </row>
    <row r="8695" spans="2:10" x14ac:dyDescent="0.25">
      <c r="B8695" s="5" t="s">
        <v>19033</v>
      </c>
      <c r="C8695" s="32" t="s">
        <v>18385</v>
      </c>
      <c r="D8695" s="32" t="s">
        <v>19034</v>
      </c>
      <c r="E8695" s="14">
        <v>225</v>
      </c>
      <c r="F8695" s="14">
        <v>225</v>
      </c>
      <c r="G8695" s="14">
        <v>10.53</v>
      </c>
      <c r="H8695" s="14">
        <v>7.07</v>
      </c>
      <c r="I8695" s="14">
        <v>5.84</v>
      </c>
      <c r="J8695" s="14">
        <v>5.25</v>
      </c>
    </row>
    <row r="8696" spans="2:10" x14ac:dyDescent="0.25">
      <c r="B8696" s="5" t="s">
        <v>19035</v>
      </c>
      <c r="C8696" s="32" t="s">
        <v>18385</v>
      </c>
      <c r="D8696" s="32" t="s">
        <v>19036</v>
      </c>
      <c r="E8696" s="14">
        <v>225</v>
      </c>
      <c r="F8696" s="14">
        <v>225</v>
      </c>
      <c r="G8696" s="14">
        <v>10.53</v>
      </c>
      <c r="H8696" s="14">
        <v>7.07</v>
      </c>
      <c r="I8696" s="14">
        <v>5.84</v>
      </c>
      <c r="J8696" s="14">
        <v>5.25</v>
      </c>
    </row>
    <row r="8697" spans="2:10" x14ac:dyDescent="0.25">
      <c r="B8697" s="5" t="s">
        <v>19037</v>
      </c>
      <c r="C8697" s="32" t="s">
        <v>18385</v>
      </c>
      <c r="D8697" s="32" t="s">
        <v>19038</v>
      </c>
      <c r="E8697" s="14">
        <v>225</v>
      </c>
      <c r="F8697" s="14">
        <v>225</v>
      </c>
      <c r="G8697" s="14">
        <v>10.53</v>
      </c>
      <c r="H8697" s="14">
        <v>7.07</v>
      </c>
      <c r="I8697" s="14">
        <v>5.84</v>
      </c>
      <c r="J8697" s="14">
        <v>5.25</v>
      </c>
    </row>
    <row r="8698" spans="2:10" x14ac:dyDescent="0.25">
      <c r="B8698" s="5" t="s">
        <v>19039</v>
      </c>
      <c r="C8698" s="32" t="s">
        <v>18385</v>
      </c>
      <c r="D8698" s="32" t="s">
        <v>19040</v>
      </c>
      <c r="E8698" s="14">
        <v>225</v>
      </c>
      <c r="F8698" s="14">
        <v>225</v>
      </c>
      <c r="G8698" s="14">
        <v>10.53</v>
      </c>
      <c r="H8698" s="14">
        <v>7.07</v>
      </c>
      <c r="I8698" s="14">
        <v>5.84</v>
      </c>
      <c r="J8698" s="14">
        <v>5.25</v>
      </c>
    </row>
    <row r="8699" spans="2:10" x14ac:dyDescent="0.25">
      <c r="B8699" s="5" t="s">
        <v>19041</v>
      </c>
      <c r="C8699" s="32" t="s">
        <v>19042</v>
      </c>
      <c r="D8699" s="32" t="s">
        <v>19043</v>
      </c>
      <c r="E8699" s="14">
        <v>0</v>
      </c>
      <c r="F8699" s="14">
        <v>0</v>
      </c>
      <c r="G8699" s="14">
        <v>0</v>
      </c>
      <c r="H8699" s="14">
        <v>0</v>
      </c>
      <c r="I8699" s="14">
        <v>0</v>
      </c>
      <c r="J8699" s="14">
        <v>0</v>
      </c>
    </row>
    <row r="8700" spans="2:10" x14ac:dyDescent="0.25">
      <c r="B8700" s="5" t="s">
        <v>19044</v>
      </c>
      <c r="C8700" s="32" t="s">
        <v>19042</v>
      </c>
      <c r="D8700" s="32" t="s">
        <v>19045</v>
      </c>
      <c r="E8700" s="14">
        <v>10700</v>
      </c>
      <c r="F8700" s="14">
        <v>10700</v>
      </c>
      <c r="G8700" s="14">
        <v>500.97</v>
      </c>
      <c r="H8700" s="14">
        <v>336.41</v>
      </c>
      <c r="I8700" s="14">
        <v>277.77</v>
      </c>
      <c r="J8700" s="14">
        <v>249.74</v>
      </c>
    </row>
    <row r="8701" spans="2:10" x14ac:dyDescent="0.25">
      <c r="B8701" s="5" t="s">
        <v>19046</v>
      </c>
      <c r="C8701" s="32" t="s">
        <v>19042</v>
      </c>
      <c r="D8701" s="32" t="s">
        <v>19047</v>
      </c>
      <c r="E8701" s="14">
        <v>13200</v>
      </c>
      <c r="F8701" s="14">
        <v>13200</v>
      </c>
      <c r="G8701" s="14">
        <v>618.02</v>
      </c>
      <c r="H8701" s="14">
        <v>415.01</v>
      </c>
      <c r="I8701" s="14">
        <v>342.67</v>
      </c>
      <c r="J8701" s="14">
        <v>308.08999999999997</v>
      </c>
    </row>
    <row r="8702" spans="2:10" x14ac:dyDescent="0.25">
      <c r="B8702" s="5" t="s">
        <v>19048</v>
      </c>
      <c r="C8702" s="32" t="s">
        <v>19042</v>
      </c>
      <c r="D8702" s="32" t="s">
        <v>19049</v>
      </c>
      <c r="E8702" s="14">
        <v>11900</v>
      </c>
      <c r="F8702" s="14">
        <v>11900</v>
      </c>
      <c r="G8702" s="14">
        <v>557.16</v>
      </c>
      <c r="H8702" s="14">
        <v>374.14</v>
      </c>
      <c r="I8702" s="14">
        <v>308.92</v>
      </c>
      <c r="J8702" s="14">
        <v>277.75</v>
      </c>
    </row>
    <row r="8703" spans="2:10" x14ac:dyDescent="0.25">
      <c r="B8703" s="5" t="s">
        <v>19050</v>
      </c>
      <c r="C8703" s="32" t="s">
        <v>19042</v>
      </c>
      <c r="D8703" s="32" t="s">
        <v>19051</v>
      </c>
      <c r="E8703" s="14">
        <v>14995</v>
      </c>
      <c r="F8703" s="14">
        <v>14995</v>
      </c>
      <c r="G8703" s="14">
        <v>702.07</v>
      </c>
      <c r="H8703" s="14">
        <v>471.44</v>
      </c>
      <c r="I8703" s="14">
        <v>389.27</v>
      </c>
      <c r="J8703" s="14">
        <v>349.98</v>
      </c>
    </row>
    <row r="8704" spans="2:10" x14ac:dyDescent="0.25">
      <c r="B8704" s="5" t="s">
        <v>19052</v>
      </c>
      <c r="C8704" s="32" t="s">
        <v>19042</v>
      </c>
      <c r="D8704" s="32" t="s">
        <v>19053</v>
      </c>
      <c r="E8704" s="14">
        <v>6995</v>
      </c>
      <c r="F8704" s="14">
        <v>6995</v>
      </c>
      <c r="G8704" s="14">
        <v>327.51</v>
      </c>
      <c r="H8704" s="14">
        <v>219.92</v>
      </c>
      <c r="I8704" s="14">
        <v>181.59</v>
      </c>
      <c r="J8704" s="14">
        <v>163.26</v>
      </c>
    </row>
    <row r="8705" spans="2:10" x14ac:dyDescent="0.25">
      <c r="B8705" s="5" t="s">
        <v>19054</v>
      </c>
      <c r="C8705" s="32" t="s">
        <v>19042</v>
      </c>
      <c r="D8705" s="32" t="s">
        <v>19055</v>
      </c>
      <c r="E8705" s="14">
        <v>3995</v>
      </c>
      <c r="F8705" s="14">
        <v>3995</v>
      </c>
      <c r="G8705" s="14">
        <v>187.05</v>
      </c>
      <c r="H8705" s="14">
        <v>125.6</v>
      </c>
      <c r="I8705" s="14">
        <v>103.71</v>
      </c>
      <c r="J8705" s="14">
        <v>93.24</v>
      </c>
    </row>
    <row r="8706" spans="2:10" x14ac:dyDescent="0.25">
      <c r="B8706" s="5" t="s">
        <v>19056</v>
      </c>
      <c r="C8706" s="32" t="s">
        <v>19042</v>
      </c>
      <c r="D8706" s="32" t="s">
        <v>19057</v>
      </c>
      <c r="E8706" s="14">
        <v>10995</v>
      </c>
      <c r="F8706" s="14">
        <v>10995</v>
      </c>
      <c r="G8706" s="14">
        <v>514.79</v>
      </c>
      <c r="H8706" s="14">
        <v>345.68</v>
      </c>
      <c r="I8706" s="14">
        <v>285.43</v>
      </c>
      <c r="J8706" s="14">
        <v>256.62</v>
      </c>
    </row>
    <row r="8707" spans="2:10" x14ac:dyDescent="0.25">
      <c r="B8707" s="5" t="s">
        <v>19058</v>
      </c>
      <c r="C8707" s="32" t="s">
        <v>19042</v>
      </c>
      <c r="D8707" s="32" t="s">
        <v>19059</v>
      </c>
      <c r="E8707" s="14">
        <v>1714.29</v>
      </c>
      <c r="F8707" s="14">
        <v>1714.29</v>
      </c>
      <c r="G8707" s="14">
        <v>80.260000000000005</v>
      </c>
      <c r="H8707" s="14">
        <v>53.9</v>
      </c>
      <c r="I8707" s="14">
        <v>44.5</v>
      </c>
      <c r="J8707" s="14">
        <v>40.01</v>
      </c>
    </row>
    <row r="8708" spans="2:10" x14ac:dyDescent="0.25">
      <c r="B8708" s="5" t="s">
        <v>19060</v>
      </c>
      <c r="C8708" s="32" t="s">
        <v>19042</v>
      </c>
      <c r="D8708" s="32" t="s">
        <v>19061</v>
      </c>
      <c r="E8708" s="14">
        <v>2000</v>
      </c>
      <c r="F8708" s="14">
        <v>2000</v>
      </c>
      <c r="G8708" s="14">
        <v>93.64</v>
      </c>
      <c r="H8708" s="14">
        <v>62.88</v>
      </c>
      <c r="I8708" s="14">
        <v>51.92</v>
      </c>
      <c r="J8708" s="14">
        <v>46.68</v>
      </c>
    </row>
    <row r="8709" spans="2:10" x14ac:dyDescent="0.25">
      <c r="B8709" s="5" t="s">
        <v>19062</v>
      </c>
      <c r="C8709" s="32" t="s">
        <v>19042</v>
      </c>
      <c r="D8709" s="32" t="s">
        <v>19063</v>
      </c>
      <c r="E8709" s="14">
        <v>2000</v>
      </c>
      <c r="F8709" s="14">
        <v>2000</v>
      </c>
      <c r="G8709" s="14">
        <v>93.64</v>
      </c>
      <c r="H8709" s="14">
        <v>62.88</v>
      </c>
      <c r="I8709" s="14">
        <v>51.92</v>
      </c>
      <c r="J8709" s="14">
        <v>46.68</v>
      </c>
    </row>
    <row r="8710" spans="2:10" x14ac:dyDescent="0.25">
      <c r="B8710" s="5" t="s">
        <v>19064</v>
      </c>
      <c r="C8710" s="32" t="s">
        <v>19042</v>
      </c>
      <c r="D8710" s="32" t="s">
        <v>19065</v>
      </c>
      <c r="E8710" s="14">
        <v>2000</v>
      </c>
      <c r="F8710" s="14">
        <v>2000</v>
      </c>
      <c r="G8710" s="14">
        <v>93.64</v>
      </c>
      <c r="H8710" s="14">
        <v>62.88</v>
      </c>
      <c r="I8710" s="14">
        <v>51.92</v>
      </c>
      <c r="J8710" s="14">
        <v>46.68</v>
      </c>
    </row>
    <row r="8711" spans="2:10" x14ac:dyDescent="0.25">
      <c r="B8711" s="5" t="s">
        <v>19066</v>
      </c>
      <c r="C8711" s="32" t="s">
        <v>19042</v>
      </c>
      <c r="D8711" s="32" t="s">
        <v>19067</v>
      </c>
      <c r="E8711" s="14">
        <v>2000</v>
      </c>
      <c r="F8711" s="14">
        <v>2000</v>
      </c>
      <c r="G8711" s="14">
        <v>93.64</v>
      </c>
      <c r="H8711" s="14">
        <v>62.88</v>
      </c>
      <c r="I8711" s="14">
        <v>51.92</v>
      </c>
      <c r="J8711" s="14">
        <v>46.68</v>
      </c>
    </row>
    <row r="8712" spans="2:10" x14ac:dyDescent="0.25">
      <c r="B8712" s="5" t="s">
        <v>19068</v>
      </c>
      <c r="C8712" s="32" t="s">
        <v>19042</v>
      </c>
      <c r="D8712" s="32" t="s">
        <v>19069</v>
      </c>
      <c r="E8712" s="14">
        <v>6000</v>
      </c>
      <c r="F8712" s="14">
        <v>6000</v>
      </c>
      <c r="G8712" s="14">
        <v>280.92</v>
      </c>
      <c r="H8712" s="14">
        <v>188.64</v>
      </c>
      <c r="I8712" s="14">
        <v>155.76</v>
      </c>
      <c r="J8712" s="14">
        <v>140.04</v>
      </c>
    </row>
    <row r="8713" spans="2:10" x14ac:dyDescent="0.25">
      <c r="B8713" s="5" t="s">
        <v>19070</v>
      </c>
      <c r="C8713" s="32" t="s">
        <v>19042</v>
      </c>
      <c r="D8713" s="32" t="s">
        <v>19071</v>
      </c>
      <c r="E8713" s="14">
        <v>10000</v>
      </c>
      <c r="F8713" s="14">
        <v>10000</v>
      </c>
      <c r="G8713" s="14">
        <v>468.2</v>
      </c>
      <c r="H8713" s="14">
        <v>314.39999999999998</v>
      </c>
      <c r="I8713" s="14">
        <v>259.60000000000002</v>
      </c>
      <c r="J8713" s="14">
        <v>233.4</v>
      </c>
    </row>
    <row r="8714" spans="2:10" x14ac:dyDescent="0.25">
      <c r="B8714" s="5" t="s">
        <v>19072</v>
      </c>
      <c r="C8714" s="32" t="s">
        <v>19042</v>
      </c>
      <c r="D8714" s="32" t="s">
        <v>19073</v>
      </c>
      <c r="E8714" s="14">
        <v>8041</v>
      </c>
      <c r="F8714" s="14">
        <v>8041</v>
      </c>
      <c r="G8714" s="14">
        <v>376.48</v>
      </c>
      <c r="H8714" s="14">
        <v>252.81</v>
      </c>
      <c r="I8714" s="14">
        <v>208.74</v>
      </c>
      <c r="J8714" s="14">
        <v>187.68</v>
      </c>
    </row>
    <row r="8715" spans="2:10" x14ac:dyDescent="0.25">
      <c r="B8715" s="5" t="s">
        <v>19074</v>
      </c>
      <c r="C8715" s="32" t="s">
        <v>19042</v>
      </c>
      <c r="D8715" s="32" t="s">
        <v>19075</v>
      </c>
      <c r="E8715" s="14">
        <v>24123</v>
      </c>
      <c r="F8715" s="14">
        <v>24123</v>
      </c>
      <c r="G8715" s="14">
        <v>1129.44</v>
      </c>
      <c r="H8715" s="14">
        <v>758.43</v>
      </c>
      <c r="I8715" s="14">
        <v>626.23</v>
      </c>
      <c r="J8715" s="14">
        <v>563.03</v>
      </c>
    </row>
    <row r="8716" spans="2:10" x14ac:dyDescent="0.25">
      <c r="B8716" s="5" t="s">
        <v>19076</v>
      </c>
      <c r="C8716" s="32" t="s">
        <v>19042</v>
      </c>
      <c r="D8716" s="32" t="s">
        <v>19077</v>
      </c>
      <c r="E8716" s="14">
        <v>40205</v>
      </c>
      <c r="F8716" s="14">
        <v>40205</v>
      </c>
      <c r="G8716" s="14">
        <v>1882.4</v>
      </c>
      <c r="H8716" s="14">
        <v>1264.05</v>
      </c>
      <c r="I8716" s="14">
        <v>1043.72</v>
      </c>
      <c r="J8716" s="14">
        <v>938.38</v>
      </c>
    </row>
    <row r="8717" spans="2:10" x14ac:dyDescent="0.25">
      <c r="B8717" s="5" t="s">
        <v>19078</v>
      </c>
      <c r="C8717" s="32" t="s">
        <v>19042</v>
      </c>
      <c r="D8717" s="32" t="s">
        <v>19079</v>
      </c>
      <c r="E8717" s="14">
        <v>10290</v>
      </c>
      <c r="F8717" s="14">
        <v>10290</v>
      </c>
      <c r="G8717" s="14">
        <v>481.78</v>
      </c>
      <c r="H8717" s="14">
        <v>323.52</v>
      </c>
      <c r="I8717" s="14">
        <v>267.13</v>
      </c>
      <c r="J8717" s="14">
        <v>240.17</v>
      </c>
    </row>
    <row r="8718" spans="2:10" x14ac:dyDescent="0.25">
      <c r="B8718" s="5" t="s">
        <v>19080</v>
      </c>
      <c r="C8718" s="32" t="s">
        <v>19042</v>
      </c>
      <c r="D8718" s="32" t="s">
        <v>19081</v>
      </c>
      <c r="E8718" s="14">
        <v>29400</v>
      </c>
      <c r="F8718" s="14">
        <v>29400</v>
      </c>
      <c r="G8718" s="14">
        <v>1376.51</v>
      </c>
      <c r="H8718" s="14">
        <v>924.34</v>
      </c>
      <c r="I8718" s="14">
        <v>763.22</v>
      </c>
      <c r="J8718" s="14">
        <v>686.2</v>
      </c>
    </row>
    <row r="8719" spans="2:10" x14ac:dyDescent="0.25">
      <c r="B8719" s="5" t="s">
        <v>19082</v>
      </c>
      <c r="C8719" s="32" t="s">
        <v>19042</v>
      </c>
      <c r="D8719" s="32" t="s">
        <v>19083</v>
      </c>
      <c r="E8719" s="14">
        <v>49000</v>
      </c>
      <c r="F8719" s="14">
        <v>49000</v>
      </c>
      <c r="G8719" s="14">
        <v>2294.1799999999998</v>
      </c>
      <c r="H8719" s="14">
        <v>1540.56</v>
      </c>
      <c r="I8719" s="14">
        <v>1272.04</v>
      </c>
      <c r="J8719" s="14">
        <v>1143.6600000000001</v>
      </c>
    </row>
    <row r="8720" spans="2:10" x14ac:dyDescent="0.25">
      <c r="B8720" s="5" t="s">
        <v>19084</v>
      </c>
      <c r="C8720" s="32" t="s">
        <v>19042</v>
      </c>
      <c r="D8720" s="32" t="s">
        <v>19085</v>
      </c>
      <c r="E8720" s="14">
        <v>28000</v>
      </c>
      <c r="F8720" s="14">
        <v>28000</v>
      </c>
      <c r="G8720" s="14">
        <v>1310.96</v>
      </c>
      <c r="H8720" s="14">
        <v>880.32</v>
      </c>
      <c r="I8720" s="14">
        <v>726.88</v>
      </c>
      <c r="J8720" s="14">
        <v>653.52</v>
      </c>
    </row>
    <row r="8721" spans="2:10" x14ac:dyDescent="0.25">
      <c r="B8721" s="5" t="s">
        <v>19086</v>
      </c>
      <c r="C8721" s="32" t="s">
        <v>19042</v>
      </c>
      <c r="D8721" s="32" t="s">
        <v>19087</v>
      </c>
      <c r="E8721" s="14">
        <v>84000</v>
      </c>
      <c r="F8721" s="14">
        <v>84000</v>
      </c>
      <c r="G8721" s="14">
        <v>3932.88</v>
      </c>
      <c r="H8721" s="14">
        <v>2640.96</v>
      </c>
      <c r="I8721" s="14">
        <v>2180.64</v>
      </c>
      <c r="J8721" s="14">
        <v>1960.56</v>
      </c>
    </row>
    <row r="8722" spans="2:10" x14ac:dyDescent="0.25">
      <c r="B8722" s="5" t="s">
        <v>19088</v>
      </c>
      <c r="C8722" s="32" t="s">
        <v>19042</v>
      </c>
      <c r="D8722" s="32" t="s">
        <v>19089</v>
      </c>
      <c r="E8722" s="14">
        <v>140000</v>
      </c>
      <c r="F8722" s="14">
        <v>140000</v>
      </c>
      <c r="G8722" s="14">
        <v>6554.8</v>
      </c>
      <c r="H8722" s="14">
        <v>4401.6000000000004</v>
      </c>
      <c r="I8722" s="14">
        <v>3634.4</v>
      </c>
      <c r="J8722" s="14">
        <v>3267.6</v>
      </c>
    </row>
    <row r="8723" spans="2:10" x14ac:dyDescent="0.25">
      <c r="B8723" s="5" t="s">
        <v>19090</v>
      </c>
      <c r="C8723" s="32" t="s">
        <v>19042</v>
      </c>
      <c r="D8723" s="32" t="s">
        <v>19091</v>
      </c>
      <c r="E8723" s="14">
        <v>32100</v>
      </c>
      <c r="F8723" s="14">
        <v>32100</v>
      </c>
      <c r="G8723" s="14">
        <v>1502.92</v>
      </c>
      <c r="H8723" s="14">
        <v>1009.22</v>
      </c>
      <c r="I8723" s="14">
        <v>833.32</v>
      </c>
      <c r="J8723" s="14">
        <v>749.21</v>
      </c>
    </row>
    <row r="8724" spans="2:10" x14ac:dyDescent="0.25">
      <c r="B8724" s="5" t="s">
        <v>19092</v>
      </c>
      <c r="C8724" s="32" t="s">
        <v>19042</v>
      </c>
      <c r="D8724" s="32" t="s">
        <v>19093</v>
      </c>
      <c r="E8724" s="14">
        <v>96300</v>
      </c>
      <c r="F8724" s="14">
        <v>96300</v>
      </c>
      <c r="G8724" s="14">
        <v>4508.7700000000004</v>
      </c>
      <c r="H8724" s="14">
        <v>3027.67</v>
      </c>
      <c r="I8724" s="14">
        <v>2499.9499999999998</v>
      </c>
      <c r="J8724" s="14">
        <v>2247.64</v>
      </c>
    </row>
    <row r="8725" spans="2:10" x14ac:dyDescent="0.25">
      <c r="B8725" s="5" t="s">
        <v>19094</v>
      </c>
      <c r="C8725" s="32" t="s">
        <v>19042</v>
      </c>
      <c r="D8725" s="32" t="s">
        <v>19095</v>
      </c>
      <c r="E8725" s="14">
        <v>160500</v>
      </c>
      <c r="F8725" s="14">
        <v>160500</v>
      </c>
      <c r="G8725" s="14">
        <v>7514.61</v>
      </c>
      <c r="H8725" s="14">
        <v>5046.12</v>
      </c>
      <c r="I8725" s="14">
        <v>4166.58</v>
      </c>
      <c r="J8725" s="14">
        <v>3746.07</v>
      </c>
    </row>
    <row r="8726" spans="2:10" x14ac:dyDescent="0.25">
      <c r="B8726" s="5" t="s">
        <v>19096</v>
      </c>
      <c r="C8726" s="32" t="s">
        <v>19042</v>
      </c>
      <c r="D8726" s="32" t="s">
        <v>19097</v>
      </c>
      <c r="E8726" s="14">
        <v>116100</v>
      </c>
      <c r="F8726" s="14">
        <v>116100</v>
      </c>
      <c r="G8726" s="14">
        <v>5435.8</v>
      </c>
      <c r="H8726" s="14">
        <v>3650.18</v>
      </c>
      <c r="I8726" s="14">
        <v>3013.96</v>
      </c>
      <c r="J8726" s="14">
        <v>2709.77</v>
      </c>
    </row>
    <row r="8727" spans="2:10" x14ac:dyDescent="0.25">
      <c r="B8727" s="5" t="s">
        <v>19098</v>
      </c>
      <c r="C8727" s="32" t="s">
        <v>19042</v>
      </c>
      <c r="D8727" s="32" t="s">
        <v>19099</v>
      </c>
      <c r="E8727" s="14">
        <v>193500</v>
      </c>
      <c r="F8727" s="14">
        <v>193500</v>
      </c>
      <c r="G8727" s="14">
        <v>9059.67</v>
      </c>
      <c r="H8727" s="14">
        <v>6083.64</v>
      </c>
      <c r="I8727" s="14">
        <v>5023.26</v>
      </c>
      <c r="J8727" s="14">
        <v>4516.29</v>
      </c>
    </row>
    <row r="8728" spans="2:10" x14ac:dyDescent="0.25">
      <c r="B8728" s="5" t="s">
        <v>19100</v>
      </c>
      <c r="C8728" s="32" t="s">
        <v>19042</v>
      </c>
      <c r="D8728" s="32" t="s">
        <v>19101</v>
      </c>
      <c r="E8728" s="14">
        <v>13125</v>
      </c>
      <c r="F8728" s="14">
        <v>13125</v>
      </c>
      <c r="G8728" s="14">
        <v>614.51</v>
      </c>
      <c r="H8728" s="14">
        <v>412.65</v>
      </c>
      <c r="I8728" s="14">
        <v>340.73</v>
      </c>
      <c r="J8728" s="14">
        <v>306.33999999999997</v>
      </c>
    </row>
    <row r="8729" spans="2:10" x14ac:dyDescent="0.25">
      <c r="B8729" s="5" t="s">
        <v>19102</v>
      </c>
      <c r="C8729" s="32" t="s">
        <v>19042</v>
      </c>
      <c r="D8729" s="32" t="s">
        <v>19103</v>
      </c>
      <c r="E8729" s="14">
        <v>37500</v>
      </c>
      <c r="F8729" s="14">
        <v>37500</v>
      </c>
      <c r="G8729" s="14">
        <v>1755.75</v>
      </c>
      <c r="H8729" s="14">
        <v>1179</v>
      </c>
      <c r="I8729" s="14">
        <v>973.5</v>
      </c>
      <c r="J8729" s="14">
        <v>875.25</v>
      </c>
    </row>
    <row r="8730" spans="2:10" x14ac:dyDescent="0.25">
      <c r="B8730" s="5" t="s">
        <v>19104</v>
      </c>
      <c r="C8730" s="32" t="s">
        <v>19042</v>
      </c>
      <c r="D8730" s="32" t="s">
        <v>19105</v>
      </c>
      <c r="E8730" s="14">
        <v>62500</v>
      </c>
      <c r="F8730" s="14">
        <v>62500</v>
      </c>
      <c r="G8730" s="14">
        <v>2926.25</v>
      </c>
      <c r="H8730" s="14">
        <v>1965</v>
      </c>
      <c r="I8730" s="14">
        <v>1622.5</v>
      </c>
      <c r="J8730" s="14">
        <v>1458.75</v>
      </c>
    </row>
    <row r="8731" spans="2:10" x14ac:dyDescent="0.25">
      <c r="B8731" s="5" t="s">
        <v>19106</v>
      </c>
      <c r="C8731" s="32" t="s">
        <v>19042</v>
      </c>
      <c r="D8731" s="32" t="s">
        <v>19105</v>
      </c>
      <c r="E8731" s="14">
        <v>38700</v>
      </c>
      <c r="F8731" s="14">
        <v>38700</v>
      </c>
      <c r="G8731" s="14">
        <v>1811.93</v>
      </c>
      <c r="H8731" s="14">
        <v>1216.73</v>
      </c>
      <c r="I8731" s="14">
        <v>1004.65</v>
      </c>
      <c r="J8731" s="14">
        <v>903.26</v>
      </c>
    </row>
    <row r="8732" spans="2:10" x14ac:dyDescent="0.25">
      <c r="B8732" s="5" t="s">
        <v>19107</v>
      </c>
      <c r="C8732" s="32" t="s">
        <v>19042</v>
      </c>
      <c r="D8732" s="32" t="s">
        <v>19108</v>
      </c>
      <c r="E8732" s="14">
        <v>13755</v>
      </c>
      <c r="F8732" s="14">
        <v>13755</v>
      </c>
      <c r="G8732" s="14">
        <v>644.01</v>
      </c>
      <c r="H8732" s="14">
        <v>432.46</v>
      </c>
      <c r="I8732" s="14">
        <v>357.08</v>
      </c>
      <c r="J8732" s="14">
        <v>321.04000000000002</v>
      </c>
    </row>
    <row r="8733" spans="2:10" x14ac:dyDescent="0.25">
      <c r="B8733" s="5" t="s">
        <v>19109</v>
      </c>
      <c r="C8733" s="32" t="s">
        <v>19042</v>
      </c>
      <c r="D8733" s="32" t="s">
        <v>19110</v>
      </c>
      <c r="E8733" s="14">
        <v>41265</v>
      </c>
      <c r="F8733" s="14">
        <v>41265</v>
      </c>
      <c r="G8733" s="14">
        <v>1932.03</v>
      </c>
      <c r="H8733" s="14">
        <v>1297.3699999999999</v>
      </c>
      <c r="I8733" s="14">
        <v>1071.24</v>
      </c>
      <c r="J8733" s="14">
        <v>963.13</v>
      </c>
    </row>
    <row r="8734" spans="2:10" x14ac:dyDescent="0.25">
      <c r="B8734" s="5" t="s">
        <v>19111</v>
      </c>
      <c r="C8734" s="32" t="s">
        <v>19042</v>
      </c>
      <c r="D8734" s="32" t="s">
        <v>19112</v>
      </c>
      <c r="E8734" s="14">
        <v>68775</v>
      </c>
      <c r="F8734" s="14">
        <v>68775</v>
      </c>
      <c r="G8734" s="14">
        <v>3220.05</v>
      </c>
      <c r="H8734" s="14">
        <v>2162.29</v>
      </c>
      <c r="I8734" s="14">
        <v>1785.4</v>
      </c>
      <c r="J8734" s="14">
        <v>1605.21</v>
      </c>
    </row>
    <row r="8735" spans="2:10" x14ac:dyDescent="0.25">
      <c r="B8735" s="5" t="s">
        <v>19113</v>
      </c>
      <c r="C8735" s="32" t="s">
        <v>19042</v>
      </c>
      <c r="D8735" s="32" t="s">
        <v>19114</v>
      </c>
      <c r="E8735" s="14">
        <v>4725</v>
      </c>
      <c r="F8735" s="14">
        <v>4725</v>
      </c>
      <c r="G8735" s="14">
        <v>221.22</v>
      </c>
      <c r="H8735" s="14">
        <v>148.55000000000001</v>
      </c>
      <c r="I8735" s="14">
        <v>122.66</v>
      </c>
      <c r="J8735" s="14">
        <v>110.28</v>
      </c>
    </row>
    <row r="8736" spans="2:10" x14ac:dyDescent="0.25">
      <c r="B8736" s="5" t="s">
        <v>19115</v>
      </c>
      <c r="C8736" s="32" t="s">
        <v>19042</v>
      </c>
      <c r="D8736" s="32" t="s">
        <v>19116</v>
      </c>
      <c r="E8736" s="14">
        <v>13500</v>
      </c>
      <c r="F8736" s="14">
        <v>13500</v>
      </c>
      <c r="G8736" s="14">
        <v>632.07000000000005</v>
      </c>
      <c r="H8736" s="14">
        <v>424.44</v>
      </c>
      <c r="I8736" s="14">
        <v>350.46</v>
      </c>
      <c r="J8736" s="14">
        <v>315.08999999999997</v>
      </c>
    </row>
    <row r="8737" spans="2:10" x14ac:dyDescent="0.25">
      <c r="B8737" s="5" t="s">
        <v>19117</v>
      </c>
      <c r="C8737" s="32" t="s">
        <v>19042</v>
      </c>
      <c r="D8737" s="32" t="s">
        <v>19118</v>
      </c>
      <c r="E8737" s="14">
        <v>22500</v>
      </c>
      <c r="F8737" s="14">
        <v>22500</v>
      </c>
      <c r="G8737" s="14">
        <v>1053.45</v>
      </c>
      <c r="H8737" s="14">
        <v>707.4</v>
      </c>
      <c r="I8737" s="14">
        <v>584.1</v>
      </c>
      <c r="J8737" s="14">
        <v>525.15</v>
      </c>
    </row>
    <row r="8738" spans="2:10" x14ac:dyDescent="0.25">
      <c r="B8738" s="5" t="s">
        <v>19119</v>
      </c>
      <c r="C8738" s="32" t="s">
        <v>19042</v>
      </c>
      <c r="D8738" s="32" t="s">
        <v>19120</v>
      </c>
      <c r="E8738" s="14">
        <v>17850</v>
      </c>
      <c r="F8738" s="14">
        <v>17850</v>
      </c>
      <c r="G8738" s="14">
        <v>835.74</v>
      </c>
      <c r="H8738" s="14">
        <v>561.20000000000005</v>
      </c>
      <c r="I8738" s="14">
        <v>463.39</v>
      </c>
      <c r="J8738" s="14">
        <v>416.62</v>
      </c>
    </row>
    <row r="8739" spans="2:10" x14ac:dyDescent="0.25">
      <c r="B8739" s="5" t="s">
        <v>19121</v>
      </c>
      <c r="C8739" s="32" t="s">
        <v>19042</v>
      </c>
      <c r="D8739" s="32" t="s">
        <v>19122</v>
      </c>
      <c r="E8739" s="14">
        <v>53550</v>
      </c>
      <c r="F8739" s="14">
        <v>53550</v>
      </c>
      <c r="G8739" s="14">
        <v>2507.21</v>
      </c>
      <c r="H8739" s="14">
        <v>1683.61</v>
      </c>
      <c r="I8739" s="14">
        <v>1390.16</v>
      </c>
      <c r="J8739" s="14">
        <v>1249.8599999999999</v>
      </c>
    </row>
    <row r="8740" spans="2:10" x14ac:dyDescent="0.25">
      <c r="B8740" s="5" t="s">
        <v>19123</v>
      </c>
      <c r="C8740" s="32" t="s">
        <v>19042</v>
      </c>
      <c r="D8740" s="32" t="s">
        <v>19124</v>
      </c>
      <c r="E8740" s="14">
        <v>89250</v>
      </c>
      <c r="F8740" s="14">
        <v>89250</v>
      </c>
      <c r="G8740" s="14">
        <v>4178.6899999999996</v>
      </c>
      <c r="H8740" s="14">
        <v>2806.02</v>
      </c>
      <c r="I8740" s="14">
        <v>2316.9299999999998</v>
      </c>
      <c r="J8740" s="14">
        <v>2083.1</v>
      </c>
    </row>
    <row r="8741" spans="2:10" x14ac:dyDescent="0.25">
      <c r="B8741" s="5" t="s">
        <v>19125</v>
      </c>
      <c r="C8741" s="32" t="s">
        <v>19042</v>
      </c>
      <c r="D8741" s="32" t="s">
        <v>19126</v>
      </c>
      <c r="E8741" s="14">
        <v>7035</v>
      </c>
      <c r="F8741" s="14">
        <v>7035</v>
      </c>
      <c r="G8741" s="14">
        <v>329.38</v>
      </c>
      <c r="H8741" s="14">
        <v>221.18</v>
      </c>
      <c r="I8741" s="14">
        <v>182.63</v>
      </c>
      <c r="J8741" s="14">
        <v>164.2</v>
      </c>
    </row>
    <row r="8742" spans="2:10" x14ac:dyDescent="0.25">
      <c r="B8742" s="5" t="s">
        <v>19127</v>
      </c>
      <c r="C8742" s="32" t="s">
        <v>19042</v>
      </c>
      <c r="D8742" s="32" t="s">
        <v>19128</v>
      </c>
      <c r="E8742" s="14">
        <v>20100</v>
      </c>
      <c r="F8742" s="14">
        <v>20100</v>
      </c>
      <c r="G8742" s="14">
        <v>941.08</v>
      </c>
      <c r="H8742" s="14">
        <v>631.94000000000005</v>
      </c>
      <c r="I8742" s="14">
        <v>521.79999999999995</v>
      </c>
      <c r="J8742" s="14">
        <v>469.13</v>
      </c>
    </row>
    <row r="8743" spans="2:10" x14ac:dyDescent="0.25">
      <c r="B8743" s="5" t="s">
        <v>19129</v>
      </c>
      <c r="C8743" s="32" t="s">
        <v>19042</v>
      </c>
      <c r="D8743" s="32" t="s">
        <v>19130</v>
      </c>
      <c r="E8743" s="14">
        <v>33500</v>
      </c>
      <c r="F8743" s="14">
        <v>33500</v>
      </c>
      <c r="G8743" s="14">
        <v>1568.47</v>
      </c>
      <c r="H8743" s="14">
        <v>1053.24</v>
      </c>
      <c r="I8743" s="14">
        <v>869.66</v>
      </c>
      <c r="J8743" s="14">
        <v>781.89</v>
      </c>
    </row>
    <row r="8744" spans="2:10" x14ac:dyDescent="0.25">
      <c r="B8744" s="5" t="s">
        <v>19131</v>
      </c>
      <c r="C8744" s="32" t="s">
        <v>19042</v>
      </c>
      <c r="D8744" s="32" t="s">
        <v>19132</v>
      </c>
      <c r="E8744" s="14">
        <v>20370</v>
      </c>
      <c r="F8744" s="14">
        <v>20370</v>
      </c>
      <c r="G8744" s="14">
        <v>953.72</v>
      </c>
      <c r="H8744" s="14">
        <v>640.42999999999995</v>
      </c>
      <c r="I8744" s="14">
        <v>528.80999999999995</v>
      </c>
      <c r="J8744" s="14">
        <v>475.44</v>
      </c>
    </row>
    <row r="8745" spans="2:10" x14ac:dyDescent="0.25">
      <c r="B8745" s="5" t="s">
        <v>19133</v>
      </c>
      <c r="C8745" s="32" t="s">
        <v>19042</v>
      </c>
      <c r="D8745" s="32" t="s">
        <v>19134</v>
      </c>
      <c r="E8745" s="14">
        <v>61110</v>
      </c>
      <c r="F8745" s="14">
        <v>61110</v>
      </c>
      <c r="G8745" s="14">
        <v>2861.17</v>
      </c>
      <c r="H8745" s="14">
        <v>1921.3</v>
      </c>
      <c r="I8745" s="14">
        <v>1586.42</v>
      </c>
      <c r="J8745" s="14">
        <v>1426.31</v>
      </c>
    </row>
    <row r="8746" spans="2:10" x14ac:dyDescent="0.25">
      <c r="B8746" s="5" t="s">
        <v>19135</v>
      </c>
      <c r="C8746" s="32" t="s">
        <v>19042</v>
      </c>
      <c r="D8746" s="32" t="s">
        <v>19136</v>
      </c>
      <c r="E8746" s="14">
        <v>101850</v>
      </c>
      <c r="F8746" s="14">
        <v>101850</v>
      </c>
      <c r="G8746" s="14">
        <v>4768.62</v>
      </c>
      <c r="H8746" s="14">
        <v>3202.16</v>
      </c>
      <c r="I8746" s="14">
        <v>2644.03</v>
      </c>
      <c r="J8746" s="14">
        <v>2377.1799999999998</v>
      </c>
    </row>
    <row r="8747" spans="2:10" x14ac:dyDescent="0.25">
      <c r="B8747" s="5" t="s">
        <v>19137</v>
      </c>
      <c r="C8747" s="32" t="s">
        <v>19042</v>
      </c>
      <c r="D8747" s="32" t="s">
        <v>19138</v>
      </c>
      <c r="E8747" s="14">
        <v>23310</v>
      </c>
      <c r="F8747" s="14">
        <v>23310</v>
      </c>
      <c r="G8747" s="14">
        <v>1091.3699999999999</v>
      </c>
      <c r="H8747" s="14">
        <v>732.87</v>
      </c>
      <c r="I8747" s="14">
        <v>605.13</v>
      </c>
      <c r="J8747" s="14">
        <v>544.05999999999995</v>
      </c>
    </row>
    <row r="8748" spans="2:10" x14ac:dyDescent="0.25">
      <c r="B8748" s="5" t="s">
        <v>19139</v>
      </c>
      <c r="C8748" s="32" t="s">
        <v>19042</v>
      </c>
      <c r="D8748" s="32" t="s">
        <v>19140</v>
      </c>
      <c r="E8748" s="14">
        <v>69930</v>
      </c>
      <c r="F8748" s="14">
        <v>69930</v>
      </c>
      <c r="G8748" s="14">
        <v>3274.12</v>
      </c>
      <c r="H8748" s="14">
        <v>2198.6</v>
      </c>
      <c r="I8748" s="14">
        <v>1815.38</v>
      </c>
      <c r="J8748" s="14">
        <v>1632.17</v>
      </c>
    </row>
    <row r="8749" spans="2:10" x14ac:dyDescent="0.25">
      <c r="B8749" s="5" t="s">
        <v>19141</v>
      </c>
      <c r="C8749" s="32" t="s">
        <v>19042</v>
      </c>
      <c r="D8749" s="32" t="s">
        <v>19142</v>
      </c>
      <c r="E8749" s="14">
        <v>116550</v>
      </c>
      <c r="F8749" s="14">
        <v>116550</v>
      </c>
      <c r="G8749" s="14">
        <v>5456.87</v>
      </c>
      <c r="H8749" s="14">
        <v>3664.33</v>
      </c>
      <c r="I8749" s="14">
        <v>3025.64</v>
      </c>
      <c r="J8749" s="14">
        <v>2720.28</v>
      </c>
    </row>
    <row r="8750" spans="2:10" x14ac:dyDescent="0.25">
      <c r="B8750" s="5" t="s">
        <v>19143</v>
      </c>
      <c r="C8750" s="32" t="s">
        <v>19042</v>
      </c>
      <c r="D8750" s="32" t="s">
        <v>19144</v>
      </c>
      <c r="E8750" s="14">
        <v>2000</v>
      </c>
      <c r="F8750" s="14">
        <v>2000</v>
      </c>
      <c r="G8750" s="14">
        <v>93.64</v>
      </c>
      <c r="H8750" s="14">
        <v>62.88</v>
      </c>
      <c r="I8750" s="14">
        <v>51.92</v>
      </c>
      <c r="J8750" s="14">
        <v>46.68</v>
      </c>
    </row>
    <row r="8751" spans="2:10" x14ac:dyDescent="0.25">
      <c r="B8751" s="5" t="s">
        <v>19145</v>
      </c>
      <c r="C8751" s="32" t="s">
        <v>19042</v>
      </c>
      <c r="D8751" s="32" t="s">
        <v>19146</v>
      </c>
      <c r="E8751" s="14">
        <v>2000</v>
      </c>
      <c r="F8751" s="14">
        <v>2000</v>
      </c>
      <c r="G8751" s="14">
        <v>93.64</v>
      </c>
      <c r="H8751" s="14">
        <v>62.88</v>
      </c>
      <c r="I8751" s="14">
        <v>51.92</v>
      </c>
      <c r="J8751" s="14">
        <v>46.68</v>
      </c>
    </row>
    <row r="8752" spans="2:10" x14ac:dyDescent="0.25">
      <c r="B8752" s="5" t="s">
        <v>19147</v>
      </c>
      <c r="C8752" s="32" t="s">
        <v>19042</v>
      </c>
      <c r="D8752" s="32" t="s">
        <v>19148</v>
      </c>
      <c r="E8752" s="14">
        <v>6000</v>
      </c>
      <c r="F8752" s="14">
        <v>6000</v>
      </c>
      <c r="G8752" s="14">
        <v>280.92</v>
      </c>
      <c r="H8752" s="14">
        <v>188.64</v>
      </c>
      <c r="I8752" s="14">
        <v>155.76</v>
      </c>
      <c r="J8752" s="14">
        <v>140.04</v>
      </c>
    </row>
    <row r="8753" spans="2:10" x14ac:dyDescent="0.25">
      <c r="B8753" s="5" t="s">
        <v>19149</v>
      </c>
      <c r="C8753" s="32" t="s">
        <v>19042</v>
      </c>
      <c r="D8753" s="32" t="s">
        <v>19150</v>
      </c>
      <c r="E8753" s="14">
        <v>10000</v>
      </c>
      <c r="F8753" s="14">
        <v>10000</v>
      </c>
      <c r="G8753" s="14">
        <v>468.2</v>
      </c>
      <c r="H8753" s="14">
        <v>314.39999999999998</v>
      </c>
      <c r="I8753" s="14">
        <v>259.60000000000002</v>
      </c>
      <c r="J8753" s="14">
        <v>233.4</v>
      </c>
    </row>
    <row r="8754" spans="2:10" x14ac:dyDescent="0.25">
      <c r="B8754" s="5" t="s">
        <v>19151</v>
      </c>
      <c r="C8754" s="32" t="s">
        <v>19042</v>
      </c>
      <c r="D8754" s="32" t="s">
        <v>19152</v>
      </c>
      <c r="E8754" s="14">
        <v>2000</v>
      </c>
      <c r="F8754" s="14">
        <v>2000</v>
      </c>
      <c r="G8754" s="14">
        <v>93.64</v>
      </c>
      <c r="H8754" s="14">
        <v>62.88</v>
      </c>
      <c r="I8754" s="14">
        <v>51.92</v>
      </c>
      <c r="J8754" s="14">
        <v>46.68</v>
      </c>
    </row>
    <row r="8755" spans="2:10" x14ac:dyDescent="0.25">
      <c r="B8755" s="5" t="s">
        <v>19153</v>
      </c>
      <c r="C8755" s="32" t="s">
        <v>19042</v>
      </c>
      <c r="D8755" s="32" t="s">
        <v>19154</v>
      </c>
      <c r="E8755" s="14">
        <v>6000</v>
      </c>
      <c r="F8755" s="14">
        <v>6000</v>
      </c>
      <c r="G8755" s="14">
        <v>280.92</v>
      </c>
      <c r="H8755" s="14">
        <v>188.64</v>
      </c>
      <c r="I8755" s="14">
        <v>155.76</v>
      </c>
      <c r="J8755" s="14">
        <v>140.04</v>
      </c>
    </row>
    <row r="8756" spans="2:10" x14ac:dyDescent="0.25">
      <c r="B8756" s="5" t="s">
        <v>19155</v>
      </c>
      <c r="C8756" s="32" t="s">
        <v>19042</v>
      </c>
      <c r="D8756" s="32" t="s">
        <v>19156</v>
      </c>
      <c r="E8756" s="14">
        <v>10000</v>
      </c>
      <c r="F8756" s="14">
        <v>10000</v>
      </c>
      <c r="G8756" s="14">
        <v>468.2</v>
      </c>
      <c r="H8756" s="14">
        <v>314.39999999999998</v>
      </c>
      <c r="I8756" s="14">
        <v>259.60000000000002</v>
      </c>
      <c r="J8756" s="14">
        <v>233.4</v>
      </c>
    </row>
    <row r="8757" spans="2:10" x14ac:dyDescent="0.25">
      <c r="B8757" s="5" t="s">
        <v>19157</v>
      </c>
      <c r="C8757" s="32" t="s">
        <v>19042</v>
      </c>
      <c r="D8757" s="32" t="s">
        <v>19158</v>
      </c>
      <c r="E8757" s="14">
        <v>3000</v>
      </c>
      <c r="F8757" s="14">
        <v>3000</v>
      </c>
      <c r="G8757" s="14">
        <v>140.46</v>
      </c>
      <c r="H8757" s="14">
        <v>94.32</v>
      </c>
      <c r="I8757" s="14">
        <v>77.88</v>
      </c>
      <c r="J8757" s="14">
        <v>70.02</v>
      </c>
    </row>
    <row r="8758" spans="2:10" x14ac:dyDescent="0.25">
      <c r="B8758" s="5" t="s">
        <v>19159</v>
      </c>
      <c r="C8758" s="32" t="s">
        <v>19042</v>
      </c>
      <c r="D8758" s="32" t="s">
        <v>19160</v>
      </c>
      <c r="E8758" s="14">
        <v>6600</v>
      </c>
      <c r="F8758" s="14">
        <v>6600</v>
      </c>
      <c r="G8758" s="14">
        <v>309.01</v>
      </c>
      <c r="H8758" s="14">
        <v>207.5</v>
      </c>
      <c r="I8758" s="14">
        <v>171.34</v>
      </c>
      <c r="J8758" s="14">
        <v>154.04</v>
      </c>
    </row>
    <row r="8759" spans="2:10" x14ac:dyDescent="0.25">
      <c r="B8759" s="5" t="s">
        <v>19161</v>
      </c>
      <c r="C8759" s="32" t="s">
        <v>19042</v>
      </c>
      <c r="D8759" s="32" t="s">
        <v>19162</v>
      </c>
      <c r="E8759" s="14">
        <v>9000</v>
      </c>
      <c r="F8759" s="14">
        <v>9000</v>
      </c>
      <c r="G8759" s="14">
        <v>421.38</v>
      </c>
      <c r="H8759" s="14">
        <v>282.95999999999998</v>
      </c>
      <c r="I8759" s="14">
        <v>233.64</v>
      </c>
      <c r="J8759" s="14">
        <v>210.06</v>
      </c>
    </row>
    <row r="8760" spans="2:10" x14ac:dyDescent="0.25">
      <c r="B8760" s="5" t="s">
        <v>19163</v>
      </c>
      <c r="C8760" s="32" t="s">
        <v>19042</v>
      </c>
      <c r="D8760" s="32" t="s">
        <v>19164</v>
      </c>
      <c r="E8760" s="14">
        <v>13200</v>
      </c>
      <c r="F8760" s="14">
        <v>13200</v>
      </c>
      <c r="G8760" s="14">
        <v>618.02</v>
      </c>
      <c r="H8760" s="14">
        <v>415.01</v>
      </c>
      <c r="I8760" s="14">
        <v>342.67</v>
      </c>
      <c r="J8760" s="14">
        <v>308.08999999999997</v>
      </c>
    </row>
    <row r="8761" spans="2:10" x14ac:dyDescent="0.25">
      <c r="B8761" s="5" t="s">
        <v>19165</v>
      </c>
      <c r="C8761" s="32" t="s">
        <v>19042</v>
      </c>
      <c r="D8761" s="32" t="s">
        <v>19166</v>
      </c>
      <c r="E8761" s="14">
        <v>15000</v>
      </c>
      <c r="F8761" s="14">
        <v>15000</v>
      </c>
      <c r="G8761" s="14">
        <v>702.3</v>
      </c>
      <c r="H8761" s="14">
        <v>471.6</v>
      </c>
      <c r="I8761" s="14">
        <v>389.4</v>
      </c>
      <c r="J8761" s="14">
        <v>350.1</v>
      </c>
    </row>
    <row r="8762" spans="2:10" x14ac:dyDescent="0.25">
      <c r="B8762" s="5" t="s">
        <v>19167</v>
      </c>
      <c r="C8762" s="32" t="s">
        <v>19042</v>
      </c>
      <c r="D8762" s="32" t="s">
        <v>19168</v>
      </c>
      <c r="E8762" s="14">
        <v>9700</v>
      </c>
      <c r="F8762" s="14">
        <v>9700</v>
      </c>
      <c r="G8762" s="14">
        <v>454.15</v>
      </c>
      <c r="H8762" s="14">
        <v>304.97000000000003</v>
      </c>
      <c r="I8762" s="14">
        <v>251.81</v>
      </c>
      <c r="J8762" s="14">
        <v>226.4</v>
      </c>
    </row>
    <row r="8763" spans="2:10" x14ac:dyDescent="0.25">
      <c r="B8763" s="5" t="s">
        <v>19169</v>
      </c>
      <c r="C8763" s="32" t="s">
        <v>19042</v>
      </c>
      <c r="D8763" s="32" t="s">
        <v>19170</v>
      </c>
      <c r="E8763" s="14">
        <v>7700</v>
      </c>
      <c r="F8763" s="14">
        <v>7700</v>
      </c>
      <c r="G8763" s="14">
        <v>360.51</v>
      </c>
      <c r="H8763" s="14">
        <v>242.09</v>
      </c>
      <c r="I8763" s="14">
        <v>199.89</v>
      </c>
      <c r="J8763" s="14">
        <v>179.72</v>
      </c>
    </row>
    <row r="8764" spans="2:10" x14ac:dyDescent="0.25">
      <c r="B8764" s="5" t="s">
        <v>19171</v>
      </c>
      <c r="C8764" s="32" t="s">
        <v>19042</v>
      </c>
      <c r="D8764" s="32" t="s">
        <v>19172</v>
      </c>
      <c r="E8764" s="14">
        <v>19000</v>
      </c>
      <c r="F8764" s="14">
        <v>19000</v>
      </c>
      <c r="G8764" s="14">
        <v>889.58</v>
      </c>
      <c r="H8764" s="14">
        <v>597.36</v>
      </c>
      <c r="I8764" s="14">
        <v>493.24</v>
      </c>
      <c r="J8764" s="14">
        <v>443.46</v>
      </c>
    </row>
    <row r="8765" spans="2:10" x14ac:dyDescent="0.25">
      <c r="B8765" s="5" t="s">
        <v>19173</v>
      </c>
      <c r="C8765" s="32" t="s">
        <v>19042</v>
      </c>
      <c r="D8765" s="32" t="s">
        <v>19174</v>
      </c>
      <c r="E8765" s="14">
        <v>41800</v>
      </c>
      <c r="F8765" s="14">
        <v>41800</v>
      </c>
      <c r="G8765" s="14">
        <v>1957.08</v>
      </c>
      <c r="H8765" s="14">
        <v>1314.19</v>
      </c>
      <c r="I8765" s="14">
        <v>1085.1300000000001</v>
      </c>
      <c r="J8765" s="14">
        <v>975.61</v>
      </c>
    </row>
    <row r="8766" spans="2:10" x14ac:dyDescent="0.25">
      <c r="B8766" s="5" t="s">
        <v>19175</v>
      </c>
      <c r="C8766" s="32" t="s">
        <v>19042</v>
      </c>
      <c r="D8766" s="32" t="s">
        <v>19176</v>
      </c>
      <c r="E8766" s="14">
        <v>57000</v>
      </c>
      <c r="F8766" s="14">
        <v>57000</v>
      </c>
      <c r="G8766" s="14">
        <v>2668.74</v>
      </c>
      <c r="H8766" s="14">
        <v>1792.08</v>
      </c>
      <c r="I8766" s="14">
        <v>1479.72</v>
      </c>
      <c r="J8766" s="14">
        <v>1330.38</v>
      </c>
    </row>
    <row r="8767" spans="2:10" x14ac:dyDescent="0.25">
      <c r="B8767" s="5" t="s">
        <v>19177</v>
      </c>
      <c r="C8767" s="32" t="s">
        <v>19042</v>
      </c>
      <c r="D8767" s="32" t="s">
        <v>19178</v>
      </c>
      <c r="E8767" s="14">
        <v>83600</v>
      </c>
      <c r="F8767" s="14">
        <v>83600</v>
      </c>
      <c r="G8767" s="14">
        <v>3914.15</v>
      </c>
      <c r="H8767" s="14">
        <v>2628.38</v>
      </c>
      <c r="I8767" s="14">
        <v>2170.2600000000002</v>
      </c>
      <c r="J8767" s="14">
        <v>1951.22</v>
      </c>
    </row>
    <row r="8768" spans="2:10" x14ac:dyDescent="0.25">
      <c r="B8768" s="5" t="s">
        <v>19179</v>
      </c>
      <c r="C8768" s="32" t="s">
        <v>19042</v>
      </c>
      <c r="D8768" s="32" t="s">
        <v>19180</v>
      </c>
      <c r="E8768" s="14">
        <v>95000</v>
      </c>
      <c r="F8768" s="14">
        <v>95000</v>
      </c>
      <c r="G8768" s="14">
        <v>4447.8999999999996</v>
      </c>
      <c r="H8768" s="14">
        <v>2986.8</v>
      </c>
      <c r="I8768" s="14">
        <v>2466.1999999999998</v>
      </c>
      <c r="J8768" s="14">
        <v>2217.3000000000002</v>
      </c>
    </row>
    <row r="8769" spans="2:10" x14ac:dyDescent="0.25">
      <c r="B8769" s="5" t="s">
        <v>19181</v>
      </c>
      <c r="C8769" s="32" t="s">
        <v>19042</v>
      </c>
      <c r="D8769" s="32" t="s">
        <v>19182</v>
      </c>
      <c r="E8769" s="14">
        <v>13600</v>
      </c>
      <c r="F8769" s="14">
        <v>13600</v>
      </c>
      <c r="G8769" s="14">
        <v>636.75</v>
      </c>
      <c r="H8769" s="14">
        <v>427.58</v>
      </c>
      <c r="I8769" s="14">
        <v>353.06</v>
      </c>
      <c r="J8769" s="14">
        <v>317.42</v>
      </c>
    </row>
    <row r="8770" spans="2:10" x14ac:dyDescent="0.25">
      <c r="B8770" s="5" t="s">
        <v>19183</v>
      </c>
      <c r="C8770" s="32" t="s">
        <v>19042</v>
      </c>
      <c r="D8770" s="32" t="s">
        <v>19184</v>
      </c>
      <c r="E8770" s="14">
        <v>29920</v>
      </c>
      <c r="F8770" s="14">
        <v>29920</v>
      </c>
      <c r="G8770" s="14">
        <v>1400.85</v>
      </c>
      <c r="H8770" s="14">
        <v>940.68</v>
      </c>
      <c r="I8770" s="14">
        <v>776.72</v>
      </c>
      <c r="J8770" s="14">
        <v>698.33</v>
      </c>
    </row>
    <row r="8771" spans="2:10" x14ac:dyDescent="0.25">
      <c r="B8771" s="5" t="s">
        <v>19185</v>
      </c>
      <c r="C8771" s="32" t="s">
        <v>19042</v>
      </c>
      <c r="D8771" s="32" t="s">
        <v>19186</v>
      </c>
      <c r="E8771" s="14">
        <v>40800</v>
      </c>
      <c r="F8771" s="14">
        <v>40800</v>
      </c>
      <c r="G8771" s="14">
        <v>1910.26</v>
      </c>
      <c r="H8771" s="14">
        <v>1282.75</v>
      </c>
      <c r="I8771" s="14">
        <v>1059.17</v>
      </c>
      <c r="J8771" s="14">
        <v>952.27</v>
      </c>
    </row>
    <row r="8772" spans="2:10" x14ac:dyDescent="0.25">
      <c r="B8772" s="5" t="s">
        <v>19187</v>
      </c>
      <c r="C8772" s="32" t="s">
        <v>19042</v>
      </c>
      <c r="D8772" s="32" t="s">
        <v>19188</v>
      </c>
      <c r="E8772" s="14">
        <v>68000</v>
      </c>
      <c r="F8772" s="14">
        <v>68000</v>
      </c>
      <c r="G8772" s="14">
        <v>3183.76</v>
      </c>
      <c r="H8772" s="14">
        <v>2137.92</v>
      </c>
      <c r="I8772" s="14">
        <v>1765.28</v>
      </c>
      <c r="J8772" s="14">
        <v>1587.12</v>
      </c>
    </row>
    <row r="8773" spans="2:10" x14ac:dyDescent="0.25">
      <c r="B8773" s="5" t="s">
        <v>19189</v>
      </c>
      <c r="C8773" s="32" t="s">
        <v>19042</v>
      </c>
      <c r="D8773" s="32" t="s">
        <v>19190</v>
      </c>
      <c r="E8773" s="14">
        <v>16000</v>
      </c>
      <c r="F8773" s="14">
        <v>16000</v>
      </c>
      <c r="G8773" s="14">
        <v>749.12</v>
      </c>
      <c r="H8773" s="14">
        <v>503.04</v>
      </c>
      <c r="I8773" s="14">
        <v>415.36</v>
      </c>
      <c r="J8773" s="14">
        <v>373.44</v>
      </c>
    </row>
    <row r="8774" spans="2:10" x14ac:dyDescent="0.25">
      <c r="B8774" s="5" t="s">
        <v>19191</v>
      </c>
      <c r="C8774" s="32" t="s">
        <v>19042</v>
      </c>
      <c r="D8774" s="32" t="s">
        <v>19192</v>
      </c>
      <c r="E8774" s="14">
        <v>35200</v>
      </c>
      <c r="F8774" s="14">
        <v>35200</v>
      </c>
      <c r="G8774" s="14">
        <v>1648.06</v>
      </c>
      <c r="H8774" s="14">
        <v>1106.69</v>
      </c>
      <c r="I8774" s="14">
        <v>913.79</v>
      </c>
      <c r="J8774" s="14">
        <v>821.57</v>
      </c>
    </row>
    <row r="8775" spans="2:10" x14ac:dyDescent="0.25">
      <c r="B8775" s="5" t="s">
        <v>19193</v>
      </c>
      <c r="C8775" s="32" t="s">
        <v>19042</v>
      </c>
      <c r="D8775" s="32" t="s">
        <v>19194</v>
      </c>
      <c r="E8775" s="14">
        <v>48000</v>
      </c>
      <c r="F8775" s="14">
        <v>48000</v>
      </c>
      <c r="G8775" s="14">
        <v>2247.36</v>
      </c>
      <c r="H8775" s="14">
        <v>1509.12</v>
      </c>
      <c r="I8775" s="14">
        <v>1246.08</v>
      </c>
      <c r="J8775" s="14">
        <v>1120.32</v>
      </c>
    </row>
    <row r="8776" spans="2:10" x14ac:dyDescent="0.25">
      <c r="B8776" s="5" t="s">
        <v>19195</v>
      </c>
      <c r="C8776" s="32" t="s">
        <v>19042</v>
      </c>
      <c r="D8776" s="32" t="s">
        <v>19196</v>
      </c>
      <c r="E8776" s="14">
        <v>70400</v>
      </c>
      <c r="F8776" s="14">
        <v>70400</v>
      </c>
      <c r="G8776" s="14">
        <v>3296.13</v>
      </c>
      <c r="H8776" s="14">
        <v>2213.38</v>
      </c>
      <c r="I8776" s="14">
        <v>1827.58</v>
      </c>
      <c r="J8776" s="14">
        <v>1643.14</v>
      </c>
    </row>
    <row r="8777" spans="2:10" x14ac:dyDescent="0.25">
      <c r="B8777" s="5" t="s">
        <v>19197</v>
      </c>
      <c r="C8777" s="32" t="s">
        <v>19042</v>
      </c>
      <c r="D8777" s="32" t="s">
        <v>19198</v>
      </c>
      <c r="E8777" s="14">
        <v>80000</v>
      </c>
      <c r="F8777" s="14">
        <v>80000</v>
      </c>
      <c r="G8777" s="14">
        <v>3745.6</v>
      </c>
      <c r="H8777" s="14">
        <v>2515.1999999999998</v>
      </c>
      <c r="I8777" s="14">
        <v>2076.8000000000002</v>
      </c>
      <c r="J8777" s="14">
        <v>1867.2</v>
      </c>
    </row>
    <row r="8778" spans="2:10" x14ac:dyDescent="0.25">
      <c r="B8778" s="5" t="s">
        <v>19199</v>
      </c>
      <c r="C8778" s="32" t="s">
        <v>19042</v>
      </c>
      <c r="D8778" s="32" t="s">
        <v>19200</v>
      </c>
      <c r="E8778" s="14">
        <v>10700</v>
      </c>
      <c r="F8778" s="14">
        <v>10700</v>
      </c>
      <c r="G8778" s="14">
        <v>500.97</v>
      </c>
      <c r="H8778" s="14">
        <v>336.41</v>
      </c>
      <c r="I8778" s="14">
        <v>277.77</v>
      </c>
      <c r="J8778" s="14">
        <v>249.74</v>
      </c>
    </row>
    <row r="8779" spans="2:10" x14ac:dyDescent="0.25">
      <c r="B8779" s="5" t="s">
        <v>19201</v>
      </c>
      <c r="C8779" s="32" t="s">
        <v>19042</v>
      </c>
      <c r="D8779" s="32" t="s">
        <v>19202</v>
      </c>
      <c r="E8779" s="14">
        <v>23540</v>
      </c>
      <c r="F8779" s="14">
        <v>23540</v>
      </c>
      <c r="G8779" s="14">
        <v>1102.1400000000001</v>
      </c>
      <c r="H8779" s="14">
        <v>740.1</v>
      </c>
      <c r="I8779" s="14">
        <v>611.1</v>
      </c>
      <c r="J8779" s="14">
        <v>549.41999999999996</v>
      </c>
    </row>
    <row r="8780" spans="2:10" x14ac:dyDescent="0.25">
      <c r="B8780" s="5" t="s">
        <v>19203</v>
      </c>
      <c r="C8780" s="32" t="s">
        <v>19042</v>
      </c>
      <c r="D8780" s="32" t="s">
        <v>19204</v>
      </c>
      <c r="E8780" s="14">
        <v>32100</v>
      </c>
      <c r="F8780" s="14">
        <v>32100</v>
      </c>
      <c r="G8780" s="14">
        <v>1502.92</v>
      </c>
      <c r="H8780" s="14">
        <v>1009.22</v>
      </c>
      <c r="I8780" s="14">
        <v>833.32</v>
      </c>
      <c r="J8780" s="14">
        <v>749.21</v>
      </c>
    </row>
    <row r="8781" spans="2:10" x14ac:dyDescent="0.25">
      <c r="B8781" s="5" t="s">
        <v>19205</v>
      </c>
      <c r="C8781" s="32" t="s">
        <v>19042</v>
      </c>
      <c r="D8781" s="32" t="s">
        <v>19206</v>
      </c>
      <c r="E8781" s="14">
        <v>47080</v>
      </c>
      <c r="F8781" s="14">
        <v>47080</v>
      </c>
      <c r="G8781" s="14">
        <v>2204.29</v>
      </c>
      <c r="H8781" s="14">
        <v>1480.2</v>
      </c>
      <c r="I8781" s="14">
        <v>1222.2</v>
      </c>
      <c r="J8781" s="14">
        <v>1098.8499999999999</v>
      </c>
    </row>
    <row r="8782" spans="2:10" x14ac:dyDescent="0.25">
      <c r="B8782" s="5" t="s">
        <v>19207</v>
      </c>
      <c r="C8782" s="32" t="s">
        <v>19042</v>
      </c>
      <c r="D8782" s="32" t="s">
        <v>19208</v>
      </c>
      <c r="E8782" s="14">
        <v>53500</v>
      </c>
      <c r="F8782" s="14">
        <v>53500</v>
      </c>
      <c r="G8782" s="14">
        <v>2504.87</v>
      </c>
      <c r="H8782" s="14">
        <v>1682.04</v>
      </c>
      <c r="I8782" s="14">
        <v>1388.86</v>
      </c>
      <c r="J8782" s="14">
        <v>1248.69</v>
      </c>
    </row>
    <row r="8783" spans="2:10" x14ac:dyDescent="0.25">
      <c r="B8783" s="5" t="s">
        <v>19209</v>
      </c>
      <c r="C8783" s="32" t="s">
        <v>19042</v>
      </c>
      <c r="D8783" s="32" t="s">
        <v>19210</v>
      </c>
      <c r="E8783" s="14">
        <v>22400</v>
      </c>
      <c r="F8783" s="14">
        <v>22400</v>
      </c>
      <c r="G8783" s="14">
        <v>1048.77</v>
      </c>
      <c r="H8783" s="14">
        <v>704.26</v>
      </c>
      <c r="I8783" s="14">
        <v>581.5</v>
      </c>
      <c r="J8783" s="14">
        <v>522.82000000000005</v>
      </c>
    </row>
    <row r="8784" spans="2:10" x14ac:dyDescent="0.25">
      <c r="B8784" s="5" t="s">
        <v>19211</v>
      </c>
      <c r="C8784" s="32" t="s">
        <v>19042</v>
      </c>
      <c r="D8784" s="32" t="s">
        <v>19212</v>
      </c>
      <c r="E8784" s="14">
        <v>49280</v>
      </c>
      <c r="F8784" s="14">
        <v>49280</v>
      </c>
      <c r="G8784" s="14">
        <v>2307.29</v>
      </c>
      <c r="H8784" s="14">
        <v>1549.36</v>
      </c>
      <c r="I8784" s="14">
        <v>1279.31</v>
      </c>
      <c r="J8784" s="14">
        <v>1150.2</v>
      </c>
    </row>
    <row r="8785" spans="2:10" x14ac:dyDescent="0.25">
      <c r="B8785" s="5" t="s">
        <v>19213</v>
      </c>
      <c r="C8785" s="32" t="s">
        <v>19042</v>
      </c>
      <c r="D8785" s="32" t="s">
        <v>19214</v>
      </c>
      <c r="E8785" s="14">
        <v>67200</v>
      </c>
      <c r="F8785" s="14">
        <v>67200</v>
      </c>
      <c r="G8785" s="14">
        <v>3146.3</v>
      </c>
      <c r="H8785" s="14">
        <v>2112.77</v>
      </c>
      <c r="I8785" s="14">
        <v>1744.51</v>
      </c>
      <c r="J8785" s="14">
        <v>1568.45</v>
      </c>
    </row>
    <row r="8786" spans="2:10" x14ac:dyDescent="0.25">
      <c r="B8786" s="5" t="s">
        <v>19215</v>
      </c>
      <c r="C8786" s="32" t="s">
        <v>19042</v>
      </c>
      <c r="D8786" s="32" t="s">
        <v>19216</v>
      </c>
      <c r="E8786" s="14">
        <v>98560</v>
      </c>
      <c r="F8786" s="14">
        <v>98560</v>
      </c>
      <c r="G8786" s="14">
        <v>4614.58</v>
      </c>
      <c r="H8786" s="14">
        <v>3098.73</v>
      </c>
      <c r="I8786" s="14">
        <v>2558.62</v>
      </c>
      <c r="J8786" s="14">
        <v>2300.39</v>
      </c>
    </row>
    <row r="8787" spans="2:10" x14ac:dyDescent="0.25">
      <c r="B8787" s="5" t="s">
        <v>19217</v>
      </c>
      <c r="C8787" s="32" t="s">
        <v>19042</v>
      </c>
      <c r="D8787" s="32" t="s">
        <v>19218</v>
      </c>
      <c r="E8787" s="14">
        <v>112000</v>
      </c>
      <c r="F8787" s="14">
        <v>112000</v>
      </c>
      <c r="G8787" s="14">
        <v>5243.84</v>
      </c>
      <c r="H8787" s="14">
        <v>3521.28</v>
      </c>
      <c r="I8787" s="14">
        <v>2907.52</v>
      </c>
      <c r="J8787" s="14">
        <v>2614.08</v>
      </c>
    </row>
    <row r="8788" spans="2:10" x14ac:dyDescent="0.25">
      <c r="B8788" s="5" t="s">
        <v>19219</v>
      </c>
      <c r="C8788" s="32" t="s">
        <v>19042</v>
      </c>
      <c r="D8788" s="32" t="s">
        <v>19220</v>
      </c>
      <c r="E8788" s="14">
        <v>10200</v>
      </c>
      <c r="F8788" s="14">
        <v>10200</v>
      </c>
      <c r="G8788" s="14">
        <v>477.56</v>
      </c>
      <c r="H8788" s="14">
        <v>320.69</v>
      </c>
      <c r="I8788" s="14">
        <v>264.79000000000002</v>
      </c>
      <c r="J8788" s="14">
        <v>238.07</v>
      </c>
    </row>
    <row r="8789" spans="2:10" x14ac:dyDescent="0.25">
      <c r="B8789" s="5" t="s">
        <v>19221</v>
      </c>
      <c r="C8789" s="32" t="s">
        <v>19042</v>
      </c>
      <c r="D8789" s="32" t="s">
        <v>19222</v>
      </c>
      <c r="E8789" s="14">
        <v>22440</v>
      </c>
      <c r="F8789" s="14">
        <v>22440</v>
      </c>
      <c r="G8789" s="14">
        <v>1050.6400000000001</v>
      </c>
      <c r="H8789" s="14">
        <v>705.51</v>
      </c>
      <c r="I8789" s="14">
        <v>582.54</v>
      </c>
      <c r="J8789" s="14">
        <v>523.75</v>
      </c>
    </row>
    <row r="8790" spans="2:10" x14ac:dyDescent="0.25">
      <c r="B8790" s="5" t="s">
        <v>19223</v>
      </c>
      <c r="C8790" s="32" t="s">
        <v>19042</v>
      </c>
      <c r="D8790" s="32" t="s">
        <v>19224</v>
      </c>
      <c r="E8790" s="14">
        <v>30600</v>
      </c>
      <c r="F8790" s="14">
        <v>30600</v>
      </c>
      <c r="G8790" s="14">
        <v>1432.69</v>
      </c>
      <c r="H8790" s="14">
        <v>962.06</v>
      </c>
      <c r="I8790" s="14">
        <v>794.38</v>
      </c>
      <c r="J8790" s="14">
        <v>714.2</v>
      </c>
    </row>
    <row r="8791" spans="2:10" x14ac:dyDescent="0.25">
      <c r="B8791" s="5" t="s">
        <v>19225</v>
      </c>
      <c r="C8791" s="32" t="s">
        <v>19042</v>
      </c>
      <c r="D8791" s="32" t="s">
        <v>19226</v>
      </c>
      <c r="E8791" s="14">
        <v>44880</v>
      </c>
      <c r="F8791" s="14">
        <v>44880</v>
      </c>
      <c r="G8791" s="14">
        <v>2101.2800000000002</v>
      </c>
      <c r="H8791" s="14">
        <v>1411.03</v>
      </c>
      <c r="I8791" s="14">
        <v>1165.08</v>
      </c>
      <c r="J8791" s="14">
        <v>1047.5</v>
      </c>
    </row>
    <row r="8792" spans="2:10" x14ac:dyDescent="0.25">
      <c r="B8792" s="5" t="s">
        <v>19227</v>
      </c>
      <c r="C8792" s="32" t="s">
        <v>19042</v>
      </c>
      <c r="D8792" s="32" t="s">
        <v>19228</v>
      </c>
      <c r="E8792" s="14">
        <v>51000</v>
      </c>
      <c r="F8792" s="14">
        <v>51000</v>
      </c>
      <c r="G8792" s="14">
        <v>2387.8200000000002</v>
      </c>
      <c r="H8792" s="14">
        <v>1603.44</v>
      </c>
      <c r="I8792" s="14">
        <v>1323.96</v>
      </c>
      <c r="J8792" s="14">
        <v>1190.3399999999999</v>
      </c>
    </row>
    <row r="8793" spans="2:10" x14ac:dyDescent="0.25">
      <c r="B8793" s="5" t="s">
        <v>19229</v>
      </c>
      <c r="C8793" s="32" t="s">
        <v>19042</v>
      </c>
      <c r="D8793" s="32" t="s">
        <v>19230</v>
      </c>
      <c r="E8793" s="14">
        <v>7400</v>
      </c>
      <c r="F8793" s="14">
        <v>7400</v>
      </c>
      <c r="G8793" s="14">
        <v>346.47</v>
      </c>
      <c r="H8793" s="14">
        <v>232.66</v>
      </c>
      <c r="I8793" s="14">
        <v>192.1</v>
      </c>
      <c r="J8793" s="14">
        <v>172.72</v>
      </c>
    </row>
    <row r="8794" spans="2:10" x14ac:dyDescent="0.25">
      <c r="B8794" s="5" t="s">
        <v>19231</v>
      </c>
      <c r="C8794" s="32" t="s">
        <v>19042</v>
      </c>
      <c r="D8794" s="32" t="s">
        <v>19232</v>
      </c>
      <c r="E8794" s="14">
        <v>16280</v>
      </c>
      <c r="F8794" s="14">
        <v>16280</v>
      </c>
      <c r="G8794" s="14">
        <v>762.23</v>
      </c>
      <c r="H8794" s="14">
        <v>511.84</v>
      </c>
      <c r="I8794" s="14">
        <v>422.63</v>
      </c>
      <c r="J8794" s="14">
        <v>379.98</v>
      </c>
    </row>
    <row r="8795" spans="2:10" x14ac:dyDescent="0.25">
      <c r="B8795" s="5" t="s">
        <v>19233</v>
      </c>
      <c r="C8795" s="32" t="s">
        <v>19042</v>
      </c>
      <c r="D8795" s="32" t="s">
        <v>19234</v>
      </c>
      <c r="E8795" s="14">
        <v>22200</v>
      </c>
      <c r="F8795" s="14">
        <v>22200</v>
      </c>
      <c r="G8795" s="14">
        <v>1039.4000000000001</v>
      </c>
      <c r="H8795" s="14">
        <v>697.97</v>
      </c>
      <c r="I8795" s="14">
        <v>576.30999999999995</v>
      </c>
      <c r="J8795" s="14">
        <v>518.15</v>
      </c>
    </row>
    <row r="8796" spans="2:10" x14ac:dyDescent="0.25">
      <c r="B8796" s="5" t="s">
        <v>19235</v>
      </c>
      <c r="C8796" s="32" t="s">
        <v>19042</v>
      </c>
      <c r="D8796" s="32" t="s">
        <v>19236</v>
      </c>
      <c r="E8796" s="14">
        <v>32560</v>
      </c>
      <c r="F8796" s="14">
        <v>32560</v>
      </c>
      <c r="G8796" s="14">
        <v>1524.46</v>
      </c>
      <c r="H8796" s="14">
        <v>1023.69</v>
      </c>
      <c r="I8796" s="14">
        <v>845.26</v>
      </c>
      <c r="J8796" s="14">
        <v>759.95</v>
      </c>
    </row>
    <row r="8797" spans="2:10" x14ac:dyDescent="0.25">
      <c r="B8797" s="5" t="s">
        <v>19237</v>
      </c>
      <c r="C8797" s="32" t="s">
        <v>19042</v>
      </c>
      <c r="D8797" s="32" t="s">
        <v>19238</v>
      </c>
      <c r="E8797" s="14">
        <v>37000</v>
      </c>
      <c r="F8797" s="14">
        <v>37000</v>
      </c>
      <c r="G8797" s="14">
        <v>1732.34</v>
      </c>
      <c r="H8797" s="14">
        <v>1163.28</v>
      </c>
      <c r="I8797" s="14">
        <v>960.52</v>
      </c>
      <c r="J8797" s="14">
        <v>863.58</v>
      </c>
    </row>
    <row r="8798" spans="2:10" x14ac:dyDescent="0.25">
      <c r="B8798" s="5" t="s">
        <v>19239</v>
      </c>
      <c r="C8798" s="32" t="s">
        <v>19042</v>
      </c>
      <c r="D8798" s="32" t="s">
        <v>19240</v>
      </c>
      <c r="E8798" s="14">
        <v>8600</v>
      </c>
      <c r="F8798" s="14">
        <v>8600</v>
      </c>
      <c r="G8798" s="14">
        <v>402.65</v>
      </c>
      <c r="H8798" s="14">
        <v>270.38</v>
      </c>
      <c r="I8798" s="14">
        <v>223.26</v>
      </c>
      <c r="J8798" s="14">
        <v>200.72</v>
      </c>
    </row>
    <row r="8799" spans="2:10" x14ac:dyDescent="0.25">
      <c r="B8799" s="5" t="s">
        <v>19241</v>
      </c>
      <c r="C8799" s="32" t="s">
        <v>19042</v>
      </c>
      <c r="D8799" s="32" t="s">
        <v>19242</v>
      </c>
      <c r="E8799" s="14">
        <v>18920</v>
      </c>
      <c r="F8799" s="14">
        <v>18920</v>
      </c>
      <c r="G8799" s="14">
        <v>885.83</v>
      </c>
      <c r="H8799" s="14">
        <v>594.84</v>
      </c>
      <c r="I8799" s="14">
        <v>491.16</v>
      </c>
      <c r="J8799" s="14">
        <v>441.59</v>
      </c>
    </row>
    <row r="8800" spans="2:10" x14ac:dyDescent="0.25">
      <c r="B8800" s="5" t="s">
        <v>19243</v>
      </c>
      <c r="C8800" s="32" t="s">
        <v>19042</v>
      </c>
      <c r="D8800" s="32" t="s">
        <v>19244</v>
      </c>
      <c r="E8800" s="14">
        <v>25800</v>
      </c>
      <c r="F8800" s="14">
        <v>25800</v>
      </c>
      <c r="G8800" s="14">
        <v>1207.96</v>
      </c>
      <c r="H8800" s="14">
        <v>811.15</v>
      </c>
      <c r="I8800" s="14">
        <v>669.77</v>
      </c>
      <c r="J8800" s="14">
        <v>602.16999999999996</v>
      </c>
    </row>
    <row r="8801" spans="2:10" x14ac:dyDescent="0.25">
      <c r="B8801" s="5" t="s">
        <v>19245</v>
      </c>
      <c r="C8801" s="32" t="s">
        <v>19042</v>
      </c>
      <c r="D8801" s="32" t="s">
        <v>19246</v>
      </c>
      <c r="E8801" s="14">
        <v>37840</v>
      </c>
      <c r="F8801" s="14">
        <v>37840</v>
      </c>
      <c r="G8801" s="14">
        <v>1771.67</v>
      </c>
      <c r="H8801" s="14">
        <v>1189.69</v>
      </c>
      <c r="I8801" s="14">
        <v>982.33</v>
      </c>
      <c r="J8801" s="14">
        <v>883.19</v>
      </c>
    </row>
    <row r="8802" spans="2:10" x14ac:dyDescent="0.25">
      <c r="B8802" s="5" t="s">
        <v>19247</v>
      </c>
      <c r="C8802" s="32" t="s">
        <v>19042</v>
      </c>
      <c r="D8802" s="32" t="s">
        <v>19248</v>
      </c>
      <c r="E8802" s="14">
        <v>43000</v>
      </c>
      <c r="F8802" s="14">
        <v>43000</v>
      </c>
      <c r="G8802" s="14">
        <v>2013.26</v>
      </c>
      <c r="H8802" s="14">
        <v>1351.92</v>
      </c>
      <c r="I8802" s="14">
        <v>1116.28</v>
      </c>
      <c r="J8802" s="14">
        <v>1003.62</v>
      </c>
    </row>
    <row r="8803" spans="2:10" x14ac:dyDescent="0.25">
      <c r="B8803" s="5" t="s">
        <v>19249</v>
      </c>
      <c r="C8803" s="32" t="s">
        <v>19042</v>
      </c>
      <c r="D8803" s="32" t="s">
        <v>19250</v>
      </c>
      <c r="E8803" s="14">
        <v>6000</v>
      </c>
      <c r="F8803" s="14">
        <v>6000</v>
      </c>
      <c r="G8803" s="14">
        <v>280.92</v>
      </c>
      <c r="H8803" s="14">
        <v>188.64</v>
      </c>
      <c r="I8803" s="14">
        <v>155.76</v>
      </c>
      <c r="J8803" s="14">
        <v>140.04</v>
      </c>
    </row>
    <row r="8804" spans="2:10" x14ac:dyDescent="0.25">
      <c r="B8804" s="5" t="s">
        <v>19251</v>
      </c>
      <c r="C8804" s="32" t="s">
        <v>19042</v>
      </c>
      <c r="D8804" s="32" t="s">
        <v>19252</v>
      </c>
      <c r="E8804" s="14">
        <v>13200</v>
      </c>
      <c r="F8804" s="14">
        <v>13200</v>
      </c>
      <c r="G8804" s="14">
        <v>618.02</v>
      </c>
      <c r="H8804" s="14">
        <v>415.01</v>
      </c>
      <c r="I8804" s="14">
        <v>342.67</v>
      </c>
      <c r="J8804" s="14">
        <v>308.08999999999997</v>
      </c>
    </row>
    <row r="8805" spans="2:10" x14ac:dyDescent="0.25">
      <c r="B8805" s="5" t="s">
        <v>19253</v>
      </c>
      <c r="C8805" s="32" t="s">
        <v>19042</v>
      </c>
      <c r="D8805" s="32" t="s">
        <v>19254</v>
      </c>
      <c r="E8805" s="14">
        <v>18000</v>
      </c>
      <c r="F8805" s="14">
        <v>18000</v>
      </c>
      <c r="G8805" s="14">
        <v>842.76</v>
      </c>
      <c r="H8805" s="14">
        <v>565.91999999999996</v>
      </c>
      <c r="I8805" s="14">
        <v>467.28</v>
      </c>
      <c r="J8805" s="14">
        <v>420.12</v>
      </c>
    </row>
    <row r="8806" spans="2:10" x14ac:dyDescent="0.25">
      <c r="B8806" s="5" t="s">
        <v>19255</v>
      </c>
      <c r="C8806" s="32" t="s">
        <v>19042</v>
      </c>
      <c r="D8806" s="32" t="s">
        <v>19256</v>
      </c>
      <c r="E8806" s="14">
        <v>26400</v>
      </c>
      <c r="F8806" s="14">
        <v>26400</v>
      </c>
      <c r="G8806" s="14">
        <v>1236.05</v>
      </c>
      <c r="H8806" s="14">
        <v>830.02</v>
      </c>
      <c r="I8806" s="14">
        <v>685.34</v>
      </c>
      <c r="J8806" s="14">
        <v>616.17999999999995</v>
      </c>
    </row>
    <row r="8807" spans="2:10" x14ac:dyDescent="0.25">
      <c r="B8807" s="5" t="s">
        <v>19257</v>
      </c>
      <c r="C8807" s="32" t="s">
        <v>19042</v>
      </c>
      <c r="D8807" s="32" t="s">
        <v>19258</v>
      </c>
      <c r="E8807" s="14">
        <v>30000</v>
      </c>
      <c r="F8807" s="14">
        <v>30000</v>
      </c>
      <c r="G8807" s="14">
        <v>1404.6</v>
      </c>
      <c r="H8807" s="14">
        <v>943.2</v>
      </c>
      <c r="I8807" s="14">
        <v>778.8</v>
      </c>
      <c r="J8807" s="14">
        <v>700.2</v>
      </c>
    </row>
    <row r="8808" spans="2:10" x14ac:dyDescent="0.25">
      <c r="B8808" s="5" t="s">
        <v>19259</v>
      </c>
      <c r="C8808" s="32" t="s">
        <v>19042</v>
      </c>
      <c r="D8808" s="32" t="s">
        <v>19260</v>
      </c>
      <c r="E8808" s="14">
        <v>11900</v>
      </c>
      <c r="F8808" s="14">
        <v>11900</v>
      </c>
      <c r="G8808" s="14">
        <v>557.16</v>
      </c>
      <c r="H8808" s="14">
        <v>374.14</v>
      </c>
      <c r="I8808" s="14">
        <v>308.92</v>
      </c>
      <c r="J8808" s="14">
        <v>277.75</v>
      </c>
    </row>
    <row r="8809" spans="2:10" x14ac:dyDescent="0.25">
      <c r="B8809" s="5" t="s">
        <v>19261</v>
      </c>
      <c r="C8809" s="32" t="s">
        <v>19042</v>
      </c>
      <c r="D8809" s="32" t="s">
        <v>19262</v>
      </c>
      <c r="E8809" s="14">
        <v>26180</v>
      </c>
      <c r="F8809" s="14">
        <v>26180</v>
      </c>
      <c r="G8809" s="14">
        <v>1225.75</v>
      </c>
      <c r="H8809" s="14">
        <v>823.1</v>
      </c>
      <c r="I8809" s="14">
        <v>679.63</v>
      </c>
      <c r="J8809" s="14">
        <v>611.04</v>
      </c>
    </row>
    <row r="8810" spans="2:10" x14ac:dyDescent="0.25">
      <c r="B8810" s="5" t="s">
        <v>19263</v>
      </c>
      <c r="C8810" s="32" t="s">
        <v>19042</v>
      </c>
      <c r="D8810" s="32" t="s">
        <v>19264</v>
      </c>
      <c r="E8810" s="14">
        <v>35700</v>
      </c>
      <c r="F8810" s="14">
        <v>35700</v>
      </c>
      <c r="G8810" s="14">
        <v>1671.47</v>
      </c>
      <c r="H8810" s="14">
        <v>1122.4100000000001</v>
      </c>
      <c r="I8810" s="14">
        <v>926.77</v>
      </c>
      <c r="J8810" s="14">
        <v>833.24</v>
      </c>
    </row>
    <row r="8811" spans="2:10" x14ac:dyDescent="0.25">
      <c r="B8811" s="5" t="s">
        <v>19265</v>
      </c>
      <c r="C8811" s="32" t="s">
        <v>19042</v>
      </c>
      <c r="D8811" s="32" t="s">
        <v>19266</v>
      </c>
      <c r="E8811" s="14">
        <v>52360</v>
      </c>
      <c r="F8811" s="14">
        <v>52360</v>
      </c>
      <c r="G8811" s="14">
        <v>2451.5</v>
      </c>
      <c r="H8811" s="14">
        <v>1646.2</v>
      </c>
      <c r="I8811" s="14">
        <v>1359.27</v>
      </c>
      <c r="J8811" s="14">
        <v>1222.08</v>
      </c>
    </row>
    <row r="8812" spans="2:10" x14ac:dyDescent="0.25">
      <c r="B8812" s="5" t="s">
        <v>19267</v>
      </c>
      <c r="C8812" s="32" t="s">
        <v>19042</v>
      </c>
      <c r="D8812" s="32" t="s">
        <v>19268</v>
      </c>
      <c r="E8812" s="14">
        <v>59500</v>
      </c>
      <c r="F8812" s="14">
        <v>59500</v>
      </c>
      <c r="G8812" s="14">
        <v>2785.79</v>
      </c>
      <c r="H8812" s="14">
        <v>1870.68</v>
      </c>
      <c r="I8812" s="14">
        <v>1544.62</v>
      </c>
      <c r="J8812" s="14">
        <v>1388.73</v>
      </c>
    </row>
    <row r="8813" spans="2:10" x14ac:dyDescent="0.25">
      <c r="B8813" s="5" t="s">
        <v>19269</v>
      </c>
      <c r="C8813" s="32" t="s">
        <v>19042</v>
      </c>
      <c r="D8813" s="32" t="s">
        <v>19270</v>
      </c>
      <c r="E8813" s="14">
        <v>23400</v>
      </c>
      <c r="F8813" s="14">
        <v>23400</v>
      </c>
      <c r="G8813" s="14">
        <v>1095.5899999999999</v>
      </c>
      <c r="H8813" s="14">
        <v>735.7</v>
      </c>
      <c r="I8813" s="14">
        <v>607.46</v>
      </c>
      <c r="J8813" s="14">
        <v>546.16</v>
      </c>
    </row>
    <row r="8814" spans="2:10" x14ac:dyDescent="0.25">
      <c r="B8814" s="5" t="s">
        <v>19271</v>
      </c>
      <c r="C8814" s="32" t="s">
        <v>19042</v>
      </c>
      <c r="D8814" s="32" t="s">
        <v>19272</v>
      </c>
      <c r="E8814" s="14">
        <v>51480</v>
      </c>
      <c r="F8814" s="14">
        <v>51480</v>
      </c>
      <c r="G8814" s="14">
        <v>2410.29</v>
      </c>
      <c r="H8814" s="14">
        <v>1618.53</v>
      </c>
      <c r="I8814" s="14">
        <v>1336.42</v>
      </c>
      <c r="J8814" s="14">
        <v>1201.54</v>
      </c>
    </row>
    <row r="8815" spans="2:10" x14ac:dyDescent="0.25">
      <c r="B8815" s="5" t="s">
        <v>19273</v>
      </c>
      <c r="C8815" s="32" t="s">
        <v>19042</v>
      </c>
      <c r="D8815" s="32" t="s">
        <v>19274</v>
      </c>
      <c r="E8815" s="14">
        <v>70200</v>
      </c>
      <c r="F8815" s="14">
        <v>70200</v>
      </c>
      <c r="G8815" s="14">
        <v>3286.76</v>
      </c>
      <c r="H8815" s="14">
        <v>2207.09</v>
      </c>
      <c r="I8815" s="14">
        <v>1822.39</v>
      </c>
      <c r="J8815" s="14">
        <v>1638.47</v>
      </c>
    </row>
    <row r="8816" spans="2:10" x14ac:dyDescent="0.25">
      <c r="B8816" s="5" t="s">
        <v>19275</v>
      </c>
      <c r="C8816" s="32" t="s">
        <v>19042</v>
      </c>
      <c r="D8816" s="32" t="s">
        <v>19276</v>
      </c>
      <c r="E8816" s="14">
        <v>102960</v>
      </c>
      <c r="F8816" s="14">
        <v>102960</v>
      </c>
      <c r="G8816" s="14">
        <v>4820.59</v>
      </c>
      <c r="H8816" s="14">
        <v>3237.06</v>
      </c>
      <c r="I8816" s="14">
        <v>2672.84</v>
      </c>
      <c r="J8816" s="14">
        <v>2403.09</v>
      </c>
    </row>
    <row r="8817" spans="2:10" x14ac:dyDescent="0.25">
      <c r="B8817" s="5" t="s">
        <v>19277</v>
      </c>
      <c r="C8817" s="32" t="s">
        <v>19042</v>
      </c>
      <c r="D8817" s="32" t="s">
        <v>19278</v>
      </c>
      <c r="E8817" s="14">
        <v>117000</v>
      </c>
      <c r="F8817" s="14">
        <v>117000</v>
      </c>
      <c r="G8817" s="14">
        <v>5477.94</v>
      </c>
      <c r="H8817" s="14">
        <v>3678.48</v>
      </c>
      <c r="I8817" s="14">
        <v>3037.32</v>
      </c>
      <c r="J8817" s="14">
        <v>2730.78</v>
      </c>
    </row>
    <row r="8818" spans="2:10" x14ac:dyDescent="0.25">
      <c r="B8818" s="5" t="s">
        <v>19279</v>
      </c>
      <c r="C8818" s="32" t="s">
        <v>19042</v>
      </c>
      <c r="D8818" s="32" t="s">
        <v>19280</v>
      </c>
      <c r="E8818" s="14">
        <v>16700</v>
      </c>
      <c r="F8818" s="14">
        <v>16700</v>
      </c>
      <c r="G8818" s="14">
        <v>781.89</v>
      </c>
      <c r="H8818" s="14">
        <v>525.04999999999995</v>
      </c>
      <c r="I8818" s="14">
        <v>433.53</v>
      </c>
      <c r="J8818" s="14">
        <v>389.78</v>
      </c>
    </row>
    <row r="8819" spans="2:10" x14ac:dyDescent="0.25">
      <c r="B8819" s="5" t="s">
        <v>19281</v>
      </c>
      <c r="C8819" s="32" t="s">
        <v>19042</v>
      </c>
      <c r="D8819" s="32" t="s">
        <v>19282</v>
      </c>
      <c r="E8819" s="14">
        <v>36740</v>
      </c>
      <c r="F8819" s="14">
        <v>36740</v>
      </c>
      <c r="G8819" s="14">
        <v>1720.17</v>
      </c>
      <c r="H8819" s="14">
        <v>1155.1099999999999</v>
      </c>
      <c r="I8819" s="14">
        <v>953.77</v>
      </c>
      <c r="J8819" s="14">
        <v>857.51</v>
      </c>
    </row>
    <row r="8820" spans="2:10" x14ac:dyDescent="0.25">
      <c r="B8820" s="5" t="s">
        <v>19283</v>
      </c>
      <c r="C8820" s="32" t="s">
        <v>19042</v>
      </c>
      <c r="D8820" s="32" t="s">
        <v>19284</v>
      </c>
      <c r="E8820" s="14">
        <v>50100</v>
      </c>
      <c r="F8820" s="14">
        <v>50100</v>
      </c>
      <c r="G8820" s="14">
        <v>2345.6799999999998</v>
      </c>
      <c r="H8820" s="14">
        <v>1575.14</v>
      </c>
      <c r="I8820" s="14">
        <v>1300.5999999999999</v>
      </c>
      <c r="J8820" s="14">
        <v>1169.33</v>
      </c>
    </row>
    <row r="8821" spans="2:10" x14ac:dyDescent="0.25">
      <c r="B8821" s="5" t="s">
        <v>19285</v>
      </c>
      <c r="C8821" s="32" t="s">
        <v>19042</v>
      </c>
      <c r="D8821" s="32" t="s">
        <v>19286</v>
      </c>
      <c r="E8821" s="14">
        <v>73480</v>
      </c>
      <c r="F8821" s="14">
        <v>73480</v>
      </c>
      <c r="G8821" s="14">
        <v>3440.33</v>
      </c>
      <c r="H8821" s="14">
        <v>2310.21</v>
      </c>
      <c r="I8821" s="14">
        <v>1907.54</v>
      </c>
      <c r="J8821" s="14">
        <v>1715.02</v>
      </c>
    </row>
    <row r="8822" spans="2:10" x14ac:dyDescent="0.25">
      <c r="B8822" s="5" t="s">
        <v>19287</v>
      </c>
      <c r="C8822" s="32" t="s">
        <v>19042</v>
      </c>
      <c r="D8822" s="32" t="s">
        <v>19288</v>
      </c>
      <c r="E8822" s="14">
        <v>83500</v>
      </c>
      <c r="F8822" s="14">
        <v>83500</v>
      </c>
      <c r="G8822" s="14">
        <v>3909.47</v>
      </c>
      <c r="H8822" s="14">
        <v>2625.24</v>
      </c>
      <c r="I8822" s="14">
        <v>2167.66</v>
      </c>
      <c r="J8822" s="14">
        <v>1948.89</v>
      </c>
    </row>
    <row r="8823" spans="2:10" x14ac:dyDescent="0.25">
      <c r="B8823" s="5" t="s">
        <v>19289</v>
      </c>
      <c r="C8823" s="32" t="s">
        <v>19042</v>
      </c>
      <c r="D8823" s="32" t="s">
        <v>19290</v>
      </c>
      <c r="E8823" s="14">
        <v>19700</v>
      </c>
      <c r="F8823" s="14">
        <v>19700</v>
      </c>
      <c r="G8823" s="14">
        <v>922.35</v>
      </c>
      <c r="H8823" s="14">
        <v>619.37</v>
      </c>
      <c r="I8823" s="14">
        <v>511.41</v>
      </c>
      <c r="J8823" s="14">
        <v>459.8</v>
      </c>
    </row>
    <row r="8824" spans="2:10" x14ac:dyDescent="0.25">
      <c r="B8824" s="5" t="s">
        <v>19291</v>
      </c>
      <c r="C8824" s="32" t="s">
        <v>19042</v>
      </c>
      <c r="D8824" s="32" t="s">
        <v>19292</v>
      </c>
      <c r="E8824" s="14">
        <v>43340</v>
      </c>
      <c r="F8824" s="14">
        <v>43340</v>
      </c>
      <c r="G8824" s="14">
        <v>2029.18</v>
      </c>
      <c r="H8824" s="14">
        <v>1362.61</v>
      </c>
      <c r="I8824" s="14">
        <v>1125.1099999999999</v>
      </c>
      <c r="J8824" s="14">
        <v>1011.56</v>
      </c>
    </row>
    <row r="8825" spans="2:10" x14ac:dyDescent="0.25">
      <c r="B8825" s="5" t="s">
        <v>19293</v>
      </c>
      <c r="C8825" s="32" t="s">
        <v>19042</v>
      </c>
      <c r="D8825" s="32" t="s">
        <v>19294</v>
      </c>
      <c r="E8825" s="14">
        <v>59100</v>
      </c>
      <c r="F8825" s="14">
        <v>59100</v>
      </c>
      <c r="G8825" s="14">
        <v>2767.06</v>
      </c>
      <c r="H8825" s="14">
        <v>1858.1</v>
      </c>
      <c r="I8825" s="14">
        <v>1534.24</v>
      </c>
      <c r="J8825" s="14">
        <v>1379.39</v>
      </c>
    </row>
    <row r="8826" spans="2:10" x14ac:dyDescent="0.25">
      <c r="B8826" s="5" t="s">
        <v>19295</v>
      </c>
      <c r="C8826" s="32" t="s">
        <v>19042</v>
      </c>
      <c r="D8826" s="32" t="s">
        <v>19296</v>
      </c>
      <c r="E8826" s="14">
        <v>86680</v>
      </c>
      <c r="F8826" s="14">
        <v>86680</v>
      </c>
      <c r="G8826" s="14">
        <v>4058.36</v>
      </c>
      <c r="H8826" s="14">
        <v>2725.22</v>
      </c>
      <c r="I8826" s="14">
        <v>2250.21</v>
      </c>
      <c r="J8826" s="14">
        <v>2023.11</v>
      </c>
    </row>
    <row r="8827" spans="2:10" x14ac:dyDescent="0.25">
      <c r="B8827" s="5" t="s">
        <v>19297</v>
      </c>
      <c r="C8827" s="32" t="s">
        <v>19042</v>
      </c>
      <c r="D8827" s="32" t="s">
        <v>19298</v>
      </c>
      <c r="E8827" s="14">
        <v>98500</v>
      </c>
      <c r="F8827" s="14">
        <v>98500</v>
      </c>
      <c r="G8827" s="14">
        <v>4611.7700000000004</v>
      </c>
      <c r="H8827" s="14">
        <v>3096.84</v>
      </c>
      <c r="I8827" s="14">
        <v>2557.06</v>
      </c>
      <c r="J8827" s="14">
        <v>2298.9899999999998</v>
      </c>
    </row>
    <row r="8828" spans="2:10" x14ac:dyDescent="0.25">
      <c r="B8828" s="5" t="s">
        <v>19299</v>
      </c>
      <c r="C8828" s="32" t="s">
        <v>19042</v>
      </c>
      <c r="D8828" s="32" t="s">
        <v>19300</v>
      </c>
      <c r="E8828" s="14">
        <v>13200</v>
      </c>
      <c r="F8828" s="14">
        <v>13200</v>
      </c>
      <c r="G8828" s="14">
        <v>618.02</v>
      </c>
      <c r="H8828" s="14">
        <v>415.01</v>
      </c>
      <c r="I8828" s="14">
        <v>342.67</v>
      </c>
      <c r="J8828" s="14">
        <v>308.08999999999997</v>
      </c>
    </row>
    <row r="8829" spans="2:10" x14ac:dyDescent="0.25">
      <c r="B8829" s="5" t="s">
        <v>19301</v>
      </c>
      <c r="C8829" s="32" t="s">
        <v>19042</v>
      </c>
      <c r="D8829" s="32" t="s">
        <v>19302</v>
      </c>
      <c r="E8829" s="14">
        <v>29040</v>
      </c>
      <c r="F8829" s="14">
        <v>29040</v>
      </c>
      <c r="G8829" s="14">
        <v>1359.65</v>
      </c>
      <c r="H8829" s="14">
        <v>913.02</v>
      </c>
      <c r="I8829" s="14">
        <v>753.88</v>
      </c>
      <c r="J8829" s="14">
        <v>677.79</v>
      </c>
    </row>
    <row r="8830" spans="2:10" x14ac:dyDescent="0.25">
      <c r="B8830" s="5" t="s">
        <v>19303</v>
      </c>
      <c r="C8830" s="32" t="s">
        <v>19042</v>
      </c>
      <c r="D8830" s="32" t="s">
        <v>19304</v>
      </c>
      <c r="E8830" s="14">
        <v>39600</v>
      </c>
      <c r="F8830" s="14">
        <v>39600</v>
      </c>
      <c r="G8830" s="14">
        <v>1854.07</v>
      </c>
      <c r="H8830" s="14">
        <v>1245.02</v>
      </c>
      <c r="I8830" s="14">
        <v>1028.02</v>
      </c>
      <c r="J8830" s="14">
        <v>924.26</v>
      </c>
    </row>
    <row r="8831" spans="2:10" x14ac:dyDescent="0.25">
      <c r="B8831" s="5" t="s">
        <v>19305</v>
      </c>
      <c r="C8831" s="32" t="s">
        <v>19042</v>
      </c>
      <c r="D8831" s="32" t="s">
        <v>19306</v>
      </c>
      <c r="E8831" s="14">
        <v>58080</v>
      </c>
      <c r="F8831" s="14">
        <v>58080</v>
      </c>
      <c r="G8831" s="14">
        <v>2719.31</v>
      </c>
      <c r="H8831" s="14">
        <v>1826.04</v>
      </c>
      <c r="I8831" s="14">
        <v>1507.76</v>
      </c>
      <c r="J8831" s="14">
        <v>1355.59</v>
      </c>
    </row>
    <row r="8832" spans="2:10" x14ac:dyDescent="0.25">
      <c r="B8832" s="5" t="s">
        <v>19307</v>
      </c>
      <c r="C8832" s="32" t="s">
        <v>19042</v>
      </c>
      <c r="D8832" s="32" t="s">
        <v>19308</v>
      </c>
      <c r="E8832" s="14">
        <v>66000</v>
      </c>
      <c r="F8832" s="14">
        <v>66000</v>
      </c>
      <c r="G8832" s="14">
        <v>3090.12</v>
      </c>
      <c r="H8832" s="14">
        <v>2075.04</v>
      </c>
      <c r="I8832" s="14">
        <v>1713.36</v>
      </c>
      <c r="J8832" s="14">
        <v>1540.44</v>
      </c>
    </row>
    <row r="8833" spans="2:10" x14ac:dyDescent="0.25">
      <c r="B8833" s="5" t="s">
        <v>19309</v>
      </c>
      <c r="C8833" s="32" t="s">
        <v>19042</v>
      </c>
      <c r="D8833" s="32" t="s">
        <v>19310</v>
      </c>
      <c r="E8833" s="14">
        <v>27600</v>
      </c>
      <c r="F8833" s="14">
        <v>27600</v>
      </c>
      <c r="G8833" s="14">
        <v>1292.23</v>
      </c>
      <c r="H8833" s="14">
        <v>867.74</v>
      </c>
      <c r="I8833" s="14">
        <v>716.5</v>
      </c>
      <c r="J8833" s="14">
        <v>644.17999999999995</v>
      </c>
    </row>
    <row r="8834" spans="2:10" x14ac:dyDescent="0.25">
      <c r="B8834" s="5" t="s">
        <v>19311</v>
      </c>
      <c r="C8834" s="32" t="s">
        <v>19042</v>
      </c>
      <c r="D8834" s="32" t="s">
        <v>19312</v>
      </c>
      <c r="E8834" s="14">
        <v>60720</v>
      </c>
      <c r="F8834" s="14">
        <v>60720</v>
      </c>
      <c r="G8834" s="14">
        <v>2842.91</v>
      </c>
      <c r="H8834" s="14">
        <v>1909.04</v>
      </c>
      <c r="I8834" s="14">
        <v>1576.29</v>
      </c>
      <c r="J8834" s="14">
        <v>1417.2</v>
      </c>
    </row>
    <row r="8835" spans="2:10" x14ac:dyDescent="0.25">
      <c r="B8835" s="5" t="s">
        <v>19313</v>
      </c>
      <c r="C8835" s="32" t="s">
        <v>19042</v>
      </c>
      <c r="D8835" s="32" t="s">
        <v>19314</v>
      </c>
      <c r="E8835" s="14">
        <v>82800</v>
      </c>
      <c r="F8835" s="14">
        <v>82800</v>
      </c>
      <c r="G8835" s="14">
        <v>3876.7</v>
      </c>
      <c r="H8835" s="14">
        <v>2603.23</v>
      </c>
      <c r="I8835" s="14">
        <v>2149.4899999999998</v>
      </c>
      <c r="J8835" s="14">
        <v>1932.55</v>
      </c>
    </row>
    <row r="8836" spans="2:10" x14ac:dyDescent="0.25">
      <c r="B8836" s="5" t="s">
        <v>19315</v>
      </c>
      <c r="C8836" s="32" t="s">
        <v>19042</v>
      </c>
      <c r="D8836" s="32" t="s">
        <v>19316</v>
      </c>
      <c r="E8836" s="14">
        <v>121440</v>
      </c>
      <c r="F8836" s="14">
        <v>121440</v>
      </c>
      <c r="G8836" s="14">
        <v>5685.82</v>
      </c>
      <c r="H8836" s="14">
        <v>3818.07</v>
      </c>
      <c r="I8836" s="14">
        <v>3152.58</v>
      </c>
      <c r="J8836" s="14">
        <v>2834.41</v>
      </c>
    </row>
    <row r="8837" spans="2:10" x14ac:dyDescent="0.25">
      <c r="B8837" s="5" t="s">
        <v>19317</v>
      </c>
      <c r="C8837" s="32" t="s">
        <v>19042</v>
      </c>
      <c r="D8837" s="32" t="s">
        <v>19318</v>
      </c>
      <c r="E8837" s="14">
        <v>138000</v>
      </c>
      <c r="F8837" s="14">
        <v>138000</v>
      </c>
      <c r="G8837" s="14">
        <v>6461.16</v>
      </c>
      <c r="H8837" s="14">
        <v>4338.72</v>
      </c>
      <c r="I8837" s="14">
        <v>3582.48</v>
      </c>
      <c r="J8837" s="14">
        <v>3220.92</v>
      </c>
    </row>
    <row r="8838" spans="2:10" x14ac:dyDescent="0.25">
      <c r="B8838" s="5" t="s">
        <v>19319</v>
      </c>
      <c r="C8838" s="32" t="s">
        <v>19042</v>
      </c>
      <c r="D8838" s="32" t="s">
        <v>19320</v>
      </c>
      <c r="E8838" s="14">
        <v>2000</v>
      </c>
      <c r="F8838" s="14">
        <v>2000</v>
      </c>
      <c r="G8838" s="14">
        <v>93.64</v>
      </c>
      <c r="H8838" s="14">
        <v>62.88</v>
      </c>
      <c r="I8838" s="14">
        <v>51.92</v>
      </c>
      <c r="J8838" s="14">
        <v>46.68</v>
      </c>
    </row>
    <row r="8839" spans="2:10" x14ac:dyDescent="0.25">
      <c r="B8839" s="5" t="s">
        <v>19321</v>
      </c>
      <c r="C8839" s="32" t="s">
        <v>19042</v>
      </c>
      <c r="D8839" s="32" t="s">
        <v>19322</v>
      </c>
      <c r="E8839" s="14">
        <v>2000</v>
      </c>
      <c r="F8839" s="14">
        <v>2000</v>
      </c>
      <c r="G8839" s="14">
        <v>93.64</v>
      </c>
      <c r="H8839" s="14">
        <v>62.88</v>
      </c>
      <c r="I8839" s="14">
        <v>51.92</v>
      </c>
      <c r="J8839" s="14">
        <v>46.68</v>
      </c>
    </row>
    <row r="8840" spans="2:10" x14ac:dyDescent="0.25">
      <c r="B8840" s="5" t="s">
        <v>19323</v>
      </c>
      <c r="C8840" s="32" t="s">
        <v>19042</v>
      </c>
      <c r="D8840" s="32" t="s">
        <v>19324</v>
      </c>
      <c r="E8840" s="14">
        <v>2000</v>
      </c>
      <c r="F8840" s="14">
        <v>2000</v>
      </c>
      <c r="G8840" s="14">
        <v>93.64</v>
      </c>
      <c r="H8840" s="14">
        <v>62.88</v>
      </c>
      <c r="I8840" s="14">
        <v>51.92</v>
      </c>
      <c r="J8840" s="14">
        <v>46.68</v>
      </c>
    </row>
    <row r="8841" spans="2:10" x14ac:dyDescent="0.25">
      <c r="B8841" s="5" t="s">
        <v>19325</v>
      </c>
      <c r="C8841" s="32" t="s">
        <v>19042</v>
      </c>
      <c r="D8841" s="32" t="s">
        <v>19326</v>
      </c>
      <c r="E8841" s="14">
        <v>2000</v>
      </c>
      <c r="F8841" s="14">
        <v>2000</v>
      </c>
      <c r="G8841" s="14">
        <v>93.64</v>
      </c>
      <c r="H8841" s="14">
        <v>62.88</v>
      </c>
      <c r="I8841" s="14">
        <v>51.92</v>
      </c>
      <c r="J8841" s="14">
        <v>46.68</v>
      </c>
    </row>
    <row r="8842" spans="2:10" x14ac:dyDescent="0.25">
      <c r="B8842" s="5" t="s">
        <v>19327</v>
      </c>
      <c r="C8842" s="32" t="s">
        <v>19042</v>
      </c>
      <c r="D8842" s="32" t="s">
        <v>19328</v>
      </c>
      <c r="E8842" s="14">
        <v>53700</v>
      </c>
      <c r="F8842" s="14">
        <v>53700</v>
      </c>
      <c r="G8842" s="14">
        <v>2514.23</v>
      </c>
      <c r="H8842" s="14">
        <v>1688.33</v>
      </c>
      <c r="I8842" s="14">
        <v>1394.05</v>
      </c>
      <c r="J8842" s="14">
        <v>1253.3599999999999</v>
      </c>
    </row>
    <row r="8843" spans="2:10" x14ac:dyDescent="0.25">
      <c r="B8843" s="5" t="s">
        <v>19329</v>
      </c>
      <c r="C8843" s="32" t="s">
        <v>19042</v>
      </c>
      <c r="D8843" s="32" t="s">
        <v>19330</v>
      </c>
      <c r="E8843" s="14">
        <v>13500</v>
      </c>
      <c r="F8843" s="14">
        <v>13500</v>
      </c>
      <c r="G8843" s="14">
        <v>632.07000000000005</v>
      </c>
      <c r="H8843" s="14">
        <v>424.44</v>
      </c>
      <c r="I8843" s="14">
        <v>350.46</v>
      </c>
      <c r="J8843" s="14">
        <v>315.08999999999997</v>
      </c>
    </row>
    <row r="8844" spans="2:10" x14ac:dyDescent="0.25">
      <c r="B8844" s="5" t="s">
        <v>19331</v>
      </c>
      <c r="C8844" s="32" t="s">
        <v>19042</v>
      </c>
      <c r="D8844" s="32" t="s">
        <v>19332</v>
      </c>
      <c r="E8844" s="14">
        <v>38200</v>
      </c>
      <c r="F8844" s="14">
        <v>38200</v>
      </c>
      <c r="G8844" s="14">
        <v>1788.52</v>
      </c>
      <c r="H8844" s="14">
        <v>1201.01</v>
      </c>
      <c r="I8844" s="14">
        <v>991.67</v>
      </c>
      <c r="J8844" s="14">
        <v>891.59</v>
      </c>
    </row>
    <row r="8845" spans="2:10" x14ac:dyDescent="0.25">
      <c r="B8845" s="5" t="s">
        <v>19333</v>
      </c>
      <c r="C8845" s="32" t="s">
        <v>19042</v>
      </c>
      <c r="D8845" s="32" t="s">
        <v>19334</v>
      </c>
      <c r="E8845" s="14">
        <v>19000</v>
      </c>
      <c r="F8845" s="14">
        <v>19000</v>
      </c>
      <c r="G8845" s="14">
        <v>889.58</v>
      </c>
      <c r="H8845" s="14">
        <v>597.36</v>
      </c>
      <c r="I8845" s="14">
        <v>493.24</v>
      </c>
      <c r="J8845" s="14">
        <v>443.46</v>
      </c>
    </row>
    <row r="8846" spans="2:10" x14ac:dyDescent="0.25">
      <c r="B8846" s="5" t="s">
        <v>19335</v>
      </c>
      <c r="C8846" s="32" t="s">
        <v>19042</v>
      </c>
      <c r="D8846" s="32" t="s">
        <v>19336</v>
      </c>
      <c r="E8846" s="14">
        <v>10200</v>
      </c>
      <c r="F8846" s="14">
        <v>10200</v>
      </c>
      <c r="G8846" s="14">
        <v>477.56</v>
      </c>
      <c r="H8846" s="14">
        <v>320.69</v>
      </c>
      <c r="I8846" s="14">
        <v>264.79000000000002</v>
      </c>
      <c r="J8846" s="14">
        <v>238.07</v>
      </c>
    </row>
    <row r="8847" spans="2:10" x14ac:dyDescent="0.25">
      <c r="B8847" s="5" t="s">
        <v>19337</v>
      </c>
      <c r="C8847" s="32" t="s">
        <v>19042</v>
      </c>
      <c r="D8847" s="32" t="s">
        <v>19338</v>
      </c>
      <c r="E8847" s="14">
        <v>23400</v>
      </c>
      <c r="F8847" s="14">
        <v>23400</v>
      </c>
      <c r="G8847" s="14">
        <v>1095.5899999999999</v>
      </c>
      <c r="H8847" s="14">
        <v>735.7</v>
      </c>
      <c r="I8847" s="14">
        <v>607.46</v>
      </c>
      <c r="J8847" s="14">
        <v>546.16</v>
      </c>
    </row>
    <row r="8848" spans="2:10" x14ac:dyDescent="0.25">
      <c r="B8848" s="5" t="s">
        <v>19339</v>
      </c>
      <c r="C8848" s="32" t="s">
        <v>19042</v>
      </c>
      <c r="D8848" s="32" t="s">
        <v>19340</v>
      </c>
      <c r="E8848" s="14">
        <v>45300</v>
      </c>
      <c r="F8848" s="14">
        <v>45300</v>
      </c>
      <c r="G8848" s="14">
        <v>2120.9499999999998</v>
      </c>
      <c r="H8848" s="14">
        <v>1424.23</v>
      </c>
      <c r="I8848" s="14">
        <v>1175.99</v>
      </c>
      <c r="J8848" s="14">
        <v>1057.3</v>
      </c>
    </row>
    <row r="8849" spans="2:10" x14ac:dyDescent="0.25">
      <c r="B8849" s="5" t="s">
        <v>19341</v>
      </c>
      <c r="C8849" s="32" t="s">
        <v>19042</v>
      </c>
      <c r="D8849" s="32" t="s">
        <v>19342</v>
      </c>
      <c r="E8849" s="14">
        <v>7700</v>
      </c>
      <c r="F8849" s="14">
        <v>7700</v>
      </c>
      <c r="G8849" s="14">
        <v>360.51</v>
      </c>
      <c r="H8849" s="14">
        <v>242.09</v>
      </c>
      <c r="I8849" s="14">
        <v>199.89</v>
      </c>
      <c r="J8849" s="14">
        <v>179.72</v>
      </c>
    </row>
    <row r="8850" spans="2:10" x14ac:dyDescent="0.25">
      <c r="B8850" s="5" t="s">
        <v>19343</v>
      </c>
      <c r="C8850" s="32" t="s">
        <v>19042</v>
      </c>
      <c r="D8850" s="32" t="s">
        <v>19344</v>
      </c>
      <c r="E8850" s="14">
        <v>21100</v>
      </c>
      <c r="F8850" s="14">
        <v>21100</v>
      </c>
      <c r="G8850" s="14">
        <v>987.9</v>
      </c>
      <c r="H8850" s="14">
        <v>663.38</v>
      </c>
      <c r="I8850" s="14">
        <v>547.76</v>
      </c>
      <c r="J8850" s="14">
        <v>492.47</v>
      </c>
    </row>
    <row r="8851" spans="2:10" x14ac:dyDescent="0.25">
      <c r="B8851" s="5" t="s">
        <v>19345</v>
      </c>
      <c r="C8851" s="32" t="s">
        <v>19042</v>
      </c>
      <c r="D8851" s="32" t="s">
        <v>19346</v>
      </c>
      <c r="E8851" s="14">
        <v>6000</v>
      </c>
      <c r="F8851" s="14">
        <v>6000</v>
      </c>
      <c r="G8851" s="14">
        <v>280.92</v>
      </c>
      <c r="H8851" s="14">
        <v>188.64</v>
      </c>
      <c r="I8851" s="14">
        <v>155.76</v>
      </c>
      <c r="J8851" s="14">
        <v>140.04</v>
      </c>
    </row>
    <row r="8852" spans="2:10" x14ac:dyDescent="0.25">
      <c r="B8852" s="5" t="s">
        <v>19347</v>
      </c>
      <c r="C8852" s="32" t="s">
        <v>19042</v>
      </c>
      <c r="D8852" s="32" t="s">
        <v>19348</v>
      </c>
      <c r="E8852" s="14">
        <v>24900</v>
      </c>
      <c r="F8852" s="14">
        <v>24900</v>
      </c>
      <c r="G8852" s="14">
        <v>1165.82</v>
      </c>
      <c r="H8852" s="14">
        <v>782.86</v>
      </c>
      <c r="I8852" s="14">
        <v>646.4</v>
      </c>
      <c r="J8852" s="14">
        <v>581.16999999999996</v>
      </c>
    </row>
    <row r="8853" spans="2:10" x14ac:dyDescent="0.25">
      <c r="B8853" s="5" t="s">
        <v>19349</v>
      </c>
      <c r="C8853" s="32" t="s">
        <v>19042</v>
      </c>
      <c r="D8853" s="32" t="s">
        <v>19350</v>
      </c>
      <c r="E8853" s="14">
        <v>11400</v>
      </c>
      <c r="F8853" s="14">
        <v>11400</v>
      </c>
      <c r="G8853" s="14">
        <v>533.75</v>
      </c>
      <c r="H8853" s="14">
        <v>358.42</v>
      </c>
      <c r="I8853" s="14">
        <v>295.94</v>
      </c>
      <c r="J8853" s="14">
        <v>266.08</v>
      </c>
    </row>
    <row r="8854" spans="2:10" x14ac:dyDescent="0.25">
      <c r="B8854" s="5" t="s">
        <v>19351</v>
      </c>
      <c r="C8854" s="32" t="s">
        <v>19042</v>
      </c>
      <c r="D8854" s="32" t="s">
        <v>19352</v>
      </c>
      <c r="E8854" s="14">
        <v>32100</v>
      </c>
      <c r="F8854" s="14">
        <v>32100</v>
      </c>
      <c r="G8854" s="14">
        <v>1502.92</v>
      </c>
      <c r="H8854" s="14">
        <v>1009.22</v>
      </c>
      <c r="I8854" s="14">
        <v>833.32</v>
      </c>
      <c r="J8854" s="14">
        <v>749.21</v>
      </c>
    </row>
    <row r="8855" spans="2:10" x14ac:dyDescent="0.25">
      <c r="B8855" s="5" t="s">
        <v>19353</v>
      </c>
      <c r="C8855" s="32" t="s">
        <v>19042</v>
      </c>
      <c r="D8855" s="32" t="s">
        <v>19354</v>
      </c>
      <c r="E8855" s="14">
        <v>16000</v>
      </c>
      <c r="F8855" s="14">
        <v>16000</v>
      </c>
      <c r="G8855" s="14">
        <v>749.12</v>
      </c>
      <c r="H8855" s="14">
        <v>503.04</v>
      </c>
      <c r="I8855" s="14">
        <v>415.36</v>
      </c>
      <c r="J8855" s="14">
        <v>373.44</v>
      </c>
    </row>
    <row r="8856" spans="2:10" x14ac:dyDescent="0.25">
      <c r="B8856" s="5" t="s">
        <v>19355</v>
      </c>
      <c r="C8856" s="32" t="s">
        <v>19042</v>
      </c>
      <c r="D8856" s="32" t="s">
        <v>19356</v>
      </c>
      <c r="E8856" s="14">
        <v>8600</v>
      </c>
      <c r="F8856" s="14">
        <v>8600</v>
      </c>
      <c r="G8856" s="14">
        <v>402.65</v>
      </c>
      <c r="H8856" s="14">
        <v>270.38</v>
      </c>
      <c r="I8856" s="14">
        <v>223.26</v>
      </c>
      <c r="J8856" s="14">
        <v>200.72</v>
      </c>
    </row>
    <row r="8857" spans="2:10" x14ac:dyDescent="0.25">
      <c r="B8857" s="5" t="s">
        <v>19357</v>
      </c>
      <c r="C8857" s="32" t="s">
        <v>19042</v>
      </c>
      <c r="D8857" s="32" t="s">
        <v>19358</v>
      </c>
      <c r="E8857" s="14">
        <v>19700</v>
      </c>
      <c r="F8857" s="14">
        <v>19700</v>
      </c>
      <c r="G8857" s="14">
        <v>922.35</v>
      </c>
      <c r="H8857" s="14">
        <v>619.37</v>
      </c>
      <c r="I8857" s="14">
        <v>511.41</v>
      </c>
      <c r="J8857" s="14">
        <v>459.8</v>
      </c>
    </row>
    <row r="8858" spans="2:10" x14ac:dyDescent="0.25">
      <c r="B8858" s="5" t="s">
        <v>19359</v>
      </c>
      <c r="C8858" s="32" t="s">
        <v>19042</v>
      </c>
      <c r="D8858" s="32" t="s">
        <v>19360</v>
      </c>
      <c r="E8858" s="14">
        <v>38000</v>
      </c>
      <c r="F8858" s="14">
        <v>38000</v>
      </c>
      <c r="G8858" s="14">
        <v>1779.16</v>
      </c>
      <c r="H8858" s="14">
        <v>1194.72</v>
      </c>
      <c r="I8858" s="14">
        <v>986.48</v>
      </c>
      <c r="J8858" s="14">
        <v>886.92</v>
      </c>
    </row>
    <row r="8859" spans="2:10" x14ac:dyDescent="0.25">
      <c r="B8859" s="5" t="s">
        <v>19361</v>
      </c>
      <c r="C8859" s="32" t="s">
        <v>19042</v>
      </c>
      <c r="D8859" s="32" t="s">
        <v>19362</v>
      </c>
      <c r="E8859" s="14">
        <v>15800</v>
      </c>
      <c r="F8859" s="14">
        <v>15800</v>
      </c>
      <c r="G8859" s="14">
        <v>739.76</v>
      </c>
      <c r="H8859" s="14">
        <v>496.75</v>
      </c>
      <c r="I8859" s="14">
        <v>410.17</v>
      </c>
      <c r="J8859" s="14">
        <v>368.77</v>
      </c>
    </row>
    <row r="8860" spans="2:10" x14ac:dyDescent="0.25">
      <c r="B8860" s="5" t="s">
        <v>19363</v>
      </c>
      <c r="C8860" s="32" t="s">
        <v>19042</v>
      </c>
      <c r="D8860" s="32" t="s">
        <v>19364</v>
      </c>
      <c r="E8860" s="14">
        <v>45300</v>
      </c>
      <c r="F8860" s="14">
        <v>45300</v>
      </c>
      <c r="G8860" s="14">
        <v>2120.9499999999998</v>
      </c>
      <c r="H8860" s="14">
        <v>1424.23</v>
      </c>
      <c r="I8860" s="14">
        <v>1175.99</v>
      </c>
      <c r="J8860" s="14">
        <v>1057.3</v>
      </c>
    </row>
    <row r="8861" spans="2:10" x14ac:dyDescent="0.25">
      <c r="B8861" s="5" t="s">
        <v>19365</v>
      </c>
      <c r="C8861" s="32" t="s">
        <v>19042</v>
      </c>
      <c r="D8861" s="32" t="s">
        <v>19366</v>
      </c>
      <c r="E8861" s="14">
        <v>22400</v>
      </c>
      <c r="F8861" s="14">
        <v>22400</v>
      </c>
      <c r="G8861" s="14">
        <v>1048.77</v>
      </c>
      <c r="H8861" s="14">
        <v>704.26</v>
      </c>
      <c r="I8861" s="14">
        <v>581.5</v>
      </c>
      <c r="J8861" s="14">
        <v>522.82000000000005</v>
      </c>
    </row>
    <row r="8862" spans="2:10" x14ac:dyDescent="0.25">
      <c r="B8862" s="5" t="s">
        <v>19367</v>
      </c>
      <c r="C8862" s="32" t="s">
        <v>19042</v>
      </c>
      <c r="D8862" s="32" t="s">
        <v>19368</v>
      </c>
      <c r="E8862" s="14">
        <v>27600</v>
      </c>
      <c r="F8862" s="14">
        <v>27600</v>
      </c>
      <c r="G8862" s="14">
        <v>1292.23</v>
      </c>
      <c r="H8862" s="14">
        <v>867.74</v>
      </c>
      <c r="I8862" s="14">
        <v>716.5</v>
      </c>
      <c r="J8862" s="14">
        <v>644.17999999999995</v>
      </c>
    </row>
    <row r="8863" spans="2:10" x14ac:dyDescent="0.25">
      <c r="B8863" s="5" t="s">
        <v>19369</v>
      </c>
      <c r="C8863" s="32" t="s">
        <v>19042</v>
      </c>
      <c r="D8863" s="32" t="s">
        <v>19370</v>
      </c>
      <c r="E8863" s="14">
        <v>53700</v>
      </c>
      <c r="F8863" s="14">
        <v>53700</v>
      </c>
      <c r="G8863" s="14">
        <v>2514.23</v>
      </c>
      <c r="H8863" s="14">
        <v>1688.33</v>
      </c>
      <c r="I8863" s="14">
        <v>1394.05</v>
      </c>
      <c r="J8863" s="14">
        <v>1253.3599999999999</v>
      </c>
    </row>
    <row r="8864" spans="2:10" x14ac:dyDescent="0.25">
      <c r="B8864" s="5" t="s">
        <v>19371</v>
      </c>
      <c r="C8864" s="32" t="s">
        <v>19042</v>
      </c>
      <c r="D8864" s="32" t="s">
        <v>19372</v>
      </c>
      <c r="E8864" s="14">
        <v>12852.86</v>
      </c>
      <c r="F8864" s="14">
        <v>12852.86</v>
      </c>
      <c r="G8864" s="14">
        <v>601.77</v>
      </c>
      <c r="H8864" s="14">
        <v>404.09</v>
      </c>
      <c r="I8864" s="14">
        <v>333.66</v>
      </c>
      <c r="J8864" s="14">
        <v>299.99</v>
      </c>
    </row>
    <row r="8865" spans="2:10" x14ac:dyDescent="0.25">
      <c r="B8865" s="5" t="s">
        <v>19373</v>
      </c>
      <c r="C8865" s="32" t="s">
        <v>19042</v>
      </c>
      <c r="D8865" s="32" t="s">
        <v>19374</v>
      </c>
      <c r="E8865" s="14">
        <v>1995</v>
      </c>
      <c r="F8865" s="14">
        <v>1995</v>
      </c>
      <c r="G8865" s="14">
        <v>93.41</v>
      </c>
      <c r="H8865" s="14">
        <v>62.72</v>
      </c>
      <c r="I8865" s="14">
        <v>51.79</v>
      </c>
      <c r="J8865" s="14">
        <v>46.56</v>
      </c>
    </row>
    <row r="8866" spans="2:10" x14ac:dyDescent="0.25">
      <c r="B8866" s="5" t="s">
        <v>19375</v>
      </c>
      <c r="C8866" s="32" t="s">
        <v>19042</v>
      </c>
      <c r="D8866" s="32" t="s">
        <v>19376</v>
      </c>
      <c r="E8866" s="14">
        <v>2995</v>
      </c>
      <c r="F8866" s="14">
        <v>2995</v>
      </c>
      <c r="G8866" s="14">
        <v>140.22999999999999</v>
      </c>
      <c r="H8866" s="14">
        <v>94.16</v>
      </c>
      <c r="I8866" s="14">
        <v>77.75</v>
      </c>
      <c r="J8866" s="14">
        <v>69.900000000000006</v>
      </c>
    </row>
    <row r="8867" spans="2:10" x14ac:dyDescent="0.25">
      <c r="B8867" s="5" t="s">
        <v>19377</v>
      </c>
      <c r="C8867" s="32" t="s">
        <v>19042</v>
      </c>
      <c r="D8867" s="32" t="s">
        <v>19378</v>
      </c>
      <c r="E8867" s="14">
        <v>995</v>
      </c>
      <c r="F8867" s="14">
        <v>995</v>
      </c>
      <c r="G8867" s="14">
        <v>46.59</v>
      </c>
      <c r="H8867" s="14">
        <v>31.28</v>
      </c>
      <c r="I8867" s="14">
        <v>25.83</v>
      </c>
      <c r="J8867" s="14">
        <v>23.22</v>
      </c>
    </row>
    <row r="8868" spans="2:10" x14ac:dyDescent="0.25">
      <c r="B8868" s="5" t="s">
        <v>19379</v>
      </c>
      <c r="C8868" s="32" t="s">
        <v>19042</v>
      </c>
      <c r="D8868" s="32" t="s">
        <v>19380</v>
      </c>
      <c r="E8868" s="14">
        <v>2000</v>
      </c>
      <c r="F8868" s="14">
        <v>2000</v>
      </c>
      <c r="G8868" s="14">
        <v>93.64</v>
      </c>
      <c r="H8868" s="14">
        <v>62.88</v>
      </c>
      <c r="I8868" s="14">
        <v>51.92</v>
      </c>
      <c r="J8868" s="14">
        <v>46.68</v>
      </c>
    </row>
    <row r="8869" spans="2:10" x14ac:dyDescent="0.25">
      <c r="B8869" s="5" t="s">
        <v>19381</v>
      </c>
      <c r="C8869" s="32" t="s">
        <v>19042</v>
      </c>
      <c r="D8869" s="32" t="s">
        <v>19382</v>
      </c>
      <c r="E8869" s="14">
        <v>2000</v>
      </c>
      <c r="F8869" s="14">
        <v>2000</v>
      </c>
      <c r="G8869" s="14">
        <v>93.64</v>
      </c>
      <c r="H8869" s="14">
        <v>62.88</v>
      </c>
      <c r="I8869" s="14">
        <v>51.92</v>
      </c>
      <c r="J8869" s="14">
        <v>46.68</v>
      </c>
    </row>
    <row r="8870" spans="2:10" x14ac:dyDescent="0.25">
      <c r="B8870" s="5" t="s">
        <v>19383</v>
      </c>
      <c r="C8870" s="32" t="s">
        <v>19042</v>
      </c>
      <c r="D8870" s="32" t="s">
        <v>19384</v>
      </c>
      <c r="E8870" s="14">
        <v>2000</v>
      </c>
      <c r="F8870" s="14">
        <v>2000</v>
      </c>
      <c r="G8870" s="14">
        <v>93.64</v>
      </c>
      <c r="H8870" s="14">
        <v>62.88</v>
      </c>
      <c r="I8870" s="14">
        <v>51.92</v>
      </c>
      <c r="J8870" s="14">
        <v>46.68</v>
      </c>
    </row>
    <row r="8871" spans="2:10" x14ac:dyDescent="0.25">
      <c r="B8871" s="5" t="s">
        <v>19385</v>
      </c>
      <c r="C8871" s="32" t="s">
        <v>19042</v>
      </c>
      <c r="D8871" s="32" t="s">
        <v>19386</v>
      </c>
      <c r="E8871" s="14">
        <v>2000</v>
      </c>
      <c r="F8871" s="14">
        <v>2000</v>
      </c>
      <c r="G8871" s="14">
        <v>93.64</v>
      </c>
      <c r="H8871" s="14">
        <v>62.88</v>
      </c>
      <c r="I8871" s="14">
        <v>51.92</v>
      </c>
      <c r="J8871" s="14">
        <v>46.68</v>
      </c>
    </row>
    <row r="8872" spans="2:10" x14ac:dyDescent="0.25">
      <c r="B8872" s="5" t="s">
        <v>19387</v>
      </c>
      <c r="C8872" s="32" t="s">
        <v>19042</v>
      </c>
      <c r="D8872" s="32" t="s">
        <v>19388</v>
      </c>
      <c r="E8872" s="14">
        <v>245</v>
      </c>
      <c r="F8872" s="14">
        <v>245</v>
      </c>
      <c r="G8872" s="14">
        <v>11.47</v>
      </c>
      <c r="H8872" s="14">
        <v>7.7</v>
      </c>
      <c r="I8872" s="14">
        <v>6.36</v>
      </c>
      <c r="J8872" s="14">
        <v>5.72</v>
      </c>
    </row>
    <row r="8873" spans="2:10" x14ac:dyDescent="0.25">
      <c r="B8873" s="5" t="s">
        <v>19389</v>
      </c>
      <c r="C8873" s="32" t="s">
        <v>19042</v>
      </c>
      <c r="D8873" s="32" t="s">
        <v>19390</v>
      </c>
      <c r="E8873" s="14">
        <v>245</v>
      </c>
      <c r="F8873" s="14">
        <v>245</v>
      </c>
      <c r="G8873" s="14">
        <v>11.47</v>
      </c>
      <c r="H8873" s="14">
        <v>7.7</v>
      </c>
      <c r="I8873" s="14">
        <v>6.36</v>
      </c>
      <c r="J8873" s="14">
        <v>5.72</v>
      </c>
    </row>
    <row r="8874" spans="2:10" x14ac:dyDescent="0.25">
      <c r="B8874" s="5" t="s">
        <v>19391</v>
      </c>
      <c r="C8874" s="32" t="s">
        <v>19042</v>
      </c>
      <c r="D8874" s="32" t="s">
        <v>19392</v>
      </c>
      <c r="E8874" s="14">
        <v>267.05</v>
      </c>
      <c r="F8874" s="14">
        <v>267.05</v>
      </c>
      <c r="G8874" s="14">
        <v>12.5</v>
      </c>
      <c r="H8874" s="14">
        <v>8.4</v>
      </c>
      <c r="I8874" s="14">
        <v>6.93</v>
      </c>
      <c r="J8874" s="14">
        <v>6.23</v>
      </c>
    </row>
    <row r="8875" spans="2:10" x14ac:dyDescent="0.25">
      <c r="B8875" s="5" t="s">
        <v>19393</v>
      </c>
      <c r="C8875" s="32" t="s">
        <v>19042</v>
      </c>
      <c r="D8875" s="32" t="s">
        <v>19394</v>
      </c>
      <c r="E8875" s="14">
        <v>210</v>
      </c>
      <c r="F8875" s="14">
        <v>210</v>
      </c>
      <c r="G8875" s="14">
        <v>9.83</v>
      </c>
      <c r="H8875" s="14">
        <v>6.6</v>
      </c>
      <c r="I8875" s="14">
        <v>5.45</v>
      </c>
      <c r="J8875" s="14">
        <v>4.9000000000000004</v>
      </c>
    </row>
    <row r="8876" spans="2:10" x14ac:dyDescent="0.25">
      <c r="B8876" s="5" t="s">
        <v>19395</v>
      </c>
      <c r="C8876" s="32" t="s">
        <v>19042</v>
      </c>
      <c r="D8876" s="32" t="s">
        <v>19396</v>
      </c>
      <c r="E8876" s="14">
        <v>500</v>
      </c>
      <c r="F8876" s="14">
        <v>500</v>
      </c>
      <c r="G8876" s="14">
        <v>23.41</v>
      </c>
      <c r="H8876" s="14">
        <v>15.72</v>
      </c>
      <c r="I8876" s="14">
        <v>12.98</v>
      </c>
      <c r="J8876" s="14">
        <v>11.67</v>
      </c>
    </row>
    <row r="8877" spans="2:10" x14ac:dyDescent="0.25">
      <c r="B8877" s="5" t="s">
        <v>19397</v>
      </c>
      <c r="C8877" s="32" t="s">
        <v>19398</v>
      </c>
      <c r="D8877" s="32" t="s">
        <v>19399</v>
      </c>
      <c r="E8877" s="14">
        <v>7423.9</v>
      </c>
      <c r="F8877" s="14">
        <v>7423.9</v>
      </c>
      <c r="G8877" s="14">
        <v>347.59</v>
      </c>
      <c r="H8877" s="14">
        <v>233.41</v>
      </c>
      <c r="I8877" s="14">
        <v>192.72</v>
      </c>
      <c r="J8877" s="14">
        <v>173.27</v>
      </c>
    </row>
    <row r="8878" spans="2:10" x14ac:dyDescent="0.25">
      <c r="B8878" s="5" t="s">
        <v>19400</v>
      </c>
      <c r="C8878" s="32" t="s">
        <v>19398</v>
      </c>
      <c r="D8878" s="32" t="s">
        <v>19401</v>
      </c>
      <c r="E8878" s="14">
        <v>5500</v>
      </c>
      <c r="F8878" s="14">
        <v>5500</v>
      </c>
      <c r="G8878" s="14">
        <v>257.51</v>
      </c>
      <c r="H8878" s="14">
        <v>172.92</v>
      </c>
      <c r="I8878" s="14">
        <v>142.78</v>
      </c>
      <c r="J8878" s="14">
        <v>128.37</v>
      </c>
    </row>
    <row r="8879" spans="2:10" x14ac:dyDescent="0.25">
      <c r="B8879" s="5" t="s">
        <v>19402</v>
      </c>
      <c r="C8879" s="32" t="s">
        <v>19398</v>
      </c>
      <c r="D8879" s="32" t="s">
        <v>19403</v>
      </c>
      <c r="E8879" s="14">
        <v>9999</v>
      </c>
      <c r="F8879" s="14">
        <v>9999</v>
      </c>
      <c r="G8879" s="14">
        <v>468.15</v>
      </c>
      <c r="H8879" s="14">
        <v>314.37</v>
      </c>
      <c r="I8879" s="14">
        <v>259.57</v>
      </c>
      <c r="J8879" s="14">
        <v>233.38</v>
      </c>
    </row>
    <row r="8880" spans="2:10" x14ac:dyDescent="0.25">
      <c r="B8880" s="5" t="s">
        <v>19404</v>
      </c>
      <c r="C8880" s="32" t="s">
        <v>19398</v>
      </c>
      <c r="D8880" s="32" t="s">
        <v>19405</v>
      </c>
      <c r="E8880" s="14">
        <v>999.9</v>
      </c>
      <c r="F8880" s="14">
        <v>999.9</v>
      </c>
      <c r="G8880" s="14">
        <v>46.82</v>
      </c>
      <c r="H8880" s="14">
        <v>31.44</v>
      </c>
      <c r="I8880" s="14">
        <v>25.96</v>
      </c>
      <c r="J8880" s="14">
        <v>23.34</v>
      </c>
    </row>
    <row r="8881" spans="2:10" x14ac:dyDescent="0.25">
      <c r="B8881" s="5" t="s">
        <v>19406</v>
      </c>
      <c r="C8881" s="32" t="s">
        <v>19398</v>
      </c>
      <c r="D8881" s="32" t="s">
        <v>19407</v>
      </c>
      <c r="E8881" s="14">
        <v>3999.6</v>
      </c>
      <c r="F8881" s="14">
        <v>3999.6</v>
      </c>
      <c r="G8881" s="14">
        <v>187.26</v>
      </c>
      <c r="H8881" s="14">
        <v>125.75</v>
      </c>
      <c r="I8881" s="14">
        <v>103.83</v>
      </c>
      <c r="J8881" s="14">
        <v>93.35</v>
      </c>
    </row>
    <row r="8882" spans="2:10" x14ac:dyDescent="0.25">
      <c r="B8882" s="5" t="s">
        <v>19408</v>
      </c>
      <c r="C8882" s="32" t="s">
        <v>19398</v>
      </c>
      <c r="D8882" s="32" t="s">
        <v>19409</v>
      </c>
      <c r="E8882" s="14">
        <v>5999.4</v>
      </c>
      <c r="F8882" s="14">
        <v>5999.4</v>
      </c>
      <c r="G8882" s="14">
        <v>280.89</v>
      </c>
      <c r="H8882" s="14">
        <v>188.62</v>
      </c>
      <c r="I8882" s="14">
        <v>155.74</v>
      </c>
      <c r="J8882" s="14">
        <v>140.03</v>
      </c>
    </row>
    <row r="8883" spans="2:10" x14ac:dyDescent="0.25">
      <c r="B8883" s="5" t="s">
        <v>19410</v>
      </c>
      <c r="C8883" s="32" t="s">
        <v>19398</v>
      </c>
      <c r="D8883" s="32" t="s">
        <v>19411</v>
      </c>
      <c r="E8883" s="14">
        <v>9999</v>
      </c>
      <c r="F8883" s="14">
        <v>9999</v>
      </c>
      <c r="G8883" s="14">
        <v>468.15</v>
      </c>
      <c r="H8883" s="14">
        <v>314.37</v>
      </c>
      <c r="I8883" s="14">
        <v>259.57</v>
      </c>
      <c r="J8883" s="14">
        <v>233.38</v>
      </c>
    </row>
    <row r="8884" spans="2:10" x14ac:dyDescent="0.25">
      <c r="B8884" s="5" t="s">
        <v>19412</v>
      </c>
      <c r="C8884" s="32" t="s">
        <v>19398</v>
      </c>
      <c r="D8884" s="32" t="s">
        <v>19413</v>
      </c>
      <c r="E8884" s="14">
        <v>7999.2</v>
      </c>
      <c r="F8884" s="14">
        <v>7999.2</v>
      </c>
      <c r="G8884" s="14">
        <v>374.52</v>
      </c>
      <c r="H8884" s="14">
        <v>251.49</v>
      </c>
      <c r="I8884" s="14">
        <v>207.66</v>
      </c>
      <c r="J8884" s="14">
        <v>186.7</v>
      </c>
    </row>
    <row r="8885" spans="2:10" x14ac:dyDescent="0.25">
      <c r="B8885" s="5" t="s">
        <v>19414</v>
      </c>
      <c r="C8885" s="32" t="s">
        <v>19398</v>
      </c>
      <c r="D8885" s="32" t="s">
        <v>19415</v>
      </c>
      <c r="E8885" s="14">
        <v>23380.5</v>
      </c>
      <c r="F8885" s="14">
        <v>23380.5</v>
      </c>
      <c r="G8885" s="14">
        <v>1094.68</v>
      </c>
      <c r="H8885" s="14">
        <v>735.08</v>
      </c>
      <c r="I8885" s="14">
        <v>606.96</v>
      </c>
      <c r="J8885" s="14">
        <v>545.70000000000005</v>
      </c>
    </row>
    <row r="8886" spans="2:10" x14ac:dyDescent="0.25">
      <c r="B8886" s="5" t="s">
        <v>19416</v>
      </c>
      <c r="C8886" s="32" t="s">
        <v>19398</v>
      </c>
      <c r="D8886" s="32" t="s">
        <v>19417</v>
      </c>
      <c r="E8886" s="14">
        <v>23380.5</v>
      </c>
      <c r="F8886" s="14">
        <v>23380.5</v>
      </c>
      <c r="G8886" s="14">
        <v>1094.68</v>
      </c>
      <c r="H8886" s="14">
        <v>735.08</v>
      </c>
      <c r="I8886" s="14">
        <v>606.96</v>
      </c>
      <c r="J8886" s="14">
        <v>545.70000000000005</v>
      </c>
    </row>
    <row r="8887" spans="2:10" x14ac:dyDescent="0.25">
      <c r="B8887" s="5" t="s">
        <v>19418</v>
      </c>
      <c r="C8887" s="32" t="s">
        <v>19398</v>
      </c>
      <c r="D8887" s="32" t="s">
        <v>19419</v>
      </c>
      <c r="E8887" s="14">
        <v>267.05</v>
      </c>
      <c r="F8887" s="14">
        <v>267.05</v>
      </c>
      <c r="G8887" s="14">
        <v>12.5</v>
      </c>
      <c r="H8887" s="14">
        <v>8.4</v>
      </c>
      <c r="I8887" s="14">
        <v>6.93</v>
      </c>
      <c r="J8887" s="14">
        <v>6.23</v>
      </c>
    </row>
    <row r="8888" spans="2:10" x14ac:dyDescent="0.25">
      <c r="B8888" s="5" t="s">
        <v>19420</v>
      </c>
      <c r="C8888" s="32" t="s">
        <v>19421</v>
      </c>
      <c r="D8888" s="32" t="s">
        <v>19422</v>
      </c>
      <c r="E8888" s="14">
        <v>2699</v>
      </c>
      <c r="F8888" s="14">
        <v>2699</v>
      </c>
      <c r="G8888" s="14">
        <v>126.37</v>
      </c>
      <c r="H8888" s="14">
        <v>84.86</v>
      </c>
      <c r="I8888" s="14">
        <v>70.069999999999993</v>
      </c>
      <c r="J8888" s="14">
        <v>62.99</v>
      </c>
    </row>
    <row r="8889" spans="2:10" x14ac:dyDescent="0.25">
      <c r="B8889" s="5" t="s">
        <v>19423</v>
      </c>
      <c r="C8889" s="32" t="s">
        <v>19421</v>
      </c>
      <c r="D8889" s="32" t="s">
        <v>19424</v>
      </c>
      <c r="E8889" s="14">
        <v>799</v>
      </c>
      <c r="F8889" s="14">
        <v>799</v>
      </c>
      <c r="G8889" s="14">
        <v>37.409999999999997</v>
      </c>
      <c r="H8889" s="14">
        <v>25.12</v>
      </c>
      <c r="I8889" s="14">
        <v>20.74</v>
      </c>
      <c r="J8889" s="14">
        <v>18.649999999999999</v>
      </c>
    </row>
    <row r="8890" spans="2:10" x14ac:dyDescent="0.25">
      <c r="B8890" s="5" t="s">
        <v>19425</v>
      </c>
      <c r="C8890" s="32" t="s">
        <v>19421</v>
      </c>
      <c r="D8890" s="32" t="s">
        <v>19426</v>
      </c>
      <c r="E8890" s="14">
        <v>279</v>
      </c>
      <c r="F8890" s="14">
        <v>279</v>
      </c>
      <c r="G8890" s="14">
        <v>13.06</v>
      </c>
      <c r="H8890" s="14">
        <v>8.77</v>
      </c>
      <c r="I8890" s="14">
        <v>7.24</v>
      </c>
      <c r="J8890" s="14">
        <v>6.51</v>
      </c>
    </row>
    <row r="8891" spans="2:10" x14ac:dyDescent="0.25">
      <c r="B8891" s="5" t="s">
        <v>19427</v>
      </c>
      <c r="C8891" s="32" t="s">
        <v>19421</v>
      </c>
      <c r="D8891" s="32" t="s">
        <v>19428</v>
      </c>
      <c r="E8891" s="14">
        <v>35</v>
      </c>
      <c r="F8891" s="14">
        <v>35</v>
      </c>
      <c r="G8891" s="14">
        <v>1.64</v>
      </c>
      <c r="H8891" s="14">
        <v>1.1000000000000001</v>
      </c>
      <c r="I8891" s="14">
        <v>0.91</v>
      </c>
      <c r="J8891" s="14">
        <v>0.82</v>
      </c>
    </row>
    <row r="8892" spans="2:10" x14ac:dyDescent="0.25">
      <c r="B8892" s="5" t="s">
        <v>19429</v>
      </c>
      <c r="C8892" s="32" t="s">
        <v>19421</v>
      </c>
      <c r="D8892" s="32" t="s">
        <v>19430</v>
      </c>
      <c r="E8892" s="14">
        <v>32.200000000000003</v>
      </c>
      <c r="F8892" s="14">
        <v>32.200000000000003</v>
      </c>
      <c r="G8892" s="14">
        <v>1.51</v>
      </c>
      <c r="H8892" s="14">
        <v>1.01</v>
      </c>
      <c r="I8892" s="14">
        <v>0.84</v>
      </c>
      <c r="J8892" s="14">
        <v>0.75</v>
      </c>
    </row>
    <row r="8893" spans="2:10" x14ac:dyDescent="0.25">
      <c r="B8893" s="5" t="s">
        <v>19431</v>
      </c>
      <c r="C8893" s="32" t="s">
        <v>19421</v>
      </c>
      <c r="D8893" s="32" t="s">
        <v>19432</v>
      </c>
      <c r="E8893" s="14">
        <v>66.849999999999994</v>
      </c>
      <c r="F8893" s="14">
        <v>66.849999999999994</v>
      </c>
      <c r="G8893" s="14">
        <v>3.13</v>
      </c>
      <c r="H8893" s="14">
        <v>2.1</v>
      </c>
      <c r="I8893" s="14">
        <v>1.74</v>
      </c>
      <c r="J8893" s="14">
        <v>1.56</v>
      </c>
    </row>
    <row r="8894" spans="2:10" x14ac:dyDescent="0.25">
      <c r="B8894" s="5" t="s">
        <v>19433</v>
      </c>
      <c r="C8894" s="32" t="s">
        <v>19421</v>
      </c>
      <c r="D8894" s="32" t="s">
        <v>19434</v>
      </c>
      <c r="E8894" s="14">
        <v>61.5</v>
      </c>
      <c r="F8894" s="14">
        <v>61.5</v>
      </c>
      <c r="G8894" s="14">
        <v>2.88</v>
      </c>
      <c r="H8894" s="14">
        <v>1.93</v>
      </c>
      <c r="I8894" s="14">
        <v>1.6</v>
      </c>
      <c r="J8894" s="14">
        <v>1.44</v>
      </c>
    </row>
    <row r="8895" spans="2:10" x14ac:dyDescent="0.25">
      <c r="B8895" s="5" t="s">
        <v>19435</v>
      </c>
      <c r="C8895" s="32" t="s">
        <v>19421</v>
      </c>
      <c r="D8895" s="32" t="s">
        <v>19436</v>
      </c>
      <c r="E8895" s="14">
        <v>95.83</v>
      </c>
      <c r="F8895" s="14">
        <v>95.83</v>
      </c>
      <c r="G8895" s="14">
        <v>4.49</v>
      </c>
      <c r="H8895" s="14">
        <v>3.01</v>
      </c>
      <c r="I8895" s="14">
        <v>2.4900000000000002</v>
      </c>
      <c r="J8895" s="14">
        <v>2.2400000000000002</v>
      </c>
    </row>
    <row r="8896" spans="2:10" x14ac:dyDescent="0.25">
      <c r="B8896" s="5" t="s">
        <v>19437</v>
      </c>
      <c r="C8896" s="32" t="s">
        <v>19421</v>
      </c>
      <c r="D8896" s="32" t="s">
        <v>19438</v>
      </c>
      <c r="E8896" s="14">
        <v>88.17</v>
      </c>
      <c r="F8896" s="14">
        <v>88.17</v>
      </c>
      <c r="G8896" s="14">
        <v>4.13</v>
      </c>
      <c r="H8896" s="14">
        <v>2.77</v>
      </c>
      <c r="I8896" s="14">
        <v>2.29</v>
      </c>
      <c r="J8896" s="14">
        <v>2.06</v>
      </c>
    </row>
    <row r="8897" spans="2:10" x14ac:dyDescent="0.25">
      <c r="B8897" s="5" t="s">
        <v>19439</v>
      </c>
      <c r="C8897" s="32" t="s">
        <v>19421</v>
      </c>
      <c r="D8897" s="32" t="s">
        <v>19440</v>
      </c>
      <c r="E8897" s="14">
        <v>122.21</v>
      </c>
      <c r="F8897" s="14">
        <v>122.21</v>
      </c>
      <c r="G8897" s="14">
        <v>5.72</v>
      </c>
      <c r="H8897" s="14">
        <v>3.84</v>
      </c>
      <c r="I8897" s="14">
        <v>3.17</v>
      </c>
      <c r="J8897" s="14">
        <v>2.85</v>
      </c>
    </row>
    <row r="8898" spans="2:10" x14ac:dyDescent="0.25">
      <c r="B8898" s="5" t="s">
        <v>19441</v>
      </c>
      <c r="C8898" s="32" t="s">
        <v>19421</v>
      </c>
      <c r="D8898" s="32" t="s">
        <v>19442</v>
      </c>
      <c r="E8898" s="14">
        <v>112.43</v>
      </c>
      <c r="F8898" s="14">
        <v>112.43</v>
      </c>
      <c r="G8898" s="14">
        <v>5.26</v>
      </c>
      <c r="H8898" s="14">
        <v>3.53</v>
      </c>
      <c r="I8898" s="14">
        <v>2.92</v>
      </c>
      <c r="J8898" s="14">
        <v>2.62</v>
      </c>
    </row>
    <row r="8899" spans="2:10" x14ac:dyDescent="0.25">
      <c r="B8899" s="5" t="s">
        <v>19443</v>
      </c>
      <c r="C8899" s="32" t="s">
        <v>19421</v>
      </c>
      <c r="D8899" s="32" t="s">
        <v>19444</v>
      </c>
      <c r="E8899" s="14">
        <v>146.21</v>
      </c>
      <c r="F8899" s="14">
        <v>146.21</v>
      </c>
      <c r="G8899" s="14">
        <v>6.85</v>
      </c>
      <c r="H8899" s="14">
        <v>4.5999999999999996</v>
      </c>
      <c r="I8899" s="14">
        <v>3.8</v>
      </c>
      <c r="J8899" s="14">
        <v>3.41</v>
      </c>
    </row>
    <row r="8900" spans="2:10" x14ac:dyDescent="0.25">
      <c r="B8900" s="5" t="s">
        <v>19445</v>
      </c>
      <c r="C8900" s="32" t="s">
        <v>19421</v>
      </c>
      <c r="D8900" s="32" t="s">
        <v>19446</v>
      </c>
      <c r="E8900" s="14">
        <v>134.51</v>
      </c>
      <c r="F8900" s="14">
        <v>134.51</v>
      </c>
      <c r="G8900" s="14">
        <v>6.3</v>
      </c>
      <c r="H8900" s="14">
        <v>4.2300000000000004</v>
      </c>
      <c r="I8900" s="14">
        <v>3.49</v>
      </c>
      <c r="J8900" s="14">
        <v>3.14</v>
      </c>
    </row>
    <row r="8901" spans="2:10" x14ac:dyDescent="0.25">
      <c r="B8901" s="5" t="s">
        <v>19447</v>
      </c>
      <c r="C8901" s="32" t="s">
        <v>19421</v>
      </c>
      <c r="D8901" s="32" t="s">
        <v>19448</v>
      </c>
      <c r="E8901" s="14">
        <v>22</v>
      </c>
      <c r="F8901" s="14">
        <v>22</v>
      </c>
      <c r="G8901" s="14">
        <v>1.03</v>
      </c>
      <c r="H8901" s="14">
        <v>0.69</v>
      </c>
      <c r="I8901" s="14">
        <v>0.56999999999999995</v>
      </c>
      <c r="J8901" s="14">
        <v>0.51</v>
      </c>
    </row>
    <row r="8902" spans="2:10" x14ac:dyDescent="0.25">
      <c r="B8902" s="5" t="s">
        <v>19449</v>
      </c>
      <c r="C8902" s="32" t="s">
        <v>19421</v>
      </c>
      <c r="D8902" s="32" t="s">
        <v>19450</v>
      </c>
      <c r="E8902" s="14">
        <v>20.239999999999998</v>
      </c>
      <c r="F8902" s="14">
        <v>20.239999999999998</v>
      </c>
      <c r="G8902" s="14">
        <v>0.95</v>
      </c>
      <c r="H8902" s="14">
        <v>0.64</v>
      </c>
      <c r="I8902" s="14">
        <v>0.53</v>
      </c>
      <c r="J8902" s="14">
        <v>0.47</v>
      </c>
    </row>
    <row r="8903" spans="2:10" x14ac:dyDescent="0.25">
      <c r="B8903" s="5" t="s">
        <v>19451</v>
      </c>
      <c r="C8903" s="32" t="s">
        <v>19421</v>
      </c>
      <c r="D8903" s="32" t="s">
        <v>19452</v>
      </c>
      <c r="E8903" s="14">
        <v>42.02</v>
      </c>
      <c r="F8903" s="14">
        <v>42.02</v>
      </c>
      <c r="G8903" s="14">
        <v>1.97</v>
      </c>
      <c r="H8903" s="14">
        <v>1.32</v>
      </c>
      <c r="I8903" s="14">
        <v>1.0900000000000001</v>
      </c>
      <c r="J8903" s="14">
        <v>0.98</v>
      </c>
    </row>
    <row r="8904" spans="2:10" x14ac:dyDescent="0.25">
      <c r="B8904" s="5" t="s">
        <v>19453</v>
      </c>
      <c r="C8904" s="32" t="s">
        <v>19421</v>
      </c>
      <c r="D8904" s="32" t="s">
        <v>19454</v>
      </c>
      <c r="E8904" s="14">
        <v>38.659999999999997</v>
      </c>
      <c r="F8904" s="14">
        <v>38.659999999999997</v>
      </c>
      <c r="G8904" s="14">
        <v>1.81</v>
      </c>
      <c r="H8904" s="14">
        <v>1.22</v>
      </c>
      <c r="I8904" s="14">
        <v>1</v>
      </c>
      <c r="J8904" s="14">
        <v>0.9</v>
      </c>
    </row>
    <row r="8905" spans="2:10" x14ac:dyDescent="0.25">
      <c r="B8905" s="5" t="s">
        <v>19455</v>
      </c>
      <c r="C8905" s="32" t="s">
        <v>19421</v>
      </c>
      <c r="D8905" s="32" t="s">
        <v>19456</v>
      </c>
      <c r="E8905" s="14">
        <v>60.24</v>
      </c>
      <c r="F8905" s="14">
        <v>60.24</v>
      </c>
      <c r="G8905" s="14">
        <v>2.82</v>
      </c>
      <c r="H8905" s="14">
        <v>1.89</v>
      </c>
      <c r="I8905" s="14">
        <v>1.56</v>
      </c>
      <c r="J8905" s="14">
        <v>1.41</v>
      </c>
    </row>
    <row r="8906" spans="2:10" x14ac:dyDescent="0.25">
      <c r="B8906" s="5" t="s">
        <v>19457</v>
      </c>
      <c r="C8906" s="32" t="s">
        <v>19421</v>
      </c>
      <c r="D8906" s="32" t="s">
        <v>19458</v>
      </c>
      <c r="E8906" s="14">
        <v>55.42</v>
      </c>
      <c r="F8906" s="14">
        <v>55.42</v>
      </c>
      <c r="G8906" s="14">
        <v>2.59</v>
      </c>
      <c r="H8906" s="14">
        <v>1.74</v>
      </c>
      <c r="I8906" s="14">
        <v>1.44</v>
      </c>
      <c r="J8906" s="14">
        <v>1.29</v>
      </c>
    </row>
    <row r="8907" spans="2:10" x14ac:dyDescent="0.25">
      <c r="B8907" s="5" t="s">
        <v>19459</v>
      </c>
      <c r="C8907" s="32" t="s">
        <v>19421</v>
      </c>
      <c r="D8907" s="32" t="s">
        <v>19460</v>
      </c>
      <c r="E8907" s="14">
        <v>76.819999999999993</v>
      </c>
      <c r="F8907" s="14">
        <v>76.819999999999993</v>
      </c>
      <c r="G8907" s="14">
        <v>3.6</v>
      </c>
      <c r="H8907" s="14">
        <v>2.42</v>
      </c>
      <c r="I8907" s="14">
        <v>1.99</v>
      </c>
      <c r="J8907" s="14">
        <v>1.79</v>
      </c>
    </row>
    <row r="8908" spans="2:10" x14ac:dyDescent="0.25">
      <c r="B8908" s="5" t="s">
        <v>19461</v>
      </c>
      <c r="C8908" s="32" t="s">
        <v>19421</v>
      </c>
      <c r="D8908" s="32" t="s">
        <v>19462</v>
      </c>
      <c r="E8908" s="14">
        <v>70.67</v>
      </c>
      <c r="F8908" s="14">
        <v>70.67</v>
      </c>
      <c r="G8908" s="14">
        <v>3.31</v>
      </c>
      <c r="H8908" s="14">
        <v>2.2200000000000002</v>
      </c>
      <c r="I8908" s="14">
        <v>1.83</v>
      </c>
      <c r="J8908" s="14">
        <v>1.65</v>
      </c>
    </row>
    <row r="8909" spans="2:10" x14ac:dyDescent="0.25">
      <c r="B8909" s="5" t="s">
        <v>19463</v>
      </c>
      <c r="C8909" s="32" t="s">
        <v>19421</v>
      </c>
      <c r="D8909" s="32" t="s">
        <v>19464</v>
      </c>
      <c r="E8909" s="14">
        <v>91.9</v>
      </c>
      <c r="F8909" s="14">
        <v>91.9</v>
      </c>
      <c r="G8909" s="14">
        <v>4.3</v>
      </c>
      <c r="H8909" s="14">
        <v>2.89</v>
      </c>
      <c r="I8909" s="14">
        <v>2.39</v>
      </c>
      <c r="J8909" s="14">
        <v>2.14</v>
      </c>
    </row>
    <row r="8910" spans="2:10" x14ac:dyDescent="0.25">
      <c r="B8910" s="5" t="s">
        <v>19465</v>
      </c>
      <c r="C8910" s="32" t="s">
        <v>19421</v>
      </c>
      <c r="D8910" s="32" t="s">
        <v>19466</v>
      </c>
      <c r="E8910" s="14">
        <v>84.55</v>
      </c>
      <c r="F8910" s="14">
        <v>84.55</v>
      </c>
      <c r="G8910" s="14">
        <v>3.96</v>
      </c>
      <c r="H8910" s="14">
        <v>2.66</v>
      </c>
      <c r="I8910" s="14">
        <v>2.19</v>
      </c>
      <c r="J8910" s="14">
        <v>1.97</v>
      </c>
    </row>
    <row r="8911" spans="2:10" x14ac:dyDescent="0.25">
      <c r="B8911" s="5" t="s">
        <v>19467</v>
      </c>
      <c r="C8911" s="32" t="s">
        <v>19421</v>
      </c>
      <c r="D8911" s="32" t="s">
        <v>19468</v>
      </c>
      <c r="E8911" s="14">
        <v>250</v>
      </c>
      <c r="F8911" s="14">
        <v>250</v>
      </c>
      <c r="G8911" s="14">
        <v>11.71</v>
      </c>
      <c r="H8911" s="14">
        <v>7.86</v>
      </c>
      <c r="I8911" s="14">
        <v>6.49</v>
      </c>
      <c r="J8911" s="14">
        <v>5.84</v>
      </c>
    </row>
    <row r="8912" spans="2:10" x14ac:dyDescent="0.25">
      <c r="B8912" s="5" t="s">
        <v>19469</v>
      </c>
      <c r="C8912" s="32" t="s">
        <v>19421</v>
      </c>
      <c r="D8912" s="32" t="s">
        <v>19470</v>
      </c>
      <c r="E8912" s="14">
        <v>250</v>
      </c>
      <c r="F8912" s="14">
        <v>250</v>
      </c>
      <c r="G8912" s="14">
        <v>11.71</v>
      </c>
      <c r="H8912" s="14">
        <v>7.86</v>
      </c>
      <c r="I8912" s="14">
        <v>6.49</v>
      </c>
      <c r="J8912" s="14">
        <v>5.84</v>
      </c>
    </row>
    <row r="8913" spans="2:10" x14ac:dyDescent="0.25">
      <c r="B8913" s="5" t="s">
        <v>19471</v>
      </c>
      <c r="C8913" s="32" t="s">
        <v>19421</v>
      </c>
      <c r="D8913" s="32" t="s">
        <v>19472</v>
      </c>
      <c r="E8913" s="14">
        <v>185</v>
      </c>
      <c r="F8913" s="14">
        <v>185</v>
      </c>
      <c r="G8913" s="14">
        <v>8.66</v>
      </c>
      <c r="H8913" s="14">
        <v>5.82</v>
      </c>
      <c r="I8913" s="14">
        <v>4.8</v>
      </c>
      <c r="J8913" s="14">
        <v>4.32</v>
      </c>
    </row>
    <row r="8914" spans="2:10" x14ac:dyDescent="0.25">
      <c r="B8914" s="5" t="s">
        <v>19473</v>
      </c>
      <c r="C8914" s="32" t="s">
        <v>19421</v>
      </c>
      <c r="D8914" s="32" t="s">
        <v>19474</v>
      </c>
      <c r="E8914" s="14">
        <v>768.9</v>
      </c>
      <c r="F8914" s="14">
        <v>768.9</v>
      </c>
      <c r="G8914" s="14">
        <v>36</v>
      </c>
      <c r="H8914" s="14">
        <v>24.17</v>
      </c>
      <c r="I8914" s="14">
        <v>19.96</v>
      </c>
      <c r="J8914" s="14">
        <v>17.95</v>
      </c>
    </row>
    <row r="8915" spans="2:10" x14ac:dyDescent="0.25">
      <c r="B8915" s="5" t="s">
        <v>19475</v>
      </c>
      <c r="C8915" s="32" t="s">
        <v>19476</v>
      </c>
      <c r="D8915" s="32" t="s">
        <v>19477</v>
      </c>
      <c r="E8915" s="14">
        <v>180</v>
      </c>
      <c r="F8915" s="14">
        <v>180</v>
      </c>
      <c r="G8915" s="14">
        <v>8.43</v>
      </c>
      <c r="H8915" s="14">
        <v>5.66</v>
      </c>
      <c r="I8915" s="14">
        <v>4.67</v>
      </c>
      <c r="J8915" s="14">
        <v>4.2</v>
      </c>
    </row>
    <row r="8916" spans="2:10" x14ac:dyDescent="0.25">
      <c r="B8916" s="5" t="s">
        <v>19478</v>
      </c>
      <c r="C8916" s="32" t="s">
        <v>19476</v>
      </c>
      <c r="D8916" s="32" t="s">
        <v>19479</v>
      </c>
      <c r="E8916" s="14">
        <v>225</v>
      </c>
      <c r="F8916" s="14">
        <v>225</v>
      </c>
      <c r="G8916" s="14">
        <v>10.53</v>
      </c>
      <c r="H8916" s="14">
        <v>7.07</v>
      </c>
      <c r="I8916" s="14">
        <v>5.84</v>
      </c>
      <c r="J8916" s="14">
        <v>5.25</v>
      </c>
    </row>
    <row r="8917" spans="2:10" x14ac:dyDescent="0.25">
      <c r="B8917" s="5" t="s">
        <v>19480</v>
      </c>
      <c r="C8917" s="32" t="s">
        <v>19476</v>
      </c>
      <c r="D8917" s="32" t="s">
        <v>19481</v>
      </c>
      <c r="E8917" s="14">
        <v>180</v>
      </c>
      <c r="F8917" s="14">
        <v>180</v>
      </c>
      <c r="G8917" s="14">
        <v>8.43</v>
      </c>
      <c r="H8917" s="14">
        <v>5.66</v>
      </c>
      <c r="I8917" s="14">
        <v>4.67</v>
      </c>
      <c r="J8917" s="14">
        <v>4.2</v>
      </c>
    </row>
    <row r="8918" spans="2:10" x14ac:dyDescent="0.25">
      <c r="B8918" s="5" t="s">
        <v>19482</v>
      </c>
      <c r="C8918" s="32" t="s">
        <v>19483</v>
      </c>
      <c r="D8918" s="32" t="s">
        <v>19484</v>
      </c>
      <c r="E8918" s="14">
        <v>250.7</v>
      </c>
      <c r="F8918" s="14">
        <v>250.7</v>
      </c>
      <c r="G8918" s="14">
        <v>11.74</v>
      </c>
      <c r="H8918" s="14">
        <v>7.88</v>
      </c>
      <c r="I8918" s="14">
        <v>6.51</v>
      </c>
      <c r="J8918" s="14">
        <v>5.85</v>
      </c>
    </row>
    <row r="8919" spans="2:10" x14ac:dyDescent="0.25">
      <c r="B8919" s="5" t="s">
        <v>19485</v>
      </c>
      <c r="C8919" s="32" t="s">
        <v>19486</v>
      </c>
      <c r="D8919" s="32" t="s">
        <v>19487</v>
      </c>
      <c r="E8919" s="14">
        <v>104</v>
      </c>
      <c r="F8919" s="14">
        <v>104</v>
      </c>
      <c r="G8919" s="14">
        <v>4.87</v>
      </c>
      <c r="H8919" s="14">
        <v>3.27</v>
      </c>
      <c r="I8919" s="14">
        <v>2.7</v>
      </c>
      <c r="J8919" s="14">
        <v>2.4300000000000002</v>
      </c>
    </row>
    <row r="8920" spans="2:10" x14ac:dyDescent="0.25">
      <c r="B8920" s="5" t="s">
        <v>19488</v>
      </c>
      <c r="C8920" s="32" t="s">
        <v>19486</v>
      </c>
      <c r="D8920" s="32" t="s">
        <v>19489</v>
      </c>
      <c r="E8920" s="14">
        <v>124.8</v>
      </c>
      <c r="F8920" s="14">
        <v>124.8</v>
      </c>
      <c r="G8920" s="14">
        <v>5.84</v>
      </c>
      <c r="H8920" s="14">
        <v>3.92</v>
      </c>
      <c r="I8920" s="14">
        <v>3.24</v>
      </c>
      <c r="J8920" s="14">
        <v>2.91</v>
      </c>
    </row>
    <row r="8921" spans="2:10" x14ac:dyDescent="0.25">
      <c r="B8921" s="5" t="s">
        <v>19490</v>
      </c>
      <c r="C8921" s="32" t="s">
        <v>19486</v>
      </c>
      <c r="D8921" s="32" t="s">
        <v>19491</v>
      </c>
      <c r="E8921" s="14">
        <v>884</v>
      </c>
      <c r="F8921" s="14">
        <v>884</v>
      </c>
      <c r="G8921" s="14">
        <v>41.39</v>
      </c>
      <c r="H8921" s="14">
        <v>27.79</v>
      </c>
      <c r="I8921" s="14">
        <v>22.95</v>
      </c>
      <c r="J8921" s="14">
        <v>20.63</v>
      </c>
    </row>
    <row r="8922" spans="2:10" x14ac:dyDescent="0.25">
      <c r="B8922" s="5" t="s">
        <v>19492</v>
      </c>
      <c r="C8922" s="32" t="s">
        <v>19486</v>
      </c>
      <c r="D8922" s="32" t="s">
        <v>19493</v>
      </c>
      <c r="E8922" s="14">
        <v>223.6</v>
      </c>
      <c r="F8922" s="14">
        <v>223.6</v>
      </c>
      <c r="G8922" s="14">
        <v>10.47</v>
      </c>
      <c r="H8922" s="14">
        <v>7.03</v>
      </c>
      <c r="I8922" s="14">
        <v>5.8</v>
      </c>
      <c r="J8922" s="14">
        <v>5.22</v>
      </c>
    </row>
    <row r="8923" spans="2:10" x14ac:dyDescent="0.25">
      <c r="B8923" s="5" t="s">
        <v>19494</v>
      </c>
      <c r="C8923" s="32" t="s">
        <v>19486</v>
      </c>
      <c r="D8923" s="32" t="s">
        <v>19495</v>
      </c>
      <c r="E8923" s="14">
        <v>93.6</v>
      </c>
      <c r="F8923" s="14">
        <v>93.6</v>
      </c>
      <c r="G8923" s="14">
        <v>4.38</v>
      </c>
      <c r="H8923" s="14">
        <v>2.94</v>
      </c>
      <c r="I8923" s="14">
        <v>2.4300000000000002</v>
      </c>
      <c r="J8923" s="14">
        <v>2.1800000000000002</v>
      </c>
    </row>
    <row r="8924" spans="2:10" x14ac:dyDescent="0.25">
      <c r="B8924" s="5" t="s">
        <v>19496</v>
      </c>
      <c r="C8924" s="32" t="s">
        <v>19486</v>
      </c>
      <c r="D8924" s="32" t="s">
        <v>19497</v>
      </c>
      <c r="E8924" s="14">
        <v>379.6</v>
      </c>
      <c r="F8924" s="14">
        <v>379.6</v>
      </c>
      <c r="G8924" s="14">
        <v>17.77</v>
      </c>
      <c r="H8924" s="14">
        <v>11.93</v>
      </c>
      <c r="I8924" s="14">
        <v>9.85</v>
      </c>
      <c r="J8924" s="14">
        <v>8.86</v>
      </c>
    </row>
    <row r="8925" spans="2:10" x14ac:dyDescent="0.25">
      <c r="B8925" s="5" t="s">
        <v>19498</v>
      </c>
      <c r="C8925" s="32" t="s">
        <v>19486</v>
      </c>
      <c r="D8925" s="32" t="s">
        <v>19499</v>
      </c>
      <c r="E8925" s="14">
        <v>104</v>
      </c>
      <c r="F8925" s="14">
        <v>104</v>
      </c>
      <c r="G8925" s="14">
        <v>4.87</v>
      </c>
      <c r="H8925" s="14">
        <v>3.27</v>
      </c>
      <c r="I8925" s="14">
        <v>2.7</v>
      </c>
      <c r="J8925" s="14">
        <v>2.4300000000000002</v>
      </c>
    </row>
    <row r="8926" spans="2:10" x14ac:dyDescent="0.25">
      <c r="B8926" s="5" t="s">
        <v>19500</v>
      </c>
      <c r="C8926" s="32" t="s">
        <v>19486</v>
      </c>
      <c r="D8926" s="32" t="s">
        <v>19501</v>
      </c>
      <c r="E8926" s="14">
        <v>2184</v>
      </c>
      <c r="F8926" s="14">
        <v>2184</v>
      </c>
      <c r="G8926" s="14">
        <v>102.25</v>
      </c>
      <c r="H8926" s="14">
        <v>68.66</v>
      </c>
      <c r="I8926" s="14">
        <v>56.7</v>
      </c>
      <c r="J8926" s="14">
        <v>50.97</v>
      </c>
    </row>
    <row r="8927" spans="2:10" x14ac:dyDescent="0.25">
      <c r="B8927" s="5" t="s">
        <v>19502</v>
      </c>
      <c r="C8927" s="32" t="s">
        <v>19486</v>
      </c>
      <c r="D8927" s="32" t="s">
        <v>19503</v>
      </c>
      <c r="E8927" s="14">
        <v>67.599999999999994</v>
      </c>
      <c r="F8927" s="14">
        <v>67.599999999999994</v>
      </c>
      <c r="G8927" s="14">
        <v>3.17</v>
      </c>
      <c r="H8927" s="14">
        <v>2.13</v>
      </c>
      <c r="I8927" s="14">
        <v>1.75</v>
      </c>
      <c r="J8927" s="14">
        <v>1.58</v>
      </c>
    </row>
    <row r="8928" spans="2:10" x14ac:dyDescent="0.25">
      <c r="B8928" s="5" t="s">
        <v>19504</v>
      </c>
      <c r="C8928" s="32" t="s">
        <v>19486</v>
      </c>
      <c r="D8928" s="32" t="s">
        <v>19505</v>
      </c>
      <c r="E8928" s="14">
        <v>101.43</v>
      </c>
      <c r="F8928" s="14">
        <v>101.43</v>
      </c>
      <c r="G8928" s="14">
        <v>4.75</v>
      </c>
      <c r="H8928" s="14">
        <v>3.19</v>
      </c>
      <c r="I8928" s="14">
        <v>2.63</v>
      </c>
      <c r="J8928" s="14">
        <v>2.37</v>
      </c>
    </row>
    <row r="8929" spans="2:10" x14ac:dyDescent="0.25">
      <c r="B8929" s="5" t="s">
        <v>19506</v>
      </c>
      <c r="C8929" s="32" t="s">
        <v>19486</v>
      </c>
      <c r="D8929" s="32" t="s">
        <v>19507</v>
      </c>
      <c r="E8929" s="14">
        <v>58.24</v>
      </c>
      <c r="F8929" s="14">
        <v>58.24</v>
      </c>
      <c r="G8929" s="14">
        <v>2.73</v>
      </c>
      <c r="H8929" s="14">
        <v>1.83</v>
      </c>
      <c r="I8929" s="14">
        <v>1.51</v>
      </c>
      <c r="J8929" s="14">
        <v>1.36</v>
      </c>
    </row>
    <row r="8930" spans="2:10" x14ac:dyDescent="0.25">
      <c r="B8930" s="5" t="s">
        <v>19508</v>
      </c>
      <c r="C8930" s="32" t="s">
        <v>19486</v>
      </c>
      <c r="D8930" s="32" t="s">
        <v>19509</v>
      </c>
      <c r="E8930" s="14">
        <v>933.92</v>
      </c>
      <c r="F8930" s="14">
        <v>933.92</v>
      </c>
      <c r="G8930" s="14">
        <v>43.73</v>
      </c>
      <c r="H8930" s="14">
        <v>29.36</v>
      </c>
      <c r="I8930" s="14">
        <v>24.24</v>
      </c>
      <c r="J8930" s="14">
        <v>21.8</v>
      </c>
    </row>
    <row r="8931" spans="2:10" x14ac:dyDescent="0.25">
      <c r="B8931" s="5" t="s">
        <v>19510</v>
      </c>
      <c r="C8931" s="32" t="s">
        <v>19486</v>
      </c>
      <c r="D8931" s="32" t="s">
        <v>19511</v>
      </c>
      <c r="E8931" s="14">
        <v>80</v>
      </c>
      <c r="F8931" s="14">
        <v>80</v>
      </c>
      <c r="G8931" s="14">
        <v>3.75</v>
      </c>
      <c r="H8931" s="14">
        <v>2.52</v>
      </c>
      <c r="I8931" s="14">
        <v>2.08</v>
      </c>
      <c r="J8931" s="14">
        <v>1.87</v>
      </c>
    </row>
    <row r="8932" spans="2:10" x14ac:dyDescent="0.25">
      <c r="B8932" s="5" t="s">
        <v>19512</v>
      </c>
      <c r="C8932" s="32" t="s">
        <v>19486</v>
      </c>
      <c r="D8932" s="32" t="s">
        <v>19513</v>
      </c>
      <c r="E8932" s="14">
        <v>70</v>
      </c>
      <c r="F8932" s="14">
        <v>70</v>
      </c>
      <c r="G8932" s="14">
        <v>3.28</v>
      </c>
      <c r="H8932" s="14">
        <v>2.2000000000000002</v>
      </c>
      <c r="I8932" s="14">
        <v>1.82</v>
      </c>
      <c r="J8932" s="14">
        <v>1.63</v>
      </c>
    </row>
    <row r="8933" spans="2:10" x14ac:dyDescent="0.25">
      <c r="B8933" s="5" t="s">
        <v>19514</v>
      </c>
      <c r="C8933" s="32" t="s">
        <v>19486</v>
      </c>
      <c r="D8933" s="32" t="s">
        <v>19515</v>
      </c>
      <c r="E8933" s="14">
        <v>96</v>
      </c>
      <c r="F8933" s="14">
        <v>96</v>
      </c>
      <c r="G8933" s="14">
        <v>4.49</v>
      </c>
      <c r="H8933" s="14">
        <v>3.02</v>
      </c>
      <c r="I8933" s="14">
        <v>2.4900000000000002</v>
      </c>
      <c r="J8933" s="14">
        <v>2.2400000000000002</v>
      </c>
    </row>
    <row r="8934" spans="2:10" x14ac:dyDescent="0.25">
      <c r="B8934" s="5" t="s">
        <v>19516</v>
      </c>
      <c r="C8934" s="32" t="s">
        <v>19486</v>
      </c>
      <c r="D8934" s="32" t="s">
        <v>19517</v>
      </c>
      <c r="E8934" s="14">
        <v>273.31</v>
      </c>
      <c r="F8934" s="14">
        <v>273.31</v>
      </c>
      <c r="G8934" s="14">
        <v>12.8</v>
      </c>
      <c r="H8934" s="14">
        <v>8.59</v>
      </c>
      <c r="I8934" s="14">
        <v>7.1</v>
      </c>
      <c r="J8934" s="14">
        <v>6.38</v>
      </c>
    </row>
    <row r="8935" spans="2:10" x14ac:dyDescent="0.25">
      <c r="B8935" s="5" t="s">
        <v>19518</v>
      </c>
      <c r="C8935" s="32" t="s">
        <v>19486</v>
      </c>
      <c r="D8935" s="32" t="s">
        <v>19519</v>
      </c>
      <c r="E8935" s="14">
        <v>151.84</v>
      </c>
      <c r="F8935" s="14">
        <v>151.84</v>
      </c>
      <c r="G8935" s="14">
        <v>7.11</v>
      </c>
      <c r="H8935" s="14">
        <v>4.7699999999999996</v>
      </c>
      <c r="I8935" s="14">
        <v>3.94</v>
      </c>
      <c r="J8935" s="14">
        <v>3.54</v>
      </c>
    </row>
    <row r="8936" spans="2:10" x14ac:dyDescent="0.25">
      <c r="B8936" s="5" t="s">
        <v>19520</v>
      </c>
      <c r="C8936" s="32" t="s">
        <v>19486</v>
      </c>
      <c r="D8936" s="32" t="s">
        <v>19521</v>
      </c>
      <c r="E8936" s="14">
        <v>785.77</v>
      </c>
      <c r="F8936" s="14">
        <v>785.77</v>
      </c>
      <c r="G8936" s="14">
        <v>36.79</v>
      </c>
      <c r="H8936" s="14">
        <v>24.7</v>
      </c>
      <c r="I8936" s="14">
        <v>20.399999999999999</v>
      </c>
      <c r="J8936" s="14">
        <v>18.34</v>
      </c>
    </row>
    <row r="8937" spans="2:10" x14ac:dyDescent="0.25">
      <c r="B8937" s="5" t="s">
        <v>19522</v>
      </c>
      <c r="C8937" s="32" t="s">
        <v>19486</v>
      </c>
      <c r="D8937" s="32" t="s">
        <v>19523</v>
      </c>
      <c r="E8937" s="14">
        <v>569.4</v>
      </c>
      <c r="F8937" s="14">
        <v>569.4</v>
      </c>
      <c r="G8937" s="14">
        <v>26.66</v>
      </c>
      <c r="H8937" s="14">
        <v>17.899999999999999</v>
      </c>
      <c r="I8937" s="14">
        <v>14.78</v>
      </c>
      <c r="J8937" s="14">
        <v>13.29</v>
      </c>
    </row>
    <row r="8938" spans="2:10" x14ac:dyDescent="0.25">
      <c r="B8938" s="5" t="s">
        <v>19524</v>
      </c>
      <c r="C8938" s="32" t="s">
        <v>19486</v>
      </c>
      <c r="D8938" s="32" t="s">
        <v>19525</v>
      </c>
      <c r="E8938" s="14">
        <v>273.31</v>
      </c>
      <c r="F8938" s="14">
        <v>273.31</v>
      </c>
      <c r="G8938" s="14">
        <v>12.8</v>
      </c>
      <c r="H8938" s="14">
        <v>8.59</v>
      </c>
      <c r="I8938" s="14">
        <v>7.1</v>
      </c>
      <c r="J8938" s="14">
        <v>6.38</v>
      </c>
    </row>
    <row r="8939" spans="2:10" x14ac:dyDescent="0.25">
      <c r="B8939" s="5" t="s">
        <v>19526</v>
      </c>
      <c r="C8939" s="32" t="s">
        <v>19486</v>
      </c>
      <c r="D8939" s="32" t="s">
        <v>19527</v>
      </c>
      <c r="E8939" s="14">
        <v>151.84</v>
      </c>
      <c r="F8939" s="14">
        <v>151.84</v>
      </c>
      <c r="G8939" s="14">
        <v>7.11</v>
      </c>
      <c r="H8939" s="14">
        <v>4.7699999999999996</v>
      </c>
      <c r="I8939" s="14">
        <v>3.94</v>
      </c>
      <c r="J8939" s="14">
        <v>3.54</v>
      </c>
    </row>
    <row r="8940" spans="2:10" x14ac:dyDescent="0.25">
      <c r="B8940" s="5" t="s">
        <v>19528</v>
      </c>
      <c r="C8940" s="32" t="s">
        <v>19486</v>
      </c>
      <c r="D8940" s="32" t="s">
        <v>19529</v>
      </c>
      <c r="E8940" s="14">
        <v>785.77</v>
      </c>
      <c r="F8940" s="14">
        <v>785.77</v>
      </c>
      <c r="G8940" s="14">
        <v>36.79</v>
      </c>
      <c r="H8940" s="14">
        <v>24.7</v>
      </c>
      <c r="I8940" s="14">
        <v>20.399999999999999</v>
      </c>
      <c r="J8940" s="14">
        <v>18.34</v>
      </c>
    </row>
    <row r="8941" spans="2:10" x14ac:dyDescent="0.25">
      <c r="B8941" s="5" t="s">
        <v>19530</v>
      </c>
      <c r="C8941" s="32" t="s">
        <v>19486</v>
      </c>
      <c r="D8941" s="32" t="s">
        <v>19531</v>
      </c>
      <c r="E8941" s="14">
        <v>569.4</v>
      </c>
      <c r="F8941" s="14">
        <v>569.4</v>
      </c>
      <c r="G8941" s="14">
        <v>26.66</v>
      </c>
      <c r="H8941" s="14">
        <v>17.899999999999999</v>
      </c>
      <c r="I8941" s="14">
        <v>14.78</v>
      </c>
      <c r="J8941" s="14">
        <v>13.29</v>
      </c>
    </row>
    <row r="8942" spans="2:10" x14ac:dyDescent="0.25">
      <c r="B8942" s="5" t="s">
        <v>19532</v>
      </c>
      <c r="C8942" s="32" t="s">
        <v>19486</v>
      </c>
      <c r="D8942" s="32" t="s">
        <v>19533</v>
      </c>
      <c r="E8942" s="14">
        <v>569.4</v>
      </c>
      <c r="F8942" s="14">
        <v>569.4</v>
      </c>
      <c r="G8942" s="14">
        <v>26.66</v>
      </c>
      <c r="H8942" s="14">
        <v>17.899999999999999</v>
      </c>
      <c r="I8942" s="14">
        <v>14.78</v>
      </c>
      <c r="J8942" s="14">
        <v>13.29</v>
      </c>
    </row>
    <row r="8943" spans="2:10" x14ac:dyDescent="0.25">
      <c r="B8943" s="5" t="s">
        <v>19534</v>
      </c>
      <c r="C8943" s="32" t="s">
        <v>19486</v>
      </c>
      <c r="D8943" s="32" t="s">
        <v>19535</v>
      </c>
      <c r="E8943" s="14">
        <v>130</v>
      </c>
      <c r="F8943" s="14">
        <v>130</v>
      </c>
      <c r="G8943" s="14">
        <v>6.09</v>
      </c>
      <c r="H8943" s="14">
        <v>4.09</v>
      </c>
      <c r="I8943" s="14">
        <v>3.37</v>
      </c>
      <c r="J8943" s="14">
        <v>3.03</v>
      </c>
    </row>
    <row r="8944" spans="2:10" x14ac:dyDescent="0.25">
      <c r="B8944" s="5" t="s">
        <v>19536</v>
      </c>
      <c r="C8944" s="32" t="s">
        <v>19486</v>
      </c>
      <c r="D8944" s="32" t="s">
        <v>19537</v>
      </c>
      <c r="E8944" s="14">
        <v>176</v>
      </c>
      <c r="F8944" s="14">
        <v>176</v>
      </c>
      <c r="G8944" s="14">
        <v>8.24</v>
      </c>
      <c r="H8944" s="14">
        <v>5.53</v>
      </c>
      <c r="I8944" s="14">
        <v>4.57</v>
      </c>
      <c r="J8944" s="14">
        <v>4.1100000000000003</v>
      </c>
    </row>
    <row r="8945" spans="2:10" x14ac:dyDescent="0.25">
      <c r="B8945" s="5" t="s">
        <v>19538</v>
      </c>
      <c r="C8945" s="32" t="s">
        <v>19486</v>
      </c>
      <c r="D8945" s="32" t="s">
        <v>19539</v>
      </c>
      <c r="E8945" s="14">
        <v>9126.6</v>
      </c>
      <c r="F8945" s="14">
        <v>9126.6</v>
      </c>
      <c r="G8945" s="14">
        <v>427.31</v>
      </c>
      <c r="H8945" s="14">
        <v>286.94</v>
      </c>
      <c r="I8945" s="14">
        <v>236.93</v>
      </c>
      <c r="J8945" s="14">
        <v>213.01</v>
      </c>
    </row>
    <row r="8946" spans="2:10" x14ac:dyDescent="0.25">
      <c r="B8946" s="5" t="s">
        <v>19540</v>
      </c>
      <c r="C8946" s="32" t="s">
        <v>19486</v>
      </c>
      <c r="D8946" s="32" t="s">
        <v>19541</v>
      </c>
      <c r="E8946" s="14">
        <v>278.38</v>
      </c>
      <c r="F8946" s="14">
        <v>278.38</v>
      </c>
      <c r="G8946" s="14">
        <v>13.03</v>
      </c>
      <c r="H8946" s="14">
        <v>8.75</v>
      </c>
      <c r="I8946" s="14">
        <v>7.23</v>
      </c>
      <c r="J8946" s="14">
        <v>6.5</v>
      </c>
    </row>
    <row r="8947" spans="2:10" x14ac:dyDescent="0.25">
      <c r="B8947" s="5" t="s">
        <v>19542</v>
      </c>
      <c r="C8947" s="32" t="s">
        <v>19486</v>
      </c>
      <c r="D8947" s="32" t="s">
        <v>19543</v>
      </c>
      <c r="E8947" s="14">
        <v>1043.9000000000001</v>
      </c>
      <c r="F8947" s="14">
        <v>1043.9000000000001</v>
      </c>
      <c r="G8947" s="14">
        <v>48.88</v>
      </c>
      <c r="H8947" s="14">
        <v>32.82</v>
      </c>
      <c r="I8947" s="14">
        <v>27.1</v>
      </c>
      <c r="J8947" s="14">
        <v>24.36</v>
      </c>
    </row>
    <row r="8948" spans="2:10" x14ac:dyDescent="0.25">
      <c r="B8948" s="5" t="s">
        <v>19544</v>
      </c>
      <c r="C8948" s="32" t="s">
        <v>19486</v>
      </c>
      <c r="D8948" s="32" t="s">
        <v>19545</v>
      </c>
      <c r="E8948" s="14">
        <v>230</v>
      </c>
      <c r="F8948" s="14">
        <v>230</v>
      </c>
      <c r="G8948" s="14">
        <v>10.77</v>
      </c>
      <c r="H8948" s="14">
        <v>7.23</v>
      </c>
      <c r="I8948" s="14">
        <v>5.97</v>
      </c>
      <c r="J8948" s="14">
        <v>5.37</v>
      </c>
    </row>
    <row r="8949" spans="2:10" x14ac:dyDescent="0.25">
      <c r="B8949" s="5" t="s">
        <v>19546</v>
      </c>
      <c r="C8949" s="32" t="s">
        <v>19486</v>
      </c>
      <c r="D8949" s="32" t="s">
        <v>19547</v>
      </c>
      <c r="E8949" s="14">
        <v>130</v>
      </c>
      <c r="F8949" s="14">
        <v>130</v>
      </c>
      <c r="G8949" s="14">
        <v>6.09</v>
      </c>
      <c r="H8949" s="14">
        <v>4.09</v>
      </c>
      <c r="I8949" s="14">
        <v>3.37</v>
      </c>
      <c r="J8949" s="14">
        <v>3.03</v>
      </c>
    </row>
    <row r="8950" spans="2:10" x14ac:dyDescent="0.25">
      <c r="B8950" s="5" t="s">
        <v>19548</v>
      </c>
      <c r="C8950" s="32" t="s">
        <v>19486</v>
      </c>
      <c r="D8950" s="32" t="s">
        <v>19549</v>
      </c>
      <c r="E8950" s="14">
        <v>683.28</v>
      </c>
      <c r="F8950" s="14">
        <v>683.28</v>
      </c>
      <c r="G8950" s="14">
        <v>31.99</v>
      </c>
      <c r="H8950" s="14">
        <v>21.48</v>
      </c>
      <c r="I8950" s="14">
        <v>17.739999999999998</v>
      </c>
      <c r="J8950" s="14">
        <v>15.95</v>
      </c>
    </row>
    <row r="8951" spans="2:10" x14ac:dyDescent="0.25">
      <c r="B8951" s="5" t="s">
        <v>19550</v>
      </c>
      <c r="C8951" s="32" t="s">
        <v>19486</v>
      </c>
      <c r="D8951" s="32" t="s">
        <v>19551</v>
      </c>
      <c r="E8951" s="14">
        <v>379.6</v>
      </c>
      <c r="F8951" s="14">
        <v>379.6</v>
      </c>
      <c r="G8951" s="14">
        <v>17.77</v>
      </c>
      <c r="H8951" s="14">
        <v>11.93</v>
      </c>
      <c r="I8951" s="14">
        <v>9.85</v>
      </c>
      <c r="J8951" s="14">
        <v>8.86</v>
      </c>
    </row>
    <row r="8952" spans="2:10" x14ac:dyDescent="0.25">
      <c r="B8952" s="5" t="s">
        <v>19552</v>
      </c>
      <c r="C8952" s="32" t="s">
        <v>19486</v>
      </c>
      <c r="D8952" s="32" t="s">
        <v>19553</v>
      </c>
      <c r="E8952" s="14">
        <v>1964.44</v>
      </c>
      <c r="F8952" s="14">
        <v>1964.44</v>
      </c>
      <c r="G8952" s="14">
        <v>91.98</v>
      </c>
      <c r="H8952" s="14">
        <v>61.76</v>
      </c>
      <c r="I8952" s="14">
        <v>51</v>
      </c>
      <c r="J8952" s="14">
        <v>45.85</v>
      </c>
    </row>
    <row r="8953" spans="2:10" x14ac:dyDescent="0.25">
      <c r="B8953" s="5" t="s">
        <v>19554</v>
      </c>
      <c r="C8953" s="32" t="s">
        <v>19486</v>
      </c>
      <c r="D8953" s="32" t="s">
        <v>19555</v>
      </c>
      <c r="E8953" s="14">
        <v>1423.5</v>
      </c>
      <c r="F8953" s="14">
        <v>1423.5</v>
      </c>
      <c r="G8953" s="14">
        <v>66.650000000000006</v>
      </c>
      <c r="H8953" s="14">
        <v>44.75</v>
      </c>
      <c r="I8953" s="14">
        <v>36.950000000000003</v>
      </c>
      <c r="J8953" s="14">
        <v>33.22</v>
      </c>
    </row>
    <row r="8954" spans="2:10" x14ac:dyDescent="0.25">
      <c r="B8954" s="5" t="s">
        <v>19556</v>
      </c>
      <c r="C8954" s="32" t="s">
        <v>19486</v>
      </c>
      <c r="D8954" s="32" t="s">
        <v>19557</v>
      </c>
      <c r="E8954" s="14">
        <v>683.28</v>
      </c>
      <c r="F8954" s="14">
        <v>683.28</v>
      </c>
      <c r="G8954" s="14">
        <v>31.99</v>
      </c>
      <c r="H8954" s="14">
        <v>21.48</v>
      </c>
      <c r="I8954" s="14">
        <v>17.739999999999998</v>
      </c>
      <c r="J8954" s="14">
        <v>15.95</v>
      </c>
    </row>
    <row r="8955" spans="2:10" x14ac:dyDescent="0.25">
      <c r="B8955" s="5" t="s">
        <v>19558</v>
      </c>
      <c r="C8955" s="32" t="s">
        <v>19486</v>
      </c>
      <c r="D8955" s="32" t="s">
        <v>19559</v>
      </c>
      <c r="E8955" s="14">
        <v>379.6</v>
      </c>
      <c r="F8955" s="14">
        <v>379.6</v>
      </c>
      <c r="G8955" s="14">
        <v>17.77</v>
      </c>
      <c r="H8955" s="14">
        <v>11.93</v>
      </c>
      <c r="I8955" s="14">
        <v>9.85</v>
      </c>
      <c r="J8955" s="14">
        <v>8.86</v>
      </c>
    </row>
    <row r="8956" spans="2:10" x14ac:dyDescent="0.25">
      <c r="B8956" s="5" t="s">
        <v>19560</v>
      </c>
      <c r="C8956" s="32" t="s">
        <v>19486</v>
      </c>
      <c r="D8956" s="32" t="s">
        <v>19561</v>
      </c>
      <c r="E8956" s="14">
        <v>1964.44</v>
      </c>
      <c r="F8956" s="14">
        <v>1964.44</v>
      </c>
      <c r="G8956" s="14">
        <v>91.98</v>
      </c>
      <c r="H8956" s="14">
        <v>61.76</v>
      </c>
      <c r="I8956" s="14">
        <v>51</v>
      </c>
      <c r="J8956" s="14">
        <v>45.85</v>
      </c>
    </row>
    <row r="8957" spans="2:10" x14ac:dyDescent="0.25">
      <c r="B8957" s="5" t="s">
        <v>19562</v>
      </c>
      <c r="C8957" s="32" t="s">
        <v>19486</v>
      </c>
      <c r="D8957" s="32" t="s">
        <v>19563</v>
      </c>
      <c r="E8957" s="14">
        <v>1423.5</v>
      </c>
      <c r="F8957" s="14">
        <v>1423.5</v>
      </c>
      <c r="G8957" s="14">
        <v>66.650000000000006</v>
      </c>
      <c r="H8957" s="14">
        <v>44.75</v>
      </c>
      <c r="I8957" s="14">
        <v>36.950000000000003</v>
      </c>
      <c r="J8957" s="14">
        <v>33.22</v>
      </c>
    </row>
    <row r="8958" spans="2:10" x14ac:dyDescent="0.25">
      <c r="B8958" s="5" t="s">
        <v>19564</v>
      </c>
      <c r="C8958" s="32" t="s">
        <v>19486</v>
      </c>
      <c r="D8958" s="32" t="s">
        <v>19565</v>
      </c>
      <c r="E8958" s="14">
        <v>260</v>
      </c>
      <c r="F8958" s="14">
        <v>260</v>
      </c>
      <c r="G8958" s="14">
        <v>12.17</v>
      </c>
      <c r="H8958" s="14">
        <v>8.17</v>
      </c>
      <c r="I8958" s="14">
        <v>6.75</v>
      </c>
      <c r="J8958" s="14">
        <v>6.07</v>
      </c>
    </row>
    <row r="8959" spans="2:10" x14ac:dyDescent="0.25">
      <c r="B8959" s="5" t="s">
        <v>19566</v>
      </c>
      <c r="C8959" s="32" t="s">
        <v>19486</v>
      </c>
      <c r="D8959" s="32" t="s">
        <v>19567</v>
      </c>
      <c r="E8959" s="14">
        <v>620.02</v>
      </c>
      <c r="F8959" s="14">
        <v>620.02</v>
      </c>
      <c r="G8959" s="14">
        <v>29.03</v>
      </c>
      <c r="H8959" s="14">
        <v>19.489999999999998</v>
      </c>
      <c r="I8959" s="14">
        <v>16.100000000000001</v>
      </c>
      <c r="J8959" s="14">
        <v>14.47</v>
      </c>
    </row>
    <row r="8960" spans="2:10" x14ac:dyDescent="0.25">
      <c r="B8960" s="5" t="s">
        <v>19568</v>
      </c>
      <c r="C8960" s="32" t="s">
        <v>19486</v>
      </c>
      <c r="D8960" s="32" t="s">
        <v>19569</v>
      </c>
      <c r="E8960" s="14">
        <v>620.02</v>
      </c>
      <c r="F8960" s="14">
        <v>620.02</v>
      </c>
      <c r="G8960" s="14">
        <v>29.03</v>
      </c>
      <c r="H8960" s="14">
        <v>19.489999999999998</v>
      </c>
      <c r="I8960" s="14">
        <v>16.100000000000001</v>
      </c>
      <c r="J8960" s="14">
        <v>14.47</v>
      </c>
    </row>
    <row r="8961" spans="2:10" x14ac:dyDescent="0.25">
      <c r="B8961" s="5" t="s">
        <v>19570</v>
      </c>
      <c r="C8961" s="32" t="s">
        <v>19486</v>
      </c>
      <c r="D8961" s="32" t="s">
        <v>19571</v>
      </c>
      <c r="E8961" s="14">
        <v>295</v>
      </c>
      <c r="F8961" s="14">
        <v>295</v>
      </c>
      <c r="G8961" s="14">
        <v>13.81</v>
      </c>
      <c r="H8961" s="14">
        <v>9.27</v>
      </c>
      <c r="I8961" s="14">
        <v>7.66</v>
      </c>
      <c r="J8961" s="14">
        <v>6.89</v>
      </c>
    </row>
    <row r="8962" spans="2:10" x14ac:dyDescent="0.25">
      <c r="B8962" s="5" t="s">
        <v>19572</v>
      </c>
      <c r="C8962" s="32" t="s">
        <v>19486</v>
      </c>
      <c r="D8962" s="32" t="s">
        <v>19573</v>
      </c>
      <c r="E8962" s="14">
        <v>8500</v>
      </c>
      <c r="F8962" s="14">
        <v>8500</v>
      </c>
      <c r="G8962" s="14">
        <v>397.97</v>
      </c>
      <c r="H8962" s="14">
        <v>267.24</v>
      </c>
      <c r="I8962" s="14">
        <v>220.66</v>
      </c>
      <c r="J8962" s="14">
        <v>198.39</v>
      </c>
    </row>
    <row r="8963" spans="2:10" x14ac:dyDescent="0.25">
      <c r="B8963" s="5" t="s">
        <v>19574</v>
      </c>
      <c r="C8963" s="32" t="s">
        <v>19486</v>
      </c>
      <c r="D8963" s="32" t="s">
        <v>19575</v>
      </c>
      <c r="E8963" s="14">
        <v>120</v>
      </c>
      <c r="F8963" s="14">
        <v>120</v>
      </c>
      <c r="G8963" s="14">
        <v>5.62</v>
      </c>
      <c r="H8963" s="14">
        <v>3.77</v>
      </c>
      <c r="I8963" s="14">
        <v>3.12</v>
      </c>
      <c r="J8963" s="14">
        <v>2.8</v>
      </c>
    </row>
    <row r="8964" spans="2:10" x14ac:dyDescent="0.25">
      <c r="B8964" s="5" t="s">
        <v>19576</v>
      </c>
      <c r="C8964" s="32" t="s">
        <v>19486</v>
      </c>
      <c r="D8964" s="32" t="s">
        <v>19577</v>
      </c>
      <c r="E8964" s="14">
        <v>676</v>
      </c>
      <c r="F8964" s="14">
        <v>676</v>
      </c>
      <c r="G8964" s="14">
        <v>31.65</v>
      </c>
      <c r="H8964" s="14">
        <v>21.25</v>
      </c>
      <c r="I8964" s="14">
        <v>17.55</v>
      </c>
      <c r="J8964" s="14">
        <v>15.78</v>
      </c>
    </row>
    <row r="8965" spans="2:10" x14ac:dyDescent="0.25">
      <c r="B8965" s="5" t="s">
        <v>19578</v>
      </c>
      <c r="C8965" s="32" t="s">
        <v>19486</v>
      </c>
      <c r="D8965" s="32" t="s">
        <v>19579</v>
      </c>
      <c r="E8965" s="14">
        <v>863.2</v>
      </c>
      <c r="F8965" s="14">
        <v>863.2</v>
      </c>
      <c r="G8965" s="14">
        <v>40.42</v>
      </c>
      <c r="H8965" s="14">
        <v>27.14</v>
      </c>
      <c r="I8965" s="14">
        <v>22.41</v>
      </c>
      <c r="J8965" s="14">
        <v>20.149999999999999</v>
      </c>
    </row>
    <row r="8966" spans="2:10" x14ac:dyDescent="0.25">
      <c r="B8966" s="5" t="s">
        <v>19580</v>
      </c>
      <c r="C8966" s="32" t="s">
        <v>19486</v>
      </c>
      <c r="D8966" s="32" t="s">
        <v>19581</v>
      </c>
      <c r="E8966" s="14">
        <v>746.72</v>
      </c>
      <c r="F8966" s="14">
        <v>746.72</v>
      </c>
      <c r="G8966" s="14">
        <v>34.96</v>
      </c>
      <c r="H8966" s="14">
        <v>23.48</v>
      </c>
      <c r="I8966" s="14">
        <v>19.38</v>
      </c>
      <c r="J8966" s="14">
        <v>17.43</v>
      </c>
    </row>
    <row r="8967" spans="2:10" x14ac:dyDescent="0.25">
      <c r="B8967" s="5" t="s">
        <v>19582</v>
      </c>
      <c r="C8967" s="32" t="s">
        <v>19486</v>
      </c>
      <c r="D8967" s="32" t="s">
        <v>19583</v>
      </c>
      <c r="E8967" s="14">
        <v>197.6</v>
      </c>
      <c r="F8967" s="14">
        <v>197.6</v>
      </c>
      <c r="G8967" s="14">
        <v>9.25</v>
      </c>
      <c r="H8967" s="14">
        <v>6.21</v>
      </c>
      <c r="I8967" s="14">
        <v>5.13</v>
      </c>
      <c r="J8967" s="14">
        <v>4.6100000000000003</v>
      </c>
    </row>
    <row r="8968" spans="2:10" x14ac:dyDescent="0.25">
      <c r="B8968" s="5" t="s">
        <v>19584</v>
      </c>
      <c r="C8968" s="32" t="s">
        <v>19486</v>
      </c>
      <c r="D8968" s="32" t="s">
        <v>19585</v>
      </c>
      <c r="E8968" s="14">
        <v>276.64</v>
      </c>
      <c r="F8968" s="14">
        <v>276.64</v>
      </c>
      <c r="G8968" s="14">
        <v>12.95</v>
      </c>
      <c r="H8968" s="14">
        <v>8.6999999999999993</v>
      </c>
      <c r="I8968" s="14">
        <v>7.18</v>
      </c>
      <c r="J8968" s="14">
        <v>6.46</v>
      </c>
    </row>
    <row r="8969" spans="2:10" x14ac:dyDescent="0.25">
      <c r="B8969" s="5" t="s">
        <v>19586</v>
      </c>
      <c r="C8969" s="32" t="s">
        <v>19486</v>
      </c>
      <c r="D8969" s="32" t="s">
        <v>19587</v>
      </c>
      <c r="E8969" s="14">
        <v>360</v>
      </c>
      <c r="F8969" s="14">
        <v>360</v>
      </c>
      <c r="G8969" s="14">
        <v>16.86</v>
      </c>
      <c r="H8969" s="14">
        <v>11.32</v>
      </c>
      <c r="I8969" s="14">
        <v>9.35</v>
      </c>
      <c r="J8969" s="14">
        <v>8.4</v>
      </c>
    </row>
    <row r="8970" spans="2:10" x14ac:dyDescent="0.25">
      <c r="B8970" s="5" t="s">
        <v>19588</v>
      </c>
      <c r="C8970" s="32" t="s">
        <v>19486</v>
      </c>
      <c r="D8970" s="32" t="s">
        <v>19589</v>
      </c>
      <c r="E8970" s="14">
        <v>2537.6</v>
      </c>
      <c r="F8970" s="14">
        <v>2537.6</v>
      </c>
      <c r="G8970" s="14">
        <v>118.81</v>
      </c>
      <c r="H8970" s="14">
        <v>79.78</v>
      </c>
      <c r="I8970" s="14">
        <v>65.88</v>
      </c>
      <c r="J8970" s="14">
        <v>59.23</v>
      </c>
    </row>
    <row r="8971" spans="2:10" x14ac:dyDescent="0.25">
      <c r="B8971" s="5" t="s">
        <v>19590</v>
      </c>
      <c r="C8971" s="32" t="s">
        <v>19486</v>
      </c>
      <c r="D8971" s="32" t="s">
        <v>19591</v>
      </c>
      <c r="E8971" s="14">
        <v>2516.8000000000002</v>
      </c>
      <c r="F8971" s="14">
        <v>2516.8000000000002</v>
      </c>
      <c r="G8971" s="14">
        <v>117.84</v>
      </c>
      <c r="H8971" s="14">
        <v>79.13</v>
      </c>
      <c r="I8971" s="14">
        <v>65.34</v>
      </c>
      <c r="J8971" s="14">
        <v>58.74</v>
      </c>
    </row>
    <row r="8972" spans="2:10" x14ac:dyDescent="0.25">
      <c r="B8972" s="5" t="s">
        <v>19592</v>
      </c>
      <c r="C8972" s="32" t="s">
        <v>19486</v>
      </c>
      <c r="D8972" s="32" t="s">
        <v>19593</v>
      </c>
      <c r="E8972" s="14">
        <v>1957.28</v>
      </c>
      <c r="F8972" s="14">
        <v>1957.28</v>
      </c>
      <c r="G8972" s="14">
        <v>91.64</v>
      </c>
      <c r="H8972" s="14">
        <v>61.54</v>
      </c>
      <c r="I8972" s="14">
        <v>50.81</v>
      </c>
      <c r="J8972" s="14">
        <v>45.68</v>
      </c>
    </row>
    <row r="8973" spans="2:10" x14ac:dyDescent="0.25">
      <c r="B8973" s="5" t="s">
        <v>19594</v>
      </c>
      <c r="C8973" s="32" t="s">
        <v>19486</v>
      </c>
      <c r="D8973" s="32" t="s">
        <v>19595</v>
      </c>
      <c r="E8973" s="14">
        <v>2030.08</v>
      </c>
      <c r="F8973" s="14">
        <v>2030.08</v>
      </c>
      <c r="G8973" s="14">
        <v>95.05</v>
      </c>
      <c r="H8973" s="14">
        <v>63.83</v>
      </c>
      <c r="I8973" s="14">
        <v>52.7</v>
      </c>
      <c r="J8973" s="14">
        <v>47.38</v>
      </c>
    </row>
    <row r="8974" spans="2:10" x14ac:dyDescent="0.25">
      <c r="B8974" s="5" t="s">
        <v>19596</v>
      </c>
      <c r="C8974" s="32" t="s">
        <v>19486</v>
      </c>
      <c r="D8974" s="32" t="s">
        <v>19597</v>
      </c>
      <c r="E8974" s="14">
        <v>1566.24</v>
      </c>
      <c r="F8974" s="14">
        <v>1566.24</v>
      </c>
      <c r="G8974" s="14">
        <v>73.33</v>
      </c>
      <c r="H8974" s="14">
        <v>49.24</v>
      </c>
      <c r="I8974" s="14">
        <v>40.659999999999997</v>
      </c>
      <c r="J8974" s="14">
        <v>36.56</v>
      </c>
    </row>
    <row r="8975" spans="2:10" x14ac:dyDescent="0.25">
      <c r="B8975" s="5" t="s">
        <v>19598</v>
      </c>
      <c r="C8975" s="32" t="s">
        <v>19486</v>
      </c>
      <c r="D8975" s="32" t="s">
        <v>19599</v>
      </c>
      <c r="E8975" s="14">
        <v>2444</v>
      </c>
      <c r="F8975" s="14">
        <v>2444</v>
      </c>
      <c r="G8975" s="14">
        <v>114.43</v>
      </c>
      <c r="H8975" s="14">
        <v>76.84</v>
      </c>
      <c r="I8975" s="14">
        <v>63.45</v>
      </c>
      <c r="J8975" s="14">
        <v>57.04</v>
      </c>
    </row>
    <row r="8976" spans="2:10" x14ac:dyDescent="0.25">
      <c r="B8976" s="5" t="s">
        <v>19600</v>
      </c>
      <c r="C8976" s="32" t="s">
        <v>19486</v>
      </c>
      <c r="D8976" s="32" t="s">
        <v>19601</v>
      </c>
      <c r="E8976" s="14">
        <v>322.39999999999998</v>
      </c>
      <c r="F8976" s="14">
        <v>322.39999999999998</v>
      </c>
      <c r="G8976" s="14">
        <v>15.09</v>
      </c>
      <c r="H8976" s="14">
        <v>10.14</v>
      </c>
      <c r="I8976" s="14">
        <v>8.3699999999999992</v>
      </c>
      <c r="J8976" s="14">
        <v>7.52</v>
      </c>
    </row>
    <row r="8977" spans="2:10" x14ac:dyDescent="0.25">
      <c r="B8977" s="5" t="s">
        <v>19602</v>
      </c>
      <c r="C8977" s="32" t="s">
        <v>19486</v>
      </c>
      <c r="D8977" s="32" t="s">
        <v>19603</v>
      </c>
      <c r="E8977" s="14">
        <v>192.4</v>
      </c>
      <c r="F8977" s="14">
        <v>192.4</v>
      </c>
      <c r="G8977" s="14">
        <v>9.01</v>
      </c>
      <c r="H8977" s="14">
        <v>6.05</v>
      </c>
      <c r="I8977" s="14">
        <v>4.99</v>
      </c>
      <c r="J8977" s="14">
        <v>4.49</v>
      </c>
    </row>
    <row r="8978" spans="2:10" x14ac:dyDescent="0.25">
      <c r="B8978" s="5" t="s">
        <v>19604</v>
      </c>
      <c r="C8978" s="32" t="s">
        <v>19486</v>
      </c>
      <c r="D8978" s="32" t="s">
        <v>19605</v>
      </c>
      <c r="E8978" s="14">
        <v>1133.5999999999999</v>
      </c>
      <c r="F8978" s="14">
        <v>1133.5999999999999</v>
      </c>
      <c r="G8978" s="14">
        <v>53.08</v>
      </c>
      <c r="H8978" s="14">
        <v>35.64</v>
      </c>
      <c r="I8978" s="14">
        <v>29.43</v>
      </c>
      <c r="J8978" s="14">
        <v>26.46</v>
      </c>
    </row>
    <row r="8979" spans="2:10" x14ac:dyDescent="0.25">
      <c r="B8979" s="5" t="s">
        <v>19606</v>
      </c>
      <c r="C8979" s="32" t="s">
        <v>19486</v>
      </c>
      <c r="D8979" s="32" t="s">
        <v>19607</v>
      </c>
      <c r="E8979" s="14">
        <v>2389.91</v>
      </c>
      <c r="F8979" s="14">
        <v>2389.91</v>
      </c>
      <c r="G8979" s="14">
        <v>111.9</v>
      </c>
      <c r="H8979" s="14">
        <v>75.14</v>
      </c>
      <c r="I8979" s="14">
        <v>62.04</v>
      </c>
      <c r="J8979" s="14">
        <v>55.78</v>
      </c>
    </row>
    <row r="8980" spans="2:10" x14ac:dyDescent="0.25">
      <c r="B8980" s="5" t="s">
        <v>19608</v>
      </c>
      <c r="C8980" s="32" t="s">
        <v>19486</v>
      </c>
      <c r="D8980" s="32" t="s">
        <v>19609</v>
      </c>
      <c r="E8980" s="14">
        <v>613.6</v>
      </c>
      <c r="F8980" s="14">
        <v>613.6</v>
      </c>
      <c r="G8980" s="14">
        <v>28.73</v>
      </c>
      <c r="H8980" s="14">
        <v>19.29</v>
      </c>
      <c r="I8980" s="14">
        <v>15.93</v>
      </c>
      <c r="J8980" s="14">
        <v>14.32</v>
      </c>
    </row>
    <row r="8981" spans="2:10" x14ac:dyDescent="0.25">
      <c r="B8981" s="5" t="s">
        <v>19610</v>
      </c>
      <c r="C8981" s="32" t="s">
        <v>19486</v>
      </c>
      <c r="D8981" s="32" t="s">
        <v>19611</v>
      </c>
      <c r="E8981" s="14">
        <v>1778.4</v>
      </c>
      <c r="F8981" s="14">
        <v>1778.4</v>
      </c>
      <c r="G8981" s="14">
        <v>83.26</v>
      </c>
      <c r="H8981" s="14">
        <v>55.91</v>
      </c>
      <c r="I8981" s="14">
        <v>46.17</v>
      </c>
      <c r="J8981" s="14">
        <v>41.51</v>
      </c>
    </row>
    <row r="8982" spans="2:10" x14ac:dyDescent="0.25">
      <c r="B8982" s="5" t="s">
        <v>19612</v>
      </c>
      <c r="C8982" s="32" t="s">
        <v>19486</v>
      </c>
      <c r="D8982" s="32" t="s">
        <v>19613</v>
      </c>
      <c r="E8982" s="14">
        <v>1549.6</v>
      </c>
      <c r="F8982" s="14">
        <v>1549.6</v>
      </c>
      <c r="G8982" s="14">
        <v>72.55</v>
      </c>
      <c r="H8982" s="14">
        <v>48.72</v>
      </c>
      <c r="I8982" s="14">
        <v>40.229999999999997</v>
      </c>
      <c r="J8982" s="14">
        <v>36.17</v>
      </c>
    </row>
    <row r="8983" spans="2:10" x14ac:dyDescent="0.25">
      <c r="B8983" s="5" t="s">
        <v>19614</v>
      </c>
      <c r="C8983" s="32" t="s">
        <v>19486</v>
      </c>
      <c r="D8983" s="32" t="s">
        <v>19615</v>
      </c>
      <c r="E8983" s="14">
        <v>400</v>
      </c>
      <c r="F8983" s="14">
        <v>400</v>
      </c>
      <c r="G8983" s="14">
        <v>18.73</v>
      </c>
      <c r="H8983" s="14">
        <v>12.58</v>
      </c>
      <c r="I8983" s="14">
        <v>10.38</v>
      </c>
      <c r="J8983" s="14">
        <v>9.34</v>
      </c>
    </row>
    <row r="8984" spans="2:10" x14ac:dyDescent="0.25">
      <c r="B8984" s="5" t="s">
        <v>19616</v>
      </c>
      <c r="C8984" s="32" t="s">
        <v>19486</v>
      </c>
      <c r="D8984" s="32" t="s">
        <v>19617</v>
      </c>
      <c r="E8984" s="14">
        <v>2230.8000000000002</v>
      </c>
      <c r="F8984" s="14">
        <v>2230.8000000000002</v>
      </c>
      <c r="G8984" s="14">
        <v>104.45</v>
      </c>
      <c r="H8984" s="14">
        <v>70.14</v>
      </c>
      <c r="I8984" s="14">
        <v>57.91</v>
      </c>
      <c r="J8984" s="14">
        <v>52.07</v>
      </c>
    </row>
    <row r="8985" spans="2:10" x14ac:dyDescent="0.25">
      <c r="B8985" s="5" t="s">
        <v>19618</v>
      </c>
      <c r="C8985" s="32" t="s">
        <v>19486</v>
      </c>
      <c r="D8985" s="32" t="s">
        <v>19619</v>
      </c>
      <c r="E8985" s="14">
        <v>1960.4</v>
      </c>
      <c r="F8985" s="14">
        <v>1960.4</v>
      </c>
      <c r="G8985" s="14">
        <v>91.79</v>
      </c>
      <c r="H8985" s="14">
        <v>61.63</v>
      </c>
      <c r="I8985" s="14">
        <v>50.89</v>
      </c>
      <c r="J8985" s="14">
        <v>45.76</v>
      </c>
    </row>
    <row r="8986" spans="2:10" x14ac:dyDescent="0.25">
      <c r="B8986" s="5" t="s">
        <v>19620</v>
      </c>
      <c r="C8986" s="32" t="s">
        <v>19486</v>
      </c>
      <c r="D8986" s="32" t="s">
        <v>19621</v>
      </c>
      <c r="E8986" s="14">
        <v>145.6</v>
      </c>
      <c r="F8986" s="14">
        <v>145.6</v>
      </c>
      <c r="G8986" s="14">
        <v>6.82</v>
      </c>
      <c r="H8986" s="14">
        <v>4.58</v>
      </c>
      <c r="I8986" s="14">
        <v>3.78</v>
      </c>
      <c r="J8986" s="14">
        <v>3.4</v>
      </c>
    </row>
    <row r="8987" spans="2:10" x14ac:dyDescent="0.25">
      <c r="B8987" s="5" t="s">
        <v>19622</v>
      </c>
      <c r="C8987" s="32" t="s">
        <v>19486</v>
      </c>
      <c r="D8987" s="32" t="s">
        <v>19623</v>
      </c>
      <c r="E8987" s="14">
        <v>169.52</v>
      </c>
      <c r="F8987" s="14">
        <v>169.52</v>
      </c>
      <c r="G8987" s="14">
        <v>7.94</v>
      </c>
      <c r="H8987" s="14">
        <v>5.33</v>
      </c>
      <c r="I8987" s="14">
        <v>4.4000000000000004</v>
      </c>
      <c r="J8987" s="14">
        <v>3.96</v>
      </c>
    </row>
    <row r="8988" spans="2:10" x14ac:dyDescent="0.25">
      <c r="B8988" s="5" t="s">
        <v>19624</v>
      </c>
      <c r="C8988" s="32" t="s">
        <v>19486</v>
      </c>
      <c r="D8988" s="32" t="s">
        <v>19625</v>
      </c>
      <c r="E8988" s="14">
        <v>211.38</v>
      </c>
      <c r="F8988" s="14">
        <v>196</v>
      </c>
      <c r="G8988" s="14">
        <v>9.18</v>
      </c>
      <c r="H8988" s="14">
        <v>6.16</v>
      </c>
      <c r="I8988" s="14">
        <v>5.09</v>
      </c>
      <c r="J8988" s="14">
        <v>4.57</v>
      </c>
    </row>
    <row r="8989" spans="2:10" x14ac:dyDescent="0.25">
      <c r="B8989" s="5" t="s">
        <v>19626</v>
      </c>
      <c r="C8989" s="32" t="s">
        <v>19486</v>
      </c>
      <c r="D8989" s="32" t="s">
        <v>19627</v>
      </c>
      <c r="E8989" s="14">
        <v>661</v>
      </c>
      <c r="F8989" s="14">
        <v>661</v>
      </c>
      <c r="G8989" s="14">
        <v>30.95</v>
      </c>
      <c r="H8989" s="14">
        <v>20.78</v>
      </c>
      <c r="I8989" s="14">
        <v>17.16</v>
      </c>
      <c r="J8989" s="14">
        <v>15.43</v>
      </c>
    </row>
    <row r="8990" spans="2:10" x14ac:dyDescent="0.25">
      <c r="B8990" s="5" t="s">
        <v>19628</v>
      </c>
      <c r="C8990" s="32" t="s">
        <v>19486</v>
      </c>
      <c r="D8990" s="32" t="s">
        <v>19629</v>
      </c>
      <c r="E8990" s="14">
        <v>110</v>
      </c>
      <c r="F8990" s="14">
        <v>110</v>
      </c>
      <c r="G8990" s="14">
        <v>5.15</v>
      </c>
      <c r="H8990" s="14">
        <v>3.46</v>
      </c>
      <c r="I8990" s="14">
        <v>2.86</v>
      </c>
      <c r="J8990" s="14">
        <v>2.57</v>
      </c>
    </row>
    <row r="8991" spans="2:10" x14ac:dyDescent="0.25">
      <c r="B8991" s="5" t="s">
        <v>19630</v>
      </c>
      <c r="C8991" s="32" t="s">
        <v>19486</v>
      </c>
      <c r="D8991" s="32" t="s">
        <v>19631</v>
      </c>
      <c r="E8991" s="14">
        <v>220</v>
      </c>
      <c r="F8991" s="14">
        <v>220</v>
      </c>
      <c r="G8991" s="14">
        <v>10.3</v>
      </c>
      <c r="H8991" s="14">
        <v>6.92</v>
      </c>
      <c r="I8991" s="14">
        <v>5.71</v>
      </c>
      <c r="J8991" s="14">
        <v>5.13</v>
      </c>
    </row>
    <row r="8992" spans="2:10" x14ac:dyDescent="0.25">
      <c r="B8992" s="5" t="s">
        <v>19632</v>
      </c>
      <c r="C8992" s="32" t="s">
        <v>19486</v>
      </c>
      <c r="D8992" s="32" t="s">
        <v>19633</v>
      </c>
      <c r="E8992" s="14">
        <v>695</v>
      </c>
      <c r="F8992" s="14">
        <v>695</v>
      </c>
      <c r="G8992" s="14">
        <v>32.54</v>
      </c>
      <c r="H8992" s="14">
        <v>21.85</v>
      </c>
      <c r="I8992" s="14">
        <v>18.04</v>
      </c>
      <c r="J8992" s="14">
        <v>16.22</v>
      </c>
    </row>
    <row r="8993" spans="2:10" x14ac:dyDescent="0.25">
      <c r="B8993" s="5" t="s">
        <v>19634</v>
      </c>
      <c r="C8993" s="32" t="s">
        <v>19486</v>
      </c>
      <c r="D8993" s="32" t="s">
        <v>19635</v>
      </c>
      <c r="E8993" s="14">
        <v>72.8</v>
      </c>
      <c r="F8993" s="14">
        <v>72.8</v>
      </c>
      <c r="G8993" s="14">
        <v>3.41</v>
      </c>
      <c r="H8993" s="14">
        <v>2.29</v>
      </c>
      <c r="I8993" s="14">
        <v>1.89</v>
      </c>
      <c r="J8993" s="14">
        <v>1.7</v>
      </c>
    </row>
    <row r="8994" spans="2:10" x14ac:dyDescent="0.25">
      <c r="B8994" s="5" t="s">
        <v>19636</v>
      </c>
      <c r="C8994" s="32" t="s">
        <v>19486</v>
      </c>
      <c r="D8994" s="32" t="s">
        <v>19637</v>
      </c>
      <c r="E8994" s="14">
        <v>213.2</v>
      </c>
      <c r="F8994" s="14">
        <v>213.2</v>
      </c>
      <c r="G8994" s="14">
        <v>9.98</v>
      </c>
      <c r="H8994" s="14">
        <v>6.7</v>
      </c>
      <c r="I8994" s="14">
        <v>5.53</v>
      </c>
      <c r="J8994" s="14">
        <v>4.9800000000000004</v>
      </c>
    </row>
    <row r="8995" spans="2:10" x14ac:dyDescent="0.25">
      <c r="B8995" s="5" t="s">
        <v>19638</v>
      </c>
      <c r="C8995" s="32" t="s">
        <v>19486</v>
      </c>
      <c r="D8995" s="32" t="s">
        <v>19639</v>
      </c>
      <c r="E8995" s="14">
        <v>69.680000000000007</v>
      </c>
      <c r="F8995" s="14">
        <v>69.680000000000007</v>
      </c>
      <c r="G8995" s="14">
        <v>3.26</v>
      </c>
      <c r="H8995" s="14">
        <v>2.19</v>
      </c>
      <c r="I8995" s="14">
        <v>1.81</v>
      </c>
      <c r="J8995" s="14">
        <v>1.63</v>
      </c>
    </row>
    <row r="8996" spans="2:10" x14ac:dyDescent="0.25">
      <c r="B8996" s="5" t="s">
        <v>19640</v>
      </c>
      <c r="C8996" s="32" t="s">
        <v>19486</v>
      </c>
      <c r="D8996" s="32" t="s">
        <v>19641</v>
      </c>
      <c r="E8996" s="14">
        <v>174.72</v>
      </c>
      <c r="F8996" s="14">
        <v>174.72</v>
      </c>
      <c r="G8996" s="14">
        <v>8.18</v>
      </c>
      <c r="H8996" s="14">
        <v>5.49</v>
      </c>
      <c r="I8996" s="14">
        <v>4.54</v>
      </c>
      <c r="J8996" s="14">
        <v>4.08</v>
      </c>
    </row>
    <row r="8997" spans="2:10" x14ac:dyDescent="0.25">
      <c r="B8997" s="5" t="s">
        <v>19642</v>
      </c>
      <c r="C8997" s="32" t="s">
        <v>19486</v>
      </c>
      <c r="D8997" s="32" t="s">
        <v>19643</v>
      </c>
      <c r="E8997" s="14">
        <v>78</v>
      </c>
      <c r="F8997" s="14">
        <v>78</v>
      </c>
      <c r="G8997" s="14">
        <v>3.65</v>
      </c>
      <c r="H8997" s="14">
        <v>2.4500000000000002</v>
      </c>
      <c r="I8997" s="14">
        <v>2.02</v>
      </c>
      <c r="J8997" s="14">
        <v>1.82</v>
      </c>
    </row>
    <row r="8998" spans="2:10" x14ac:dyDescent="0.25">
      <c r="B8998" s="5" t="s">
        <v>19644</v>
      </c>
      <c r="C8998" s="32" t="s">
        <v>19486</v>
      </c>
      <c r="D8998" s="32" t="s">
        <v>19645</v>
      </c>
      <c r="E8998" s="14">
        <v>228.8</v>
      </c>
      <c r="F8998" s="14">
        <v>228.8</v>
      </c>
      <c r="G8998" s="14">
        <v>10.71</v>
      </c>
      <c r="H8998" s="14">
        <v>7.19</v>
      </c>
      <c r="I8998" s="14">
        <v>5.94</v>
      </c>
      <c r="J8998" s="14">
        <v>5.34</v>
      </c>
    </row>
    <row r="8999" spans="2:10" x14ac:dyDescent="0.25">
      <c r="B8999" s="5" t="s">
        <v>19646</v>
      </c>
      <c r="C8999" s="32" t="s">
        <v>19486</v>
      </c>
      <c r="D8999" s="32" t="s">
        <v>19647</v>
      </c>
      <c r="E8999" s="14">
        <v>249.6</v>
      </c>
      <c r="F8999" s="14">
        <v>249.6</v>
      </c>
      <c r="G8999" s="14">
        <v>11.69</v>
      </c>
      <c r="H8999" s="14">
        <v>7.85</v>
      </c>
      <c r="I8999" s="14">
        <v>6.48</v>
      </c>
      <c r="J8999" s="14">
        <v>5.83</v>
      </c>
    </row>
    <row r="9000" spans="2:10" x14ac:dyDescent="0.25">
      <c r="B9000" s="5" t="s">
        <v>19648</v>
      </c>
      <c r="C9000" s="32" t="s">
        <v>19486</v>
      </c>
      <c r="D9000" s="32" t="s">
        <v>19649</v>
      </c>
      <c r="E9000" s="14">
        <v>624</v>
      </c>
      <c r="F9000" s="14">
        <v>624</v>
      </c>
      <c r="G9000" s="14">
        <v>29.22</v>
      </c>
      <c r="H9000" s="14">
        <v>19.62</v>
      </c>
      <c r="I9000" s="14">
        <v>16.2</v>
      </c>
      <c r="J9000" s="14">
        <v>14.56</v>
      </c>
    </row>
    <row r="9001" spans="2:10" x14ac:dyDescent="0.25">
      <c r="B9001" s="5" t="s">
        <v>19650</v>
      </c>
      <c r="C9001" s="32" t="s">
        <v>19486</v>
      </c>
      <c r="D9001" s="32" t="s">
        <v>19651</v>
      </c>
      <c r="E9001" s="14">
        <v>312</v>
      </c>
      <c r="F9001" s="14">
        <v>312</v>
      </c>
      <c r="G9001" s="14">
        <v>14.61</v>
      </c>
      <c r="H9001" s="14">
        <v>9.81</v>
      </c>
      <c r="I9001" s="14">
        <v>8.1</v>
      </c>
      <c r="J9001" s="14">
        <v>7.28</v>
      </c>
    </row>
    <row r="9002" spans="2:10" x14ac:dyDescent="0.25">
      <c r="B9002" s="5" t="s">
        <v>19652</v>
      </c>
      <c r="C9002" s="32" t="s">
        <v>19486</v>
      </c>
      <c r="D9002" s="32" t="s">
        <v>19653</v>
      </c>
      <c r="E9002" s="14">
        <v>780</v>
      </c>
      <c r="F9002" s="14">
        <v>780</v>
      </c>
      <c r="G9002" s="14">
        <v>36.520000000000003</v>
      </c>
      <c r="H9002" s="14">
        <v>24.52</v>
      </c>
      <c r="I9002" s="14">
        <v>20.25</v>
      </c>
      <c r="J9002" s="14">
        <v>18.21</v>
      </c>
    </row>
    <row r="9003" spans="2:10" x14ac:dyDescent="0.25">
      <c r="B9003" s="5" t="s">
        <v>19654</v>
      </c>
      <c r="C9003" s="32" t="s">
        <v>19486</v>
      </c>
      <c r="D9003" s="32" t="s">
        <v>19655</v>
      </c>
      <c r="E9003" s="14">
        <v>426.4</v>
      </c>
      <c r="F9003" s="14">
        <v>426.4</v>
      </c>
      <c r="G9003" s="14">
        <v>19.96</v>
      </c>
      <c r="H9003" s="14">
        <v>13.41</v>
      </c>
      <c r="I9003" s="14">
        <v>11.07</v>
      </c>
      <c r="J9003" s="14">
        <v>9.9499999999999993</v>
      </c>
    </row>
    <row r="9004" spans="2:10" x14ac:dyDescent="0.25">
      <c r="B9004" s="5" t="s">
        <v>19656</v>
      </c>
      <c r="C9004" s="32" t="s">
        <v>19486</v>
      </c>
      <c r="D9004" s="32" t="s">
        <v>19657</v>
      </c>
      <c r="E9004" s="14">
        <v>1237.5999999999999</v>
      </c>
      <c r="F9004" s="14">
        <v>1237.5999999999999</v>
      </c>
      <c r="G9004" s="14">
        <v>57.94</v>
      </c>
      <c r="H9004" s="14">
        <v>38.909999999999997</v>
      </c>
      <c r="I9004" s="14">
        <v>32.130000000000003</v>
      </c>
      <c r="J9004" s="14">
        <v>28.89</v>
      </c>
    </row>
    <row r="9005" spans="2:10" x14ac:dyDescent="0.25">
      <c r="B9005" s="5" t="s">
        <v>19658</v>
      </c>
      <c r="C9005" s="32" t="s">
        <v>19486</v>
      </c>
      <c r="D9005" s="32" t="s">
        <v>19659</v>
      </c>
      <c r="E9005" s="14">
        <v>483.6</v>
      </c>
      <c r="F9005" s="14">
        <v>483.6</v>
      </c>
      <c r="G9005" s="14">
        <v>22.64</v>
      </c>
      <c r="H9005" s="14">
        <v>15.2</v>
      </c>
      <c r="I9005" s="14">
        <v>12.55</v>
      </c>
      <c r="J9005" s="14">
        <v>11.29</v>
      </c>
    </row>
    <row r="9006" spans="2:10" x14ac:dyDescent="0.25">
      <c r="B9006" s="5" t="s">
        <v>19660</v>
      </c>
      <c r="C9006" s="32" t="s">
        <v>19486</v>
      </c>
      <c r="D9006" s="32" t="s">
        <v>19661</v>
      </c>
      <c r="E9006" s="14">
        <v>1404</v>
      </c>
      <c r="F9006" s="14">
        <v>1404</v>
      </c>
      <c r="G9006" s="14">
        <v>65.739999999999995</v>
      </c>
      <c r="H9006" s="14">
        <v>44.14</v>
      </c>
      <c r="I9006" s="14">
        <v>36.450000000000003</v>
      </c>
      <c r="J9006" s="14">
        <v>32.770000000000003</v>
      </c>
    </row>
    <row r="9007" spans="2:10" x14ac:dyDescent="0.25">
      <c r="B9007" s="5" t="s">
        <v>19662</v>
      </c>
      <c r="C9007" s="32" t="s">
        <v>19486</v>
      </c>
      <c r="D9007" s="32" t="s">
        <v>19663</v>
      </c>
      <c r="E9007" s="14">
        <v>666.64</v>
      </c>
      <c r="F9007" s="14">
        <v>666.64</v>
      </c>
      <c r="G9007" s="14">
        <v>31.21</v>
      </c>
      <c r="H9007" s="14">
        <v>20.96</v>
      </c>
      <c r="I9007" s="14">
        <v>17.309999999999999</v>
      </c>
      <c r="J9007" s="14">
        <v>15.56</v>
      </c>
    </row>
    <row r="9008" spans="2:10" x14ac:dyDescent="0.25">
      <c r="B9008" s="5" t="s">
        <v>19664</v>
      </c>
      <c r="C9008" s="32" t="s">
        <v>19486</v>
      </c>
      <c r="D9008" s="32" t="s">
        <v>19665</v>
      </c>
      <c r="E9008" s="14">
        <v>1933.36</v>
      </c>
      <c r="F9008" s="14">
        <v>1933.36</v>
      </c>
      <c r="G9008" s="14">
        <v>90.52</v>
      </c>
      <c r="H9008" s="14">
        <v>60.78</v>
      </c>
      <c r="I9008" s="14">
        <v>50.19</v>
      </c>
      <c r="J9008" s="14">
        <v>45.12</v>
      </c>
    </row>
    <row r="9009" spans="2:10" x14ac:dyDescent="0.25">
      <c r="B9009" s="5" t="s">
        <v>19666</v>
      </c>
      <c r="C9009" s="32" t="s">
        <v>19486</v>
      </c>
      <c r="D9009" s="32" t="s">
        <v>19667</v>
      </c>
      <c r="E9009" s="14">
        <v>62.4</v>
      </c>
      <c r="F9009" s="14">
        <v>62.4</v>
      </c>
      <c r="G9009" s="14">
        <v>2.92</v>
      </c>
      <c r="H9009" s="14">
        <v>1.96</v>
      </c>
      <c r="I9009" s="14">
        <v>1.62</v>
      </c>
      <c r="J9009" s="14">
        <v>1.46</v>
      </c>
    </row>
    <row r="9010" spans="2:10" x14ac:dyDescent="0.25">
      <c r="B9010" s="5" t="s">
        <v>19668</v>
      </c>
      <c r="C9010" s="32" t="s">
        <v>19486</v>
      </c>
      <c r="D9010" s="32" t="s">
        <v>19669</v>
      </c>
      <c r="E9010" s="14">
        <v>182</v>
      </c>
      <c r="F9010" s="14">
        <v>182</v>
      </c>
      <c r="G9010" s="14">
        <v>8.52</v>
      </c>
      <c r="H9010" s="14">
        <v>5.72</v>
      </c>
      <c r="I9010" s="14">
        <v>4.72</v>
      </c>
      <c r="J9010" s="14">
        <v>4.25</v>
      </c>
    </row>
    <row r="9011" spans="2:10" x14ac:dyDescent="0.25">
      <c r="B9011" s="5" t="s">
        <v>19670</v>
      </c>
      <c r="C9011" s="32" t="s">
        <v>19486</v>
      </c>
      <c r="D9011" s="32" t="s">
        <v>19671</v>
      </c>
      <c r="E9011" s="14">
        <v>1037.92</v>
      </c>
      <c r="F9011" s="14">
        <v>1037.92</v>
      </c>
      <c r="G9011" s="14">
        <v>48.6</v>
      </c>
      <c r="H9011" s="14">
        <v>32.630000000000003</v>
      </c>
      <c r="I9011" s="14">
        <v>26.94</v>
      </c>
      <c r="J9011" s="14">
        <v>24.23</v>
      </c>
    </row>
    <row r="9012" spans="2:10" x14ac:dyDescent="0.25">
      <c r="B9012" s="5" t="s">
        <v>19672</v>
      </c>
      <c r="C9012" s="32" t="s">
        <v>19486</v>
      </c>
      <c r="D9012" s="32" t="s">
        <v>19673</v>
      </c>
      <c r="E9012" s="14">
        <v>3008.72</v>
      </c>
      <c r="F9012" s="14">
        <v>3008.72</v>
      </c>
      <c r="G9012" s="14">
        <v>140.87</v>
      </c>
      <c r="H9012" s="14">
        <v>94.59</v>
      </c>
      <c r="I9012" s="14">
        <v>78.11</v>
      </c>
      <c r="J9012" s="14">
        <v>70.22</v>
      </c>
    </row>
    <row r="9013" spans="2:10" x14ac:dyDescent="0.25">
      <c r="B9013" s="5" t="s">
        <v>19674</v>
      </c>
      <c r="C9013" s="32" t="s">
        <v>19486</v>
      </c>
      <c r="D9013" s="32" t="s">
        <v>19675</v>
      </c>
      <c r="E9013" s="14">
        <v>1929.2</v>
      </c>
      <c r="F9013" s="14">
        <v>1929.2</v>
      </c>
      <c r="G9013" s="14">
        <v>90.33</v>
      </c>
      <c r="H9013" s="14">
        <v>60.65</v>
      </c>
      <c r="I9013" s="14">
        <v>50.08</v>
      </c>
      <c r="J9013" s="14">
        <v>45.03</v>
      </c>
    </row>
    <row r="9014" spans="2:10" x14ac:dyDescent="0.25">
      <c r="B9014" s="5" t="s">
        <v>19676</v>
      </c>
      <c r="C9014" s="32" t="s">
        <v>19486</v>
      </c>
      <c r="D9014" s="32" t="s">
        <v>19677</v>
      </c>
      <c r="E9014" s="14">
        <v>665.6</v>
      </c>
      <c r="F9014" s="14">
        <v>665.6</v>
      </c>
      <c r="G9014" s="14">
        <v>31.16</v>
      </c>
      <c r="H9014" s="14">
        <v>20.93</v>
      </c>
      <c r="I9014" s="14">
        <v>17.28</v>
      </c>
      <c r="J9014" s="14">
        <v>15.54</v>
      </c>
    </row>
    <row r="9015" spans="2:10" x14ac:dyDescent="0.25">
      <c r="B9015" s="5" t="s">
        <v>19678</v>
      </c>
      <c r="C9015" s="32" t="s">
        <v>19486</v>
      </c>
      <c r="D9015" s="32" t="s">
        <v>19679</v>
      </c>
      <c r="E9015" s="14">
        <v>49.46</v>
      </c>
      <c r="F9015" s="14">
        <v>49.46</v>
      </c>
      <c r="G9015" s="14">
        <v>2.3199999999999998</v>
      </c>
      <c r="H9015" s="14">
        <v>1.56</v>
      </c>
      <c r="I9015" s="14">
        <v>1.28</v>
      </c>
      <c r="J9015" s="14">
        <v>1.1499999999999999</v>
      </c>
    </row>
    <row r="9016" spans="2:10" x14ac:dyDescent="0.25">
      <c r="B9016" s="5" t="s">
        <v>19680</v>
      </c>
      <c r="C9016" s="32" t="s">
        <v>19486</v>
      </c>
      <c r="D9016" s="32" t="s">
        <v>19681</v>
      </c>
      <c r="E9016" s="14">
        <v>123.76</v>
      </c>
      <c r="F9016" s="14">
        <v>123.76</v>
      </c>
      <c r="G9016" s="14">
        <v>5.79</v>
      </c>
      <c r="H9016" s="14">
        <v>3.89</v>
      </c>
      <c r="I9016" s="14">
        <v>3.21</v>
      </c>
      <c r="J9016" s="14">
        <v>2.89</v>
      </c>
    </row>
    <row r="9017" spans="2:10" x14ac:dyDescent="0.25">
      <c r="B9017" s="5" t="s">
        <v>19682</v>
      </c>
      <c r="C9017" s="32" t="s">
        <v>19486</v>
      </c>
      <c r="D9017" s="32" t="s">
        <v>19683</v>
      </c>
      <c r="E9017" s="14">
        <v>72.8</v>
      </c>
      <c r="F9017" s="14">
        <v>72.8</v>
      </c>
      <c r="G9017" s="14">
        <v>3.41</v>
      </c>
      <c r="H9017" s="14">
        <v>2.29</v>
      </c>
      <c r="I9017" s="14">
        <v>1.89</v>
      </c>
      <c r="J9017" s="14">
        <v>1.7</v>
      </c>
    </row>
    <row r="9018" spans="2:10" x14ac:dyDescent="0.25">
      <c r="B9018" s="5" t="s">
        <v>19684</v>
      </c>
      <c r="C9018" s="32" t="s">
        <v>19486</v>
      </c>
      <c r="D9018" s="32" t="s">
        <v>19685</v>
      </c>
      <c r="E9018" s="14">
        <v>213.2</v>
      </c>
      <c r="F9018" s="14">
        <v>213.2</v>
      </c>
      <c r="G9018" s="14">
        <v>9.98</v>
      </c>
      <c r="H9018" s="14">
        <v>6.7</v>
      </c>
      <c r="I9018" s="14">
        <v>5.53</v>
      </c>
      <c r="J9018" s="14">
        <v>4.9800000000000004</v>
      </c>
    </row>
    <row r="9019" spans="2:10" x14ac:dyDescent="0.25">
      <c r="B9019" s="5" t="s">
        <v>19686</v>
      </c>
      <c r="C9019" s="32" t="s">
        <v>19486</v>
      </c>
      <c r="D9019" s="32" t="s">
        <v>19687</v>
      </c>
      <c r="E9019" s="14">
        <v>650</v>
      </c>
      <c r="F9019" s="14">
        <v>650</v>
      </c>
      <c r="G9019" s="14">
        <v>30.43</v>
      </c>
      <c r="H9019" s="14">
        <v>20.440000000000001</v>
      </c>
      <c r="I9019" s="14">
        <v>16.87</v>
      </c>
      <c r="J9019" s="14">
        <v>15.17</v>
      </c>
    </row>
    <row r="9020" spans="2:10" x14ac:dyDescent="0.25">
      <c r="B9020" s="5" t="s">
        <v>19688</v>
      </c>
      <c r="C9020" s="32" t="s">
        <v>19486</v>
      </c>
      <c r="D9020" s="32" t="s">
        <v>19689</v>
      </c>
      <c r="E9020" s="14">
        <v>244.4</v>
      </c>
      <c r="F9020" s="14">
        <v>244.4</v>
      </c>
      <c r="G9020" s="14">
        <v>11.44</v>
      </c>
      <c r="H9020" s="14">
        <v>7.68</v>
      </c>
      <c r="I9020" s="14">
        <v>6.34</v>
      </c>
      <c r="J9020" s="14">
        <v>5.7</v>
      </c>
    </row>
    <row r="9021" spans="2:10" x14ac:dyDescent="0.25">
      <c r="B9021" s="5" t="s">
        <v>19690</v>
      </c>
      <c r="C9021" s="32" t="s">
        <v>19486</v>
      </c>
      <c r="D9021" s="32" t="s">
        <v>19691</v>
      </c>
      <c r="E9021" s="14">
        <v>707.2</v>
      </c>
      <c r="F9021" s="14">
        <v>707.2</v>
      </c>
      <c r="G9021" s="14">
        <v>33.11</v>
      </c>
      <c r="H9021" s="14">
        <v>22.23</v>
      </c>
      <c r="I9021" s="14">
        <v>18.36</v>
      </c>
      <c r="J9021" s="14">
        <v>16.510000000000002</v>
      </c>
    </row>
    <row r="9022" spans="2:10" x14ac:dyDescent="0.25">
      <c r="B9022" s="5" t="s">
        <v>19692</v>
      </c>
      <c r="C9022" s="32" t="s">
        <v>19486</v>
      </c>
      <c r="D9022" s="32" t="s">
        <v>19693</v>
      </c>
      <c r="E9022" s="14">
        <v>1092</v>
      </c>
      <c r="F9022" s="14">
        <v>1092</v>
      </c>
      <c r="G9022" s="14">
        <v>51.13</v>
      </c>
      <c r="H9022" s="14">
        <v>34.33</v>
      </c>
      <c r="I9022" s="14">
        <v>28.35</v>
      </c>
      <c r="J9022" s="14">
        <v>25.49</v>
      </c>
    </row>
    <row r="9023" spans="2:10" x14ac:dyDescent="0.25">
      <c r="B9023" s="5" t="s">
        <v>19694</v>
      </c>
      <c r="C9023" s="32" t="s">
        <v>19486</v>
      </c>
      <c r="D9023" s="32" t="s">
        <v>19695</v>
      </c>
      <c r="E9023" s="14">
        <v>2184</v>
      </c>
      <c r="F9023" s="14">
        <v>2184</v>
      </c>
      <c r="G9023" s="14">
        <v>102.25</v>
      </c>
      <c r="H9023" s="14">
        <v>68.66</v>
      </c>
      <c r="I9023" s="14">
        <v>56.7</v>
      </c>
      <c r="J9023" s="14">
        <v>50.97</v>
      </c>
    </row>
    <row r="9024" spans="2:10" x14ac:dyDescent="0.25">
      <c r="B9024" s="5" t="s">
        <v>19696</v>
      </c>
      <c r="C9024" s="32" t="s">
        <v>19486</v>
      </c>
      <c r="D9024" s="32" t="s">
        <v>19697</v>
      </c>
      <c r="E9024" s="14">
        <v>76.959999999999994</v>
      </c>
      <c r="F9024" s="14">
        <v>76.959999999999994</v>
      </c>
      <c r="G9024" s="14">
        <v>3.6</v>
      </c>
      <c r="H9024" s="14">
        <v>2.42</v>
      </c>
      <c r="I9024" s="14">
        <v>2</v>
      </c>
      <c r="J9024" s="14">
        <v>1.8</v>
      </c>
    </row>
    <row r="9025" spans="2:10" x14ac:dyDescent="0.25">
      <c r="B9025" s="5" t="s">
        <v>19698</v>
      </c>
      <c r="C9025" s="32" t="s">
        <v>19486</v>
      </c>
      <c r="D9025" s="32" t="s">
        <v>19699</v>
      </c>
      <c r="E9025" s="14">
        <v>46.8</v>
      </c>
      <c r="F9025" s="14">
        <v>46.8</v>
      </c>
      <c r="G9025" s="14">
        <v>2.19</v>
      </c>
      <c r="H9025" s="14">
        <v>1.47</v>
      </c>
      <c r="I9025" s="14">
        <v>1.21</v>
      </c>
      <c r="J9025" s="14">
        <v>1.0900000000000001</v>
      </c>
    </row>
    <row r="9026" spans="2:10" x14ac:dyDescent="0.25">
      <c r="B9026" s="5" t="s">
        <v>19700</v>
      </c>
      <c r="C9026" s="32" t="s">
        <v>19486</v>
      </c>
      <c r="D9026" s="32" t="s">
        <v>19701</v>
      </c>
      <c r="E9026" s="14">
        <v>76.959999999999994</v>
      </c>
      <c r="F9026" s="14">
        <v>76.959999999999994</v>
      </c>
      <c r="G9026" s="14">
        <v>3.6</v>
      </c>
      <c r="H9026" s="14">
        <v>2.42</v>
      </c>
      <c r="I9026" s="14">
        <v>2</v>
      </c>
      <c r="J9026" s="14">
        <v>1.8</v>
      </c>
    </row>
    <row r="9027" spans="2:10" x14ac:dyDescent="0.25">
      <c r="B9027" s="5" t="s">
        <v>19702</v>
      </c>
      <c r="C9027" s="32" t="s">
        <v>19486</v>
      </c>
      <c r="D9027" s="32" t="s">
        <v>19703</v>
      </c>
      <c r="E9027" s="14">
        <v>939.12</v>
      </c>
      <c r="F9027" s="14">
        <v>939.12</v>
      </c>
      <c r="G9027" s="14">
        <v>43.97</v>
      </c>
      <c r="H9027" s="14">
        <v>29.53</v>
      </c>
      <c r="I9027" s="14">
        <v>24.38</v>
      </c>
      <c r="J9027" s="14">
        <v>21.92</v>
      </c>
    </row>
    <row r="9028" spans="2:10" x14ac:dyDescent="0.25">
      <c r="B9028" s="5" t="s">
        <v>19704</v>
      </c>
      <c r="C9028" s="32" t="s">
        <v>19486</v>
      </c>
      <c r="D9028" s="32" t="s">
        <v>19705</v>
      </c>
      <c r="E9028" s="14">
        <v>2632.24</v>
      </c>
      <c r="F9028" s="14">
        <v>2632.24</v>
      </c>
      <c r="G9028" s="14">
        <v>123.24</v>
      </c>
      <c r="H9028" s="14">
        <v>82.76</v>
      </c>
      <c r="I9028" s="14">
        <v>68.33</v>
      </c>
      <c r="J9028" s="14">
        <v>61.44</v>
      </c>
    </row>
    <row r="9029" spans="2:10" x14ac:dyDescent="0.25">
      <c r="B9029" s="5" t="s">
        <v>19706</v>
      </c>
      <c r="C9029" s="32" t="s">
        <v>19486</v>
      </c>
      <c r="D9029" s="32" t="s">
        <v>19707</v>
      </c>
      <c r="E9029" s="14">
        <v>780</v>
      </c>
      <c r="F9029" s="14">
        <v>780</v>
      </c>
      <c r="G9029" s="14">
        <v>36.520000000000003</v>
      </c>
      <c r="H9029" s="14">
        <v>24.52</v>
      </c>
      <c r="I9029" s="14">
        <v>20.25</v>
      </c>
      <c r="J9029" s="14">
        <v>18.21</v>
      </c>
    </row>
    <row r="9030" spans="2:10" x14ac:dyDescent="0.25">
      <c r="B9030" s="5" t="s">
        <v>19708</v>
      </c>
      <c r="C9030" s="32" t="s">
        <v>19486</v>
      </c>
      <c r="D9030" s="32" t="s">
        <v>19709</v>
      </c>
      <c r="E9030" s="14">
        <v>800.8</v>
      </c>
      <c r="F9030" s="14">
        <v>800.8</v>
      </c>
      <c r="G9030" s="14">
        <v>37.49</v>
      </c>
      <c r="H9030" s="14">
        <v>25.18</v>
      </c>
      <c r="I9030" s="14">
        <v>20.79</v>
      </c>
      <c r="J9030" s="14">
        <v>18.690000000000001</v>
      </c>
    </row>
    <row r="9031" spans="2:10" x14ac:dyDescent="0.25">
      <c r="B9031" s="5" t="s">
        <v>19710</v>
      </c>
      <c r="C9031" s="32" t="s">
        <v>19486</v>
      </c>
      <c r="D9031" s="32" t="s">
        <v>19711</v>
      </c>
      <c r="E9031" s="14">
        <v>592.79999999999995</v>
      </c>
      <c r="F9031" s="14">
        <v>592.79999999999995</v>
      </c>
      <c r="G9031" s="14">
        <v>27.75</v>
      </c>
      <c r="H9031" s="14">
        <v>18.64</v>
      </c>
      <c r="I9031" s="14">
        <v>15.39</v>
      </c>
      <c r="J9031" s="14">
        <v>13.84</v>
      </c>
    </row>
    <row r="9032" spans="2:10" x14ac:dyDescent="0.25">
      <c r="B9032" s="5" t="s">
        <v>19712</v>
      </c>
      <c r="C9032" s="32" t="s">
        <v>19486</v>
      </c>
      <c r="D9032" s="32" t="s">
        <v>19713</v>
      </c>
      <c r="E9032" s="14">
        <v>741.52</v>
      </c>
      <c r="F9032" s="14">
        <v>741.52</v>
      </c>
      <c r="G9032" s="14">
        <v>34.72</v>
      </c>
      <c r="H9032" s="14">
        <v>23.31</v>
      </c>
      <c r="I9032" s="14">
        <v>19.25</v>
      </c>
      <c r="J9032" s="14">
        <v>17.309999999999999</v>
      </c>
    </row>
    <row r="9033" spans="2:10" x14ac:dyDescent="0.25">
      <c r="B9033" s="5" t="s">
        <v>19714</v>
      </c>
      <c r="C9033" s="32" t="s">
        <v>19486</v>
      </c>
      <c r="D9033" s="32" t="s">
        <v>19715</v>
      </c>
      <c r="E9033" s="14">
        <v>603.20000000000005</v>
      </c>
      <c r="F9033" s="14">
        <v>603.20000000000005</v>
      </c>
      <c r="G9033" s="14">
        <v>28.24</v>
      </c>
      <c r="H9033" s="14">
        <v>18.96</v>
      </c>
      <c r="I9033" s="14">
        <v>15.66</v>
      </c>
      <c r="J9033" s="14">
        <v>14.08</v>
      </c>
    </row>
    <row r="9034" spans="2:10" x14ac:dyDescent="0.25">
      <c r="B9034" s="5" t="s">
        <v>19716</v>
      </c>
      <c r="C9034" s="32" t="s">
        <v>19486</v>
      </c>
      <c r="D9034" s="32" t="s">
        <v>19717</v>
      </c>
      <c r="E9034" s="14">
        <v>130.66999999999999</v>
      </c>
      <c r="F9034" s="14">
        <v>130.66999999999999</v>
      </c>
      <c r="G9034" s="14">
        <v>6.12</v>
      </c>
      <c r="H9034" s="14">
        <v>4.1100000000000003</v>
      </c>
      <c r="I9034" s="14">
        <v>3.39</v>
      </c>
      <c r="J9034" s="14">
        <v>3.05</v>
      </c>
    </row>
    <row r="9035" spans="2:10" x14ac:dyDescent="0.25">
      <c r="B9035" s="5" t="s">
        <v>19718</v>
      </c>
      <c r="C9035" s="32" t="s">
        <v>19486</v>
      </c>
      <c r="D9035" s="32" t="s">
        <v>19719</v>
      </c>
      <c r="E9035" s="14">
        <v>114.4</v>
      </c>
      <c r="F9035" s="14">
        <v>114.4</v>
      </c>
      <c r="G9035" s="14">
        <v>5.36</v>
      </c>
      <c r="H9035" s="14">
        <v>3.6</v>
      </c>
      <c r="I9035" s="14">
        <v>2.97</v>
      </c>
      <c r="J9035" s="14">
        <v>2.67</v>
      </c>
    </row>
    <row r="9036" spans="2:10" x14ac:dyDescent="0.25">
      <c r="B9036" s="5" t="s">
        <v>19720</v>
      </c>
      <c r="C9036" s="32" t="s">
        <v>19486</v>
      </c>
      <c r="D9036" s="32" t="s">
        <v>19721</v>
      </c>
      <c r="E9036" s="14">
        <v>149.51</v>
      </c>
      <c r="F9036" s="14">
        <v>149.51</v>
      </c>
      <c r="G9036" s="14">
        <v>7</v>
      </c>
      <c r="H9036" s="14">
        <v>4.7</v>
      </c>
      <c r="I9036" s="14">
        <v>3.88</v>
      </c>
      <c r="J9036" s="14">
        <v>3.49</v>
      </c>
    </row>
    <row r="9037" spans="2:10" x14ac:dyDescent="0.25">
      <c r="B9037" s="5" t="s">
        <v>19722</v>
      </c>
      <c r="C9037" s="32" t="s">
        <v>19486</v>
      </c>
      <c r="D9037" s="32" t="s">
        <v>19723</v>
      </c>
      <c r="E9037" s="14">
        <v>228.8</v>
      </c>
      <c r="F9037" s="14">
        <v>228.8</v>
      </c>
      <c r="G9037" s="14">
        <v>10.71</v>
      </c>
      <c r="H9037" s="14">
        <v>7.19</v>
      </c>
      <c r="I9037" s="14">
        <v>5.94</v>
      </c>
      <c r="J9037" s="14">
        <v>5.34</v>
      </c>
    </row>
    <row r="9038" spans="2:10" x14ac:dyDescent="0.25">
      <c r="B9038" s="5" t="s">
        <v>19724</v>
      </c>
      <c r="C9038" s="32" t="s">
        <v>19486</v>
      </c>
      <c r="D9038" s="32" t="s">
        <v>19725</v>
      </c>
      <c r="E9038" s="14">
        <v>520</v>
      </c>
      <c r="F9038" s="14">
        <v>520</v>
      </c>
      <c r="G9038" s="14">
        <v>24.35</v>
      </c>
      <c r="H9038" s="14">
        <v>16.350000000000001</v>
      </c>
      <c r="I9038" s="14">
        <v>13.5</v>
      </c>
      <c r="J9038" s="14">
        <v>12.14</v>
      </c>
    </row>
    <row r="9039" spans="2:10" x14ac:dyDescent="0.25">
      <c r="B9039" s="5" t="s">
        <v>19726</v>
      </c>
      <c r="C9039" s="32" t="s">
        <v>19486</v>
      </c>
      <c r="D9039" s="32" t="s">
        <v>19727</v>
      </c>
      <c r="E9039" s="14">
        <v>860.08</v>
      </c>
      <c r="F9039" s="14">
        <v>860.08</v>
      </c>
      <c r="G9039" s="14">
        <v>40.270000000000003</v>
      </c>
      <c r="H9039" s="14">
        <v>27.04</v>
      </c>
      <c r="I9039" s="14">
        <v>22.33</v>
      </c>
      <c r="J9039" s="14">
        <v>20.07</v>
      </c>
    </row>
    <row r="9040" spans="2:10" x14ac:dyDescent="0.25">
      <c r="B9040" s="5" t="s">
        <v>19728</v>
      </c>
      <c r="C9040" s="32" t="s">
        <v>19486</v>
      </c>
      <c r="D9040" s="32" t="s">
        <v>19729</v>
      </c>
      <c r="E9040" s="14">
        <v>499.2</v>
      </c>
      <c r="F9040" s="14">
        <v>499.2</v>
      </c>
      <c r="G9040" s="14">
        <v>23.37</v>
      </c>
      <c r="H9040" s="14">
        <v>15.69</v>
      </c>
      <c r="I9040" s="14">
        <v>12.96</v>
      </c>
      <c r="J9040" s="14">
        <v>11.65</v>
      </c>
    </row>
    <row r="9041" spans="2:10" x14ac:dyDescent="0.25">
      <c r="B9041" s="5" t="s">
        <v>19730</v>
      </c>
      <c r="C9041" s="32" t="s">
        <v>19486</v>
      </c>
      <c r="D9041" s="32" t="s">
        <v>19731</v>
      </c>
      <c r="E9041" s="14">
        <v>998.4</v>
      </c>
      <c r="F9041" s="14">
        <v>998.4</v>
      </c>
      <c r="G9041" s="14">
        <v>46.75</v>
      </c>
      <c r="H9041" s="14">
        <v>31.39</v>
      </c>
      <c r="I9041" s="14">
        <v>25.92</v>
      </c>
      <c r="J9041" s="14">
        <v>23.3</v>
      </c>
    </row>
    <row r="9042" spans="2:10" x14ac:dyDescent="0.25">
      <c r="B9042" s="5" t="s">
        <v>19732</v>
      </c>
      <c r="C9042" s="32" t="s">
        <v>19486</v>
      </c>
      <c r="D9042" s="32" t="s">
        <v>19733</v>
      </c>
      <c r="E9042" s="14">
        <v>1445.6</v>
      </c>
      <c r="F9042" s="14">
        <v>1445.6</v>
      </c>
      <c r="G9042" s="14">
        <v>67.680000000000007</v>
      </c>
      <c r="H9042" s="14">
        <v>45.45</v>
      </c>
      <c r="I9042" s="14">
        <v>37.53</v>
      </c>
      <c r="J9042" s="14">
        <v>33.74</v>
      </c>
    </row>
    <row r="9043" spans="2:10" x14ac:dyDescent="0.25">
      <c r="B9043" s="5" t="s">
        <v>19734</v>
      </c>
      <c r="C9043" s="32" t="s">
        <v>19486</v>
      </c>
      <c r="D9043" s="32" t="s">
        <v>19735</v>
      </c>
      <c r="E9043" s="14">
        <v>811.2</v>
      </c>
      <c r="F9043" s="14">
        <v>811.2</v>
      </c>
      <c r="G9043" s="14">
        <v>37.979999999999997</v>
      </c>
      <c r="H9043" s="14">
        <v>25.5</v>
      </c>
      <c r="I9043" s="14">
        <v>21.06</v>
      </c>
      <c r="J9043" s="14">
        <v>18.93</v>
      </c>
    </row>
    <row r="9044" spans="2:10" x14ac:dyDescent="0.25">
      <c r="B9044" s="5" t="s">
        <v>19736</v>
      </c>
      <c r="C9044" s="32" t="s">
        <v>19486</v>
      </c>
      <c r="D9044" s="32" t="s">
        <v>19737</v>
      </c>
      <c r="E9044" s="14">
        <v>1622.4</v>
      </c>
      <c r="F9044" s="14">
        <v>1622.4</v>
      </c>
      <c r="G9044" s="14">
        <v>75.959999999999994</v>
      </c>
      <c r="H9044" s="14">
        <v>51.01</v>
      </c>
      <c r="I9044" s="14">
        <v>42.12</v>
      </c>
      <c r="J9044" s="14">
        <v>37.869999999999997</v>
      </c>
    </row>
    <row r="9045" spans="2:10" x14ac:dyDescent="0.25">
      <c r="B9045" s="5" t="s">
        <v>19738</v>
      </c>
      <c r="C9045" s="32" t="s">
        <v>19486</v>
      </c>
      <c r="D9045" s="32" t="s">
        <v>19739</v>
      </c>
      <c r="E9045" s="14">
        <v>45</v>
      </c>
      <c r="F9045" s="14">
        <v>45</v>
      </c>
      <c r="G9045" s="14">
        <v>2.11</v>
      </c>
      <c r="H9045" s="14">
        <v>1.41</v>
      </c>
      <c r="I9045" s="14">
        <v>1.17</v>
      </c>
      <c r="J9045" s="14">
        <v>1.05</v>
      </c>
    </row>
    <row r="9046" spans="2:10" x14ac:dyDescent="0.25">
      <c r="B9046" s="5" t="s">
        <v>19740</v>
      </c>
      <c r="C9046" s="32" t="s">
        <v>19486</v>
      </c>
      <c r="D9046" s="32" t="s">
        <v>19741</v>
      </c>
      <c r="E9046" s="14">
        <v>426.4</v>
      </c>
      <c r="F9046" s="14">
        <v>426.4</v>
      </c>
      <c r="G9046" s="14">
        <v>19.96</v>
      </c>
      <c r="H9046" s="14">
        <v>13.41</v>
      </c>
      <c r="I9046" s="14">
        <v>11.07</v>
      </c>
      <c r="J9046" s="14">
        <v>9.9499999999999993</v>
      </c>
    </row>
    <row r="9047" spans="2:10" x14ac:dyDescent="0.25">
      <c r="B9047" s="5" t="s">
        <v>19742</v>
      </c>
      <c r="C9047" s="32" t="s">
        <v>19486</v>
      </c>
      <c r="D9047" s="32" t="s">
        <v>19743</v>
      </c>
      <c r="E9047" s="14">
        <v>813.28</v>
      </c>
      <c r="F9047" s="14">
        <v>813.28</v>
      </c>
      <c r="G9047" s="14">
        <v>38.08</v>
      </c>
      <c r="H9047" s="14">
        <v>25.57</v>
      </c>
      <c r="I9047" s="14">
        <v>21.11</v>
      </c>
      <c r="J9047" s="14">
        <v>18.98</v>
      </c>
    </row>
    <row r="9048" spans="2:10" x14ac:dyDescent="0.25">
      <c r="B9048" s="5" t="s">
        <v>19744</v>
      </c>
      <c r="C9048" s="32" t="s">
        <v>19486</v>
      </c>
      <c r="D9048" s="32" t="s">
        <v>19745</v>
      </c>
      <c r="E9048" s="14">
        <v>18</v>
      </c>
      <c r="F9048" s="14">
        <v>18</v>
      </c>
      <c r="G9048" s="14">
        <v>0.84</v>
      </c>
      <c r="H9048" s="14">
        <v>0.56999999999999995</v>
      </c>
      <c r="I9048" s="14">
        <v>0.47</v>
      </c>
      <c r="J9048" s="14">
        <v>0.42</v>
      </c>
    </row>
    <row r="9049" spans="2:10" x14ac:dyDescent="0.25">
      <c r="B9049" s="5" t="s">
        <v>19746</v>
      </c>
      <c r="C9049" s="32" t="s">
        <v>19486</v>
      </c>
      <c r="D9049" s="32" t="s">
        <v>19747</v>
      </c>
      <c r="E9049" s="14">
        <v>540.79999999999995</v>
      </c>
      <c r="F9049" s="14">
        <v>540.79999999999995</v>
      </c>
      <c r="G9049" s="14">
        <v>25.32</v>
      </c>
      <c r="H9049" s="14">
        <v>17</v>
      </c>
      <c r="I9049" s="14">
        <v>14.04</v>
      </c>
      <c r="J9049" s="14">
        <v>12.62</v>
      </c>
    </row>
    <row r="9050" spans="2:10" x14ac:dyDescent="0.25">
      <c r="B9050" s="5" t="s">
        <v>19748</v>
      </c>
      <c r="C9050" s="32" t="s">
        <v>19486</v>
      </c>
      <c r="D9050" s="32" t="s">
        <v>19749</v>
      </c>
      <c r="E9050" s="14">
        <v>332.8</v>
      </c>
      <c r="F9050" s="14">
        <v>332.8</v>
      </c>
      <c r="G9050" s="14">
        <v>15.58</v>
      </c>
      <c r="H9050" s="14">
        <v>10.46</v>
      </c>
      <c r="I9050" s="14">
        <v>8.64</v>
      </c>
      <c r="J9050" s="14">
        <v>7.77</v>
      </c>
    </row>
    <row r="9051" spans="2:10" x14ac:dyDescent="0.25">
      <c r="B9051" s="5" t="s">
        <v>19750</v>
      </c>
      <c r="C9051" s="32" t="s">
        <v>19486</v>
      </c>
      <c r="D9051" s="32" t="s">
        <v>19751</v>
      </c>
      <c r="E9051" s="14">
        <v>780</v>
      </c>
      <c r="F9051" s="14">
        <v>780</v>
      </c>
      <c r="G9051" s="14">
        <v>36.520000000000003</v>
      </c>
      <c r="H9051" s="14">
        <v>24.52</v>
      </c>
      <c r="I9051" s="14">
        <v>20.25</v>
      </c>
      <c r="J9051" s="14">
        <v>18.21</v>
      </c>
    </row>
    <row r="9052" spans="2:10" x14ac:dyDescent="0.25">
      <c r="B9052" s="5" t="s">
        <v>19752</v>
      </c>
      <c r="C9052" s="32" t="s">
        <v>19486</v>
      </c>
      <c r="D9052" s="32" t="s">
        <v>19753</v>
      </c>
      <c r="E9052" s="14">
        <v>1456</v>
      </c>
      <c r="F9052" s="14">
        <v>1456</v>
      </c>
      <c r="G9052" s="14">
        <v>68.17</v>
      </c>
      <c r="H9052" s="14">
        <v>45.78</v>
      </c>
      <c r="I9052" s="14">
        <v>37.799999999999997</v>
      </c>
      <c r="J9052" s="14">
        <v>33.979999999999997</v>
      </c>
    </row>
    <row r="9053" spans="2:10" x14ac:dyDescent="0.25">
      <c r="B9053" s="5" t="s">
        <v>19754</v>
      </c>
      <c r="C9053" s="32" t="s">
        <v>19486</v>
      </c>
      <c r="D9053" s="32" t="s">
        <v>19755</v>
      </c>
      <c r="E9053" s="14">
        <v>800.8</v>
      </c>
      <c r="F9053" s="14">
        <v>800.8</v>
      </c>
      <c r="G9053" s="14">
        <v>37.49</v>
      </c>
      <c r="H9053" s="14">
        <v>25.18</v>
      </c>
      <c r="I9053" s="14">
        <v>20.79</v>
      </c>
      <c r="J9053" s="14">
        <v>18.690000000000001</v>
      </c>
    </row>
    <row r="9054" spans="2:10" x14ac:dyDescent="0.25">
      <c r="B9054" s="5" t="s">
        <v>19756</v>
      </c>
      <c r="C9054" s="32" t="s">
        <v>19486</v>
      </c>
      <c r="D9054" s="32" t="s">
        <v>19757</v>
      </c>
      <c r="E9054" s="14">
        <v>1487.2</v>
      </c>
      <c r="F9054" s="14">
        <v>1487.2</v>
      </c>
      <c r="G9054" s="14">
        <v>69.63</v>
      </c>
      <c r="H9054" s="14">
        <v>46.76</v>
      </c>
      <c r="I9054" s="14">
        <v>38.61</v>
      </c>
      <c r="J9054" s="14">
        <v>34.71</v>
      </c>
    </row>
    <row r="9055" spans="2:10" x14ac:dyDescent="0.25">
      <c r="B9055" s="5" t="s">
        <v>19758</v>
      </c>
      <c r="C9055" s="32" t="s">
        <v>19486</v>
      </c>
      <c r="D9055" s="32" t="s">
        <v>19759</v>
      </c>
      <c r="E9055" s="14">
        <v>631.28</v>
      </c>
      <c r="F9055" s="14">
        <v>631.28</v>
      </c>
      <c r="G9055" s="14">
        <v>29.56</v>
      </c>
      <c r="H9055" s="14">
        <v>19.850000000000001</v>
      </c>
      <c r="I9055" s="14">
        <v>16.39</v>
      </c>
      <c r="J9055" s="14">
        <v>14.73</v>
      </c>
    </row>
    <row r="9056" spans="2:10" x14ac:dyDescent="0.25">
      <c r="B9056" s="5" t="s">
        <v>19760</v>
      </c>
      <c r="C9056" s="32" t="s">
        <v>19486</v>
      </c>
      <c r="D9056" s="32" t="s">
        <v>19761</v>
      </c>
      <c r="E9056" s="14">
        <v>1185.5999999999999</v>
      </c>
      <c r="F9056" s="14">
        <v>1185.5999999999999</v>
      </c>
      <c r="G9056" s="14">
        <v>55.51</v>
      </c>
      <c r="H9056" s="14">
        <v>37.28</v>
      </c>
      <c r="I9056" s="14">
        <v>30.78</v>
      </c>
      <c r="J9056" s="14">
        <v>27.67</v>
      </c>
    </row>
    <row r="9057" spans="2:10" x14ac:dyDescent="0.25">
      <c r="B9057" s="5" t="s">
        <v>19762</v>
      </c>
      <c r="C9057" s="32" t="s">
        <v>19486</v>
      </c>
      <c r="D9057" s="32" t="s">
        <v>19763</v>
      </c>
      <c r="E9057" s="14">
        <v>789.36</v>
      </c>
      <c r="F9057" s="14">
        <v>789.36</v>
      </c>
      <c r="G9057" s="14">
        <v>36.96</v>
      </c>
      <c r="H9057" s="14">
        <v>24.82</v>
      </c>
      <c r="I9057" s="14">
        <v>20.49</v>
      </c>
      <c r="J9057" s="14">
        <v>18.420000000000002</v>
      </c>
    </row>
    <row r="9058" spans="2:10" x14ac:dyDescent="0.25">
      <c r="B9058" s="5" t="s">
        <v>19764</v>
      </c>
      <c r="C9058" s="32" t="s">
        <v>19486</v>
      </c>
      <c r="D9058" s="32" t="s">
        <v>19765</v>
      </c>
      <c r="E9058" s="14">
        <v>1482</v>
      </c>
      <c r="F9058" s="14">
        <v>1482</v>
      </c>
      <c r="G9058" s="14">
        <v>69.39</v>
      </c>
      <c r="H9058" s="14">
        <v>46.59</v>
      </c>
      <c r="I9058" s="14">
        <v>38.47</v>
      </c>
      <c r="J9058" s="14">
        <v>34.590000000000003</v>
      </c>
    </row>
    <row r="9059" spans="2:10" x14ac:dyDescent="0.25">
      <c r="B9059" s="5" t="s">
        <v>19766</v>
      </c>
      <c r="C9059" s="32" t="s">
        <v>19486</v>
      </c>
      <c r="D9059" s="32" t="s">
        <v>19767</v>
      </c>
      <c r="E9059" s="14">
        <v>603.20000000000005</v>
      </c>
      <c r="F9059" s="14">
        <v>603.20000000000005</v>
      </c>
      <c r="G9059" s="14">
        <v>28.24</v>
      </c>
      <c r="H9059" s="14">
        <v>18.96</v>
      </c>
      <c r="I9059" s="14">
        <v>15.66</v>
      </c>
      <c r="J9059" s="14">
        <v>14.08</v>
      </c>
    </row>
    <row r="9060" spans="2:10" x14ac:dyDescent="0.25">
      <c r="B9060" s="5" t="s">
        <v>19768</v>
      </c>
      <c r="C9060" s="32" t="s">
        <v>19486</v>
      </c>
      <c r="D9060" s="32" t="s">
        <v>19769</v>
      </c>
      <c r="E9060" s="14">
        <v>41.6</v>
      </c>
      <c r="F9060" s="14">
        <v>41.6</v>
      </c>
      <c r="G9060" s="14">
        <v>1.95</v>
      </c>
      <c r="H9060" s="14">
        <v>1.31</v>
      </c>
      <c r="I9060" s="14">
        <v>1.08</v>
      </c>
      <c r="J9060" s="14">
        <v>0.97</v>
      </c>
    </row>
    <row r="9061" spans="2:10" x14ac:dyDescent="0.25">
      <c r="B9061" s="5" t="s">
        <v>19770</v>
      </c>
      <c r="C9061" s="32" t="s">
        <v>19486</v>
      </c>
      <c r="D9061" s="32" t="s">
        <v>19771</v>
      </c>
      <c r="E9061" s="14">
        <v>75.92</v>
      </c>
      <c r="F9061" s="14">
        <v>75.92</v>
      </c>
      <c r="G9061" s="14">
        <v>3.55</v>
      </c>
      <c r="H9061" s="14">
        <v>2.39</v>
      </c>
      <c r="I9061" s="14">
        <v>1.97</v>
      </c>
      <c r="J9061" s="14">
        <v>1.77</v>
      </c>
    </row>
    <row r="9062" spans="2:10" x14ac:dyDescent="0.25">
      <c r="B9062" s="5" t="s">
        <v>19772</v>
      </c>
      <c r="C9062" s="32" t="s">
        <v>19486</v>
      </c>
      <c r="D9062" s="32" t="s">
        <v>19773</v>
      </c>
      <c r="E9062" s="14">
        <v>57.2</v>
      </c>
      <c r="F9062" s="14">
        <v>57.2</v>
      </c>
      <c r="G9062" s="14">
        <v>2.68</v>
      </c>
      <c r="H9062" s="14">
        <v>1.8</v>
      </c>
      <c r="I9062" s="14">
        <v>1.48</v>
      </c>
      <c r="J9062" s="14">
        <v>1.34</v>
      </c>
    </row>
    <row r="9063" spans="2:10" x14ac:dyDescent="0.25">
      <c r="B9063" s="5" t="s">
        <v>19774</v>
      </c>
      <c r="C9063" s="32" t="s">
        <v>19486</v>
      </c>
      <c r="D9063" s="32" t="s">
        <v>19775</v>
      </c>
      <c r="E9063" s="14">
        <v>104</v>
      </c>
      <c r="F9063" s="14">
        <v>104</v>
      </c>
      <c r="G9063" s="14">
        <v>4.87</v>
      </c>
      <c r="H9063" s="14">
        <v>3.27</v>
      </c>
      <c r="I9063" s="14">
        <v>2.7</v>
      </c>
      <c r="J9063" s="14">
        <v>2.4300000000000002</v>
      </c>
    </row>
    <row r="9064" spans="2:10" x14ac:dyDescent="0.25">
      <c r="B9064" s="5" t="s">
        <v>19776</v>
      </c>
      <c r="C9064" s="32" t="s">
        <v>19486</v>
      </c>
      <c r="D9064" s="32" t="s">
        <v>19777</v>
      </c>
      <c r="E9064" s="14">
        <v>62.4</v>
      </c>
      <c r="F9064" s="14">
        <v>62.4</v>
      </c>
      <c r="G9064" s="14">
        <v>2.92</v>
      </c>
      <c r="H9064" s="14">
        <v>1.96</v>
      </c>
      <c r="I9064" s="14">
        <v>1.62</v>
      </c>
      <c r="J9064" s="14">
        <v>1.46</v>
      </c>
    </row>
    <row r="9065" spans="2:10" x14ac:dyDescent="0.25">
      <c r="B9065" s="5" t="s">
        <v>19778</v>
      </c>
      <c r="C9065" s="32" t="s">
        <v>19486</v>
      </c>
      <c r="D9065" s="32" t="s">
        <v>19779</v>
      </c>
      <c r="E9065" s="14">
        <v>114.4</v>
      </c>
      <c r="F9065" s="14">
        <v>114.4</v>
      </c>
      <c r="G9065" s="14">
        <v>5.36</v>
      </c>
      <c r="H9065" s="14">
        <v>3.6</v>
      </c>
      <c r="I9065" s="14">
        <v>2.97</v>
      </c>
      <c r="J9065" s="14">
        <v>2.67</v>
      </c>
    </row>
    <row r="9066" spans="2:10" x14ac:dyDescent="0.25">
      <c r="B9066" s="5" t="s">
        <v>19780</v>
      </c>
      <c r="C9066" s="32" t="s">
        <v>19486</v>
      </c>
      <c r="D9066" s="32" t="s">
        <v>19781</v>
      </c>
      <c r="E9066" s="14">
        <v>62.4</v>
      </c>
      <c r="F9066" s="14">
        <v>62.4</v>
      </c>
      <c r="G9066" s="14">
        <v>2.92</v>
      </c>
      <c r="H9066" s="14">
        <v>1.96</v>
      </c>
      <c r="I9066" s="14">
        <v>1.62</v>
      </c>
      <c r="J9066" s="14">
        <v>1.46</v>
      </c>
    </row>
    <row r="9067" spans="2:10" x14ac:dyDescent="0.25">
      <c r="B9067" s="5" t="s">
        <v>19782</v>
      </c>
      <c r="C9067" s="32" t="s">
        <v>19486</v>
      </c>
      <c r="D9067" s="32" t="s">
        <v>19783</v>
      </c>
      <c r="E9067" s="14">
        <v>114.4</v>
      </c>
      <c r="F9067" s="14">
        <v>114.4</v>
      </c>
      <c r="G9067" s="14">
        <v>5.36</v>
      </c>
      <c r="H9067" s="14">
        <v>3.6</v>
      </c>
      <c r="I9067" s="14">
        <v>2.97</v>
      </c>
      <c r="J9067" s="14">
        <v>2.67</v>
      </c>
    </row>
    <row r="9068" spans="2:10" x14ac:dyDescent="0.25">
      <c r="B9068" s="5" t="s">
        <v>19784</v>
      </c>
      <c r="C9068" s="32" t="s">
        <v>19486</v>
      </c>
      <c r="D9068" s="32" t="s">
        <v>19785</v>
      </c>
      <c r="E9068" s="14">
        <v>49.92</v>
      </c>
      <c r="F9068" s="14">
        <v>49.92</v>
      </c>
      <c r="G9068" s="14">
        <v>2.34</v>
      </c>
      <c r="H9068" s="14">
        <v>1.57</v>
      </c>
      <c r="I9068" s="14">
        <v>1.3</v>
      </c>
      <c r="J9068" s="14">
        <v>1.17</v>
      </c>
    </row>
    <row r="9069" spans="2:10" x14ac:dyDescent="0.25">
      <c r="B9069" s="5" t="s">
        <v>19786</v>
      </c>
      <c r="C9069" s="32" t="s">
        <v>19486</v>
      </c>
      <c r="D9069" s="32" t="s">
        <v>19787</v>
      </c>
      <c r="E9069" s="14">
        <v>91.52</v>
      </c>
      <c r="F9069" s="14">
        <v>91.52</v>
      </c>
      <c r="G9069" s="14">
        <v>4.28</v>
      </c>
      <c r="H9069" s="14">
        <v>2.88</v>
      </c>
      <c r="I9069" s="14">
        <v>2.38</v>
      </c>
      <c r="J9069" s="14">
        <v>2.14</v>
      </c>
    </row>
    <row r="9070" spans="2:10" x14ac:dyDescent="0.25">
      <c r="B9070" s="5" t="s">
        <v>19788</v>
      </c>
      <c r="C9070" s="32" t="s">
        <v>19486</v>
      </c>
      <c r="D9070" s="32" t="s">
        <v>19789</v>
      </c>
      <c r="E9070" s="14">
        <v>67.599999999999994</v>
      </c>
      <c r="F9070" s="14">
        <v>67.599999999999994</v>
      </c>
      <c r="G9070" s="14">
        <v>3.17</v>
      </c>
      <c r="H9070" s="14">
        <v>2.13</v>
      </c>
      <c r="I9070" s="14">
        <v>1.75</v>
      </c>
      <c r="J9070" s="14">
        <v>1.58</v>
      </c>
    </row>
    <row r="9071" spans="2:10" x14ac:dyDescent="0.25">
      <c r="B9071" s="5" t="s">
        <v>19790</v>
      </c>
      <c r="C9071" s="32" t="s">
        <v>19486</v>
      </c>
      <c r="D9071" s="32" t="s">
        <v>19791</v>
      </c>
      <c r="E9071" s="14">
        <v>124.8</v>
      </c>
      <c r="F9071" s="14">
        <v>124.8</v>
      </c>
      <c r="G9071" s="14">
        <v>5.84</v>
      </c>
      <c r="H9071" s="14">
        <v>3.92</v>
      </c>
      <c r="I9071" s="14">
        <v>3.24</v>
      </c>
      <c r="J9071" s="14">
        <v>2.91</v>
      </c>
    </row>
    <row r="9072" spans="2:10" x14ac:dyDescent="0.25">
      <c r="B9072" s="5" t="s">
        <v>19792</v>
      </c>
      <c r="C9072" s="32" t="s">
        <v>19486</v>
      </c>
      <c r="D9072" s="32" t="s">
        <v>19793</v>
      </c>
      <c r="E9072" s="14">
        <v>79.040000000000006</v>
      </c>
      <c r="F9072" s="14">
        <v>79.040000000000006</v>
      </c>
      <c r="G9072" s="14">
        <v>3.7</v>
      </c>
      <c r="H9072" s="14">
        <v>2.4900000000000002</v>
      </c>
      <c r="I9072" s="14">
        <v>2.0499999999999998</v>
      </c>
      <c r="J9072" s="14">
        <v>1.84</v>
      </c>
    </row>
    <row r="9073" spans="2:10" x14ac:dyDescent="0.25">
      <c r="B9073" s="5" t="s">
        <v>19794</v>
      </c>
      <c r="C9073" s="32" t="s">
        <v>19486</v>
      </c>
      <c r="D9073" s="32" t="s">
        <v>19795</v>
      </c>
      <c r="E9073" s="14">
        <v>144.9</v>
      </c>
      <c r="F9073" s="14">
        <v>144.9</v>
      </c>
      <c r="G9073" s="14">
        <v>6.78</v>
      </c>
      <c r="H9073" s="14">
        <v>4.5599999999999996</v>
      </c>
      <c r="I9073" s="14">
        <v>3.76</v>
      </c>
      <c r="J9073" s="14">
        <v>3.38</v>
      </c>
    </row>
    <row r="9074" spans="2:10" x14ac:dyDescent="0.25">
      <c r="B9074" s="5" t="s">
        <v>19796</v>
      </c>
      <c r="C9074" s="32" t="s">
        <v>19486</v>
      </c>
      <c r="D9074" s="32" t="s">
        <v>19797</v>
      </c>
      <c r="E9074" s="14">
        <v>197.6</v>
      </c>
      <c r="F9074" s="14">
        <v>197.6</v>
      </c>
      <c r="G9074" s="14">
        <v>9.25</v>
      </c>
      <c r="H9074" s="14">
        <v>6.21</v>
      </c>
      <c r="I9074" s="14">
        <v>5.13</v>
      </c>
      <c r="J9074" s="14">
        <v>4.6100000000000003</v>
      </c>
    </row>
    <row r="9075" spans="2:10" x14ac:dyDescent="0.25">
      <c r="B9075" s="5" t="s">
        <v>19798</v>
      </c>
      <c r="C9075" s="32" t="s">
        <v>19486</v>
      </c>
      <c r="D9075" s="32" t="s">
        <v>19799</v>
      </c>
      <c r="E9075" s="14">
        <v>379.6</v>
      </c>
      <c r="F9075" s="14">
        <v>379.6</v>
      </c>
      <c r="G9075" s="14">
        <v>17.77</v>
      </c>
      <c r="H9075" s="14">
        <v>11.93</v>
      </c>
      <c r="I9075" s="14">
        <v>9.85</v>
      </c>
      <c r="J9075" s="14">
        <v>8.86</v>
      </c>
    </row>
    <row r="9076" spans="2:10" x14ac:dyDescent="0.25">
      <c r="B9076" s="5" t="s">
        <v>19800</v>
      </c>
      <c r="C9076" s="32" t="s">
        <v>19486</v>
      </c>
      <c r="D9076" s="32" t="s">
        <v>19801</v>
      </c>
      <c r="E9076" s="14">
        <v>208</v>
      </c>
      <c r="F9076" s="14">
        <v>208</v>
      </c>
      <c r="G9076" s="14">
        <v>9.74</v>
      </c>
      <c r="H9076" s="14">
        <v>6.54</v>
      </c>
      <c r="I9076" s="14">
        <v>5.4</v>
      </c>
      <c r="J9076" s="14">
        <v>4.8499999999999996</v>
      </c>
    </row>
    <row r="9077" spans="2:10" x14ac:dyDescent="0.25">
      <c r="B9077" s="5" t="s">
        <v>19802</v>
      </c>
      <c r="C9077" s="32" t="s">
        <v>19486</v>
      </c>
      <c r="D9077" s="32" t="s">
        <v>19803</v>
      </c>
      <c r="E9077" s="14">
        <v>395.2</v>
      </c>
      <c r="F9077" s="14">
        <v>395.2</v>
      </c>
      <c r="G9077" s="14">
        <v>18.5</v>
      </c>
      <c r="H9077" s="14">
        <v>12.43</v>
      </c>
      <c r="I9077" s="14">
        <v>10.26</v>
      </c>
      <c r="J9077" s="14">
        <v>9.2200000000000006</v>
      </c>
    </row>
    <row r="9078" spans="2:10" x14ac:dyDescent="0.25">
      <c r="B9078" s="5" t="s">
        <v>19804</v>
      </c>
      <c r="C9078" s="32" t="s">
        <v>19486</v>
      </c>
      <c r="D9078" s="32" t="s">
        <v>19805</v>
      </c>
      <c r="E9078" s="14">
        <v>171.6</v>
      </c>
      <c r="F9078" s="14">
        <v>171.6</v>
      </c>
      <c r="G9078" s="14">
        <v>8.0299999999999994</v>
      </c>
      <c r="H9078" s="14">
        <v>5.4</v>
      </c>
      <c r="I9078" s="14">
        <v>4.45</v>
      </c>
      <c r="J9078" s="14">
        <v>4.01</v>
      </c>
    </row>
    <row r="9079" spans="2:10" x14ac:dyDescent="0.25">
      <c r="B9079" s="5" t="s">
        <v>19806</v>
      </c>
      <c r="C9079" s="32" t="s">
        <v>19486</v>
      </c>
      <c r="D9079" s="32" t="s">
        <v>19807</v>
      </c>
      <c r="E9079" s="14">
        <v>304.72000000000003</v>
      </c>
      <c r="F9079" s="14">
        <v>304.72000000000003</v>
      </c>
      <c r="G9079" s="14">
        <v>14.27</v>
      </c>
      <c r="H9079" s="14">
        <v>9.58</v>
      </c>
      <c r="I9079" s="14">
        <v>7.91</v>
      </c>
      <c r="J9079" s="14">
        <v>7.11</v>
      </c>
    </row>
    <row r="9080" spans="2:10" x14ac:dyDescent="0.25">
      <c r="B9080" s="5" t="s">
        <v>19808</v>
      </c>
      <c r="C9080" s="32" t="s">
        <v>19486</v>
      </c>
      <c r="D9080" s="32" t="s">
        <v>19809</v>
      </c>
      <c r="E9080" s="14">
        <v>214.24</v>
      </c>
      <c r="F9080" s="14">
        <v>214.24</v>
      </c>
      <c r="G9080" s="14">
        <v>10.029999999999999</v>
      </c>
      <c r="H9080" s="14">
        <v>6.74</v>
      </c>
      <c r="I9080" s="14">
        <v>5.56</v>
      </c>
      <c r="J9080" s="14">
        <v>5</v>
      </c>
    </row>
    <row r="9081" spans="2:10" x14ac:dyDescent="0.25">
      <c r="B9081" s="5" t="s">
        <v>19810</v>
      </c>
      <c r="C9081" s="32" t="s">
        <v>19486</v>
      </c>
      <c r="D9081" s="32" t="s">
        <v>19811</v>
      </c>
      <c r="E9081" s="14">
        <v>381.68</v>
      </c>
      <c r="F9081" s="14">
        <v>381.68</v>
      </c>
      <c r="G9081" s="14">
        <v>17.87</v>
      </c>
      <c r="H9081" s="14">
        <v>12</v>
      </c>
      <c r="I9081" s="14">
        <v>9.91</v>
      </c>
      <c r="J9081" s="14">
        <v>8.91</v>
      </c>
    </row>
    <row r="9082" spans="2:10" x14ac:dyDescent="0.25">
      <c r="B9082" s="5" t="s">
        <v>19812</v>
      </c>
      <c r="C9082" s="32" t="s">
        <v>19486</v>
      </c>
      <c r="D9082" s="32" t="s">
        <v>19813</v>
      </c>
      <c r="E9082" s="14">
        <v>379.6</v>
      </c>
      <c r="F9082" s="14">
        <v>379.6</v>
      </c>
      <c r="G9082" s="14">
        <v>17.77</v>
      </c>
      <c r="H9082" s="14">
        <v>11.93</v>
      </c>
      <c r="I9082" s="14">
        <v>9.85</v>
      </c>
      <c r="J9082" s="14">
        <v>8.86</v>
      </c>
    </row>
    <row r="9083" spans="2:10" x14ac:dyDescent="0.25">
      <c r="B9083" s="5" t="s">
        <v>19814</v>
      </c>
      <c r="C9083" s="32" t="s">
        <v>19486</v>
      </c>
      <c r="D9083" s="32" t="s">
        <v>19815</v>
      </c>
      <c r="E9083" s="14">
        <v>722.8</v>
      </c>
      <c r="F9083" s="14">
        <v>722.8</v>
      </c>
      <c r="G9083" s="14">
        <v>33.840000000000003</v>
      </c>
      <c r="H9083" s="14">
        <v>22.72</v>
      </c>
      <c r="I9083" s="14">
        <v>18.760000000000002</v>
      </c>
      <c r="J9083" s="14">
        <v>16.87</v>
      </c>
    </row>
    <row r="9084" spans="2:10" x14ac:dyDescent="0.25">
      <c r="B9084" s="5" t="s">
        <v>19816</v>
      </c>
      <c r="C9084" s="32" t="s">
        <v>19486</v>
      </c>
      <c r="D9084" s="32" t="s">
        <v>19817</v>
      </c>
      <c r="E9084" s="14">
        <v>426.4</v>
      </c>
      <c r="F9084" s="14">
        <v>426.4</v>
      </c>
      <c r="G9084" s="14">
        <v>19.96</v>
      </c>
      <c r="H9084" s="14">
        <v>13.41</v>
      </c>
      <c r="I9084" s="14">
        <v>11.07</v>
      </c>
      <c r="J9084" s="14">
        <v>9.9499999999999993</v>
      </c>
    </row>
    <row r="9085" spans="2:10" x14ac:dyDescent="0.25">
      <c r="B9085" s="5" t="s">
        <v>19818</v>
      </c>
      <c r="C9085" s="32" t="s">
        <v>19486</v>
      </c>
      <c r="D9085" s="32" t="s">
        <v>19819</v>
      </c>
      <c r="E9085" s="14">
        <v>811.2</v>
      </c>
      <c r="F9085" s="14">
        <v>811.2</v>
      </c>
      <c r="G9085" s="14">
        <v>37.979999999999997</v>
      </c>
      <c r="H9085" s="14">
        <v>25.5</v>
      </c>
      <c r="I9085" s="14">
        <v>21.06</v>
      </c>
      <c r="J9085" s="14">
        <v>18.93</v>
      </c>
    </row>
    <row r="9086" spans="2:10" x14ac:dyDescent="0.25">
      <c r="B9086" s="5" t="s">
        <v>19820</v>
      </c>
      <c r="C9086" s="32" t="s">
        <v>19486</v>
      </c>
      <c r="D9086" s="32" t="s">
        <v>19821</v>
      </c>
      <c r="E9086" s="14">
        <v>400</v>
      </c>
      <c r="F9086" s="14">
        <v>400</v>
      </c>
      <c r="G9086" s="14">
        <v>18.73</v>
      </c>
      <c r="H9086" s="14">
        <v>12.58</v>
      </c>
      <c r="I9086" s="14">
        <v>10.38</v>
      </c>
      <c r="J9086" s="14">
        <v>9.34</v>
      </c>
    </row>
    <row r="9087" spans="2:10" x14ac:dyDescent="0.25">
      <c r="B9087" s="5" t="s">
        <v>19822</v>
      </c>
      <c r="C9087" s="32" t="s">
        <v>19486</v>
      </c>
      <c r="D9087" s="32" t="s">
        <v>19823</v>
      </c>
      <c r="E9087" s="14">
        <v>239</v>
      </c>
      <c r="F9087" s="14">
        <v>239</v>
      </c>
      <c r="G9087" s="14">
        <v>11.19</v>
      </c>
      <c r="H9087" s="14">
        <v>7.51</v>
      </c>
      <c r="I9087" s="14">
        <v>6.2</v>
      </c>
      <c r="J9087" s="14">
        <v>5.58</v>
      </c>
    </row>
    <row r="9088" spans="2:10" x14ac:dyDescent="0.25">
      <c r="B9088" s="5" t="s">
        <v>19824</v>
      </c>
      <c r="C9088" s="32" t="s">
        <v>19486</v>
      </c>
      <c r="D9088" s="32" t="s">
        <v>19825</v>
      </c>
      <c r="E9088" s="14">
        <v>894.4</v>
      </c>
      <c r="F9088" s="14">
        <v>894.4</v>
      </c>
      <c r="G9088" s="14">
        <v>41.88</v>
      </c>
      <c r="H9088" s="14">
        <v>28.12</v>
      </c>
      <c r="I9088" s="14">
        <v>23.22</v>
      </c>
      <c r="J9088" s="14">
        <v>20.88</v>
      </c>
    </row>
    <row r="9089" spans="2:10" x14ac:dyDescent="0.25">
      <c r="B9089" s="5" t="s">
        <v>19826</v>
      </c>
      <c r="C9089" s="32" t="s">
        <v>19486</v>
      </c>
      <c r="D9089" s="32" t="s">
        <v>19827</v>
      </c>
      <c r="E9089" s="14">
        <v>2594.8000000000002</v>
      </c>
      <c r="F9089" s="14">
        <v>2594.8000000000002</v>
      </c>
      <c r="G9089" s="14">
        <v>121.49</v>
      </c>
      <c r="H9089" s="14">
        <v>81.58</v>
      </c>
      <c r="I9089" s="14">
        <v>67.36</v>
      </c>
      <c r="J9089" s="14">
        <v>60.56</v>
      </c>
    </row>
    <row r="9090" spans="2:10" x14ac:dyDescent="0.25">
      <c r="B9090" s="5" t="s">
        <v>19828</v>
      </c>
      <c r="C9090" s="32" t="s">
        <v>19486</v>
      </c>
      <c r="D9090" s="32" t="s">
        <v>19829</v>
      </c>
      <c r="E9090" s="14">
        <v>480</v>
      </c>
      <c r="F9090" s="14">
        <v>480</v>
      </c>
      <c r="G9090" s="14">
        <v>22.47</v>
      </c>
      <c r="H9090" s="14">
        <v>15.09</v>
      </c>
      <c r="I9090" s="14">
        <v>12.46</v>
      </c>
      <c r="J9090" s="14">
        <v>11.2</v>
      </c>
    </row>
    <row r="9091" spans="2:10" x14ac:dyDescent="0.25">
      <c r="B9091" s="5" t="s">
        <v>19830</v>
      </c>
      <c r="C9091" s="32" t="s">
        <v>19486</v>
      </c>
      <c r="D9091" s="32" t="s">
        <v>19831</v>
      </c>
      <c r="E9091" s="14">
        <v>132.08000000000001</v>
      </c>
      <c r="F9091" s="14">
        <v>132.08000000000001</v>
      </c>
      <c r="G9091" s="14">
        <v>6.18</v>
      </c>
      <c r="H9091" s="14">
        <v>4.1500000000000004</v>
      </c>
      <c r="I9091" s="14">
        <v>3.43</v>
      </c>
      <c r="J9091" s="14">
        <v>3.08</v>
      </c>
    </row>
    <row r="9092" spans="2:10" x14ac:dyDescent="0.25">
      <c r="B9092" s="5" t="s">
        <v>19832</v>
      </c>
      <c r="C9092" s="32" t="s">
        <v>19486</v>
      </c>
      <c r="D9092" s="32" t="s">
        <v>19833</v>
      </c>
      <c r="E9092" s="14">
        <v>130</v>
      </c>
      <c r="F9092" s="14">
        <v>130</v>
      </c>
      <c r="G9092" s="14">
        <v>6.09</v>
      </c>
      <c r="H9092" s="14">
        <v>4.09</v>
      </c>
      <c r="I9092" s="14">
        <v>3.37</v>
      </c>
      <c r="J9092" s="14">
        <v>3.03</v>
      </c>
    </row>
    <row r="9093" spans="2:10" x14ac:dyDescent="0.25">
      <c r="B9093" s="5" t="s">
        <v>19834</v>
      </c>
      <c r="C9093" s="32" t="s">
        <v>19486</v>
      </c>
      <c r="D9093" s="32" t="s">
        <v>19835</v>
      </c>
      <c r="E9093" s="14">
        <v>150</v>
      </c>
      <c r="F9093" s="14">
        <v>150</v>
      </c>
      <c r="G9093" s="14">
        <v>7.02</v>
      </c>
      <c r="H9093" s="14">
        <v>4.72</v>
      </c>
      <c r="I9093" s="14">
        <v>3.89</v>
      </c>
      <c r="J9093" s="14">
        <v>3.5</v>
      </c>
    </row>
    <row r="9094" spans="2:10" x14ac:dyDescent="0.25">
      <c r="B9094" s="5" t="s">
        <v>19836</v>
      </c>
      <c r="C9094" s="32" t="s">
        <v>19486</v>
      </c>
      <c r="D9094" s="32" t="s">
        <v>19837</v>
      </c>
      <c r="E9094" s="14">
        <v>475</v>
      </c>
      <c r="F9094" s="14">
        <v>475</v>
      </c>
      <c r="G9094" s="14">
        <v>22.24</v>
      </c>
      <c r="H9094" s="14">
        <v>14.93</v>
      </c>
      <c r="I9094" s="14">
        <v>12.33</v>
      </c>
      <c r="J9094" s="14">
        <v>11.09</v>
      </c>
    </row>
    <row r="9095" spans="2:10" x14ac:dyDescent="0.25">
      <c r="B9095" s="5" t="s">
        <v>19838</v>
      </c>
      <c r="C9095" s="32" t="s">
        <v>19486</v>
      </c>
      <c r="D9095" s="32" t="s">
        <v>19839</v>
      </c>
      <c r="E9095" s="14">
        <v>1768.71</v>
      </c>
      <c r="F9095" s="14">
        <v>1768.71</v>
      </c>
      <c r="G9095" s="14">
        <v>82.81</v>
      </c>
      <c r="H9095" s="14">
        <v>55.61</v>
      </c>
      <c r="I9095" s="14">
        <v>45.92</v>
      </c>
      <c r="J9095" s="14">
        <v>41.28</v>
      </c>
    </row>
    <row r="9096" spans="2:10" x14ac:dyDescent="0.25">
      <c r="B9096" s="5" t="s">
        <v>19840</v>
      </c>
      <c r="C9096" s="32" t="s">
        <v>19841</v>
      </c>
      <c r="D9096" s="32" t="s">
        <v>19842</v>
      </c>
      <c r="E9096" s="14">
        <v>15</v>
      </c>
      <c r="F9096" s="14">
        <v>15</v>
      </c>
      <c r="G9096" s="14">
        <v>0.7</v>
      </c>
      <c r="H9096" s="14">
        <v>0.47</v>
      </c>
      <c r="I9096" s="14">
        <v>0.39</v>
      </c>
      <c r="J9096" s="14">
        <v>0.35</v>
      </c>
    </row>
    <row r="9097" spans="2:10" x14ac:dyDescent="0.25">
      <c r="B9097" s="5" t="s">
        <v>19843</v>
      </c>
      <c r="C9097" s="32" t="s">
        <v>19841</v>
      </c>
      <c r="D9097" s="32" t="s">
        <v>19844</v>
      </c>
      <c r="E9097" s="14">
        <v>40</v>
      </c>
      <c r="F9097" s="14">
        <v>40</v>
      </c>
      <c r="G9097" s="14">
        <v>1.87</v>
      </c>
      <c r="H9097" s="14">
        <v>1.26</v>
      </c>
      <c r="I9097" s="14">
        <v>1.04</v>
      </c>
      <c r="J9097" s="14">
        <v>0.93</v>
      </c>
    </row>
    <row r="9098" spans="2:10" x14ac:dyDescent="0.25">
      <c r="B9098" s="5" t="s">
        <v>19845</v>
      </c>
      <c r="C9098" s="32" t="s">
        <v>19841</v>
      </c>
      <c r="D9098" s="32" t="s">
        <v>19846</v>
      </c>
      <c r="E9098" s="14">
        <v>10</v>
      </c>
      <c r="F9098" s="14">
        <v>10</v>
      </c>
      <c r="G9098" s="14">
        <v>0.47</v>
      </c>
      <c r="H9098" s="14">
        <v>0.31</v>
      </c>
      <c r="I9098" s="14">
        <v>0.26</v>
      </c>
      <c r="J9098" s="14">
        <v>0.23</v>
      </c>
    </row>
    <row r="9099" spans="2:10" x14ac:dyDescent="0.25">
      <c r="B9099" s="5" t="s">
        <v>19847</v>
      </c>
      <c r="C9099" s="32" t="s">
        <v>19841</v>
      </c>
      <c r="D9099" s="32" t="s">
        <v>19848</v>
      </c>
      <c r="E9099" s="14">
        <v>40</v>
      </c>
      <c r="F9099" s="14">
        <v>40</v>
      </c>
      <c r="G9099" s="14">
        <v>1.87</v>
      </c>
      <c r="H9099" s="14">
        <v>1.26</v>
      </c>
      <c r="I9099" s="14">
        <v>1.04</v>
      </c>
      <c r="J9099" s="14">
        <v>0.93</v>
      </c>
    </row>
    <row r="9100" spans="2:10" x14ac:dyDescent="0.25">
      <c r="B9100" s="5" t="s">
        <v>19849</v>
      </c>
      <c r="C9100" s="32" t="s">
        <v>19841</v>
      </c>
      <c r="D9100" s="32" t="s">
        <v>19850</v>
      </c>
      <c r="E9100" s="14">
        <v>115</v>
      </c>
      <c r="F9100" s="14">
        <v>115</v>
      </c>
      <c r="G9100" s="14">
        <v>5.38</v>
      </c>
      <c r="H9100" s="14">
        <v>3.62</v>
      </c>
      <c r="I9100" s="14">
        <v>2.99</v>
      </c>
      <c r="J9100" s="14">
        <v>2.68</v>
      </c>
    </row>
    <row r="9101" spans="2:10" x14ac:dyDescent="0.25">
      <c r="B9101" s="5" t="s">
        <v>19851</v>
      </c>
      <c r="C9101" s="32" t="s">
        <v>19841</v>
      </c>
      <c r="D9101" s="32" t="s">
        <v>19852</v>
      </c>
      <c r="E9101" s="14">
        <v>60</v>
      </c>
      <c r="F9101" s="14">
        <v>60</v>
      </c>
      <c r="G9101" s="14">
        <v>2.81</v>
      </c>
      <c r="H9101" s="14">
        <v>1.89</v>
      </c>
      <c r="I9101" s="14">
        <v>1.56</v>
      </c>
      <c r="J9101" s="14">
        <v>1.4</v>
      </c>
    </row>
    <row r="9102" spans="2:10" x14ac:dyDescent="0.25">
      <c r="B9102" s="5" t="s">
        <v>19853</v>
      </c>
      <c r="C9102" s="32" t="s">
        <v>19841</v>
      </c>
      <c r="D9102" s="32" t="s">
        <v>19854</v>
      </c>
      <c r="E9102" s="14">
        <v>40</v>
      </c>
      <c r="F9102" s="14">
        <v>40</v>
      </c>
      <c r="G9102" s="14">
        <v>1.87</v>
      </c>
      <c r="H9102" s="14">
        <v>1.26</v>
      </c>
      <c r="I9102" s="14">
        <v>1.04</v>
      </c>
      <c r="J9102" s="14">
        <v>0.93</v>
      </c>
    </row>
    <row r="9103" spans="2:10" x14ac:dyDescent="0.25">
      <c r="B9103" s="5" t="s">
        <v>19855</v>
      </c>
      <c r="C9103" s="32" t="s">
        <v>19841</v>
      </c>
      <c r="D9103" s="32" t="s">
        <v>19856</v>
      </c>
      <c r="E9103" s="14">
        <v>180</v>
      </c>
      <c r="F9103" s="14">
        <v>180</v>
      </c>
      <c r="G9103" s="14">
        <v>8.43</v>
      </c>
      <c r="H9103" s="14">
        <v>5.66</v>
      </c>
      <c r="I9103" s="14">
        <v>4.67</v>
      </c>
      <c r="J9103" s="14">
        <v>4.2</v>
      </c>
    </row>
    <row r="9104" spans="2:10" x14ac:dyDescent="0.25">
      <c r="B9104" s="5" t="s">
        <v>19857</v>
      </c>
      <c r="C9104" s="32" t="s">
        <v>19858</v>
      </c>
      <c r="D9104" s="32" t="s">
        <v>19859</v>
      </c>
      <c r="E9104" s="14">
        <v>450</v>
      </c>
      <c r="F9104" s="14">
        <v>450</v>
      </c>
      <c r="G9104" s="14">
        <v>21.07</v>
      </c>
      <c r="H9104" s="14">
        <v>14.15</v>
      </c>
      <c r="I9104" s="14">
        <v>11.68</v>
      </c>
      <c r="J9104" s="14">
        <v>10.5</v>
      </c>
    </row>
    <row r="9105" spans="2:10" x14ac:dyDescent="0.25">
      <c r="B9105" s="5" t="s">
        <v>19860</v>
      </c>
      <c r="C9105" s="32" t="s">
        <v>19858</v>
      </c>
      <c r="D9105" s="32" t="s">
        <v>19861</v>
      </c>
      <c r="E9105" s="14">
        <v>450</v>
      </c>
      <c r="F9105" s="14">
        <v>450</v>
      </c>
      <c r="G9105" s="14">
        <v>21.07</v>
      </c>
      <c r="H9105" s="14">
        <v>14.15</v>
      </c>
      <c r="I9105" s="14">
        <v>11.68</v>
      </c>
      <c r="J9105" s="14">
        <v>10.5</v>
      </c>
    </row>
    <row r="9106" spans="2:10" x14ac:dyDescent="0.25">
      <c r="B9106" s="5" t="s">
        <v>19862</v>
      </c>
      <c r="C9106" s="32" t="s">
        <v>19858</v>
      </c>
      <c r="D9106" s="32" t="s">
        <v>19863</v>
      </c>
      <c r="E9106" s="14">
        <v>795</v>
      </c>
      <c r="F9106" s="14">
        <v>795</v>
      </c>
      <c r="G9106" s="14">
        <v>37.22</v>
      </c>
      <c r="H9106" s="14">
        <v>24.99</v>
      </c>
      <c r="I9106" s="14">
        <v>20.64</v>
      </c>
      <c r="J9106" s="14">
        <v>18.559999999999999</v>
      </c>
    </row>
    <row r="9107" spans="2:10" x14ac:dyDescent="0.25">
      <c r="B9107" s="5" t="s">
        <v>19864</v>
      </c>
      <c r="C9107" s="32" t="s">
        <v>19858</v>
      </c>
      <c r="D9107" s="32" t="s">
        <v>19865</v>
      </c>
      <c r="E9107" s="14">
        <v>2830</v>
      </c>
      <c r="F9107" s="14">
        <v>2830</v>
      </c>
      <c r="G9107" s="14">
        <v>132.5</v>
      </c>
      <c r="H9107" s="14">
        <v>88.98</v>
      </c>
      <c r="I9107" s="14">
        <v>73.47</v>
      </c>
      <c r="J9107" s="14">
        <v>66.05</v>
      </c>
    </row>
    <row r="9108" spans="2:10" x14ac:dyDescent="0.25">
      <c r="B9108" s="5" t="s">
        <v>19866</v>
      </c>
      <c r="C9108" s="32" t="s">
        <v>19858</v>
      </c>
      <c r="D9108" s="32" t="s">
        <v>19867</v>
      </c>
      <c r="E9108" s="14">
        <v>6820</v>
      </c>
      <c r="F9108" s="14">
        <v>6820</v>
      </c>
      <c r="G9108" s="14">
        <v>319.31</v>
      </c>
      <c r="H9108" s="14">
        <v>214.42</v>
      </c>
      <c r="I9108" s="14">
        <v>177.05</v>
      </c>
      <c r="J9108" s="14">
        <v>159.18</v>
      </c>
    </row>
    <row r="9109" spans="2:10" x14ac:dyDescent="0.25">
      <c r="B9109" s="5" t="s">
        <v>19868</v>
      </c>
      <c r="C9109" s="32" t="s">
        <v>19858</v>
      </c>
      <c r="D9109" s="32" t="s">
        <v>19869</v>
      </c>
      <c r="E9109" s="14">
        <v>5875</v>
      </c>
      <c r="F9109" s="14">
        <v>5875</v>
      </c>
      <c r="G9109" s="14">
        <v>275.07</v>
      </c>
      <c r="H9109" s="14">
        <v>184.71</v>
      </c>
      <c r="I9109" s="14">
        <v>152.52000000000001</v>
      </c>
      <c r="J9109" s="14">
        <v>137.12</v>
      </c>
    </row>
    <row r="9110" spans="2:10" x14ac:dyDescent="0.25">
      <c r="B9110" s="5" t="s">
        <v>19870</v>
      </c>
      <c r="C9110" s="32" t="s">
        <v>19858</v>
      </c>
      <c r="D9110" s="32" t="s">
        <v>19871</v>
      </c>
      <c r="E9110" s="14">
        <v>199</v>
      </c>
      <c r="F9110" s="14">
        <v>199</v>
      </c>
      <c r="G9110" s="14">
        <v>9.32</v>
      </c>
      <c r="H9110" s="14">
        <v>6.26</v>
      </c>
      <c r="I9110" s="14">
        <v>5.17</v>
      </c>
      <c r="J9110" s="14">
        <v>4.6399999999999997</v>
      </c>
    </row>
    <row r="9111" spans="2:10" x14ac:dyDescent="0.25">
      <c r="B9111" s="5" t="s">
        <v>19872</v>
      </c>
      <c r="C9111" s="32" t="s">
        <v>19858</v>
      </c>
      <c r="D9111" s="32" t="s">
        <v>19873</v>
      </c>
      <c r="E9111" s="14">
        <v>169</v>
      </c>
      <c r="F9111" s="14">
        <v>169</v>
      </c>
      <c r="G9111" s="14">
        <v>7.91</v>
      </c>
      <c r="H9111" s="14">
        <v>5.31</v>
      </c>
      <c r="I9111" s="14">
        <v>4.3899999999999997</v>
      </c>
      <c r="J9111" s="14">
        <v>3.94</v>
      </c>
    </row>
    <row r="9112" spans="2:10" x14ac:dyDescent="0.25">
      <c r="B9112" s="5" t="s">
        <v>19874</v>
      </c>
      <c r="C9112" s="32" t="s">
        <v>19858</v>
      </c>
      <c r="D9112" s="32" t="s">
        <v>19875</v>
      </c>
      <c r="E9112" s="14">
        <v>199</v>
      </c>
      <c r="F9112" s="14">
        <v>199</v>
      </c>
      <c r="G9112" s="14">
        <v>9.32</v>
      </c>
      <c r="H9112" s="14">
        <v>6.26</v>
      </c>
      <c r="I9112" s="14">
        <v>5.17</v>
      </c>
      <c r="J9112" s="14">
        <v>4.6399999999999997</v>
      </c>
    </row>
    <row r="9113" spans="2:10" x14ac:dyDescent="0.25">
      <c r="B9113" s="5" t="s">
        <v>19876</v>
      </c>
      <c r="C9113" s="32" t="s">
        <v>19858</v>
      </c>
      <c r="D9113" s="32" t="s">
        <v>19877</v>
      </c>
      <c r="E9113" s="14">
        <v>199</v>
      </c>
      <c r="F9113" s="14">
        <v>199</v>
      </c>
      <c r="G9113" s="14">
        <v>9.32</v>
      </c>
      <c r="H9113" s="14">
        <v>6.26</v>
      </c>
      <c r="I9113" s="14">
        <v>5.17</v>
      </c>
      <c r="J9113" s="14">
        <v>4.6399999999999997</v>
      </c>
    </row>
    <row r="9114" spans="2:10" x14ac:dyDescent="0.25">
      <c r="B9114" s="5" t="s">
        <v>19878</v>
      </c>
      <c r="C9114" s="32" t="s">
        <v>19858</v>
      </c>
      <c r="D9114" s="32" t="s">
        <v>19879</v>
      </c>
      <c r="E9114" s="14">
        <v>119</v>
      </c>
      <c r="F9114" s="14">
        <v>119</v>
      </c>
      <c r="G9114" s="14">
        <v>5.57</v>
      </c>
      <c r="H9114" s="14">
        <v>3.74</v>
      </c>
      <c r="I9114" s="14">
        <v>3.09</v>
      </c>
      <c r="J9114" s="14">
        <v>2.78</v>
      </c>
    </row>
    <row r="9115" spans="2:10" x14ac:dyDescent="0.25">
      <c r="B9115" s="5" t="s">
        <v>19880</v>
      </c>
      <c r="C9115" s="32" t="s">
        <v>19858</v>
      </c>
      <c r="D9115" s="32" t="s">
        <v>19881</v>
      </c>
      <c r="E9115" s="14">
        <v>595</v>
      </c>
      <c r="F9115" s="14">
        <v>595</v>
      </c>
      <c r="G9115" s="14">
        <v>27.86</v>
      </c>
      <c r="H9115" s="14">
        <v>18.71</v>
      </c>
      <c r="I9115" s="14">
        <v>15.45</v>
      </c>
      <c r="J9115" s="14">
        <v>13.89</v>
      </c>
    </row>
    <row r="9116" spans="2:10" x14ac:dyDescent="0.25">
      <c r="B9116" s="5" t="s">
        <v>19882</v>
      </c>
      <c r="C9116" s="32" t="s">
        <v>19858</v>
      </c>
      <c r="D9116" s="32" t="s">
        <v>19883</v>
      </c>
      <c r="E9116" s="14">
        <v>199</v>
      </c>
      <c r="F9116" s="14">
        <v>199</v>
      </c>
      <c r="G9116" s="14">
        <v>9.32</v>
      </c>
      <c r="H9116" s="14">
        <v>6.26</v>
      </c>
      <c r="I9116" s="14">
        <v>5.17</v>
      </c>
      <c r="J9116" s="14">
        <v>4.6399999999999997</v>
      </c>
    </row>
    <row r="9117" spans="2:10" x14ac:dyDescent="0.25">
      <c r="B9117" s="5" t="s">
        <v>19884</v>
      </c>
      <c r="C9117" s="32" t="s">
        <v>19858</v>
      </c>
      <c r="D9117" s="32" t="s">
        <v>19885</v>
      </c>
      <c r="E9117" s="14">
        <v>495</v>
      </c>
      <c r="F9117" s="14">
        <v>495</v>
      </c>
      <c r="G9117" s="14">
        <v>23.18</v>
      </c>
      <c r="H9117" s="14">
        <v>15.56</v>
      </c>
      <c r="I9117" s="14">
        <v>12.85</v>
      </c>
      <c r="J9117" s="14">
        <v>11.55</v>
      </c>
    </row>
    <row r="9118" spans="2:10" x14ac:dyDescent="0.25">
      <c r="B9118" s="5" t="s">
        <v>19886</v>
      </c>
      <c r="C9118" s="32" t="s">
        <v>19858</v>
      </c>
      <c r="D9118" s="32" t="s">
        <v>19887</v>
      </c>
      <c r="E9118" s="14">
        <v>199</v>
      </c>
      <c r="F9118" s="14">
        <v>199</v>
      </c>
      <c r="G9118" s="14">
        <v>9.32</v>
      </c>
      <c r="H9118" s="14">
        <v>6.26</v>
      </c>
      <c r="I9118" s="14">
        <v>5.17</v>
      </c>
      <c r="J9118" s="14">
        <v>4.6399999999999997</v>
      </c>
    </row>
    <row r="9119" spans="2:10" x14ac:dyDescent="0.25">
      <c r="B9119" s="5" t="s">
        <v>19888</v>
      </c>
      <c r="C9119" s="32" t="s">
        <v>19858</v>
      </c>
      <c r="D9119" s="32" t="s">
        <v>19889</v>
      </c>
      <c r="E9119" s="14">
        <v>119</v>
      </c>
      <c r="F9119" s="14">
        <v>119</v>
      </c>
      <c r="G9119" s="14">
        <v>5.57</v>
      </c>
      <c r="H9119" s="14">
        <v>3.74</v>
      </c>
      <c r="I9119" s="14">
        <v>3.09</v>
      </c>
      <c r="J9119" s="14">
        <v>2.78</v>
      </c>
    </row>
    <row r="9120" spans="2:10" x14ac:dyDescent="0.25">
      <c r="B9120" s="5" t="s">
        <v>19890</v>
      </c>
      <c r="C9120" s="32" t="s">
        <v>19858</v>
      </c>
      <c r="D9120" s="32" t="s">
        <v>19891</v>
      </c>
      <c r="E9120" s="14">
        <v>595</v>
      </c>
      <c r="F9120" s="14">
        <v>595</v>
      </c>
      <c r="G9120" s="14">
        <v>27.86</v>
      </c>
      <c r="H9120" s="14">
        <v>18.71</v>
      </c>
      <c r="I9120" s="14">
        <v>15.45</v>
      </c>
      <c r="J9120" s="14">
        <v>13.89</v>
      </c>
    </row>
    <row r="9121" spans="2:10" x14ac:dyDescent="0.25">
      <c r="B9121" s="5" t="s">
        <v>19892</v>
      </c>
      <c r="C9121" s="32" t="s">
        <v>19858</v>
      </c>
      <c r="D9121" s="32" t="s">
        <v>19893</v>
      </c>
      <c r="E9121" s="14">
        <v>99</v>
      </c>
      <c r="F9121" s="14">
        <v>99</v>
      </c>
      <c r="G9121" s="14">
        <v>4.6399999999999997</v>
      </c>
      <c r="H9121" s="14">
        <v>3.11</v>
      </c>
      <c r="I9121" s="14">
        <v>2.57</v>
      </c>
      <c r="J9121" s="14">
        <v>2.31</v>
      </c>
    </row>
    <row r="9122" spans="2:10" x14ac:dyDescent="0.25">
      <c r="B9122" s="5" t="s">
        <v>19894</v>
      </c>
      <c r="C9122" s="32" t="s">
        <v>19858</v>
      </c>
      <c r="D9122" s="32" t="s">
        <v>19895</v>
      </c>
      <c r="E9122" s="14">
        <v>4755</v>
      </c>
      <c r="F9122" s="14">
        <v>4755</v>
      </c>
      <c r="G9122" s="14">
        <v>222.63</v>
      </c>
      <c r="H9122" s="14">
        <v>149.5</v>
      </c>
      <c r="I9122" s="14">
        <v>123.44</v>
      </c>
      <c r="J9122" s="14">
        <v>110.98</v>
      </c>
    </row>
    <row r="9123" spans="2:10" x14ac:dyDescent="0.25">
      <c r="B9123" s="5" t="s">
        <v>19896</v>
      </c>
      <c r="C9123" s="32" t="s">
        <v>19858</v>
      </c>
      <c r="D9123" s="32" t="s">
        <v>19897</v>
      </c>
      <c r="E9123" s="14">
        <v>2405</v>
      </c>
      <c r="F9123" s="14">
        <v>2405</v>
      </c>
      <c r="G9123" s="14">
        <v>112.6</v>
      </c>
      <c r="H9123" s="14">
        <v>75.61</v>
      </c>
      <c r="I9123" s="14">
        <v>62.43</v>
      </c>
      <c r="J9123" s="14">
        <v>56.13</v>
      </c>
    </row>
    <row r="9124" spans="2:10" x14ac:dyDescent="0.25">
      <c r="B9124" s="5" t="s">
        <v>19898</v>
      </c>
      <c r="C9124" s="32" t="s">
        <v>19858</v>
      </c>
      <c r="D9124" s="32" t="s">
        <v>19899</v>
      </c>
      <c r="E9124" s="14">
        <v>4755</v>
      </c>
      <c r="F9124" s="14">
        <v>4755</v>
      </c>
      <c r="G9124" s="14">
        <v>222.63</v>
      </c>
      <c r="H9124" s="14">
        <v>149.5</v>
      </c>
      <c r="I9124" s="14">
        <v>123.44</v>
      </c>
      <c r="J9124" s="14">
        <v>110.98</v>
      </c>
    </row>
    <row r="9125" spans="2:10" x14ac:dyDescent="0.25">
      <c r="B9125" s="5" t="s">
        <v>19900</v>
      </c>
      <c r="C9125" s="32" t="s">
        <v>19858</v>
      </c>
      <c r="D9125" s="32" t="s">
        <v>19901</v>
      </c>
      <c r="E9125" s="14">
        <v>1095</v>
      </c>
      <c r="F9125" s="14">
        <v>1095</v>
      </c>
      <c r="G9125" s="14">
        <v>51.27</v>
      </c>
      <c r="H9125" s="14">
        <v>34.43</v>
      </c>
      <c r="I9125" s="14">
        <v>28.43</v>
      </c>
      <c r="J9125" s="14">
        <v>25.56</v>
      </c>
    </row>
    <row r="9126" spans="2:10" x14ac:dyDescent="0.25">
      <c r="B9126" s="5" t="s">
        <v>19902</v>
      </c>
      <c r="C9126" s="32" t="s">
        <v>19858</v>
      </c>
      <c r="D9126" s="32" t="s">
        <v>19903</v>
      </c>
      <c r="E9126" s="14">
        <v>1675</v>
      </c>
      <c r="F9126" s="14">
        <v>1675</v>
      </c>
      <c r="G9126" s="14">
        <v>78.42</v>
      </c>
      <c r="H9126" s="14">
        <v>52.66</v>
      </c>
      <c r="I9126" s="14">
        <v>43.48</v>
      </c>
      <c r="J9126" s="14">
        <v>39.090000000000003</v>
      </c>
    </row>
    <row r="9127" spans="2:10" x14ac:dyDescent="0.25">
      <c r="B9127" s="5" t="s">
        <v>19904</v>
      </c>
      <c r="C9127" s="32" t="s">
        <v>19858</v>
      </c>
      <c r="D9127" s="32" t="s">
        <v>19905</v>
      </c>
      <c r="E9127" s="14">
        <v>1150</v>
      </c>
      <c r="F9127" s="14">
        <v>1150</v>
      </c>
      <c r="G9127" s="14">
        <v>53.84</v>
      </c>
      <c r="H9127" s="14">
        <v>36.159999999999997</v>
      </c>
      <c r="I9127" s="14">
        <v>29.85</v>
      </c>
      <c r="J9127" s="14">
        <v>26.84</v>
      </c>
    </row>
    <row r="9128" spans="2:10" x14ac:dyDescent="0.25">
      <c r="B9128" s="5" t="s">
        <v>19906</v>
      </c>
      <c r="C9128" s="32" t="s">
        <v>19858</v>
      </c>
      <c r="D9128" s="32" t="s">
        <v>19907</v>
      </c>
      <c r="E9128" s="14">
        <v>96</v>
      </c>
      <c r="F9128" s="14">
        <v>96</v>
      </c>
      <c r="G9128" s="14">
        <v>4.49</v>
      </c>
      <c r="H9128" s="14">
        <v>3.02</v>
      </c>
      <c r="I9128" s="14">
        <v>2.4900000000000002</v>
      </c>
      <c r="J9128" s="14">
        <v>2.2400000000000002</v>
      </c>
    </row>
    <row r="9129" spans="2:10" x14ac:dyDescent="0.25">
      <c r="B9129" s="5" t="s">
        <v>19908</v>
      </c>
      <c r="C9129" s="32" t="s">
        <v>19858</v>
      </c>
      <c r="D9129" s="32" t="s">
        <v>19909</v>
      </c>
      <c r="E9129" s="14">
        <v>2305</v>
      </c>
      <c r="F9129" s="14">
        <v>2305</v>
      </c>
      <c r="G9129" s="14">
        <v>107.92</v>
      </c>
      <c r="H9129" s="14">
        <v>72.47</v>
      </c>
      <c r="I9129" s="14">
        <v>59.84</v>
      </c>
      <c r="J9129" s="14">
        <v>53.8</v>
      </c>
    </row>
    <row r="9130" spans="2:10" x14ac:dyDescent="0.25">
      <c r="B9130" s="5" t="s">
        <v>19910</v>
      </c>
      <c r="C9130" s="32" t="s">
        <v>19858</v>
      </c>
      <c r="D9130" s="32" t="s">
        <v>19911</v>
      </c>
      <c r="E9130" s="14">
        <v>1780</v>
      </c>
      <c r="F9130" s="14">
        <v>1780</v>
      </c>
      <c r="G9130" s="14">
        <v>83.34</v>
      </c>
      <c r="H9130" s="14">
        <v>55.96</v>
      </c>
      <c r="I9130" s="14">
        <v>46.21</v>
      </c>
      <c r="J9130" s="14">
        <v>41.55</v>
      </c>
    </row>
    <row r="9131" spans="2:10" x14ac:dyDescent="0.25">
      <c r="B9131" s="5" t="s">
        <v>19912</v>
      </c>
      <c r="C9131" s="32" t="s">
        <v>19858</v>
      </c>
      <c r="D9131" s="32" t="s">
        <v>19913</v>
      </c>
      <c r="E9131" s="14">
        <v>1095</v>
      </c>
      <c r="F9131" s="14">
        <v>1095</v>
      </c>
      <c r="G9131" s="14">
        <v>51.27</v>
      </c>
      <c r="H9131" s="14">
        <v>34.43</v>
      </c>
      <c r="I9131" s="14">
        <v>28.43</v>
      </c>
      <c r="J9131" s="14">
        <v>25.56</v>
      </c>
    </row>
    <row r="9132" spans="2:10" x14ac:dyDescent="0.25">
      <c r="B9132" s="5" t="s">
        <v>19914</v>
      </c>
      <c r="C9132" s="32" t="s">
        <v>19858</v>
      </c>
      <c r="D9132" s="32" t="s">
        <v>19915</v>
      </c>
      <c r="E9132" s="14">
        <v>1150</v>
      </c>
      <c r="F9132" s="14">
        <v>1150</v>
      </c>
      <c r="G9132" s="14">
        <v>53.84</v>
      </c>
      <c r="H9132" s="14">
        <v>36.159999999999997</v>
      </c>
      <c r="I9132" s="14">
        <v>29.85</v>
      </c>
      <c r="J9132" s="14">
        <v>26.84</v>
      </c>
    </row>
    <row r="9133" spans="2:10" x14ac:dyDescent="0.25">
      <c r="B9133" s="5" t="s">
        <v>19916</v>
      </c>
      <c r="C9133" s="32" t="s">
        <v>19858</v>
      </c>
      <c r="D9133" s="32" t="s">
        <v>19917</v>
      </c>
      <c r="E9133" s="14">
        <v>2305</v>
      </c>
      <c r="F9133" s="14">
        <v>2305</v>
      </c>
      <c r="G9133" s="14">
        <v>107.92</v>
      </c>
      <c r="H9133" s="14">
        <v>72.47</v>
      </c>
      <c r="I9133" s="14">
        <v>59.84</v>
      </c>
      <c r="J9133" s="14">
        <v>53.8</v>
      </c>
    </row>
    <row r="9134" spans="2:10" x14ac:dyDescent="0.25">
      <c r="B9134" s="5" t="s">
        <v>19918</v>
      </c>
      <c r="C9134" s="32" t="s">
        <v>19858</v>
      </c>
      <c r="D9134" s="32" t="s">
        <v>19919</v>
      </c>
      <c r="E9134" s="14">
        <v>1780</v>
      </c>
      <c r="F9134" s="14">
        <v>1780</v>
      </c>
      <c r="G9134" s="14">
        <v>83.34</v>
      </c>
      <c r="H9134" s="14">
        <v>55.96</v>
      </c>
      <c r="I9134" s="14">
        <v>46.21</v>
      </c>
      <c r="J9134" s="14">
        <v>41.55</v>
      </c>
    </row>
    <row r="9135" spans="2:10" x14ac:dyDescent="0.25">
      <c r="B9135" s="5" t="s">
        <v>19920</v>
      </c>
      <c r="C9135" s="32" t="s">
        <v>19858</v>
      </c>
      <c r="D9135" s="32" t="s">
        <v>19921</v>
      </c>
      <c r="E9135" s="14">
        <v>2705</v>
      </c>
      <c r="F9135" s="14">
        <v>2705</v>
      </c>
      <c r="G9135" s="14">
        <v>126.65</v>
      </c>
      <c r="H9135" s="14">
        <v>85.05</v>
      </c>
      <c r="I9135" s="14">
        <v>70.22</v>
      </c>
      <c r="J9135" s="14">
        <v>63.13</v>
      </c>
    </row>
    <row r="9136" spans="2:10" x14ac:dyDescent="0.25">
      <c r="B9136" s="5" t="s">
        <v>19922</v>
      </c>
      <c r="C9136" s="32" t="s">
        <v>19858</v>
      </c>
      <c r="D9136" s="32" t="s">
        <v>19923</v>
      </c>
      <c r="E9136" s="14">
        <v>1150</v>
      </c>
      <c r="F9136" s="14">
        <v>1150</v>
      </c>
      <c r="G9136" s="14">
        <v>53.84</v>
      </c>
      <c r="H9136" s="14">
        <v>36.159999999999997</v>
      </c>
      <c r="I9136" s="14">
        <v>29.85</v>
      </c>
      <c r="J9136" s="14">
        <v>26.84</v>
      </c>
    </row>
    <row r="9137" spans="2:10" x14ac:dyDescent="0.25">
      <c r="B9137" s="5" t="s">
        <v>19924</v>
      </c>
      <c r="C9137" s="32" t="s">
        <v>19858</v>
      </c>
      <c r="D9137" s="32" t="s">
        <v>19925</v>
      </c>
      <c r="E9137" s="14">
        <v>1780</v>
      </c>
      <c r="F9137" s="14">
        <v>1780</v>
      </c>
      <c r="G9137" s="14">
        <v>83.34</v>
      </c>
      <c r="H9137" s="14">
        <v>55.96</v>
      </c>
      <c r="I9137" s="14">
        <v>46.21</v>
      </c>
      <c r="J9137" s="14">
        <v>41.55</v>
      </c>
    </row>
    <row r="9138" spans="2:10" x14ac:dyDescent="0.25">
      <c r="B9138" s="5" t="s">
        <v>19926</v>
      </c>
      <c r="C9138" s="32" t="s">
        <v>19858</v>
      </c>
      <c r="D9138" s="32" t="s">
        <v>19927</v>
      </c>
      <c r="E9138" s="14">
        <v>1675</v>
      </c>
      <c r="F9138" s="14">
        <v>1675</v>
      </c>
      <c r="G9138" s="14">
        <v>78.42</v>
      </c>
      <c r="H9138" s="14">
        <v>52.66</v>
      </c>
      <c r="I9138" s="14">
        <v>43.48</v>
      </c>
      <c r="J9138" s="14">
        <v>39.090000000000003</v>
      </c>
    </row>
    <row r="9139" spans="2:10" x14ac:dyDescent="0.25">
      <c r="B9139" s="5" t="s">
        <v>19928</v>
      </c>
      <c r="C9139" s="32" t="s">
        <v>19858</v>
      </c>
      <c r="D9139" s="32" t="s">
        <v>19929</v>
      </c>
      <c r="E9139" s="14">
        <v>1150</v>
      </c>
      <c r="F9139" s="14">
        <v>1150</v>
      </c>
      <c r="G9139" s="14">
        <v>53.84</v>
      </c>
      <c r="H9139" s="14">
        <v>36.159999999999997</v>
      </c>
      <c r="I9139" s="14">
        <v>29.85</v>
      </c>
      <c r="J9139" s="14">
        <v>26.84</v>
      </c>
    </row>
    <row r="9140" spans="2:10" x14ac:dyDescent="0.25">
      <c r="B9140" s="5" t="s">
        <v>19930</v>
      </c>
      <c r="C9140" s="32" t="s">
        <v>19858</v>
      </c>
      <c r="D9140" s="32" t="s">
        <v>19931</v>
      </c>
      <c r="E9140" s="14">
        <v>1780</v>
      </c>
      <c r="F9140" s="14">
        <v>1780</v>
      </c>
      <c r="G9140" s="14">
        <v>83.34</v>
      </c>
      <c r="H9140" s="14">
        <v>55.96</v>
      </c>
      <c r="I9140" s="14">
        <v>46.21</v>
      </c>
      <c r="J9140" s="14">
        <v>41.55</v>
      </c>
    </row>
    <row r="9141" spans="2:10" x14ac:dyDescent="0.25">
      <c r="B9141" s="5" t="s">
        <v>19932</v>
      </c>
      <c r="C9141" s="32" t="s">
        <v>19858</v>
      </c>
      <c r="D9141" s="32" t="s">
        <v>19933</v>
      </c>
      <c r="E9141" s="14">
        <v>9035</v>
      </c>
      <c r="F9141" s="14">
        <v>9035</v>
      </c>
      <c r="G9141" s="14">
        <v>423.02</v>
      </c>
      <c r="H9141" s="14">
        <v>284.06</v>
      </c>
      <c r="I9141" s="14">
        <v>234.55</v>
      </c>
      <c r="J9141" s="14">
        <v>210.88</v>
      </c>
    </row>
    <row r="9142" spans="2:10" x14ac:dyDescent="0.25">
      <c r="B9142" s="5" t="s">
        <v>19934</v>
      </c>
      <c r="C9142" s="32" t="s">
        <v>19858</v>
      </c>
      <c r="D9142" s="32" t="s">
        <v>19935</v>
      </c>
      <c r="E9142" s="14">
        <v>2405</v>
      </c>
      <c r="F9142" s="14">
        <v>2405</v>
      </c>
      <c r="G9142" s="14">
        <v>112.6</v>
      </c>
      <c r="H9142" s="14">
        <v>75.61</v>
      </c>
      <c r="I9142" s="14">
        <v>62.43</v>
      </c>
      <c r="J9142" s="14">
        <v>56.13</v>
      </c>
    </row>
    <row r="9143" spans="2:10" x14ac:dyDescent="0.25">
      <c r="B9143" s="5" t="s">
        <v>19936</v>
      </c>
      <c r="C9143" s="32" t="s">
        <v>19858</v>
      </c>
      <c r="D9143" s="32" t="s">
        <v>19937</v>
      </c>
      <c r="E9143" s="14">
        <v>5796</v>
      </c>
      <c r="F9143" s="14">
        <v>5796</v>
      </c>
      <c r="G9143" s="14">
        <v>271.37</v>
      </c>
      <c r="H9143" s="14">
        <v>182.23</v>
      </c>
      <c r="I9143" s="14">
        <v>150.46</v>
      </c>
      <c r="J9143" s="14">
        <v>135.28</v>
      </c>
    </row>
    <row r="9144" spans="2:10" x14ac:dyDescent="0.25">
      <c r="B9144" s="5" t="s">
        <v>19938</v>
      </c>
      <c r="C9144" s="32" t="s">
        <v>19858</v>
      </c>
      <c r="D9144" s="32" t="s">
        <v>19939</v>
      </c>
      <c r="E9144" s="14">
        <v>11330</v>
      </c>
      <c r="F9144" s="14">
        <v>11330</v>
      </c>
      <c r="G9144" s="14">
        <v>530.47</v>
      </c>
      <c r="H9144" s="14">
        <v>356.22</v>
      </c>
      <c r="I9144" s="14">
        <v>294.13</v>
      </c>
      <c r="J9144" s="14">
        <v>264.44</v>
      </c>
    </row>
    <row r="9145" spans="2:10" x14ac:dyDescent="0.25">
      <c r="B9145" s="5" t="s">
        <v>19940</v>
      </c>
      <c r="C9145" s="32" t="s">
        <v>19858</v>
      </c>
      <c r="D9145" s="32" t="s">
        <v>19941</v>
      </c>
      <c r="E9145" s="14">
        <v>19310</v>
      </c>
      <c r="F9145" s="14">
        <v>19310</v>
      </c>
      <c r="G9145" s="14">
        <v>904.09</v>
      </c>
      <c r="H9145" s="14">
        <v>607.11</v>
      </c>
      <c r="I9145" s="14">
        <v>501.29</v>
      </c>
      <c r="J9145" s="14">
        <v>450.7</v>
      </c>
    </row>
    <row r="9146" spans="2:10" x14ac:dyDescent="0.25">
      <c r="B9146" s="5" t="s">
        <v>19942</v>
      </c>
      <c r="C9146" s="32" t="s">
        <v>19858</v>
      </c>
      <c r="D9146" s="32" t="s">
        <v>19943</v>
      </c>
      <c r="E9146" s="14">
        <v>4993</v>
      </c>
      <c r="F9146" s="14">
        <v>4993</v>
      </c>
      <c r="G9146" s="14">
        <v>233.77</v>
      </c>
      <c r="H9146" s="14">
        <v>156.97999999999999</v>
      </c>
      <c r="I9146" s="14">
        <v>129.62</v>
      </c>
      <c r="J9146" s="14">
        <v>116.54</v>
      </c>
    </row>
    <row r="9147" spans="2:10" x14ac:dyDescent="0.25">
      <c r="B9147" s="5" t="s">
        <v>19944</v>
      </c>
      <c r="C9147" s="32" t="s">
        <v>19858</v>
      </c>
      <c r="D9147" s="32" t="s">
        <v>19945</v>
      </c>
      <c r="E9147" s="14">
        <v>201</v>
      </c>
      <c r="F9147" s="14">
        <v>201</v>
      </c>
      <c r="G9147" s="14">
        <v>9.41</v>
      </c>
      <c r="H9147" s="14">
        <v>6.32</v>
      </c>
      <c r="I9147" s="14">
        <v>5.22</v>
      </c>
      <c r="J9147" s="14">
        <v>4.6900000000000004</v>
      </c>
    </row>
    <row r="9148" spans="2:10" x14ac:dyDescent="0.25">
      <c r="B9148" s="5" t="s">
        <v>19946</v>
      </c>
      <c r="C9148" s="32" t="s">
        <v>19858</v>
      </c>
      <c r="D9148" s="32" t="s">
        <v>19947</v>
      </c>
      <c r="E9148" s="14">
        <v>99</v>
      </c>
      <c r="F9148" s="14">
        <v>99</v>
      </c>
      <c r="G9148" s="14">
        <v>4.6399999999999997</v>
      </c>
      <c r="H9148" s="14">
        <v>3.11</v>
      </c>
      <c r="I9148" s="14">
        <v>2.57</v>
      </c>
      <c r="J9148" s="14">
        <v>2.31</v>
      </c>
    </row>
    <row r="9149" spans="2:10" x14ac:dyDescent="0.25">
      <c r="B9149" s="5" t="s">
        <v>19948</v>
      </c>
      <c r="C9149" s="32" t="s">
        <v>19858</v>
      </c>
      <c r="D9149" s="32" t="s">
        <v>19949</v>
      </c>
      <c r="E9149" s="14">
        <v>169</v>
      </c>
      <c r="F9149" s="14">
        <v>169</v>
      </c>
      <c r="G9149" s="14">
        <v>7.91</v>
      </c>
      <c r="H9149" s="14">
        <v>5.31</v>
      </c>
      <c r="I9149" s="14">
        <v>4.3899999999999997</v>
      </c>
      <c r="J9149" s="14">
        <v>3.94</v>
      </c>
    </row>
    <row r="9150" spans="2:10" x14ac:dyDescent="0.25">
      <c r="B9150" s="5" t="s">
        <v>19950</v>
      </c>
      <c r="C9150" s="32" t="s">
        <v>19858</v>
      </c>
      <c r="D9150" s="32" t="s">
        <v>19951</v>
      </c>
      <c r="E9150" s="14">
        <v>520</v>
      </c>
      <c r="F9150" s="14">
        <v>520</v>
      </c>
      <c r="G9150" s="14">
        <v>24.35</v>
      </c>
      <c r="H9150" s="14">
        <v>16.350000000000001</v>
      </c>
      <c r="I9150" s="14">
        <v>13.5</v>
      </c>
      <c r="J9150" s="14">
        <v>12.14</v>
      </c>
    </row>
    <row r="9151" spans="2:10" x14ac:dyDescent="0.25">
      <c r="B9151" s="5" t="s">
        <v>19952</v>
      </c>
      <c r="C9151" s="32" t="s">
        <v>19858</v>
      </c>
      <c r="D9151" s="32" t="s">
        <v>19953</v>
      </c>
      <c r="E9151" s="14">
        <v>1105</v>
      </c>
      <c r="F9151" s="14">
        <v>1105</v>
      </c>
      <c r="G9151" s="14">
        <v>51.74</v>
      </c>
      <c r="H9151" s="14">
        <v>34.74</v>
      </c>
      <c r="I9151" s="14">
        <v>28.69</v>
      </c>
      <c r="J9151" s="14">
        <v>25.79</v>
      </c>
    </row>
    <row r="9152" spans="2:10" x14ac:dyDescent="0.25">
      <c r="B9152" s="5" t="s">
        <v>19954</v>
      </c>
      <c r="C9152" s="32" t="s">
        <v>19858</v>
      </c>
      <c r="D9152" s="32" t="s">
        <v>19955</v>
      </c>
      <c r="E9152" s="14">
        <v>695</v>
      </c>
      <c r="F9152" s="14">
        <v>695</v>
      </c>
      <c r="G9152" s="14">
        <v>32.54</v>
      </c>
      <c r="H9152" s="14">
        <v>21.85</v>
      </c>
      <c r="I9152" s="14">
        <v>18.04</v>
      </c>
      <c r="J9152" s="14">
        <v>16.22</v>
      </c>
    </row>
    <row r="9153" spans="2:10" x14ac:dyDescent="0.25">
      <c r="B9153" s="5" t="s">
        <v>19956</v>
      </c>
      <c r="C9153" s="32" t="s">
        <v>19858</v>
      </c>
      <c r="D9153" s="32" t="s">
        <v>19957</v>
      </c>
      <c r="E9153" s="14">
        <v>2645</v>
      </c>
      <c r="F9153" s="14">
        <v>2645</v>
      </c>
      <c r="G9153" s="14">
        <v>123.84</v>
      </c>
      <c r="H9153" s="14">
        <v>83.16</v>
      </c>
      <c r="I9153" s="14">
        <v>68.66</v>
      </c>
      <c r="J9153" s="14">
        <v>61.73</v>
      </c>
    </row>
    <row r="9154" spans="2:10" x14ac:dyDescent="0.25">
      <c r="B9154" s="5" t="s">
        <v>19958</v>
      </c>
      <c r="C9154" s="32" t="s">
        <v>19858</v>
      </c>
      <c r="D9154" s="32" t="s">
        <v>19959</v>
      </c>
      <c r="E9154" s="14">
        <v>199</v>
      </c>
      <c r="F9154" s="14">
        <v>199</v>
      </c>
      <c r="G9154" s="14">
        <v>9.32</v>
      </c>
      <c r="H9154" s="14">
        <v>6.26</v>
      </c>
      <c r="I9154" s="14">
        <v>5.17</v>
      </c>
      <c r="J9154" s="14">
        <v>4.6399999999999997</v>
      </c>
    </row>
    <row r="9155" spans="2:10" x14ac:dyDescent="0.25">
      <c r="B9155" s="5" t="s">
        <v>19960</v>
      </c>
      <c r="C9155" s="32" t="s">
        <v>19858</v>
      </c>
      <c r="D9155" s="32" t="s">
        <v>19961</v>
      </c>
      <c r="E9155" s="14">
        <v>225</v>
      </c>
      <c r="F9155" s="14">
        <v>225</v>
      </c>
      <c r="G9155" s="14">
        <v>10.53</v>
      </c>
      <c r="H9155" s="14">
        <v>7.07</v>
      </c>
      <c r="I9155" s="14">
        <v>5.84</v>
      </c>
      <c r="J9155" s="14">
        <v>5.25</v>
      </c>
    </row>
    <row r="9156" spans="2:10" x14ac:dyDescent="0.25">
      <c r="B9156" s="5" t="s">
        <v>19962</v>
      </c>
      <c r="C9156" s="32" t="s">
        <v>19858</v>
      </c>
      <c r="D9156" s="32" t="s">
        <v>19963</v>
      </c>
      <c r="E9156" s="14">
        <v>540</v>
      </c>
      <c r="F9156" s="14">
        <v>540</v>
      </c>
      <c r="G9156" s="14">
        <v>25.28</v>
      </c>
      <c r="H9156" s="14">
        <v>16.98</v>
      </c>
      <c r="I9156" s="14">
        <v>14.02</v>
      </c>
      <c r="J9156" s="14">
        <v>12.6</v>
      </c>
    </row>
    <row r="9157" spans="2:10" x14ac:dyDescent="0.25">
      <c r="B9157" s="5" t="s">
        <v>19964</v>
      </c>
      <c r="C9157" s="32" t="s">
        <v>19858</v>
      </c>
      <c r="D9157" s="32" t="s">
        <v>19965</v>
      </c>
      <c r="E9157" s="14">
        <v>1270</v>
      </c>
      <c r="F9157" s="14">
        <v>1270</v>
      </c>
      <c r="G9157" s="14">
        <v>59.46</v>
      </c>
      <c r="H9157" s="14">
        <v>39.93</v>
      </c>
      <c r="I9157" s="14">
        <v>32.97</v>
      </c>
      <c r="J9157" s="14">
        <v>29.64</v>
      </c>
    </row>
    <row r="9158" spans="2:10" x14ac:dyDescent="0.25">
      <c r="B9158" s="5" t="s">
        <v>19966</v>
      </c>
      <c r="C9158" s="32" t="s">
        <v>19858</v>
      </c>
      <c r="D9158" s="32" t="s">
        <v>19967</v>
      </c>
      <c r="E9158" s="14">
        <v>19000</v>
      </c>
      <c r="F9158" s="14">
        <v>19000</v>
      </c>
      <c r="G9158" s="14">
        <v>889.58</v>
      </c>
      <c r="H9158" s="14">
        <v>597.36</v>
      </c>
      <c r="I9158" s="14">
        <v>493.24</v>
      </c>
      <c r="J9158" s="14">
        <v>443.46</v>
      </c>
    </row>
    <row r="9159" spans="2:10" x14ac:dyDescent="0.25">
      <c r="B9159" s="5" t="s">
        <v>19968</v>
      </c>
      <c r="C9159" s="32" t="s">
        <v>19858</v>
      </c>
      <c r="D9159" s="32" t="s">
        <v>19969</v>
      </c>
      <c r="E9159" s="14">
        <v>4909</v>
      </c>
      <c r="F9159" s="14">
        <v>4909</v>
      </c>
      <c r="G9159" s="14">
        <v>229.84</v>
      </c>
      <c r="H9159" s="14">
        <v>154.34</v>
      </c>
      <c r="I9159" s="14">
        <v>127.44</v>
      </c>
      <c r="J9159" s="14">
        <v>114.58</v>
      </c>
    </row>
    <row r="9160" spans="2:10" x14ac:dyDescent="0.25">
      <c r="B9160" s="5" t="s">
        <v>19970</v>
      </c>
      <c r="C9160" s="32" t="s">
        <v>19858</v>
      </c>
      <c r="D9160" s="32" t="s">
        <v>19971</v>
      </c>
      <c r="E9160" s="14">
        <v>14605</v>
      </c>
      <c r="F9160" s="14">
        <v>14605</v>
      </c>
      <c r="G9160" s="14">
        <v>683.81</v>
      </c>
      <c r="H9160" s="14">
        <v>459.18</v>
      </c>
      <c r="I9160" s="14">
        <v>379.15</v>
      </c>
      <c r="J9160" s="14">
        <v>340.88</v>
      </c>
    </row>
    <row r="9161" spans="2:10" x14ac:dyDescent="0.25">
      <c r="B9161" s="5" t="s">
        <v>19972</v>
      </c>
      <c r="C9161" s="32" t="s">
        <v>19858</v>
      </c>
      <c r="D9161" s="32" t="s">
        <v>19973</v>
      </c>
      <c r="E9161" s="14">
        <v>3775</v>
      </c>
      <c r="F9161" s="14">
        <v>3775</v>
      </c>
      <c r="G9161" s="14">
        <v>176.75</v>
      </c>
      <c r="H9161" s="14">
        <v>118.69</v>
      </c>
      <c r="I9161" s="14">
        <v>98</v>
      </c>
      <c r="J9161" s="14">
        <v>88.11</v>
      </c>
    </row>
    <row r="9162" spans="2:10" x14ac:dyDescent="0.25">
      <c r="B9162" s="5" t="s">
        <v>19974</v>
      </c>
      <c r="C9162" s="32" t="s">
        <v>19858</v>
      </c>
      <c r="D9162" s="32" t="s">
        <v>19975</v>
      </c>
      <c r="E9162" s="14">
        <v>410</v>
      </c>
      <c r="F9162" s="14">
        <v>410</v>
      </c>
      <c r="G9162" s="14">
        <v>19.2</v>
      </c>
      <c r="H9162" s="14">
        <v>12.89</v>
      </c>
      <c r="I9162" s="14">
        <v>10.64</v>
      </c>
      <c r="J9162" s="14">
        <v>9.57</v>
      </c>
    </row>
    <row r="9163" spans="2:10" x14ac:dyDescent="0.25">
      <c r="B9163" s="5" t="s">
        <v>19976</v>
      </c>
      <c r="C9163" s="32" t="s">
        <v>19858</v>
      </c>
      <c r="D9163" s="32" t="s">
        <v>19977</v>
      </c>
      <c r="E9163" s="14">
        <v>236</v>
      </c>
      <c r="F9163" s="14">
        <v>236</v>
      </c>
      <c r="G9163" s="14">
        <v>11.05</v>
      </c>
      <c r="H9163" s="14">
        <v>7.42</v>
      </c>
      <c r="I9163" s="14">
        <v>6.13</v>
      </c>
      <c r="J9163" s="14">
        <v>5.51</v>
      </c>
    </row>
    <row r="9164" spans="2:10" x14ac:dyDescent="0.25">
      <c r="B9164" s="5" t="s">
        <v>19978</v>
      </c>
      <c r="C9164" s="32" t="s">
        <v>19858</v>
      </c>
      <c r="D9164" s="32" t="s">
        <v>19979</v>
      </c>
      <c r="E9164" s="14">
        <v>8867</v>
      </c>
      <c r="F9164" s="14">
        <v>8867</v>
      </c>
      <c r="G9164" s="14">
        <v>415.15</v>
      </c>
      <c r="H9164" s="14">
        <v>278.77999999999997</v>
      </c>
      <c r="I9164" s="14">
        <v>230.19</v>
      </c>
      <c r="J9164" s="14">
        <v>206.96</v>
      </c>
    </row>
    <row r="9165" spans="2:10" x14ac:dyDescent="0.25">
      <c r="B9165" s="5" t="s">
        <v>19980</v>
      </c>
      <c r="C9165" s="32" t="s">
        <v>19858</v>
      </c>
      <c r="D9165" s="32" t="s">
        <v>19981</v>
      </c>
      <c r="E9165" s="14">
        <v>26685</v>
      </c>
      <c r="F9165" s="14">
        <v>26685</v>
      </c>
      <c r="G9165" s="14">
        <v>1249.3900000000001</v>
      </c>
      <c r="H9165" s="14">
        <v>838.98</v>
      </c>
      <c r="I9165" s="14">
        <v>692.74</v>
      </c>
      <c r="J9165" s="14">
        <v>622.83000000000004</v>
      </c>
    </row>
    <row r="9166" spans="2:10" x14ac:dyDescent="0.25">
      <c r="B9166" s="5" t="s">
        <v>19982</v>
      </c>
      <c r="C9166" s="32" t="s">
        <v>19858</v>
      </c>
      <c r="D9166" s="32" t="s">
        <v>19983</v>
      </c>
      <c r="E9166" s="14">
        <v>22720</v>
      </c>
      <c r="F9166" s="14">
        <v>22720</v>
      </c>
      <c r="G9166" s="14">
        <v>1063.75</v>
      </c>
      <c r="H9166" s="14">
        <v>714.32</v>
      </c>
      <c r="I9166" s="14">
        <v>589.80999999999995</v>
      </c>
      <c r="J9166" s="14">
        <v>530.28</v>
      </c>
    </row>
    <row r="9167" spans="2:10" x14ac:dyDescent="0.25">
      <c r="B9167" s="5" t="s">
        <v>19984</v>
      </c>
      <c r="C9167" s="32" t="s">
        <v>19858</v>
      </c>
      <c r="D9167" s="32" t="s">
        <v>19985</v>
      </c>
      <c r="E9167" s="14">
        <v>9</v>
      </c>
      <c r="F9167" s="14">
        <v>9</v>
      </c>
      <c r="G9167" s="14">
        <v>0.42</v>
      </c>
      <c r="H9167" s="14">
        <v>0.28000000000000003</v>
      </c>
      <c r="I9167" s="14">
        <v>0.23</v>
      </c>
      <c r="J9167" s="14">
        <v>0.21</v>
      </c>
    </row>
    <row r="9168" spans="2:10" x14ac:dyDescent="0.25">
      <c r="B9168" s="5" t="s">
        <v>19986</v>
      </c>
      <c r="C9168" s="32" t="s">
        <v>19858</v>
      </c>
      <c r="D9168" s="32" t="s">
        <v>19987</v>
      </c>
      <c r="E9168" s="14">
        <v>9</v>
      </c>
      <c r="F9168" s="14">
        <v>9</v>
      </c>
      <c r="G9168" s="14">
        <v>0.42</v>
      </c>
      <c r="H9168" s="14">
        <v>0.28000000000000003</v>
      </c>
      <c r="I9168" s="14">
        <v>0.23</v>
      </c>
      <c r="J9168" s="14">
        <v>0.21</v>
      </c>
    </row>
    <row r="9169" spans="2:10" x14ac:dyDescent="0.25">
      <c r="B9169" s="5" t="s">
        <v>19988</v>
      </c>
      <c r="C9169" s="32" t="s">
        <v>19858</v>
      </c>
      <c r="D9169" s="32" t="s">
        <v>19989</v>
      </c>
      <c r="E9169" s="14">
        <v>6670</v>
      </c>
      <c r="F9169" s="14">
        <v>6670</v>
      </c>
      <c r="G9169" s="14">
        <v>312.29000000000002</v>
      </c>
      <c r="H9169" s="14">
        <v>209.7</v>
      </c>
      <c r="I9169" s="14">
        <v>173.15</v>
      </c>
      <c r="J9169" s="14">
        <v>155.68</v>
      </c>
    </row>
    <row r="9170" spans="2:10" x14ac:dyDescent="0.25">
      <c r="B9170" s="5" t="s">
        <v>19990</v>
      </c>
      <c r="C9170" s="32" t="s">
        <v>19858</v>
      </c>
      <c r="D9170" s="32" t="s">
        <v>19991</v>
      </c>
      <c r="E9170" s="14">
        <v>9475</v>
      </c>
      <c r="F9170" s="14">
        <v>9475</v>
      </c>
      <c r="G9170" s="14">
        <v>443.62</v>
      </c>
      <c r="H9170" s="14">
        <v>297.89</v>
      </c>
      <c r="I9170" s="14">
        <v>245.97</v>
      </c>
      <c r="J9170" s="14">
        <v>221.15</v>
      </c>
    </row>
    <row r="9171" spans="2:10" x14ac:dyDescent="0.25">
      <c r="B9171" s="5" t="s">
        <v>19992</v>
      </c>
      <c r="C9171" s="32" t="s">
        <v>19858</v>
      </c>
      <c r="D9171" s="32" t="s">
        <v>19993</v>
      </c>
      <c r="E9171" s="14">
        <v>16145</v>
      </c>
      <c r="F9171" s="14">
        <v>16145</v>
      </c>
      <c r="G9171" s="14">
        <v>755.91</v>
      </c>
      <c r="H9171" s="14">
        <v>507.6</v>
      </c>
      <c r="I9171" s="14">
        <v>419.12</v>
      </c>
      <c r="J9171" s="14">
        <v>376.82</v>
      </c>
    </row>
    <row r="9172" spans="2:10" x14ac:dyDescent="0.25">
      <c r="B9172" s="5" t="s">
        <v>19994</v>
      </c>
      <c r="C9172" s="32" t="s">
        <v>19858</v>
      </c>
      <c r="D9172" s="32" t="s">
        <v>19995</v>
      </c>
      <c r="E9172" s="14">
        <v>4169</v>
      </c>
      <c r="F9172" s="14">
        <v>4169</v>
      </c>
      <c r="G9172" s="14">
        <v>195.19</v>
      </c>
      <c r="H9172" s="14">
        <v>131.07</v>
      </c>
      <c r="I9172" s="14">
        <v>108.23</v>
      </c>
      <c r="J9172" s="14">
        <v>97.3</v>
      </c>
    </row>
    <row r="9173" spans="2:10" x14ac:dyDescent="0.25">
      <c r="B9173" s="5" t="s">
        <v>19996</v>
      </c>
      <c r="C9173" s="32" t="s">
        <v>19858</v>
      </c>
      <c r="D9173" s="32" t="s">
        <v>19997</v>
      </c>
      <c r="E9173" s="14">
        <v>5130</v>
      </c>
      <c r="F9173" s="14">
        <v>5130</v>
      </c>
      <c r="G9173" s="14">
        <v>240.19</v>
      </c>
      <c r="H9173" s="14">
        <v>161.29</v>
      </c>
      <c r="I9173" s="14">
        <v>133.16999999999999</v>
      </c>
      <c r="J9173" s="14">
        <v>119.73</v>
      </c>
    </row>
    <row r="9174" spans="2:10" x14ac:dyDescent="0.25">
      <c r="B9174" s="5" t="s">
        <v>19998</v>
      </c>
      <c r="C9174" s="32" t="s">
        <v>19858</v>
      </c>
      <c r="D9174" s="32" t="s">
        <v>19999</v>
      </c>
      <c r="E9174" s="14">
        <v>12415</v>
      </c>
      <c r="F9174" s="14">
        <v>12415</v>
      </c>
      <c r="G9174" s="14">
        <v>581.27</v>
      </c>
      <c r="H9174" s="14">
        <v>390.33</v>
      </c>
      <c r="I9174" s="14">
        <v>322.29000000000002</v>
      </c>
      <c r="J9174" s="14">
        <v>289.77</v>
      </c>
    </row>
    <row r="9175" spans="2:10" x14ac:dyDescent="0.25">
      <c r="B9175" s="5" t="s">
        <v>20000</v>
      </c>
      <c r="C9175" s="32" t="s">
        <v>19858</v>
      </c>
      <c r="D9175" s="32" t="s">
        <v>20001</v>
      </c>
      <c r="E9175" s="14">
        <v>7285</v>
      </c>
      <c r="F9175" s="14">
        <v>7285</v>
      </c>
      <c r="G9175" s="14">
        <v>341.08</v>
      </c>
      <c r="H9175" s="14">
        <v>229.04</v>
      </c>
      <c r="I9175" s="14">
        <v>189.12</v>
      </c>
      <c r="J9175" s="14">
        <v>170.03</v>
      </c>
    </row>
    <row r="9176" spans="2:10" x14ac:dyDescent="0.25">
      <c r="B9176" s="5" t="s">
        <v>20002</v>
      </c>
      <c r="C9176" s="32" t="s">
        <v>19858</v>
      </c>
      <c r="D9176" s="32" t="s">
        <v>20003</v>
      </c>
      <c r="E9176" s="14">
        <v>9035</v>
      </c>
      <c r="F9176" s="14">
        <v>9035</v>
      </c>
      <c r="G9176" s="14">
        <v>423.02</v>
      </c>
      <c r="H9176" s="14">
        <v>284.06</v>
      </c>
      <c r="I9176" s="14">
        <v>234.55</v>
      </c>
      <c r="J9176" s="14">
        <v>210.88</v>
      </c>
    </row>
    <row r="9177" spans="2:10" x14ac:dyDescent="0.25">
      <c r="B9177" s="5" t="s">
        <v>20004</v>
      </c>
      <c r="C9177" s="32" t="s">
        <v>19858</v>
      </c>
      <c r="D9177" s="32" t="s">
        <v>20005</v>
      </c>
      <c r="E9177" s="14">
        <v>268</v>
      </c>
      <c r="F9177" s="14">
        <v>268</v>
      </c>
      <c r="G9177" s="14">
        <v>12.55</v>
      </c>
      <c r="H9177" s="14">
        <v>8.43</v>
      </c>
      <c r="I9177" s="14">
        <v>6.96</v>
      </c>
      <c r="J9177" s="14">
        <v>6.26</v>
      </c>
    </row>
    <row r="9178" spans="2:10" x14ac:dyDescent="0.25">
      <c r="B9178" s="5" t="s">
        <v>20006</v>
      </c>
      <c r="C9178" s="32" t="s">
        <v>19858</v>
      </c>
      <c r="D9178" s="32" t="s">
        <v>20007</v>
      </c>
      <c r="E9178" s="14">
        <v>12220</v>
      </c>
      <c r="F9178" s="14">
        <v>12220</v>
      </c>
      <c r="G9178" s="14">
        <v>572.14</v>
      </c>
      <c r="H9178" s="14">
        <v>384.2</v>
      </c>
      <c r="I9178" s="14">
        <v>317.23</v>
      </c>
      <c r="J9178" s="14">
        <v>285.20999999999998</v>
      </c>
    </row>
    <row r="9179" spans="2:10" x14ac:dyDescent="0.25">
      <c r="B9179" s="5" t="s">
        <v>20008</v>
      </c>
      <c r="C9179" s="32" t="s">
        <v>19858</v>
      </c>
      <c r="D9179" s="32" t="s">
        <v>20009</v>
      </c>
      <c r="E9179" s="14">
        <v>17270</v>
      </c>
      <c r="F9179" s="14">
        <v>17270</v>
      </c>
      <c r="G9179" s="14">
        <v>808.58</v>
      </c>
      <c r="H9179" s="14">
        <v>542.97</v>
      </c>
      <c r="I9179" s="14">
        <v>448.33</v>
      </c>
      <c r="J9179" s="14">
        <v>403.08</v>
      </c>
    </row>
    <row r="9180" spans="2:10" x14ac:dyDescent="0.25">
      <c r="B9180" s="5" t="s">
        <v>20010</v>
      </c>
      <c r="C9180" s="32" t="s">
        <v>19858</v>
      </c>
      <c r="D9180" s="32" t="s">
        <v>20011</v>
      </c>
      <c r="E9180" s="14">
        <v>29490</v>
      </c>
      <c r="F9180" s="14">
        <v>29490</v>
      </c>
      <c r="G9180" s="14">
        <v>1380.72</v>
      </c>
      <c r="H9180" s="14">
        <v>927.17</v>
      </c>
      <c r="I9180" s="14">
        <v>765.56</v>
      </c>
      <c r="J9180" s="14">
        <v>688.3</v>
      </c>
    </row>
    <row r="9181" spans="2:10" x14ac:dyDescent="0.25">
      <c r="B9181" s="5" t="s">
        <v>20012</v>
      </c>
      <c r="C9181" s="32" t="s">
        <v>19858</v>
      </c>
      <c r="D9181" s="32" t="s">
        <v>20013</v>
      </c>
      <c r="E9181" s="14">
        <v>7534</v>
      </c>
      <c r="F9181" s="14">
        <v>7534</v>
      </c>
      <c r="G9181" s="14">
        <v>352.74</v>
      </c>
      <c r="H9181" s="14">
        <v>236.87</v>
      </c>
      <c r="I9181" s="14">
        <v>195.58</v>
      </c>
      <c r="J9181" s="14">
        <v>175.84</v>
      </c>
    </row>
    <row r="9182" spans="2:10" x14ac:dyDescent="0.25">
      <c r="B9182" s="5" t="s">
        <v>20014</v>
      </c>
      <c r="C9182" s="32" t="s">
        <v>19858</v>
      </c>
      <c r="D9182" s="32" t="s">
        <v>20015</v>
      </c>
      <c r="E9182" s="14">
        <v>9400</v>
      </c>
      <c r="F9182" s="14">
        <v>9400</v>
      </c>
      <c r="G9182" s="14">
        <v>440.11</v>
      </c>
      <c r="H9182" s="14">
        <v>295.54000000000002</v>
      </c>
      <c r="I9182" s="14">
        <v>244.02</v>
      </c>
      <c r="J9182" s="14">
        <v>219.4</v>
      </c>
    </row>
    <row r="9183" spans="2:10" x14ac:dyDescent="0.25">
      <c r="B9183" s="5" t="s">
        <v>20016</v>
      </c>
      <c r="C9183" s="32" t="s">
        <v>19858</v>
      </c>
      <c r="D9183" s="32" t="s">
        <v>20017</v>
      </c>
      <c r="E9183" s="14">
        <v>22680</v>
      </c>
      <c r="F9183" s="14">
        <v>22680</v>
      </c>
      <c r="G9183" s="14">
        <v>1061.8800000000001</v>
      </c>
      <c r="H9183" s="14">
        <v>713.06</v>
      </c>
      <c r="I9183" s="14">
        <v>588.77</v>
      </c>
      <c r="J9183" s="14">
        <v>529.35</v>
      </c>
    </row>
    <row r="9184" spans="2:10" x14ac:dyDescent="0.25">
      <c r="B9184" s="5" t="s">
        <v>20018</v>
      </c>
      <c r="C9184" s="32" t="s">
        <v>19858</v>
      </c>
      <c r="D9184" s="32" t="s">
        <v>20019</v>
      </c>
      <c r="E9184" s="14">
        <v>5796</v>
      </c>
      <c r="F9184" s="14">
        <v>5796</v>
      </c>
      <c r="G9184" s="14">
        <v>271.37</v>
      </c>
      <c r="H9184" s="14">
        <v>182.23</v>
      </c>
      <c r="I9184" s="14">
        <v>150.46</v>
      </c>
      <c r="J9184" s="14">
        <v>135.28</v>
      </c>
    </row>
    <row r="9185" spans="2:10" x14ac:dyDescent="0.25">
      <c r="B9185" s="5" t="s">
        <v>20020</v>
      </c>
      <c r="C9185" s="32" t="s">
        <v>19858</v>
      </c>
      <c r="D9185" s="32" t="s">
        <v>20021</v>
      </c>
      <c r="E9185" s="14">
        <v>19310</v>
      </c>
      <c r="F9185" s="14">
        <v>19310</v>
      </c>
      <c r="G9185" s="14">
        <v>904.09</v>
      </c>
      <c r="H9185" s="14">
        <v>607.11</v>
      </c>
      <c r="I9185" s="14">
        <v>501.29</v>
      </c>
      <c r="J9185" s="14">
        <v>450.7</v>
      </c>
    </row>
    <row r="9186" spans="2:10" x14ac:dyDescent="0.25">
      <c r="B9186" s="5" t="s">
        <v>20022</v>
      </c>
      <c r="C9186" s="32" t="s">
        <v>19858</v>
      </c>
      <c r="D9186" s="32" t="s">
        <v>20023</v>
      </c>
      <c r="E9186" s="14">
        <v>2861</v>
      </c>
      <c r="F9186" s="14">
        <v>2861</v>
      </c>
      <c r="G9186" s="14">
        <v>133.94999999999999</v>
      </c>
      <c r="H9186" s="14">
        <v>89.95</v>
      </c>
      <c r="I9186" s="14">
        <v>74.27</v>
      </c>
      <c r="J9186" s="14">
        <v>66.78</v>
      </c>
    </row>
    <row r="9187" spans="2:10" x14ac:dyDescent="0.25">
      <c r="B9187" s="5" t="s">
        <v>20024</v>
      </c>
      <c r="C9187" s="32" t="s">
        <v>19858</v>
      </c>
      <c r="D9187" s="32" t="s">
        <v>20025</v>
      </c>
      <c r="E9187" s="14">
        <v>238</v>
      </c>
      <c r="F9187" s="14">
        <v>238</v>
      </c>
      <c r="G9187" s="14">
        <v>11.14</v>
      </c>
      <c r="H9187" s="14">
        <v>7.48</v>
      </c>
      <c r="I9187" s="14">
        <v>6.18</v>
      </c>
      <c r="J9187" s="14">
        <v>5.55</v>
      </c>
    </row>
    <row r="9188" spans="2:10" x14ac:dyDescent="0.25">
      <c r="B9188" s="5" t="s">
        <v>20026</v>
      </c>
      <c r="C9188" s="32" t="s">
        <v>19858</v>
      </c>
      <c r="D9188" s="32" t="s">
        <v>20027</v>
      </c>
      <c r="E9188" s="14">
        <v>140</v>
      </c>
      <c r="F9188" s="14">
        <v>140</v>
      </c>
      <c r="G9188" s="14">
        <v>6.55</v>
      </c>
      <c r="H9188" s="14">
        <v>4.4000000000000004</v>
      </c>
      <c r="I9188" s="14">
        <v>3.63</v>
      </c>
      <c r="J9188" s="14">
        <v>3.27</v>
      </c>
    </row>
    <row r="9189" spans="2:10" x14ac:dyDescent="0.25">
      <c r="B9189" s="5" t="s">
        <v>20028</v>
      </c>
      <c r="C9189" s="32" t="s">
        <v>19858</v>
      </c>
      <c r="D9189" s="32" t="s">
        <v>20029</v>
      </c>
      <c r="E9189" s="14">
        <v>3134</v>
      </c>
      <c r="F9189" s="14">
        <v>3134</v>
      </c>
      <c r="G9189" s="14">
        <v>146.72999999999999</v>
      </c>
      <c r="H9189" s="14">
        <v>98.53</v>
      </c>
      <c r="I9189" s="14">
        <v>81.36</v>
      </c>
      <c r="J9189" s="14">
        <v>73.150000000000006</v>
      </c>
    </row>
    <row r="9190" spans="2:10" x14ac:dyDescent="0.25">
      <c r="B9190" s="5" t="s">
        <v>20030</v>
      </c>
      <c r="C9190" s="32" t="s">
        <v>19858</v>
      </c>
      <c r="D9190" s="32" t="s">
        <v>20031</v>
      </c>
      <c r="E9190" s="14">
        <v>2861</v>
      </c>
      <c r="F9190" s="14">
        <v>2861</v>
      </c>
      <c r="G9190" s="14">
        <v>133.94999999999999</v>
      </c>
      <c r="H9190" s="14">
        <v>89.95</v>
      </c>
      <c r="I9190" s="14">
        <v>74.27</v>
      </c>
      <c r="J9190" s="14">
        <v>66.78</v>
      </c>
    </row>
    <row r="9191" spans="2:10" x14ac:dyDescent="0.25">
      <c r="B9191" s="5" t="s">
        <v>20032</v>
      </c>
      <c r="C9191" s="32" t="s">
        <v>19858</v>
      </c>
      <c r="D9191" s="32" t="s">
        <v>20033</v>
      </c>
      <c r="E9191" s="14">
        <v>1675</v>
      </c>
      <c r="F9191" s="14">
        <v>1675</v>
      </c>
      <c r="G9191" s="14">
        <v>78.42</v>
      </c>
      <c r="H9191" s="14">
        <v>52.66</v>
      </c>
      <c r="I9191" s="14">
        <v>43.48</v>
      </c>
      <c r="J9191" s="14">
        <v>39.090000000000003</v>
      </c>
    </row>
    <row r="9192" spans="2:10" x14ac:dyDescent="0.25">
      <c r="B9192" s="5" t="s">
        <v>20034</v>
      </c>
      <c r="C9192" s="32" t="s">
        <v>19858</v>
      </c>
      <c r="D9192" s="32" t="s">
        <v>20035</v>
      </c>
      <c r="E9192" s="14">
        <v>238</v>
      </c>
      <c r="F9192" s="14">
        <v>238</v>
      </c>
      <c r="G9192" s="14">
        <v>11.14</v>
      </c>
      <c r="H9192" s="14">
        <v>7.48</v>
      </c>
      <c r="I9192" s="14">
        <v>6.18</v>
      </c>
      <c r="J9192" s="14">
        <v>5.55</v>
      </c>
    </row>
    <row r="9193" spans="2:10" x14ac:dyDescent="0.25">
      <c r="B9193" s="5" t="s">
        <v>20036</v>
      </c>
      <c r="C9193" s="32" t="s">
        <v>19858</v>
      </c>
      <c r="D9193" s="32" t="s">
        <v>20037</v>
      </c>
      <c r="E9193" s="14">
        <v>140</v>
      </c>
      <c r="F9193" s="14">
        <v>140</v>
      </c>
      <c r="G9193" s="14">
        <v>6.55</v>
      </c>
      <c r="H9193" s="14">
        <v>4.4000000000000004</v>
      </c>
      <c r="I9193" s="14">
        <v>3.63</v>
      </c>
      <c r="J9193" s="14">
        <v>3.27</v>
      </c>
    </row>
    <row r="9194" spans="2:10" x14ac:dyDescent="0.25">
      <c r="B9194" s="5" t="s">
        <v>20038</v>
      </c>
      <c r="C9194" s="32" t="s">
        <v>19858</v>
      </c>
      <c r="D9194" s="32" t="s">
        <v>20039</v>
      </c>
      <c r="E9194" s="14">
        <v>96</v>
      </c>
      <c r="F9194" s="14">
        <v>96</v>
      </c>
      <c r="G9194" s="14">
        <v>4.49</v>
      </c>
      <c r="H9194" s="14">
        <v>3.02</v>
      </c>
      <c r="I9194" s="14">
        <v>2.4900000000000002</v>
      </c>
      <c r="J9194" s="14">
        <v>2.2400000000000002</v>
      </c>
    </row>
    <row r="9195" spans="2:10" x14ac:dyDescent="0.25">
      <c r="B9195" s="5" t="s">
        <v>20040</v>
      </c>
      <c r="C9195" s="32" t="s">
        <v>19858</v>
      </c>
      <c r="D9195" s="32" t="s">
        <v>20041</v>
      </c>
      <c r="E9195" s="14">
        <v>995</v>
      </c>
      <c r="F9195" s="14">
        <v>995</v>
      </c>
      <c r="G9195" s="14">
        <v>46.59</v>
      </c>
      <c r="H9195" s="14">
        <v>31.28</v>
      </c>
      <c r="I9195" s="14">
        <v>25.83</v>
      </c>
      <c r="J9195" s="14">
        <v>23.22</v>
      </c>
    </row>
    <row r="9196" spans="2:10" x14ac:dyDescent="0.25">
      <c r="B9196" s="5" t="s">
        <v>20042</v>
      </c>
      <c r="C9196" s="32" t="s">
        <v>19858</v>
      </c>
      <c r="D9196" s="32" t="s">
        <v>20043</v>
      </c>
      <c r="E9196" s="14">
        <v>3134</v>
      </c>
      <c r="F9196" s="14">
        <v>3134</v>
      </c>
      <c r="G9196" s="14">
        <v>146.72999999999999</v>
      </c>
      <c r="H9196" s="14">
        <v>98.53</v>
      </c>
      <c r="I9196" s="14">
        <v>81.36</v>
      </c>
      <c r="J9196" s="14">
        <v>73.150000000000006</v>
      </c>
    </row>
    <row r="9197" spans="2:10" x14ac:dyDescent="0.25">
      <c r="B9197" s="5" t="s">
        <v>20044</v>
      </c>
      <c r="C9197" s="32" t="s">
        <v>19858</v>
      </c>
      <c r="D9197" s="32" t="s">
        <v>20045</v>
      </c>
      <c r="E9197" s="14">
        <v>2861</v>
      </c>
      <c r="F9197" s="14">
        <v>2861</v>
      </c>
      <c r="G9197" s="14">
        <v>133.94999999999999</v>
      </c>
      <c r="H9197" s="14">
        <v>89.95</v>
      </c>
      <c r="I9197" s="14">
        <v>74.27</v>
      </c>
      <c r="J9197" s="14">
        <v>66.78</v>
      </c>
    </row>
    <row r="9198" spans="2:10" x14ac:dyDescent="0.25">
      <c r="B9198" s="5" t="s">
        <v>20046</v>
      </c>
      <c r="C9198" s="32" t="s">
        <v>19858</v>
      </c>
      <c r="D9198" s="32" t="s">
        <v>20047</v>
      </c>
      <c r="E9198" s="14">
        <v>4465</v>
      </c>
      <c r="F9198" s="14">
        <v>4465</v>
      </c>
      <c r="G9198" s="14">
        <v>209.05</v>
      </c>
      <c r="H9198" s="14">
        <v>140.38</v>
      </c>
      <c r="I9198" s="14">
        <v>115.91</v>
      </c>
      <c r="J9198" s="14">
        <v>104.21</v>
      </c>
    </row>
    <row r="9199" spans="2:10" x14ac:dyDescent="0.25">
      <c r="B9199" s="5" t="s">
        <v>20048</v>
      </c>
      <c r="C9199" s="32" t="s">
        <v>19858</v>
      </c>
      <c r="D9199" s="32" t="s">
        <v>20049</v>
      </c>
      <c r="E9199" s="14">
        <v>6395</v>
      </c>
      <c r="F9199" s="14">
        <v>6395</v>
      </c>
      <c r="G9199" s="14">
        <v>299.41000000000003</v>
      </c>
      <c r="H9199" s="14">
        <v>201.06</v>
      </c>
      <c r="I9199" s="14">
        <v>166.01</v>
      </c>
      <c r="J9199" s="14">
        <v>149.26</v>
      </c>
    </row>
    <row r="9200" spans="2:10" x14ac:dyDescent="0.25">
      <c r="B9200" s="5" t="s">
        <v>20050</v>
      </c>
      <c r="C9200" s="32" t="s">
        <v>19858</v>
      </c>
      <c r="D9200" s="32" t="s">
        <v>20051</v>
      </c>
      <c r="E9200" s="14">
        <v>2875</v>
      </c>
      <c r="F9200" s="14">
        <v>2875</v>
      </c>
      <c r="G9200" s="14">
        <v>134.61000000000001</v>
      </c>
      <c r="H9200" s="14">
        <v>90.39</v>
      </c>
      <c r="I9200" s="14">
        <v>74.64</v>
      </c>
      <c r="J9200" s="14">
        <v>67.099999999999994</v>
      </c>
    </row>
    <row r="9201" spans="2:10" x14ac:dyDescent="0.25">
      <c r="B9201" s="5" t="s">
        <v>20052</v>
      </c>
      <c r="C9201" s="32" t="s">
        <v>19858</v>
      </c>
      <c r="D9201" s="32" t="s">
        <v>20053</v>
      </c>
      <c r="E9201" s="14">
        <v>3980</v>
      </c>
      <c r="F9201" s="14">
        <v>3980</v>
      </c>
      <c r="G9201" s="14">
        <v>186.34</v>
      </c>
      <c r="H9201" s="14">
        <v>125.13</v>
      </c>
      <c r="I9201" s="14">
        <v>103.32</v>
      </c>
      <c r="J9201" s="14">
        <v>92.89</v>
      </c>
    </row>
    <row r="9202" spans="2:10" x14ac:dyDescent="0.25">
      <c r="B9202" s="5" t="s">
        <v>20054</v>
      </c>
      <c r="C9202" s="32" t="s">
        <v>19858</v>
      </c>
      <c r="D9202" s="32" t="s">
        <v>20055</v>
      </c>
      <c r="E9202" s="14">
        <v>238</v>
      </c>
      <c r="F9202" s="14">
        <v>238</v>
      </c>
      <c r="G9202" s="14">
        <v>11.14</v>
      </c>
      <c r="H9202" s="14">
        <v>7.48</v>
      </c>
      <c r="I9202" s="14">
        <v>6.18</v>
      </c>
      <c r="J9202" s="14">
        <v>5.55</v>
      </c>
    </row>
    <row r="9203" spans="2:10" x14ac:dyDescent="0.25">
      <c r="B9203" s="5" t="s">
        <v>20056</v>
      </c>
      <c r="C9203" s="32" t="s">
        <v>19858</v>
      </c>
      <c r="D9203" s="32" t="s">
        <v>20057</v>
      </c>
      <c r="E9203" s="14">
        <v>140</v>
      </c>
      <c r="F9203" s="14">
        <v>140</v>
      </c>
      <c r="G9203" s="14">
        <v>6.55</v>
      </c>
      <c r="H9203" s="14">
        <v>4.4000000000000004</v>
      </c>
      <c r="I9203" s="14">
        <v>3.63</v>
      </c>
      <c r="J9203" s="14">
        <v>3.27</v>
      </c>
    </row>
    <row r="9204" spans="2:10" x14ac:dyDescent="0.25">
      <c r="B9204" s="5" t="s">
        <v>20058</v>
      </c>
      <c r="C9204" s="32" t="s">
        <v>19858</v>
      </c>
      <c r="D9204" s="32" t="s">
        <v>20059</v>
      </c>
      <c r="E9204" s="14">
        <v>96</v>
      </c>
      <c r="F9204" s="14">
        <v>96</v>
      </c>
      <c r="G9204" s="14">
        <v>4.49</v>
      </c>
      <c r="H9204" s="14">
        <v>3.02</v>
      </c>
      <c r="I9204" s="14">
        <v>2.4900000000000002</v>
      </c>
      <c r="J9204" s="14">
        <v>2.2400000000000002</v>
      </c>
    </row>
    <row r="9205" spans="2:10" x14ac:dyDescent="0.25">
      <c r="B9205" s="5" t="s">
        <v>20060</v>
      </c>
      <c r="C9205" s="32" t="s">
        <v>19858</v>
      </c>
      <c r="D9205" s="32" t="s">
        <v>20061</v>
      </c>
      <c r="E9205" s="14">
        <v>3134</v>
      </c>
      <c r="F9205" s="14">
        <v>3134</v>
      </c>
      <c r="G9205" s="14">
        <v>146.72999999999999</v>
      </c>
      <c r="H9205" s="14">
        <v>98.53</v>
      </c>
      <c r="I9205" s="14">
        <v>81.36</v>
      </c>
      <c r="J9205" s="14">
        <v>73.150000000000006</v>
      </c>
    </row>
    <row r="9206" spans="2:10" x14ac:dyDescent="0.25">
      <c r="B9206" s="5" t="s">
        <v>20062</v>
      </c>
      <c r="C9206" s="32" t="s">
        <v>19858</v>
      </c>
      <c r="D9206" s="32" t="s">
        <v>20063</v>
      </c>
      <c r="E9206" s="14">
        <v>2305</v>
      </c>
      <c r="F9206" s="14">
        <v>2305</v>
      </c>
      <c r="G9206" s="14">
        <v>107.92</v>
      </c>
      <c r="H9206" s="14">
        <v>72.47</v>
      </c>
      <c r="I9206" s="14">
        <v>59.84</v>
      </c>
      <c r="J9206" s="14">
        <v>53.8</v>
      </c>
    </row>
    <row r="9207" spans="2:10" x14ac:dyDescent="0.25">
      <c r="B9207" s="5" t="s">
        <v>20064</v>
      </c>
      <c r="C9207" s="32" t="s">
        <v>19858</v>
      </c>
      <c r="D9207" s="32" t="s">
        <v>20065</v>
      </c>
      <c r="E9207" s="14">
        <v>2965</v>
      </c>
      <c r="F9207" s="14">
        <v>2965</v>
      </c>
      <c r="G9207" s="14">
        <v>138.82</v>
      </c>
      <c r="H9207" s="14">
        <v>93.22</v>
      </c>
      <c r="I9207" s="14">
        <v>76.97</v>
      </c>
      <c r="J9207" s="14">
        <v>69.2</v>
      </c>
    </row>
    <row r="9208" spans="2:10" x14ac:dyDescent="0.25">
      <c r="B9208" s="5" t="s">
        <v>20066</v>
      </c>
      <c r="C9208" s="32" t="s">
        <v>19858</v>
      </c>
      <c r="D9208" s="32" t="s">
        <v>20067</v>
      </c>
      <c r="E9208" s="14">
        <v>4150</v>
      </c>
      <c r="F9208" s="14">
        <v>4150</v>
      </c>
      <c r="G9208" s="14">
        <v>194.3</v>
      </c>
      <c r="H9208" s="14">
        <v>130.47999999999999</v>
      </c>
      <c r="I9208" s="14">
        <v>107.73</v>
      </c>
      <c r="J9208" s="14">
        <v>96.86</v>
      </c>
    </row>
    <row r="9209" spans="2:10" x14ac:dyDescent="0.25">
      <c r="B9209" s="5" t="s">
        <v>20068</v>
      </c>
      <c r="C9209" s="32" t="s">
        <v>19858</v>
      </c>
      <c r="D9209" s="32" t="s">
        <v>20069</v>
      </c>
      <c r="E9209" s="14">
        <v>2861</v>
      </c>
      <c r="F9209" s="14">
        <v>2861</v>
      </c>
      <c r="G9209" s="14">
        <v>133.94999999999999</v>
      </c>
      <c r="H9209" s="14">
        <v>89.95</v>
      </c>
      <c r="I9209" s="14">
        <v>74.27</v>
      </c>
      <c r="J9209" s="14">
        <v>66.78</v>
      </c>
    </row>
    <row r="9210" spans="2:10" x14ac:dyDescent="0.25">
      <c r="B9210" s="5" t="s">
        <v>20070</v>
      </c>
      <c r="C9210" s="32" t="s">
        <v>19858</v>
      </c>
      <c r="D9210" s="32" t="s">
        <v>20071</v>
      </c>
      <c r="E9210" s="14">
        <v>238</v>
      </c>
      <c r="F9210" s="14">
        <v>238</v>
      </c>
      <c r="G9210" s="14">
        <v>11.14</v>
      </c>
      <c r="H9210" s="14">
        <v>7.48</v>
      </c>
      <c r="I9210" s="14">
        <v>6.18</v>
      </c>
      <c r="J9210" s="14">
        <v>5.55</v>
      </c>
    </row>
    <row r="9211" spans="2:10" x14ac:dyDescent="0.25">
      <c r="B9211" s="5" t="s">
        <v>20072</v>
      </c>
      <c r="C9211" s="32" t="s">
        <v>19858</v>
      </c>
      <c r="D9211" s="32" t="s">
        <v>20073</v>
      </c>
      <c r="E9211" s="14">
        <v>140</v>
      </c>
      <c r="F9211" s="14">
        <v>140</v>
      </c>
      <c r="G9211" s="14">
        <v>6.55</v>
      </c>
      <c r="H9211" s="14">
        <v>4.4000000000000004</v>
      </c>
      <c r="I9211" s="14">
        <v>3.63</v>
      </c>
      <c r="J9211" s="14">
        <v>3.27</v>
      </c>
    </row>
    <row r="9212" spans="2:10" x14ac:dyDescent="0.25">
      <c r="B9212" s="5" t="s">
        <v>20074</v>
      </c>
      <c r="C9212" s="32" t="s">
        <v>19858</v>
      </c>
      <c r="D9212" s="32" t="s">
        <v>20075</v>
      </c>
      <c r="E9212" s="14">
        <v>3134</v>
      </c>
      <c r="F9212" s="14">
        <v>3134</v>
      </c>
      <c r="G9212" s="14">
        <v>146.72999999999999</v>
      </c>
      <c r="H9212" s="14">
        <v>98.53</v>
      </c>
      <c r="I9212" s="14">
        <v>81.36</v>
      </c>
      <c r="J9212" s="14">
        <v>73.150000000000006</v>
      </c>
    </row>
    <row r="9213" spans="2:10" x14ac:dyDescent="0.25">
      <c r="B9213" s="5" t="s">
        <v>20076</v>
      </c>
      <c r="C9213" s="32" t="s">
        <v>19858</v>
      </c>
      <c r="D9213" s="32" t="s">
        <v>20077</v>
      </c>
      <c r="E9213" s="14">
        <v>16145</v>
      </c>
      <c r="F9213" s="14">
        <v>16145</v>
      </c>
      <c r="G9213" s="14">
        <v>755.91</v>
      </c>
      <c r="H9213" s="14">
        <v>507.6</v>
      </c>
      <c r="I9213" s="14">
        <v>419.12</v>
      </c>
      <c r="J9213" s="14">
        <v>376.82</v>
      </c>
    </row>
    <row r="9214" spans="2:10" x14ac:dyDescent="0.25">
      <c r="B9214" s="5" t="s">
        <v>20078</v>
      </c>
      <c r="C9214" s="32" t="s">
        <v>19858</v>
      </c>
      <c r="D9214" s="32" t="s">
        <v>20079</v>
      </c>
      <c r="E9214" s="14">
        <v>4169</v>
      </c>
      <c r="F9214" s="14">
        <v>4169</v>
      </c>
      <c r="G9214" s="14">
        <v>195.19</v>
      </c>
      <c r="H9214" s="14">
        <v>131.07</v>
      </c>
      <c r="I9214" s="14">
        <v>108.23</v>
      </c>
      <c r="J9214" s="14">
        <v>97.3</v>
      </c>
    </row>
    <row r="9215" spans="2:10" x14ac:dyDescent="0.25">
      <c r="B9215" s="5" t="s">
        <v>20080</v>
      </c>
      <c r="C9215" s="32" t="s">
        <v>19858</v>
      </c>
      <c r="D9215" s="32" t="s">
        <v>20081</v>
      </c>
      <c r="E9215" s="14">
        <v>12415</v>
      </c>
      <c r="F9215" s="14">
        <v>12415</v>
      </c>
      <c r="G9215" s="14">
        <v>581.27</v>
      </c>
      <c r="H9215" s="14">
        <v>390.33</v>
      </c>
      <c r="I9215" s="14">
        <v>322.29000000000002</v>
      </c>
      <c r="J9215" s="14">
        <v>289.77</v>
      </c>
    </row>
    <row r="9216" spans="2:10" x14ac:dyDescent="0.25">
      <c r="B9216" s="5" t="s">
        <v>20082</v>
      </c>
      <c r="C9216" s="32" t="s">
        <v>19858</v>
      </c>
      <c r="D9216" s="32" t="s">
        <v>20083</v>
      </c>
      <c r="E9216" s="14">
        <v>3208</v>
      </c>
      <c r="F9216" s="14">
        <v>3208</v>
      </c>
      <c r="G9216" s="14">
        <v>150.19999999999999</v>
      </c>
      <c r="H9216" s="14">
        <v>100.86</v>
      </c>
      <c r="I9216" s="14">
        <v>83.28</v>
      </c>
      <c r="J9216" s="14">
        <v>74.87</v>
      </c>
    </row>
    <row r="9217" spans="2:10" x14ac:dyDescent="0.25">
      <c r="B9217" s="5" t="s">
        <v>20084</v>
      </c>
      <c r="C9217" s="32" t="s">
        <v>19858</v>
      </c>
      <c r="D9217" s="32" t="s">
        <v>20085</v>
      </c>
      <c r="E9217" s="14">
        <v>268</v>
      </c>
      <c r="F9217" s="14">
        <v>268</v>
      </c>
      <c r="G9217" s="14">
        <v>12.55</v>
      </c>
      <c r="H9217" s="14">
        <v>8.43</v>
      </c>
      <c r="I9217" s="14">
        <v>6.96</v>
      </c>
      <c r="J9217" s="14">
        <v>6.26</v>
      </c>
    </row>
    <row r="9218" spans="2:10" x14ac:dyDescent="0.25">
      <c r="B9218" s="5" t="s">
        <v>20086</v>
      </c>
      <c r="C9218" s="32" t="s">
        <v>19858</v>
      </c>
      <c r="D9218" s="32" t="s">
        <v>20087</v>
      </c>
      <c r="E9218" s="14">
        <v>29490</v>
      </c>
      <c r="F9218" s="14">
        <v>29490</v>
      </c>
      <c r="G9218" s="14">
        <v>1380.72</v>
      </c>
      <c r="H9218" s="14">
        <v>927.17</v>
      </c>
      <c r="I9218" s="14">
        <v>765.56</v>
      </c>
      <c r="J9218" s="14">
        <v>688.3</v>
      </c>
    </row>
    <row r="9219" spans="2:10" x14ac:dyDescent="0.25">
      <c r="B9219" s="5" t="s">
        <v>20088</v>
      </c>
      <c r="C9219" s="32" t="s">
        <v>19858</v>
      </c>
      <c r="D9219" s="32" t="s">
        <v>20089</v>
      </c>
      <c r="E9219" s="14">
        <v>7534</v>
      </c>
      <c r="F9219" s="14">
        <v>7534</v>
      </c>
      <c r="G9219" s="14">
        <v>352.74</v>
      </c>
      <c r="H9219" s="14">
        <v>236.87</v>
      </c>
      <c r="I9219" s="14">
        <v>195.58</v>
      </c>
      <c r="J9219" s="14">
        <v>175.84</v>
      </c>
    </row>
    <row r="9220" spans="2:10" x14ac:dyDescent="0.25">
      <c r="B9220" s="5" t="s">
        <v>20090</v>
      </c>
      <c r="C9220" s="32" t="s">
        <v>19858</v>
      </c>
      <c r="D9220" s="32" t="s">
        <v>20091</v>
      </c>
      <c r="E9220" s="14">
        <v>22680</v>
      </c>
      <c r="F9220" s="14">
        <v>22680</v>
      </c>
      <c r="G9220" s="14">
        <v>1061.8800000000001</v>
      </c>
      <c r="H9220" s="14">
        <v>713.06</v>
      </c>
      <c r="I9220" s="14">
        <v>588.77</v>
      </c>
      <c r="J9220" s="14">
        <v>529.35</v>
      </c>
    </row>
    <row r="9221" spans="2:10" x14ac:dyDescent="0.25">
      <c r="B9221" s="5" t="s">
        <v>20092</v>
      </c>
      <c r="C9221" s="32" t="s">
        <v>19858</v>
      </c>
      <c r="D9221" s="32" t="s">
        <v>20093</v>
      </c>
      <c r="E9221" s="14">
        <v>9</v>
      </c>
      <c r="F9221" s="14">
        <v>9</v>
      </c>
      <c r="G9221" s="14">
        <v>0.42</v>
      </c>
      <c r="H9221" s="14">
        <v>0.28000000000000003</v>
      </c>
      <c r="I9221" s="14">
        <v>0.23</v>
      </c>
      <c r="J9221" s="14">
        <v>0.21</v>
      </c>
    </row>
    <row r="9222" spans="2:10" x14ac:dyDescent="0.25">
      <c r="B9222" s="5" t="s">
        <v>20094</v>
      </c>
      <c r="C9222" s="32" t="s">
        <v>19858</v>
      </c>
      <c r="D9222" s="32" t="s">
        <v>20095</v>
      </c>
      <c r="E9222" s="14">
        <v>169</v>
      </c>
      <c r="F9222" s="14">
        <v>169</v>
      </c>
      <c r="G9222" s="14">
        <v>7.91</v>
      </c>
      <c r="H9222" s="14">
        <v>5.31</v>
      </c>
      <c r="I9222" s="14">
        <v>4.3899999999999997</v>
      </c>
      <c r="J9222" s="14">
        <v>3.94</v>
      </c>
    </row>
    <row r="9223" spans="2:10" x14ac:dyDescent="0.25">
      <c r="B9223" s="5" t="s">
        <v>20096</v>
      </c>
      <c r="C9223" s="32" t="s">
        <v>19858</v>
      </c>
      <c r="D9223" s="32" t="s">
        <v>20097</v>
      </c>
      <c r="E9223" s="14">
        <v>99</v>
      </c>
      <c r="F9223" s="14">
        <v>99</v>
      </c>
      <c r="G9223" s="14">
        <v>4.6399999999999997</v>
      </c>
      <c r="H9223" s="14">
        <v>3.11</v>
      </c>
      <c r="I9223" s="14">
        <v>2.57</v>
      </c>
      <c r="J9223" s="14">
        <v>2.31</v>
      </c>
    </row>
    <row r="9224" spans="2:10" x14ac:dyDescent="0.25">
      <c r="B9224" s="5" t="s">
        <v>20098</v>
      </c>
      <c r="C9224" s="32" t="s">
        <v>19858</v>
      </c>
      <c r="D9224" s="32" t="s">
        <v>20099</v>
      </c>
      <c r="E9224" s="14">
        <v>9</v>
      </c>
      <c r="F9224" s="14">
        <v>9</v>
      </c>
      <c r="G9224" s="14">
        <v>0.42</v>
      </c>
      <c r="H9224" s="14">
        <v>0.28000000000000003</v>
      </c>
      <c r="I9224" s="14">
        <v>0.23</v>
      </c>
      <c r="J9224" s="14">
        <v>0.21</v>
      </c>
    </row>
    <row r="9225" spans="2:10" x14ac:dyDescent="0.25">
      <c r="B9225" s="5" t="s">
        <v>20100</v>
      </c>
      <c r="C9225" s="32" t="s">
        <v>19858</v>
      </c>
      <c r="D9225" s="32" t="s">
        <v>20101</v>
      </c>
      <c r="E9225" s="14">
        <v>2330</v>
      </c>
      <c r="F9225" s="14">
        <v>2330</v>
      </c>
      <c r="G9225" s="14">
        <v>109.09</v>
      </c>
      <c r="H9225" s="14">
        <v>73.260000000000005</v>
      </c>
      <c r="I9225" s="14">
        <v>60.49</v>
      </c>
      <c r="J9225" s="14">
        <v>54.38</v>
      </c>
    </row>
    <row r="9226" spans="2:10" x14ac:dyDescent="0.25">
      <c r="B9226" s="5" t="s">
        <v>20102</v>
      </c>
      <c r="C9226" s="32" t="s">
        <v>19858</v>
      </c>
      <c r="D9226" s="32" t="s">
        <v>20103</v>
      </c>
      <c r="E9226" s="14">
        <v>3260</v>
      </c>
      <c r="F9226" s="14">
        <v>3260</v>
      </c>
      <c r="G9226" s="14">
        <v>152.63</v>
      </c>
      <c r="H9226" s="14">
        <v>102.49</v>
      </c>
      <c r="I9226" s="14">
        <v>84.63</v>
      </c>
      <c r="J9226" s="14">
        <v>76.09</v>
      </c>
    </row>
    <row r="9227" spans="2:10" x14ac:dyDescent="0.25">
      <c r="B9227" s="5" t="s">
        <v>20104</v>
      </c>
      <c r="C9227" s="32" t="s">
        <v>19858</v>
      </c>
      <c r="D9227" s="32" t="s">
        <v>20105</v>
      </c>
      <c r="E9227" s="14">
        <v>1295</v>
      </c>
      <c r="F9227" s="14">
        <v>1295</v>
      </c>
      <c r="G9227" s="14">
        <v>60.63</v>
      </c>
      <c r="H9227" s="14">
        <v>40.71</v>
      </c>
      <c r="I9227" s="14">
        <v>33.619999999999997</v>
      </c>
      <c r="J9227" s="14">
        <v>30.23</v>
      </c>
    </row>
    <row r="9228" spans="2:10" x14ac:dyDescent="0.25">
      <c r="B9228" s="5" t="s">
        <v>20106</v>
      </c>
      <c r="C9228" s="32" t="s">
        <v>19858</v>
      </c>
      <c r="D9228" s="32" t="s">
        <v>20107</v>
      </c>
      <c r="E9228" s="14">
        <v>130</v>
      </c>
      <c r="F9228" s="14">
        <v>130</v>
      </c>
      <c r="G9228" s="14">
        <v>6.09</v>
      </c>
      <c r="H9228" s="14">
        <v>4.09</v>
      </c>
      <c r="I9228" s="14">
        <v>3.37</v>
      </c>
      <c r="J9228" s="14">
        <v>3.03</v>
      </c>
    </row>
    <row r="9229" spans="2:10" x14ac:dyDescent="0.25">
      <c r="B9229" s="5" t="s">
        <v>20108</v>
      </c>
      <c r="C9229" s="32" t="s">
        <v>19858</v>
      </c>
      <c r="D9229" s="32" t="s">
        <v>20109</v>
      </c>
      <c r="E9229" s="14">
        <v>90</v>
      </c>
      <c r="F9229" s="14">
        <v>90</v>
      </c>
      <c r="G9229" s="14">
        <v>4.21</v>
      </c>
      <c r="H9229" s="14">
        <v>2.83</v>
      </c>
      <c r="I9229" s="14">
        <v>2.34</v>
      </c>
      <c r="J9229" s="14">
        <v>2.1</v>
      </c>
    </row>
    <row r="9230" spans="2:10" x14ac:dyDescent="0.25">
      <c r="B9230" s="5" t="s">
        <v>20110</v>
      </c>
      <c r="C9230" s="32" t="s">
        <v>19858</v>
      </c>
      <c r="D9230" s="32" t="s">
        <v>20111</v>
      </c>
      <c r="E9230" s="14">
        <v>3260</v>
      </c>
      <c r="F9230" s="14">
        <v>3260</v>
      </c>
      <c r="G9230" s="14">
        <v>152.63</v>
      </c>
      <c r="H9230" s="14">
        <v>102.49</v>
      </c>
      <c r="I9230" s="14">
        <v>84.63</v>
      </c>
      <c r="J9230" s="14">
        <v>76.09</v>
      </c>
    </row>
    <row r="9231" spans="2:10" x14ac:dyDescent="0.25">
      <c r="B9231" s="5" t="s">
        <v>20112</v>
      </c>
      <c r="C9231" s="32" t="s">
        <v>19858</v>
      </c>
      <c r="D9231" s="32" t="s">
        <v>20113</v>
      </c>
      <c r="E9231" s="14">
        <v>4535</v>
      </c>
      <c r="F9231" s="14">
        <v>4535</v>
      </c>
      <c r="G9231" s="14">
        <v>212.33</v>
      </c>
      <c r="H9231" s="14">
        <v>142.58000000000001</v>
      </c>
      <c r="I9231" s="14">
        <v>117.73</v>
      </c>
      <c r="J9231" s="14">
        <v>105.85</v>
      </c>
    </row>
    <row r="9232" spans="2:10" x14ac:dyDescent="0.25">
      <c r="B9232" s="5" t="s">
        <v>20114</v>
      </c>
      <c r="C9232" s="32" t="s">
        <v>19858</v>
      </c>
      <c r="D9232" s="32" t="s">
        <v>20115</v>
      </c>
      <c r="E9232" s="14">
        <v>1795</v>
      </c>
      <c r="F9232" s="14">
        <v>1795</v>
      </c>
      <c r="G9232" s="14">
        <v>84.04</v>
      </c>
      <c r="H9232" s="14">
        <v>56.43</v>
      </c>
      <c r="I9232" s="14">
        <v>46.6</v>
      </c>
      <c r="J9232" s="14">
        <v>41.9</v>
      </c>
    </row>
    <row r="9233" spans="2:10" x14ac:dyDescent="0.25">
      <c r="B9233" s="5" t="s">
        <v>20116</v>
      </c>
      <c r="C9233" s="32" t="s">
        <v>19858</v>
      </c>
      <c r="D9233" s="32" t="s">
        <v>20117</v>
      </c>
      <c r="E9233" s="14">
        <v>130</v>
      </c>
      <c r="F9233" s="14">
        <v>130</v>
      </c>
      <c r="G9233" s="14">
        <v>6.09</v>
      </c>
      <c r="H9233" s="14">
        <v>4.09</v>
      </c>
      <c r="I9233" s="14">
        <v>3.37</v>
      </c>
      <c r="J9233" s="14">
        <v>3.03</v>
      </c>
    </row>
    <row r="9234" spans="2:10" x14ac:dyDescent="0.25">
      <c r="B9234" s="5" t="s">
        <v>20118</v>
      </c>
      <c r="C9234" s="32" t="s">
        <v>19858</v>
      </c>
      <c r="D9234" s="32" t="s">
        <v>20119</v>
      </c>
      <c r="E9234" s="14">
        <v>90</v>
      </c>
      <c r="F9234" s="14">
        <v>90</v>
      </c>
      <c r="G9234" s="14">
        <v>4.21</v>
      </c>
      <c r="H9234" s="14">
        <v>2.83</v>
      </c>
      <c r="I9234" s="14">
        <v>2.34</v>
      </c>
      <c r="J9234" s="14">
        <v>2.1</v>
      </c>
    </row>
    <row r="9235" spans="2:10" x14ac:dyDescent="0.25">
      <c r="B9235" s="5" t="s">
        <v>20120</v>
      </c>
      <c r="C9235" s="32" t="s">
        <v>19858</v>
      </c>
      <c r="D9235" s="32" t="s">
        <v>20121</v>
      </c>
      <c r="E9235" s="14">
        <v>3980</v>
      </c>
      <c r="F9235" s="14">
        <v>3980</v>
      </c>
      <c r="G9235" s="14">
        <v>186.34</v>
      </c>
      <c r="H9235" s="14">
        <v>125.13</v>
      </c>
      <c r="I9235" s="14">
        <v>103.32</v>
      </c>
      <c r="J9235" s="14">
        <v>92.89</v>
      </c>
    </row>
    <row r="9236" spans="2:10" x14ac:dyDescent="0.25">
      <c r="B9236" s="5" t="s">
        <v>20122</v>
      </c>
      <c r="C9236" s="32" t="s">
        <v>19858</v>
      </c>
      <c r="D9236" s="32" t="s">
        <v>20123</v>
      </c>
      <c r="E9236" s="14">
        <v>6395</v>
      </c>
      <c r="F9236" s="14">
        <v>6395</v>
      </c>
      <c r="G9236" s="14">
        <v>299.41000000000003</v>
      </c>
      <c r="H9236" s="14">
        <v>201.06</v>
      </c>
      <c r="I9236" s="14">
        <v>166.01</v>
      </c>
      <c r="J9236" s="14">
        <v>149.26</v>
      </c>
    </row>
    <row r="9237" spans="2:10" x14ac:dyDescent="0.25">
      <c r="B9237" s="5" t="s">
        <v>20124</v>
      </c>
      <c r="C9237" s="32" t="s">
        <v>19858</v>
      </c>
      <c r="D9237" s="32" t="s">
        <v>20125</v>
      </c>
      <c r="E9237" s="14">
        <v>2725</v>
      </c>
      <c r="F9237" s="14">
        <v>2725</v>
      </c>
      <c r="G9237" s="14">
        <v>127.58</v>
      </c>
      <c r="H9237" s="14">
        <v>85.67</v>
      </c>
      <c r="I9237" s="14">
        <v>70.739999999999995</v>
      </c>
      <c r="J9237" s="14">
        <v>63.6</v>
      </c>
    </row>
    <row r="9238" spans="2:10" x14ac:dyDescent="0.25">
      <c r="B9238" s="5" t="s">
        <v>20126</v>
      </c>
      <c r="C9238" s="32" t="s">
        <v>19858</v>
      </c>
      <c r="D9238" s="32" t="s">
        <v>20127</v>
      </c>
      <c r="E9238" s="14">
        <v>6855</v>
      </c>
      <c r="F9238" s="14">
        <v>6855</v>
      </c>
      <c r="G9238" s="14">
        <v>320.95</v>
      </c>
      <c r="H9238" s="14">
        <v>215.52</v>
      </c>
      <c r="I9238" s="14">
        <v>177.96</v>
      </c>
      <c r="J9238" s="14">
        <v>160</v>
      </c>
    </row>
    <row r="9239" spans="2:10" x14ac:dyDescent="0.25">
      <c r="B9239" s="5" t="s">
        <v>20128</v>
      </c>
      <c r="C9239" s="32" t="s">
        <v>19858</v>
      </c>
      <c r="D9239" s="32" t="s">
        <v>20129</v>
      </c>
      <c r="E9239" s="14">
        <v>91</v>
      </c>
      <c r="F9239" s="14">
        <v>91</v>
      </c>
      <c r="G9239" s="14">
        <v>4.26</v>
      </c>
      <c r="H9239" s="14">
        <v>2.86</v>
      </c>
      <c r="I9239" s="14">
        <v>2.36</v>
      </c>
      <c r="J9239" s="14">
        <v>2.12</v>
      </c>
    </row>
    <row r="9240" spans="2:10" x14ac:dyDescent="0.25">
      <c r="B9240" s="5" t="s">
        <v>20130</v>
      </c>
      <c r="C9240" s="32" t="s">
        <v>19858</v>
      </c>
      <c r="D9240" s="32" t="s">
        <v>20131</v>
      </c>
      <c r="E9240" s="14">
        <v>995</v>
      </c>
      <c r="F9240" s="14">
        <v>995</v>
      </c>
      <c r="G9240" s="14">
        <v>46.59</v>
      </c>
      <c r="H9240" s="14">
        <v>31.28</v>
      </c>
      <c r="I9240" s="14">
        <v>25.83</v>
      </c>
      <c r="J9240" s="14">
        <v>23.22</v>
      </c>
    </row>
    <row r="9241" spans="2:10" x14ac:dyDescent="0.25">
      <c r="B9241" s="5" t="s">
        <v>20132</v>
      </c>
      <c r="C9241" s="32" t="s">
        <v>19858</v>
      </c>
      <c r="D9241" s="32" t="s">
        <v>20133</v>
      </c>
      <c r="E9241" s="14">
        <v>4465</v>
      </c>
      <c r="F9241" s="14">
        <v>4465</v>
      </c>
      <c r="G9241" s="14">
        <v>209.05</v>
      </c>
      <c r="H9241" s="14">
        <v>140.38</v>
      </c>
      <c r="I9241" s="14">
        <v>115.91</v>
      </c>
      <c r="J9241" s="14">
        <v>104.21</v>
      </c>
    </row>
    <row r="9242" spans="2:10" x14ac:dyDescent="0.25">
      <c r="B9242" s="5" t="s">
        <v>20134</v>
      </c>
      <c r="C9242" s="32" t="s">
        <v>19858</v>
      </c>
      <c r="D9242" s="32" t="s">
        <v>20135</v>
      </c>
      <c r="E9242" s="14">
        <v>6395</v>
      </c>
      <c r="F9242" s="14">
        <v>6395</v>
      </c>
      <c r="G9242" s="14">
        <v>299.41000000000003</v>
      </c>
      <c r="H9242" s="14">
        <v>201.06</v>
      </c>
      <c r="I9242" s="14">
        <v>166.01</v>
      </c>
      <c r="J9242" s="14">
        <v>149.26</v>
      </c>
    </row>
    <row r="9243" spans="2:10" x14ac:dyDescent="0.25">
      <c r="B9243" s="5" t="s">
        <v>20136</v>
      </c>
      <c r="C9243" s="32" t="s">
        <v>19858</v>
      </c>
      <c r="D9243" s="32" t="s">
        <v>20137</v>
      </c>
      <c r="E9243" s="14">
        <v>10860</v>
      </c>
      <c r="F9243" s="14">
        <v>10860</v>
      </c>
      <c r="G9243" s="14">
        <v>508.47</v>
      </c>
      <c r="H9243" s="14">
        <v>341.44</v>
      </c>
      <c r="I9243" s="14">
        <v>281.93</v>
      </c>
      <c r="J9243" s="14">
        <v>253.47</v>
      </c>
    </row>
    <row r="9244" spans="2:10" x14ac:dyDescent="0.25">
      <c r="B9244" s="5" t="s">
        <v>20138</v>
      </c>
      <c r="C9244" s="32" t="s">
        <v>19858</v>
      </c>
      <c r="D9244" s="32" t="s">
        <v>20139</v>
      </c>
      <c r="E9244" s="14">
        <v>2725</v>
      </c>
      <c r="F9244" s="14">
        <v>2725</v>
      </c>
      <c r="G9244" s="14">
        <v>127.58</v>
      </c>
      <c r="H9244" s="14">
        <v>85.67</v>
      </c>
      <c r="I9244" s="14">
        <v>70.739999999999995</v>
      </c>
      <c r="J9244" s="14">
        <v>63.6</v>
      </c>
    </row>
    <row r="9245" spans="2:10" x14ac:dyDescent="0.25">
      <c r="B9245" s="5" t="s">
        <v>20140</v>
      </c>
      <c r="C9245" s="32" t="s">
        <v>19858</v>
      </c>
      <c r="D9245" s="32" t="s">
        <v>20141</v>
      </c>
      <c r="E9245" s="14">
        <v>1595</v>
      </c>
      <c r="F9245" s="14">
        <v>1595</v>
      </c>
      <c r="G9245" s="14">
        <v>74.680000000000007</v>
      </c>
      <c r="H9245" s="14">
        <v>50.15</v>
      </c>
      <c r="I9245" s="14">
        <v>41.41</v>
      </c>
      <c r="J9245" s="14">
        <v>37.229999999999997</v>
      </c>
    </row>
    <row r="9246" spans="2:10" x14ac:dyDescent="0.25">
      <c r="B9246" s="5" t="s">
        <v>20142</v>
      </c>
      <c r="C9246" s="32" t="s">
        <v>19858</v>
      </c>
      <c r="D9246" s="32" t="s">
        <v>20143</v>
      </c>
      <c r="E9246" s="14">
        <v>2875</v>
      </c>
      <c r="F9246" s="14">
        <v>2875</v>
      </c>
      <c r="G9246" s="14">
        <v>134.61000000000001</v>
      </c>
      <c r="H9246" s="14">
        <v>90.39</v>
      </c>
      <c r="I9246" s="14">
        <v>74.64</v>
      </c>
      <c r="J9246" s="14">
        <v>67.099999999999994</v>
      </c>
    </row>
    <row r="9247" spans="2:10" x14ac:dyDescent="0.25">
      <c r="B9247" s="5" t="s">
        <v>20144</v>
      </c>
      <c r="C9247" s="32" t="s">
        <v>19858</v>
      </c>
      <c r="D9247" s="32" t="s">
        <v>20145</v>
      </c>
      <c r="E9247" s="14">
        <v>6855</v>
      </c>
      <c r="F9247" s="14">
        <v>6855</v>
      </c>
      <c r="G9247" s="14">
        <v>320.95</v>
      </c>
      <c r="H9247" s="14">
        <v>215.52</v>
      </c>
      <c r="I9247" s="14">
        <v>177.96</v>
      </c>
      <c r="J9247" s="14">
        <v>160</v>
      </c>
    </row>
    <row r="9248" spans="2:10" x14ac:dyDescent="0.25">
      <c r="B9248" s="5" t="s">
        <v>20146</v>
      </c>
      <c r="C9248" s="32" t="s">
        <v>19858</v>
      </c>
      <c r="D9248" s="32" t="s">
        <v>20147</v>
      </c>
      <c r="E9248" s="14">
        <v>91</v>
      </c>
      <c r="F9248" s="14">
        <v>91</v>
      </c>
      <c r="G9248" s="14">
        <v>4.26</v>
      </c>
      <c r="H9248" s="14">
        <v>2.86</v>
      </c>
      <c r="I9248" s="14">
        <v>2.36</v>
      </c>
      <c r="J9248" s="14">
        <v>2.12</v>
      </c>
    </row>
    <row r="9249" spans="2:10" x14ac:dyDescent="0.25">
      <c r="B9249" s="5" t="s">
        <v>20148</v>
      </c>
      <c r="C9249" s="32" t="s">
        <v>19858</v>
      </c>
      <c r="D9249" s="32" t="s">
        <v>20149</v>
      </c>
      <c r="E9249" s="14">
        <v>520</v>
      </c>
      <c r="F9249" s="14">
        <v>520</v>
      </c>
      <c r="G9249" s="14">
        <v>24.35</v>
      </c>
      <c r="H9249" s="14">
        <v>16.350000000000001</v>
      </c>
      <c r="I9249" s="14">
        <v>13.5</v>
      </c>
      <c r="J9249" s="14">
        <v>12.14</v>
      </c>
    </row>
    <row r="9250" spans="2:10" x14ac:dyDescent="0.25">
      <c r="B9250" s="5" t="s">
        <v>20150</v>
      </c>
      <c r="C9250" s="32" t="s">
        <v>19858</v>
      </c>
      <c r="D9250" s="32" t="s">
        <v>20151</v>
      </c>
      <c r="E9250" s="14">
        <v>99</v>
      </c>
      <c r="F9250" s="14">
        <v>99</v>
      </c>
      <c r="G9250" s="14">
        <v>4.6399999999999997</v>
      </c>
      <c r="H9250" s="14">
        <v>3.11</v>
      </c>
      <c r="I9250" s="14">
        <v>2.57</v>
      </c>
      <c r="J9250" s="14">
        <v>2.31</v>
      </c>
    </row>
    <row r="9251" spans="2:10" x14ac:dyDescent="0.25">
      <c r="B9251" s="5" t="s">
        <v>20152</v>
      </c>
      <c r="C9251" s="32" t="s">
        <v>19858</v>
      </c>
      <c r="D9251" s="32" t="s">
        <v>20153</v>
      </c>
      <c r="E9251" s="14">
        <v>9</v>
      </c>
      <c r="F9251" s="14">
        <v>9</v>
      </c>
      <c r="G9251" s="14">
        <v>0.42</v>
      </c>
      <c r="H9251" s="14">
        <v>0.28000000000000003</v>
      </c>
      <c r="I9251" s="14">
        <v>0.23</v>
      </c>
      <c r="J9251" s="14">
        <v>0.21</v>
      </c>
    </row>
    <row r="9252" spans="2:10" x14ac:dyDescent="0.25">
      <c r="B9252" s="5" t="s">
        <v>20154</v>
      </c>
      <c r="C9252" s="32" t="s">
        <v>19858</v>
      </c>
      <c r="D9252" s="32" t="s">
        <v>20155</v>
      </c>
      <c r="E9252" s="14">
        <v>2985</v>
      </c>
      <c r="F9252" s="14">
        <v>2985</v>
      </c>
      <c r="G9252" s="14">
        <v>139.76</v>
      </c>
      <c r="H9252" s="14">
        <v>93.85</v>
      </c>
      <c r="I9252" s="14">
        <v>77.489999999999995</v>
      </c>
      <c r="J9252" s="14">
        <v>69.67</v>
      </c>
    </row>
    <row r="9253" spans="2:10" x14ac:dyDescent="0.25">
      <c r="B9253" s="5" t="s">
        <v>20156</v>
      </c>
      <c r="C9253" s="32" t="s">
        <v>19858</v>
      </c>
      <c r="D9253" s="32" t="s">
        <v>20157</v>
      </c>
      <c r="E9253" s="14">
        <v>4825</v>
      </c>
      <c r="F9253" s="14">
        <v>4825</v>
      </c>
      <c r="G9253" s="14">
        <v>225.91</v>
      </c>
      <c r="H9253" s="14">
        <v>151.69999999999999</v>
      </c>
      <c r="I9253" s="14">
        <v>125.26</v>
      </c>
      <c r="J9253" s="14">
        <v>112.62</v>
      </c>
    </row>
    <row r="9254" spans="2:10" x14ac:dyDescent="0.25">
      <c r="B9254" s="5" t="s">
        <v>20158</v>
      </c>
      <c r="C9254" s="32" t="s">
        <v>19858</v>
      </c>
      <c r="D9254" s="32" t="s">
        <v>20159</v>
      </c>
      <c r="E9254" s="14">
        <v>3895</v>
      </c>
      <c r="F9254" s="14">
        <v>3895</v>
      </c>
      <c r="G9254" s="14">
        <v>182.36</v>
      </c>
      <c r="H9254" s="14">
        <v>122.46</v>
      </c>
      <c r="I9254" s="14">
        <v>101.11</v>
      </c>
      <c r="J9254" s="14">
        <v>90.91</v>
      </c>
    </row>
    <row r="9255" spans="2:10" x14ac:dyDescent="0.25">
      <c r="B9255" s="5" t="s">
        <v>20160</v>
      </c>
      <c r="C9255" s="32" t="s">
        <v>19858</v>
      </c>
      <c r="D9255" s="32" t="s">
        <v>20161</v>
      </c>
      <c r="E9255" s="14">
        <v>6950</v>
      </c>
      <c r="F9255" s="14">
        <v>6950</v>
      </c>
      <c r="G9255" s="14">
        <v>325.39999999999998</v>
      </c>
      <c r="H9255" s="14">
        <v>218.51</v>
      </c>
      <c r="I9255" s="14">
        <v>180.42</v>
      </c>
      <c r="J9255" s="14">
        <v>162.21</v>
      </c>
    </row>
    <row r="9256" spans="2:10" x14ac:dyDescent="0.25">
      <c r="B9256" s="5" t="s">
        <v>20162</v>
      </c>
      <c r="C9256" s="32" t="s">
        <v>19858</v>
      </c>
      <c r="D9256" s="32" t="s">
        <v>20163</v>
      </c>
      <c r="E9256" s="14">
        <v>9320</v>
      </c>
      <c r="F9256" s="14">
        <v>9320</v>
      </c>
      <c r="G9256" s="14">
        <v>436.36</v>
      </c>
      <c r="H9256" s="14">
        <v>293.02</v>
      </c>
      <c r="I9256" s="14">
        <v>241.95</v>
      </c>
      <c r="J9256" s="14">
        <v>217.53</v>
      </c>
    </row>
    <row r="9257" spans="2:10" x14ac:dyDescent="0.25">
      <c r="B9257" s="5" t="s">
        <v>20164</v>
      </c>
      <c r="C9257" s="32" t="s">
        <v>19858</v>
      </c>
      <c r="D9257" s="32" t="s">
        <v>20165</v>
      </c>
      <c r="E9257" s="14">
        <v>4825</v>
      </c>
      <c r="F9257" s="14">
        <v>4825</v>
      </c>
      <c r="G9257" s="14">
        <v>225.91</v>
      </c>
      <c r="H9257" s="14">
        <v>151.69999999999999</v>
      </c>
      <c r="I9257" s="14">
        <v>125.26</v>
      </c>
      <c r="J9257" s="14">
        <v>112.62</v>
      </c>
    </row>
    <row r="9258" spans="2:10" x14ac:dyDescent="0.25">
      <c r="B9258" s="5" t="s">
        <v>20166</v>
      </c>
      <c r="C9258" s="32" t="s">
        <v>19858</v>
      </c>
      <c r="D9258" s="32" t="s">
        <v>20167</v>
      </c>
      <c r="E9258" s="14">
        <v>3895</v>
      </c>
      <c r="F9258" s="14">
        <v>3895</v>
      </c>
      <c r="G9258" s="14">
        <v>182.36</v>
      </c>
      <c r="H9258" s="14">
        <v>122.46</v>
      </c>
      <c r="I9258" s="14">
        <v>101.11</v>
      </c>
      <c r="J9258" s="14">
        <v>90.91</v>
      </c>
    </row>
    <row r="9259" spans="2:10" x14ac:dyDescent="0.25">
      <c r="B9259" s="5" t="s">
        <v>20168</v>
      </c>
      <c r="C9259" s="32" t="s">
        <v>19858</v>
      </c>
      <c r="D9259" s="32" t="s">
        <v>20169</v>
      </c>
      <c r="E9259" s="14">
        <v>6950</v>
      </c>
      <c r="F9259" s="14">
        <v>6950</v>
      </c>
      <c r="G9259" s="14">
        <v>325.39999999999998</v>
      </c>
      <c r="H9259" s="14">
        <v>218.51</v>
      </c>
      <c r="I9259" s="14">
        <v>180.42</v>
      </c>
      <c r="J9259" s="14">
        <v>162.21</v>
      </c>
    </row>
    <row r="9260" spans="2:10" x14ac:dyDescent="0.25">
      <c r="B9260" s="5" t="s">
        <v>20170</v>
      </c>
      <c r="C9260" s="32" t="s">
        <v>19858</v>
      </c>
      <c r="D9260" s="32" t="s">
        <v>20171</v>
      </c>
      <c r="E9260" s="14">
        <v>5425</v>
      </c>
      <c r="F9260" s="14">
        <v>5425</v>
      </c>
      <c r="G9260" s="14">
        <v>254</v>
      </c>
      <c r="H9260" s="14">
        <v>170.56</v>
      </c>
      <c r="I9260" s="14">
        <v>140.83000000000001</v>
      </c>
      <c r="J9260" s="14">
        <v>126.62</v>
      </c>
    </row>
    <row r="9261" spans="2:10" x14ac:dyDescent="0.25">
      <c r="B9261" s="5" t="s">
        <v>20172</v>
      </c>
      <c r="C9261" s="32" t="s">
        <v>19858</v>
      </c>
      <c r="D9261" s="32" t="s">
        <v>20173</v>
      </c>
      <c r="E9261" s="14">
        <v>7115</v>
      </c>
      <c r="F9261" s="14">
        <v>7115</v>
      </c>
      <c r="G9261" s="14">
        <v>333.12</v>
      </c>
      <c r="H9261" s="14">
        <v>223.7</v>
      </c>
      <c r="I9261" s="14">
        <v>184.71</v>
      </c>
      <c r="J9261" s="14">
        <v>166.06</v>
      </c>
    </row>
    <row r="9262" spans="2:10" x14ac:dyDescent="0.25">
      <c r="B9262" s="5" t="s">
        <v>20174</v>
      </c>
      <c r="C9262" s="32" t="s">
        <v>19858</v>
      </c>
      <c r="D9262" s="32" t="s">
        <v>20175</v>
      </c>
      <c r="E9262" s="14">
        <v>11775</v>
      </c>
      <c r="F9262" s="14">
        <v>11775</v>
      </c>
      <c r="G9262" s="14">
        <v>551.30999999999995</v>
      </c>
      <c r="H9262" s="14">
        <v>370.21</v>
      </c>
      <c r="I9262" s="14">
        <v>305.68</v>
      </c>
      <c r="J9262" s="14">
        <v>274.83</v>
      </c>
    </row>
    <row r="9263" spans="2:10" x14ac:dyDescent="0.25">
      <c r="B9263" s="5" t="s">
        <v>20176</v>
      </c>
      <c r="C9263" s="32" t="s">
        <v>19858</v>
      </c>
      <c r="D9263" s="32" t="s">
        <v>20177</v>
      </c>
      <c r="E9263" s="14">
        <v>7175</v>
      </c>
      <c r="F9263" s="14">
        <v>7175</v>
      </c>
      <c r="G9263" s="14">
        <v>335.93</v>
      </c>
      <c r="H9263" s="14">
        <v>225.58</v>
      </c>
      <c r="I9263" s="14">
        <v>186.26</v>
      </c>
      <c r="J9263" s="14">
        <v>167.46</v>
      </c>
    </row>
    <row r="9264" spans="2:10" x14ac:dyDescent="0.25">
      <c r="B9264" s="5" t="s">
        <v>20178</v>
      </c>
      <c r="C9264" s="32" t="s">
        <v>19858</v>
      </c>
      <c r="D9264" s="32" t="s">
        <v>20179</v>
      </c>
      <c r="E9264" s="14">
        <v>5520</v>
      </c>
      <c r="F9264" s="14">
        <v>5520</v>
      </c>
      <c r="G9264" s="14">
        <v>258.45</v>
      </c>
      <c r="H9264" s="14">
        <v>173.55</v>
      </c>
      <c r="I9264" s="14">
        <v>143.30000000000001</v>
      </c>
      <c r="J9264" s="14">
        <v>128.84</v>
      </c>
    </row>
    <row r="9265" spans="2:10" x14ac:dyDescent="0.25">
      <c r="B9265" s="5" t="s">
        <v>20180</v>
      </c>
      <c r="C9265" s="32" t="s">
        <v>19858</v>
      </c>
      <c r="D9265" s="32" t="s">
        <v>20181</v>
      </c>
      <c r="E9265" s="14">
        <v>12220</v>
      </c>
      <c r="F9265" s="14">
        <v>12220</v>
      </c>
      <c r="G9265" s="14">
        <v>572.14</v>
      </c>
      <c r="H9265" s="14">
        <v>384.2</v>
      </c>
      <c r="I9265" s="14">
        <v>317.23</v>
      </c>
      <c r="J9265" s="14">
        <v>285.20999999999998</v>
      </c>
    </row>
    <row r="9266" spans="2:10" x14ac:dyDescent="0.25">
      <c r="B9266" s="5" t="s">
        <v>20182</v>
      </c>
      <c r="C9266" s="32" t="s">
        <v>19858</v>
      </c>
      <c r="D9266" s="32" t="s">
        <v>20183</v>
      </c>
      <c r="E9266" s="14">
        <v>9400</v>
      </c>
      <c r="F9266" s="14">
        <v>9400</v>
      </c>
      <c r="G9266" s="14">
        <v>440.11</v>
      </c>
      <c r="H9266" s="14">
        <v>295.54000000000002</v>
      </c>
      <c r="I9266" s="14">
        <v>244.02</v>
      </c>
      <c r="J9266" s="14">
        <v>219.4</v>
      </c>
    </row>
    <row r="9267" spans="2:10" x14ac:dyDescent="0.25">
      <c r="B9267" s="5" t="s">
        <v>20184</v>
      </c>
      <c r="C9267" s="32" t="s">
        <v>19858</v>
      </c>
      <c r="D9267" s="32" t="s">
        <v>20185</v>
      </c>
      <c r="E9267" s="14">
        <v>17270</v>
      </c>
      <c r="F9267" s="14">
        <v>17270</v>
      </c>
      <c r="G9267" s="14">
        <v>808.58</v>
      </c>
      <c r="H9267" s="14">
        <v>542.97</v>
      </c>
      <c r="I9267" s="14">
        <v>448.33</v>
      </c>
      <c r="J9267" s="14">
        <v>403.08</v>
      </c>
    </row>
    <row r="9268" spans="2:10" x14ac:dyDescent="0.25">
      <c r="B9268" s="5" t="s">
        <v>20186</v>
      </c>
      <c r="C9268" s="32" t="s">
        <v>19858</v>
      </c>
      <c r="D9268" s="32" t="s">
        <v>20187</v>
      </c>
      <c r="E9268" s="14">
        <v>13280</v>
      </c>
      <c r="F9268" s="14">
        <v>13280</v>
      </c>
      <c r="G9268" s="14">
        <v>621.77</v>
      </c>
      <c r="H9268" s="14">
        <v>417.52</v>
      </c>
      <c r="I9268" s="14">
        <v>344.75</v>
      </c>
      <c r="J9268" s="14">
        <v>309.95999999999998</v>
      </c>
    </row>
    <row r="9269" spans="2:10" x14ac:dyDescent="0.25">
      <c r="B9269" s="5" t="s">
        <v>20188</v>
      </c>
      <c r="C9269" s="32" t="s">
        <v>19858</v>
      </c>
      <c r="D9269" s="32" t="s">
        <v>20189</v>
      </c>
      <c r="E9269" s="14">
        <v>29490</v>
      </c>
      <c r="F9269" s="14">
        <v>29490</v>
      </c>
      <c r="G9269" s="14">
        <v>1380.72</v>
      </c>
      <c r="H9269" s="14">
        <v>927.17</v>
      </c>
      <c r="I9269" s="14">
        <v>765.56</v>
      </c>
      <c r="J9269" s="14">
        <v>688.3</v>
      </c>
    </row>
    <row r="9270" spans="2:10" x14ac:dyDescent="0.25">
      <c r="B9270" s="5" t="s">
        <v>20190</v>
      </c>
      <c r="C9270" s="32" t="s">
        <v>19858</v>
      </c>
      <c r="D9270" s="32" t="s">
        <v>20191</v>
      </c>
      <c r="E9270" s="14">
        <v>22680</v>
      </c>
      <c r="F9270" s="14">
        <v>22680</v>
      </c>
      <c r="G9270" s="14">
        <v>1061.8800000000001</v>
      </c>
      <c r="H9270" s="14">
        <v>713.06</v>
      </c>
      <c r="I9270" s="14">
        <v>588.77</v>
      </c>
      <c r="J9270" s="14">
        <v>529.35</v>
      </c>
    </row>
    <row r="9271" spans="2:10" x14ac:dyDescent="0.25">
      <c r="B9271" s="5" t="s">
        <v>20192</v>
      </c>
      <c r="C9271" s="32" t="s">
        <v>19858</v>
      </c>
      <c r="D9271" s="32" t="s">
        <v>20193</v>
      </c>
      <c r="E9271" s="14">
        <v>5520</v>
      </c>
      <c r="F9271" s="14">
        <v>5520</v>
      </c>
      <c r="G9271" s="14">
        <v>258.45</v>
      </c>
      <c r="H9271" s="14">
        <v>173.55</v>
      </c>
      <c r="I9271" s="14">
        <v>143.30000000000001</v>
      </c>
      <c r="J9271" s="14">
        <v>128.84</v>
      </c>
    </row>
    <row r="9272" spans="2:10" x14ac:dyDescent="0.25">
      <c r="B9272" s="5" t="s">
        <v>20194</v>
      </c>
      <c r="C9272" s="32" t="s">
        <v>19858</v>
      </c>
      <c r="D9272" s="32" t="s">
        <v>20195</v>
      </c>
      <c r="E9272" s="14">
        <v>9400</v>
      </c>
      <c r="F9272" s="14">
        <v>9400</v>
      </c>
      <c r="G9272" s="14">
        <v>440.11</v>
      </c>
      <c r="H9272" s="14">
        <v>295.54000000000002</v>
      </c>
      <c r="I9272" s="14">
        <v>244.02</v>
      </c>
      <c r="J9272" s="14">
        <v>219.4</v>
      </c>
    </row>
    <row r="9273" spans="2:10" x14ac:dyDescent="0.25">
      <c r="B9273" s="5" t="s">
        <v>20196</v>
      </c>
      <c r="C9273" s="32" t="s">
        <v>19858</v>
      </c>
      <c r="D9273" s="32" t="s">
        <v>20197</v>
      </c>
      <c r="E9273" s="14">
        <v>13280</v>
      </c>
      <c r="F9273" s="14">
        <v>13280</v>
      </c>
      <c r="G9273" s="14">
        <v>621.77</v>
      </c>
      <c r="H9273" s="14">
        <v>417.52</v>
      </c>
      <c r="I9273" s="14">
        <v>344.75</v>
      </c>
      <c r="J9273" s="14">
        <v>309.95999999999998</v>
      </c>
    </row>
    <row r="9274" spans="2:10" x14ac:dyDescent="0.25">
      <c r="B9274" s="5" t="s">
        <v>20198</v>
      </c>
      <c r="C9274" s="32" t="s">
        <v>19858</v>
      </c>
      <c r="D9274" s="32" t="s">
        <v>20199</v>
      </c>
      <c r="E9274" s="14">
        <v>29490</v>
      </c>
      <c r="F9274" s="14">
        <v>29490</v>
      </c>
      <c r="G9274" s="14">
        <v>1380.72</v>
      </c>
      <c r="H9274" s="14">
        <v>927.17</v>
      </c>
      <c r="I9274" s="14">
        <v>765.56</v>
      </c>
      <c r="J9274" s="14">
        <v>688.3</v>
      </c>
    </row>
    <row r="9275" spans="2:10" x14ac:dyDescent="0.25">
      <c r="B9275" s="5" t="s">
        <v>20200</v>
      </c>
      <c r="C9275" s="32" t="s">
        <v>19858</v>
      </c>
      <c r="D9275" s="32" t="s">
        <v>20201</v>
      </c>
      <c r="E9275" s="14">
        <v>22680</v>
      </c>
      <c r="F9275" s="14">
        <v>22680</v>
      </c>
      <c r="G9275" s="14">
        <v>1061.8800000000001</v>
      </c>
      <c r="H9275" s="14">
        <v>713.06</v>
      </c>
      <c r="I9275" s="14">
        <v>588.77</v>
      </c>
      <c r="J9275" s="14">
        <v>529.35</v>
      </c>
    </row>
    <row r="9276" spans="2:10" x14ac:dyDescent="0.25">
      <c r="B9276" s="5" t="s">
        <v>20202</v>
      </c>
      <c r="C9276" s="32" t="s">
        <v>19858</v>
      </c>
      <c r="D9276" s="32" t="s">
        <v>20203</v>
      </c>
      <c r="E9276" s="14">
        <v>199</v>
      </c>
      <c r="F9276" s="14">
        <v>199</v>
      </c>
      <c r="G9276" s="14">
        <v>9.32</v>
      </c>
      <c r="H9276" s="14">
        <v>6.26</v>
      </c>
      <c r="I9276" s="14">
        <v>5.17</v>
      </c>
      <c r="J9276" s="14">
        <v>4.6399999999999997</v>
      </c>
    </row>
    <row r="9277" spans="2:10" x14ac:dyDescent="0.25">
      <c r="B9277" s="5" t="s">
        <v>20204</v>
      </c>
      <c r="C9277" s="32" t="s">
        <v>19858</v>
      </c>
      <c r="D9277" s="32" t="s">
        <v>20205</v>
      </c>
      <c r="E9277" s="14">
        <v>495</v>
      </c>
      <c r="F9277" s="14">
        <v>495</v>
      </c>
      <c r="G9277" s="14">
        <v>23.18</v>
      </c>
      <c r="H9277" s="14">
        <v>15.56</v>
      </c>
      <c r="I9277" s="14">
        <v>12.85</v>
      </c>
      <c r="J9277" s="14">
        <v>11.55</v>
      </c>
    </row>
    <row r="9278" spans="2:10" x14ac:dyDescent="0.25">
      <c r="B9278" s="5" t="s">
        <v>20206</v>
      </c>
      <c r="C9278" s="32" t="s">
        <v>19858</v>
      </c>
      <c r="D9278" s="32" t="s">
        <v>20207</v>
      </c>
      <c r="E9278" s="14">
        <v>400</v>
      </c>
      <c r="F9278" s="14">
        <v>400</v>
      </c>
      <c r="G9278" s="14">
        <v>18.73</v>
      </c>
      <c r="H9278" s="14">
        <v>12.58</v>
      </c>
      <c r="I9278" s="14">
        <v>10.38</v>
      </c>
      <c r="J9278" s="14">
        <v>9.34</v>
      </c>
    </row>
    <row r="9279" spans="2:10" x14ac:dyDescent="0.25">
      <c r="B9279" s="5" t="s">
        <v>20208</v>
      </c>
      <c r="C9279" s="32" t="s">
        <v>19858</v>
      </c>
      <c r="D9279" s="32" t="s">
        <v>20209</v>
      </c>
      <c r="E9279" s="14">
        <v>199</v>
      </c>
      <c r="F9279" s="14">
        <v>199</v>
      </c>
      <c r="G9279" s="14">
        <v>9.32</v>
      </c>
      <c r="H9279" s="14">
        <v>6.26</v>
      </c>
      <c r="I9279" s="14">
        <v>5.17</v>
      </c>
      <c r="J9279" s="14">
        <v>4.6399999999999997</v>
      </c>
    </row>
    <row r="9280" spans="2:10" x14ac:dyDescent="0.25">
      <c r="B9280" s="5" t="s">
        <v>20210</v>
      </c>
      <c r="C9280" s="32" t="s">
        <v>19858</v>
      </c>
      <c r="D9280" s="32" t="s">
        <v>20211</v>
      </c>
      <c r="E9280" s="14">
        <v>199</v>
      </c>
      <c r="F9280" s="14">
        <v>199</v>
      </c>
      <c r="G9280" s="14">
        <v>9.32</v>
      </c>
      <c r="H9280" s="14">
        <v>6.26</v>
      </c>
      <c r="I9280" s="14">
        <v>5.17</v>
      </c>
      <c r="J9280" s="14">
        <v>4.6399999999999997</v>
      </c>
    </row>
    <row r="9281" spans="2:10" x14ac:dyDescent="0.25">
      <c r="B9281" s="5" t="s">
        <v>20212</v>
      </c>
      <c r="C9281" s="32" t="s">
        <v>19858</v>
      </c>
      <c r="D9281" s="32" t="s">
        <v>20213</v>
      </c>
      <c r="E9281" s="14">
        <v>99</v>
      </c>
      <c r="F9281" s="14">
        <v>99</v>
      </c>
      <c r="G9281" s="14">
        <v>4.6399999999999997</v>
      </c>
      <c r="H9281" s="14">
        <v>3.11</v>
      </c>
      <c r="I9281" s="14">
        <v>2.57</v>
      </c>
      <c r="J9281" s="14">
        <v>2.31</v>
      </c>
    </row>
    <row r="9282" spans="2:10" x14ac:dyDescent="0.25">
      <c r="B9282" s="5" t="s">
        <v>20214</v>
      </c>
      <c r="C9282" s="32" t="s">
        <v>19858</v>
      </c>
      <c r="D9282" s="32" t="s">
        <v>20215</v>
      </c>
      <c r="E9282" s="14">
        <v>199</v>
      </c>
      <c r="F9282" s="14">
        <v>199</v>
      </c>
      <c r="G9282" s="14">
        <v>9.32</v>
      </c>
      <c r="H9282" s="14">
        <v>6.26</v>
      </c>
      <c r="I9282" s="14">
        <v>5.17</v>
      </c>
      <c r="J9282" s="14">
        <v>4.6399999999999997</v>
      </c>
    </row>
    <row r="9283" spans="2:10" x14ac:dyDescent="0.25">
      <c r="B9283" s="5" t="s">
        <v>20216</v>
      </c>
      <c r="C9283" s="32" t="s">
        <v>19858</v>
      </c>
      <c r="D9283" s="32" t="s">
        <v>20217</v>
      </c>
      <c r="E9283" s="14">
        <v>6481</v>
      </c>
      <c r="F9283" s="14">
        <v>6481</v>
      </c>
      <c r="G9283" s="14">
        <v>303.44</v>
      </c>
      <c r="H9283" s="14">
        <v>203.76</v>
      </c>
      <c r="I9283" s="14">
        <v>168.25</v>
      </c>
      <c r="J9283" s="14">
        <v>151.27000000000001</v>
      </c>
    </row>
    <row r="9284" spans="2:10" x14ac:dyDescent="0.25">
      <c r="B9284" s="5" t="s">
        <v>20218</v>
      </c>
      <c r="C9284" s="32" t="s">
        <v>19858</v>
      </c>
      <c r="D9284" s="32" t="s">
        <v>20219</v>
      </c>
      <c r="E9284" s="14">
        <v>4984</v>
      </c>
      <c r="F9284" s="14">
        <v>4984</v>
      </c>
      <c r="G9284" s="14">
        <v>233.35</v>
      </c>
      <c r="H9284" s="14">
        <v>156.69999999999999</v>
      </c>
      <c r="I9284" s="14">
        <v>129.38</v>
      </c>
      <c r="J9284" s="14">
        <v>116.33</v>
      </c>
    </row>
    <row r="9285" spans="2:10" x14ac:dyDescent="0.25">
      <c r="B9285" s="5" t="s">
        <v>20220</v>
      </c>
      <c r="C9285" s="32" t="s">
        <v>19858</v>
      </c>
      <c r="D9285" s="32" t="s">
        <v>20221</v>
      </c>
      <c r="E9285" s="14">
        <v>3736</v>
      </c>
      <c r="F9285" s="14">
        <v>3736</v>
      </c>
      <c r="G9285" s="14">
        <v>174.92</v>
      </c>
      <c r="H9285" s="14">
        <v>117.46</v>
      </c>
      <c r="I9285" s="14">
        <v>96.99</v>
      </c>
      <c r="J9285" s="14">
        <v>87.2</v>
      </c>
    </row>
    <row r="9286" spans="2:10" x14ac:dyDescent="0.25">
      <c r="B9286" s="5" t="s">
        <v>20222</v>
      </c>
      <c r="C9286" s="32" t="s">
        <v>19858</v>
      </c>
      <c r="D9286" s="32" t="s">
        <v>20223</v>
      </c>
      <c r="E9286" s="14">
        <v>11706</v>
      </c>
      <c r="F9286" s="14">
        <v>11706</v>
      </c>
      <c r="G9286" s="14">
        <v>548.07000000000005</v>
      </c>
      <c r="H9286" s="14">
        <v>368.04</v>
      </c>
      <c r="I9286" s="14">
        <v>303.89</v>
      </c>
      <c r="J9286" s="14">
        <v>273.22000000000003</v>
      </c>
    </row>
    <row r="9287" spans="2:10" x14ac:dyDescent="0.25">
      <c r="B9287" s="5" t="s">
        <v>20224</v>
      </c>
      <c r="C9287" s="32" t="s">
        <v>19858</v>
      </c>
      <c r="D9287" s="32" t="s">
        <v>20225</v>
      </c>
      <c r="E9287" s="14">
        <v>9004</v>
      </c>
      <c r="F9287" s="14">
        <v>9004</v>
      </c>
      <c r="G9287" s="14">
        <v>421.57</v>
      </c>
      <c r="H9287" s="14">
        <v>283.08999999999997</v>
      </c>
      <c r="I9287" s="14">
        <v>233.74</v>
      </c>
      <c r="J9287" s="14">
        <v>210.15</v>
      </c>
    </row>
    <row r="9288" spans="2:10" x14ac:dyDescent="0.25">
      <c r="B9288" s="5" t="s">
        <v>20226</v>
      </c>
      <c r="C9288" s="32" t="s">
        <v>19858</v>
      </c>
      <c r="D9288" s="32" t="s">
        <v>20227</v>
      </c>
      <c r="E9288" s="14">
        <v>7756</v>
      </c>
      <c r="F9288" s="14">
        <v>7756</v>
      </c>
      <c r="G9288" s="14">
        <v>363.14</v>
      </c>
      <c r="H9288" s="14">
        <v>243.85</v>
      </c>
      <c r="I9288" s="14">
        <v>201.35</v>
      </c>
      <c r="J9288" s="14">
        <v>181.03</v>
      </c>
    </row>
    <row r="9289" spans="2:10" x14ac:dyDescent="0.25">
      <c r="B9289" s="5" t="s">
        <v>20228</v>
      </c>
      <c r="C9289" s="32" t="s">
        <v>19858</v>
      </c>
      <c r="D9289" s="32" t="s">
        <v>20229</v>
      </c>
      <c r="E9289" s="14">
        <v>543</v>
      </c>
      <c r="F9289" s="14">
        <v>543</v>
      </c>
      <c r="G9289" s="14">
        <v>25.42</v>
      </c>
      <c r="H9289" s="14">
        <v>17.07</v>
      </c>
      <c r="I9289" s="14">
        <v>14.1</v>
      </c>
      <c r="J9289" s="14">
        <v>12.67</v>
      </c>
    </row>
    <row r="9290" spans="2:10" x14ac:dyDescent="0.25">
      <c r="B9290" s="5" t="s">
        <v>20230</v>
      </c>
      <c r="C9290" s="32" t="s">
        <v>19858</v>
      </c>
      <c r="D9290" s="32" t="s">
        <v>20231</v>
      </c>
      <c r="E9290" s="14">
        <v>416</v>
      </c>
      <c r="F9290" s="14">
        <v>416</v>
      </c>
      <c r="G9290" s="14">
        <v>19.48</v>
      </c>
      <c r="H9290" s="14">
        <v>13.08</v>
      </c>
      <c r="I9290" s="14">
        <v>10.8</v>
      </c>
      <c r="J9290" s="14">
        <v>9.7100000000000009</v>
      </c>
    </row>
    <row r="9291" spans="2:10" x14ac:dyDescent="0.25">
      <c r="B9291" s="5" t="s">
        <v>20232</v>
      </c>
      <c r="C9291" s="32" t="s">
        <v>19858</v>
      </c>
      <c r="D9291" s="32" t="s">
        <v>20233</v>
      </c>
      <c r="E9291" s="14">
        <v>312</v>
      </c>
      <c r="F9291" s="14">
        <v>312</v>
      </c>
      <c r="G9291" s="14">
        <v>14.61</v>
      </c>
      <c r="H9291" s="14">
        <v>9.81</v>
      </c>
      <c r="I9291" s="14">
        <v>8.1</v>
      </c>
      <c r="J9291" s="14">
        <v>7.28</v>
      </c>
    </row>
    <row r="9292" spans="2:10" x14ac:dyDescent="0.25">
      <c r="B9292" s="5" t="s">
        <v>20234</v>
      </c>
      <c r="C9292" s="32" t="s">
        <v>19858</v>
      </c>
      <c r="D9292" s="32" t="s">
        <v>20235</v>
      </c>
      <c r="E9292" s="14">
        <v>19995</v>
      </c>
      <c r="F9292" s="14">
        <v>19185.2</v>
      </c>
      <c r="G9292" s="14">
        <v>898.25</v>
      </c>
      <c r="H9292" s="14">
        <v>603.17999999999995</v>
      </c>
      <c r="I9292" s="14">
        <v>498.05</v>
      </c>
      <c r="J9292" s="14">
        <v>447.78</v>
      </c>
    </row>
    <row r="9293" spans="2:10" x14ac:dyDescent="0.25">
      <c r="B9293" s="5" t="s">
        <v>20236</v>
      </c>
      <c r="C9293" s="32" t="s">
        <v>19858</v>
      </c>
      <c r="D9293" s="32" t="s">
        <v>20237</v>
      </c>
      <c r="E9293" s="14">
        <v>695</v>
      </c>
      <c r="F9293" s="14">
        <v>695</v>
      </c>
      <c r="G9293" s="14">
        <v>32.54</v>
      </c>
      <c r="H9293" s="14">
        <v>21.85</v>
      </c>
      <c r="I9293" s="14">
        <v>18.04</v>
      </c>
      <c r="J9293" s="14">
        <v>16.22</v>
      </c>
    </row>
    <row r="9294" spans="2:10" x14ac:dyDescent="0.25">
      <c r="B9294" s="5" t="s">
        <v>20238</v>
      </c>
      <c r="C9294" s="32" t="s">
        <v>19858</v>
      </c>
      <c r="D9294" s="32" t="s">
        <v>20239</v>
      </c>
      <c r="E9294" s="14">
        <v>60</v>
      </c>
      <c r="F9294" s="14">
        <v>60</v>
      </c>
      <c r="G9294" s="14">
        <v>2.81</v>
      </c>
      <c r="H9294" s="14">
        <v>1.89</v>
      </c>
      <c r="I9294" s="14">
        <v>1.56</v>
      </c>
      <c r="J9294" s="14">
        <v>1.4</v>
      </c>
    </row>
    <row r="9295" spans="2:10" x14ac:dyDescent="0.25">
      <c r="B9295" s="5" t="s">
        <v>20240</v>
      </c>
      <c r="C9295" s="32" t="s">
        <v>19858</v>
      </c>
      <c r="D9295" s="32" t="s">
        <v>20241</v>
      </c>
      <c r="E9295" s="14">
        <v>60</v>
      </c>
      <c r="F9295" s="14">
        <v>60</v>
      </c>
      <c r="G9295" s="14">
        <v>2.81</v>
      </c>
      <c r="H9295" s="14">
        <v>1.89</v>
      </c>
      <c r="I9295" s="14">
        <v>1.56</v>
      </c>
      <c r="J9295" s="14">
        <v>1.4</v>
      </c>
    </row>
    <row r="9296" spans="2:10" x14ac:dyDescent="0.25">
      <c r="B9296" s="5" t="s">
        <v>20242</v>
      </c>
      <c r="C9296" s="32" t="s">
        <v>19858</v>
      </c>
      <c r="D9296" s="32" t="s">
        <v>20243</v>
      </c>
      <c r="E9296" s="14">
        <v>60</v>
      </c>
      <c r="F9296" s="14">
        <v>60</v>
      </c>
      <c r="G9296" s="14">
        <v>2.81</v>
      </c>
      <c r="H9296" s="14">
        <v>1.89</v>
      </c>
      <c r="I9296" s="14">
        <v>1.56</v>
      </c>
      <c r="J9296" s="14">
        <v>1.4</v>
      </c>
    </row>
    <row r="9297" spans="2:10" x14ac:dyDescent="0.25">
      <c r="B9297" s="5" t="s">
        <v>20244</v>
      </c>
      <c r="C9297" s="32" t="s">
        <v>19858</v>
      </c>
      <c r="D9297" s="32" t="s">
        <v>20245</v>
      </c>
      <c r="E9297" s="14">
        <v>60</v>
      </c>
      <c r="F9297" s="14">
        <v>60</v>
      </c>
      <c r="G9297" s="14">
        <v>2.81</v>
      </c>
      <c r="H9297" s="14">
        <v>1.89</v>
      </c>
      <c r="I9297" s="14">
        <v>1.56</v>
      </c>
      <c r="J9297" s="14">
        <v>1.4</v>
      </c>
    </row>
    <row r="9298" spans="2:10" x14ac:dyDescent="0.25">
      <c r="B9298" s="5" t="s">
        <v>20246</v>
      </c>
      <c r="C9298" s="32" t="s">
        <v>19858</v>
      </c>
      <c r="D9298" s="32" t="s">
        <v>20247</v>
      </c>
      <c r="E9298" s="14">
        <v>13280</v>
      </c>
      <c r="F9298" s="14">
        <v>13280</v>
      </c>
      <c r="G9298" s="14">
        <v>621.77</v>
      </c>
      <c r="H9298" s="14">
        <v>417.52</v>
      </c>
      <c r="I9298" s="14">
        <v>344.75</v>
      </c>
      <c r="J9298" s="14">
        <v>309.95999999999998</v>
      </c>
    </row>
    <row r="9299" spans="2:10" x14ac:dyDescent="0.25">
      <c r="B9299" s="5" t="s">
        <v>20248</v>
      </c>
      <c r="C9299" s="32" t="s">
        <v>19858</v>
      </c>
      <c r="D9299" s="32" t="s">
        <v>20249</v>
      </c>
      <c r="E9299" s="14">
        <v>1675</v>
      </c>
      <c r="F9299" s="14">
        <v>1675</v>
      </c>
      <c r="G9299" s="14">
        <v>78.42</v>
      </c>
      <c r="H9299" s="14">
        <v>52.66</v>
      </c>
      <c r="I9299" s="14">
        <v>43.48</v>
      </c>
      <c r="J9299" s="14">
        <v>39.090000000000003</v>
      </c>
    </row>
    <row r="9300" spans="2:10" x14ac:dyDescent="0.25">
      <c r="B9300" s="5" t="s">
        <v>20250</v>
      </c>
      <c r="C9300" s="32" t="s">
        <v>19858</v>
      </c>
      <c r="D9300" s="32" t="s">
        <v>20251</v>
      </c>
      <c r="E9300" s="14">
        <v>39</v>
      </c>
      <c r="F9300" s="14">
        <v>39</v>
      </c>
      <c r="G9300" s="14">
        <v>1.83</v>
      </c>
      <c r="H9300" s="14">
        <v>1.23</v>
      </c>
      <c r="I9300" s="14">
        <v>1.01</v>
      </c>
      <c r="J9300" s="14">
        <v>0.91</v>
      </c>
    </row>
    <row r="9301" spans="2:10" x14ac:dyDescent="0.25">
      <c r="B9301" s="5" t="s">
        <v>20252</v>
      </c>
      <c r="C9301" s="32" t="s">
        <v>19858</v>
      </c>
      <c r="D9301" s="32" t="s">
        <v>20253</v>
      </c>
      <c r="E9301" s="14">
        <v>99</v>
      </c>
      <c r="F9301" s="14">
        <v>99</v>
      </c>
      <c r="G9301" s="14">
        <v>4.6399999999999997</v>
      </c>
      <c r="H9301" s="14">
        <v>3.11</v>
      </c>
      <c r="I9301" s="14">
        <v>2.57</v>
      </c>
      <c r="J9301" s="14">
        <v>2.31</v>
      </c>
    </row>
    <row r="9302" spans="2:10" x14ac:dyDescent="0.25">
      <c r="B9302" s="5" t="s">
        <v>20254</v>
      </c>
      <c r="C9302" s="32" t="s">
        <v>19858</v>
      </c>
      <c r="D9302" s="32" t="s">
        <v>20255</v>
      </c>
      <c r="E9302" s="14">
        <v>199</v>
      </c>
      <c r="F9302" s="14">
        <v>199</v>
      </c>
      <c r="G9302" s="14">
        <v>9.32</v>
      </c>
      <c r="H9302" s="14">
        <v>6.26</v>
      </c>
      <c r="I9302" s="14">
        <v>5.17</v>
      </c>
      <c r="J9302" s="14">
        <v>4.6399999999999997</v>
      </c>
    </row>
    <row r="9303" spans="2:10" x14ac:dyDescent="0.25">
      <c r="B9303" s="5" t="s">
        <v>20256</v>
      </c>
      <c r="C9303" s="32" t="s">
        <v>19858</v>
      </c>
      <c r="D9303" s="32" t="s">
        <v>20257</v>
      </c>
      <c r="E9303" s="14">
        <v>99</v>
      </c>
      <c r="F9303" s="14">
        <v>99</v>
      </c>
      <c r="G9303" s="14">
        <v>4.6399999999999997</v>
      </c>
      <c r="H9303" s="14">
        <v>3.11</v>
      </c>
      <c r="I9303" s="14">
        <v>2.57</v>
      </c>
      <c r="J9303" s="14">
        <v>2.31</v>
      </c>
    </row>
    <row r="9304" spans="2:10" x14ac:dyDescent="0.25">
      <c r="B9304" s="5" t="s">
        <v>20258</v>
      </c>
      <c r="C9304" s="32" t="s">
        <v>19858</v>
      </c>
      <c r="D9304" s="32" t="s">
        <v>20259</v>
      </c>
      <c r="E9304" s="14">
        <v>9</v>
      </c>
      <c r="F9304" s="14">
        <v>9</v>
      </c>
      <c r="G9304" s="14">
        <v>0.42</v>
      </c>
      <c r="H9304" s="14">
        <v>0.28000000000000003</v>
      </c>
      <c r="I9304" s="14">
        <v>0.23</v>
      </c>
      <c r="J9304" s="14">
        <v>0.21</v>
      </c>
    </row>
    <row r="9305" spans="2:10" x14ac:dyDescent="0.25">
      <c r="B9305" s="5" t="s">
        <v>20260</v>
      </c>
      <c r="C9305" s="32" t="s">
        <v>19858</v>
      </c>
      <c r="D9305" s="32" t="s">
        <v>20261</v>
      </c>
      <c r="E9305" s="14">
        <v>43</v>
      </c>
      <c r="F9305" s="14">
        <v>43</v>
      </c>
      <c r="G9305" s="14">
        <v>2.0099999999999998</v>
      </c>
      <c r="H9305" s="14">
        <v>1.35</v>
      </c>
      <c r="I9305" s="14">
        <v>1.1200000000000001</v>
      </c>
      <c r="J9305" s="14">
        <v>1</v>
      </c>
    </row>
    <row r="9306" spans="2:10" x14ac:dyDescent="0.25">
      <c r="B9306" s="5" t="s">
        <v>20262</v>
      </c>
      <c r="C9306" s="32" t="s">
        <v>19858</v>
      </c>
      <c r="D9306" s="32" t="s">
        <v>20263</v>
      </c>
      <c r="E9306" s="14">
        <v>9</v>
      </c>
      <c r="F9306" s="14">
        <v>9</v>
      </c>
      <c r="G9306" s="14">
        <v>0.42</v>
      </c>
      <c r="H9306" s="14">
        <v>0.28000000000000003</v>
      </c>
      <c r="I9306" s="14">
        <v>0.23</v>
      </c>
      <c r="J9306" s="14">
        <v>0.21</v>
      </c>
    </row>
    <row r="9307" spans="2:10" x14ac:dyDescent="0.25">
      <c r="B9307" s="5" t="s">
        <v>20264</v>
      </c>
      <c r="C9307" s="32" t="s">
        <v>19858</v>
      </c>
      <c r="D9307" s="32" t="s">
        <v>20265</v>
      </c>
      <c r="E9307" s="14">
        <v>10860</v>
      </c>
      <c r="F9307" s="14">
        <v>10860</v>
      </c>
      <c r="G9307" s="14">
        <v>508.47</v>
      </c>
      <c r="H9307" s="14">
        <v>341.44</v>
      </c>
      <c r="I9307" s="14">
        <v>281.93</v>
      </c>
      <c r="J9307" s="14">
        <v>253.47</v>
      </c>
    </row>
    <row r="9308" spans="2:10" x14ac:dyDescent="0.25">
      <c r="B9308" s="5" t="s">
        <v>20266</v>
      </c>
      <c r="C9308" s="32" t="s">
        <v>19858</v>
      </c>
      <c r="D9308" s="32" t="s">
        <v>20267</v>
      </c>
      <c r="E9308" s="14">
        <v>6855</v>
      </c>
      <c r="F9308" s="14">
        <v>6855</v>
      </c>
      <c r="G9308" s="14">
        <v>320.95</v>
      </c>
      <c r="H9308" s="14">
        <v>215.52</v>
      </c>
      <c r="I9308" s="14">
        <v>177.96</v>
      </c>
      <c r="J9308" s="14">
        <v>160</v>
      </c>
    </row>
    <row r="9309" spans="2:10" x14ac:dyDescent="0.25">
      <c r="B9309" s="5" t="s">
        <v>20268</v>
      </c>
      <c r="C9309" s="32" t="s">
        <v>19858</v>
      </c>
      <c r="D9309" s="32" t="s">
        <v>20269</v>
      </c>
      <c r="E9309" s="14">
        <v>4650</v>
      </c>
      <c r="F9309" s="14">
        <v>4650</v>
      </c>
      <c r="G9309" s="14">
        <v>217.71</v>
      </c>
      <c r="H9309" s="14">
        <v>146.19999999999999</v>
      </c>
      <c r="I9309" s="14">
        <v>120.71</v>
      </c>
      <c r="J9309" s="14">
        <v>108.53</v>
      </c>
    </row>
    <row r="9310" spans="2:10" x14ac:dyDescent="0.25">
      <c r="B9310" s="5" t="s">
        <v>20270</v>
      </c>
      <c r="C9310" s="32" t="s">
        <v>19858</v>
      </c>
      <c r="D9310" s="32" t="s">
        <v>20271</v>
      </c>
      <c r="E9310" s="14">
        <v>11775</v>
      </c>
      <c r="F9310" s="14">
        <v>11775</v>
      </c>
      <c r="G9310" s="14">
        <v>551.30999999999995</v>
      </c>
      <c r="H9310" s="14">
        <v>370.21</v>
      </c>
      <c r="I9310" s="14">
        <v>305.68</v>
      </c>
      <c r="J9310" s="14">
        <v>274.83</v>
      </c>
    </row>
    <row r="9311" spans="2:10" x14ac:dyDescent="0.25">
      <c r="B9311" s="5" t="s">
        <v>20272</v>
      </c>
      <c r="C9311" s="32" t="s">
        <v>19858</v>
      </c>
      <c r="D9311" s="32" t="s">
        <v>20273</v>
      </c>
      <c r="E9311" s="14">
        <v>9320</v>
      </c>
      <c r="F9311" s="14">
        <v>9320</v>
      </c>
      <c r="G9311" s="14">
        <v>436.36</v>
      </c>
      <c r="H9311" s="14">
        <v>293.02</v>
      </c>
      <c r="I9311" s="14">
        <v>241.95</v>
      </c>
      <c r="J9311" s="14">
        <v>217.53</v>
      </c>
    </row>
    <row r="9312" spans="2:10" x14ac:dyDescent="0.25">
      <c r="B9312" s="5" t="s">
        <v>20274</v>
      </c>
      <c r="C9312" s="32" t="s">
        <v>19858</v>
      </c>
      <c r="D9312" s="32" t="s">
        <v>20275</v>
      </c>
      <c r="E9312" s="14">
        <v>3970</v>
      </c>
      <c r="F9312" s="14">
        <v>3970</v>
      </c>
      <c r="G9312" s="14">
        <v>185.88</v>
      </c>
      <c r="H9312" s="14">
        <v>124.82</v>
      </c>
      <c r="I9312" s="14">
        <v>103.06</v>
      </c>
      <c r="J9312" s="14">
        <v>92.66</v>
      </c>
    </row>
    <row r="9313" spans="2:10" x14ac:dyDescent="0.25">
      <c r="B9313" s="5" t="s">
        <v>20276</v>
      </c>
      <c r="C9313" s="32" t="s">
        <v>19858</v>
      </c>
      <c r="D9313" s="32" t="s">
        <v>20277</v>
      </c>
      <c r="E9313" s="14">
        <v>3055</v>
      </c>
      <c r="F9313" s="14">
        <v>3055</v>
      </c>
      <c r="G9313" s="14">
        <v>143.04</v>
      </c>
      <c r="H9313" s="14">
        <v>96.05</v>
      </c>
      <c r="I9313" s="14">
        <v>79.31</v>
      </c>
      <c r="J9313" s="14">
        <v>71.3</v>
      </c>
    </row>
    <row r="9314" spans="2:10" x14ac:dyDescent="0.25">
      <c r="B9314" s="5" t="s">
        <v>20278</v>
      </c>
      <c r="C9314" s="32" t="s">
        <v>19858</v>
      </c>
      <c r="D9314" s="32" t="s">
        <v>20279</v>
      </c>
      <c r="E9314" s="14">
        <v>6670</v>
      </c>
      <c r="F9314" s="14">
        <v>6670</v>
      </c>
      <c r="G9314" s="14">
        <v>312.29000000000002</v>
      </c>
      <c r="H9314" s="14">
        <v>209.7</v>
      </c>
      <c r="I9314" s="14">
        <v>173.15</v>
      </c>
      <c r="J9314" s="14">
        <v>155.68</v>
      </c>
    </row>
    <row r="9315" spans="2:10" x14ac:dyDescent="0.25">
      <c r="B9315" s="5" t="s">
        <v>20280</v>
      </c>
      <c r="C9315" s="32" t="s">
        <v>19858</v>
      </c>
      <c r="D9315" s="32" t="s">
        <v>20281</v>
      </c>
      <c r="E9315" s="14">
        <v>5130</v>
      </c>
      <c r="F9315" s="14">
        <v>5130</v>
      </c>
      <c r="G9315" s="14">
        <v>240.19</v>
      </c>
      <c r="H9315" s="14">
        <v>161.29</v>
      </c>
      <c r="I9315" s="14">
        <v>133.16999999999999</v>
      </c>
      <c r="J9315" s="14">
        <v>119.73</v>
      </c>
    </row>
    <row r="9316" spans="2:10" x14ac:dyDescent="0.25">
      <c r="B9316" s="5" t="s">
        <v>20282</v>
      </c>
      <c r="C9316" s="32" t="s">
        <v>19858</v>
      </c>
      <c r="D9316" s="32" t="s">
        <v>20283</v>
      </c>
      <c r="E9316" s="14">
        <v>9475</v>
      </c>
      <c r="F9316" s="14">
        <v>9475</v>
      </c>
      <c r="G9316" s="14">
        <v>443.62</v>
      </c>
      <c r="H9316" s="14">
        <v>297.89</v>
      </c>
      <c r="I9316" s="14">
        <v>245.97</v>
      </c>
      <c r="J9316" s="14">
        <v>221.15</v>
      </c>
    </row>
    <row r="9317" spans="2:10" x14ac:dyDescent="0.25">
      <c r="B9317" s="5" t="s">
        <v>20284</v>
      </c>
      <c r="C9317" s="32" t="s">
        <v>19858</v>
      </c>
      <c r="D9317" s="32" t="s">
        <v>20285</v>
      </c>
      <c r="E9317" s="14">
        <v>7285</v>
      </c>
      <c r="F9317" s="14">
        <v>7285</v>
      </c>
      <c r="G9317" s="14">
        <v>341.08</v>
      </c>
      <c r="H9317" s="14">
        <v>229.04</v>
      </c>
      <c r="I9317" s="14">
        <v>189.12</v>
      </c>
      <c r="J9317" s="14">
        <v>170.03</v>
      </c>
    </row>
    <row r="9318" spans="2:10" x14ac:dyDescent="0.25">
      <c r="B9318" s="5" t="s">
        <v>20286</v>
      </c>
      <c r="C9318" s="32" t="s">
        <v>19858</v>
      </c>
      <c r="D9318" s="32" t="s">
        <v>20287</v>
      </c>
      <c r="E9318" s="14">
        <v>12415</v>
      </c>
      <c r="F9318" s="14">
        <v>12415</v>
      </c>
      <c r="G9318" s="14">
        <v>581.27</v>
      </c>
      <c r="H9318" s="14">
        <v>390.33</v>
      </c>
      <c r="I9318" s="14">
        <v>322.29000000000002</v>
      </c>
      <c r="J9318" s="14">
        <v>289.77</v>
      </c>
    </row>
    <row r="9319" spans="2:10" x14ac:dyDescent="0.25">
      <c r="B9319" s="5" t="s">
        <v>20288</v>
      </c>
      <c r="C9319" s="32" t="s">
        <v>19858</v>
      </c>
      <c r="D9319" s="32" t="s">
        <v>20289</v>
      </c>
      <c r="E9319" s="14">
        <v>331</v>
      </c>
      <c r="F9319" s="14">
        <v>331</v>
      </c>
      <c r="G9319" s="14">
        <v>15.5</v>
      </c>
      <c r="H9319" s="14">
        <v>10.41</v>
      </c>
      <c r="I9319" s="14">
        <v>8.59</v>
      </c>
      <c r="J9319" s="14">
        <v>7.73</v>
      </c>
    </row>
    <row r="9320" spans="2:10" x14ac:dyDescent="0.25">
      <c r="B9320" s="5" t="s">
        <v>20290</v>
      </c>
      <c r="C9320" s="32" t="s">
        <v>19858</v>
      </c>
      <c r="D9320" s="32" t="s">
        <v>20291</v>
      </c>
      <c r="E9320" s="14">
        <v>255</v>
      </c>
      <c r="F9320" s="14">
        <v>255</v>
      </c>
      <c r="G9320" s="14">
        <v>11.94</v>
      </c>
      <c r="H9320" s="14">
        <v>8.02</v>
      </c>
      <c r="I9320" s="14">
        <v>6.62</v>
      </c>
      <c r="J9320" s="14">
        <v>5.95</v>
      </c>
    </row>
    <row r="9321" spans="2:10" x14ac:dyDescent="0.25">
      <c r="B9321" s="5" t="s">
        <v>20292</v>
      </c>
      <c r="C9321" s="32" t="s">
        <v>19858</v>
      </c>
      <c r="D9321" s="32" t="s">
        <v>20293</v>
      </c>
      <c r="E9321" s="14">
        <v>191</v>
      </c>
      <c r="F9321" s="14">
        <v>191</v>
      </c>
      <c r="G9321" s="14">
        <v>8.94</v>
      </c>
      <c r="H9321" s="14">
        <v>6.01</v>
      </c>
      <c r="I9321" s="14">
        <v>4.96</v>
      </c>
      <c r="J9321" s="14">
        <v>4.46</v>
      </c>
    </row>
    <row r="9322" spans="2:10" x14ac:dyDescent="0.25">
      <c r="B9322" s="5" t="s">
        <v>20294</v>
      </c>
      <c r="C9322" s="32" t="s">
        <v>19858</v>
      </c>
      <c r="D9322" s="32" t="s">
        <v>20295</v>
      </c>
      <c r="E9322" s="14">
        <v>3970</v>
      </c>
      <c r="F9322" s="14">
        <v>3970</v>
      </c>
      <c r="G9322" s="14">
        <v>185.88</v>
      </c>
      <c r="H9322" s="14">
        <v>124.82</v>
      </c>
      <c r="I9322" s="14">
        <v>103.06</v>
      </c>
      <c r="J9322" s="14">
        <v>92.66</v>
      </c>
    </row>
    <row r="9323" spans="2:10" x14ac:dyDescent="0.25">
      <c r="B9323" s="5" t="s">
        <v>20296</v>
      </c>
      <c r="C9323" s="32" t="s">
        <v>19858</v>
      </c>
      <c r="D9323" s="32" t="s">
        <v>20297</v>
      </c>
      <c r="E9323" s="14">
        <v>3055</v>
      </c>
      <c r="F9323" s="14">
        <v>3055</v>
      </c>
      <c r="G9323" s="14">
        <v>143.04</v>
      </c>
      <c r="H9323" s="14">
        <v>96.05</v>
      </c>
      <c r="I9323" s="14">
        <v>79.31</v>
      </c>
      <c r="J9323" s="14">
        <v>71.3</v>
      </c>
    </row>
    <row r="9324" spans="2:10" x14ac:dyDescent="0.25">
      <c r="B9324" s="5" t="s">
        <v>20298</v>
      </c>
      <c r="C9324" s="32" t="s">
        <v>19858</v>
      </c>
      <c r="D9324" s="32" t="s">
        <v>20299</v>
      </c>
      <c r="E9324" s="14">
        <v>6670</v>
      </c>
      <c r="F9324" s="14">
        <v>6670</v>
      </c>
      <c r="G9324" s="14">
        <v>312.29000000000002</v>
      </c>
      <c r="H9324" s="14">
        <v>209.7</v>
      </c>
      <c r="I9324" s="14">
        <v>173.15</v>
      </c>
      <c r="J9324" s="14">
        <v>155.68</v>
      </c>
    </row>
    <row r="9325" spans="2:10" x14ac:dyDescent="0.25">
      <c r="B9325" s="5" t="s">
        <v>20300</v>
      </c>
      <c r="C9325" s="32" t="s">
        <v>19858</v>
      </c>
      <c r="D9325" s="32" t="s">
        <v>20301</v>
      </c>
      <c r="E9325" s="14">
        <v>5130</v>
      </c>
      <c r="F9325" s="14">
        <v>5130</v>
      </c>
      <c r="G9325" s="14">
        <v>240.19</v>
      </c>
      <c r="H9325" s="14">
        <v>161.29</v>
      </c>
      <c r="I9325" s="14">
        <v>133.16999999999999</v>
      </c>
      <c r="J9325" s="14">
        <v>119.73</v>
      </c>
    </row>
    <row r="9326" spans="2:10" x14ac:dyDescent="0.25">
      <c r="B9326" s="5" t="s">
        <v>20302</v>
      </c>
      <c r="C9326" s="32" t="s">
        <v>19858</v>
      </c>
      <c r="D9326" s="32" t="s">
        <v>20303</v>
      </c>
      <c r="E9326" s="14">
        <v>9475</v>
      </c>
      <c r="F9326" s="14">
        <v>9475</v>
      </c>
      <c r="G9326" s="14">
        <v>443.62</v>
      </c>
      <c r="H9326" s="14">
        <v>297.89</v>
      </c>
      <c r="I9326" s="14">
        <v>245.97</v>
      </c>
      <c r="J9326" s="14">
        <v>221.15</v>
      </c>
    </row>
    <row r="9327" spans="2:10" x14ac:dyDescent="0.25">
      <c r="B9327" s="5" t="s">
        <v>20304</v>
      </c>
      <c r="C9327" s="32" t="s">
        <v>19858</v>
      </c>
      <c r="D9327" s="32" t="s">
        <v>20305</v>
      </c>
      <c r="E9327" s="14">
        <v>7285</v>
      </c>
      <c r="F9327" s="14">
        <v>7285</v>
      </c>
      <c r="G9327" s="14">
        <v>341.08</v>
      </c>
      <c r="H9327" s="14">
        <v>229.04</v>
      </c>
      <c r="I9327" s="14">
        <v>189.12</v>
      </c>
      <c r="J9327" s="14">
        <v>170.03</v>
      </c>
    </row>
    <row r="9328" spans="2:10" x14ac:dyDescent="0.25">
      <c r="B9328" s="5" t="s">
        <v>20306</v>
      </c>
      <c r="C9328" s="32" t="s">
        <v>19858</v>
      </c>
      <c r="D9328" s="32" t="s">
        <v>20307</v>
      </c>
      <c r="E9328" s="14">
        <v>12415</v>
      </c>
      <c r="F9328" s="14">
        <v>12415</v>
      </c>
      <c r="G9328" s="14">
        <v>581.27</v>
      </c>
      <c r="H9328" s="14">
        <v>390.33</v>
      </c>
      <c r="I9328" s="14">
        <v>322.29000000000002</v>
      </c>
      <c r="J9328" s="14">
        <v>289.77</v>
      </c>
    </row>
    <row r="9329" spans="2:10" x14ac:dyDescent="0.25">
      <c r="B9329" s="5" t="s">
        <v>20308</v>
      </c>
      <c r="C9329" s="32" t="s">
        <v>19858</v>
      </c>
      <c r="D9329" s="32" t="s">
        <v>20309</v>
      </c>
      <c r="E9329" s="14">
        <v>331</v>
      </c>
      <c r="F9329" s="14">
        <v>331</v>
      </c>
      <c r="G9329" s="14">
        <v>15.5</v>
      </c>
      <c r="H9329" s="14">
        <v>10.41</v>
      </c>
      <c r="I9329" s="14">
        <v>8.59</v>
      </c>
      <c r="J9329" s="14">
        <v>7.73</v>
      </c>
    </row>
    <row r="9330" spans="2:10" x14ac:dyDescent="0.25">
      <c r="B9330" s="5" t="s">
        <v>20310</v>
      </c>
      <c r="C9330" s="32" t="s">
        <v>19858</v>
      </c>
      <c r="D9330" s="32" t="s">
        <v>20311</v>
      </c>
      <c r="E9330" s="14">
        <v>255</v>
      </c>
      <c r="F9330" s="14">
        <v>255</v>
      </c>
      <c r="G9330" s="14">
        <v>11.94</v>
      </c>
      <c r="H9330" s="14">
        <v>8.02</v>
      </c>
      <c r="I9330" s="14">
        <v>6.62</v>
      </c>
      <c r="J9330" s="14">
        <v>5.95</v>
      </c>
    </row>
    <row r="9331" spans="2:10" x14ac:dyDescent="0.25">
      <c r="B9331" s="5" t="s">
        <v>20312</v>
      </c>
      <c r="C9331" s="32" t="s">
        <v>19858</v>
      </c>
      <c r="D9331" s="32" t="s">
        <v>20313</v>
      </c>
      <c r="E9331" s="14">
        <v>191</v>
      </c>
      <c r="F9331" s="14">
        <v>191</v>
      </c>
      <c r="G9331" s="14">
        <v>8.94</v>
      </c>
      <c r="H9331" s="14">
        <v>6.01</v>
      </c>
      <c r="I9331" s="14">
        <v>4.96</v>
      </c>
      <c r="J9331" s="14">
        <v>4.46</v>
      </c>
    </row>
    <row r="9332" spans="2:10" x14ac:dyDescent="0.25">
      <c r="B9332" s="5" t="s">
        <v>20314</v>
      </c>
      <c r="C9332" s="32" t="s">
        <v>19858</v>
      </c>
      <c r="D9332" s="32" t="s">
        <v>20315</v>
      </c>
      <c r="E9332" s="14">
        <v>199</v>
      </c>
      <c r="F9332" s="14">
        <v>199</v>
      </c>
      <c r="G9332" s="14">
        <v>9.32</v>
      </c>
      <c r="H9332" s="14">
        <v>6.26</v>
      </c>
      <c r="I9332" s="14">
        <v>5.17</v>
      </c>
      <c r="J9332" s="14">
        <v>4.6399999999999997</v>
      </c>
    </row>
    <row r="9333" spans="2:10" x14ac:dyDescent="0.25">
      <c r="B9333" s="5" t="s">
        <v>20316</v>
      </c>
      <c r="C9333" s="32" t="s">
        <v>19858</v>
      </c>
      <c r="D9333" s="32" t="s">
        <v>20317</v>
      </c>
      <c r="E9333" s="14">
        <v>800</v>
      </c>
      <c r="F9333" s="14">
        <v>800</v>
      </c>
      <c r="G9333" s="14">
        <v>37.46</v>
      </c>
      <c r="H9333" s="14">
        <v>25.15</v>
      </c>
      <c r="I9333" s="14">
        <v>20.77</v>
      </c>
      <c r="J9333" s="14">
        <v>18.670000000000002</v>
      </c>
    </row>
    <row r="9334" spans="2:10" x14ac:dyDescent="0.25">
      <c r="B9334" s="5" t="s">
        <v>20318</v>
      </c>
      <c r="C9334" s="32" t="s">
        <v>19858</v>
      </c>
      <c r="D9334" s="32" t="s">
        <v>20319</v>
      </c>
      <c r="E9334" s="14">
        <v>1199</v>
      </c>
      <c r="F9334" s="14">
        <v>1199</v>
      </c>
      <c r="G9334" s="14">
        <v>56.14</v>
      </c>
      <c r="H9334" s="14">
        <v>37.700000000000003</v>
      </c>
      <c r="I9334" s="14">
        <v>31.13</v>
      </c>
      <c r="J9334" s="14">
        <v>27.98</v>
      </c>
    </row>
    <row r="9335" spans="2:10" x14ac:dyDescent="0.25">
      <c r="B9335" s="5" t="s">
        <v>20320</v>
      </c>
      <c r="C9335" s="32" t="s">
        <v>19858</v>
      </c>
      <c r="D9335" s="32" t="s">
        <v>20321</v>
      </c>
      <c r="E9335" s="14">
        <v>50</v>
      </c>
      <c r="F9335" s="14">
        <v>50</v>
      </c>
      <c r="G9335" s="14">
        <v>2.34</v>
      </c>
      <c r="H9335" s="14">
        <v>1.57</v>
      </c>
      <c r="I9335" s="14">
        <v>1.3</v>
      </c>
      <c r="J9335" s="14">
        <v>1.17</v>
      </c>
    </row>
    <row r="9336" spans="2:10" x14ac:dyDescent="0.25">
      <c r="B9336" s="5" t="s">
        <v>20322</v>
      </c>
      <c r="C9336" s="32" t="s">
        <v>19858</v>
      </c>
      <c r="D9336" s="32" t="s">
        <v>20323</v>
      </c>
      <c r="E9336" s="14">
        <v>199</v>
      </c>
      <c r="F9336" s="14">
        <v>199</v>
      </c>
      <c r="G9336" s="14">
        <v>9.32</v>
      </c>
      <c r="H9336" s="14">
        <v>6.26</v>
      </c>
      <c r="I9336" s="14">
        <v>5.17</v>
      </c>
      <c r="J9336" s="14">
        <v>4.6399999999999997</v>
      </c>
    </row>
    <row r="9337" spans="2:10" x14ac:dyDescent="0.25">
      <c r="B9337" s="5" t="s">
        <v>20324</v>
      </c>
      <c r="C9337" s="32" t="s">
        <v>19858</v>
      </c>
      <c r="D9337" s="32" t="s">
        <v>20325</v>
      </c>
      <c r="E9337" s="14">
        <v>1025</v>
      </c>
      <c r="F9337" s="14">
        <v>1025</v>
      </c>
      <c r="G9337" s="14">
        <v>47.99</v>
      </c>
      <c r="H9337" s="14">
        <v>32.229999999999997</v>
      </c>
      <c r="I9337" s="14">
        <v>26.61</v>
      </c>
      <c r="J9337" s="14">
        <v>23.92</v>
      </c>
    </row>
    <row r="9338" spans="2:10" x14ac:dyDescent="0.25">
      <c r="B9338" s="5" t="s">
        <v>20326</v>
      </c>
      <c r="C9338" s="32" t="s">
        <v>19858</v>
      </c>
      <c r="D9338" s="32" t="s">
        <v>20327</v>
      </c>
      <c r="E9338" s="14">
        <v>950</v>
      </c>
      <c r="F9338" s="14">
        <v>950</v>
      </c>
      <c r="G9338" s="14">
        <v>44.48</v>
      </c>
      <c r="H9338" s="14">
        <v>29.87</v>
      </c>
      <c r="I9338" s="14">
        <v>24.66</v>
      </c>
      <c r="J9338" s="14">
        <v>22.17</v>
      </c>
    </row>
    <row r="9339" spans="2:10" x14ac:dyDescent="0.25">
      <c r="B9339" s="5" t="s">
        <v>20328</v>
      </c>
      <c r="C9339" s="32" t="s">
        <v>19858</v>
      </c>
      <c r="D9339" s="32" t="s">
        <v>20329</v>
      </c>
      <c r="E9339" s="14">
        <v>199</v>
      </c>
      <c r="F9339" s="14">
        <v>199</v>
      </c>
      <c r="G9339" s="14">
        <v>9.32</v>
      </c>
      <c r="H9339" s="14">
        <v>6.26</v>
      </c>
      <c r="I9339" s="14">
        <v>5.17</v>
      </c>
      <c r="J9339" s="14">
        <v>4.6399999999999997</v>
      </c>
    </row>
    <row r="9340" spans="2:10" x14ac:dyDescent="0.25">
      <c r="B9340" s="5" t="s">
        <v>20330</v>
      </c>
      <c r="C9340" s="32" t="s">
        <v>19858</v>
      </c>
      <c r="D9340" s="32" t="s">
        <v>20331</v>
      </c>
      <c r="E9340" s="14">
        <v>199</v>
      </c>
      <c r="F9340" s="14">
        <v>199</v>
      </c>
      <c r="G9340" s="14">
        <v>9.32</v>
      </c>
      <c r="H9340" s="14">
        <v>6.26</v>
      </c>
      <c r="I9340" s="14">
        <v>5.17</v>
      </c>
      <c r="J9340" s="14">
        <v>4.6399999999999997</v>
      </c>
    </row>
    <row r="9341" spans="2:10" x14ac:dyDescent="0.25">
      <c r="B9341" s="5" t="s">
        <v>20332</v>
      </c>
      <c r="C9341" s="32" t="s">
        <v>19858</v>
      </c>
      <c r="D9341" s="32" t="s">
        <v>20333</v>
      </c>
      <c r="E9341" s="14">
        <v>49</v>
      </c>
      <c r="F9341" s="14">
        <v>49</v>
      </c>
      <c r="G9341" s="14">
        <v>2.29</v>
      </c>
      <c r="H9341" s="14">
        <v>1.54</v>
      </c>
      <c r="I9341" s="14">
        <v>1.27</v>
      </c>
      <c r="J9341" s="14">
        <v>1.1399999999999999</v>
      </c>
    </row>
    <row r="9342" spans="2:10" x14ac:dyDescent="0.25">
      <c r="B9342" s="5" t="s">
        <v>20334</v>
      </c>
      <c r="C9342" s="32" t="s">
        <v>19858</v>
      </c>
      <c r="D9342" s="32" t="s">
        <v>20335</v>
      </c>
      <c r="E9342" s="14">
        <v>360</v>
      </c>
      <c r="F9342" s="14">
        <v>360</v>
      </c>
      <c r="G9342" s="14">
        <v>16.86</v>
      </c>
      <c r="H9342" s="14">
        <v>11.32</v>
      </c>
      <c r="I9342" s="14">
        <v>9.35</v>
      </c>
      <c r="J9342" s="14">
        <v>8.4</v>
      </c>
    </row>
    <row r="9343" spans="2:10" x14ac:dyDescent="0.25">
      <c r="B9343" s="5" t="s">
        <v>20336</v>
      </c>
      <c r="C9343" s="32" t="s">
        <v>19858</v>
      </c>
      <c r="D9343" s="32" t="s">
        <v>20337</v>
      </c>
      <c r="E9343" s="14"/>
      <c r="F9343" s="14">
        <v>1199</v>
      </c>
      <c r="G9343" s="14">
        <v>0</v>
      </c>
      <c r="H9343" s="14">
        <v>0</v>
      </c>
      <c r="I9343" s="14">
        <v>0</v>
      </c>
      <c r="J9343" s="14">
        <v>0</v>
      </c>
    </row>
    <row r="9344" spans="2:10" x14ac:dyDescent="0.25">
      <c r="B9344" s="5" t="s">
        <v>20338</v>
      </c>
      <c r="C9344" s="32" t="s">
        <v>19858</v>
      </c>
      <c r="D9344" s="32" t="s">
        <v>20339</v>
      </c>
      <c r="E9344" s="14">
        <v>400</v>
      </c>
      <c r="F9344" s="14">
        <v>400</v>
      </c>
      <c r="G9344" s="14">
        <v>18.73</v>
      </c>
      <c r="H9344" s="14">
        <v>12.58</v>
      </c>
      <c r="I9344" s="14">
        <v>10.38</v>
      </c>
      <c r="J9344" s="14">
        <v>9.34</v>
      </c>
    </row>
    <row r="9345" spans="2:10" x14ac:dyDescent="0.25">
      <c r="B9345" s="5" t="s">
        <v>20340</v>
      </c>
      <c r="C9345" s="32" t="s">
        <v>19858</v>
      </c>
      <c r="D9345" s="32" t="s">
        <v>20341</v>
      </c>
      <c r="E9345" s="14">
        <v>469</v>
      </c>
      <c r="F9345" s="14">
        <v>469</v>
      </c>
      <c r="G9345" s="14">
        <v>21.96</v>
      </c>
      <c r="H9345" s="14">
        <v>14.75</v>
      </c>
      <c r="I9345" s="14">
        <v>12.18</v>
      </c>
      <c r="J9345" s="14">
        <v>10.95</v>
      </c>
    </row>
    <row r="9346" spans="2:10" x14ac:dyDescent="0.25">
      <c r="B9346" s="5" t="s">
        <v>20342</v>
      </c>
      <c r="C9346" s="32" t="s">
        <v>19858</v>
      </c>
      <c r="D9346" s="32" t="s">
        <v>20343</v>
      </c>
      <c r="E9346" s="14">
        <v>233</v>
      </c>
      <c r="F9346" s="14">
        <v>233</v>
      </c>
      <c r="G9346" s="14">
        <v>10.91</v>
      </c>
      <c r="H9346" s="14">
        <v>7.33</v>
      </c>
      <c r="I9346" s="14">
        <v>6.05</v>
      </c>
      <c r="J9346" s="14">
        <v>5.44</v>
      </c>
    </row>
    <row r="9347" spans="2:10" x14ac:dyDescent="0.25">
      <c r="B9347" s="5" t="s">
        <v>20344</v>
      </c>
      <c r="C9347" s="32" t="s">
        <v>19858</v>
      </c>
      <c r="D9347" s="32" t="s">
        <v>20345</v>
      </c>
      <c r="E9347" s="14">
        <v>2399</v>
      </c>
      <c r="F9347" s="14">
        <v>2399</v>
      </c>
      <c r="G9347" s="14">
        <v>112.32</v>
      </c>
      <c r="H9347" s="14">
        <v>75.42</v>
      </c>
      <c r="I9347" s="14">
        <v>62.28</v>
      </c>
      <c r="J9347" s="14">
        <v>55.99</v>
      </c>
    </row>
    <row r="9348" spans="2:10" x14ac:dyDescent="0.25">
      <c r="B9348" s="5" t="s">
        <v>20346</v>
      </c>
      <c r="C9348" s="32" t="s">
        <v>19858</v>
      </c>
      <c r="D9348" s="32" t="s">
        <v>20347</v>
      </c>
      <c r="E9348" s="14">
        <v>1079</v>
      </c>
      <c r="F9348" s="14">
        <v>1079</v>
      </c>
      <c r="G9348" s="14">
        <v>50.52</v>
      </c>
      <c r="H9348" s="14">
        <v>33.92</v>
      </c>
      <c r="I9348" s="14">
        <v>28.01</v>
      </c>
      <c r="J9348" s="14">
        <v>25.18</v>
      </c>
    </row>
    <row r="9349" spans="2:10" x14ac:dyDescent="0.25">
      <c r="B9349" s="5" t="s">
        <v>20348</v>
      </c>
      <c r="C9349" s="32" t="s">
        <v>19858</v>
      </c>
      <c r="D9349" s="32" t="s">
        <v>20349</v>
      </c>
      <c r="E9349" s="14">
        <v>2399</v>
      </c>
      <c r="F9349" s="14">
        <v>2399</v>
      </c>
      <c r="G9349" s="14">
        <v>112.32</v>
      </c>
      <c r="H9349" s="14">
        <v>75.42</v>
      </c>
      <c r="I9349" s="14">
        <v>62.28</v>
      </c>
      <c r="J9349" s="14">
        <v>55.99</v>
      </c>
    </row>
    <row r="9350" spans="2:10" x14ac:dyDescent="0.25">
      <c r="B9350" s="5" t="s">
        <v>20350</v>
      </c>
      <c r="C9350" s="32" t="s">
        <v>19858</v>
      </c>
      <c r="D9350" s="32" t="s">
        <v>20351</v>
      </c>
      <c r="E9350" s="14">
        <v>450</v>
      </c>
      <c r="F9350" s="14">
        <v>450</v>
      </c>
      <c r="G9350" s="14">
        <v>21.07</v>
      </c>
      <c r="H9350" s="14">
        <v>14.15</v>
      </c>
      <c r="I9350" s="14">
        <v>11.68</v>
      </c>
      <c r="J9350" s="14">
        <v>10.5</v>
      </c>
    </row>
    <row r="9351" spans="2:10" x14ac:dyDescent="0.25">
      <c r="B9351" s="5" t="s">
        <v>20352</v>
      </c>
      <c r="C9351" s="32" t="s">
        <v>19858</v>
      </c>
      <c r="D9351" s="32" t="s">
        <v>20353</v>
      </c>
      <c r="E9351" s="14">
        <v>39</v>
      </c>
      <c r="F9351" s="14">
        <v>39</v>
      </c>
      <c r="G9351" s="14">
        <v>1.83</v>
      </c>
      <c r="H9351" s="14">
        <v>1.23</v>
      </c>
      <c r="I9351" s="14">
        <v>1.01</v>
      </c>
      <c r="J9351" s="14">
        <v>0.91</v>
      </c>
    </row>
    <row r="9352" spans="2:10" x14ac:dyDescent="0.25">
      <c r="B9352" s="5" t="s">
        <v>20354</v>
      </c>
      <c r="C9352" s="32" t="s">
        <v>19858</v>
      </c>
      <c r="D9352" s="32" t="s">
        <v>20355</v>
      </c>
      <c r="E9352" s="14">
        <v>20</v>
      </c>
      <c r="F9352" s="14">
        <v>20</v>
      </c>
      <c r="G9352" s="14">
        <v>0.94</v>
      </c>
      <c r="H9352" s="14">
        <v>0.63</v>
      </c>
      <c r="I9352" s="14">
        <v>0.52</v>
      </c>
      <c r="J9352" s="14">
        <v>0.47</v>
      </c>
    </row>
    <row r="9353" spans="2:10" x14ac:dyDescent="0.25">
      <c r="B9353" s="5" t="s">
        <v>20356</v>
      </c>
      <c r="C9353" s="32" t="s">
        <v>19858</v>
      </c>
      <c r="D9353" s="32" t="s">
        <v>20357</v>
      </c>
      <c r="E9353" s="14">
        <v>39</v>
      </c>
      <c r="F9353" s="14">
        <v>39</v>
      </c>
      <c r="G9353" s="14">
        <v>1.83</v>
      </c>
      <c r="H9353" s="14">
        <v>1.23</v>
      </c>
      <c r="I9353" s="14">
        <v>1.01</v>
      </c>
      <c r="J9353" s="14">
        <v>0.91</v>
      </c>
    </row>
    <row r="9354" spans="2:10" x14ac:dyDescent="0.25">
      <c r="B9354" s="5" t="s">
        <v>20358</v>
      </c>
      <c r="C9354" s="32" t="s">
        <v>19858</v>
      </c>
      <c r="D9354" s="32" t="s">
        <v>20359</v>
      </c>
      <c r="E9354" s="14">
        <v>33</v>
      </c>
      <c r="F9354" s="14">
        <v>33</v>
      </c>
      <c r="G9354" s="14">
        <v>1.55</v>
      </c>
      <c r="H9354" s="14">
        <v>1.04</v>
      </c>
      <c r="I9354" s="14">
        <v>0.86</v>
      </c>
      <c r="J9354" s="14">
        <v>0.77</v>
      </c>
    </row>
    <row r="9355" spans="2:10" x14ac:dyDescent="0.25">
      <c r="B9355" s="5" t="s">
        <v>20360</v>
      </c>
      <c r="C9355" s="32" t="s">
        <v>19858</v>
      </c>
      <c r="D9355" s="32" t="s">
        <v>20361</v>
      </c>
      <c r="E9355" s="14">
        <v>65</v>
      </c>
      <c r="F9355" s="14">
        <v>65</v>
      </c>
      <c r="G9355" s="14">
        <v>3.04</v>
      </c>
      <c r="H9355" s="14">
        <v>2.04</v>
      </c>
      <c r="I9355" s="14">
        <v>1.69</v>
      </c>
      <c r="J9355" s="14">
        <v>1.52</v>
      </c>
    </row>
    <row r="9356" spans="2:10" x14ac:dyDescent="0.25">
      <c r="B9356" s="5" t="s">
        <v>20362</v>
      </c>
      <c r="C9356" s="32" t="s">
        <v>19858</v>
      </c>
      <c r="D9356" s="32" t="s">
        <v>20363</v>
      </c>
      <c r="E9356" s="14">
        <v>199</v>
      </c>
      <c r="F9356" s="14">
        <v>199</v>
      </c>
      <c r="G9356" s="14">
        <v>9.32</v>
      </c>
      <c r="H9356" s="14">
        <v>6.26</v>
      </c>
      <c r="I9356" s="14">
        <v>5.17</v>
      </c>
      <c r="J9356" s="14">
        <v>4.6399999999999997</v>
      </c>
    </row>
    <row r="9357" spans="2:10" x14ac:dyDescent="0.25">
      <c r="B9357" s="5" t="s">
        <v>20364</v>
      </c>
      <c r="C9357" s="32" t="s">
        <v>19858</v>
      </c>
      <c r="D9357" s="32" t="s">
        <v>20365</v>
      </c>
      <c r="E9357" s="14">
        <v>9</v>
      </c>
      <c r="F9357" s="14">
        <v>9</v>
      </c>
      <c r="G9357" s="14">
        <v>0.42</v>
      </c>
      <c r="H9357" s="14">
        <v>0.28000000000000003</v>
      </c>
      <c r="I9357" s="14">
        <v>0.23</v>
      </c>
      <c r="J9357" s="14">
        <v>0.21</v>
      </c>
    </row>
    <row r="9358" spans="2:10" x14ac:dyDescent="0.25">
      <c r="B9358" s="5" t="s">
        <v>20366</v>
      </c>
      <c r="C9358" s="32" t="s">
        <v>19858</v>
      </c>
      <c r="D9358" s="32" t="s">
        <v>20367</v>
      </c>
      <c r="E9358" s="14">
        <v>20</v>
      </c>
      <c r="F9358" s="14">
        <v>20</v>
      </c>
      <c r="G9358" s="14">
        <v>0.94</v>
      </c>
      <c r="H9358" s="14">
        <v>0.63</v>
      </c>
      <c r="I9358" s="14">
        <v>0.52</v>
      </c>
      <c r="J9358" s="14">
        <v>0.47</v>
      </c>
    </row>
    <row r="9359" spans="2:10" x14ac:dyDescent="0.25">
      <c r="B9359" s="5" t="s">
        <v>20368</v>
      </c>
      <c r="C9359" s="32" t="s">
        <v>19858</v>
      </c>
      <c r="D9359" s="32" t="s">
        <v>20369</v>
      </c>
      <c r="E9359" s="14">
        <v>39</v>
      </c>
      <c r="F9359" s="14">
        <v>39</v>
      </c>
      <c r="G9359" s="14">
        <v>1.83</v>
      </c>
      <c r="H9359" s="14">
        <v>1.23</v>
      </c>
      <c r="I9359" s="14">
        <v>1.01</v>
      </c>
      <c r="J9359" s="14">
        <v>0.91</v>
      </c>
    </row>
    <row r="9360" spans="2:10" x14ac:dyDescent="0.25">
      <c r="B9360" s="5" t="s">
        <v>20370</v>
      </c>
      <c r="C9360" s="32" t="s">
        <v>19858</v>
      </c>
      <c r="D9360" s="32" t="s">
        <v>20371</v>
      </c>
      <c r="E9360" s="14">
        <v>199</v>
      </c>
      <c r="F9360" s="14">
        <v>199</v>
      </c>
      <c r="G9360" s="14">
        <v>9.32</v>
      </c>
      <c r="H9360" s="14">
        <v>6.26</v>
      </c>
      <c r="I9360" s="14">
        <v>5.17</v>
      </c>
      <c r="J9360" s="14">
        <v>4.6399999999999997</v>
      </c>
    </row>
    <row r="9361" spans="2:10" x14ac:dyDescent="0.25">
      <c r="B9361" s="5" t="s">
        <v>20372</v>
      </c>
      <c r="C9361" s="32" t="s">
        <v>19858</v>
      </c>
      <c r="D9361" s="32" t="s">
        <v>20373</v>
      </c>
      <c r="E9361" s="14">
        <v>99</v>
      </c>
      <c r="F9361" s="14">
        <v>99</v>
      </c>
      <c r="G9361" s="14">
        <v>4.6399999999999997</v>
      </c>
      <c r="H9361" s="14">
        <v>3.11</v>
      </c>
      <c r="I9361" s="14">
        <v>2.57</v>
      </c>
      <c r="J9361" s="14">
        <v>2.31</v>
      </c>
    </row>
    <row r="9362" spans="2:10" x14ac:dyDescent="0.25">
      <c r="B9362" s="5" t="s">
        <v>20374</v>
      </c>
      <c r="C9362" s="32" t="s">
        <v>19858</v>
      </c>
      <c r="D9362" s="32" t="s">
        <v>20375</v>
      </c>
      <c r="E9362" s="14">
        <v>85</v>
      </c>
      <c r="F9362" s="14">
        <v>85</v>
      </c>
      <c r="G9362" s="14">
        <v>3.98</v>
      </c>
      <c r="H9362" s="14">
        <v>2.67</v>
      </c>
      <c r="I9362" s="14">
        <v>2.21</v>
      </c>
      <c r="J9362" s="14">
        <v>1.98</v>
      </c>
    </row>
    <row r="9363" spans="2:10" x14ac:dyDescent="0.25">
      <c r="B9363" s="5" t="s">
        <v>20376</v>
      </c>
      <c r="C9363" s="32" t="s">
        <v>19858</v>
      </c>
      <c r="D9363" s="32" t="s">
        <v>20377</v>
      </c>
      <c r="E9363" s="14">
        <v>199</v>
      </c>
      <c r="F9363" s="14">
        <v>199</v>
      </c>
      <c r="G9363" s="14">
        <v>9.32</v>
      </c>
      <c r="H9363" s="14">
        <v>6.26</v>
      </c>
      <c r="I9363" s="14">
        <v>5.17</v>
      </c>
      <c r="J9363" s="14">
        <v>4.6399999999999997</v>
      </c>
    </row>
    <row r="9364" spans="2:10" x14ac:dyDescent="0.25">
      <c r="B9364" s="5" t="s">
        <v>20378</v>
      </c>
      <c r="C9364" s="32" t="s">
        <v>19858</v>
      </c>
      <c r="D9364" s="32" t="s">
        <v>20379</v>
      </c>
      <c r="E9364" s="14">
        <v>199</v>
      </c>
      <c r="F9364" s="14">
        <v>199</v>
      </c>
      <c r="G9364" s="14">
        <v>9.32</v>
      </c>
      <c r="H9364" s="14">
        <v>6.26</v>
      </c>
      <c r="I9364" s="14">
        <v>5.17</v>
      </c>
      <c r="J9364" s="14">
        <v>4.6399999999999997</v>
      </c>
    </row>
    <row r="9365" spans="2:10" x14ac:dyDescent="0.25">
      <c r="B9365" s="5" t="s">
        <v>20380</v>
      </c>
      <c r="C9365" s="32" t="s">
        <v>19858</v>
      </c>
      <c r="D9365" s="32" t="s">
        <v>20381</v>
      </c>
      <c r="E9365" s="14">
        <v>9</v>
      </c>
      <c r="F9365" s="14">
        <v>9</v>
      </c>
      <c r="G9365" s="14">
        <v>0.42</v>
      </c>
      <c r="H9365" s="14">
        <v>0.28000000000000003</v>
      </c>
      <c r="I9365" s="14">
        <v>0.23</v>
      </c>
      <c r="J9365" s="14">
        <v>0.21</v>
      </c>
    </row>
    <row r="9366" spans="2:10" x14ac:dyDescent="0.25">
      <c r="B9366" s="5" t="s">
        <v>20382</v>
      </c>
      <c r="C9366" s="32" t="s">
        <v>19858</v>
      </c>
      <c r="D9366" s="32" t="s">
        <v>20383</v>
      </c>
      <c r="E9366" s="14">
        <v>99</v>
      </c>
      <c r="F9366" s="14">
        <v>99</v>
      </c>
      <c r="G9366" s="14">
        <v>4.6399999999999997</v>
      </c>
      <c r="H9366" s="14">
        <v>3.11</v>
      </c>
      <c r="I9366" s="14">
        <v>2.57</v>
      </c>
      <c r="J9366" s="14">
        <v>2.31</v>
      </c>
    </row>
    <row r="9367" spans="2:10" x14ac:dyDescent="0.25">
      <c r="B9367" s="5" t="s">
        <v>20384</v>
      </c>
      <c r="C9367" s="32" t="s">
        <v>19858</v>
      </c>
      <c r="D9367" s="32" t="s">
        <v>20385</v>
      </c>
      <c r="E9367" s="14">
        <v>520</v>
      </c>
      <c r="F9367" s="14">
        <v>520</v>
      </c>
      <c r="G9367" s="14">
        <v>24.35</v>
      </c>
      <c r="H9367" s="14">
        <v>16.350000000000001</v>
      </c>
      <c r="I9367" s="14">
        <v>13.5</v>
      </c>
      <c r="J9367" s="14">
        <v>12.14</v>
      </c>
    </row>
    <row r="9368" spans="2:10" x14ac:dyDescent="0.25">
      <c r="B9368" s="5" t="s">
        <v>20386</v>
      </c>
      <c r="C9368" s="32" t="s">
        <v>19858</v>
      </c>
      <c r="D9368" s="32" t="s">
        <v>20387</v>
      </c>
      <c r="E9368" s="14">
        <v>99</v>
      </c>
      <c r="F9368" s="14">
        <v>99</v>
      </c>
      <c r="G9368" s="14">
        <v>4.6399999999999997</v>
      </c>
      <c r="H9368" s="14">
        <v>3.11</v>
      </c>
      <c r="I9368" s="14">
        <v>2.57</v>
      </c>
      <c r="J9368" s="14">
        <v>2.31</v>
      </c>
    </row>
    <row r="9369" spans="2:10" x14ac:dyDescent="0.25">
      <c r="B9369" s="5" t="s">
        <v>20388</v>
      </c>
      <c r="C9369" s="32" t="s">
        <v>19858</v>
      </c>
      <c r="D9369" s="32" t="s">
        <v>20389</v>
      </c>
      <c r="E9369" s="14">
        <v>169</v>
      </c>
      <c r="F9369" s="14">
        <v>169</v>
      </c>
      <c r="G9369" s="14">
        <v>7.91</v>
      </c>
      <c r="H9369" s="14">
        <v>5.31</v>
      </c>
      <c r="I9369" s="14">
        <v>4.3899999999999997</v>
      </c>
      <c r="J9369" s="14">
        <v>3.94</v>
      </c>
    </row>
    <row r="9370" spans="2:10" x14ac:dyDescent="0.25">
      <c r="B9370" s="5" t="s">
        <v>20390</v>
      </c>
      <c r="C9370" s="32" t="s">
        <v>19858</v>
      </c>
      <c r="D9370" s="32" t="s">
        <v>20391</v>
      </c>
      <c r="E9370" s="14">
        <v>695</v>
      </c>
      <c r="F9370" s="14">
        <v>695</v>
      </c>
      <c r="G9370" s="14">
        <v>32.54</v>
      </c>
      <c r="H9370" s="14">
        <v>21.85</v>
      </c>
      <c r="I9370" s="14">
        <v>18.04</v>
      </c>
      <c r="J9370" s="14">
        <v>16.22</v>
      </c>
    </row>
    <row r="9371" spans="2:10" x14ac:dyDescent="0.25">
      <c r="B9371" s="5" t="s">
        <v>20392</v>
      </c>
      <c r="C9371" s="32" t="s">
        <v>19858</v>
      </c>
      <c r="D9371" s="32" t="s">
        <v>20393</v>
      </c>
      <c r="E9371" s="14">
        <v>199</v>
      </c>
      <c r="F9371" s="14">
        <v>199</v>
      </c>
      <c r="G9371" s="14">
        <v>9.32</v>
      </c>
      <c r="H9371" s="14">
        <v>6.26</v>
      </c>
      <c r="I9371" s="14">
        <v>5.17</v>
      </c>
      <c r="J9371" s="14">
        <v>4.6399999999999997</v>
      </c>
    </row>
    <row r="9372" spans="2:10" x14ac:dyDescent="0.25">
      <c r="B9372" s="5" t="s">
        <v>20394</v>
      </c>
      <c r="C9372" s="32" t="s">
        <v>19858</v>
      </c>
      <c r="D9372" s="32" t="s">
        <v>20395</v>
      </c>
      <c r="E9372" s="14">
        <v>199</v>
      </c>
      <c r="F9372" s="14">
        <v>199</v>
      </c>
      <c r="G9372" s="14">
        <v>9.32</v>
      </c>
      <c r="H9372" s="14">
        <v>6.26</v>
      </c>
      <c r="I9372" s="14">
        <v>5.17</v>
      </c>
      <c r="J9372" s="14">
        <v>4.6399999999999997</v>
      </c>
    </row>
    <row r="9373" spans="2:10" x14ac:dyDescent="0.25">
      <c r="B9373" s="5" t="s">
        <v>20396</v>
      </c>
      <c r="C9373" s="32" t="s">
        <v>19858</v>
      </c>
      <c r="D9373" s="32" t="s">
        <v>20397</v>
      </c>
      <c r="E9373" s="14">
        <v>1105</v>
      </c>
      <c r="F9373" s="14">
        <v>1105</v>
      </c>
      <c r="G9373" s="14">
        <v>51.74</v>
      </c>
      <c r="H9373" s="14">
        <v>34.74</v>
      </c>
      <c r="I9373" s="14">
        <v>28.69</v>
      </c>
      <c r="J9373" s="14">
        <v>25.79</v>
      </c>
    </row>
    <row r="9374" spans="2:10" x14ac:dyDescent="0.25">
      <c r="B9374" s="5" t="s">
        <v>20398</v>
      </c>
      <c r="C9374" s="32" t="s">
        <v>19858</v>
      </c>
      <c r="D9374" s="32" t="s">
        <v>20399</v>
      </c>
      <c r="E9374" s="14">
        <v>9</v>
      </c>
      <c r="F9374" s="14">
        <v>9</v>
      </c>
      <c r="G9374" s="14">
        <v>0.42</v>
      </c>
      <c r="H9374" s="14">
        <v>0.28000000000000003</v>
      </c>
      <c r="I9374" s="14">
        <v>0.23</v>
      </c>
      <c r="J9374" s="14">
        <v>0.21</v>
      </c>
    </row>
    <row r="9375" spans="2:10" x14ac:dyDescent="0.25">
      <c r="B9375" s="5" t="s">
        <v>20400</v>
      </c>
      <c r="C9375" s="32" t="s">
        <v>19858</v>
      </c>
      <c r="D9375" s="32" t="s">
        <v>20401</v>
      </c>
      <c r="E9375" s="14">
        <v>43</v>
      </c>
      <c r="F9375" s="14">
        <v>43</v>
      </c>
      <c r="G9375" s="14">
        <v>2.0099999999999998</v>
      </c>
      <c r="H9375" s="14">
        <v>1.35</v>
      </c>
      <c r="I9375" s="14">
        <v>1.1200000000000001</v>
      </c>
      <c r="J9375" s="14">
        <v>1</v>
      </c>
    </row>
    <row r="9376" spans="2:10" x14ac:dyDescent="0.25">
      <c r="B9376" s="5" t="s">
        <v>20402</v>
      </c>
      <c r="C9376" s="32" t="s">
        <v>19858</v>
      </c>
      <c r="D9376" s="32" t="s">
        <v>20403</v>
      </c>
      <c r="E9376" s="14">
        <v>99</v>
      </c>
      <c r="F9376" s="14">
        <v>99</v>
      </c>
      <c r="G9376" s="14">
        <v>4.6399999999999997</v>
      </c>
      <c r="H9376" s="14">
        <v>3.11</v>
      </c>
      <c r="I9376" s="14">
        <v>2.57</v>
      </c>
      <c r="J9376" s="14">
        <v>2.31</v>
      </c>
    </row>
    <row r="9377" spans="2:10" x14ac:dyDescent="0.25">
      <c r="B9377" s="5" t="s">
        <v>20404</v>
      </c>
      <c r="C9377" s="32" t="s">
        <v>19858</v>
      </c>
      <c r="D9377" s="32" t="s">
        <v>20405</v>
      </c>
      <c r="E9377" s="14">
        <v>199</v>
      </c>
      <c r="F9377" s="14">
        <v>199</v>
      </c>
      <c r="G9377" s="14">
        <v>9.32</v>
      </c>
      <c r="H9377" s="14">
        <v>6.26</v>
      </c>
      <c r="I9377" s="14">
        <v>5.17</v>
      </c>
      <c r="J9377" s="14">
        <v>4.6399999999999997</v>
      </c>
    </row>
    <row r="9378" spans="2:10" x14ac:dyDescent="0.25">
      <c r="B9378" s="5" t="s">
        <v>20406</v>
      </c>
      <c r="C9378" s="32" t="s">
        <v>19858</v>
      </c>
      <c r="D9378" s="32" t="s">
        <v>20407</v>
      </c>
      <c r="E9378" s="14">
        <v>199</v>
      </c>
      <c r="F9378" s="14">
        <v>199</v>
      </c>
      <c r="G9378" s="14">
        <v>9.32</v>
      </c>
      <c r="H9378" s="14">
        <v>6.26</v>
      </c>
      <c r="I9378" s="14">
        <v>5.17</v>
      </c>
      <c r="J9378" s="14">
        <v>4.6399999999999997</v>
      </c>
    </row>
    <row r="9379" spans="2:10" x14ac:dyDescent="0.25">
      <c r="B9379" s="5" t="s">
        <v>20408</v>
      </c>
      <c r="C9379" s="32" t="s">
        <v>19858</v>
      </c>
      <c r="D9379" s="32" t="s">
        <v>20409</v>
      </c>
      <c r="E9379" s="14">
        <v>329</v>
      </c>
      <c r="F9379" s="14">
        <v>329</v>
      </c>
      <c r="G9379" s="14">
        <v>15.4</v>
      </c>
      <c r="H9379" s="14">
        <v>10.34</v>
      </c>
      <c r="I9379" s="14">
        <v>8.5399999999999991</v>
      </c>
      <c r="J9379" s="14">
        <v>7.68</v>
      </c>
    </row>
    <row r="9380" spans="2:10" x14ac:dyDescent="0.25">
      <c r="B9380" s="5" t="s">
        <v>20410</v>
      </c>
      <c r="C9380" s="32" t="s">
        <v>19858</v>
      </c>
      <c r="D9380" s="32" t="s">
        <v>20411</v>
      </c>
      <c r="E9380" s="14">
        <v>9</v>
      </c>
      <c r="F9380" s="14">
        <v>9</v>
      </c>
      <c r="G9380" s="14">
        <v>0.42</v>
      </c>
      <c r="H9380" s="14">
        <v>0.28000000000000003</v>
      </c>
      <c r="I9380" s="14">
        <v>0.23</v>
      </c>
      <c r="J9380" s="14">
        <v>0.21</v>
      </c>
    </row>
    <row r="9381" spans="2:10" x14ac:dyDescent="0.25">
      <c r="B9381" s="5" t="s">
        <v>20412</v>
      </c>
      <c r="C9381" s="32" t="s">
        <v>19858</v>
      </c>
      <c r="D9381" s="32" t="s">
        <v>20413</v>
      </c>
      <c r="E9381" s="14">
        <v>99</v>
      </c>
      <c r="F9381" s="14">
        <v>99</v>
      </c>
      <c r="G9381" s="14">
        <v>4.6399999999999997</v>
      </c>
      <c r="H9381" s="14">
        <v>3.11</v>
      </c>
      <c r="I9381" s="14">
        <v>2.57</v>
      </c>
      <c r="J9381" s="14">
        <v>2.31</v>
      </c>
    </row>
    <row r="9382" spans="2:10" x14ac:dyDescent="0.25">
      <c r="B9382" s="5" t="s">
        <v>20414</v>
      </c>
      <c r="C9382" s="32" t="s">
        <v>19858</v>
      </c>
      <c r="D9382" s="32" t="s">
        <v>20415</v>
      </c>
      <c r="E9382" s="14">
        <v>345</v>
      </c>
      <c r="F9382" s="14">
        <v>345</v>
      </c>
      <c r="G9382" s="14">
        <v>16.149999999999999</v>
      </c>
      <c r="H9382" s="14">
        <v>10.85</v>
      </c>
      <c r="I9382" s="14">
        <v>8.9600000000000009</v>
      </c>
      <c r="J9382" s="14">
        <v>8.0500000000000007</v>
      </c>
    </row>
    <row r="9383" spans="2:10" x14ac:dyDescent="0.25">
      <c r="B9383" s="5" t="s">
        <v>20416</v>
      </c>
      <c r="C9383" s="32" t="s">
        <v>19858</v>
      </c>
      <c r="D9383" s="32" t="s">
        <v>20417</v>
      </c>
      <c r="E9383" s="14">
        <v>1295</v>
      </c>
      <c r="F9383" s="14">
        <v>1295</v>
      </c>
      <c r="G9383" s="14">
        <v>60.63</v>
      </c>
      <c r="H9383" s="14">
        <v>40.71</v>
      </c>
      <c r="I9383" s="14">
        <v>33.619999999999997</v>
      </c>
      <c r="J9383" s="14">
        <v>30.23</v>
      </c>
    </row>
    <row r="9384" spans="2:10" x14ac:dyDescent="0.25">
      <c r="B9384" s="5" t="s">
        <v>20418</v>
      </c>
      <c r="C9384" s="32" t="s">
        <v>19858</v>
      </c>
      <c r="D9384" s="32" t="s">
        <v>20419</v>
      </c>
      <c r="E9384" s="14">
        <v>895</v>
      </c>
      <c r="F9384" s="14">
        <v>895</v>
      </c>
      <c r="G9384" s="14">
        <v>41.9</v>
      </c>
      <c r="H9384" s="14">
        <v>28.14</v>
      </c>
      <c r="I9384" s="14">
        <v>23.23</v>
      </c>
      <c r="J9384" s="14">
        <v>20.89</v>
      </c>
    </row>
    <row r="9385" spans="2:10" x14ac:dyDescent="0.25">
      <c r="B9385" s="5" t="s">
        <v>20420</v>
      </c>
      <c r="C9385" s="32" t="s">
        <v>19858</v>
      </c>
      <c r="D9385" s="32" t="s">
        <v>20421</v>
      </c>
      <c r="E9385" s="14">
        <v>345</v>
      </c>
      <c r="F9385" s="14">
        <v>345</v>
      </c>
      <c r="G9385" s="14">
        <v>16.149999999999999</v>
      </c>
      <c r="H9385" s="14">
        <v>10.85</v>
      </c>
      <c r="I9385" s="14">
        <v>8.9600000000000009</v>
      </c>
      <c r="J9385" s="14">
        <v>8.0500000000000007</v>
      </c>
    </row>
    <row r="9386" spans="2:10" x14ac:dyDescent="0.25">
      <c r="B9386" s="5" t="s">
        <v>20422</v>
      </c>
      <c r="C9386" s="32" t="s">
        <v>19858</v>
      </c>
      <c r="D9386" s="32" t="s">
        <v>20423</v>
      </c>
      <c r="E9386" s="14">
        <v>1795</v>
      </c>
      <c r="F9386" s="14">
        <v>1795</v>
      </c>
      <c r="G9386" s="14">
        <v>84.04</v>
      </c>
      <c r="H9386" s="14">
        <v>56.43</v>
      </c>
      <c r="I9386" s="14">
        <v>46.6</v>
      </c>
      <c r="J9386" s="14">
        <v>41.9</v>
      </c>
    </row>
    <row r="9387" spans="2:10" x14ac:dyDescent="0.25">
      <c r="B9387" s="5" t="s">
        <v>20424</v>
      </c>
      <c r="C9387" s="32" t="s">
        <v>19858</v>
      </c>
      <c r="D9387" s="32" t="s">
        <v>20425</v>
      </c>
      <c r="E9387" s="14">
        <v>1395</v>
      </c>
      <c r="F9387" s="14">
        <v>1395</v>
      </c>
      <c r="G9387" s="14">
        <v>65.31</v>
      </c>
      <c r="H9387" s="14">
        <v>43.86</v>
      </c>
      <c r="I9387" s="14">
        <v>36.21</v>
      </c>
      <c r="J9387" s="14">
        <v>32.56</v>
      </c>
    </row>
    <row r="9388" spans="2:10" x14ac:dyDescent="0.25">
      <c r="B9388" s="5" t="s">
        <v>20426</v>
      </c>
      <c r="C9388" s="32" t="s">
        <v>19858</v>
      </c>
      <c r="D9388" s="32" t="s">
        <v>20427</v>
      </c>
      <c r="E9388" s="14">
        <v>2330</v>
      </c>
      <c r="F9388" s="14">
        <v>2330</v>
      </c>
      <c r="G9388" s="14">
        <v>109.09</v>
      </c>
      <c r="H9388" s="14">
        <v>73.260000000000005</v>
      </c>
      <c r="I9388" s="14">
        <v>60.49</v>
      </c>
      <c r="J9388" s="14">
        <v>54.38</v>
      </c>
    </row>
    <row r="9389" spans="2:10" x14ac:dyDescent="0.25">
      <c r="B9389" s="5" t="s">
        <v>20428</v>
      </c>
      <c r="C9389" s="32" t="s">
        <v>19858</v>
      </c>
      <c r="D9389" s="32" t="s">
        <v>20429</v>
      </c>
      <c r="E9389" s="14">
        <v>1585</v>
      </c>
      <c r="F9389" s="14">
        <v>1585</v>
      </c>
      <c r="G9389" s="14">
        <v>74.209999999999994</v>
      </c>
      <c r="H9389" s="14">
        <v>49.83</v>
      </c>
      <c r="I9389" s="14">
        <v>41.15</v>
      </c>
      <c r="J9389" s="14">
        <v>36.99</v>
      </c>
    </row>
    <row r="9390" spans="2:10" x14ac:dyDescent="0.25">
      <c r="B9390" s="5" t="s">
        <v>20430</v>
      </c>
      <c r="C9390" s="32" t="s">
        <v>19858</v>
      </c>
      <c r="D9390" s="32" t="s">
        <v>20431</v>
      </c>
      <c r="E9390" s="14">
        <v>3260</v>
      </c>
      <c r="F9390" s="14">
        <v>3260</v>
      </c>
      <c r="G9390" s="14">
        <v>152.63</v>
      </c>
      <c r="H9390" s="14">
        <v>102.49</v>
      </c>
      <c r="I9390" s="14">
        <v>84.63</v>
      </c>
      <c r="J9390" s="14">
        <v>76.09</v>
      </c>
    </row>
    <row r="9391" spans="2:10" x14ac:dyDescent="0.25">
      <c r="B9391" s="5" t="s">
        <v>20432</v>
      </c>
      <c r="C9391" s="32" t="s">
        <v>19858</v>
      </c>
      <c r="D9391" s="32" t="s">
        <v>20433</v>
      </c>
      <c r="E9391" s="14">
        <v>2515</v>
      </c>
      <c r="F9391" s="14">
        <v>2515</v>
      </c>
      <c r="G9391" s="14">
        <v>117.75</v>
      </c>
      <c r="H9391" s="14">
        <v>79.069999999999993</v>
      </c>
      <c r="I9391" s="14">
        <v>65.290000000000006</v>
      </c>
      <c r="J9391" s="14">
        <v>58.7</v>
      </c>
    </row>
    <row r="9392" spans="2:10" x14ac:dyDescent="0.25">
      <c r="B9392" s="5" t="s">
        <v>20434</v>
      </c>
      <c r="C9392" s="32" t="s">
        <v>19858</v>
      </c>
      <c r="D9392" s="32" t="s">
        <v>20433</v>
      </c>
      <c r="E9392" s="14">
        <v>2515</v>
      </c>
      <c r="F9392" s="14">
        <v>2515</v>
      </c>
      <c r="G9392" s="14">
        <v>117.75</v>
      </c>
      <c r="H9392" s="14">
        <v>79.069999999999993</v>
      </c>
      <c r="I9392" s="14">
        <v>65.290000000000006</v>
      </c>
      <c r="J9392" s="14">
        <v>58.7</v>
      </c>
    </row>
    <row r="9393" spans="2:10" x14ac:dyDescent="0.25">
      <c r="B9393" s="5" t="s">
        <v>20435</v>
      </c>
      <c r="C9393" s="32" t="s">
        <v>19858</v>
      </c>
      <c r="D9393" s="32" t="s">
        <v>20436</v>
      </c>
      <c r="E9393" s="14">
        <v>1585</v>
      </c>
      <c r="F9393" s="14">
        <v>1585</v>
      </c>
      <c r="G9393" s="14">
        <v>74.209999999999994</v>
      </c>
      <c r="H9393" s="14">
        <v>49.83</v>
      </c>
      <c r="I9393" s="14">
        <v>41.15</v>
      </c>
      <c r="J9393" s="14">
        <v>36.99</v>
      </c>
    </row>
    <row r="9394" spans="2:10" x14ac:dyDescent="0.25">
      <c r="B9394" s="5" t="s">
        <v>20437</v>
      </c>
      <c r="C9394" s="32" t="s">
        <v>19858</v>
      </c>
      <c r="D9394" s="32" t="s">
        <v>20438</v>
      </c>
      <c r="E9394" s="14">
        <v>3260</v>
      </c>
      <c r="F9394" s="14">
        <v>3260</v>
      </c>
      <c r="G9394" s="14">
        <v>152.63</v>
      </c>
      <c r="H9394" s="14">
        <v>102.49</v>
      </c>
      <c r="I9394" s="14">
        <v>84.63</v>
      </c>
      <c r="J9394" s="14">
        <v>76.09</v>
      </c>
    </row>
    <row r="9395" spans="2:10" x14ac:dyDescent="0.25">
      <c r="B9395" s="5" t="s">
        <v>20439</v>
      </c>
      <c r="C9395" s="32" t="s">
        <v>19858</v>
      </c>
      <c r="D9395" s="32" t="s">
        <v>20440</v>
      </c>
      <c r="E9395" s="14">
        <v>2240</v>
      </c>
      <c r="F9395" s="14">
        <v>2240</v>
      </c>
      <c r="G9395" s="14">
        <v>104.88</v>
      </c>
      <c r="H9395" s="14">
        <v>70.430000000000007</v>
      </c>
      <c r="I9395" s="14">
        <v>58.15</v>
      </c>
      <c r="J9395" s="14">
        <v>52.28</v>
      </c>
    </row>
    <row r="9396" spans="2:10" x14ac:dyDescent="0.25">
      <c r="B9396" s="5" t="s">
        <v>20441</v>
      </c>
      <c r="C9396" s="32" t="s">
        <v>19858</v>
      </c>
      <c r="D9396" s="32" t="s">
        <v>20442</v>
      </c>
      <c r="E9396" s="14">
        <v>4535</v>
      </c>
      <c r="F9396" s="14">
        <v>4535</v>
      </c>
      <c r="G9396" s="14">
        <v>212.33</v>
      </c>
      <c r="H9396" s="14">
        <v>142.58000000000001</v>
      </c>
      <c r="I9396" s="14">
        <v>117.73</v>
      </c>
      <c r="J9396" s="14">
        <v>105.85</v>
      </c>
    </row>
    <row r="9397" spans="2:10" x14ac:dyDescent="0.25">
      <c r="B9397" s="5" t="s">
        <v>20443</v>
      </c>
      <c r="C9397" s="32" t="s">
        <v>19858</v>
      </c>
      <c r="D9397" s="32" t="s">
        <v>20444</v>
      </c>
      <c r="E9397" s="14">
        <v>3515</v>
      </c>
      <c r="F9397" s="14">
        <v>3515</v>
      </c>
      <c r="G9397" s="14">
        <v>164.57</v>
      </c>
      <c r="H9397" s="14">
        <v>110.51</v>
      </c>
      <c r="I9397" s="14">
        <v>91.25</v>
      </c>
      <c r="J9397" s="14">
        <v>82.04</v>
      </c>
    </row>
    <row r="9398" spans="2:10" x14ac:dyDescent="0.25">
      <c r="B9398" s="5" t="s">
        <v>20445</v>
      </c>
      <c r="C9398" s="32" t="s">
        <v>19858</v>
      </c>
      <c r="D9398" s="32" t="s">
        <v>20446</v>
      </c>
      <c r="E9398" s="14">
        <v>795</v>
      </c>
      <c r="F9398" s="14">
        <v>795</v>
      </c>
      <c r="G9398" s="14">
        <v>37.22</v>
      </c>
      <c r="H9398" s="14">
        <v>24.99</v>
      </c>
      <c r="I9398" s="14">
        <v>20.64</v>
      </c>
      <c r="J9398" s="14">
        <v>18.559999999999999</v>
      </c>
    </row>
    <row r="9399" spans="2:10" x14ac:dyDescent="0.25">
      <c r="B9399" s="5" t="s">
        <v>20447</v>
      </c>
      <c r="C9399" s="32" t="s">
        <v>19858</v>
      </c>
      <c r="D9399" s="32" t="s">
        <v>20448</v>
      </c>
      <c r="E9399" s="14">
        <v>2240</v>
      </c>
      <c r="F9399" s="14">
        <v>2240</v>
      </c>
      <c r="G9399" s="14">
        <v>104.88</v>
      </c>
      <c r="H9399" s="14">
        <v>70.430000000000007</v>
      </c>
      <c r="I9399" s="14">
        <v>58.15</v>
      </c>
      <c r="J9399" s="14">
        <v>52.28</v>
      </c>
    </row>
    <row r="9400" spans="2:10" x14ac:dyDescent="0.25">
      <c r="B9400" s="5" t="s">
        <v>20449</v>
      </c>
      <c r="C9400" s="32" t="s">
        <v>19858</v>
      </c>
      <c r="D9400" s="32" t="s">
        <v>20450</v>
      </c>
      <c r="E9400" s="14">
        <v>3515</v>
      </c>
      <c r="F9400" s="14">
        <v>3515</v>
      </c>
      <c r="G9400" s="14">
        <v>164.57</v>
      </c>
      <c r="H9400" s="14">
        <v>110.51</v>
      </c>
      <c r="I9400" s="14">
        <v>91.25</v>
      </c>
      <c r="J9400" s="14">
        <v>82.04</v>
      </c>
    </row>
    <row r="9401" spans="2:10" x14ac:dyDescent="0.25">
      <c r="B9401" s="5" t="s">
        <v>20451</v>
      </c>
      <c r="C9401" s="32" t="s">
        <v>19858</v>
      </c>
      <c r="D9401" s="32" t="s">
        <v>20452</v>
      </c>
      <c r="E9401" s="14">
        <v>130</v>
      </c>
      <c r="F9401" s="14">
        <v>130</v>
      </c>
      <c r="G9401" s="14">
        <v>6.09</v>
      </c>
      <c r="H9401" s="14">
        <v>4.09</v>
      </c>
      <c r="I9401" s="14">
        <v>3.37</v>
      </c>
      <c r="J9401" s="14">
        <v>3.03</v>
      </c>
    </row>
    <row r="9402" spans="2:10" x14ac:dyDescent="0.25">
      <c r="B9402" s="5" t="s">
        <v>20453</v>
      </c>
      <c r="C9402" s="32" t="s">
        <v>19858</v>
      </c>
      <c r="D9402" s="32" t="s">
        <v>20454</v>
      </c>
      <c r="E9402" s="14">
        <v>90</v>
      </c>
      <c r="F9402" s="14">
        <v>90</v>
      </c>
      <c r="G9402" s="14">
        <v>4.21</v>
      </c>
      <c r="H9402" s="14">
        <v>2.83</v>
      </c>
      <c r="I9402" s="14">
        <v>2.34</v>
      </c>
      <c r="J9402" s="14">
        <v>2.1</v>
      </c>
    </row>
    <row r="9403" spans="2:10" x14ac:dyDescent="0.25">
      <c r="B9403" s="5" t="s">
        <v>20455</v>
      </c>
      <c r="C9403" s="32" t="s">
        <v>19858</v>
      </c>
      <c r="D9403" s="32" t="s">
        <v>20456</v>
      </c>
      <c r="E9403" s="14">
        <v>345</v>
      </c>
      <c r="F9403" s="14">
        <v>345</v>
      </c>
      <c r="G9403" s="14">
        <v>16.149999999999999</v>
      </c>
      <c r="H9403" s="14">
        <v>10.85</v>
      </c>
      <c r="I9403" s="14">
        <v>8.9600000000000009</v>
      </c>
      <c r="J9403" s="14">
        <v>8.0500000000000007</v>
      </c>
    </row>
    <row r="9404" spans="2:10" x14ac:dyDescent="0.25">
      <c r="B9404" s="5" t="s">
        <v>20457</v>
      </c>
      <c r="C9404" s="32" t="s">
        <v>19858</v>
      </c>
      <c r="D9404" s="32" t="s">
        <v>20458</v>
      </c>
      <c r="E9404" s="14">
        <v>455</v>
      </c>
      <c r="F9404" s="14">
        <v>455</v>
      </c>
      <c r="G9404" s="14">
        <v>21.3</v>
      </c>
      <c r="H9404" s="14">
        <v>14.31</v>
      </c>
      <c r="I9404" s="14">
        <v>11.81</v>
      </c>
      <c r="J9404" s="14">
        <v>10.62</v>
      </c>
    </row>
    <row r="9405" spans="2:10" x14ac:dyDescent="0.25">
      <c r="B9405" s="5" t="s">
        <v>20459</v>
      </c>
      <c r="C9405" s="32" t="s">
        <v>19858</v>
      </c>
      <c r="D9405" s="32" t="s">
        <v>20460</v>
      </c>
      <c r="E9405" s="14">
        <v>1295</v>
      </c>
      <c r="F9405" s="14">
        <v>1295</v>
      </c>
      <c r="G9405" s="14">
        <v>60.63</v>
      </c>
      <c r="H9405" s="14">
        <v>40.71</v>
      </c>
      <c r="I9405" s="14">
        <v>33.619999999999997</v>
      </c>
      <c r="J9405" s="14">
        <v>30.23</v>
      </c>
    </row>
    <row r="9406" spans="2:10" x14ac:dyDescent="0.25">
      <c r="B9406" s="5" t="s">
        <v>20461</v>
      </c>
      <c r="C9406" s="32" t="s">
        <v>19858</v>
      </c>
      <c r="D9406" s="32" t="s">
        <v>20462</v>
      </c>
      <c r="E9406" s="14">
        <v>895</v>
      </c>
      <c r="F9406" s="14">
        <v>895</v>
      </c>
      <c r="G9406" s="14">
        <v>41.9</v>
      </c>
      <c r="H9406" s="14">
        <v>28.14</v>
      </c>
      <c r="I9406" s="14">
        <v>23.23</v>
      </c>
      <c r="J9406" s="14">
        <v>20.89</v>
      </c>
    </row>
    <row r="9407" spans="2:10" x14ac:dyDescent="0.25">
      <c r="B9407" s="5" t="s">
        <v>20463</v>
      </c>
      <c r="C9407" s="32" t="s">
        <v>19858</v>
      </c>
      <c r="D9407" s="32" t="s">
        <v>20464</v>
      </c>
      <c r="E9407" s="14">
        <v>345</v>
      </c>
      <c r="F9407" s="14">
        <v>345</v>
      </c>
      <c r="G9407" s="14">
        <v>16.149999999999999</v>
      </c>
      <c r="H9407" s="14">
        <v>10.85</v>
      </c>
      <c r="I9407" s="14">
        <v>8.9600000000000009</v>
      </c>
      <c r="J9407" s="14">
        <v>8.0500000000000007</v>
      </c>
    </row>
    <row r="9408" spans="2:10" x14ac:dyDescent="0.25">
      <c r="B9408" s="5" t="s">
        <v>20465</v>
      </c>
      <c r="C9408" s="32" t="s">
        <v>19858</v>
      </c>
      <c r="D9408" s="32" t="s">
        <v>20466</v>
      </c>
      <c r="E9408" s="14">
        <v>1795</v>
      </c>
      <c r="F9408" s="14">
        <v>1795</v>
      </c>
      <c r="G9408" s="14">
        <v>84.04</v>
      </c>
      <c r="H9408" s="14">
        <v>56.43</v>
      </c>
      <c r="I9408" s="14">
        <v>46.6</v>
      </c>
      <c r="J9408" s="14">
        <v>41.9</v>
      </c>
    </row>
    <row r="9409" spans="2:10" x14ac:dyDescent="0.25">
      <c r="B9409" s="5" t="s">
        <v>20467</v>
      </c>
      <c r="C9409" s="32" t="s">
        <v>19858</v>
      </c>
      <c r="D9409" s="32" t="s">
        <v>20468</v>
      </c>
      <c r="E9409" s="14">
        <v>1395</v>
      </c>
      <c r="F9409" s="14">
        <v>1395</v>
      </c>
      <c r="G9409" s="14">
        <v>65.31</v>
      </c>
      <c r="H9409" s="14">
        <v>43.86</v>
      </c>
      <c r="I9409" s="14">
        <v>36.21</v>
      </c>
      <c r="J9409" s="14">
        <v>32.56</v>
      </c>
    </row>
    <row r="9410" spans="2:10" x14ac:dyDescent="0.25">
      <c r="B9410" s="5" t="s">
        <v>20469</v>
      </c>
      <c r="C9410" s="32" t="s">
        <v>19858</v>
      </c>
      <c r="D9410" s="32" t="s">
        <v>20470</v>
      </c>
      <c r="E9410" s="14">
        <v>2330</v>
      </c>
      <c r="F9410" s="14">
        <v>2330</v>
      </c>
      <c r="G9410" s="14">
        <v>109.09</v>
      </c>
      <c r="H9410" s="14">
        <v>73.260000000000005</v>
      </c>
      <c r="I9410" s="14">
        <v>60.49</v>
      </c>
      <c r="J9410" s="14">
        <v>54.38</v>
      </c>
    </row>
    <row r="9411" spans="2:10" x14ac:dyDescent="0.25">
      <c r="B9411" s="5" t="s">
        <v>20471</v>
      </c>
      <c r="C9411" s="32" t="s">
        <v>19858</v>
      </c>
      <c r="D9411" s="32" t="s">
        <v>20472</v>
      </c>
      <c r="E9411" s="14">
        <v>1585</v>
      </c>
      <c r="F9411" s="14">
        <v>1585</v>
      </c>
      <c r="G9411" s="14">
        <v>74.209999999999994</v>
      </c>
      <c r="H9411" s="14">
        <v>49.83</v>
      </c>
      <c r="I9411" s="14">
        <v>41.15</v>
      </c>
      <c r="J9411" s="14">
        <v>36.99</v>
      </c>
    </row>
    <row r="9412" spans="2:10" x14ac:dyDescent="0.25">
      <c r="B9412" s="5" t="s">
        <v>20473</v>
      </c>
      <c r="C9412" s="32" t="s">
        <v>19858</v>
      </c>
      <c r="D9412" s="32" t="s">
        <v>20474</v>
      </c>
      <c r="E9412" s="14">
        <v>3260</v>
      </c>
      <c r="F9412" s="14">
        <v>3260</v>
      </c>
      <c r="G9412" s="14">
        <v>152.63</v>
      </c>
      <c r="H9412" s="14">
        <v>102.49</v>
      </c>
      <c r="I9412" s="14">
        <v>84.63</v>
      </c>
      <c r="J9412" s="14">
        <v>76.09</v>
      </c>
    </row>
    <row r="9413" spans="2:10" x14ac:dyDescent="0.25">
      <c r="B9413" s="5" t="s">
        <v>20475</v>
      </c>
      <c r="C9413" s="32" t="s">
        <v>19858</v>
      </c>
      <c r="D9413" s="32" t="s">
        <v>20476</v>
      </c>
      <c r="E9413" s="14">
        <v>2515</v>
      </c>
      <c r="F9413" s="14">
        <v>2515</v>
      </c>
      <c r="G9413" s="14">
        <v>117.75</v>
      </c>
      <c r="H9413" s="14">
        <v>79.069999999999993</v>
      </c>
      <c r="I9413" s="14">
        <v>65.290000000000006</v>
      </c>
      <c r="J9413" s="14">
        <v>58.7</v>
      </c>
    </row>
    <row r="9414" spans="2:10" x14ac:dyDescent="0.25">
      <c r="B9414" s="5" t="s">
        <v>20477</v>
      </c>
      <c r="C9414" s="32" t="s">
        <v>19858</v>
      </c>
      <c r="D9414" s="32" t="s">
        <v>20478</v>
      </c>
      <c r="E9414" s="14">
        <v>3260</v>
      </c>
      <c r="F9414" s="14">
        <v>3260</v>
      </c>
      <c r="G9414" s="14">
        <v>152.63</v>
      </c>
      <c r="H9414" s="14">
        <v>102.49</v>
      </c>
      <c r="I9414" s="14">
        <v>84.63</v>
      </c>
      <c r="J9414" s="14">
        <v>76.09</v>
      </c>
    </row>
    <row r="9415" spans="2:10" x14ac:dyDescent="0.25">
      <c r="B9415" s="5" t="s">
        <v>20479</v>
      </c>
      <c r="C9415" s="32" t="s">
        <v>19858</v>
      </c>
      <c r="D9415" s="32" t="s">
        <v>20480</v>
      </c>
      <c r="E9415" s="14">
        <v>2240</v>
      </c>
      <c r="F9415" s="14">
        <v>2240</v>
      </c>
      <c r="G9415" s="14">
        <v>104.88</v>
      </c>
      <c r="H9415" s="14">
        <v>70.430000000000007</v>
      </c>
      <c r="I9415" s="14">
        <v>58.15</v>
      </c>
      <c r="J9415" s="14">
        <v>52.28</v>
      </c>
    </row>
    <row r="9416" spans="2:10" x14ac:dyDescent="0.25">
      <c r="B9416" s="5" t="s">
        <v>20481</v>
      </c>
      <c r="C9416" s="32" t="s">
        <v>19858</v>
      </c>
      <c r="D9416" s="32" t="s">
        <v>20482</v>
      </c>
      <c r="E9416" s="14">
        <v>4535</v>
      </c>
      <c r="F9416" s="14">
        <v>4535</v>
      </c>
      <c r="G9416" s="14">
        <v>212.33</v>
      </c>
      <c r="H9416" s="14">
        <v>142.58000000000001</v>
      </c>
      <c r="I9416" s="14">
        <v>117.73</v>
      </c>
      <c r="J9416" s="14">
        <v>105.85</v>
      </c>
    </row>
    <row r="9417" spans="2:10" x14ac:dyDescent="0.25">
      <c r="B9417" s="5" t="s">
        <v>20483</v>
      </c>
      <c r="C9417" s="32" t="s">
        <v>19858</v>
      </c>
      <c r="D9417" s="32" t="s">
        <v>20484</v>
      </c>
      <c r="E9417" s="14">
        <v>3515</v>
      </c>
      <c r="F9417" s="14">
        <v>3515</v>
      </c>
      <c r="G9417" s="14">
        <v>164.57</v>
      </c>
      <c r="H9417" s="14">
        <v>110.51</v>
      </c>
      <c r="I9417" s="14">
        <v>91.25</v>
      </c>
      <c r="J9417" s="14">
        <v>82.04</v>
      </c>
    </row>
    <row r="9418" spans="2:10" x14ac:dyDescent="0.25">
      <c r="B9418" s="5" t="s">
        <v>20485</v>
      </c>
      <c r="C9418" s="32" t="s">
        <v>19858</v>
      </c>
      <c r="D9418" s="32" t="s">
        <v>20486</v>
      </c>
      <c r="E9418" s="14">
        <v>795</v>
      </c>
      <c r="F9418" s="14">
        <v>795</v>
      </c>
      <c r="G9418" s="14">
        <v>37.22</v>
      </c>
      <c r="H9418" s="14">
        <v>24.99</v>
      </c>
      <c r="I9418" s="14">
        <v>20.64</v>
      </c>
      <c r="J9418" s="14">
        <v>18.559999999999999</v>
      </c>
    </row>
    <row r="9419" spans="2:10" x14ac:dyDescent="0.25">
      <c r="B9419" s="5" t="s">
        <v>20487</v>
      </c>
      <c r="C9419" s="32" t="s">
        <v>19858</v>
      </c>
      <c r="D9419" s="32" t="s">
        <v>20488</v>
      </c>
      <c r="E9419" s="14">
        <v>130</v>
      </c>
      <c r="F9419" s="14">
        <v>130</v>
      </c>
      <c r="G9419" s="14">
        <v>6.09</v>
      </c>
      <c r="H9419" s="14">
        <v>4.09</v>
      </c>
      <c r="I9419" s="14">
        <v>3.37</v>
      </c>
      <c r="J9419" s="14">
        <v>3.03</v>
      </c>
    </row>
    <row r="9420" spans="2:10" x14ac:dyDescent="0.25">
      <c r="B9420" s="5" t="s">
        <v>20489</v>
      </c>
      <c r="C9420" s="32" t="s">
        <v>19858</v>
      </c>
      <c r="D9420" s="32" t="s">
        <v>20490</v>
      </c>
      <c r="E9420" s="14">
        <v>90</v>
      </c>
      <c r="F9420" s="14">
        <v>90</v>
      </c>
      <c r="G9420" s="14">
        <v>4.21</v>
      </c>
      <c r="H9420" s="14">
        <v>2.83</v>
      </c>
      <c r="I9420" s="14">
        <v>2.34</v>
      </c>
      <c r="J9420" s="14">
        <v>2.1</v>
      </c>
    </row>
    <row r="9421" spans="2:10" x14ac:dyDescent="0.25">
      <c r="B9421" s="5" t="s">
        <v>20491</v>
      </c>
      <c r="C9421" s="32" t="s">
        <v>19858</v>
      </c>
      <c r="D9421" s="32" t="s">
        <v>20492</v>
      </c>
      <c r="E9421" s="14">
        <v>695</v>
      </c>
      <c r="F9421" s="14">
        <v>695</v>
      </c>
      <c r="G9421" s="14">
        <v>32.54</v>
      </c>
      <c r="H9421" s="14">
        <v>21.85</v>
      </c>
      <c r="I9421" s="14">
        <v>18.04</v>
      </c>
      <c r="J9421" s="14">
        <v>16.22</v>
      </c>
    </row>
    <row r="9422" spans="2:10" x14ac:dyDescent="0.25">
      <c r="B9422" s="5" t="s">
        <v>20493</v>
      </c>
      <c r="C9422" s="32" t="s">
        <v>19858</v>
      </c>
      <c r="D9422" s="32" t="s">
        <v>20494</v>
      </c>
      <c r="E9422" s="14">
        <v>2725</v>
      </c>
      <c r="F9422" s="14">
        <v>2725</v>
      </c>
      <c r="G9422" s="14">
        <v>127.58</v>
      </c>
      <c r="H9422" s="14">
        <v>85.67</v>
      </c>
      <c r="I9422" s="14">
        <v>70.739999999999995</v>
      </c>
      <c r="J9422" s="14">
        <v>63.6</v>
      </c>
    </row>
    <row r="9423" spans="2:10" x14ac:dyDescent="0.25">
      <c r="B9423" s="5" t="s">
        <v>20495</v>
      </c>
      <c r="C9423" s="32" t="s">
        <v>19858</v>
      </c>
      <c r="D9423" s="32" t="s">
        <v>20496</v>
      </c>
      <c r="E9423" s="14">
        <v>1595</v>
      </c>
      <c r="F9423" s="14">
        <v>1595</v>
      </c>
      <c r="G9423" s="14">
        <v>74.680000000000007</v>
      </c>
      <c r="H9423" s="14">
        <v>50.15</v>
      </c>
      <c r="I9423" s="14">
        <v>41.41</v>
      </c>
      <c r="J9423" s="14">
        <v>37.229999999999997</v>
      </c>
    </row>
    <row r="9424" spans="2:10" x14ac:dyDescent="0.25">
      <c r="B9424" s="5" t="s">
        <v>20497</v>
      </c>
      <c r="C9424" s="32" t="s">
        <v>19858</v>
      </c>
      <c r="D9424" s="32" t="s">
        <v>20498</v>
      </c>
      <c r="E9424" s="14">
        <v>1095</v>
      </c>
      <c r="F9424" s="14">
        <v>1095</v>
      </c>
      <c r="G9424" s="14">
        <v>51.27</v>
      </c>
      <c r="H9424" s="14">
        <v>34.43</v>
      </c>
      <c r="I9424" s="14">
        <v>28.43</v>
      </c>
      <c r="J9424" s="14">
        <v>25.56</v>
      </c>
    </row>
    <row r="9425" spans="2:10" x14ac:dyDescent="0.25">
      <c r="B9425" s="5" t="s">
        <v>20499</v>
      </c>
      <c r="C9425" s="32" t="s">
        <v>19858</v>
      </c>
      <c r="D9425" s="32" t="s">
        <v>20500</v>
      </c>
      <c r="E9425" s="14">
        <v>695</v>
      </c>
      <c r="F9425" s="14">
        <v>695</v>
      </c>
      <c r="G9425" s="14">
        <v>32.54</v>
      </c>
      <c r="H9425" s="14">
        <v>21.85</v>
      </c>
      <c r="I9425" s="14">
        <v>18.04</v>
      </c>
      <c r="J9425" s="14">
        <v>16.22</v>
      </c>
    </row>
    <row r="9426" spans="2:10" x14ac:dyDescent="0.25">
      <c r="B9426" s="5" t="s">
        <v>20501</v>
      </c>
      <c r="C9426" s="32" t="s">
        <v>19858</v>
      </c>
      <c r="D9426" s="32" t="s">
        <v>20502</v>
      </c>
      <c r="E9426" s="14">
        <v>2985</v>
      </c>
      <c r="F9426" s="14">
        <v>2985</v>
      </c>
      <c r="G9426" s="14">
        <v>139.76</v>
      </c>
      <c r="H9426" s="14">
        <v>93.85</v>
      </c>
      <c r="I9426" s="14">
        <v>77.489999999999995</v>
      </c>
      <c r="J9426" s="14">
        <v>69.67</v>
      </c>
    </row>
    <row r="9427" spans="2:10" x14ac:dyDescent="0.25">
      <c r="B9427" s="5" t="s">
        <v>20503</v>
      </c>
      <c r="C9427" s="32" t="s">
        <v>19858</v>
      </c>
      <c r="D9427" s="32" t="s">
        <v>20504</v>
      </c>
      <c r="E9427" s="14">
        <v>2195</v>
      </c>
      <c r="F9427" s="14">
        <v>2195</v>
      </c>
      <c r="G9427" s="14">
        <v>102.77</v>
      </c>
      <c r="H9427" s="14">
        <v>69.010000000000005</v>
      </c>
      <c r="I9427" s="14">
        <v>56.98</v>
      </c>
      <c r="J9427" s="14">
        <v>51.23</v>
      </c>
    </row>
    <row r="9428" spans="2:10" x14ac:dyDescent="0.25">
      <c r="B9428" s="5" t="s">
        <v>20505</v>
      </c>
      <c r="C9428" s="32" t="s">
        <v>19858</v>
      </c>
      <c r="D9428" s="32" t="s">
        <v>20506</v>
      </c>
      <c r="E9428" s="14">
        <v>1695</v>
      </c>
      <c r="F9428" s="14">
        <v>1695</v>
      </c>
      <c r="G9428" s="14">
        <v>79.36</v>
      </c>
      <c r="H9428" s="14">
        <v>53.29</v>
      </c>
      <c r="I9428" s="14">
        <v>44</v>
      </c>
      <c r="J9428" s="14">
        <v>39.56</v>
      </c>
    </row>
    <row r="9429" spans="2:10" x14ac:dyDescent="0.25">
      <c r="B9429" s="5" t="s">
        <v>20507</v>
      </c>
      <c r="C9429" s="32" t="s">
        <v>19858</v>
      </c>
      <c r="D9429" s="32" t="s">
        <v>20508</v>
      </c>
      <c r="E9429" s="14">
        <v>4465</v>
      </c>
      <c r="F9429" s="14">
        <v>4465</v>
      </c>
      <c r="G9429" s="14">
        <v>209.05</v>
      </c>
      <c r="H9429" s="14">
        <v>140.38</v>
      </c>
      <c r="I9429" s="14">
        <v>115.91</v>
      </c>
      <c r="J9429" s="14">
        <v>104.21</v>
      </c>
    </row>
    <row r="9430" spans="2:10" x14ac:dyDescent="0.25">
      <c r="B9430" s="5" t="s">
        <v>20509</v>
      </c>
      <c r="C9430" s="32" t="s">
        <v>19858</v>
      </c>
      <c r="D9430" s="32" t="s">
        <v>20510</v>
      </c>
      <c r="E9430" s="14">
        <v>2875</v>
      </c>
      <c r="F9430" s="14">
        <v>2875</v>
      </c>
      <c r="G9430" s="14">
        <v>134.61000000000001</v>
      </c>
      <c r="H9430" s="14">
        <v>90.39</v>
      </c>
      <c r="I9430" s="14">
        <v>74.64</v>
      </c>
      <c r="J9430" s="14">
        <v>67.099999999999994</v>
      </c>
    </row>
    <row r="9431" spans="2:10" x14ac:dyDescent="0.25">
      <c r="B9431" s="5" t="s">
        <v>20511</v>
      </c>
      <c r="C9431" s="32" t="s">
        <v>19858</v>
      </c>
      <c r="D9431" s="32" t="s">
        <v>20512</v>
      </c>
      <c r="E9431" s="14">
        <v>1945</v>
      </c>
      <c r="F9431" s="14">
        <v>1945</v>
      </c>
      <c r="G9431" s="14">
        <v>91.06</v>
      </c>
      <c r="H9431" s="14">
        <v>61.15</v>
      </c>
      <c r="I9431" s="14">
        <v>50.49</v>
      </c>
      <c r="J9431" s="14">
        <v>45.4</v>
      </c>
    </row>
    <row r="9432" spans="2:10" x14ac:dyDescent="0.25">
      <c r="B9432" s="5" t="s">
        <v>20513</v>
      </c>
      <c r="C9432" s="32" t="s">
        <v>19858</v>
      </c>
      <c r="D9432" s="32" t="s">
        <v>20514</v>
      </c>
      <c r="E9432" s="14">
        <v>4825</v>
      </c>
      <c r="F9432" s="14">
        <v>4825</v>
      </c>
      <c r="G9432" s="14">
        <v>225.91</v>
      </c>
      <c r="H9432" s="14">
        <v>151.69999999999999</v>
      </c>
      <c r="I9432" s="14">
        <v>125.26</v>
      </c>
      <c r="J9432" s="14">
        <v>112.62</v>
      </c>
    </row>
    <row r="9433" spans="2:10" x14ac:dyDescent="0.25">
      <c r="B9433" s="5" t="s">
        <v>20515</v>
      </c>
      <c r="C9433" s="32" t="s">
        <v>19858</v>
      </c>
      <c r="D9433" s="32" t="s">
        <v>20516</v>
      </c>
      <c r="E9433" s="14">
        <v>3895</v>
      </c>
      <c r="F9433" s="14">
        <v>3895</v>
      </c>
      <c r="G9433" s="14">
        <v>182.36</v>
      </c>
      <c r="H9433" s="14">
        <v>122.46</v>
      </c>
      <c r="I9433" s="14">
        <v>101.11</v>
      </c>
      <c r="J9433" s="14">
        <v>90.91</v>
      </c>
    </row>
    <row r="9434" spans="2:10" x14ac:dyDescent="0.25">
      <c r="B9434" s="5" t="s">
        <v>20517</v>
      </c>
      <c r="C9434" s="32" t="s">
        <v>19858</v>
      </c>
      <c r="D9434" s="32" t="s">
        <v>20518</v>
      </c>
      <c r="E9434" s="14">
        <v>2965</v>
      </c>
      <c r="F9434" s="14">
        <v>2965</v>
      </c>
      <c r="G9434" s="14">
        <v>138.82</v>
      </c>
      <c r="H9434" s="14">
        <v>93.22</v>
      </c>
      <c r="I9434" s="14">
        <v>76.97</v>
      </c>
      <c r="J9434" s="14">
        <v>69.2</v>
      </c>
    </row>
    <row r="9435" spans="2:10" x14ac:dyDescent="0.25">
      <c r="B9435" s="5" t="s">
        <v>20519</v>
      </c>
      <c r="C9435" s="32" t="s">
        <v>19858</v>
      </c>
      <c r="D9435" s="32" t="s">
        <v>20520</v>
      </c>
      <c r="E9435" s="14">
        <v>1195</v>
      </c>
      <c r="F9435" s="14">
        <v>1195</v>
      </c>
      <c r="G9435" s="14">
        <v>55.95</v>
      </c>
      <c r="H9435" s="14">
        <v>37.57</v>
      </c>
      <c r="I9435" s="14">
        <v>31.02</v>
      </c>
      <c r="J9435" s="14">
        <v>27.89</v>
      </c>
    </row>
    <row r="9436" spans="2:10" x14ac:dyDescent="0.25">
      <c r="B9436" s="5" t="s">
        <v>20521</v>
      </c>
      <c r="C9436" s="32" t="s">
        <v>19858</v>
      </c>
      <c r="D9436" s="32" t="s">
        <v>20522</v>
      </c>
      <c r="E9436" s="14">
        <v>6395</v>
      </c>
      <c r="F9436" s="14">
        <v>6395</v>
      </c>
      <c r="G9436" s="14">
        <v>299.41000000000003</v>
      </c>
      <c r="H9436" s="14">
        <v>201.06</v>
      </c>
      <c r="I9436" s="14">
        <v>166.01</v>
      </c>
      <c r="J9436" s="14">
        <v>149.26</v>
      </c>
    </row>
    <row r="9437" spans="2:10" x14ac:dyDescent="0.25">
      <c r="B9437" s="5" t="s">
        <v>20523</v>
      </c>
      <c r="C9437" s="32" t="s">
        <v>19858</v>
      </c>
      <c r="D9437" s="32" t="s">
        <v>20524</v>
      </c>
      <c r="E9437" s="14">
        <v>3980</v>
      </c>
      <c r="F9437" s="14">
        <v>3980</v>
      </c>
      <c r="G9437" s="14">
        <v>186.34</v>
      </c>
      <c r="H9437" s="14">
        <v>125.13</v>
      </c>
      <c r="I9437" s="14">
        <v>103.32</v>
      </c>
      <c r="J9437" s="14">
        <v>92.89</v>
      </c>
    </row>
    <row r="9438" spans="2:10" x14ac:dyDescent="0.25">
      <c r="B9438" s="5" t="s">
        <v>20525</v>
      </c>
      <c r="C9438" s="32" t="s">
        <v>19858</v>
      </c>
      <c r="D9438" s="32" t="s">
        <v>20526</v>
      </c>
      <c r="E9438" s="14">
        <v>2705</v>
      </c>
      <c r="F9438" s="14">
        <v>2705</v>
      </c>
      <c r="G9438" s="14">
        <v>126.65</v>
      </c>
      <c r="H9438" s="14">
        <v>85.05</v>
      </c>
      <c r="I9438" s="14">
        <v>70.22</v>
      </c>
      <c r="J9438" s="14">
        <v>63.13</v>
      </c>
    </row>
    <row r="9439" spans="2:10" x14ac:dyDescent="0.25">
      <c r="B9439" s="5" t="s">
        <v>20527</v>
      </c>
      <c r="C9439" s="32" t="s">
        <v>19858</v>
      </c>
      <c r="D9439" s="32" t="s">
        <v>20528</v>
      </c>
      <c r="E9439" s="14">
        <v>6950</v>
      </c>
      <c r="F9439" s="14">
        <v>6950</v>
      </c>
      <c r="G9439" s="14">
        <v>325.39999999999998</v>
      </c>
      <c r="H9439" s="14">
        <v>218.51</v>
      </c>
      <c r="I9439" s="14">
        <v>180.42</v>
      </c>
      <c r="J9439" s="14">
        <v>162.21</v>
      </c>
    </row>
    <row r="9440" spans="2:10" x14ac:dyDescent="0.25">
      <c r="B9440" s="5" t="s">
        <v>20529</v>
      </c>
      <c r="C9440" s="32" t="s">
        <v>19858</v>
      </c>
      <c r="D9440" s="32" t="s">
        <v>20530</v>
      </c>
      <c r="E9440" s="14">
        <v>5425</v>
      </c>
      <c r="F9440" s="14">
        <v>5425</v>
      </c>
      <c r="G9440" s="14">
        <v>254</v>
      </c>
      <c r="H9440" s="14">
        <v>170.56</v>
      </c>
      <c r="I9440" s="14">
        <v>140.83000000000001</v>
      </c>
      <c r="J9440" s="14">
        <v>126.62</v>
      </c>
    </row>
    <row r="9441" spans="2:10" x14ac:dyDescent="0.25">
      <c r="B9441" s="5" t="s">
        <v>20531</v>
      </c>
      <c r="C9441" s="32" t="s">
        <v>19858</v>
      </c>
      <c r="D9441" s="32" t="s">
        <v>20532</v>
      </c>
      <c r="E9441" s="14">
        <v>4150</v>
      </c>
      <c r="F9441" s="14">
        <v>4150</v>
      </c>
      <c r="G9441" s="14">
        <v>194.3</v>
      </c>
      <c r="H9441" s="14">
        <v>130.47999999999999</v>
      </c>
      <c r="I9441" s="14">
        <v>107.73</v>
      </c>
      <c r="J9441" s="14">
        <v>96.86</v>
      </c>
    </row>
    <row r="9442" spans="2:10" x14ac:dyDescent="0.25">
      <c r="B9442" s="5" t="s">
        <v>20533</v>
      </c>
      <c r="C9442" s="32" t="s">
        <v>19858</v>
      </c>
      <c r="D9442" s="32" t="s">
        <v>20534</v>
      </c>
      <c r="E9442" s="14">
        <v>10126</v>
      </c>
      <c r="F9442" s="14">
        <v>10126</v>
      </c>
      <c r="G9442" s="14">
        <v>474.1</v>
      </c>
      <c r="H9442" s="14">
        <v>318.36</v>
      </c>
      <c r="I9442" s="14">
        <v>262.87</v>
      </c>
      <c r="J9442" s="14">
        <v>236.34</v>
      </c>
    </row>
    <row r="9443" spans="2:10" x14ac:dyDescent="0.25">
      <c r="B9443" s="5" t="s">
        <v>20535</v>
      </c>
      <c r="C9443" s="32" t="s">
        <v>19858</v>
      </c>
      <c r="D9443" s="32" t="s">
        <v>20536</v>
      </c>
      <c r="E9443" s="14">
        <v>6302</v>
      </c>
      <c r="F9443" s="14">
        <v>6302</v>
      </c>
      <c r="G9443" s="14">
        <v>295.06</v>
      </c>
      <c r="H9443" s="14">
        <v>198.13</v>
      </c>
      <c r="I9443" s="14">
        <v>163.6</v>
      </c>
      <c r="J9443" s="14">
        <v>147.09</v>
      </c>
    </row>
    <row r="9444" spans="2:10" x14ac:dyDescent="0.25">
      <c r="B9444" s="5" t="s">
        <v>20537</v>
      </c>
      <c r="C9444" s="32" t="s">
        <v>19858</v>
      </c>
      <c r="D9444" s="32" t="s">
        <v>20538</v>
      </c>
      <c r="E9444" s="14">
        <v>4283</v>
      </c>
      <c r="F9444" s="14">
        <v>4283</v>
      </c>
      <c r="G9444" s="14">
        <v>200.53</v>
      </c>
      <c r="H9444" s="14">
        <v>134.66</v>
      </c>
      <c r="I9444" s="14">
        <v>111.19</v>
      </c>
      <c r="J9444" s="14">
        <v>99.97</v>
      </c>
    </row>
    <row r="9445" spans="2:10" x14ac:dyDescent="0.25">
      <c r="B9445" s="5" t="s">
        <v>20539</v>
      </c>
      <c r="C9445" s="32" t="s">
        <v>19858</v>
      </c>
      <c r="D9445" s="32" t="s">
        <v>20540</v>
      </c>
      <c r="E9445" s="14">
        <v>11005</v>
      </c>
      <c r="F9445" s="14">
        <v>11005</v>
      </c>
      <c r="G9445" s="14">
        <v>515.25</v>
      </c>
      <c r="H9445" s="14">
        <v>346</v>
      </c>
      <c r="I9445" s="14">
        <v>285.69</v>
      </c>
      <c r="J9445" s="14">
        <v>256.86</v>
      </c>
    </row>
    <row r="9446" spans="2:10" x14ac:dyDescent="0.25">
      <c r="B9446" s="5" t="s">
        <v>20541</v>
      </c>
      <c r="C9446" s="32" t="s">
        <v>19858</v>
      </c>
      <c r="D9446" s="32" t="s">
        <v>20542</v>
      </c>
      <c r="E9446" s="14">
        <v>8590</v>
      </c>
      <c r="F9446" s="14">
        <v>8590</v>
      </c>
      <c r="G9446" s="14">
        <v>402.18</v>
      </c>
      <c r="H9446" s="14">
        <v>270.07</v>
      </c>
      <c r="I9446" s="14">
        <v>223</v>
      </c>
      <c r="J9446" s="14">
        <v>200.49</v>
      </c>
    </row>
    <row r="9447" spans="2:10" x14ac:dyDescent="0.25">
      <c r="B9447" s="5" t="s">
        <v>20543</v>
      </c>
      <c r="C9447" s="32" t="s">
        <v>19858</v>
      </c>
      <c r="D9447" s="32" t="s">
        <v>20544</v>
      </c>
      <c r="E9447" s="14">
        <v>6571</v>
      </c>
      <c r="F9447" s="14">
        <v>6571</v>
      </c>
      <c r="G9447" s="14">
        <v>307.64999999999998</v>
      </c>
      <c r="H9447" s="14">
        <v>206.59</v>
      </c>
      <c r="I9447" s="14">
        <v>170.58</v>
      </c>
      <c r="J9447" s="14">
        <v>153.37</v>
      </c>
    </row>
    <row r="9448" spans="2:10" x14ac:dyDescent="0.25">
      <c r="B9448" s="5" t="s">
        <v>20545</v>
      </c>
      <c r="C9448" s="32" t="s">
        <v>19858</v>
      </c>
      <c r="D9448" s="32" t="s">
        <v>20546</v>
      </c>
      <c r="E9448" s="14">
        <v>227</v>
      </c>
      <c r="F9448" s="14">
        <v>227</v>
      </c>
      <c r="G9448" s="14">
        <v>10.63</v>
      </c>
      <c r="H9448" s="14">
        <v>7.14</v>
      </c>
      <c r="I9448" s="14">
        <v>5.89</v>
      </c>
      <c r="J9448" s="14">
        <v>5.3</v>
      </c>
    </row>
    <row r="9449" spans="2:10" x14ac:dyDescent="0.25">
      <c r="B9449" s="5" t="s">
        <v>20547</v>
      </c>
      <c r="C9449" s="32" t="s">
        <v>19858</v>
      </c>
      <c r="D9449" s="32" t="s">
        <v>20548</v>
      </c>
      <c r="E9449" s="14">
        <v>133</v>
      </c>
      <c r="F9449" s="14">
        <v>133</v>
      </c>
      <c r="G9449" s="14">
        <v>6.23</v>
      </c>
      <c r="H9449" s="14">
        <v>4.18</v>
      </c>
      <c r="I9449" s="14">
        <v>3.45</v>
      </c>
      <c r="J9449" s="14">
        <v>3.1</v>
      </c>
    </row>
    <row r="9450" spans="2:10" x14ac:dyDescent="0.25">
      <c r="B9450" s="5" t="s">
        <v>20549</v>
      </c>
      <c r="C9450" s="32" t="s">
        <v>19858</v>
      </c>
      <c r="D9450" s="32" t="s">
        <v>20550</v>
      </c>
      <c r="E9450" s="14">
        <v>91</v>
      </c>
      <c r="F9450" s="14">
        <v>91</v>
      </c>
      <c r="G9450" s="14">
        <v>4.26</v>
      </c>
      <c r="H9450" s="14">
        <v>2.86</v>
      </c>
      <c r="I9450" s="14">
        <v>2.36</v>
      </c>
      <c r="J9450" s="14">
        <v>2.12</v>
      </c>
    </row>
    <row r="9451" spans="2:10" x14ac:dyDescent="0.25">
      <c r="B9451" s="5" t="s">
        <v>20551</v>
      </c>
      <c r="C9451" s="32" t="s">
        <v>19858</v>
      </c>
      <c r="D9451" s="32" t="s">
        <v>20552</v>
      </c>
      <c r="E9451" s="14">
        <v>4685</v>
      </c>
      <c r="F9451" s="14">
        <v>4685</v>
      </c>
      <c r="G9451" s="14">
        <v>219.35</v>
      </c>
      <c r="H9451" s="14">
        <v>147.30000000000001</v>
      </c>
      <c r="I9451" s="14">
        <v>121.62</v>
      </c>
      <c r="J9451" s="14">
        <v>109.35</v>
      </c>
    </row>
    <row r="9452" spans="2:10" x14ac:dyDescent="0.25">
      <c r="B9452" s="5" t="s">
        <v>20553</v>
      </c>
      <c r="C9452" s="32" t="s">
        <v>19858</v>
      </c>
      <c r="D9452" s="32" t="s">
        <v>20554</v>
      </c>
      <c r="E9452" s="14">
        <v>2725</v>
      </c>
      <c r="F9452" s="14">
        <v>2725</v>
      </c>
      <c r="G9452" s="14">
        <v>127.58</v>
      </c>
      <c r="H9452" s="14">
        <v>85.67</v>
      </c>
      <c r="I9452" s="14">
        <v>70.739999999999995</v>
      </c>
      <c r="J9452" s="14">
        <v>63.6</v>
      </c>
    </row>
    <row r="9453" spans="2:10" x14ac:dyDescent="0.25">
      <c r="B9453" s="5" t="s">
        <v>20555</v>
      </c>
      <c r="C9453" s="32" t="s">
        <v>19858</v>
      </c>
      <c r="D9453" s="32" t="s">
        <v>20556</v>
      </c>
      <c r="E9453" s="14">
        <v>1595</v>
      </c>
      <c r="F9453" s="14">
        <v>1595</v>
      </c>
      <c r="G9453" s="14">
        <v>74.680000000000007</v>
      </c>
      <c r="H9453" s="14">
        <v>50.15</v>
      </c>
      <c r="I9453" s="14">
        <v>41.41</v>
      </c>
      <c r="J9453" s="14">
        <v>37.229999999999997</v>
      </c>
    </row>
    <row r="9454" spans="2:10" x14ac:dyDescent="0.25">
      <c r="B9454" s="5" t="s">
        <v>20557</v>
      </c>
      <c r="C9454" s="32" t="s">
        <v>19858</v>
      </c>
      <c r="D9454" s="32" t="s">
        <v>20558</v>
      </c>
      <c r="E9454" s="14">
        <v>1095</v>
      </c>
      <c r="F9454" s="14">
        <v>1095</v>
      </c>
      <c r="G9454" s="14">
        <v>51.27</v>
      </c>
      <c r="H9454" s="14">
        <v>34.43</v>
      </c>
      <c r="I9454" s="14">
        <v>28.43</v>
      </c>
      <c r="J9454" s="14">
        <v>25.56</v>
      </c>
    </row>
    <row r="9455" spans="2:10" x14ac:dyDescent="0.25">
      <c r="B9455" s="5" t="s">
        <v>20559</v>
      </c>
      <c r="C9455" s="32" t="s">
        <v>19858</v>
      </c>
      <c r="D9455" s="32" t="s">
        <v>20560</v>
      </c>
      <c r="E9455" s="14">
        <v>2985</v>
      </c>
      <c r="F9455" s="14">
        <v>2985</v>
      </c>
      <c r="G9455" s="14">
        <v>139.76</v>
      </c>
      <c r="H9455" s="14">
        <v>93.85</v>
      </c>
      <c r="I9455" s="14">
        <v>77.489999999999995</v>
      </c>
      <c r="J9455" s="14">
        <v>69.67</v>
      </c>
    </row>
    <row r="9456" spans="2:10" x14ac:dyDescent="0.25">
      <c r="B9456" s="5" t="s">
        <v>20561</v>
      </c>
      <c r="C9456" s="32" t="s">
        <v>19858</v>
      </c>
      <c r="D9456" s="32" t="s">
        <v>20562</v>
      </c>
      <c r="E9456" s="14">
        <v>2195</v>
      </c>
      <c r="F9456" s="14">
        <v>2195</v>
      </c>
      <c r="G9456" s="14">
        <v>102.77</v>
      </c>
      <c r="H9456" s="14">
        <v>69.010000000000005</v>
      </c>
      <c r="I9456" s="14">
        <v>56.98</v>
      </c>
      <c r="J9456" s="14">
        <v>51.23</v>
      </c>
    </row>
    <row r="9457" spans="2:10" x14ac:dyDescent="0.25">
      <c r="B9457" s="5" t="s">
        <v>20563</v>
      </c>
      <c r="C9457" s="32" t="s">
        <v>19858</v>
      </c>
      <c r="D9457" s="32" t="s">
        <v>20564</v>
      </c>
      <c r="E9457" s="14">
        <v>1695</v>
      </c>
      <c r="F9457" s="14">
        <v>1695</v>
      </c>
      <c r="G9457" s="14">
        <v>79.36</v>
      </c>
      <c r="H9457" s="14">
        <v>53.29</v>
      </c>
      <c r="I9457" s="14">
        <v>44</v>
      </c>
      <c r="J9457" s="14">
        <v>39.56</v>
      </c>
    </row>
    <row r="9458" spans="2:10" x14ac:dyDescent="0.25">
      <c r="B9458" s="5" t="s">
        <v>20565</v>
      </c>
      <c r="C9458" s="32" t="s">
        <v>19858</v>
      </c>
      <c r="D9458" s="32" t="s">
        <v>20566</v>
      </c>
      <c r="E9458" s="14">
        <v>4465</v>
      </c>
      <c r="F9458" s="14">
        <v>4465</v>
      </c>
      <c r="G9458" s="14">
        <v>209.05</v>
      </c>
      <c r="H9458" s="14">
        <v>140.38</v>
      </c>
      <c r="I9458" s="14">
        <v>115.91</v>
      </c>
      <c r="J9458" s="14">
        <v>104.21</v>
      </c>
    </row>
    <row r="9459" spans="2:10" x14ac:dyDescent="0.25">
      <c r="B9459" s="5" t="s">
        <v>20567</v>
      </c>
      <c r="C9459" s="32" t="s">
        <v>19858</v>
      </c>
      <c r="D9459" s="32" t="s">
        <v>20568</v>
      </c>
      <c r="E9459" s="14">
        <v>2875</v>
      </c>
      <c r="F9459" s="14">
        <v>2875</v>
      </c>
      <c r="G9459" s="14">
        <v>134.61000000000001</v>
      </c>
      <c r="H9459" s="14">
        <v>90.39</v>
      </c>
      <c r="I9459" s="14">
        <v>74.64</v>
      </c>
      <c r="J9459" s="14">
        <v>67.099999999999994</v>
      </c>
    </row>
    <row r="9460" spans="2:10" x14ac:dyDescent="0.25">
      <c r="B9460" s="5" t="s">
        <v>20569</v>
      </c>
      <c r="C9460" s="32" t="s">
        <v>19858</v>
      </c>
      <c r="D9460" s="32" t="s">
        <v>20570</v>
      </c>
      <c r="E9460" s="14">
        <v>1945</v>
      </c>
      <c r="F9460" s="14">
        <v>1945</v>
      </c>
      <c r="G9460" s="14">
        <v>91.06</v>
      </c>
      <c r="H9460" s="14">
        <v>61.15</v>
      </c>
      <c r="I9460" s="14">
        <v>50.49</v>
      </c>
      <c r="J9460" s="14">
        <v>45.4</v>
      </c>
    </row>
    <row r="9461" spans="2:10" x14ac:dyDescent="0.25">
      <c r="B9461" s="5" t="s">
        <v>20571</v>
      </c>
      <c r="C9461" s="32" t="s">
        <v>19858</v>
      </c>
      <c r="D9461" s="32" t="s">
        <v>20572</v>
      </c>
      <c r="E9461" s="14">
        <v>4825</v>
      </c>
      <c r="F9461" s="14">
        <v>4825</v>
      </c>
      <c r="G9461" s="14">
        <v>225.91</v>
      </c>
      <c r="H9461" s="14">
        <v>151.69999999999999</v>
      </c>
      <c r="I9461" s="14">
        <v>125.26</v>
      </c>
      <c r="J9461" s="14">
        <v>112.62</v>
      </c>
    </row>
    <row r="9462" spans="2:10" x14ac:dyDescent="0.25">
      <c r="B9462" s="5" t="s">
        <v>20573</v>
      </c>
      <c r="C9462" s="32" t="s">
        <v>19858</v>
      </c>
      <c r="D9462" s="32" t="s">
        <v>20574</v>
      </c>
      <c r="E9462" s="14">
        <v>3895</v>
      </c>
      <c r="F9462" s="14">
        <v>3895</v>
      </c>
      <c r="G9462" s="14">
        <v>182.36</v>
      </c>
      <c r="H9462" s="14">
        <v>122.46</v>
      </c>
      <c r="I9462" s="14">
        <v>101.11</v>
      </c>
      <c r="J9462" s="14">
        <v>90.91</v>
      </c>
    </row>
    <row r="9463" spans="2:10" x14ac:dyDescent="0.25">
      <c r="B9463" s="5" t="s">
        <v>20575</v>
      </c>
      <c r="C9463" s="32" t="s">
        <v>19858</v>
      </c>
      <c r="D9463" s="32" t="s">
        <v>20576</v>
      </c>
      <c r="E9463" s="14">
        <v>2965</v>
      </c>
      <c r="F9463" s="14">
        <v>2965</v>
      </c>
      <c r="G9463" s="14">
        <v>138.82</v>
      </c>
      <c r="H9463" s="14">
        <v>93.22</v>
      </c>
      <c r="I9463" s="14">
        <v>76.97</v>
      </c>
      <c r="J9463" s="14">
        <v>69.2</v>
      </c>
    </row>
    <row r="9464" spans="2:10" x14ac:dyDescent="0.25">
      <c r="B9464" s="5" t="s">
        <v>20577</v>
      </c>
      <c r="C9464" s="32" t="s">
        <v>19858</v>
      </c>
      <c r="D9464" s="32" t="s">
        <v>20578</v>
      </c>
      <c r="E9464" s="14">
        <v>6395</v>
      </c>
      <c r="F9464" s="14">
        <v>6395</v>
      </c>
      <c r="G9464" s="14">
        <v>299.41000000000003</v>
      </c>
      <c r="H9464" s="14">
        <v>201.06</v>
      </c>
      <c r="I9464" s="14">
        <v>166.01</v>
      </c>
      <c r="J9464" s="14">
        <v>149.26</v>
      </c>
    </row>
    <row r="9465" spans="2:10" x14ac:dyDescent="0.25">
      <c r="B9465" s="5" t="s">
        <v>20579</v>
      </c>
      <c r="C9465" s="32" t="s">
        <v>19858</v>
      </c>
      <c r="D9465" s="32" t="s">
        <v>20580</v>
      </c>
      <c r="E9465" s="14">
        <v>3980</v>
      </c>
      <c r="F9465" s="14">
        <v>3980</v>
      </c>
      <c r="G9465" s="14">
        <v>186.34</v>
      </c>
      <c r="H9465" s="14">
        <v>125.13</v>
      </c>
      <c r="I9465" s="14">
        <v>103.32</v>
      </c>
      <c r="J9465" s="14">
        <v>92.89</v>
      </c>
    </row>
    <row r="9466" spans="2:10" x14ac:dyDescent="0.25">
      <c r="B9466" s="5" t="s">
        <v>20581</v>
      </c>
      <c r="C9466" s="32" t="s">
        <v>19858</v>
      </c>
      <c r="D9466" s="32" t="s">
        <v>20582</v>
      </c>
      <c r="E9466" s="14">
        <v>6950</v>
      </c>
      <c r="F9466" s="14">
        <v>6950</v>
      </c>
      <c r="G9466" s="14">
        <v>325.39999999999998</v>
      </c>
      <c r="H9466" s="14">
        <v>218.51</v>
      </c>
      <c r="I9466" s="14">
        <v>180.42</v>
      </c>
      <c r="J9466" s="14">
        <v>162.21</v>
      </c>
    </row>
    <row r="9467" spans="2:10" x14ac:dyDescent="0.25">
      <c r="B9467" s="5" t="s">
        <v>20583</v>
      </c>
      <c r="C9467" s="32" t="s">
        <v>19858</v>
      </c>
      <c r="D9467" s="32" t="s">
        <v>20584</v>
      </c>
      <c r="E9467" s="14">
        <v>5425</v>
      </c>
      <c r="F9467" s="14">
        <v>5425</v>
      </c>
      <c r="G9467" s="14">
        <v>254</v>
      </c>
      <c r="H9467" s="14">
        <v>170.56</v>
      </c>
      <c r="I9467" s="14">
        <v>140.83000000000001</v>
      </c>
      <c r="J9467" s="14">
        <v>126.62</v>
      </c>
    </row>
    <row r="9468" spans="2:10" x14ac:dyDescent="0.25">
      <c r="B9468" s="5" t="s">
        <v>20585</v>
      </c>
      <c r="C9468" s="32" t="s">
        <v>19858</v>
      </c>
      <c r="D9468" s="32" t="s">
        <v>20586</v>
      </c>
      <c r="E9468" s="14">
        <v>4150</v>
      </c>
      <c r="F9468" s="14">
        <v>4150</v>
      </c>
      <c r="G9468" s="14">
        <v>194.3</v>
      </c>
      <c r="H9468" s="14">
        <v>130.47999999999999</v>
      </c>
      <c r="I9468" s="14">
        <v>107.73</v>
      </c>
      <c r="J9468" s="14">
        <v>96.86</v>
      </c>
    </row>
    <row r="9469" spans="2:10" x14ac:dyDescent="0.25">
      <c r="B9469" s="5" t="s">
        <v>20587</v>
      </c>
      <c r="C9469" s="32" t="s">
        <v>19858</v>
      </c>
      <c r="D9469" s="32" t="s">
        <v>20588</v>
      </c>
      <c r="E9469" s="14">
        <v>2705</v>
      </c>
      <c r="F9469" s="14">
        <v>2705</v>
      </c>
      <c r="G9469" s="14">
        <v>126.65</v>
      </c>
      <c r="H9469" s="14">
        <v>85.05</v>
      </c>
      <c r="I9469" s="14">
        <v>70.22</v>
      </c>
      <c r="J9469" s="14">
        <v>63.13</v>
      </c>
    </row>
    <row r="9470" spans="2:10" x14ac:dyDescent="0.25">
      <c r="B9470" s="5" t="s">
        <v>20589</v>
      </c>
      <c r="C9470" s="32" t="s">
        <v>19858</v>
      </c>
      <c r="D9470" s="32" t="s">
        <v>20590</v>
      </c>
      <c r="E9470" s="14">
        <v>4650</v>
      </c>
      <c r="F9470" s="14">
        <v>4650</v>
      </c>
      <c r="G9470" s="14">
        <v>217.71</v>
      </c>
      <c r="H9470" s="14">
        <v>146.19999999999999</v>
      </c>
      <c r="I9470" s="14">
        <v>120.71</v>
      </c>
      <c r="J9470" s="14">
        <v>108.53</v>
      </c>
    </row>
    <row r="9471" spans="2:10" x14ac:dyDescent="0.25">
      <c r="B9471" s="5" t="s">
        <v>20591</v>
      </c>
      <c r="C9471" s="32" t="s">
        <v>19858</v>
      </c>
      <c r="D9471" s="32" t="s">
        <v>20592</v>
      </c>
      <c r="E9471" s="14">
        <v>7115</v>
      </c>
      <c r="F9471" s="14">
        <v>7115</v>
      </c>
      <c r="G9471" s="14">
        <v>333.12</v>
      </c>
      <c r="H9471" s="14">
        <v>223.7</v>
      </c>
      <c r="I9471" s="14">
        <v>184.71</v>
      </c>
      <c r="J9471" s="14">
        <v>166.06</v>
      </c>
    </row>
    <row r="9472" spans="2:10" x14ac:dyDescent="0.25">
      <c r="B9472" s="5" t="s">
        <v>20593</v>
      </c>
      <c r="C9472" s="32" t="s">
        <v>19858</v>
      </c>
      <c r="D9472" s="32" t="s">
        <v>20594</v>
      </c>
      <c r="E9472" s="14">
        <v>227</v>
      </c>
      <c r="F9472" s="14">
        <v>227</v>
      </c>
      <c r="G9472" s="14">
        <v>10.63</v>
      </c>
      <c r="H9472" s="14">
        <v>7.14</v>
      </c>
      <c r="I9472" s="14">
        <v>5.89</v>
      </c>
      <c r="J9472" s="14">
        <v>5.3</v>
      </c>
    </row>
    <row r="9473" spans="2:10" x14ac:dyDescent="0.25">
      <c r="B9473" s="5" t="s">
        <v>20595</v>
      </c>
      <c r="C9473" s="32" t="s">
        <v>19858</v>
      </c>
      <c r="D9473" s="32" t="s">
        <v>20596</v>
      </c>
      <c r="E9473" s="14">
        <v>133</v>
      </c>
      <c r="F9473" s="14">
        <v>133</v>
      </c>
      <c r="G9473" s="14">
        <v>6.23</v>
      </c>
      <c r="H9473" s="14">
        <v>4.18</v>
      </c>
      <c r="I9473" s="14">
        <v>3.45</v>
      </c>
      <c r="J9473" s="14">
        <v>3.1</v>
      </c>
    </row>
    <row r="9474" spans="2:10" x14ac:dyDescent="0.25">
      <c r="B9474" s="5" t="s">
        <v>20597</v>
      </c>
      <c r="C9474" s="32" t="s">
        <v>19858</v>
      </c>
      <c r="D9474" s="32" t="s">
        <v>20598</v>
      </c>
      <c r="E9474" s="14">
        <v>91</v>
      </c>
      <c r="F9474" s="14">
        <v>91</v>
      </c>
      <c r="G9474" s="14">
        <v>4.26</v>
      </c>
      <c r="H9474" s="14">
        <v>2.86</v>
      </c>
      <c r="I9474" s="14">
        <v>2.36</v>
      </c>
      <c r="J9474" s="14">
        <v>2.12</v>
      </c>
    </row>
    <row r="9475" spans="2:10" x14ac:dyDescent="0.25">
      <c r="B9475" s="5" t="s">
        <v>20599</v>
      </c>
      <c r="C9475" s="32" t="s">
        <v>19858</v>
      </c>
      <c r="D9475" s="32" t="s">
        <v>20600</v>
      </c>
      <c r="E9475" s="14">
        <v>4685</v>
      </c>
      <c r="F9475" s="14">
        <v>4685</v>
      </c>
      <c r="G9475" s="14">
        <v>219.35</v>
      </c>
      <c r="H9475" s="14">
        <v>147.30000000000001</v>
      </c>
      <c r="I9475" s="14">
        <v>121.62</v>
      </c>
      <c r="J9475" s="14">
        <v>109.35</v>
      </c>
    </row>
    <row r="9476" spans="2:10" x14ac:dyDescent="0.25">
      <c r="B9476" s="5" t="s">
        <v>20601</v>
      </c>
      <c r="C9476" s="32" t="s">
        <v>19858</v>
      </c>
      <c r="D9476" s="32" t="s">
        <v>20602</v>
      </c>
      <c r="E9476" s="14">
        <v>3705</v>
      </c>
      <c r="F9476" s="14">
        <v>3705</v>
      </c>
      <c r="G9476" s="14">
        <v>173.47</v>
      </c>
      <c r="H9476" s="14">
        <v>116.49</v>
      </c>
      <c r="I9476" s="14">
        <v>96.18</v>
      </c>
      <c r="J9476" s="14">
        <v>86.47</v>
      </c>
    </row>
    <row r="9477" spans="2:10" x14ac:dyDescent="0.25">
      <c r="B9477" s="5" t="s">
        <v>20603</v>
      </c>
      <c r="C9477" s="32" t="s">
        <v>19858</v>
      </c>
      <c r="D9477" s="32" t="s">
        <v>20604</v>
      </c>
      <c r="E9477" s="14">
        <v>7980</v>
      </c>
      <c r="F9477" s="14">
        <v>7980</v>
      </c>
      <c r="G9477" s="14">
        <v>373.62</v>
      </c>
      <c r="H9477" s="14">
        <v>250.89</v>
      </c>
      <c r="I9477" s="14">
        <v>207.16</v>
      </c>
      <c r="J9477" s="14">
        <v>186.25</v>
      </c>
    </row>
    <row r="9478" spans="2:10" x14ac:dyDescent="0.25">
      <c r="B9478" s="5" t="s">
        <v>20605</v>
      </c>
      <c r="C9478" s="32" t="s">
        <v>19858</v>
      </c>
      <c r="D9478" s="32" t="s">
        <v>20606</v>
      </c>
      <c r="E9478" s="14">
        <v>5330</v>
      </c>
      <c r="F9478" s="14">
        <v>5330</v>
      </c>
      <c r="G9478" s="14">
        <v>249.55</v>
      </c>
      <c r="H9478" s="14">
        <v>167.58</v>
      </c>
      <c r="I9478" s="14">
        <v>138.37</v>
      </c>
      <c r="J9478" s="14">
        <v>124.4</v>
      </c>
    </row>
    <row r="9479" spans="2:10" x14ac:dyDescent="0.25">
      <c r="B9479" s="5" t="s">
        <v>20607</v>
      </c>
      <c r="C9479" s="32" t="s">
        <v>19858</v>
      </c>
      <c r="D9479" s="32" t="s">
        <v>20608</v>
      </c>
      <c r="E9479" s="14">
        <v>11330</v>
      </c>
      <c r="F9479" s="14">
        <v>11330</v>
      </c>
      <c r="G9479" s="14">
        <v>530.47</v>
      </c>
      <c r="H9479" s="14">
        <v>356.22</v>
      </c>
      <c r="I9479" s="14">
        <v>294.13</v>
      </c>
      <c r="J9479" s="14">
        <v>264.44</v>
      </c>
    </row>
    <row r="9480" spans="2:10" x14ac:dyDescent="0.25">
      <c r="B9480" s="5" t="s">
        <v>20609</v>
      </c>
      <c r="C9480" s="32" t="s">
        <v>19858</v>
      </c>
      <c r="D9480" s="32" t="s">
        <v>20610</v>
      </c>
      <c r="E9480" s="14">
        <v>15003</v>
      </c>
      <c r="F9480" s="14">
        <v>15003</v>
      </c>
      <c r="G9480" s="14">
        <v>702.44</v>
      </c>
      <c r="H9480" s="14">
        <v>471.69</v>
      </c>
      <c r="I9480" s="14">
        <v>389.48</v>
      </c>
      <c r="J9480" s="14">
        <v>350.17</v>
      </c>
    </row>
    <row r="9481" spans="2:10" x14ac:dyDescent="0.25">
      <c r="B9481" s="5" t="s">
        <v>20611</v>
      </c>
      <c r="C9481" s="32" t="s">
        <v>19858</v>
      </c>
      <c r="D9481" s="32" t="s">
        <v>20612</v>
      </c>
      <c r="E9481" s="14">
        <v>9035</v>
      </c>
      <c r="F9481" s="14">
        <v>9035</v>
      </c>
      <c r="G9481" s="14">
        <v>423.02</v>
      </c>
      <c r="H9481" s="14">
        <v>284.06</v>
      </c>
      <c r="I9481" s="14">
        <v>234.55</v>
      </c>
      <c r="J9481" s="14">
        <v>210.88</v>
      </c>
    </row>
    <row r="9482" spans="2:10" x14ac:dyDescent="0.25">
      <c r="B9482" s="5" t="s">
        <v>20613</v>
      </c>
      <c r="C9482" s="32" t="s">
        <v>19858</v>
      </c>
      <c r="D9482" s="32" t="s">
        <v>20614</v>
      </c>
      <c r="E9482" s="14">
        <v>19310</v>
      </c>
      <c r="F9482" s="14">
        <v>19310</v>
      </c>
      <c r="G9482" s="14">
        <v>904.09</v>
      </c>
      <c r="H9482" s="14">
        <v>607.11</v>
      </c>
      <c r="I9482" s="14">
        <v>501.29</v>
      </c>
      <c r="J9482" s="14">
        <v>450.7</v>
      </c>
    </row>
    <row r="9483" spans="2:10" x14ac:dyDescent="0.25">
      <c r="B9483" s="5" t="s">
        <v>20615</v>
      </c>
      <c r="C9483" s="32" t="s">
        <v>19858</v>
      </c>
      <c r="D9483" s="32" t="s">
        <v>20616</v>
      </c>
      <c r="E9483" s="14">
        <v>6755</v>
      </c>
      <c r="F9483" s="14">
        <v>6755</v>
      </c>
      <c r="G9483" s="14">
        <v>316.27</v>
      </c>
      <c r="H9483" s="14">
        <v>212.38</v>
      </c>
      <c r="I9483" s="14">
        <v>175.36</v>
      </c>
      <c r="J9483" s="14">
        <v>157.66</v>
      </c>
    </row>
    <row r="9484" spans="2:10" x14ac:dyDescent="0.25">
      <c r="B9484" s="5" t="s">
        <v>20617</v>
      </c>
      <c r="C9484" s="32" t="s">
        <v>19858</v>
      </c>
      <c r="D9484" s="32" t="s">
        <v>20618</v>
      </c>
      <c r="E9484" s="14">
        <v>2290</v>
      </c>
      <c r="F9484" s="14">
        <v>2290</v>
      </c>
      <c r="G9484" s="14">
        <v>107.22</v>
      </c>
      <c r="H9484" s="14">
        <v>72</v>
      </c>
      <c r="I9484" s="14">
        <v>59.45</v>
      </c>
      <c r="J9484" s="14">
        <v>53.45</v>
      </c>
    </row>
    <row r="9485" spans="2:10" x14ac:dyDescent="0.25">
      <c r="B9485" s="5" t="s">
        <v>20619</v>
      </c>
      <c r="C9485" s="32" t="s">
        <v>19858</v>
      </c>
      <c r="D9485" s="32" t="s">
        <v>20620</v>
      </c>
      <c r="E9485" s="14">
        <v>4755</v>
      </c>
      <c r="F9485" s="14">
        <v>4755</v>
      </c>
      <c r="G9485" s="14">
        <v>222.63</v>
      </c>
      <c r="H9485" s="14">
        <v>149.5</v>
      </c>
      <c r="I9485" s="14">
        <v>123.44</v>
      </c>
      <c r="J9485" s="14">
        <v>110.98</v>
      </c>
    </row>
    <row r="9486" spans="2:10" x14ac:dyDescent="0.25">
      <c r="B9486" s="5" t="s">
        <v>20621</v>
      </c>
      <c r="C9486" s="32" t="s">
        <v>19858</v>
      </c>
      <c r="D9486" s="32" t="s">
        <v>20622</v>
      </c>
      <c r="E9486" s="14">
        <v>7175</v>
      </c>
      <c r="F9486" s="14">
        <v>7175</v>
      </c>
      <c r="G9486" s="14">
        <v>335.93</v>
      </c>
      <c r="H9486" s="14">
        <v>225.58</v>
      </c>
      <c r="I9486" s="14">
        <v>186.26</v>
      </c>
      <c r="J9486" s="14">
        <v>167.46</v>
      </c>
    </row>
    <row r="9487" spans="2:10" x14ac:dyDescent="0.25">
      <c r="B9487" s="5" t="s">
        <v>20623</v>
      </c>
      <c r="C9487" s="32" t="s">
        <v>19858</v>
      </c>
      <c r="D9487" s="32" t="s">
        <v>20624</v>
      </c>
      <c r="E9487" s="14">
        <v>12220</v>
      </c>
      <c r="F9487" s="14">
        <v>12220</v>
      </c>
      <c r="G9487" s="14">
        <v>572.14</v>
      </c>
      <c r="H9487" s="14">
        <v>384.2</v>
      </c>
      <c r="I9487" s="14">
        <v>317.23</v>
      </c>
      <c r="J9487" s="14">
        <v>285.20999999999998</v>
      </c>
    </row>
    <row r="9488" spans="2:10" x14ac:dyDescent="0.25">
      <c r="B9488" s="5" t="s">
        <v>20625</v>
      </c>
      <c r="C9488" s="32" t="s">
        <v>19858</v>
      </c>
      <c r="D9488" s="32" t="s">
        <v>20624</v>
      </c>
      <c r="E9488" s="14">
        <v>12220</v>
      </c>
      <c r="F9488" s="14">
        <v>12220</v>
      </c>
      <c r="G9488" s="14">
        <v>572.14</v>
      </c>
      <c r="H9488" s="14">
        <v>384.2</v>
      </c>
      <c r="I9488" s="14">
        <v>317.23</v>
      </c>
      <c r="J9488" s="14">
        <v>285.20999999999998</v>
      </c>
    </row>
    <row r="9489" spans="2:10" x14ac:dyDescent="0.25">
      <c r="B9489" s="5" t="s">
        <v>20626</v>
      </c>
      <c r="C9489" s="32" t="s">
        <v>19858</v>
      </c>
      <c r="D9489" s="32" t="s">
        <v>20627</v>
      </c>
      <c r="E9489" s="14">
        <v>3705</v>
      </c>
      <c r="F9489" s="14">
        <v>3705</v>
      </c>
      <c r="G9489" s="14">
        <v>173.47</v>
      </c>
      <c r="H9489" s="14">
        <v>116.49</v>
      </c>
      <c r="I9489" s="14">
        <v>96.18</v>
      </c>
      <c r="J9489" s="14">
        <v>86.47</v>
      </c>
    </row>
    <row r="9490" spans="2:10" x14ac:dyDescent="0.25">
      <c r="B9490" s="5" t="s">
        <v>20628</v>
      </c>
      <c r="C9490" s="32" t="s">
        <v>19858</v>
      </c>
      <c r="D9490" s="32" t="s">
        <v>20629</v>
      </c>
      <c r="E9490" s="14">
        <v>7980</v>
      </c>
      <c r="F9490" s="14">
        <v>7980</v>
      </c>
      <c r="G9490" s="14">
        <v>373.62</v>
      </c>
      <c r="H9490" s="14">
        <v>250.89</v>
      </c>
      <c r="I9490" s="14">
        <v>207.16</v>
      </c>
      <c r="J9490" s="14">
        <v>186.25</v>
      </c>
    </row>
    <row r="9491" spans="2:10" x14ac:dyDescent="0.25">
      <c r="B9491" s="5" t="s">
        <v>20630</v>
      </c>
      <c r="C9491" s="32" t="s">
        <v>19858</v>
      </c>
      <c r="D9491" s="32" t="s">
        <v>20631</v>
      </c>
      <c r="E9491" s="14">
        <v>17270</v>
      </c>
      <c r="F9491" s="14">
        <v>17270</v>
      </c>
      <c r="G9491" s="14">
        <v>808.58</v>
      </c>
      <c r="H9491" s="14">
        <v>542.97</v>
      </c>
      <c r="I9491" s="14">
        <v>448.33</v>
      </c>
      <c r="J9491" s="14">
        <v>403.08</v>
      </c>
    </row>
    <row r="9492" spans="2:10" x14ac:dyDescent="0.25">
      <c r="B9492" s="5" t="s">
        <v>20632</v>
      </c>
      <c r="C9492" s="32" t="s">
        <v>19858</v>
      </c>
      <c r="D9492" s="32" t="s">
        <v>20631</v>
      </c>
      <c r="E9492" s="14">
        <v>17270</v>
      </c>
      <c r="F9492" s="14">
        <v>17270</v>
      </c>
      <c r="G9492" s="14">
        <v>808.58</v>
      </c>
      <c r="H9492" s="14">
        <v>542.97</v>
      </c>
      <c r="I9492" s="14">
        <v>448.33</v>
      </c>
      <c r="J9492" s="14">
        <v>403.08</v>
      </c>
    </row>
    <row r="9493" spans="2:10" x14ac:dyDescent="0.25">
      <c r="B9493" s="5" t="s">
        <v>20633</v>
      </c>
      <c r="C9493" s="32" t="s">
        <v>19858</v>
      </c>
      <c r="D9493" s="32" t="s">
        <v>20634</v>
      </c>
      <c r="E9493" s="14">
        <v>5330</v>
      </c>
      <c r="F9493" s="14">
        <v>5330</v>
      </c>
      <c r="G9493" s="14">
        <v>249.55</v>
      </c>
      <c r="H9493" s="14">
        <v>167.58</v>
      </c>
      <c r="I9493" s="14">
        <v>138.37</v>
      </c>
      <c r="J9493" s="14">
        <v>124.4</v>
      </c>
    </row>
    <row r="9494" spans="2:10" x14ac:dyDescent="0.25">
      <c r="B9494" s="5" t="s">
        <v>20635</v>
      </c>
      <c r="C9494" s="32" t="s">
        <v>19858</v>
      </c>
      <c r="D9494" s="32" t="s">
        <v>20636</v>
      </c>
      <c r="E9494" s="14">
        <v>11330</v>
      </c>
      <c r="F9494" s="14">
        <v>11330</v>
      </c>
      <c r="G9494" s="14">
        <v>530.47</v>
      </c>
      <c r="H9494" s="14">
        <v>356.22</v>
      </c>
      <c r="I9494" s="14">
        <v>294.13</v>
      </c>
      <c r="J9494" s="14">
        <v>264.44</v>
      </c>
    </row>
    <row r="9495" spans="2:10" x14ac:dyDescent="0.25">
      <c r="B9495" s="5" t="s">
        <v>20637</v>
      </c>
      <c r="C9495" s="32" t="s">
        <v>19858</v>
      </c>
      <c r="D9495" s="32" t="s">
        <v>20638</v>
      </c>
      <c r="E9495" s="14">
        <v>15003</v>
      </c>
      <c r="F9495" s="14">
        <v>15003</v>
      </c>
      <c r="G9495" s="14">
        <v>702.44</v>
      </c>
      <c r="H9495" s="14">
        <v>471.69</v>
      </c>
      <c r="I9495" s="14">
        <v>389.48</v>
      </c>
      <c r="J9495" s="14">
        <v>350.17</v>
      </c>
    </row>
    <row r="9496" spans="2:10" x14ac:dyDescent="0.25">
      <c r="B9496" s="5" t="s">
        <v>20639</v>
      </c>
      <c r="C9496" s="32" t="s">
        <v>19858</v>
      </c>
      <c r="D9496" s="32" t="s">
        <v>20640</v>
      </c>
      <c r="E9496" s="14">
        <v>9035</v>
      </c>
      <c r="F9496" s="14">
        <v>9035</v>
      </c>
      <c r="G9496" s="14">
        <v>423.02</v>
      </c>
      <c r="H9496" s="14">
        <v>284.06</v>
      </c>
      <c r="I9496" s="14">
        <v>234.55</v>
      </c>
      <c r="J9496" s="14">
        <v>210.88</v>
      </c>
    </row>
    <row r="9497" spans="2:10" x14ac:dyDescent="0.25">
      <c r="B9497" s="5" t="s">
        <v>20641</v>
      </c>
      <c r="C9497" s="32" t="s">
        <v>19858</v>
      </c>
      <c r="D9497" s="32" t="s">
        <v>20642</v>
      </c>
      <c r="E9497" s="14">
        <v>19310</v>
      </c>
      <c r="F9497" s="14">
        <v>19310</v>
      </c>
      <c r="G9497" s="14">
        <v>904.09</v>
      </c>
      <c r="H9497" s="14">
        <v>607.11</v>
      </c>
      <c r="I9497" s="14">
        <v>501.29</v>
      </c>
      <c r="J9497" s="14">
        <v>450.7</v>
      </c>
    </row>
    <row r="9498" spans="2:10" x14ac:dyDescent="0.25">
      <c r="B9498" s="5" t="s">
        <v>20643</v>
      </c>
      <c r="C9498" s="32" t="s">
        <v>19858</v>
      </c>
      <c r="D9498" s="32" t="s">
        <v>20644</v>
      </c>
      <c r="E9498" s="14">
        <v>6755</v>
      </c>
      <c r="F9498" s="14">
        <v>6755</v>
      </c>
      <c r="G9498" s="14">
        <v>316.27</v>
      </c>
      <c r="H9498" s="14">
        <v>212.38</v>
      </c>
      <c r="I9498" s="14">
        <v>175.36</v>
      </c>
      <c r="J9498" s="14">
        <v>157.66</v>
      </c>
    </row>
    <row r="9499" spans="2:10" x14ac:dyDescent="0.25">
      <c r="B9499" s="5" t="s">
        <v>20645</v>
      </c>
      <c r="C9499" s="32" t="s">
        <v>19858</v>
      </c>
      <c r="D9499" s="32" t="s">
        <v>20646</v>
      </c>
      <c r="E9499" s="14">
        <v>2290</v>
      </c>
      <c r="F9499" s="14">
        <v>2290</v>
      </c>
      <c r="G9499" s="14">
        <v>107.22</v>
      </c>
      <c r="H9499" s="14">
        <v>72</v>
      </c>
      <c r="I9499" s="14">
        <v>59.45</v>
      </c>
      <c r="J9499" s="14">
        <v>53.45</v>
      </c>
    </row>
    <row r="9500" spans="2:10" x14ac:dyDescent="0.25">
      <c r="B9500" s="5" t="s">
        <v>20647</v>
      </c>
      <c r="C9500" s="32" t="s">
        <v>19858</v>
      </c>
      <c r="D9500" s="32" t="s">
        <v>20648</v>
      </c>
      <c r="E9500" s="14">
        <v>4755</v>
      </c>
      <c r="F9500" s="14">
        <v>4755</v>
      </c>
      <c r="G9500" s="14">
        <v>222.63</v>
      </c>
      <c r="H9500" s="14">
        <v>149.5</v>
      </c>
      <c r="I9500" s="14">
        <v>123.44</v>
      </c>
      <c r="J9500" s="14">
        <v>110.98</v>
      </c>
    </row>
    <row r="9501" spans="2:10" x14ac:dyDescent="0.25">
      <c r="B9501" s="5" t="s">
        <v>20649</v>
      </c>
      <c r="C9501" s="32" t="s">
        <v>19858</v>
      </c>
      <c r="D9501" s="32" t="s">
        <v>20650</v>
      </c>
      <c r="E9501" s="14">
        <v>99</v>
      </c>
      <c r="F9501" s="14">
        <v>99</v>
      </c>
      <c r="G9501" s="14">
        <v>4.6399999999999997</v>
      </c>
      <c r="H9501" s="14">
        <v>3.11</v>
      </c>
      <c r="I9501" s="14">
        <v>2.57</v>
      </c>
      <c r="J9501" s="14">
        <v>2.31</v>
      </c>
    </row>
    <row r="9502" spans="2:10" x14ac:dyDescent="0.25">
      <c r="B9502" s="5" t="s">
        <v>20651</v>
      </c>
      <c r="C9502" s="32" t="s">
        <v>19858</v>
      </c>
      <c r="D9502" s="32" t="s">
        <v>20652</v>
      </c>
      <c r="E9502" s="14">
        <v>199</v>
      </c>
      <c r="F9502" s="14">
        <v>199</v>
      </c>
      <c r="G9502" s="14">
        <v>9.32</v>
      </c>
      <c r="H9502" s="14">
        <v>6.26</v>
      </c>
      <c r="I9502" s="14">
        <v>5.17</v>
      </c>
      <c r="J9502" s="14">
        <v>4.6399999999999997</v>
      </c>
    </row>
    <row r="9503" spans="2:10" x14ac:dyDescent="0.25">
      <c r="B9503" s="5" t="s">
        <v>20653</v>
      </c>
      <c r="C9503" s="32" t="s">
        <v>19858</v>
      </c>
      <c r="D9503" s="32" t="s">
        <v>20654</v>
      </c>
      <c r="E9503" s="14">
        <v>329</v>
      </c>
      <c r="F9503" s="14">
        <v>329</v>
      </c>
      <c r="G9503" s="14">
        <v>15.4</v>
      </c>
      <c r="H9503" s="14">
        <v>10.34</v>
      </c>
      <c r="I9503" s="14">
        <v>8.5399999999999991</v>
      </c>
      <c r="J9503" s="14">
        <v>7.68</v>
      </c>
    </row>
    <row r="9504" spans="2:10" x14ac:dyDescent="0.25">
      <c r="B9504" s="5" t="s">
        <v>20655</v>
      </c>
      <c r="C9504" s="32" t="s">
        <v>19858</v>
      </c>
      <c r="D9504" s="32" t="s">
        <v>20656</v>
      </c>
      <c r="E9504" s="14">
        <v>9</v>
      </c>
      <c r="F9504" s="14">
        <v>9</v>
      </c>
      <c r="G9504" s="14">
        <v>0.42</v>
      </c>
      <c r="H9504" s="14">
        <v>0.28000000000000003</v>
      </c>
      <c r="I9504" s="14">
        <v>0.23</v>
      </c>
      <c r="J9504" s="14">
        <v>0.21</v>
      </c>
    </row>
    <row r="9505" spans="2:10" x14ac:dyDescent="0.25">
      <c r="B9505" s="5" t="s">
        <v>20657</v>
      </c>
      <c r="C9505" s="32" t="s">
        <v>19858</v>
      </c>
      <c r="D9505" s="32" t="s">
        <v>20658</v>
      </c>
      <c r="E9505" s="14">
        <v>99</v>
      </c>
      <c r="F9505" s="14">
        <v>99</v>
      </c>
      <c r="G9505" s="14">
        <v>4.6399999999999997</v>
      </c>
      <c r="H9505" s="14">
        <v>3.11</v>
      </c>
      <c r="I9505" s="14">
        <v>2.57</v>
      </c>
      <c r="J9505" s="14">
        <v>2.31</v>
      </c>
    </row>
    <row r="9506" spans="2:10" x14ac:dyDescent="0.25">
      <c r="B9506" s="5" t="s">
        <v>20659</v>
      </c>
      <c r="C9506" s="32" t="s">
        <v>19858</v>
      </c>
      <c r="D9506" s="32" t="s">
        <v>20660</v>
      </c>
      <c r="E9506" s="14">
        <v>9</v>
      </c>
      <c r="F9506" s="14">
        <v>9</v>
      </c>
      <c r="G9506" s="14">
        <v>0.42</v>
      </c>
      <c r="H9506" s="14">
        <v>0.28000000000000003</v>
      </c>
      <c r="I9506" s="14">
        <v>0.23</v>
      </c>
      <c r="J9506" s="14">
        <v>0.21</v>
      </c>
    </row>
    <row r="9507" spans="2:10" x14ac:dyDescent="0.25">
      <c r="B9507" s="5" t="s">
        <v>20661</v>
      </c>
      <c r="C9507" s="32" t="s">
        <v>19858</v>
      </c>
      <c r="D9507" s="32" t="s">
        <v>20662</v>
      </c>
      <c r="E9507" s="14">
        <v>65</v>
      </c>
      <c r="F9507" s="14">
        <v>65</v>
      </c>
      <c r="G9507" s="14">
        <v>3.04</v>
      </c>
      <c r="H9507" s="14">
        <v>2.04</v>
      </c>
      <c r="I9507" s="14">
        <v>1.69</v>
      </c>
      <c r="J9507" s="14">
        <v>1.52</v>
      </c>
    </row>
    <row r="9508" spans="2:10" x14ac:dyDescent="0.25">
      <c r="B9508" s="5" t="s">
        <v>20663</v>
      </c>
      <c r="C9508" s="32" t="s">
        <v>19858</v>
      </c>
      <c r="D9508" s="32" t="s">
        <v>20664</v>
      </c>
      <c r="E9508" s="14">
        <v>33</v>
      </c>
      <c r="F9508" s="14">
        <v>33</v>
      </c>
      <c r="G9508" s="14">
        <v>1.55</v>
      </c>
      <c r="H9508" s="14">
        <v>1.04</v>
      </c>
      <c r="I9508" s="14">
        <v>0.86</v>
      </c>
      <c r="J9508" s="14">
        <v>0.77</v>
      </c>
    </row>
    <row r="9509" spans="2:10" x14ac:dyDescent="0.25">
      <c r="B9509" s="5" t="s">
        <v>20665</v>
      </c>
      <c r="C9509" s="32" t="s">
        <v>19858</v>
      </c>
      <c r="D9509" s="32" t="s">
        <v>20666</v>
      </c>
      <c r="E9509" s="14">
        <v>99</v>
      </c>
      <c r="F9509" s="14">
        <v>99</v>
      </c>
      <c r="G9509" s="14">
        <v>4.6399999999999997</v>
      </c>
      <c r="H9509" s="14">
        <v>3.11</v>
      </c>
      <c r="I9509" s="14">
        <v>2.57</v>
      </c>
      <c r="J9509" s="14">
        <v>2.31</v>
      </c>
    </row>
    <row r="9510" spans="2:10" x14ac:dyDescent="0.25">
      <c r="B9510" s="5" t="s">
        <v>20667</v>
      </c>
      <c r="C9510" s="32" t="s">
        <v>19858</v>
      </c>
      <c r="D9510" s="32" t="s">
        <v>20668</v>
      </c>
      <c r="E9510" s="14">
        <v>99</v>
      </c>
      <c r="F9510" s="14">
        <v>99</v>
      </c>
      <c r="G9510" s="14">
        <v>4.6399999999999997</v>
      </c>
      <c r="H9510" s="14">
        <v>3.11</v>
      </c>
      <c r="I9510" s="14">
        <v>2.57</v>
      </c>
      <c r="J9510" s="14">
        <v>2.31</v>
      </c>
    </row>
    <row r="9511" spans="2:10" x14ac:dyDescent="0.25">
      <c r="B9511" s="5" t="s">
        <v>20669</v>
      </c>
      <c r="C9511" s="32" t="s">
        <v>19858</v>
      </c>
      <c r="D9511" s="32" t="s">
        <v>20670</v>
      </c>
      <c r="E9511" s="14">
        <v>159</v>
      </c>
      <c r="F9511" s="14">
        <v>159</v>
      </c>
      <c r="G9511" s="14">
        <v>7.44</v>
      </c>
      <c r="H9511" s="14">
        <v>5</v>
      </c>
      <c r="I9511" s="14">
        <v>4.13</v>
      </c>
      <c r="J9511" s="14">
        <v>3.71</v>
      </c>
    </row>
    <row r="9512" spans="2:10" x14ac:dyDescent="0.25">
      <c r="B9512" s="5" t="s">
        <v>20671</v>
      </c>
      <c r="C9512" s="32" t="s">
        <v>19858</v>
      </c>
      <c r="D9512" s="32" t="s">
        <v>20672</v>
      </c>
      <c r="E9512" s="14">
        <v>9</v>
      </c>
      <c r="F9512" s="14">
        <v>9</v>
      </c>
      <c r="G9512" s="14">
        <v>0.42</v>
      </c>
      <c r="H9512" s="14">
        <v>0.28000000000000003</v>
      </c>
      <c r="I9512" s="14">
        <v>0.23</v>
      </c>
      <c r="J9512" s="14">
        <v>0.21</v>
      </c>
    </row>
    <row r="9513" spans="2:10" x14ac:dyDescent="0.25">
      <c r="B9513" s="5" t="s">
        <v>20673</v>
      </c>
      <c r="C9513" s="32" t="s">
        <v>19858</v>
      </c>
      <c r="D9513" s="32" t="s">
        <v>20674</v>
      </c>
      <c r="E9513" s="14">
        <v>50</v>
      </c>
      <c r="F9513" s="14">
        <v>50</v>
      </c>
      <c r="G9513" s="14">
        <v>2.34</v>
      </c>
      <c r="H9513" s="14">
        <v>1.57</v>
      </c>
      <c r="I9513" s="14">
        <v>1.3</v>
      </c>
      <c r="J9513" s="14">
        <v>1.17</v>
      </c>
    </row>
    <row r="9514" spans="2:10" x14ac:dyDescent="0.25">
      <c r="B9514" s="5" t="s">
        <v>20675</v>
      </c>
      <c r="C9514" s="32" t="s">
        <v>19858</v>
      </c>
      <c r="D9514" s="32" t="s">
        <v>20676</v>
      </c>
      <c r="E9514" s="14">
        <v>109</v>
      </c>
      <c r="F9514" s="14">
        <v>109</v>
      </c>
      <c r="G9514" s="14">
        <v>5.0999999999999996</v>
      </c>
      <c r="H9514" s="14">
        <v>3.43</v>
      </c>
      <c r="I9514" s="14">
        <v>2.83</v>
      </c>
      <c r="J9514" s="14">
        <v>2.54</v>
      </c>
    </row>
    <row r="9515" spans="2:10" x14ac:dyDescent="0.25">
      <c r="B9515" s="5" t="s">
        <v>20677</v>
      </c>
      <c r="C9515" s="32" t="s">
        <v>19858</v>
      </c>
      <c r="D9515" s="32" t="s">
        <v>20678</v>
      </c>
      <c r="E9515" s="14">
        <v>199</v>
      </c>
      <c r="F9515" s="14">
        <v>199</v>
      </c>
      <c r="G9515" s="14">
        <v>9.32</v>
      </c>
      <c r="H9515" s="14">
        <v>6.26</v>
      </c>
      <c r="I9515" s="14">
        <v>5.17</v>
      </c>
      <c r="J9515" s="14">
        <v>4.6399999999999997</v>
      </c>
    </row>
    <row r="9516" spans="2:10" x14ac:dyDescent="0.25">
      <c r="B9516" s="5" t="s">
        <v>20679</v>
      </c>
      <c r="C9516" s="32" t="s">
        <v>19858</v>
      </c>
      <c r="D9516" s="32" t="s">
        <v>20680</v>
      </c>
      <c r="E9516" s="14">
        <v>329</v>
      </c>
      <c r="F9516" s="14">
        <v>329</v>
      </c>
      <c r="G9516" s="14">
        <v>15.4</v>
      </c>
      <c r="H9516" s="14">
        <v>10.34</v>
      </c>
      <c r="I9516" s="14">
        <v>8.5399999999999991</v>
      </c>
      <c r="J9516" s="14">
        <v>7.68</v>
      </c>
    </row>
    <row r="9517" spans="2:10" x14ac:dyDescent="0.25">
      <c r="B9517" s="5" t="s">
        <v>20681</v>
      </c>
      <c r="C9517" s="32" t="s">
        <v>19858</v>
      </c>
      <c r="D9517" s="32" t="s">
        <v>20682</v>
      </c>
      <c r="E9517" s="14">
        <v>9</v>
      </c>
      <c r="F9517" s="14">
        <v>9</v>
      </c>
      <c r="G9517" s="14">
        <v>0.42</v>
      </c>
      <c r="H9517" s="14">
        <v>0.28000000000000003</v>
      </c>
      <c r="I9517" s="14">
        <v>0.23</v>
      </c>
      <c r="J9517" s="14">
        <v>0.21</v>
      </c>
    </row>
    <row r="9518" spans="2:10" x14ac:dyDescent="0.25">
      <c r="B9518" s="5" t="s">
        <v>20683</v>
      </c>
      <c r="C9518" s="32" t="s">
        <v>19858</v>
      </c>
      <c r="D9518" s="32" t="s">
        <v>20684</v>
      </c>
      <c r="E9518" s="14">
        <v>99</v>
      </c>
      <c r="F9518" s="14">
        <v>99</v>
      </c>
      <c r="G9518" s="14">
        <v>4.6399999999999997</v>
      </c>
      <c r="H9518" s="14">
        <v>3.11</v>
      </c>
      <c r="I9518" s="14">
        <v>2.57</v>
      </c>
      <c r="J9518" s="14">
        <v>2.31</v>
      </c>
    </row>
    <row r="9519" spans="2:10" x14ac:dyDescent="0.25">
      <c r="B9519" s="5" t="s">
        <v>20685</v>
      </c>
      <c r="C9519" s="32" t="s">
        <v>19858</v>
      </c>
      <c r="D9519" s="32" t="s">
        <v>20686</v>
      </c>
      <c r="E9519" s="14">
        <v>199</v>
      </c>
      <c r="F9519" s="14">
        <v>199</v>
      </c>
      <c r="G9519" s="14">
        <v>9.32</v>
      </c>
      <c r="H9519" s="14">
        <v>6.26</v>
      </c>
      <c r="I9519" s="14">
        <v>5.17</v>
      </c>
      <c r="J9519" s="14">
        <v>4.6399999999999997</v>
      </c>
    </row>
    <row r="9520" spans="2:10" x14ac:dyDescent="0.25">
      <c r="B9520" s="5" t="s">
        <v>20687</v>
      </c>
      <c r="C9520" s="32" t="s">
        <v>19858</v>
      </c>
      <c r="D9520" s="32" t="s">
        <v>20688</v>
      </c>
      <c r="E9520" s="14">
        <v>199</v>
      </c>
      <c r="F9520" s="14">
        <v>199</v>
      </c>
      <c r="G9520" s="14">
        <v>9.32</v>
      </c>
      <c r="H9520" s="14">
        <v>6.26</v>
      </c>
      <c r="I9520" s="14">
        <v>5.17</v>
      </c>
      <c r="J9520" s="14">
        <v>4.6399999999999997</v>
      </c>
    </row>
    <row r="9521" spans="2:10" x14ac:dyDescent="0.25">
      <c r="B9521" s="5" t="s">
        <v>20689</v>
      </c>
      <c r="C9521" s="32" t="s">
        <v>19858</v>
      </c>
      <c r="D9521" s="32" t="s">
        <v>20690</v>
      </c>
      <c r="E9521" s="14">
        <v>1105</v>
      </c>
      <c r="F9521" s="14">
        <v>1105</v>
      </c>
      <c r="G9521" s="14">
        <v>51.74</v>
      </c>
      <c r="H9521" s="14">
        <v>34.74</v>
      </c>
      <c r="I9521" s="14">
        <v>28.69</v>
      </c>
      <c r="J9521" s="14">
        <v>25.79</v>
      </c>
    </row>
    <row r="9522" spans="2:10" x14ac:dyDescent="0.25">
      <c r="B9522" s="5" t="s">
        <v>20691</v>
      </c>
      <c r="C9522" s="32" t="s">
        <v>19858</v>
      </c>
      <c r="D9522" s="32" t="s">
        <v>20692</v>
      </c>
      <c r="E9522" s="14">
        <v>329</v>
      </c>
      <c r="F9522" s="14">
        <v>329</v>
      </c>
      <c r="G9522" s="14">
        <v>15.4</v>
      </c>
      <c r="H9522" s="14">
        <v>10.34</v>
      </c>
      <c r="I9522" s="14">
        <v>8.5399999999999991</v>
      </c>
      <c r="J9522" s="14">
        <v>7.68</v>
      </c>
    </row>
    <row r="9523" spans="2:10" x14ac:dyDescent="0.25">
      <c r="B9523" s="5" t="s">
        <v>20693</v>
      </c>
      <c r="C9523" s="32" t="s">
        <v>19858</v>
      </c>
      <c r="D9523" s="32" t="s">
        <v>20694</v>
      </c>
      <c r="E9523" s="14">
        <v>9</v>
      </c>
      <c r="F9523" s="14">
        <v>9</v>
      </c>
      <c r="G9523" s="14">
        <v>0.42</v>
      </c>
      <c r="H9523" s="14">
        <v>0.28000000000000003</v>
      </c>
      <c r="I9523" s="14">
        <v>0.23</v>
      </c>
      <c r="J9523" s="14">
        <v>0.21</v>
      </c>
    </row>
    <row r="9524" spans="2:10" x14ac:dyDescent="0.25">
      <c r="B9524" s="5" t="s">
        <v>20695</v>
      </c>
      <c r="C9524" s="32" t="s">
        <v>19858</v>
      </c>
      <c r="D9524" s="32" t="s">
        <v>20696</v>
      </c>
      <c r="E9524" s="14">
        <v>41</v>
      </c>
      <c r="F9524" s="14">
        <v>41</v>
      </c>
      <c r="G9524" s="14">
        <v>1.92</v>
      </c>
      <c r="H9524" s="14">
        <v>1.29</v>
      </c>
      <c r="I9524" s="14">
        <v>1.06</v>
      </c>
      <c r="J9524" s="14">
        <v>0.96</v>
      </c>
    </row>
    <row r="9525" spans="2:10" x14ac:dyDescent="0.25">
      <c r="B9525" s="5" t="s">
        <v>20697</v>
      </c>
      <c r="C9525" s="32" t="s">
        <v>19858</v>
      </c>
      <c r="D9525" s="32" t="s">
        <v>20698</v>
      </c>
      <c r="E9525" s="14">
        <v>99</v>
      </c>
      <c r="F9525" s="14">
        <v>99</v>
      </c>
      <c r="G9525" s="14">
        <v>4.6399999999999997</v>
      </c>
      <c r="H9525" s="14">
        <v>3.11</v>
      </c>
      <c r="I9525" s="14">
        <v>2.57</v>
      </c>
      <c r="J9525" s="14">
        <v>2.31</v>
      </c>
    </row>
    <row r="9526" spans="2:10" x14ac:dyDescent="0.25">
      <c r="B9526" s="5" t="s">
        <v>20699</v>
      </c>
      <c r="C9526" s="32" t="s">
        <v>19858</v>
      </c>
      <c r="D9526" s="32" t="s">
        <v>20700</v>
      </c>
      <c r="E9526" s="14">
        <v>169</v>
      </c>
      <c r="F9526" s="14">
        <v>169</v>
      </c>
      <c r="G9526" s="14">
        <v>7.91</v>
      </c>
      <c r="H9526" s="14">
        <v>5.31</v>
      </c>
      <c r="I9526" s="14">
        <v>4.3899999999999997</v>
      </c>
      <c r="J9526" s="14">
        <v>3.94</v>
      </c>
    </row>
    <row r="9527" spans="2:10" x14ac:dyDescent="0.25">
      <c r="B9527" s="5" t="s">
        <v>20701</v>
      </c>
      <c r="C9527" s="32" t="s">
        <v>19858</v>
      </c>
      <c r="D9527" s="32" t="s">
        <v>20702</v>
      </c>
      <c r="E9527" s="14">
        <v>169</v>
      </c>
      <c r="F9527" s="14">
        <v>169</v>
      </c>
      <c r="G9527" s="14">
        <v>7.91</v>
      </c>
      <c r="H9527" s="14">
        <v>5.31</v>
      </c>
      <c r="I9527" s="14">
        <v>4.3899999999999997</v>
      </c>
      <c r="J9527" s="14">
        <v>3.94</v>
      </c>
    </row>
    <row r="9528" spans="2:10" x14ac:dyDescent="0.25">
      <c r="B9528" s="5" t="s">
        <v>20703</v>
      </c>
      <c r="C9528" s="32" t="s">
        <v>19858</v>
      </c>
      <c r="D9528" s="32" t="s">
        <v>20704</v>
      </c>
      <c r="E9528" s="14">
        <v>279</v>
      </c>
      <c r="F9528" s="14">
        <v>279</v>
      </c>
      <c r="G9528" s="14">
        <v>13.06</v>
      </c>
      <c r="H9528" s="14">
        <v>8.77</v>
      </c>
      <c r="I9528" s="14">
        <v>7.24</v>
      </c>
      <c r="J9528" s="14">
        <v>6.51</v>
      </c>
    </row>
    <row r="9529" spans="2:10" x14ac:dyDescent="0.25">
      <c r="B9529" s="5" t="s">
        <v>20705</v>
      </c>
      <c r="C9529" s="32" t="s">
        <v>19858</v>
      </c>
      <c r="D9529" s="32" t="s">
        <v>20706</v>
      </c>
      <c r="E9529" s="14">
        <v>9</v>
      </c>
      <c r="F9529" s="14">
        <v>9</v>
      </c>
      <c r="G9529" s="14">
        <v>0.42</v>
      </c>
      <c r="H9529" s="14">
        <v>0.28000000000000003</v>
      </c>
      <c r="I9529" s="14">
        <v>0.23</v>
      </c>
      <c r="J9529" s="14">
        <v>0.21</v>
      </c>
    </row>
    <row r="9530" spans="2:10" x14ac:dyDescent="0.25">
      <c r="B9530" s="5" t="s">
        <v>20707</v>
      </c>
      <c r="C9530" s="32" t="s">
        <v>19858</v>
      </c>
      <c r="D9530" s="32" t="s">
        <v>20708</v>
      </c>
      <c r="E9530" s="14">
        <v>85</v>
      </c>
      <c r="F9530" s="14">
        <v>85</v>
      </c>
      <c r="G9530" s="14">
        <v>3.98</v>
      </c>
      <c r="H9530" s="14">
        <v>2.67</v>
      </c>
      <c r="I9530" s="14">
        <v>2.21</v>
      </c>
      <c r="J9530" s="14">
        <v>1.98</v>
      </c>
    </row>
    <row r="9531" spans="2:10" x14ac:dyDescent="0.25">
      <c r="B9531" s="5" t="s">
        <v>20709</v>
      </c>
      <c r="C9531" s="32" t="s">
        <v>19858</v>
      </c>
      <c r="D9531" s="32" t="s">
        <v>20710</v>
      </c>
      <c r="E9531" s="14">
        <v>199</v>
      </c>
      <c r="F9531" s="14">
        <v>199</v>
      </c>
      <c r="G9531" s="14">
        <v>9.32</v>
      </c>
      <c r="H9531" s="14">
        <v>6.26</v>
      </c>
      <c r="I9531" s="14">
        <v>5.17</v>
      </c>
      <c r="J9531" s="14">
        <v>4.6399999999999997</v>
      </c>
    </row>
    <row r="9532" spans="2:10" x14ac:dyDescent="0.25">
      <c r="B9532" s="5" t="s">
        <v>20711</v>
      </c>
      <c r="C9532" s="32" t="s">
        <v>19858</v>
      </c>
      <c r="D9532" s="32" t="s">
        <v>20712</v>
      </c>
      <c r="E9532" s="14">
        <v>199</v>
      </c>
      <c r="F9532" s="14">
        <v>199</v>
      </c>
      <c r="G9532" s="14">
        <v>9.32</v>
      </c>
      <c r="H9532" s="14">
        <v>6.26</v>
      </c>
      <c r="I9532" s="14">
        <v>5.17</v>
      </c>
      <c r="J9532" s="14">
        <v>4.6399999999999997</v>
      </c>
    </row>
    <row r="9533" spans="2:10" x14ac:dyDescent="0.25">
      <c r="B9533" s="5" t="s">
        <v>20713</v>
      </c>
      <c r="C9533" s="32" t="s">
        <v>19858</v>
      </c>
      <c r="D9533" s="32" t="s">
        <v>20714</v>
      </c>
      <c r="E9533" s="14">
        <v>329</v>
      </c>
      <c r="F9533" s="14">
        <v>329</v>
      </c>
      <c r="G9533" s="14">
        <v>15.4</v>
      </c>
      <c r="H9533" s="14">
        <v>10.34</v>
      </c>
      <c r="I9533" s="14">
        <v>8.5399999999999991</v>
      </c>
      <c r="J9533" s="14">
        <v>7.68</v>
      </c>
    </row>
    <row r="9534" spans="2:10" x14ac:dyDescent="0.25">
      <c r="B9534" s="5" t="s">
        <v>20715</v>
      </c>
      <c r="C9534" s="32" t="s">
        <v>19858</v>
      </c>
      <c r="D9534" s="32" t="s">
        <v>20716</v>
      </c>
      <c r="E9534" s="14">
        <v>9</v>
      </c>
      <c r="F9534" s="14">
        <v>9</v>
      </c>
      <c r="G9534" s="14">
        <v>0.42</v>
      </c>
      <c r="H9534" s="14">
        <v>0.28000000000000003</v>
      </c>
      <c r="I9534" s="14">
        <v>0.23</v>
      </c>
      <c r="J9534" s="14">
        <v>0.21</v>
      </c>
    </row>
    <row r="9535" spans="2:10" x14ac:dyDescent="0.25">
      <c r="B9535" s="5" t="s">
        <v>20717</v>
      </c>
      <c r="C9535" s="32" t="s">
        <v>19858</v>
      </c>
      <c r="D9535" s="32" t="s">
        <v>20718</v>
      </c>
      <c r="E9535" s="14">
        <v>99</v>
      </c>
      <c r="F9535" s="14">
        <v>99</v>
      </c>
      <c r="G9535" s="14">
        <v>4.6399999999999997</v>
      </c>
      <c r="H9535" s="14">
        <v>3.11</v>
      </c>
      <c r="I9535" s="14">
        <v>2.57</v>
      </c>
      <c r="J9535" s="14">
        <v>2.31</v>
      </c>
    </row>
    <row r="9536" spans="2:10" x14ac:dyDescent="0.25">
      <c r="B9536" s="5" t="s">
        <v>20719</v>
      </c>
      <c r="C9536" s="32" t="s">
        <v>19858</v>
      </c>
      <c r="D9536" s="32" t="s">
        <v>20720</v>
      </c>
      <c r="E9536" s="14">
        <v>199</v>
      </c>
      <c r="F9536" s="14">
        <v>199</v>
      </c>
      <c r="G9536" s="14">
        <v>9.32</v>
      </c>
      <c r="H9536" s="14">
        <v>6.26</v>
      </c>
      <c r="I9536" s="14">
        <v>5.17</v>
      </c>
      <c r="J9536" s="14">
        <v>4.6399999999999997</v>
      </c>
    </row>
    <row r="9537" spans="2:10" x14ac:dyDescent="0.25">
      <c r="B9537" s="5" t="s">
        <v>20721</v>
      </c>
      <c r="C9537" s="32" t="s">
        <v>19858</v>
      </c>
      <c r="D9537" s="32" t="s">
        <v>20722</v>
      </c>
      <c r="E9537" s="14">
        <v>199</v>
      </c>
      <c r="F9537" s="14">
        <v>199</v>
      </c>
      <c r="G9537" s="14">
        <v>9.32</v>
      </c>
      <c r="H9537" s="14">
        <v>6.26</v>
      </c>
      <c r="I9537" s="14">
        <v>5.17</v>
      </c>
      <c r="J9537" s="14">
        <v>4.6399999999999997</v>
      </c>
    </row>
    <row r="9538" spans="2:10" x14ac:dyDescent="0.25">
      <c r="B9538" s="5" t="s">
        <v>20723</v>
      </c>
      <c r="C9538" s="32" t="s">
        <v>19858</v>
      </c>
      <c r="D9538" s="32" t="s">
        <v>20724</v>
      </c>
      <c r="E9538" s="14">
        <v>1105</v>
      </c>
      <c r="F9538" s="14">
        <v>1105</v>
      </c>
      <c r="G9538" s="14">
        <v>51.74</v>
      </c>
      <c r="H9538" s="14">
        <v>34.74</v>
      </c>
      <c r="I9538" s="14">
        <v>28.69</v>
      </c>
      <c r="J9538" s="14">
        <v>25.79</v>
      </c>
    </row>
    <row r="9539" spans="2:10" x14ac:dyDescent="0.25">
      <c r="B9539" s="5" t="s">
        <v>20725</v>
      </c>
      <c r="C9539" s="32" t="s">
        <v>19858</v>
      </c>
      <c r="D9539" s="32" t="s">
        <v>20726</v>
      </c>
      <c r="E9539" s="14">
        <v>9</v>
      </c>
      <c r="F9539" s="14">
        <v>9</v>
      </c>
      <c r="G9539" s="14">
        <v>0.42</v>
      </c>
      <c r="H9539" s="14">
        <v>0.28000000000000003</v>
      </c>
      <c r="I9539" s="14">
        <v>0.23</v>
      </c>
      <c r="J9539" s="14">
        <v>0.21</v>
      </c>
    </row>
    <row r="9540" spans="2:10" x14ac:dyDescent="0.25">
      <c r="B9540" s="5" t="s">
        <v>20727</v>
      </c>
      <c r="C9540" s="32" t="s">
        <v>19858</v>
      </c>
      <c r="D9540" s="32" t="s">
        <v>20728</v>
      </c>
      <c r="E9540" s="14">
        <v>99</v>
      </c>
      <c r="F9540" s="14">
        <v>99</v>
      </c>
      <c r="G9540" s="14">
        <v>4.6399999999999997</v>
      </c>
      <c r="H9540" s="14">
        <v>3.11</v>
      </c>
      <c r="I9540" s="14">
        <v>2.57</v>
      </c>
      <c r="J9540" s="14">
        <v>2.31</v>
      </c>
    </row>
    <row r="9541" spans="2:10" x14ac:dyDescent="0.25">
      <c r="B9541" s="5" t="s">
        <v>20729</v>
      </c>
      <c r="C9541" s="32" t="s">
        <v>19858</v>
      </c>
      <c r="D9541" s="32" t="s">
        <v>20730</v>
      </c>
      <c r="E9541" s="14">
        <v>495</v>
      </c>
      <c r="F9541" s="14">
        <v>495</v>
      </c>
      <c r="G9541" s="14">
        <v>23.18</v>
      </c>
      <c r="H9541" s="14">
        <v>15.56</v>
      </c>
      <c r="I9541" s="14">
        <v>12.85</v>
      </c>
      <c r="J9541" s="14">
        <v>11.55</v>
      </c>
    </row>
    <row r="9542" spans="2:10" x14ac:dyDescent="0.25">
      <c r="B9542" s="5" t="s">
        <v>20731</v>
      </c>
      <c r="C9542" s="32" t="s">
        <v>19858</v>
      </c>
      <c r="D9542" s="32" t="s">
        <v>20732</v>
      </c>
      <c r="E9542" s="14">
        <v>3180</v>
      </c>
      <c r="F9542" s="14">
        <v>3180</v>
      </c>
      <c r="G9542" s="14">
        <v>148.88999999999999</v>
      </c>
      <c r="H9542" s="14">
        <v>99.98</v>
      </c>
      <c r="I9542" s="14">
        <v>82.55</v>
      </c>
      <c r="J9542" s="14">
        <v>74.22</v>
      </c>
    </row>
    <row r="9543" spans="2:10" x14ac:dyDescent="0.25">
      <c r="B9543" s="5" t="s">
        <v>20733</v>
      </c>
      <c r="C9543" s="32" t="s">
        <v>19858</v>
      </c>
      <c r="D9543" s="32" t="s">
        <v>20734</v>
      </c>
      <c r="E9543" s="14">
        <v>2180</v>
      </c>
      <c r="F9543" s="14">
        <v>2180</v>
      </c>
      <c r="G9543" s="14">
        <v>102.07</v>
      </c>
      <c r="H9543" s="14">
        <v>68.540000000000006</v>
      </c>
      <c r="I9543" s="14">
        <v>56.59</v>
      </c>
      <c r="J9543" s="14">
        <v>50.88</v>
      </c>
    </row>
    <row r="9544" spans="2:10" x14ac:dyDescent="0.25">
      <c r="B9544" s="5" t="s">
        <v>20735</v>
      </c>
      <c r="C9544" s="32" t="s">
        <v>19858</v>
      </c>
      <c r="D9544" s="32" t="s">
        <v>20736</v>
      </c>
      <c r="E9544" s="14">
        <v>1680</v>
      </c>
      <c r="F9544" s="14">
        <v>1680</v>
      </c>
      <c r="G9544" s="14">
        <v>78.66</v>
      </c>
      <c r="H9544" s="14">
        <v>52.82</v>
      </c>
      <c r="I9544" s="14">
        <v>43.61</v>
      </c>
      <c r="J9544" s="14">
        <v>39.21</v>
      </c>
    </row>
    <row r="9545" spans="2:10" x14ac:dyDescent="0.25">
      <c r="B9545" s="5" t="s">
        <v>20737</v>
      </c>
      <c r="C9545" s="32" t="s">
        <v>19858</v>
      </c>
      <c r="D9545" s="32" t="s">
        <v>20738</v>
      </c>
      <c r="E9545" s="14">
        <v>4850</v>
      </c>
      <c r="F9545" s="14">
        <v>4850</v>
      </c>
      <c r="G9545" s="14">
        <v>227.08</v>
      </c>
      <c r="H9545" s="14">
        <v>152.47999999999999</v>
      </c>
      <c r="I9545" s="14">
        <v>125.91</v>
      </c>
      <c r="J9545" s="14">
        <v>113.2</v>
      </c>
    </row>
    <row r="9546" spans="2:10" x14ac:dyDescent="0.25">
      <c r="B9546" s="5" t="s">
        <v>20739</v>
      </c>
      <c r="C9546" s="32" t="s">
        <v>19858</v>
      </c>
      <c r="D9546" s="32" t="s">
        <v>20740</v>
      </c>
      <c r="E9546" s="14">
        <v>3850</v>
      </c>
      <c r="F9546" s="14">
        <v>3850</v>
      </c>
      <c r="G9546" s="14">
        <v>180.26</v>
      </c>
      <c r="H9546" s="14">
        <v>121.04</v>
      </c>
      <c r="I9546" s="14">
        <v>99.95</v>
      </c>
      <c r="J9546" s="14">
        <v>89.86</v>
      </c>
    </row>
    <row r="9547" spans="2:10" x14ac:dyDescent="0.25">
      <c r="B9547" s="5" t="s">
        <v>20741</v>
      </c>
      <c r="C9547" s="32" t="s">
        <v>19858</v>
      </c>
      <c r="D9547" s="32" t="s">
        <v>20742</v>
      </c>
      <c r="E9547" s="14">
        <v>3350</v>
      </c>
      <c r="F9547" s="14">
        <v>3350</v>
      </c>
      <c r="G9547" s="14">
        <v>156.85</v>
      </c>
      <c r="H9547" s="14">
        <v>105.32</v>
      </c>
      <c r="I9547" s="14">
        <v>86.97</v>
      </c>
      <c r="J9547" s="14">
        <v>78.19</v>
      </c>
    </row>
    <row r="9548" spans="2:10" x14ac:dyDescent="0.25">
      <c r="B9548" s="5" t="s">
        <v>20743</v>
      </c>
      <c r="C9548" s="32" t="s">
        <v>19858</v>
      </c>
      <c r="D9548" s="32" t="s">
        <v>20744</v>
      </c>
      <c r="E9548" s="14">
        <v>5400</v>
      </c>
      <c r="F9548" s="14">
        <v>5400</v>
      </c>
      <c r="G9548" s="14">
        <v>252.83</v>
      </c>
      <c r="H9548" s="14">
        <v>169.78</v>
      </c>
      <c r="I9548" s="14">
        <v>140.18</v>
      </c>
      <c r="J9548" s="14">
        <v>126.04</v>
      </c>
    </row>
    <row r="9549" spans="2:10" x14ac:dyDescent="0.25">
      <c r="B9549" s="5" t="s">
        <v>20745</v>
      </c>
      <c r="C9549" s="32" t="s">
        <v>19858</v>
      </c>
      <c r="D9549" s="32" t="s">
        <v>20746</v>
      </c>
      <c r="E9549" s="14">
        <v>3700</v>
      </c>
      <c r="F9549" s="14">
        <v>3700</v>
      </c>
      <c r="G9549" s="14">
        <v>173.23</v>
      </c>
      <c r="H9549" s="14">
        <v>116.33</v>
      </c>
      <c r="I9549" s="14">
        <v>96.05</v>
      </c>
      <c r="J9549" s="14">
        <v>86.36</v>
      </c>
    </row>
    <row r="9550" spans="2:10" x14ac:dyDescent="0.25">
      <c r="B9550" s="5" t="s">
        <v>20747</v>
      </c>
      <c r="C9550" s="32" t="s">
        <v>19858</v>
      </c>
      <c r="D9550" s="32" t="s">
        <v>20748</v>
      </c>
      <c r="E9550" s="14">
        <v>2850</v>
      </c>
      <c r="F9550" s="14">
        <v>2850</v>
      </c>
      <c r="G9550" s="14">
        <v>133.44</v>
      </c>
      <c r="H9550" s="14">
        <v>89.6</v>
      </c>
      <c r="I9550" s="14">
        <v>73.989999999999995</v>
      </c>
      <c r="J9550" s="14">
        <v>66.52</v>
      </c>
    </row>
    <row r="9551" spans="2:10" x14ac:dyDescent="0.25">
      <c r="B9551" s="5" t="s">
        <v>20749</v>
      </c>
      <c r="C9551" s="32" t="s">
        <v>19858</v>
      </c>
      <c r="D9551" s="32" t="s">
        <v>20750</v>
      </c>
      <c r="E9551" s="14">
        <v>8250</v>
      </c>
      <c r="F9551" s="14">
        <v>8250</v>
      </c>
      <c r="G9551" s="14">
        <v>386.27</v>
      </c>
      <c r="H9551" s="14">
        <v>259.38</v>
      </c>
      <c r="I9551" s="14">
        <v>214.17</v>
      </c>
      <c r="J9551" s="14">
        <v>192.56</v>
      </c>
    </row>
    <row r="9552" spans="2:10" x14ac:dyDescent="0.25">
      <c r="B9552" s="5" t="s">
        <v>20751</v>
      </c>
      <c r="C9552" s="32" t="s">
        <v>19858</v>
      </c>
      <c r="D9552" s="32" t="s">
        <v>20752</v>
      </c>
      <c r="E9552" s="14">
        <v>6550</v>
      </c>
      <c r="F9552" s="14">
        <v>6550</v>
      </c>
      <c r="G9552" s="14">
        <v>306.67</v>
      </c>
      <c r="H9552" s="14">
        <v>205.93</v>
      </c>
      <c r="I9552" s="14">
        <v>170.04</v>
      </c>
      <c r="J9552" s="14">
        <v>152.88</v>
      </c>
    </row>
    <row r="9553" spans="2:10" x14ac:dyDescent="0.25">
      <c r="B9553" s="5" t="s">
        <v>20753</v>
      </c>
      <c r="C9553" s="32" t="s">
        <v>19858</v>
      </c>
      <c r="D9553" s="32" t="s">
        <v>20754</v>
      </c>
      <c r="E9553" s="14">
        <v>5700</v>
      </c>
      <c r="F9553" s="14">
        <v>5700</v>
      </c>
      <c r="G9553" s="14">
        <v>266.87</v>
      </c>
      <c r="H9553" s="14">
        <v>179.21</v>
      </c>
      <c r="I9553" s="14">
        <v>147.97</v>
      </c>
      <c r="J9553" s="14">
        <v>133.04</v>
      </c>
    </row>
    <row r="9554" spans="2:10" x14ac:dyDescent="0.25">
      <c r="B9554" s="5" t="s">
        <v>20755</v>
      </c>
      <c r="C9554" s="32" t="s">
        <v>19858</v>
      </c>
      <c r="D9554" s="32" t="s">
        <v>20756</v>
      </c>
      <c r="E9554" s="14">
        <v>7620</v>
      </c>
      <c r="F9554" s="14">
        <v>7620</v>
      </c>
      <c r="G9554" s="14">
        <v>356.77</v>
      </c>
      <c r="H9554" s="14">
        <v>239.57</v>
      </c>
      <c r="I9554" s="14">
        <v>197.82</v>
      </c>
      <c r="J9554" s="14">
        <v>177.85</v>
      </c>
    </row>
    <row r="9555" spans="2:10" x14ac:dyDescent="0.25">
      <c r="B9555" s="5" t="s">
        <v>20757</v>
      </c>
      <c r="C9555" s="32" t="s">
        <v>19858</v>
      </c>
      <c r="D9555" s="32" t="s">
        <v>20758</v>
      </c>
      <c r="E9555" s="14">
        <v>5220</v>
      </c>
      <c r="F9555" s="14">
        <v>5220</v>
      </c>
      <c r="G9555" s="14">
        <v>244.4</v>
      </c>
      <c r="H9555" s="14">
        <v>164.12</v>
      </c>
      <c r="I9555" s="14">
        <v>135.51</v>
      </c>
      <c r="J9555" s="14">
        <v>121.83</v>
      </c>
    </row>
    <row r="9556" spans="2:10" x14ac:dyDescent="0.25">
      <c r="B9556" s="5" t="s">
        <v>20759</v>
      </c>
      <c r="C9556" s="32" t="s">
        <v>19858</v>
      </c>
      <c r="D9556" s="32" t="s">
        <v>20760</v>
      </c>
      <c r="E9556" s="14">
        <v>4020</v>
      </c>
      <c r="F9556" s="14">
        <v>4020</v>
      </c>
      <c r="G9556" s="14">
        <v>188.22</v>
      </c>
      <c r="H9556" s="14">
        <v>126.39</v>
      </c>
      <c r="I9556" s="14">
        <v>104.36</v>
      </c>
      <c r="J9556" s="14">
        <v>93.83</v>
      </c>
    </row>
    <row r="9557" spans="2:10" x14ac:dyDescent="0.25">
      <c r="B9557" s="5" t="s">
        <v>20761</v>
      </c>
      <c r="C9557" s="32" t="s">
        <v>19858</v>
      </c>
      <c r="D9557" s="32" t="s">
        <v>20762</v>
      </c>
      <c r="E9557" s="14">
        <v>11640</v>
      </c>
      <c r="F9557" s="14">
        <v>11640</v>
      </c>
      <c r="G9557" s="14">
        <v>544.98</v>
      </c>
      <c r="H9557" s="14">
        <v>365.96</v>
      </c>
      <c r="I9557" s="14">
        <v>302.17</v>
      </c>
      <c r="J9557" s="14">
        <v>271.68</v>
      </c>
    </row>
    <row r="9558" spans="2:10" x14ac:dyDescent="0.25">
      <c r="B9558" s="5" t="s">
        <v>20763</v>
      </c>
      <c r="C9558" s="32" t="s">
        <v>19858</v>
      </c>
      <c r="D9558" s="32" t="s">
        <v>20764</v>
      </c>
      <c r="E9558" s="14">
        <v>9240</v>
      </c>
      <c r="F9558" s="14">
        <v>9240</v>
      </c>
      <c r="G9558" s="14">
        <v>432.62</v>
      </c>
      <c r="H9558" s="14">
        <v>290.51</v>
      </c>
      <c r="I9558" s="14">
        <v>239.87</v>
      </c>
      <c r="J9558" s="14">
        <v>215.66</v>
      </c>
    </row>
    <row r="9559" spans="2:10" x14ac:dyDescent="0.25">
      <c r="B9559" s="5" t="s">
        <v>20765</v>
      </c>
      <c r="C9559" s="32" t="s">
        <v>19858</v>
      </c>
      <c r="D9559" s="32" t="s">
        <v>20766</v>
      </c>
      <c r="E9559" s="14">
        <v>8040</v>
      </c>
      <c r="F9559" s="14">
        <v>8040</v>
      </c>
      <c r="G9559" s="14">
        <v>376.43</v>
      </c>
      <c r="H9559" s="14">
        <v>252.78</v>
      </c>
      <c r="I9559" s="14">
        <v>208.72</v>
      </c>
      <c r="J9559" s="14">
        <v>187.65</v>
      </c>
    </row>
    <row r="9560" spans="2:10" x14ac:dyDescent="0.25">
      <c r="B9560" s="5" t="s">
        <v>20767</v>
      </c>
      <c r="C9560" s="32" t="s">
        <v>19858</v>
      </c>
      <c r="D9560" s="32" t="s">
        <v>20768</v>
      </c>
      <c r="E9560" s="14">
        <v>11910</v>
      </c>
      <c r="F9560" s="14">
        <v>11910</v>
      </c>
      <c r="G9560" s="14">
        <v>557.63</v>
      </c>
      <c r="H9560" s="14">
        <v>374.45</v>
      </c>
      <c r="I9560" s="14">
        <v>309.18</v>
      </c>
      <c r="J9560" s="14">
        <v>277.98</v>
      </c>
    </row>
    <row r="9561" spans="2:10" x14ac:dyDescent="0.25">
      <c r="B9561" s="5" t="s">
        <v>20769</v>
      </c>
      <c r="C9561" s="32" t="s">
        <v>19858</v>
      </c>
      <c r="D9561" s="32" t="s">
        <v>20770</v>
      </c>
      <c r="E9561" s="14">
        <v>8160</v>
      </c>
      <c r="F9561" s="14">
        <v>8160</v>
      </c>
      <c r="G9561" s="14">
        <v>382.05</v>
      </c>
      <c r="H9561" s="14">
        <v>256.55</v>
      </c>
      <c r="I9561" s="14">
        <v>211.83</v>
      </c>
      <c r="J9561" s="14">
        <v>190.45</v>
      </c>
    </row>
    <row r="9562" spans="2:10" x14ac:dyDescent="0.25">
      <c r="B9562" s="5" t="s">
        <v>20771</v>
      </c>
      <c r="C9562" s="32" t="s">
        <v>19858</v>
      </c>
      <c r="D9562" s="32" t="s">
        <v>20772</v>
      </c>
      <c r="E9562" s="14">
        <v>6290</v>
      </c>
      <c r="F9562" s="14">
        <v>6290</v>
      </c>
      <c r="G9562" s="14">
        <v>294.5</v>
      </c>
      <c r="H9562" s="14">
        <v>197.76</v>
      </c>
      <c r="I9562" s="14">
        <v>163.29</v>
      </c>
      <c r="J9562" s="14">
        <v>146.81</v>
      </c>
    </row>
    <row r="9563" spans="2:10" x14ac:dyDescent="0.25">
      <c r="B9563" s="5" t="s">
        <v>20773</v>
      </c>
      <c r="C9563" s="32" t="s">
        <v>19858</v>
      </c>
      <c r="D9563" s="32" t="s">
        <v>20774</v>
      </c>
      <c r="E9563" s="14">
        <v>18190</v>
      </c>
      <c r="F9563" s="14">
        <v>18190</v>
      </c>
      <c r="G9563" s="14">
        <v>851.66</v>
      </c>
      <c r="H9563" s="14">
        <v>571.89</v>
      </c>
      <c r="I9563" s="14">
        <v>472.21</v>
      </c>
      <c r="J9563" s="14">
        <v>424.55</v>
      </c>
    </row>
    <row r="9564" spans="2:10" x14ac:dyDescent="0.25">
      <c r="B9564" s="5" t="s">
        <v>20775</v>
      </c>
      <c r="C9564" s="32" t="s">
        <v>19858</v>
      </c>
      <c r="D9564" s="32" t="s">
        <v>20776</v>
      </c>
      <c r="E9564" s="14">
        <v>14440</v>
      </c>
      <c r="F9564" s="14">
        <v>14440</v>
      </c>
      <c r="G9564" s="14">
        <v>676.08</v>
      </c>
      <c r="H9564" s="14">
        <v>453.99</v>
      </c>
      <c r="I9564" s="14">
        <v>374.86</v>
      </c>
      <c r="J9564" s="14">
        <v>337.03</v>
      </c>
    </row>
    <row r="9565" spans="2:10" x14ac:dyDescent="0.25">
      <c r="B9565" s="5" t="s">
        <v>20777</v>
      </c>
      <c r="C9565" s="32" t="s">
        <v>19858</v>
      </c>
      <c r="D9565" s="32" t="s">
        <v>20778</v>
      </c>
      <c r="E9565" s="14">
        <v>12570</v>
      </c>
      <c r="F9565" s="14">
        <v>12570</v>
      </c>
      <c r="G9565" s="14">
        <v>588.53</v>
      </c>
      <c r="H9565" s="14">
        <v>395.2</v>
      </c>
      <c r="I9565" s="14">
        <v>326.32</v>
      </c>
      <c r="J9565" s="14">
        <v>293.38</v>
      </c>
    </row>
    <row r="9566" spans="2:10" x14ac:dyDescent="0.25">
      <c r="B9566" s="5" t="s">
        <v>20779</v>
      </c>
      <c r="C9566" s="32" t="s">
        <v>19858</v>
      </c>
      <c r="D9566" s="32" t="s">
        <v>20780</v>
      </c>
      <c r="E9566" s="14">
        <v>265</v>
      </c>
      <c r="F9566" s="14">
        <v>265</v>
      </c>
      <c r="G9566" s="14">
        <v>12.41</v>
      </c>
      <c r="H9566" s="14">
        <v>8.33</v>
      </c>
      <c r="I9566" s="14">
        <v>6.88</v>
      </c>
      <c r="J9566" s="14">
        <v>6.19</v>
      </c>
    </row>
    <row r="9567" spans="2:10" x14ac:dyDescent="0.25">
      <c r="B9567" s="5" t="s">
        <v>20781</v>
      </c>
      <c r="C9567" s="32" t="s">
        <v>19858</v>
      </c>
      <c r="D9567" s="32" t="s">
        <v>20782</v>
      </c>
      <c r="E9567" s="14">
        <v>181.67</v>
      </c>
      <c r="F9567" s="14">
        <v>181.67</v>
      </c>
      <c r="G9567" s="14">
        <v>8.51</v>
      </c>
      <c r="H9567" s="14">
        <v>5.71</v>
      </c>
      <c r="I9567" s="14">
        <v>4.72</v>
      </c>
      <c r="J9567" s="14">
        <v>4.24</v>
      </c>
    </row>
    <row r="9568" spans="2:10" x14ac:dyDescent="0.25">
      <c r="B9568" s="5" t="s">
        <v>20783</v>
      </c>
      <c r="C9568" s="32" t="s">
        <v>19858</v>
      </c>
      <c r="D9568" s="32" t="s">
        <v>20784</v>
      </c>
      <c r="E9568" s="14">
        <v>140</v>
      </c>
      <c r="F9568" s="14">
        <v>140</v>
      </c>
      <c r="G9568" s="14">
        <v>6.55</v>
      </c>
      <c r="H9568" s="14">
        <v>4.4000000000000004</v>
      </c>
      <c r="I9568" s="14">
        <v>3.63</v>
      </c>
      <c r="J9568" s="14">
        <v>3.27</v>
      </c>
    </row>
    <row r="9569" spans="2:10" x14ac:dyDescent="0.25">
      <c r="B9569" s="5" t="s">
        <v>20785</v>
      </c>
      <c r="C9569" s="32" t="s">
        <v>19858</v>
      </c>
      <c r="D9569" s="32" t="s">
        <v>20786</v>
      </c>
      <c r="E9569" s="14">
        <v>3480</v>
      </c>
      <c r="F9569" s="14">
        <v>3480</v>
      </c>
      <c r="G9569" s="14">
        <v>162.93</v>
      </c>
      <c r="H9569" s="14">
        <v>109.41</v>
      </c>
      <c r="I9569" s="14">
        <v>90.34</v>
      </c>
      <c r="J9569" s="14">
        <v>81.22</v>
      </c>
    </row>
    <row r="9570" spans="2:10" x14ac:dyDescent="0.25">
      <c r="B9570" s="5" t="s">
        <v>20787</v>
      </c>
      <c r="C9570" s="32" t="s">
        <v>19858</v>
      </c>
      <c r="D9570" s="32" t="s">
        <v>20788</v>
      </c>
      <c r="E9570" s="14">
        <v>2480</v>
      </c>
      <c r="F9570" s="14">
        <v>2480</v>
      </c>
      <c r="G9570" s="14">
        <v>116.11</v>
      </c>
      <c r="H9570" s="14">
        <v>77.97</v>
      </c>
      <c r="I9570" s="14">
        <v>64.38</v>
      </c>
      <c r="J9570" s="14">
        <v>57.88</v>
      </c>
    </row>
    <row r="9571" spans="2:10" x14ac:dyDescent="0.25">
      <c r="B9571" s="5" t="s">
        <v>20789</v>
      </c>
      <c r="C9571" s="32" t="s">
        <v>19858</v>
      </c>
      <c r="D9571" s="32" t="s">
        <v>20790</v>
      </c>
      <c r="E9571" s="14">
        <v>1980</v>
      </c>
      <c r="F9571" s="14">
        <v>1980</v>
      </c>
      <c r="G9571" s="14">
        <v>92.7</v>
      </c>
      <c r="H9571" s="14">
        <v>62.25</v>
      </c>
      <c r="I9571" s="14">
        <v>51.4</v>
      </c>
      <c r="J9571" s="14">
        <v>46.21</v>
      </c>
    </row>
    <row r="9572" spans="2:10" x14ac:dyDescent="0.25">
      <c r="B9572" s="5" t="s">
        <v>20791</v>
      </c>
      <c r="C9572" s="32" t="s">
        <v>19858</v>
      </c>
      <c r="D9572" s="32" t="s">
        <v>20792</v>
      </c>
      <c r="E9572" s="14">
        <v>5460</v>
      </c>
      <c r="F9572" s="14">
        <v>5460</v>
      </c>
      <c r="G9572" s="14">
        <v>255.64</v>
      </c>
      <c r="H9572" s="14">
        <v>171.66</v>
      </c>
      <c r="I9572" s="14">
        <v>141.74</v>
      </c>
      <c r="J9572" s="14">
        <v>127.44</v>
      </c>
    </row>
    <row r="9573" spans="2:10" x14ac:dyDescent="0.25">
      <c r="B9573" s="5" t="s">
        <v>20793</v>
      </c>
      <c r="C9573" s="32" t="s">
        <v>19858</v>
      </c>
      <c r="D9573" s="32" t="s">
        <v>20794</v>
      </c>
      <c r="E9573" s="14">
        <v>4460</v>
      </c>
      <c r="F9573" s="14">
        <v>4460</v>
      </c>
      <c r="G9573" s="14">
        <v>208.82</v>
      </c>
      <c r="H9573" s="14">
        <v>140.22</v>
      </c>
      <c r="I9573" s="14">
        <v>115.78</v>
      </c>
      <c r="J9573" s="14">
        <v>104.1</v>
      </c>
    </row>
    <row r="9574" spans="2:10" x14ac:dyDescent="0.25">
      <c r="B9574" s="5" t="s">
        <v>20795</v>
      </c>
      <c r="C9574" s="32" t="s">
        <v>19858</v>
      </c>
      <c r="D9574" s="32" t="s">
        <v>20796</v>
      </c>
      <c r="E9574" s="14">
        <v>3960</v>
      </c>
      <c r="F9574" s="14">
        <v>3960</v>
      </c>
      <c r="G9574" s="14">
        <v>185.41</v>
      </c>
      <c r="H9574" s="14">
        <v>124.5</v>
      </c>
      <c r="I9574" s="14">
        <v>102.8</v>
      </c>
      <c r="J9574" s="14">
        <v>92.43</v>
      </c>
    </row>
    <row r="9575" spans="2:10" x14ac:dyDescent="0.25">
      <c r="B9575" s="5" t="s">
        <v>20797</v>
      </c>
      <c r="C9575" s="32" t="s">
        <v>19858</v>
      </c>
      <c r="D9575" s="32" t="s">
        <v>20798</v>
      </c>
      <c r="E9575" s="14">
        <v>5920</v>
      </c>
      <c r="F9575" s="14">
        <v>5920</v>
      </c>
      <c r="G9575" s="14">
        <v>277.17</v>
      </c>
      <c r="H9575" s="14">
        <v>186.12</v>
      </c>
      <c r="I9575" s="14">
        <v>153.68</v>
      </c>
      <c r="J9575" s="14">
        <v>138.16999999999999</v>
      </c>
    </row>
    <row r="9576" spans="2:10" x14ac:dyDescent="0.25">
      <c r="B9576" s="5" t="s">
        <v>20799</v>
      </c>
      <c r="C9576" s="32" t="s">
        <v>19858</v>
      </c>
      <c r="D9576" s="32" t="s">
        <v>20800</v>
      </c>
      <c r="E9576" s="14">
        <v>4220</v>
      </c>
      <c r="F9576" s="14">
        <v>4220</v>
      </c>
      <c r="G9576" s="14">
        <v>197.58</v>
      </c>
      <c r="H9576" s="14">
        <v>132.68</v>
      </c>
      <c r="I9576" s="14">
        <v>109.55</v>
      </c>
      <c r="J9576" s="14">
        <v>98.49</v>
      </c>
    </row>
    <row r="9577" spans="2:10" x14ac:dyDescent="0.25">
      <c r="B9577" s="5" t="s">
        <v>20801</v>
      </c>
      <c r="C9577" s="32" t="s">
        <v>19858</v>
      </c>
      <c r="D9577" s="32" t="s">
        <v>20802</v>
      </c>
      <c r="E9577" s="14">
        <v>3370</v>
      </c>
      <c r="F9577" s="14">
        <v>3370</v>
      </c>
      <c r="G9577" s="14">
        <v>157.78</v>
      </c>
      <c r="H9577" s="14">
        <v>105.95</v>
      </c>
      <c r="I9577" s="14">
        <v>87.49</v>
      </c>
      <c r="J9577" s="14">
        <v>78.66</v>
      </c>
    </row>
    <row r="9578" spans="2:10" x14ac:dyDescent="0.25">
      <c r="B9578" s="5" t="s">
        <v>20803</v>
      </c>
      <c r="C9578" s="32" t="s">
        <v>19858</v>
      </c>
      <c r="D9578" s="32" t="s">
        <v>20804</v>
      </c>
      <c r="E9578" s="14">
        <v>9290</v>
      </c>
      <c r="F9578" s="14">
        <v>9290</v>
      </c>
      <c r="G9578" s="14">
        <v>434.96</v>
      </c>
      <c r="H9578" s="14">
        <v>292.08</v>
      </c>
      <c r="I9578" s="14">
        <v>241.17</v>
      </c>
      <c r="J9578" s="14">
        <v>216.83</v>
      </c>
    </row>
    <row r="9579" spans="2:10" x14ac:dyDescent="0.25">
      <c r="B9579" s="5" t="s">
        <v>20805</v>
      </c>
      <c r="C9579" s="32" t="s">
        <v>19858</v>
      </c>
      <c r="D9579" s="32" t="s">
        <v>20806</v>
      </c>
      <c r="E9579" s="14">
        <v>7590</v>
      </c>
      <c r="F9579" s="14">
        <v>7590</v>
      </c>
      <c r="G9579" s="14">
        <v>355.36</v>
      </c>
      <c r="H9579" s="14">
        <v>238.63</v>
      </c>
      <c r="I9579" s="14">
        <v>197.04</v>
      </c>
      <c r="J9579" s="14">
        <v>177.15</v>
      </c>
    </row>
    <row r="9580" spans="2:10" x14ac:dyDescent="0.25">
      <c r="B9580" s="5" t="s">
        <v>20807</v>
      </c>
      <c r="C9580" s="32" t="s">
        <v>19858</v>
      </c>
      <c r="D9580" s="32" t="s">
        <v>20808</v>
      </c>
      <c r="E9580" s="14">
        <v>6740</v>
      </c>
      <c r="F9580" s="14">
        <v>6740</v>
      </c>
      <c r="G9580" s="14">
        <v>315.57</v>
      </c>
      <c r="H9580" s="14">
        <v>211.91</v>
      </c>
      <c r="I9580" s="14">
        <v>174.97</v>
      </c>
      <c r="J9580" s="14">
        <v>157.31</v>
      </c>
    </row>
    <row r="9581" spans="2:10" x14ac:dyDescent="0.25">
      <c r="B9581" s="5" t="s">
        <v>20809</v>
      </c>
      <c r="C9581" s="32" t="s">
        <v>19858</v>
      </c>
      <c r="D9581" s="32" t="s">
        <v>20810</v>
      </c>
      <c r="E9581" s="14">
        <v>8360</v>
      </c>
      <c r="F9581" s="14">
        <v>8360</v>
      </c>
      <c r="G9581" s="14">
        <v>391.42</v>
      </c>
      <c r="H9581" s="14">
        <v>262.83999999999997</v>
      </c>
      <c r="I9581" s="14">
        <v>217.03</v>
      </c>
      <c r="J9581" s="14">
        <v>195.12</v>
      </c>
    </row>
    <row r="9582" spans="2:10" x14ac:dyDescent="0.25">
      <c r="B9582" s="5" t="s">
        <v>20811</v>
      </c>
      <c r="C9582" s="32" t="s">
        <v>19858</v>
      </c>
      <c r="D9582" s="32" t="s">
        <v>20812</v>
      </c>
      <c r="E9582" s="14">
        <v>5960</v>
      </c>
      <c r="F9582" s="14">
        <v>5960</v>
      </c>
      <c r="G9582" s="14">
        <v>279.05</v>
      </c>
      <c r="H9582" s="14">
        <v>187.38</v>
      </c>
      <c r="I9582" s="14">
        <v>154.72</v>
      </c>
      <c r="J9582" s="14">
        <v>139.11000000000001</v>
      </c>
    </row>
    <row r="9583" spans="2:10" x14ac:dyDescent="0.25">
      <c r="B9583" s="5" t="s">
        <v>20813</v>
      </c>
      <c r="C9583" s="32" t="s">
        <v>19858</v>
      </c>
      <c r="D9583" s="32" t="s">
        <v>20814</v>
      </c>
      <c r="E9583" s="14">
        <v>4760</v>
      </c>
      <c r="F9583" s="14">
        <v>4760</v>
      </c>
      <c r="G9583" s="14">
        <v>222.86</v>
      </c>
      <c r="H9583" s="14">
        <v>149.65</v>
      </c>
      <c r="I9583" s="14">
        <v>123.57</v>
      </c>
      <c r="J9583" s="14">
        <v>111.1</v>
      </c>
    </row>
    <row r="9584" spans="2:10" x14ac:dyDescent="0.25">
      <c r="B9584" s="5" t="s">
        <v>20815</v>
      </c>
      <c r="C9584" s="32" t="s">
        <v>19858</v>
      </c>
      <c r="D9584" s="32" t="s">
        <v>20816</v>
      </c>
      <c r="E9584" s="14">
        <v>13110</v>
      </c>
      <c r="F9584" s="14">
        <v>13110</v>
      </c>
      <c r="G9584" s="14">
        <v>613.80999999999995</v>
      </c>
      <c r="H9584" s="14">
        <v>412.18</v>
      </c>
      <c r="I9584" s="14">
        <v>340.34</v>
      </c>
      <c r="J9584" s="14">
        <v>305.99</v>
      </c>
    </row>
    <row r="9585" spans="2:10" x14ac:dyDescent="0.25">
      <c r="B9585" s="5" t="s">
        <v>20817</v>
      </c>
      <c r="C9585" s="32" t="s">
        <v>19858</v>
      </c>
      <c r="D9585" s="32" t="s">
        <v>20818</v>
      </c>
      <c r="E9585" s="14">
        <v>10710</v>
      </c>
      <c r="F9585" s="14">
        <v>10710</v>
      </c>
      <c r="G9585" s="14">
        <v>501.44</v>
      </c>
      <c r="H9585" s="14">
        <v>336.72</v>
      </c>
      <c r="I9585" s="14">
        <v>278.02999999999997</v>
      </c>
      <c r="J9585" s="14">
        <v>249.97</v>
      </c>
    </row>
    <row r="9586" spans="2:10" x14ac:dyDescent="0.25">
      <c r="B9586" s="5" t="s">
        <v>20819</v>
      </c>
      <c r="C9586" s="32" t="s">
        <v>19858</v>
      </c>
      <c r="D9586" s="32" t="s">
        <v>20820</v>
      </c>
      <c r="E9586" s="14">
        <v>9510</v>
      </c>
      <c r="F9586" s="14">
        <v>9510</v>
      </c>
      <c r="G9586" s="14">
        <v>445.26</v>
      </c>
      <c r="H9586" s="14">
        <v>298.99</v>
      </c>
      <c r="I9586" s="14">
        <v>246.88</v>
      </c>
      <c r="J9586" s="14">
        <v>221.96</v>
      </c>
    </row>
    <row r="9587" spans="2:10" x14ac:dyDescent="0.25">
      <c r="B9587" s="5" t="s">
        <v>20821</v>
      </c>
      <c r="C9587" s="32" t="s">
        <v>19858</v>
      </c>
      <c r="D9587" s="32" t="s">
        <v>20822</v>
      </c>
      <c r="E9587" s="14">
        <v>13050</v>
      </c>
      <c r="F9587" s="14">
        <v>13050</v>
      </c>
      <c r="G9587" s="14">
        <v>611</v>
      </c>
      <c r="H9587" s="14">
        <v>410.29</v>
      </c>
      <c r="I9587" s="14">
        <v>338.78</v>
      </c>
      <c r="J9587" s="14">
        <v>304.58999999999997</v>
      </c>
    </row>
    <row r="9588" spans="2:10" x14ac:dyDescent="0.25">
      <c r="B9588" s="5" t="s">
        <v>20823</v>
      </c>
      <c r="C9588" s="32" t="s">
        <v>19858</v>
      </c>
      <c r="D9588" s="32" t="s">
        <v>20824</v>
      </c>
      <c r="E9588" s="14">
        <v>9300</v>
      </c>
      <c r="F9588" s="14">
        <v>9300</v>
      </c>
      <c r="G9588" s="14">
        <v>435.43</v>
      </c>
      <c r="H9588" s="14">
        <v>292.39</v>
      </c>
      <c r="I9588" s="14">
        <v>241.43</v>
      </c>
      <c r="J9588" s="14">
        <v>217.06</v>
      </c>
    </row>
    <row r="9589" spans="2:10" x14ac:dyDescent="0.25">
      <c r="B9589" s="5" t="s">
        <v>20825</v>
      </c>
      <c r="C9589" s="32" t="s">
        <v>19858</v>
      </c>
      <c r="D9589" s="32" t="s">
        <v>20826</v>
      </c>
      <c r="E9589" s="14">
        <v>7430</v>
      </c>
      <c r="F9589" s="14">
        <v>7430</v>
      </c>
      <c r="G9589" s="14">
        <v>347.87</v>
      </c>
      <c r="H9589" s="14">
        <v>233.6</v>
      </c>
      <c r="I9589" s="14">
        <v>192.88</v>
      </c>
      <c r="J9589" s="14">
        <v>173.42</v>
      </c>
    </row>
    <row r="9590" spans="2:10" x14ac:dyDescent="0.25">
      <c r="B9590" s="5" t="s">
        <v>20827</v>
      </c>
      <c r="C9590" s="32" t="s">
        <v>19858</v>
      </c>
      <c r="D9590" s="32" t="s">
        <v>20828</v>
      </c>
      <c r="E9590" s="14">
        <v>20480</v>
      </c>
      <c r="F9590" s="14">
        <v>20480</v>
      </c>
      <c r="G9590" s="14">
        <v>958.87</v>
      </c>
      <c r="H9590" s="14">
        <v>643.89</v>
      </c>
      <c r="I9590" s="14">
        <v>531.66</v>
      </c>
      <c r="J9590" s="14">
        <v>478</v>
      </c>
    </row>
    <row r="9591" spans="2:10" x14ac:dyDescent="0.25">
      <c r="B9591" s="5" t="s">
        <v>20829</v>
      </c>
      <c r="C9591" s="32" t="s">
        <v>19858</v>
      </c>
      <c r="D9591" s="32" t="s">
        <v>20830</v>
      </c>
      <c r="E9591" s="14">
        <v>16730</v>
      </c>
      <c r="F9591" s="14">
        <v>16730</v>
      </c>
      <c r="G9591" s="14">
        <v>783.3</v>
      </c>
      <c r="H9591" s="14">
        <v>525.99</v>
      </c>
      <c r="I9591" s="14">
        <v>434.31</v>
      </c>
      <c r="J9591" s="14">
        <v>390.48</v>
      </c>
    </row>
    <row r="9592" spans="2:10" x14ac:dyDescent="0.25">
      <c r="B9592" s="5" t="s">
        <v>20831</v>
      </c>
      <c r="C9592" s="32" t="s">
        <v>19858</v>
      </c>
      <c r="D9592" s="32" t="s">
        <v>20832</v>
      </c>
      <c r="E9592" s="14">
        <v>14850</v>
      </c>
      <c r="F9592" s="14">
        <v>14850</v>
      </c>
      <c r="G9592" s="14">
        <v>695.28</v>
      </c>
      <c r="H9592" s="14">
        <v>466.88</v>
      </c>
      <c r="I9592" s="14">
        <v>385.51</v>
      </c>
      <c r="J9592" s="14">
        <v>346.6</v>
      </c>
    </row>
    <row r="9593" spans="2:10" x14ac:dyDescent="0.25">
      <c r="B9593" s="5" t="s">
        <v>20833</v>
      </c>
      <c r="C9593" s="32" t="s">
        <v>19858</v>
      </c>
      <c r="D9593" s="32" t="s">
        <v>20834</v>
      </c>
      <c r="E9593" s="14">
        <v>290</v>
      </c>
      <c r="F9593" s="14">
        <v>290</v>
      </c>
      <c r="G9593" s="14">
        <v>13.58</v>
      </c>
      <c r="H9593" s="14">
        <v>9.1199999999999992</v>
      </c>
      <c r="I9593" s="14">
        <v>7.53</v>
      </c>
      <c r="J9593" s="14">
        <v>6.77</v>
      </c>
    </row>
    <row r="9594" spans="2:10" x14ac:dyDescent="0.25">
      <c r="B9594" s="5" t="s">
        <v>20835</v>
      </c>
      <c r="C9594" s="32" t="s">
        <v>19858</v>
      </c>
      <c r="D9594" s="32" t="s">
        <v>20836</v>
      </c>
      <c r="E9594" s="14">
        <v>206.67</v>
      </c>
      <c r="F9594" s="14">
        <v>206.67</v>
      </c>
      <c r="G9594" s="14">
        <v>9.68</v>
      </c>
      <c r="H9594" s="14">
        <v>6.5</v>
      </c>
      <c r="I9594" s="14">
        <v>5.37</v>
      </c>
      <c r="J9594" s="14">
        <v>4.82</v>
      </c>
    </row>
    <row r="9595" spans="2:10" x14ac:dyDescent="0.25">
      <c r="B9595" s="5" t="s">
        <v>20837</v>
      </c>
      <c r="C9595" s="32" t="s">
        <v>19858</v>
      </c>
      <c r="D9595" s="32" t="s">
        <v>20838</v>
      </c>
      <c r="E9595" s="14">
        <v>165</v>
      </c>
      <c r="F9595" s="14">
        <v>165</v>
      </c>
      <c r="G9595" s="14">
        <v>7.73</v>
      </c>
      <c r="H9595" s="14">
        <v>5.19</v>
      </c>
      <c r="I9595" s="14">
        <v>4.28</v>
      </c>
      <c r="J9595" s="14">
        <v>3.85</v>
      </c>
    </row>
    <row r="9596" spans="2:10" x14ac:dyDescent="0.25">
      <c r="B9596" s="5" t="s">
        <v>20839</v>
      </c>
      <c r="C9596" s="32" t="s">
        <v>19858</v>
      </c>
      <c r="D9596" s="32" t="s">
        <v>20840</v>
      </c>
      <c r="E9596" s="14">
        <v>3680</v>
      </c>
      <c r="F9596" s="14">
        <v>3680</v>
      </c>
      <c r="G9596" s="14">
        <v>172.3</v>
      </c>
      <c r="H9596" s="14">
        <v>115.7</v>
      </c>
      <c r="I9596" s="14">
        <v>95.53</v>
      </c>
      <c r="J9596" s="14">
        <v>85.89</v>
      </c>
    </row>
    <row r="9597" spans="2:10" x14ac:dyDescent="0.25">
      <c r="B9597" s="5" t="s">
        <v>20841</v>
      </c>
      <c r="C9597" s="32" t="s">
        <v>19858</v>
      </c>
      <c r="D9597" s="32" t="s">
        <v>20842</v>
      </c>
      <c r="E9597" s="14">
        <v>2680</v>
      </c>
      <c r="F9597" s="14">
        <v>2680</v>
      </c>
      <c r="G9597" s="14">
        <v>125.48</v>
      </c>
      <c r="H9597" s="14">
        <v>84.26</v>
      </c>
      <c r="I9597" s="14">
        <v>69.569999999999993</v>
      </c>
      <c r="J9597" s="14">
        <v>62.55</v>
      </c>
    </row>
    <row r="9598" spans="2:10" x14ac:dyDescent="0.25">
      <c r="B9598" s="5" t="s">
        <v>20843</v>
      </c>
      <c r="C9598" s="32" t="s">
        <v>19858</v>
      </c>
      <c r="D9598" s="32" t="s">
        <v>20844</v>
      </c>
      <c r="E9598" s="14">
        <v>2180</v>
      </c>
      <c r="F9598" s="14">
        <v>2180</v>
      </c>
      <c r="G9598" s="14">
        <v>102.07</v>
      </c>
      <c r="H9598" s="14">
        <v>68.540000000000006</v>
      </c>
      <c r="I9598" s="14">
        <v>56.59</v>
      </c>
      <c r="J9598" s="14">
        <v>50.88</v>
      </c>
    </row>
    <row r="9599" spans="2:10" x14ac:dyDescent="0.25">
      <c r="B9599" s="5" t="s">
        <v>20845</v>
      </c>
      <c r="C9599" s="32" t="s">
        <v>19858</v>
      </c>
      <c r="D9599" s="32" t="s">
        <v>20846</v>
      </c>
      <c r="E9599" s="14">
        <v>5850</v>
      </c>
      <c r="F9599" s="14">
        <v>5850</v>
      </c>
      <c r="G9599" s="14">
        <v>273.89999999999998</v>
      </c>
      <c r="H9599" s="14">
        <v>183.92</v>
      </c>
      <c r="I9599" s="14">
        <v>151.87</v>
      </c>
      <c r="J9599" s="14">
        <v>136.54</v>
      </c>
    </row>
    <row r="9600" spans="2:10" x14ac:dyDescent="0.25">
      <c r="B9600" s="5" t="s">
        <v>20847</v>
      </c>
      <c r="C9600" s="32" t="s">
        <v>19858</v>
      </c>
      <c r="D9600" s="32" t="s">
        <v>20848</v>
      </c>
      <c r="E9600" s="14">
        <v>4850</v>
      </c>
      <c r="F9600" s="14">
        <v>4850</v>
      </c>
      <c r="G9600" s="14">
        <v>227.08</v>
      </c>
      <c r="H9600" s="14">
        <v>152.47999999999999</v>
      </c>
      <c r="I9600" s="14">
        <v>125.91</v>
      </c>
      <c r="J9600" s="14">
        <v>113.2</v>
      </c>
    </row>
    <row r="9601" spans="2:10" x14ac:dyDescent="0.25">
      <c r="B9601" s="5" t="s">
        <v>20849</v>
      </c>
      <c r="C9601" s="32" t="s">
        <v>19858</v>
      </c>
      <c r="D9601" s="32" t="s">
        <v>20850</v>
      </c>
      <c r="E9601" s="14">
        <v>4350</v>
      </c>
      <c r="F9601" s="14">
        <v>4350</v>
      </c>
      <c r="G9601" s="14">
        <v>203.67</v>
      </c>
      <c r="H9601" s="14">
        <v>136.76</v>
      </c>
      <c r="I9601" s="14">
        <v>112.93</v>
      </c>
      <c r="J9601" s="14">
        <v>101.53</v>
      </c>
    </row>
    <row r="9602" spans="2:10" x14ac:dyDescent="0.25">
      <c r="B9602" s="5" t="s">
        <v>20851</v>
      </c>
      <c r="C9602" s="32" t="s">
        <v>19858</v>
      </c>
      <c r="D9602" s="32" t="s">
        <v>20852</v>
      </c>
      <c r="E9602" s="14">
        <v>6250</v>
      </c>
      <c r="F9602" s="14">
        <v>6250</v>
      </c>
      <c r="G9602" s="14">
        <v>292.63</v>
      </c>
      <c r="H9602" s="14">
        <v>196.5</v>
      </c>
      <c r="I9602" s="14">
        <v>162.25</v>
      </c>
      <c r="J9602" s="14">
        <v>145.88</v>
      </c>
    </row>
    <row r="9603" spans="2:10" x14ac:dyDescent="0.25">
      <c r="B9603" s="5" t="s">
        <v>20853</v>
      </c>
      <c r="C9603" s="32" t="s">
        <v>19858</v>
      </c>
      <c r="D9603" s="32" t="s">
        <v>20854</v>
      </c>
      <c r="E9603" s="14">
        <v>4550</v>
      </c>
      <c r="F9603" s="14">
        <v>4550</v>
      </c>
      <c r="G9603" s="14">
        <v>213.03</v>
      </c>
      <c r="H9603" s="14">
        <v>143.05000000000001</v>
      </c>
      <c r="I9603" s="14">
        <v>118.12</v>
      </c>
      <c r="J9603" s="14">
        <v>106.2</v>
      </c>
    </row>
    <row r="9604" spans="2:10" x14ac:dyDescent="0.25">
      <c r="B9604" s="5" t="s">
        <v>20855</v>
      </c>
      <c r="C9604" s="32" t="s">
        <v>19858</v>
      </c>
      <c r="D9604" s="32" t="s">
        <v>20856</v>
      </c>
      <c r="E9604" s="14">
        <v>3700</v>
      </c>
      <c r="F9604" s="14">
        <v>3700</v>
      </c>
      <c r="G9604" s="14">
        <v>173.23</v>
      </c>
      <c r="H9604" s="14">
        <v>116.33</v>
      </c>
      <c r="I9604" s="14">
        <v>96.05</v>
      </c>
      <c r="J9604" s="14">
        <v>86.36</v>
      </c>
    </row>
    <row r="9605" spans="2:10" x14ac:dyDescent="0.25">
      <c r="B9605" s="5" t="s">
        <v>20857</v>
      </c>
      <c r="C9605" s="32" t="s">
        <v>19858</v>
      </c>
      <c r="D9605" s="32" t="s">
        <v>20858</v>
      </c>
      <c r="E9605" s="14">
        <v>9950</v>
      </c>
      <c r="F9605" s="14">
        <v>9950</v>
      </c>
      <c r="G9605" s="14">
        <v>465.86</v>
      </c>
      <c r="H9605" s="14">
        <v>312.83</v>
      </c>
      <c r="I9605" s="14">
        <v>258.3</v>
      </c>
      <c r="J9605" s="14">
        <v>232.23</v>
      </c>
    </row>
    <row r="9606" spans="2:10" x14ac:dyDescent="0.25">
      <c r="B9606" s="5" t="s">
        <v>20859</v>
      </c>
      <c r="C9606" s="32" t="s">
        <v>19858</v>
      </c>
      <c r="D9606" s="32" t="s">
        <v>20860</v>
      </c>
      <c r="E9606" s="14">
        <v>8250</v>
      </c>
      <c r="F9606" s="14">
        <v>8250</v>
      </c>
      <c r="G9606" s="14">
        <v>386.27</v>
      </c>
      <c r="H9606" s="14">
        <v>259.38</v>
      </c>
      <c r="I9606" s="14">
        <v>214.17</v>
      </c>
      <c r="J9606" s="14">
        <v>192.56</v>
      </c>
    </row>
    <row r="9607" spans="2:10" x14ac:dyDescent="0.25">
      <c r="B9607" s="5" t="s">
        <v>20861</v>
      </c>
      <c r="C9607" s="32" t="s">
        <v>19858</v>
      </c>
      <c r="D9607" s="32" t="s">
        <v>20862</v>
      </c>
      <c r="E9607" s="14">
        <v>7400</v>
      </c>
      <c r="F9607" s="14">
        <v>7400</v>
      </c>
      <c r="G9607" s="14">
        <v>346.47</v>
      </c>
      <c r="H9607" s="14">
        <v>232.66</v>
      </c>
      <c r="I9607" s="14">
        <v>192.1</v>
      </c>
      <c r="J9607" s="14">
        <v>172.72</v>
      </c>
    </row>
    <row r="9608" spans="2:10" x14ac:dyDescent="0.25">
      <c r="B9608" s="5" t="s">
        <v>20863</v>
      </c>
      <c r="C9608" s="32" t="s">
        <v>19858</v>
      </c>
      <c r="D9608" s="32" t="s">
        <v>20864</v>
      </c>
      <c r="E9608" s="14">
        <v>8820</v>
      </c>
      <c r="F9608" s="14">
        <v>8820</v>
      </c>
      <c r="G9608" s="14">
        <v>412.95</v>
      </c>
      <c r="H9608" s="14">
        <v>277.3</v>
      </c>
      <c r="I9608" s="14">
        <v>228.97</v>
      </c>
      <c r="J9608" s="14">
        <v>205.86</v>
      </c>
    </row>
    <row r="9609" spans="2:10" x14ac:dyDescent="0.25">
      <c r="B9609" s="5" t="s">
        <v>20865</v>
      </c>
      <c r="C9609" s="32" t="s">
        <v>19858</v>
      </c>
      <c r="D9609" s="32" t="s">
        <v>20866</v>
      </c>
      <c r="E9609" s="14">
        <v>6420</v>
      </c>
      <c r="F9609" s="14">
        <v>6420</v>
      </c>
      <c r="G9609" s="14">
        <v>300.58</v>
      </c>
      <c r="H9609" s="14">
        <v>201.84</v>
      </c>
      <c r="I9609" s="14">
        <v>166.66</v>
      </c>
      <c r="J9609" s="14">
        <v>149.84</v>
      </c>
    </row>
    <row r="9610" spans="2:10" x14ac:dyDescent="0.25">
      <c r="B9610" s="5" t="s">
        <v>20867</v>
      </c>
      <c r="C9610" s="32" t="s">
        <v>19858</v>
      </c>
      <c r="D9610" s="32" t="s">
        <v>20868</v>
      </c>
      <c r="E9610" s="14">
        <v>5220</v>
      </c>
      <c r="F9610" s="14">
        <v>5220</v>
      </c>
      <c r="G9610" s="14">
        <v>244.4</v>
      </c>
      <c r="H9610" s="14">
        <v>164.12</v>
      </c>
      <c r="I9610" s="14">
        <v>135.51</v>
      </c>
      <c r="J9610" s="14">
        <v>121.83</v>
      </c>
    </row>
    <row r="9611" spans="2:10" x14ac:dyDescent="0.25">
      <c r="B9611" s="5" t="s">
        <v>20869</v>
      </c>
      <c r="C9611" s="32" t="s">
        <v>19858</v>
      </c>
      <c r="D9611" s="32" t="s">
        <v>20870</v>
      </c>
      <c r="E9611" s="14">
        <v>14040</v>
      </c>
      <c r="F9611" s="14">
        <v>14040</v>
      </c>
      <c r="G9611" s="14">
        <v>657.35</v>
      </c>
      <c r="H9611" s="14">
        <v>441.42</v>
      </c>
      <c r="I9611" s="14">
        <v>364.48</v>
      </c>
      <c r="J9611" s="14">
        <v>327.69</v>
      </c>
    </row>
    <row r="9612" spans="2:10" x14ac:dyDescent="0.25">
      <c r="B9612" s="5" t="s">
        <v>20871</v>
      </c>
      <c r="C9612" s="32" t="s">
        <v>19858</v>
      </c>
      <c r="D9612" s="32" t="s">
        <v>20872</v>
      </c>
      <c r="E9612" s="14">
        <v>11640</v>
      </c>
      <c r="F9612" s="14">
        <v>11640</v>
      </c>
      <c r="G9612" s="14">
        <v>544.98</v>
      </c>
      <c r="H9612" s="14">
        <v>365.96</v>
      </c>
      <c r="I9612" s="14">
        <v>302.17</v>
      </c>
      <c r="J9612" s="14">
        <v>271.68</v>
      </c>
    </row>
    <row r="9613" spans="2:10" x14ac:dyDescent="0.25">
      <c r="B9613" s="5" t="s">
        <v>20873</v>
      </c>
      <c r="C9613" s="32" t="s">
        <v>19858</v>
      </c>
      <c r="D9613" s="32" t="s">
        <v>20874</v>
      </c>
      <c r="E9613" s="14">
        <v>10440</v>
      </c>
      <c r="F9613" s="14">
        <v>10440</v>
      </c>
      <c r="G9613" s="14">
        <v>488.8</v>
      </c>
      <c r="H9613" s="14">
        <v>328.23</v>
      </c>
      <c r="I9613" s="14">
        <v>271.02</v>
      </c>
      <c r="J9613" s="14">
        <v>243.67</v>
      </c>
    </row>
    <row r="9614" spans="2:10" x14ac:dyDescent="0.25">
      <c r="B9614" s="5" t="s">
        <v>20875</v>
      </c>
      <c r="C9614" s="32" t="s">
        <v>19858</v>
      </c>
      <c r="D9614" s="32" t="s">
        <v>20876</v>
      </c>
      <c r="E9614" s="14">
        <v>13790</v>
      </c>
      <c r="F9614" s="14">
        <v>13790</v>
      </c>
      <c r="G9614" s="14">
        <v>645.65</v>
      </c>
      <c r="H9614" s="14">
        <v>433.56</v>
      </c>
      <c r="I9614" s="14">
        <v>357.99</v>
      </c>
      <c r="J9614" s="14">
        <v>321.86</v>
      </c>
    </row>
    <row r="9615" spans="2:10" x14ac:dyDescent="0.25">
      <c r="B9615" s="5" t="s">
        <v>20877</v>
      </c>
      <c r="C9615" s="32" t="s">
        <v>19858</v>
      </c>
      <c r="D9615" s="32" t="s">
        <v>20878</v>
      </c>
      <c r="E9615" s="14">
        <v>10040</v>
      </c>
      <c r="F9615" s="14">
        <v>10040</v>
      </c>
      <c r="G9615" s="14">
        <v>470.07</v>
      </c>
      <c r="H9615" s="14">
        <v>315.66000000000003</v>
      </c>
      <c r="I9615" s="14">
        <v>260.64</v>
      </c>
      <c r="J9615" s="14">
        <v>234.33</v>
      </c>
    </row>
    <row r="9616" spans="2:10" x14ac:dyDescent="0.25">
      <c r="B9616" s="5" t="s">
        <v>20879</v>
      </c>
      <c r="C9616" s="32" t="s">
        <v>19858</v>
      </c>
      <c r="D9616" s="32" t="s">
        <v>20880</v>
      </c>
      <c r="E9616" s="14">
        <v>8160</v>
      </c>
      <c r="F9616" s="14">
        <v>8160</v>
      </c>
      <c r="G9616" s="14">
        <v>382.05</v>
      </c>
      <c r="H9616" s="14">
        <v>256.55</v>
      </c>
      <c r="I9616" s="14">
        <v>211.83</v>
      </c>
      <c r="J9616" s="14">
        <v>190.45</v>
      </c>
    </row>
    <row r="9617" spans="2:10" x14ac:dyDescent="0.25">
      <c r="B9617" s="5" t="s">
        <v>20881</v>
      </c>
      <c r="C9617" s="32" t="s">
        <v>19858</v>
      </c>
      <c r="D9617" s="32" t="s">
        <v>20882</v>
      </c>
      <c r="E9617" s="14">
        <v>21940</v>
      </c>
      <c r="F9617" s="14">
        <v>21940</v>
      </c>
      <c r="G9617" s="14">
        <v>1027.23</v>
      </c>
      <c r="H9617" s="14">
        <v>689.79</v>
      </c>
      <c r="I9617" s="14">
        <v>569.55999999999995</v>
      </c>
      <c r="J9617" s="14">
        <v>512.08000000000004</v>
      </c>
    </row>
    <row r="9618" spans="2:10" x14ac:dyDescent="0.25">
      <c r="B9618" s="5" t="s">
        <v>20883</v>
      </c>
      <c r="C9618" s="32" t="s">
        <v>19858</v>
      </c>
      <c r="D9618" s="32" t="s">
        <v>20884</v>
      </c>
      <c r="E9618" s="14">
        <v>18190</v>
      </c>
      <c r="F9618" s="14">
        <v>18190</v>
      </c>
      <c r="G9618" s="14">
        <v>851.66</v>
      </c>
      <c r="H9618" s="14">
        <v>571.89</v>
      </c>
      <c r="I9618" s="14">
        <v>472.21</v>
      </c>
      <c r="J9618" s="14">
        <v>424.55</v>
      </c>
    </row>
    <row r="9619" spans="2:10" x14ac:dyDescent="0.25">
      <c r="B9619" s="5" t="s">
        <v>20885</v>
      </c>
      <c r="C9619" s="32" t="s">
        <v>19858</v>
      </c>
      <c r="D9619" s="32" t="s">
        <v>20886</v>
      </c>
      <c r="E9619" s="14">
        <v>16320</v>
      </c>
      <c r="F9619" s="14">
        <v>16320</v>
      </c>
      <c r="G9619" s="14">
        <v>764.1</v>
      </c>
      <c r="H9619" s="14">
        <v>513.1</v>
      </c>
      <c r="I9619" s="14">
        <v>423.67</v>
      </c>
      <c r="J9619" s="14">
        <v>380.91</v>
      </c>
    </row>
    <row r="9620" spans="2:10" x14ac:dyDescent="0.25">
      <c r="B9620" s="5" t="s">
        <v>20887</v>
      </c>
      <c r="C9620" s="32" t="s">
        <v>19858</v>
      </c>
      <c r="D9620" s="32" t="s">
        <v>20888</v>
      </c>
      <c r="E9620" s="14">
        <v>306.67</v>
      </c>
      <c r="F9620" s="14">
        <v>306.67</v>
      </c>
      <c r="G9620" s="14">
        <v>14.36</v>
      </c>
      <c r="H9620" s="14">
        <v>9.64</v>
      </c>
      <c r="I9620" s="14">
        <v>7.96</v>
      </c>
      <c r="J9620" s="14">
        <v>7.16</v>
      </c>
    </row>
    <row r="9621" spans="2:10" x14ac:dyDescent="0.25">
      <c r="B9621" s="5" t="s">
        <v>20889</v>
      </c>
      <c r="C9621" s="32" t="s">
        <v>19858</v>
      </c>
      <c r="D9621" s="32" t="s">
        <v>20890</v>
      </c>
      <c r="E9621" s="14">
        <v>181.67</v>
      </c>
      <c r="F9621" s="14">
        <v>181.67</v>
      </c>
      <c r="G9621" s="14">
        <v>8.51</v>
      </c>
      <c r="H9621" s="14">
        <v>5.71</v>
      </c>
      <c r="I9621" s="14">
        <v>4.72</v>
      </c>
      <c r="J9621" s="14">
        <v>4.24</v>
      </c>
    </row>
    <row r="9622" spans="2:10" x14ac:dyDescent="0.25">
      <c r="B9622" s="5" t="s">
        <v>20891</v>
      </c>
      <c r="C9622" s="32" t="s">
        <v>19858</v>
      </c>
      <c r="D9622" s="32" t="s">
        <v>20892</v>
      </c>
      <c r="E9622" s="14">
        <v>79</v>
      </c>
      <c r="F9622" s="14">
        <v>79</v>
      </c>
      <c r="G9622" s="14">
        <v>3.7</v>
      </c>
      <c r="H9622" s="14">
        <v>2.48</v>
      </c>
      <c r="I9622" s="14">
        <v>2.0499999999999998</v>
      </c>
      <c r="J9622" s="14">
        <v>1.84</v>
      </c>
    </row>
    <row r="9623" spans="2:10" x14ac:dyDescent="0.25">
      <c r="B9623" s="5" t="s">
        <v>20893</v>
      </c>
      <c r="C9623" s="32" t="s">
        <v>19858</v>
      </c>
      <c r="D9623" s="32" t="s">
        <v>20894</v>
      </c>
      <c r="E9623" s="14">
        <v>69</v>
      </c>
      <c r="F9623" s="14">
        <v>69</v>
      </c>
      <c r="G9623" s="14">
        <v>3.23</v>
      </c>
      <c r="H9623" s="14">
        <v>2.17</v>
      </c>
      <c r="I9623" s="14">
        <v>1.79</v>
      </c>
      <c r="J9623" s="14">
        <v>1.61</v>
      </c>
    </row>
    <row r="9624" spans="2:10" x14ac:dyDescent="0.25">
      <c r="B9624" s="5" t="s">
        <v>20895</v>
      </c>
      <c r="C9624" s="32" t="s">
        <v>19858</v>
      </c>
      <c r="D9624" s="32" t="s">
        <v>20896</v>
      </c>
      <c r="E9624" s="14">
        <v>225</v>
      </c>
      <c r="F9624" s="14">
        <v>225</v>
      </c>
      <c r="G9624" s="14">
        <v>10.53</v>
      </c>
      <c r="H9624" s="14">
        <v>7.07</v>
      </c>
      <c r="I9624" s="14">
        <v>5.84</v>
      </c>
      <c r="J9624" s="14">
        <v>5.25</v>
      </c>
    </row>
    <row r="9625" spans="2:10" x14ac:dyDescent="0.25">
      <c r="B9625" s="5" t="s">
        <v>20897</v>
      </c>
      <c r="C9625" s="32" t="s">
        <v>19858</v>
      </c>
      <c r="D9625" s="32" t="s">
        <v>20898</v>
      </c>
      <c r="E9625" s="14">
        <v>695</v>
      </c>
      <c r="F9625" s="14">
        <v>695</v>
      </c>
      <c r="G9625" s="14">
        <v>32.54</v>
      </c>
      <c r="H9625" s="14">
        <v>21.85</v>
      </c>
      <c r="I9625" s="14">
        <v>18.04</v>
      </c>
      <c r="J9625" s="14">
        <v>16.22</v>
      </c>
    </row>
    <row r="9626" spans="2:10" x14ac:dyDescent="0.25">
      <c r="B9626" s="5" t="s">
        <v>20899</v>
      </c>
      <c r="C9626" s="32" t="s">
        <v>19858</v>
      </c>
      <c r="D9626" s="32" t="s">
        <v>20900</v>
      </c>
      <c r="E9626" s="14">
        <v>540</v>
      </c>
      <c r="F9626" s="14">
        <v>540</v>
      </c>
      <c r="G9626" s="14">
        <v>25.28</v>
      </c>
      <c r="H9626" s="14">
        <v>16.98</v>
      </c>
      <c r="I9626" s="14">
        <v>14.02</v>
      </c>
      <c r="J9626" s="14">
        <v>12.6</v>
      </c>
    </row>
    <row r="9627" spans="2:10" x14ac:dyDescent="0.25">
      <c r="B9627" s="5" t="s">
        <v>20901</v>
      </c>
      <c r="C9627" s="32" t="s">
        <v>19858</v>
      </c>
      <c r="D9627" s="32" t="s">
        <v>20902</v>
      </c>
      <c r="E9627" s="14">
        <v>1105</v>
      </c>
      <c r="F9627" s="14">
        <v>1105</v>
      </c>
      <c r="G9627" s="14">
        <v>51.74</v>
      </c>
      <c r="H9627" s="14">
        <v>34.74</v>
      </c>
      <c r="I9627" s="14">
        <v>28.69</v>
      </c>
      <c r="J9627" s="14">
        <v>25.79</v>
      </c>
    </row>
    <row r="9628" spans="2:10" x14ac:dyDescent="0.25">
      <c r="B9628" s="5" t="s">
        <v>20903</v>
      </c>
      <c r="C9628" s="32" t="s">
        <v>19858</v>
      </c>
      <c r="D9628" s="32" t="s">
        <v>20904</v>
      </c>
      <c r="E9628" s="14">
        <v>19</v>
      </c>
      <c r="F9628" s="14">
        <v>19</v>
      </c>
      <c r="G9628" s="14">
        <v>0.89</v>
      </c>
      <c r="H9628" s="14">
        <v>0.6</v>
      </c>
      <c r="I9628" s="14">
        <v>0.49</v>
      </c>
      <c r="J9628" s="14">
        <v>0.44</v>
      </c>
    </row>
    <row r="9629" spans="2:10" x14ac:dyDescent="0.25">
      <c r="B9629" s="5" t="s">
        <v>20905</v>
      </c>
      <c r="C9629" s="32" t="s">
        <v>19858</v>
      </c>
      <c r="D9629" s="32" t="s">
        <v>20906</v>
      </c>
      <c r="E9629" s="14">
        <v>41</v>
      </c>
      <c r="F9629" s="14">
        <v>41</v>
      </c>
      <c r="G9629" s="14">
        <v>1.92</v>
      </c>
      <c r="H9629" s="14">
        <v>1.29</v>
      </c>
      <c r="I9629" s="14">
        <v>1.06</v>
      </c>
      <c r="J9629" s="14">
        <v>0.96</v>
      </c>
    </row>
    <row r="9630" spans="2:10" x14ac:dyDescent="0.25">
      <c r="B9630" s="5" t="s">
        <v>20907</v>
      </c>
      <c r="C9630" s="32" t="s">
        <v>19858</v>
      </c>
      <c r="D9630" s="32" t="s">
        <v>20908</v>
      </c>
      <c r="E9630" s="14">
        <v>225</v>
      </c>
      <c r="F9630" s="14">
        <v>225</v>
      </c>
      <c r="G9630" s="14">
        <v>10.53</v>
      </c>
      <c r="H9630" s="14">
        <v>7.07</v>
      </c>
      <c r="I9630" s="14">
        <v>5.84</v>
      </c>
      <c r="J9630" s="14">
        <v>5.25</v>
      </c>
    </row>
    <row r="9631" spans="2:10" x14ac:dyDescent="0.25">
      <c r="B9631" s="5" t="s">
        <v>20909</v>
      </c>
      <c r="C9631" s="32" t="s">
        <v>19858</v>
      </c>
      <c r="D9631" s="32" t="s">
        <v>20910</v>
      </c>
      <c r="E9631" s="14">
        <v>495</v>
      </c>
      <c r="F9631" s="14">
        <v>495</v>
      </c>
      <c r="G9631" s="14">
        <v>23.18</v>
      </c>
      <c r="H9631" s="14">
        <v>15.56</v>
      </c>
      <c r="I9631" s="14">
        <v>12.85</v>
      </c>
      <c r="J9631" s="14">
        <v>11.55</v>
      </c>
    </row>
    <row r="9632" spans="2:10" x14ac:dyDescent="0.25">
      <c r="B9632" s="5" t="s">
        <v>20911</v>
      </c>
      <c r="C9632" s="32" t="s">
        <v>19858</v>
      </c>
      <c r="D9632" s="32" t="s">
        <v>20912</v>
      </c>
      <c r="E9632" s="14">
        <v>223.33</v>
      </c>
      <c r="F9632" s="14">
        <v>223.33</v>
      </c>
      <c r="G9632" s="14">
        <v>10.46</v>
      </c>
      <c r="H9632" s="14">
        <v>7.02</v>
      </c>
      <c r="I9632" s="14">
        <v>5.8</v>
      </c>
      <c r="J9632" s="14">
        <v>5.21</v>
      </c>
    </row>
    <row r="9633" spans="2:10" x14ac:dyDescent="0.25">
      <c r="B9633" s="5" t="s">
        <v>20913</v>
      </c>
      <c r="C9633" s="32" t="s">
        <v>19858</v>
      </c>
      <c r="D9633" s="32" t="s">
        <v>20914</v>
      </c>
      <c r="E9633" s="14">
        <v>29</v>
      </c>
      <c r="F9633" s="14">
        <v>29</v>
      </c>
      <c r="G9633" s="14">
        <v>1.36</v>
      </c>
      <c r="H9633" s="14">
        <v>0.91</v>
      </c>
      <c r="I9633" s="14">
        <v>0.75</v>
      </c>
      <c r="J9633" s="14">
        <v>0.68</v>
      </c>
    </row>
    <row r="9634" spans="2:10" x14ac:dyDescent="0.25">
      <c r="B9634" s="5" t="s">
        <v>20915</v>
      </c>
      <c r="C9634" s="32" t="s">
        <v>19858</v>
      </c>
      <c r="D9634" s="32" t="s">
        <v>20916</v>
      </c>
      <c r="E9634" s="14">
        <v>39</v>
      </c>
      <c r="F9634" s="14">
        <v>39</v>
      </c>
      <c r="G9634" s="14">
        <v>1.83</v>
      </c>
      <c r="H9634" s="14">
        <v>1.23</v>
      </c>
      <c r="I9634" s="14">
        <v>1.01</v>
      </c>
      <c r="J9634" s="14">
        <v>0.91</v>
      </c>
    </row>
    <row r="9635" spans="2:10" x14ac:dyDescent="0.25">
      <c r="B9635" s="5" t="s">
        <v>20917</v>
      </c>
      <c r="C9635" s="32" t="s">
        <v>19858</v>
      </c>
      <c r="D9635" s="32" t="s">
        <v>20918</v>
      </c>
      <c r="E9635" s="14">
        <v>49</v>
      </c>
      <c r="F9635" s="14">
        <v>49</v>
      </c>
      <c r="G9635" s="14">
        <v>2.29</v>
      </c>
      <c r="H9635" s="14">
        <v>1.54</v>
      </c>
      <c r="I9635" s="14">
        <v>1.27</v>
      </c>
      <c r="J9635" s="14">
        <v>1.1399999999999999</v>
      </c>
    </row>
    <row r="9636" spans="2:10" x14ac:dyDescent="0.25">
      <c r="B9636" s="5" t="s">
        <v>20919</v>
      </c>
      <c r="C9636" s="32" t="s">
        <v>19858</v>
      </c>
      <c r="D9636" s="32" t="s">
        <v>20920</v>
      </c>
      <c r="E9636" s="14">
        <v>9</v>
      </c>
      <c r="F9636" s="14">
        <v>9</v>
      </c>
      <c r="G9636" s="14">
        <v>0.42</v>
      </c>
      <c r="H9636" s="14">
        <v>0.28000000000000003</v>
      </c>
      <c r="I9636" s="14">
        <v>0.23</v>
      </c>
      <c r="J9636" s="14">
        <v>0.21</v>
      </c>
    </row>
    <row r="9637" spans="2:10" x14ac:dyDescent="0.25">
      <c r="B9637" s="5" t="s">
        <v>20921</v>
      </c>
      <c r="C9637" s="32" t="s">
        <v>19858</v>
      </c>
      <c r="D9637" s="32" t="s">
        <v>20922</v>
      </c>
      <c r="E9637" s="14">
        <v>55</v>
      </c>
      <c r="F9637" s="14">
        <v>55</v>
      </c>
      <c r="G9637" s="14">
        <v>2.58</v>
      </c>
      <c r="H9637" s="14">
        <v>1.73</v>
      </c>
      <c r="I9637" s="14">
        <v>1.43</v>
      </c>
      <c r="J9637" s="14">
        <v>1.28</v>
      </c>
    </row>
    <row r="9638" spans="2:10" x14ac:dyDescent="0.25">
      <c r="B9638" s="5" t="s">
        <v>20923</v>
      </c>
      <c r="C9638" s="32" t="s">
        <v>19858</v>
      </c>
      <c r="D9638" s="32" t="s">
        <v>20924</v>
      </c>
      <c r="E9638" s="14">
        <v>55</v>
      </c>
      <c r="F9638" s="14">
        <v>55</v>
      </c>
      <c r="G9638" s="14">
        <v>2.58</v>
      </c>
      <c r="H9638" s="14">
        <v>1.73</v>
      </c>
      <c r="I9638" s="14">
        <v>1.43</v>
      </c>
      <c r="J9638" s="14">
        <v>1.28</v>
      </c>
    </row>
    <row r="9639" spans="2:10" x14ac:dyDescent="0.25">
      <c r="B9639" s="5" t="s">
        <v>20925</v>
      </c>
      <c r="C9639" s="32" t="s">
        <v>19858</v>
      </c>
      <c r="D9639" s="32" t="s">
        <v>20926</v>
      </c>
      <c r="E9639" s="14">
        <v>24</v>
      </c>
      <c r="F9639" s="14">
        <v>24</v>
      </c>
      <c r="G9639" s="14">
        <v>1.1200000000000001</v>
      </c>
      <c r="H9639" s="14">
        <v>0.75</v>
      </c>
      <c r="I9639" s="14">
        <v>0.62</v>
      </c>
      <c r="J9639" s="14">
        <v>0.56000000000000005</v>
      </c>
    </row>
    <row r="9640" spans="2:10" x14ac:dyDescent="0.25">
      <c r="B9640" s="5" t="s">
        <v>20927</v>
      </c>
      <c r="C9640" s="32" t="s">
        <v>19858</v>
      </c>
      <c r="D9640" s="32" t="s">
        <v>20928</v>
      </c>
      <c r="E9640" s="14">
        <v>69</v>
      </c>
      <c r="F9640" s="14">
        <v>69</v>
      </c>
      <c r="G9640" s="14">
        <v>3.23</v>
      </c>
      <c r="H9640" s="14">
        <v>2.17</v>
      </c>
      <c r="I9640" s="14">
        <v>1.79</v>
      </c>
      <c r="J9640" s="14">
        <v>1.61</v>
      </c>
    </row>
    <row r="9641" spans="2:10" x14ac:dyDescent="0.25">
      <c r="B9641" s="5" t="s">
        <v>20929</v>
      </c>
      <c r="C9641" s="32" t="s">
        <v>19858</v>
      </c>
      <c r="D9641" s="32" t="s">
        <v>20930</v>
      </c>
      <c r="E9641" s="14">
        <v>69</v>
      </c>
      <c r="F9641" s="14">
        <v>69</v>
      </c>
      <c r="G9641" s="14">
        <v>3.23</v>
      </c>
      <c r="H9641" s="14">
        <v>2.17</v>
      </c>
      <c r="I9641" s="14">
        <v>1.79</v>
      </c>
      <c r="J9641" s="14">
        <v>1.61</v>
      </c>
    </row>
    <row r="9642" spans="2:10" x14ac:dyDescent="0.25">
      <c r="B9642" s="5" t="s">
        <v>20931</v>
      </c>
      <c r="C9642" s="32" t="s">
        <v>19858</v>
      </c>
      <c r="D9642" s="32" t="s">
        <v>20932</v>
      </c>
      <c r="E9642" s="14">
        <v>2195</v>
      </c>
      <c r="F9642" s="14">
        <v>2106.11</v>
      </c>
      <c r="G9642" s="14">
        <v>89.89</v>
      </c>
      <c r="H9642" s="14">
        <v>62.59</v>
      </c>
      <c r="I9642" s="14">
        <v>54.32</v>
      </c>
      <c r="J9642" s="14">
        <v>47.83</v>
      </c>
    </row>
    <row r="9643" spans="2:10" x14ac:dyDescent="0.25">
      <c r="B9643" s="5" t="s">
        <v>20933</v>
      </c>
      <c r="C9643" s="32" t="s">
        <v>19858</v>
      </c>
      <c r="D9643" s="32" t="s">
        <v>20934</v>
      </c>
      <c r="E9643" s="14">
        <v>20850</v>
      </c>
      <c r="F9643" s="14">
        <v>18952.650000000001</v>
      </c>
      <c r="G9643" s="14">
        <v>887.36</v>
      </c>
      <c r="H9643" s="14">
        <v>595.87</v>
      </c>
      <c r="I9643" s="14">
        <v>492.01</v>
      </c>
      <c r="J9643" s="14">
        <v>442.35</v>
      </c>
    </row>
    <row r="9644" spans="2:10" x14ac:dyDescent="0.25">
      <c r="B9644" s="5" t="s">
        <v>20935</v>
      </c>
      <c r="C9644" s="32" t="s">
        <v>19858</v>
      </c>
      <c r="D9644" s="32" t="s">
        <v>20936</v>
      </c>
      <c r="E9644" s="14">
        <v>89</v>
      </c>
      <c r="F9644" s="14">
        <v>80.900000000000006</v>
      </c>
      <c r="G9644" s="14">
        <v>3.79</v>
      </c>
      <c r="H9644" s="14">
        <v>2.54</v>
      </c>
      <c r="I9644" s="14">
        <v>2.1</v>
      </c>
      <c r="J9644" s="14">
        <v>1.89</v>
      </c>
    </row>
    <row r="9645" spans="2:10" x14ac:dyDescent="0.25">
      <c r="B9645" s="5" t="s">
        <v>20937</v>
      </c>
      <c r="C9645" s="32" t="s">
        <v>19858</v>
      </c>
      <c r="D9645" s="32" t="s">
        <v>20938</v>
      </c>
      <c r="E9645" s="14">
        <v>435</v>
      </c>
      <c r="F9645" s="14">
        <v>417.38</v>
      </c>
      <c r="G9645" s="14">
        <v>19.54</v>
      </c>
      <c r="H9645" s="14">
        <v>13.12</v>
      </c>
      <c r="I9645" s="14">
        <v>10.84</v>
      </c>
      <c r="J9645" s="14">
        <v>9.74</v>
      </c>
    </row>
    <row r="9646" spans="2:10" x14ac:dyDescent="0.25">
      <c r="B9646" s="5" t="s">
        <v>20939</v>
      </c>
      <c r="C9646" s="32" t="s">
        <v>19858</v>
      </c>
      <c r="D9646" s="32" t="s">
        <v>20940</v>
      </c>
      <c r="E9646" s="14">
        <v>1600</v>
      </c>
      <c r="F9646" s="14">
        <v>1535.2</v>
      </c>
      <c r="G9646" s="14">
        <v>71.88</v>
      </c>
      <c r="H9646" s="14">
        <v>48.27</v>
      </c>
      <c r="I9646" s="14">
        <v>39.85</v>
      </c>
      <c r="J9646" s="14">
        <v>35.83</v>
      </c>
    </row>
    <row r="9647" spans="2:10" x14ac:dyDescent="0.25">
      <c r="B9647" s="5" t="s">
        <v>20941</v>
      </c>
      <c r="C9647" s="32" t="s">
        <v>19858</v>
      </c>
      <c r="D9647" s="32" t="s">
        <v>20942</v>
      </c>
      <c r="E9647" s="14">
        <v>1755</v>
      </c>
      <c r="F9647" s="14">
        <v>1683.92</v>
      </c>
      <c r="G9647" s="14">
        <v>78.84</v>
      </c>
      <c r="H9647" s="14">
        <v>52.94</v>
      </c>
      <c r="I9647" s="14">
        <v>43.71</v>
      </c>
      <c r="J9647" s="14">
        <v>39.299999999999997</v>
      </c>
    </row>
    <row r="9648" spans="2:10" x14ac:dyDescent="0.25">
      <c r="B9648" s="5" t="s">
        <v>20943</v>
      </c>
      <c r="C9648" s="32" t="s">
        <v>19858</v>
      </c>
      <c r="D9648" s="32" t="s">
        <v>20944</v>
      </c>
      <c r="E9648" s="14">
        <v>655</v>
      </c>
      <c r="F9648" s="14">
        <v>628.47</v>
      </c>
      <c r="G9648" s="14">
        <v>29.42</v>
      </c>
      <c r="H9648" s="14">
        <v>19.760000000000002</v>
      </c>
      <c r="I9648" s="14">
        <v>16.32</v>
      </c>
      <c r="J9648" s="14">
        <v>14.67</v>
      </c>
    </row>
    <row r="9649" spans="2:10" x14ac:dyDescent="0.25">
      <c r="B9649" s="5" t="s">
        <v>20945</v>
      </c>
      <c r="C9649" s="32" t="s">
        <v>19858</v>
      </c>
      <c r="D9649" s="32" t="s">
        <v>20946</v>
      </c>
      <c r="E9649" s="14">
        <v>1295</v>
      </c>
      <c r="F9649" s="14">
        <v>1177.1600000000001</v>
      </c>
      <c r="G9649" s="14">
        <v>55.11</v>
      </c>
      <c r="H9649" s="14">
        <v>37.01</v>
      </c>
      <c r="I9649" s="14">
        <v>30.56</v>
      </c>
      <c r="J9649" s="14">
        <v>27.47</v>
      </c>
    </row>
    <row r="9650" spans="2:10" x14ac:dyDescent="0.25">
      <c r="B9650" s="5" t="s">
        <v>20947</v>
      </c>
      <c r="C9650" s="32" t="s">
        <v>19858</v>
      </c>
      <c r="D9650" s="32" t="s">
        <v>20948</v>
      </c>
      <c r="E9650" s="14">
        <v>450</v>
      </c>
      <c r="F9650" s="14">
        <v>409.05</v>
      </c>
      <c r="G9650" s="14">
        <v>19.149999999999999</v>
      </c>
      <c r="H9650" s="14">
        <v>12.86</v>
      </c>
      <c r="I9650" s="14">
        <v>10.62</v>
      </c>
      <c r="J9650" s="14">
        <v>9.5500000000000007</v>
      </c>
    </row>
    <row r="9651" spans="2:10" x14ac:dyDescent="0.25">
      <c r="B9651" s="5" t="s">
        <v>20949</v>
      </c>
      <c r="C9651" s="32" t="s">
        <v>19858</v>
      </c>
      <c r="D9651" s="32" t="s">
        <v>20950</v>
      </c>
      <c r="E9651" s="14">
        <v>1995</v>
      </c>
      <c r="F9651" s="14">
        <v>1813.46</v>
      </c>
      <c r="G9651" s="14">
        <v>84.91</v>
      </c>
      <c r="H9651" s="14">
        <v>57.02</v>
      </c>
      <c r="I9651" s="14">
        <v>47.08</v>
      </c>
      <c r="J9651" s="14">
        <v>42.33</v>
      </c>
    </row>
    <row r="9652" spans="2:10" x14ac:dyDescent="0.25">
      <c r="B9652" s="5" t="s">
        <v>20951</v>
      </c>
      <c r="C9652" s="32" t="s">
        <v>19858</v>
      </c>
      <c r="D9652" s="32" t="s">
        <v>20952</v>
      </c>
      <c r="E9652" s="14">
        <v>166</v>
      </c>
      <c r="F9652" s="14">
        <v>150.88999999999999</v>
      </c>
      <c r="G9652" s="14">
        <v>7.06</v>
      </c>
      <c r="H9652" s="14">
        <v>4.74</v>
      </c>
      <c r="I9652" s="14">
        <v>3.92</v>
      </c>
      <c r="J9652" s="14">
        <v>3.52</v>
      </c>
    </row>
    <row r="9653" spans="2:10" x14ac:dyDescent="0.25">
      <c r="B9653" s="5" t="s">
        <v>20953</v>
      </c>
      <c r="C9653" s="32" t="s">
        <v>19858</v>
      </c>
      <c r="D9653" s="32" t="s">
        <v>20954</v>
      </c>
      <c r="E9653" s="14">
        <v>175</v>
      </c>
      <c r="F9653" s="14">
        <v>159.08000000000001</v>
      </c>
      <c r="G9653" s="14">
        <v>7.45</v>
      </c>
      <c r="H9653" s="14">
        <v>5</v>
      </c>
      <c r="I9653" s="14">
        <v>4.13</v>
      </c>
      <c r="J9653" s="14">
        <v>3.71</v>
      </c>
    </row>
    <row r="9654" spans="2:10" x14ac:dyDescent="0.25">
      <c r="B9654" s="5" t="s">
        <v>20955</v>
      </c>
      <c r="C9654" s="32" t="s">
        <v>19858</v>
      </c>
      <c r="D9654" s="32" t="s">
        <v>20956</v>
      </c>
      <c r="E9654" s="14">
        <v>1995</v>
      </c>
      <c r="F9654" s="14">
        <v>1813.46</v>
      </c>
      <c r="G9654" s="14">
        <v>84.91</v>
      </c>
      <c r="H9654" s="14">
        <v>57.02</v>
      </c>
      <c r="I9654" s="14">
        <v>47.08</v>
      </c>
      <c r="J9654" s="14">
        <v>42.33</v>
      </c>
    </row>
    <row r="9655" spans="2:10" x14ac:dyDescent="0.25">
      <c r="B9655" s="5" t="s">
        <v>20957</v>
      </c>
      <c r="C9655" s="32" t="s">
        <v>19858</v>
      </c>
      <c r="D9655" s="32" t="s">
        <v>20958</v>
      </c>
      <c r="E9655" s="14">
        <v>89</v>
      </c>
      <c r="F9655" s="14">
        <v>80.900000000000006</v>
      </c>
      <c r="G9655" s="14">
        <v>3.79</v>
      </c>
      <c r="H9655" s="14">
        <v>2.54</v>
      </c>
      <c r="I9655" s="14">
        <v>2.1</v>
      </c>
      <c r="J9655" s="14">
        <v>1.89</v>
      </c>
    </row>
    <row r="9656" spans="2:10" x14ac:dyDescent="0.25">
      <c r="B9656" s="5" t="s">
        <v>20959</v>
      </c>
      <c r="C9656" s="32" t="s">
        <v>19858</v>
      </c>
      <c r="D9656" s="32" t="s">
        <v>20960</v>
      </c>
      <c r="E9656" s="14">
        <v>595</v>
      </c>
      <c r="F9656" s="14">
        <v>540.86</v>
      </c>
      <c r="G9656" s="14">
        <v>25.32</v>
      </c>
      <c r="H9656" s="14">
        <v>17</v>
      </c>
      <c r="I9656" s="14">
        <v>14.04</v>
      </c>
      <c r="J9656" s="14">
        <v>12.62</v>
      </c>
    </row>
    <row r="9657" spans="2:10" x14ac:dyDescent="0.25">
      <c r="B9657" s="5" t="s">
        <v>20961</v>
      </c>
      <c r="C9657" s="32" t="s">
        <v>19858</v>
      </c>
      <c r="D9657" s="32" t="s">
        <v>20962</v>
      </c>
      <c r="E9657" s="14">
        <v>229</v>
      </c>
      <c r="F9657" s="14">
        <v>219.73</v>
      </c>
      <c r="G9657" s="14">
        <v>10.29</v>
      </c>
      <c r="H9657" s="14">
        <v>6.91</v>
      </c>
      <c r="I9657" s="14">
        <v>5.7</v>
      </c>
      <c r="J9657" s="14">
        <v>5.13</v>
      </c>
    </row>
    <row r="9658" spans="2:10" x14ac:dyDescent="0.25">
      <c r="B9658" s="5" t="s">
        <v>20963</v>
      </c>
      <c r="C9658" s="32" t="s">
        <v>19858</v>
      </c>
      <c r="D9658" s="32" t="s">
        <v>20964</v>
      </c>
      <c r="E9658" s="14">
        <v>229</v>
      </c>
      <c r="F9658" s="14">
        <v>219.73</v>
      </c>
      <c r="G9658" s="14">
        <v>10.29</v>
      </c>
      <c r="H9658" s="14">
        <v>6.91</v>
      </c>
      <c r="I9658" s="14">
        <v>5.7</v>
      </c>
      <c r="J9658" s="14">
        <v>5.13</v>
      </c>
    </row>
    <row r="9659" spans="2:10" x14ac:dyDescent="0.25">
      <c r="B9659" s="5" t="s">
        <v>20965</v>
      </c>
      <c r="C9659" s="32" t="s">
        <v>19858</v>
      </c>
      <c r="D9659" s="32" t="s">
        <v>20966</v>
      </c>
      <c r="E9659" s="14">
        <v>495</v>
      </c>
      <c r="F9659" s="14">
        <v>474.95</v>
      </c>
      <c r="G9659" s="14">
        <v>22.24</v>
      </c>
      <c r="H9659" s="14">
        <v>14.93</v>
      </c>
      <c r="I9659" s="14">
        <v>12.33</v>
      </c>
      <c r="J9659" s="14">
        <v>11.09</v>
      </c>
    </row>
    <row r="9660" spans="2:10" x14ac:dyDescent="0.25">
      <c r="B9660" s="5" t="s">
        <v>20967</v>
      </c>
      <c r="C9660" s="32" t="s">
        <v>19858</v>
      </c>
      <c r="D9660" s="32" t="s">
        <v>20968</v>
      </c>
      <c r="E9660" s="14">
        <v>295</v>
      </c>
      <c r="F9660" s="14">
        <v>283.06</v>
      </c>
      <c r="G9660" s="14">
        <v>13.25</v>
      </c>
      <c r="H9660" s="14">
        <v>8.9</v>
      </c>
      <c r="I9660" s="14">
        <v>7.35</v>
      </c>
      <c r="J9660" s="14">
        <v>6.61</v>
      </c>
    </row>
    <row r="9661" spans="2:10" x14ac:dyDescent="0.25">
      <c r="B9661" s="5" t="s">
        <v>20969</v>
      </c>
      <c r="C9661" s="32" t="s">
        <v>19858</v>
      </c>
      <c r="D9661" s="32" t="s">
        <v>20970</v>
      </c>
      <c r="E9661" s="14">
        <v>650</v>
      </c>
      <c r="F9661" s="14">
        <v>650</v>
      </c>
      <c r="G9661" s="14">
        <v>30.43</v>
      </c>
      <c r="H9661" s="14">
        <v>20.440000000000001</v>
      </c>
      <c r="I9661" s="14">
        <v>16.87</v>
      </c>
      <c r="J9661" s="14">
        <v>15.17</v>
      </c>
    </row>
    <row r="9662" spans="2:10" x14ac:dyDescent="0.25">
      <c r="B9662" s="5" t="s">
        <v>20971</v>
      </c>
      <c r="C9662" s="32" t="s">
        <v>19858</v>
      </c>
      <c r="D9662" s="32" t="s">
        <v>20972</v>
      </c>
      <c r="E9662" s="14">
        <v>425</v>
      </c>
      <c r="F9662" s="14">
        <v>425</v>
      </c>
      <c r="G9662" s="14">
        <v>19.899999999999999</v>
      </c>
      <c r="H9662" s="14">
        <v>13.36</v>
      </c>
      <c r="I9662" s="14">
        <v>11.03</v>
      </c>
      <c r="J9662" s="14">
        <v>9.92</v>
      </c>
    </row>
    <row r="9663" spans="2:10" x14ac:dyDescent="0.25">
      <c r="B9663" s="5" t="s">
        <v>20973</v>
      </c>
      <c r="C9663" s="32" t="s">
        <v>19858</v>
      </c>
      <c r="D9663" s="32" t="s">
        <v>20974</v>
      </c>
      <c r="E9663" s="14">
        <v>450</v>
      </c>
      <c r="F9663" s="14">
        <v>450</v>
      </c>
      <c r="G9663" s="14">
        <v>21.07</v>
      </c>
      <c r="H9663" s="14">
        <v>14.15</v>
      </c>
      <c r="I9663" s="14">
        <v>11.68</v>
      </c>
      <c r="J9663" s="14">
        <v>10.5</v>
      </c>
    </row>
    <row r="9664" spans="2:10" x14ac:dyDescent="0.25">
      <c r="B9664" s="5" t="s">
        <v>20975</v>
      </c>
      <c r="C9664" s="32" t="s">
        <v>19858</v>
      </c>
      <c r="D9664" s="32" t="s">
        <v>20976</v>
      </c>
      <c r="E9664" s="14">
        <v>1755</v>
      </c>
      <c r="F9664" s="14">
        <v>1683.92</v>
      </c>
      <c r="G9664" s="14">
        <v>78.84</v>
      </c>
      <c r="H9664" s="14">
        <v>52.94</v>
      </c>
      <c r="I9664" s="14">
        <v>43.71</v>
      </c>
      <c r="J9664" s="14">
        <v>39.299999999999997</v>
      </c>
    </row>
    <row r="9665" spans="2:10" x14ac:dyDescent="0.25">
      <c r="B9665" s="5" t="s">
        <v>20977</v>
      </c>
      <c r="C9665" s="32" t="s">
        <v>19858</v>
      </c>
      <c r="D9665" s="32" t="s">
        <v>20978</v>
      </c>
      <c r="E9665" s="14">
        <v>1395</v>
      </c>
      <c r="F9665" s="14">
        <v>1338.5</v>
      </c>
      <c r="G9665" s="14">
        <v>62.67</v>
      </c>
      <c r="H9665" s="14">
        <v>42.08</v>
      </c>
      <c r="I9665" s="14">
        <v>34.75</v>
      </c>
      <c r="J9665" s="14">
        <v>31.24</v>
      </c>
    </row>
    <row r="9666" spans="2:10" x14ac:dyDescent="0.25">
      <c r="B9666" s="5" t="s">
        <v>20979</v>
      </c>
      <c r="C9666" s="32" t="s">
        <v>19858</v>
      </c>
      <c r="D9666" s="32" t="s">
        <v>20980</v>
      </c>
      <c r="E9666" s="14">
        <v>1574</v>
      </c>
      <c r="F9666" s="14">
        <v>1510.25</v>
      </c>
      <c r="G9666" s="14">
        <v>70.709999999999994</v>
      </c>
      <c r="H9666" s="14">
        <v>47.48</v>
      </c>
      <c r="I9666" s="14">
        <v>39.21</v>
      </c>
      <c r="J9666" s="14">
        <v>35.25</v>
      </c>
    </row>
    <row r="9667" spans="2:10" x14ac:dyDescent="0.25">
      <c r="B9667" s="5" t="s">
        <v>20981</v>
      </c>
      <c r="C9667" s="32" t="s">
        <v>19858</v>
      </c>
      <c r="D9667" s="32" t="s">
        <v>20982</v>
      </c>
      <c r="E9667" s="14">
        <v>3295</v>
      </c>
      <c r="F9667" s="14">
        <v>3161.55</v>
      </c>
      <c r="G9667" s="14">
        <v>148.02000000000001</v>
      </c>
      <c r="H9667" s="14">
        <v>99.4</v>
      </c>
      <c r="I9667" s="14">
        <v>82.07</v>
      </c>
      <c r="J9667" s="14">
        <v>73.790000000000006</v>
      </c>
    </row>
    <row r="9668" spans="2:10" x14ac:dyDescent="0.25">
      <c r="B9668" s="5" t="s">
        <v>20983</v>
      </c>
      <c r="C9668" s="32" t="s">
        <v>19858</v>
      </c>
      <c r="D9668" s="32" t="s">
        <v>20984</v>
      </c>
      <c r="E9668" s="14">
        <v>4395</v>
      </c>
      <c r="F9668" s="14">
        <v>4217</v>
      </c>
      <c r="G9668" s="14">
        <v>197.44</v>
      </c>
      <c r="H9668" s="14">
        <v>132.58000000000001</v>
      </c>
      <c r="I9668" s="14">
        <v>109.47</v>
      </c>
      <c r="J9668" s="14">
        <v>98.42</v>
      </c>
    </row>
    <row r="9669" spans="2:10" x14ac:dyDescent="0.25">
      <c r="B9669" s="5" t="s">
        <v>20985</v>
      </c>
      <c r="C9669" s="32" t="s">
        <v>19858</v>
      </c>
      <c r="D9669" s="32" t="s">
        <v>20986</v>
      </c>
      <c r="E9669" s="14">
        <v>6355</v>
      </c>
      <c r="F9669" s="14">
        <v>6097.62</v>
      </c>
      <c r="G9669" s="14">
        <v>285.49</v>
      </c>
      <c r="H9669" s="14">
        <v>191.71</v>
      </c>
      <c r="I9669" s="14">
        <v>158.29</v>
      </c>
      <c r="J9669" s="14">
        <v>142.32</v>
      </c>
    </row>
    <row r="9670" spans="2:10" x14ac:dyDescent="0.25">
      <c r="B9670" s="5" t="s">
        <v>20987</v>
      </c>
      <c r="C9670" s="32" t="s">
        <v>19858</v>
      </c>
      <c r="D9670" s="32" t="s">
        <v>20988</v>
      </c>
      <c r="E9670" s="14">
        <v>10050</v>
      </c>
      <c r="F9670" s="14">
        <v>9642.98</v>
      </c>
      <c r="G9670" s="14">
        <v>451.48</v>
      </c>
      <c r="H9670" s="14">
        <v>303.18</v>
      </c>
      <c r="I9670" s="14">
        <v>250.33</v>
      </c>
      <c r="J9670" s="14">
        <v>225.07</v>
      </c>
    </row>
    <row r="9671" spans="2:10" x14ac:dyDescent="0.25">
      <c r="B9671" s="5" t="s">
        <v>20989</v>
      </c>
      <c r="C9671" s="32" t="s">
        <v>19858</v>
      </c>
      <c r="D9671" s="32" t="s">
        <v>20990</v>
      </c>
      <c r="E9671" s="14">
        <v>6508.51</v>
      </c>
      <c r="F9671" s="14">
        <v>6244.93</v>
      </c>
      <c r="G9671" s="14">
        <v>292.39</v>
      </c>
      <c r="H9671" s="14">
        <v>196.34</v>
      </c>
      <c r="I9671" s="14">
        <v>162.12</v>
      </c>
      <c r="J9671" s="14">
        <v>145.76</v>
      </c>
    </row>
    <row r="9672" spans="2:10" x14ac:dyDescent="0.25">
      <c r="B9672" s="5" t="s">
        <v>20991</v>
      </c>
      <c r="C9672" s="32" t="s">
        <v>19858</v>
      </c>
      <c r="D9672" s="32" t="s">
        <v>20992</v>
      </c>
      <c r="E9672" s="14">
        <v>8475</v>
      </c>
      <c r="F9672" s="14">
        <v>8131.76</v>
      </c>
      <c r="G9672" s="14">
        <v>380.73</v>
      </c>
      <c r="H9672" s="14">
        <v>255.66</v>
      </c>
      <c r="I9672" s="14">
        <v>211.1</v>
      </c>
      <c r="J9672" s="14">
        <v>189.8</v>
      </c>
    </row>
    <row r="9673" spans="2:10" x14ac:dyDescent="0.25">
      <c r="B9673" s="5" t="s">
        <v>20993</v>
      </c>
      <c r="C9673" s="32" t="s">
        <v>19858</v>
      </c>
      <c r="D9673" s="32" t="s">
        <v>20994</v>
      </c>
      <c r="E9673" s="14">
        <v>12170</v>
      </c>
      <c r="F9673" s="14">
        <v>11677.12</v>
      </c>
      <c r="G9673" s="14">
        <v>546.72</v>
      </c>
      <c r="H9673" s="14">
        <v>367.13</v>
      </c>
      <c r="I9673" s="14">
        <v>303.14</v>
      </c>
      <c r="J9673" s="14">
        <v>272.54000000000002</v>
      </c>
    </row>
    <row r="9674" spans="2:10" x14ac:dyDescent="0.25">
      <c r="B9674" s="5" t="s">
        <v>20995</v>
      </c>
      <c r="C9674" s="32" t="s">
        <v>19858</v>
      </c>
      <c r="D9674" s="32" t="s">
        <v>20996</v>
      </c>
      <c r="E9674" s="14">
        <v>11655</v>
      </c>
      <c r="F9674" s="14">
        <v>11182.97</v>
      </c>
      <c r="G9674" s="14">
        <v>523.59</v>
      </c>
      <c r="H9674" s="14">
        <v>351.59</v>
      </c>
      <c r="I9674" s="14">
        <v>290.31</v>
      </c>
      <c r="J9674" s="14">
        <v>261.01</v>
      </c>
    </row>
    <row r="9675" spans="2:10" x14ac:dyDescent="0.25">
      <c r="B9675" s="5" t="s">
        <v>20997</v>
      </c>
      <c r="C9675" s="32" t="s">
        <v>19858</v>
      </c>
      <c r="D9675" s="32" t="s">
        <v>20998</v>
      </c>
      <c r="E9675" s="14">
        <v>18410</v>
      </c>
      <c r="F9675" s="14">
        <v>17664.400000000001</v>
      </c>
      <c r="G9675" s="14">
        <v>827.05</v>
      </c>
      <c r="H9675" s="14">
        <v>555.37</v>
      </c>
      <c r="I9675" s="14">
        <v>458.57</v>
      </c>
      <c r="J9675" s="14">
        <v>412.29</v>
      </c>
    </row>
    <row r="9676" spans="2:10" x14ac:dyDescent="0.25">
      <c r="B9676" s="5" t="s">
        <v>20999</v>
      </c>
      <c r="C9676" s="32" t="s">
        <v>19858</v>
      </c>
      <c r="D9676" s="32" t="s">
        <v>21000</v>
      </c>
      <c r="E9676" s="14">
        <v>16955</v>
      </c>
      <c r="F9676" s="14">
        <v>16268.32</v>
      </c>
      <c r="G9676" s="14">
        <v>761.68</v>
      </c>
      <c r="H9676" s="14">
        <v>511.48</v>
      </c>
      <c r="I9676" s="14">
        <v>422.33</v>
      </c>
      <c r="J9676" s="14">
        <v>379.7</v>
      </c>
    </row>
    <row r="9677" spans="2:10" x14ac:dyDescent="0.25">
      <c r="B9677" s="5" t="s">
        <v>21001</v>
      </c>
      <c r="C9677" s="32" t="s">
        <v>19858</v>
      </c>
      <c r="D9677" s="32" t="s">
        <v>21002</v>
      </c>
      <c r="E9677" s="14">
        <v>23750</v>
      </c>
      <c r="F9677" s="14">
        <v>22788.13</v>
      </c>
      <c r="G9677" s="14">
        <v>1066.94</v>
      </c>
      <c r="H9677" s="14">
        <v>716.46</v>
      </c>
      <c r="I9677" s="14">
        <v>591.58000000000004</v>
      </c>
      <c r="J9677" s="14">
        <v>531.87</v>
      </c>
    </row>
    <row r="9678" spans="2:10" x14ac:dyDescent="0.25">
      <c r="B9678" s="5" t="s">
        <v>21003</v>
      </c>
      <c r="C9678" s="32" t="s">
        <v>19858</v>
      </c>
      <c r="D9678" s="32" t="s">
        <v>21004</v>
      </c>
      <c r="E9678" s="14">
        <v>835</v>
      </c>
      <c r="F9678" s="14">
        <v>801.18</v>
      </c>
      <c r="G9678" s="14">
        <v>37.51</v>
      </c>
      <c r="H9678" s="14">
        <v>25.19</v>
      </c>
      <c r="I9678" s="14">
        <v>20.8</v>
      </c>
      <c r="J9678" s="14">
        <v>18.7</v>
      </c>
    </row>
    <row r="9679" spans="2:10" x14ac:dyDescent="0.25">
      <c r="B9679" s="5" t="s">
        <v>21005</v>
      </c>
      <c r="C9679" s="32" t="s">
        <v>19858</v>
      </c>
      <c r="D9679" s="32" t="s">
        <v>21006</v>
      </c>
      <c r="E9679" s="14">
        <v>835</v>
      </c>
      <c r="F9679" s="14">
        <v>801.18</v>
      </c>
      <c r="G9679" s="14">
        <v>37.51</v>
      </c>
      <c r="H9679" s="14">
        <v>25.19</v>
      </c>
      <c r="I9679" s="14">
        <v>20.8</v>
      </c>
      <c r="J9679" s="14">
        <v>18.7</v>
      </c>
    </row>
    <row r="9680" spans="2:10" x14ac:dyDescent="0.25">
      <c r="B9680" s="5" t="s">
        <v>21007</v>
      </c>
      <c r="C9680" s="32" t="s">
        <v>19858</v>
      </c>
      <c r="D9680" s="32" t="s">
        <v>21008</v>
      </c>
      <c r="E9680" s="14">
        <v>655</v>
      </c>
      <c r="F9680" s="14">
        <v>628.47</v>
      </c>
      <c r="G9680" s="14">
        <v>29.42</v>
      </c>
      <c r="H9680" s="14">
        <v>19.760000000000002</v>
      </c>
      <c r="I9680" s="14">
        <v>16.32</v>
      </c>
      <c r="J9680" s="14">
        <v>14.67</v>
      </c>
    </row>
    <row r="9681" spans="2:10" x14ac:dyDescent="0.25">
      <c r="B9681" s="5" t="s">
        <v>21009</v>
      </c>
      <c r="C9681" s="32" t="s">
        <v>19858</v>
      </c>
      <c r="D9681" s="32" t="s">
        <v>21010</v>
      </c>
      <c r="E9681" s="14">
        <v>1073</v>
      </c>
      <c r="F9681" s="14">
        <v>1029.54</v>
      </c>
      <c r="G9681" s="14">
        <v>48.2</v>
      </c>
      <c r="H9681" s="14">
        <v>32.369999999999997</v>
      </c>
      <c r="I9681" s="14">
        <v>26.73</v>
      </c>
      <c r="J9681" s="14">
        <v>24.03</v>
      </c>
    </row>
    <row r="9682" spans="2:10" x14ac:dyDescent="0.25">
      <c r="B9682" s="5" t="s">
        <v>21011</v>
      </c>
      <c r="C9682" s="32" t="s">
        <v>19858</v>
      </c>
      <c r="D9682" s="32" t="s">
        <v>21012</v>
      </c>
      <c r="E9682" s="14">
        <v>1555</v>
      </c>
      <c r="F9682" s="14">
        <v>1492.02</v>
      </c>
      <c r="G9682" s="14">
        <v>69.86</v>
      </c>
      <c r="H9682" s="14">
        <v>46.91</v>
      </c>
      <c r="I9682" s="14">
        <v>38.729999999999997</v>
      </c>
      <c r="J9682" s="14">
        <v>34.82</v>
      </c>
    </row>
    <row r="9683" spans="2:10" x14ac:dyDescent="0.25">
      <c r="B9683" s="5" t="s">
        <v>21013</v>
      </c>
      <c r="C9683" s="32" t="s">
        <v>19858</v>
      </c>
      <c r="D9683" s="32" t="s">
        <v>21014</v>
      </c>
      <c r="E9683" s="14">
        <v>1348</v>
      </c>
      <c r="F9683" s="14">
        <v>1293.4100000000001</v>
      </c>
      <c r="G9683" s="14">
        <v>60.56</v>
      </c>
      <c r="H9683" s="14">
        <v>40.659999999999997</v>
      </c>
      <c r="I9683" s="14">
        <v>33.58</v>
      </c>
      <c r="J9683" s="14">
        <v>30.19</v>
      </c>
    </row>
    <row r="9684" spans="2:10" x14ac:dyDescent="0.25">
      <c r="B9684" s="5" t="s">
        <v>21015</v>
      </c>
      <c r="C9684" s="32" t="s">
        <v>19858</v>
      </c>
      <c r="D9684" s="32" t="s">
        <v>21016</v>
      </c>
      <c r="E9684" s="14">
        <v>1429</v>
      </c>
      <c r="F9684" s="14">
        <v>1371.13</v>
      </c>
      <c r="G9684" s="14">
        <v>64.2</v>
      </c>
      <c r="H9684" s="14">
        <v>43.11</v>
      </c>
      <c r="I9684" s="14">
        <v>35.590000000000003</v>
      </c>
      <c r="J9684" s="14">
        <v>32</v>
      </c>
    </row>
    <row r="9685" spans="2:10" x14ac:dyDescent="0.25">
      <c r="B9685" s="5" t="s">
        <v>21017</v>
      </c>
      <c r="C9685" s="32" t="s">
        <v>19858</v>
      </c>
      <c r="D9685" s="32" t="s">
        <v>21018</v>
      </c>
      <c r="E9685" s="14">
        <v>1348</v>
      </c>
      <c r="F9685" s="14">
        <v>1293.4100000000001</v>
      </c>
      <c r="G9685" s="14">
        <v>60.56</v>
      </c>
      <c r="H9685" s="14">
        <v>40.659999999999997</v>
      </c>
      <c r="I9685" s="14">
        <v>33.58</v>
      </c>
      <c r="J9685" s="14">
        <v>30.19</v>
      </c>
    </row>
    <row r="9686" spans="2:10" x14ac:dyDescent="0.25">
      <c r="B9686" s="5" t="s">
        <v>21019</v>
      </c>
      <c r="C9686" s="32" t="s">
        <v>19858</v>
      </c>
      <c r="D9686" s="32" t="s">
        <v>21020</v>
      </c>
      <c r="E9686" s="14">
        <v>2195</v>
      </c>
      <c r="F9686" s="14">
        <v>2106.1</v>
      </c>
      <c r="G9686" s="14">
        <v>98.61</v>
      </c>
      <c r="H9686" s="14">
        <v>66.22</v>
      </c>
      <c r="I9686" s="14">
        <v>54.67</v>
      </c>
      <c r="J9686" s="14">
        <v>49.16</v>
      </c>
    </row>
    <row r="9687" spans="2:10" x14ac:dyDescent="0.25">
      <c r="B9687" s="5" t="s">
        <v>21021</v>
      </c>
      <c r="C9687" s="32" t="s">
        <v>19858</v>
      </c>
      <c r="D9687" s="32" t="s">
        <v>21022</v>
      </c>
      <c r="E9687" s="14">
        <v>1755</v>
      </c>
      <c r="F9687" s="14">
        <v>1683.92</v>
      </c>
      <c r="G9687" s="14">
        <v>78.84</v>
      </c>
      <c r="H9687" s="14">
        <v>52.94</v>
      </c>
      <c r="I9687" s="14">
        <v>43.71</v>
      </c>
      <c r="J9687" s="14">
        <v>39.299999999999997</v>
      </c>
    </row>
    <row r="9688" spans="2:10" x14ac:dyDescent="0.25">
      <c r="B9688" s="5" t="s">
        <v>21023</v>
      </c>
      <c r="C9688" s="32" t="s">
        <v>19858</v>
      </c>
      <c r="D9688" s="32" t="s">
        <v>21024</v>
      </c>
      <c r="E9688" s="14">
        <v>2195</v>
      </c>
      <c r="F9688" s="14">
        <v>2106.1</v>
      </c>
      <c r="G9688" s="14">
        <v>98.61</v>
      </c>
      <c r="H9688" s="14">
        <v>66.22</v>
      </c>
      <c r="I9688" s="14">
        <v>54.67</v>
      </c>
      <c r="J9688" s="14">
        <v>49.16</v>
      </c>
    </row>
    <row r="9689" spans="2:10" x14ac:dyDescent="0.25">
      <c r="B9689" s="5" t="s">
        <v>21025</v>
      </c>
      <c r="C9689" s="32" t="s">
        <v>19858</v>
      </c>
      <c r="D9689" s="32" t="s">
        <v>21026</v>
      </c>
      <c r="E9689" s="14">
        <v>2745</v>
      </c>
      <c r="F9689" s="14">
        <v>2633.83</v>
      </c>
      <c r="G9689" s="14">
        <v>123.32</v>
      </c>
      <c r="H9689" s="14">
        <v>82.81</v>
      </c>
      <c r="I9689" s="14">
        <v>68.37</v>
      </c>
      <c r="J9689" s="14">
        <v>61.47</v>
      </c>
    </row>
    <row r="9690" spans="2:10" x14ac:dyDescent="0.25">
      <c r="B9690" s="5" t="s">
        <v>21027</v>
      </c>
      <c r="C9690" s="32" t="s">
        <v>19858</v>
      </c>
      <c r="D9690" s="32" t="s">
        <v>21028</v>
      </c>
      <c r="E9690" s="14">
        <v>9900</v>
      </c>
      <c r="F9690" s="14">
        <v>9499.0499999999993</v>
      </c>
      <c r="G9690" s="14">
        <v>444.75</v>
      </c>
      <c r="H9690" s="14">
        <v>298.64999999999998</v>
      </c>
      <c r="I9690" s="14">
        <v>246.6</v>
      </c>
      <c r="J9690" s="14">
        <v>221.71</v>
      </c>
    </row>
    <row r="9691" spans="2:10" x14ac:dyDescent="0.25">
      <c r="B9691" s="5" t="s">
        <v>21029</v>
      </c>
      <c r="C9691" s="32" t="s">
        <v>19858</v>
      </c>
      <c r="D9691" s="32" t="s">
        <v>21030</v>
      </c>
      <c r="E9691" s="14">
        <v>15860</v>
      </c>
      <c r="F9691" s="14">
        <v>14416.74</v>
      </c>
      <c r="G9691" s="14">
        <v>674.99</v>
      </c>
      <c r="H9691" s="14">
        <v>453.26</v>
      </c>
      <c r="I9691" s="14">
        <v>374.26</v>
      </c>
      <c r="J9691" s="14">
        <v>336.49</v>
      </c>
    </row>
    <row r="9692" spans="2:10" x14ac:dyDescent="0.25">
      <c r="B9692" s="5" t="s">
        <v>21031</v>
      </c>
      <c r="C9692" s="32" t="s">
        <v>19858</v>
      </c>
      <c r="D9692" s="32" t="s">
        <v>21032</v>
      </c>
      <c r="E9692" s="14">
        <v>14500</v>
      </c>
      <c r="F9692" s="14">
        <v>13912.75</v>
      </c>
      <c r="G9692" s="14">
        <v>651.39</v>
      </c>
      <c r="H9692" s="14">
        <v>437.42</v>
      </c>
      <c r="I9692" s="14">
        <v>361.17</v>
      </c>
      <c r="J9692" s="14">
        <v>324.72000000000003</v>
      </c>
    </row>
    <row r="9693" spans="2:10" x14ac:dyDescent="0.25">
      <c r="B9693" s="5" t="s">
        <v>21033</v>
      </c>
      <c r="C9693" s="32" t="s">
        <v>19858</v>
      </c>
      <c r="D9693" s="32" t="s">
        <v>21034</v>
      </c>
      <c r="E9693" s="14">
        <v>995</v>
      </c>
      <c r="F9693" s="14">
        <v>904.46</v>
      </c>
      <c r="G9693" s="14">
        <v>42.35</v>
      </c>
      <c r="H9693" s="14">
        <v>28.44</v>
      </c>
      <c r="I9693" s="14">
        <v>23.48</v>
      </c>
      <c r="J9693" s="14">
        <v>21.11</v>
      </c>
    </row>
    <row r="9694" spans="2:10" x14ac:dyDescent="0.25">
      <c r="B9694" s="5" t="s">
        <v>21035</v>
      </c>
      <c r="C9694" s="32" t="s">
        <v>19858</v>
      </c>
      <c r="D9694" s="32" t="s">
        <v>21036</v>
      </c>
      <c r="E9694" s="14">
        <v>950</v>
      </c>
      <c r="F9694" s="14">
        <v>950</v>
      </c>
      <c r="G9694" s="14">
        <v>44.48</v>
      </c>
      <c r="H9694" s="14">
        <v>29.87</v>
      </c>
      <c r="I9694" s="14">
        <v>24.66</v>
      </c>
      <c r="J9694" s="14">
        <v>22.17</v>
      </c>
    </row>
    <row r="9695" spans="2:10" x14ac:dyDescent="0.25">
      <c r="B9695" s="5" t="s">
        <v>21037</v>
      </c>
      <c r="C9695" s="32" t="s">
        <v>19858</v>
      </c>
      <c r="D9695" s="32" t="s">
        <v>21038</v>
      </c>
      <c r="E9695" s="14">
        <v>2085</v>
      </c>
      <c r="F9695" s="14">
        <v>2000.56</v>
      </c>
      <c r="G9695" s="14">
        <v>93.67</v>
      </c>
      <c r="H9695" s="14">
        <v>62.9</v>
      </c>
      <c r="I9695" s="14">
        <v>51.93</v>
      </c>
      <c r="J9695" s="14">
        <v>46.69</v>
      </c>
    </row>
    <row r="9696" spans="2:10" x14ac:dyDescent="0.25">
      <c r="B9696" s="5" t="s">
        <v>21039</v>
      </c>
      <c r="C9696" s="32" t="s">
        <v>19858</v>
      </c>
      <c r="D9696" s="32" t="s">
        <v>21040</v>
      </c>
      <c r="E9696" s="14">
        <v>240</v>
      </c>
      <c r="F9696" s="14">
        <v>230.28</v>
      </c>
      <c r="G9696" s="14">
        <v>10.78</v>
      </c>
      <c r="H9696" s="14">
        <v>7.24</v>
      </c>
      <c r="I9696" s="14">
        <v>5.98</v>
      </c>
      <c r="J9696" s="14">
        <v>5.37</v>
      </c>
    </row>
    <row r="9697" spans="2:10" x14ac:dyDescent="0.25">
      <c r="B9697" s="5" t="s">
        <v>21041</v>
      </c>
      <c r="C9697" s="32" t="s">
        <v>19858</v>
      </c>
      <c r="D9697" s="32" t="s">
        <v>21042</v>
      </c>
      <c r="E9697" s="14">
        <v>348</v>
      </c>
      <c r="F9697" s="14">
        <v>333.91</v>
      </c>
      <c r="G9697" s="14">
        <v>15.63</v>
      </c>
      <c r="H9697" s="14">
        <v>10.5</v>
      </c>
      <c r="I9697" s="14">
        <v>8.67</v>
      </c>
      <c r="J9697" s="14">
        <v>7.79</v>
      </c>
    </row>
    <row r="9698" spans="2:10" x14ac:dyDescent="0.25">
      <c r="B9698" s="5" t="s">
        <v>21043</v>
      </c>
      <c r="C9698" s="32" t="s">
        <v>19858</v>
      </c>
      <c r="D9698" s="32" t="s">
        <v>21044</v>
      </c>
      <c r="E9698" s="14">
        <v>348</v>
      </c>
      <c r="F9698" s="14">
        <v>333.91</v>
      </c>
      <c r="G9698" s="14">
        <v>15.63</v>
      </c>
      <c r="H9698" s="14">
        <v>10.5</v>
      </c>
      <c r="I9698" s="14">
        <v>8.67</v>
      </c>
      <c r="J9698" s="14">
        <v>7.79</v>
      </c>
    </row>
    <row r="9699" spans="2:10" x14ac:dyDescent="0.25">
      <c r="B9699" s="5" t="s">
        <v>21045</v>
      </c>
      <c r="C9699" s="32" t="s">
        <v>19858</v>
      </c>
      <c r="D9699" s="32" t="s">
        <v>21046</v>
      </c>
      <c r="E9699" s="14">
        <v>348</v>
      </c>
      <c r="F9699" s="14">
        <v>333.91</v>
      </c>
      <c r="G9699" s="14">
        <v>15.63</v>
      </c>
      <c r="H9699" s="14">
        <v>10.5</v>
      </c>
      <c r="I9699" s="14">
        <v>8.67</v>
      </c>
      <c r="J9699" s="14">
        <v>7.79</v>
      </c>
    </row>
    <row r="9700" spans="2:10" x14ac:dyDescent="0.25">
      <c r="B9700" s="5" t="s">
        <v>21047</v>
      </c>
      <c r="C9700" s="32" t="s">
        <v>19858</v>
      </c>
      <c r="D9700" s="32" t="s">
        <v>21048</v>
      </c>
      <c r="E9700" s="14">
        <v>435</v>
      </c>
      <c r="F9700" s="14">
        <v>417.38</v>
      </c>
      <c r="G9700" s="14">
        <v>19.54</v>
      </c>
      <c r="H9700" s="14">
        <v>13.12</v>
      </c>
      <c r="I9700" s="14">
        <v>10.84</v>
      </c>
      <c r="J9700" s="14">
        <v>9.74</v>
      </c>
    </row>
    <row r="9701" spans="2:10" x14ac:dyDescent="0.25">
      <c r="B9701" s="5" t="s">
        <v>21049</v>
      </c>
      <c r="C9701" s="32" t="s">
        <v>19858</v>
      </c>
      <c r="D9701" s="32" t="s">
        <v>21050</v>
      </c>
      <c r="E9701" s="14">
        <v>435</v>
      </c>
      <c r="F9701" s="14">
        <v>417.38</v>
      </c>
      <c r="G9701" s="14">
        <v>19.54</v>
      </c>
      <c r="H9701" s="14">
        <v>13.12</v>
      </c>
      <c r="I9701" s="14">
        <v>10.84</v>
      </c>
      <c r="J9701" s="14">
        <v>9.74</v>
      </c>
    </row>
    <row r="9702" spans="2:10" x14ac:dyDescent="0.25">
      <c r="B9702" s="5" t="s">
        <v>21051</v>
      </c>
      <c r="C9702" s="32" t="s">
        <v>19858</v>
      </c>
      <c r="D9702" s="32" t="s">
        <v>21052</v>
      </c>
      <c r="E9702" s="14">
        <v>545</v>
      </c>
      <c r="F9702" s="14">
        <v>522.92999999999995</v>
      </c>
      <c r="G9702" s="14">
        <v>24.48</v>
      </c>
      <c r="H9702" s="14">
        <v>16.440000000000001</v>
      </c>
      <c r="I9702" s="14">
        <v>13.58</v>
      </c>
      <c r="J9702" s="14">
        <v>12.21</v>
      </c>
    </row>
    <row r="9703" spans="2:10" x14ac:dyDescent="0.25">
      <c r="B9703" s="5" t="s">
        <v>21053</v>
      </c>
      <c r="C9703" s="32" t="s">
        <v>19858</v>
      </c>
      <c r="D9703" s="32" t="s">
        <v>21054</v>
      </c>
      <c r="E9703" s="14">
        <v>495</v>
      </c>
      <c r="F9703" s="14">
        <v>474.95</v>
      </c>
      <c r="G9703" s="14">
        <v>22.24</v>
      </c>
      <c r="H9703" s="14">
        <v>14.93</v>
      </c>
      <c r="I9703" s="14">
        <v>12.33</v>
      </c>
      <c r="J9703" s="14">
        <v>11.09</v>
      </c>
    </row>
    <row r="9704" spans="2:10" x14ac:dyDescent="0.25">
      <c r="B9704" s="5" t="s">
        <v>21055</v>
      </c>
      <c r="C9704" s="32" t="s">
        <v>19858</v>
      </c>
      <c r="D9704" s="32" t="s">
        <v>21056</v>
      </c>
      <c r="E9704" s="14">
        <v>604</v>
      </c>
      <c r="F9704" s="14">
        <v>579.54</v>
      </c>
      <c r="G9704" s="14">
        <v>27.13</v>
      </c>
      <c r="H9704" s="14">
        <v>18.22</v>
      </c>
      <c r="I9704" s="14">
        <v>15.04</v>
      </c>
      <c r="J9704" s="14">
        <v>13.53</v>
      </c>
    </row>
    <row r="9705" spans="2:10" x14ac:dyDescent="0.25">
      <c r="B9705" s="5" t="s">
        <v>21057</v>
      </c>
      <c r="C9705" s="32" t="s">
        <v>19858</v>
      </c>
      <c r="D9705" s="32" t="s">
        <v>21058</v>
      </c>
      <c r="E9705" s="14">
        <v>495</v>
      </c>
      <c r="F9705" s="14">
        <v>474.95</v>
      </c>
      <c r="G9705" s="14">
        <v>22.24</v>
      </c>
      <c r="H9705" s="14">
        <v>14.93</v>
      </c>
      <c r="I9705" s="14">
        <v>12.33</v>
      </c>
      <c r="J9705" s="14">
        <v>11.09</v>
      </c>
    </row>
    <row r="9706" spans="2:10" x14ac:dyDescent="0.25">
      <c r="B9706" s="5" t="s">
        <v>21059</v>
      </c>
      <c r="C9706" s="32" t="s">
        <v>19858</v>
      </c>
      <c r="D9706" s="32" t="s">
        <v>21060</v>
      </c>
      <c r="E9706" s="14">
        <v>655</v>
      </c>
      <c r="F9706" s="14">
        <v>628.47</v>
      </c>
      <c r="G9706" s="14">
        <v>29.42</v>
      </c>
      <c r="H9706" s="14">
        <v>19.760000000000002</v>
      </c>
      <c r="I9706" s="14">
        <v>16.32</v>
      </c>
      <c r="J9706" s="14">
        <v>14.67</v>
      </c>
    </row>
    <row r="9707" spans="2:10" x14ac:dyDescent="0.25">
      <c r="B9707" s="5" t="s">
        <v>21061</v>
      </c>
      <c r="C9707" s="32" t="s">
        <v>19858</v>
      </c>
      <c r="D9707" s="32" t="s">
        <v>21062</v>
      </c>
      <c r="E9707" s="14">
        <v>554</v>
      </c>
      <c r="F9707" s="14">
        <v>531.55999999999995</v>
      </c>
      <c r="G9707" s="14">
        <v>24.89</v>
      </c>
      <c r="H9707" s="14">
        <v>16.71</v>
      </c>
      <c r="I9707" s="14">
        <v>13.8</v>
      </c>
      <c r="J9707" s="14">
        <v>12.41</v>
      </c>
    </row>
    <row r="9708" spans="2:10" x14ac:dyDescent="0.25">
      <c r="B9708" s="5" t="s">
        <v>21063</v>
      </c>
      <c r="C9708" s="32" t="s">
        <v>19858</v>
      </c>
      <c r="D9708" s="32" t="s">
        <v>21064</v>
      </c>
      <c r="E9708" s="14">
        <v>554</v>
      </c>
      <c r="F9708" s="14">
        <v>531.55999999999995</v>
      </c>
      <c r="G9708" s="14">
        <v>24.89</v>
      </c>
      <c r="H9708" s="14">
        <v>16.71</v>
      </c>
      <c r="I9708" s="14">
        <v>13.8</v>
      </c>
      <c r="J9708" s="14">
        <v>12.41</v>
      </c>
    </row>
    <row r="9709" spans="2:10" x14ac:dyDescent="0.25">
      <c r="B9709" s="5" t="s">
        <v>21065</v>
      </c>
      <c r="C9709" s="32" t="s">
        <v>19858</v>
      </c>
      <c r="D9709" s="32" t="s">
        <v>21066</v>
      </c>
      <c r="E9709" s="14">
        <v>554</v>
      </c>
      <c r="F9709" s="14">
        <v>531.55999999999995</v>
      </c>
      <c r="G9709" s="14">
        <v>24.89</v>
      </c>
      <c r="H9709" s="14">
        <v>16.71</v>
      </c>
      <c r="I9709" s="14">
        <v>13.8</v>
      </c>
      <c r="J9709" s="14">
        <v>12.41</v>
      </c>
    </row>
    <row r="9710" spans="2:10" x14ac:dyDescent="0.25">
      <c r="B9710" s="5" t="s">
        <v>21067</v>
      </c>
      <c r="C9710" s="32" t="s">
        <v>19858</v>
      </c>
      <c r="D9710" s="32" t="s">
        <v>21068</v>
      </c>
      <c r="E9710" s="14">
        <v>637</v>
      </c>
      <c r="F9710" s="14">
        <v>611.20000000000005</v>
      </c>
      <c r="G9710" s="14">
        <v>28.62</v>
      </c>
      <c r="H9710" s="14">
        <v>19.22</v>
      </c>
      <c r="I9710" s="14">
        <v>15.87</v>
      </c>
      <c r="J9710" s="14">
        <v>14.27</v>
      </c>
    </row>
    <row r="9711" spans="2:10" x14ac:dyDescent="0.25">
      <c r="B9711" s="5" t="s">
        <v>21069</v>
      </c>
      <c r="C9711" s="32" t="s">
        <v>19858</v>
      </c>
      <c r="D9711" s="32" t="s">
        <v>21070</v>
      </c>
      <c r="E9711" s="14">
        <v>655</v>
      </c>
      <c r="F9711" s="14">
        <v>628.47</v>
      </c>
      <c r="G9711" s="14">
        <v>29.42</v>
      </c>
      <c r="H9711" s="14">
        <v>19.760000000000002</v>
      </c>
      <c r="I9711" s="14">
        <v>16.32</v>
      </c>
      <c r="J9711" s="14">
        <v>14.67</v>
      </c>
    </row>
    <row r="9712" spans="2:10" x14ac:dyDescent="0.25">
      <c r="B9712" s="5" t="s">
        <v>21071</v>
      </c>
      <c r="C9712" s="32" t="s">
        <v>19858</v>
      </c>
      <c r="D9712" s="32" t="s">
        <v>21072</v>
      </c>
      <c r="E9712" s="14">
        <v>435</v>
      </c>
      <c r="F9712" s="14">
        <v>417.38</v>
      </c>
      <c r="G9712" s="14">
        <v>19.54</v>
      </c>
      <c r="H9712" s="14">
        <v>13.12</v>
      </c>
      <c r="I9712" s="14">
        <v>10.84</v>
      </c>
      <c r="J9712" s="14">
        <v>9.74</v>
      </c>
    </row>
    <row r="9713" spans="2:10" x14ac:dyDescent="0.25">
      <c r="B9713" s="5" t="s">
        <v>21073</v>
      </c>
      <c r="C9713" s="32" t="s">
        <v>19858</v>
      </c>
      <c r="D9713" s="32" t="s">
        <v>21074</v>
      </c>
      <c r="E9713" s="14">
        <v>545</v>
      </c>
      <c r="F9713" s="14">
        <v>522.92999999999995</v>
      </c>
      <c r="G9713" s="14">
        <v>24.48</v>
      </c>
      <c r="H9713" s="14">
        <v>16.440000000000001</v>
      </c>
      <c r="I9713" s="14">
        <v>13.58</v>
      </c>
      <c r="J9713" s="14">
        <v>12.21</v>
      </c>
    </row>
    <row r="9714" spans="2:10" x14ac:dyDescent="0.25">
      <c r="B9714" s="5" t="s">
        <v>21075</v>
      </c>
      <c r="C9714" s="32" t="s">
        <v>19858</v>
      </c>
      <c r="D9714" s="32" t="s">
        <v>21076</v>
      </c>
      <c r="E9714" s="14">
        <v>380</v>
      </c>
      <c r="F9714" s="14">
        <v>364.61</v>
      </c>
      <c r="G9714" s="14">
        <v>17.07</v>
      </c>
      <c r="H9714" s="14">
        <v>11.46</v>
      </c>
      <c r="I9714" s="14">
        <v>9.4700000000000006</v>
      </c>
      <c r="J9714" s="14">
        <v>8.51</v>
      </c>
    </row>
    <row r="9715" spans="2:10" x14ac:dyDescent="0.25">
      <c r="B9715" s="5" t="s">
        <v>21077</v>
      </c>
      <c r="C9715" s="32" t="s">
        <v>19858</v>
      </c>
      <c r="D9715" s="32" t="s">
        <v>21078</v>
      </c>
      <c r="E9715" s="14">
        <v>545</v>
      </c>
      <c r="F9715" s="14">
        <v>522.92999999999995</v>
      </c>
      <c r="G9715" s="14">
        <v>24.48</v>
      </c>
      <c r="H9715" s="14">
        <v>16.440000000000001</v>
      </c>
      <c r="I9715" s="14">
        <v>13.58</v>
      </c>
      <c r="J9715" s="14">
        <v>12.21</v>
      </c>
    </row>
    <row r="9716" spans="2:10" x14ac:dyDescent="0.25">
      <c r="B9716" s="5" t="s">
        <v>21079</v>
      </c>
      <c r="C9716" s="32" t="s">
        <v>21080</v>
      </c>
      <c r="D9716" s="32" t="s">
        <v>21081</v>
      </c>
      <c r="E9716" s="14">
        <v>1017.5</v>
      </c>
      <c r="F9716" s="14">
        <v>1017.5</v>
      </c>
      <c r="G9716" s="14">
        <v>47.64</v>
      </c>
      <c r="H9716" s="14">
        <v>31.99</v>
      </c>
      <c r="I9716" s="14">
        <v>26.41</v>
      </c>
      <c r="J9716" s="14">
        <v>23.75</v>
      </c>
    </row>
    <row r="9717" spans="2:10" x14ac:dyDescent="0.25">
      <c r="B9717" s="5" t="s">
        <v>21082</v>
      </c>
      <c r="C9717" s="32" t="s">
        <v>21083</v>
      </c>
      <c r="D9717" s="32" t="s">
        <v>21084</v>
      </c>
      <c r="E9717" s="14">
        <v>376.05</v>
      </c>
      <c r="F9717" s="14">
        <v>376.05</v>
      </c>
      <c r="G9717" s="14">
        <v>17.61</v>
      </c>
      <c r="H9717" s="14">
        <v>11.82</v>
      </c>
      <c r="I9717" s="14">
        <v>9.76</v>
      </c>
      <c r="J9717" s="14">
        <v>8.7799999999999994</v>
      </c>
    </row>
    <row r="9718" spans="2:10" x14ac:dyDescent="0.25">
      <c r="B9718" s="5" t="s">
        <v>21085</v>
      </c>
      <c r="C9718" s="32" t="s">
        <v>21083</v>
      </c>
      <c r="D9718" s="32" t="s">
        <v>21086</v>
      </c>
      <c r="E9718" s="14">
        <v>256.14999999999998</v>
      </c>
      <c r="F9718" s="14">
        <v>256.14999999999998</v>
      </c>
      <c r="G9718" s="14">
        <v>11.99</v>
      </c>
      <c r="H9718" s="14">
        <v>8.0500000000000007</v>
      </c>
      <c r="I9718" s="14">
        <v>6.65</v>
      </c>
      <c r="J9718" s="14">
        <v>5.98</v>
      </c>
    </row>
    <row r="9719" spans="2:10" x14ac:dyDescent="0.25">
      <c r="B9719" s="5" t="s">
        <v>21087</v>
      </c>
      <c r="C9719" s="32" t="s">
        <v>21083</v>
      </c>
      <c r="D9719" s="32" t="s">
        <v>21088</v>
      </c>
      <c r="E9719" s="14">
        <v>376.05</v>
      </c>
      <c r="F9719" s="14">
        <v>376.05</v>
      </c>
      <c r="G9719" s="14">
        <v>17.61</v>
      </c>
      <c r="H9719" s="14">
        <v>11.82</v>
      </c>
      <c r="I9719" s="14">
        <v>9.76</v>
      </c>
      <c r="J9719" s="14">
        <v>8.7799999999999994</v>
      </c>
    </row>
    <row r="9720" spans="2:10" x14ac:dyDescent="0.25">
      <c r="B9720" s="5" t="s">
        <v>21089</v>
      </c>
      <c r="C9720" s="32" t="s">
        <v>21083</v>
      </c>
      <c r="D9720" s="32" t="s">
        <v>21090</v>
      </c>
      <c r="E9720" s="14">
        <v>256.14999999999998</v>
      </c>
      <c r="F9720" s="14">
        <v>256.14999999999998</v>
      </c>
      <c r="G9720" s="14">
        <v>11.99</v>
      </c>
      <c r="H9720" s="14">
        <v>8.0500000000000007</v>
      </c>
      <c r="I9720" s="14">
        <v>6.65</v>
      </c>
      <c r="J9720" s="14">
        <v>5.98</v>
      </c>
    </row>
    <row r="9721" spans="2:10" x14ac:dyDescent="0.25">
      <c r="B9721" s="5" t="s">
        <v>21091</v>
      </c>
      <c r="C9721" s="32" t="s">
        <v>21083</v>
      </c>
      <c r="D9721" s="32" t="s">
        <v>21092</v>
      </c>
      <c r="E9721" s="14">
        <v>256.14999999999998</v>
      </c>
      <c r="F9721" s="14">
        <v>256.14999999999998</v>
      </c>
      <c r="G9721" s="14">
        <v>11.99</v>
      </c>
      <c r="H9721" s="14">
        <v>8.0500000000000007</v>
      </c>
      <c r="I9721" s="14">
        <v>6.65</v>
      </c>
      <c r="J9721" s="14">
        <v>5.98</v>
      </c>
    </row>
    <row r="9722" spans="2:10" x14ac:dyDescent="0.25">
      <c r="B9722" s="5" t="s">
        <v>21093</v>
      </c>
      <c r="C9722" s="32" t="s">
        <v>21083</v>
      </c>
      <c r="D9722" s="32" t="s">
        <v>21094</v>
      </c>
      <c r="E9722" s="14">
        <v>163.5</v>
      </c>
      <c r="F9722" s="14">
        <v>163.5</v>
      </c>
      <c r="G9722" s="14">
        <v>7.66</v>
      </c>
      <c r="H9722" s="14">
        <v>5.14</v>
      </c>
      <c r="I9722" s="14">
        <v>4.24</v>
      </c>
      <c r="J9722" s="14">
        <v>3.82</v>
      </c>
    </row>
    <row r="9723" spans="2:10" x14ac:dyDescent="0.25">
      <c r="B9723" s="5" t="s">
        <v>21095</v>
      </c>
      <c r="C9723" s="32" t="s">
        <v>21083</v>
      </c>
      <c r="D9723" s="32" t="s">
        <v>21096</v>
      </c>
      <c r="E9723" s="14">
        <v>376.05</v>
      </c>
      <c r="F9723" s="14">
        <v>376.05</v>
      </c>
      <c r="G9723" s="14">
        <v>17.61</v>
      </c>
      <c r="H9723" s="14">
        <v>11.82</v>
      </c>
      <c r="I9723" s="14">
        <v>9.76</v>
      </c>
      <c r="J9723" s="14">
        <v>8.7799999999999994</v>
      </c>
    </row>
    <row r="9724" spans="2:10" x14ac:dyDescent="0.25">
      <c r="B9724" s="5" t="s">
        <v>21097</v>
      </c>
      <c r="C9724" s="32" t="s">
        <v>21083</v>
      </c>
      <c r="D9724" s="32" t="s">
        <v>21098</v>
      </c>
      <c r="E9724" s="14">
        <v>256.14999999999998</v>
      </c>
      <c r="F9724" s="14">
        <v>256.14999999999998</v>
      </c>
      <c r="G9724" s="14">
        <v>11.99</v>
      </c>
      <c r="H9724" s="14">
        <v>8.0500000000000007</v>
      </c>
      <c r="I9724" s="14">
        <v>6.65</v>
      </c>
      <c r="J9724" s="14">
        <v>5.98</v>
      </c>
    </row>
    <row r="9725" spans="2:10" x14ac:dyDescent="0.25">
      <c r="B9725" s="5" t="s">
        <v>21099</v>
      </c>
      <c r="C9725" s="32" t="s">
        <v>21083</v>
      </c>
      <c r="D9725" s="32" t="s">
        <v>21100</v>
      </c>
      <c r="E9725" s="14">
        <v>376.05</v>
      </c>
      <c r="F9725" s="14">
        <v>376.05</v>
      </c>
      <c r="G9725" s="14">
        <v>17.61</v>
      </c>
      <c r="H9725" s="14">
        <v>11.82</v>
      </c>
      <c r="I9725" s="14">
        <v>9.76</v>
      </c>
      <c r="J9725" s="14">
        <v>8.7799999999999994</v>
      </c>
    </row>
    <row r="9726" spans="2:10" x14ac:dyDescent="0.25">
      <c r="B9726" s="5" t="s">
        <v>21101</v>
      </c>
      <c r="C9726" s="32" t="s">
        <v>21083</v>
      </c>
      <c r="D9726" s="32" t="s">
        <v>21102</v>
      </c>
      <c r="E9726" s="14">
        <v>5874</v>
      </c>
      <c r="F9726" s="14">
        <v>5874</v>
      </c>
      <c r="G9726" s="14">
        <v>275.02</v>
      </c>
      <c r="H9726" s="14">
        <v>184.68</v>
      </c>
      <c r="I9726" s="14">
        <v>152.49</v>
      </c>
      <c r="J9726" s="14">
        <v>137.1</v>
      </c>
    </row>
    <row r="9727" spans="2:10" x14ac:dyDescent="0.25">
      <c r="B9727" s="5" t="s">
        <v>21103</v>
      </c>
      <c r="C9727" s="32" t="s">
        <v>21083</v>
      </c>
      <c r="D9727" s="32" t="s">
        <v>21104</v>
      </c>
      <c r="E9727" s="14">
        <v>1320</v>
      </c>
      <c r="F9727" s="14">
        <v>1320</v>
      </c>
      <c r="G9727" s="14">
        <v>61.8</v>
      </c>
      <c r="H9727" s="14">
        <v>41.5</v>
      </c>
      <c r="I9727" s="14">
        <v>34.270000000000003</v>
      </c>
      <c r="J9727" s="14">
        <v>30.81</v>
      </c>
    </row>
    <row r="9728" spans="2:10" x14ac:dyDescent="0.25">
      <c r="B9728" s="5" t="s">
        <v>21105</v>
      </c>
      <c r="C9728" s="32" t="s">
        <v>21083</v>
      </c>
      <c r="D9728" s="32" t="s">
        <v>21106</v>
      </c>
      <c r="E9728" s="14">
        <v>660</v>
      </c>
      <c r="F9728" s="14">
        <v>660</v>
      </c>
      <c r="G9728" s="14">
        <v>30.9</v>
      </c>
      <c r="H9728" s="14">
        <v>20.75</v>
      </c>
      <c r="I9728" s="14">
        <v>17.13</v>
      </c>
      <c r="J9728" s="14">
        <v>15.4</v>
      </c>
    </row>
    <row r="9729" spans="2:10" x14ac:dyDescent="0.25">
      <c r="B9729" s="5" t="s">
        <v>21107</v>
      </c>
      <c r="C9729" s="32" t="s">
        <v>21083</v>
      </c>
      <c r="D9729" s="32" t="s">
        <v>21108</v>
      </c>
      <c r="E9729" s="14">
        <v>550</v>
      </c>
      <c r="F9729" s="14">
        <v>550</v>
      </c>
      <c r="G9729" s="14">
        <v>25.75</v>
      </c>
      <c r="H9729" s="14">
        <v>17.29</v>
      </c>
      <c r="I9729" s="14">
        <v>14.28</v>
      </c>
      <c r="J9729" s="14">
        <v>12.84</v>
      </c>
    </row>
    <row r="9730" spans="2:10" x14ac:dyDescent="0.25">
      <c r="B9730" s="5" t="s">
        <v>21109</v>
      </c>
      <c r="C9730" s="32" t="s">
        <v>21083</v>
      </c>
      <c r="D9730" s="32" t="s">
        <v>21110</v>
      </c>
      <c r="E9730" s="14">
        <v>3894</v>
      </c>
      <c r="F9730" s="14">
        <v>3894</v>
      </c>
      <c r="G9730" s="14">
        <v>182.32</v>
      </c>
      <c r="H9730" s="14">
        <v>122.43</v>
      </c>
      <c r="I9730" s="14">
        <v>101.09</v>
      </c>
      <c r="J9730" s="14">
        <v>90.89</v>
      </c>
    </row>
    <row r="9731" spans="2:10" x14ac:dyDescent="0.25">
      <c r="B9731" s="5" t="s">
        <v>21111</v>
      </c>
      <c r="C9731" s="32" t="s">
        <v>21083</v>
      </c>
      <c r="D9731" s="32" t="s">
        <v>21112</v>
      </c>
      <c r="E9731" s="14">
        <v>327</v>
      </c>
      <c r="F9731" s="14">
        <v>327</v>
      </c>
      <c r="G9731" s="14">
        <v>15.31</v>
      </c>
      <c r="H9731" s="14">
        <v>10.28</v>
      </c>
      <c r="I9731" s="14">
        <v>8.49</v>
      </c>
      <c r="J9731" s="14">
        <v>7.63</v>
      </c>
    </row>
    <row r="9732" spans="2:10" x14ac:dyDescent="0.25">
      <c r="B9732" s="5" t="s">
        <v>21113</v>
      </c>
      <c r="C9732" s="32" t="s">
        <v>21083</v>
      </c>
      <c r="D9732" s="32" t="s">
        <v>21114</v>
      </c>
      <c r="E9732" s="14">
        <v>198</v>
      </c>
      <c r="F9732" s="14">
        <v>198</v>
      </c>
      <c r="G9732" s="14">
        <v>9.27</v>
      </c>
      <c r="H9732" s="14">
        <v>6.23</v>
      </c>
      <c r="I9732" s="14">
        <v>5.14</v>
      </c>
      <c r="J9732" s="14">
        <v>4.62</v>
      </c>
    </row>
    <row r="9733" spans="2:10" x14ac:dyDescent="0.25">
      <c r="B9733" s="5" t="s">
        <v>21115</v>
      </c>
      <c r="C9733" s="32" t="s">
        <v>21083</v>
      </c>
      <c r="D9733" s="32" t="s">
        <v>21116</v>
      </c>
      <c r="E9733" s="14">
        <v>97</v>
      </c>
      <c r="F9733" s="14">
        <v>97</v>
      </c>
      <c r="G9733" s="14">
        <v>4.54</v>
      </c>
      <c r="H9733" s="14">
        <v>3.05</v>
      </c>
      <c r="I9733" s="14">
        <v>2.52</v>
      </c>
      <c r="J9733" s="14">
        <v>2.2599999999999998</v>
      </c>
    </row>
    <row r="9734" spans="2:10" x14ac:dyDescent="0.25">
      <c r="B9734" s="5" t="s">
        <v>21117</v>
      </c>
      <c r="C9734" s="32" t="s">
        <v>21083</v>
      </c>
      <c r="D9734" s="32" t="s">
        <v>21118</v>
      </c>
      <c r="E9734" s="14">
        <v>376.05</v>
      </c>
      <c r="F9734" s="14">
        <v>376.05</v>
      </c>
      <c r="G9734" s="14">
        <v>17.61</v>
      </c>
      <c r="H9734" s="14">
        <v>11.82</v>
      </c>
      <c r="I9734" s="14">
        <v>9.76</v>
      </c>
      <c r="J9734" s="14">
        <v>8.7799999999999994</v>
      </c>
    </row>
    <row r="9735" spans="2:10" x14ac:dyDescent="0.25">
      <c r="B9735" s="5" t="s">
        <v>21119</v>
      </c>
      <c r="C9735" s="32" t="s">
        <v>21083</v>
      </c>
      <c r="D9735" s="32" t="s">
        <v>21120</v>
      </c>
      <c r="E9735" s="14">
        <v>256.14999999999998</v>
      </c>
      <c r="F9735" s="14">
        <v>256.14999999999998</v>
      </c>
      <c r="G9735" s="14">
        <v>11.99</v>
      </c>
      <c r="H9735" s="14">
        <v>8.0500000000000007</v>
      </c>
      <c r="I9735" s="14">
        <v>6.65</v>
      </c>
      <c r="J9735" s="14">
        <v>5.98</v>
      </c>
    </row>
    <row r="9736" spans="2:10" x14ac:dyDescent="0.25">
      <c r="B9736" s="5" t="s">
        <v>21121</v>
      </c>
      <c r="C9736" s="32" t="s">
        <v>21083</v>
      </c>
      <c r="D9736" s="32" t="s">
        <v>21122</v>
      </c>
      <c r="E9736" s="14">
        <v>376.05</v>
      </c>
      <c r="F9736" s="14">
        <v>376.05</v>
      </c>
      <c r="G9736" s="14">
        <v>17.61</v>
      </c>
      <c r="H9736" s="14">
        <v>11.82</v>
      </c>
      <c r="I9736" s="14">
        <v>9.76</v>
      </c>
      <c r="J9736" s="14">
        <v>8.7799999999999994</v>
      </c>
    </row>
    <row r="9737" spans="2:10" x14ac:dyDescent="0.25">
      <c r="B9737" s="5" t="s">
        <v>21123</v>
      </c>
      <c r="C9737" s="32" t="s">
        <v>21083</v>
      </c>
      <c r="D9737" s="32" t="s">
        <v>21124</v>
      </c>
      <c r="E9737" s="14">
        <v>256.14999999999998</v>
      </c>
      <c r="F9737" s="14">
        <v>256.14999999999998</v>
      </c>
      <c r="G9737" s="14">
        <v>11.99</v>
      </c>
      <c r="H9737" s="14">
        <v>8.0500000000000007</v>
      </c>
      <c r="I9737" s="14">
        <v>6.65</v>
      </c>
      <c r="J9737" s="14">
        <v>5.98</v>
      </c>
    </row>
    <row r="9738" spans="2:10" x14ac:dyDescent="0.25">
      <c r="B9738" s="5" t="s">
        <v>21125</v>
      </c>
      <c r="C9738" s="32" t="s">
        <v>21083</v>
      </c>
      <c r="D9738" s="32" t="s">
        <v>21126</v>
      </c>
      <c r="E9738" s="14">
        <v>376.05</v>
      </c>
      <c r="F9738" s="14">
        <v>376.05</v>
      </c>
      <c r="G9738" s="14">
        <v>17.61</v>
      </c>
      <c r="H9738" s="14">
        <v>11.82</v>
      </c>
      <c r="I9738" s="14">
        <v>9.76</v>
      </c>
      <c r="J9738" s="14">
        <v>8.7799999999999994</v>
      </c>
    </row>
    <row r="9739" spans="2:10" x14ac:dyDescent="0.25">
      <c r="B9739" s="5" t="s">
        <v>21127</v>
      </c>
      <c r="C9739" s="32" t="s">
        <v>21083</v>
      </c>
      <c r="D9739" s="32" t="s">
        <v>21128</v>
      </c>
      <c r="E9739" s="14">
        <v>256.14999999999998</v>
      </c>
      <c r="F9739" s="14">
        <v>256.14999999999998</v>
      </c>
      <c r="G9739" s="14">
        <v>11.99</v>
      </c>
      <c r="H9739" s="14">
        <v>8.0500000000000007</v>
      </c>
      <c r="I9739" s="14">
        <v>6.65</v>
      </c>
      <c r="J9739" s="14">
        <v>5.98</v>
      </c>
    </row>
    <row r="9740" spans="2:10" x14ac:dyDescent="0.25">
      <c r="B9740" s="5" t="s">
        <v>21129</v>
      </c>
      <c r="C9740" s="32" t="s">
        <v>21083</v>
      </c>
      <c r="D9740" s="32" t="s">
        <v>21130</v>
      </c>
      <c r="E9740" s="14">
        <v>198</v>
      </c>
      <c r="F9740" s="14">
        <v>198</v>
      </c>
      <c r="G9740" s="14">
        <v>9.27</v>
      </c>
      <c r="H9740" s="14">
        <v>6.23</v>
      </c>
      <c r="I9740" s="14">
        <v>5.14</v>
      </c>
      <c r="J9740" s="14">
        <v>4.62</v>
      </c>
    </row>
    <row r="9741" spans="2:10" x14ac:dyDescent="0.25">
      <c r="B9741" s="5" t="s">
        <v>21131</v>
      </c>
      <c r="C9741" s="32" t="s">
        <v>21083</v>
      </c>
      <c r="D9741" s="32" t="s">
        <v>21132</v>
      </c>
      <c r="E9741" s="14">
        <v>264</v>
      </c>
      <c r="F9741" s="14">
        <v>264</v>
      </c>
      <c r="G9741" s="14">
        <v>12.36</v>
      </c>
      <c r="H9741" s="14">
        <v>8.3000000000000007</v>
      </c>
      <c r="I9741" s="14">
        <v>6.85</v>
      </c>
      <c r="J9741" s="14">
        <v>6.16</v>
      </c>
    </row>
    <row r="9742" spans="2:10" x14ac:dyDescent="0.25">
      <c r="B9742" s="5" t="s">
        <v>21133</v>
      </c>
      <c r="C9742" s="32" t="s">
        <v>21083</v>
      </c>
      <c r="D9742" s="32" t="s">
        <v>21134</v>
      </c>
      <c r="E9742" s="14">
        <v>330</v>
      </c>
      <c r="F9742" s="14">
        <v>330</v>
      </c>
      <c r="G9742" s="14">
        <v>15.45</v>
      </c>
      <c r="H9742" s="14">
        <v>10.38</v>
      </c>
      <c r="I9742" s="14">
        <v>8.57</v>
      </c>
      <c r="J9742" s="14">
        <v>7.7</v>
      </c>
    </row>
    <row r="9743" spans="2:10" x14ac:dyDescent="0.25">
      <c r="B9743" s="5" t="s">
        <v>21135</v>
      </c>
      <c r="C9743" s="32" t="s">
        <v>21083</v>
      </c>
      <c r="D9743" s="32" t="s">
        <v>21136</v>
      </c>
      <c r="E9743" s="14">
        <v>1174.8</v>
      </c>
      <c r="F9743" s="14">
        <v>1174.8</v>
      </c>
      <c r="G9743" s="14">
        <v>55</v>
      </c>
      <c r="H9743" s="14">
        <v>36.94</v>
      </c>
      <c r="I9743" s="14">
        <v>30.5</v>
      </c>
      <c r="J9743" s="14">
        <v>27.42</v>
      </c>
    </row>
    <row r="9744" spans="2:10" x14ac:dyDescent="0.25">
      <c r="B9744" s="5" t="s">
        <v>21137</v>
      </c>
      <c r="C9744" s="32" t="s">
        <v>21083</v>
      </c>
      <c r="D9744" s="32" t="s">
        <v>21138</v>
      </c>
      <c r="E9744" s="14">
        <v>2349.6</v>
      </c>
      <c r="F9744" s="14">
        <v>2349.6</v>
      </c>
      <c r="G9744" s="14">
        <v>110.01</v>
      </c>
      <c r="H9744" s="14">
        <v>73.87</v>
      </c>
      <c r="I9744" s="14">
        <v>61</v>
      </c>
      <c r="J9744" s="14">
        <v>54.84</v>
      </c>
    </row>
    <row r="9745" spans="2:10" x14ac:dyDescent="0.25">
      <c r="B9745" s="5" t="s">
        <v>21139</v>
      </c>
      <c r="C9745" s="32" t="s">
        <v>21083</v>
      </c>
      <c r="D9745" s="32" t="s">
        <v>21140</v>
      </c>
      <c r="E9745" s="14">
        <v>3524.4</v>
      </c>
      <c r="F9745" s="14">
        <v>3524.4</v>
      </c>
      <c r="G9745" s="14">
        <v>165.01</v>
      </c>
      <c r="H9745" s="14">
        <v>110.81</v>
      </c>
      <c r="I9745" s="14">
        <v>91.49</v>
      </c>
      <c r="J9745" s="14">
        <v>82.26</v>
      </c>
    </row>
    <row r="9746" spans="2:10" x14ac:dyDescent="0.25">
      <c r="B9746" s="5" t="s">
        <v>21141</v>
      </c>
      <c r="C9746" s="32" t="s">
        <v>21083</v>
      </c>
      <c r="D9746" s="32" t="s">
        <v>21142</v>
      </c>
      <c r="E9746" s="14">
        <v>4699.2</v>
      </c>
      <c r="F9746" s="14">
        <v>4699.2</v>
      </c>
      <c r="G9746" s="14">
        <v>220.02</v>
      </c>
      <c r="H9746" s="14">
        <v>147.74</v>
      </c>
      <c r="I9746" s="14">
        <v>121.99</v>
      </c>
      <c r="J9746" s="14">
        <v>109.68</v>
      </c>
    </row>
    <row r="9747" spans="2:10" x14ac:dyDescent="0.25">
      <c r="B9747" s="5" t="s">
        <v>21143</v>
      </c>
      <c r="C9747" s="32" t="s">
        <v>21083</v>
      </c>
      <c r="D9747" s="32" t="s">
        <v>21144</v>
      </c>
      <c r="E9747" s="14">
        <v>264</v>
      </c>
      <c r="F9747" s="14">
        <v>264</v>
      </c>
      <c r="G9747" s="14">
        <v>12.36</v>
      </c>
      <c r="H9747" s="14">
        <v>8.3000000000000007</v>
      </c>
      <c r="I9747" s="14">
        <v>6.85</v>
      </c>
      <c r="J9747" s="14">
        <v>6.16</v>
      </c>
    </row>
    <row r="9748" spans="2:10" x14ac:dyDescent="0.25">
      <c r="B9748" s="5" t="s">
        <v>21145</v>
      </c>
      <c r="C9748" s="32" t="s">
        <v>21083</v>
      </c>
      <c r="D9748" s="32" t="s">
        <v>21146</v>
      </c>
      <c r="E9748" s="14">
        <v>528</v>
      </c>
      <c r="F9748" s="14">
        <v>528</v>
      </c>
      <c r="G9748" s="14">
        <v>24.72</v>
      </c>
      <c r="H9748" s="14">
        <v>16.600000000000001</v>
      </c>
      <c r="I9748" s="14">
        <v>13.71</v>
      </c>
      <c r="J9748" s="14">
        <v>12.32</v>
      </c>
    </row>
    <row r="9749" spans="2:10" x14ac:dyDescent="0.25">
      <c r="B9749" s="5" t="s">
        <v>21147</v>
      </c>
      <c r="C9749" s="32" t="s">
        <v>21083</v>
      </c>
      <c r="D9749" s="32" t="s">
        <v>21148</v>
      </c>
      <c r="E9749" s="14">
        <v>792</v>
      </c>
      <c r="F9749" s="14">
        <v>792</v>
      </c>
      <c r="G9749" s="14">
        <v>37.08</v>
      </c>
      <c r="H9749" s="14">
        <v>24.9</v>
      </c>
      <c r="I9749" s="14">
        <v>20.56</v>
      </c>
      <c r="J9749" s="14">
        <v>18.489999999999998</v>
      </c>
    </row>
    <row r="9750" spans="2:10" x14ac:dyDescent="0.25">
      <c r="B9750" s="5" t="s">
        <v>21149</v>
      </c>
      <c r="C9750" s="32" t="s">
        <v>21083</v>
      </c>
      <c r="D9750" s="32" t="s">
        <v>21150</v>
      </c>
      <c r="E9750" s="14">
        <v>1056</v>
      </c>
      <c r="F9750" s="14">
        <v>1056</v>
      </c>
      <c r="G9750" s="14">
        <v>49.44</v>
      </c>
      <c r="H9750" s="14">
        <v>33.200000000000003</v>
      </c>
      <c r="I9750" s="14">
        <v>27.41</v>
      </c>
      <c r="J9750" s="14">
        <v>24.65</v>
      </c>
    </row>
    <row r="9751" spans="2:10" x14ac:dyDescent="0.25">
      <c r="B9751" s="5" t="s">
        <v>21151</v>
      </c>
      <c r="C9751" s="32" t="s">
        <v>21083</v>
      </c>
      <c r="D9751" s="32" t="s">
        <v>21152</v>
      </c>
      <c r="E9751" s="14">
        <v>132</v>
      </c>
      <c r="F9751" s="14">
        <v>132</v>
      </c>
      <c r="G9751" s="14">
        <v>6.18</v>
      </c>
      <c r="H9751" s="14">
        <v>4.1500000000000004</v>
      </c>
      <c r="I9751" s="14">
        <v>3.43</v>
      </c>
      <c r="J9751" s="14">
        <v>3.08</v>
      </c>
    </row>
    <row r="9752" spans="2:10" x14ac:dyDescent="0.25">
      <c r="B9752" s="5" t="s">
        <v>21153</v>
      </c>
      <c r="C9752" s="32" t="s">
        <v>21083</v>
      </c>
      <c r="D9752" s="32" t="s">
        <v>21154</v>
      </c>
      <c r="E9752" s="14">
        <v>264</v>
      </c>
      <c r="F9752" s="14">
        <v>264</v>
      </c>
      <c r="G9752" s="14">
        <v>12.36</v>
      </c>
      <c r="H9752" s="14">
        <v>8.3000000000000007</v>
      </c>
      <c r="I9752" s="14">
        <v>6.85</v>
      </c>
      <c r="J9752" s="14">
        <v>6.16</v>
      </c>
    </row>
    <row r="9753" spans="2:10" x14ac:dyDescent="0.25">
      <c r="B9753" s="5" t="s">
        <v>21155</v>
      </c>
      <c r="C9753" s="32" t="s">
        <v>21083</v>
      </c>
      <c r="D9753" s="32" t="s">
        <v>21156</v>
      </c>
      <c r="E9753" s="14">
        <v>396</v>
      </c>
      <c r="F9753" s="14">
        <v>396</v>
      </c>
      <c r="G9753" s="14">
        <v>18.54</v>
      </c>
      <c r="H9753" s="14">
        <v>12.45</v>
      </c>
      <c r="I9753" s="14">
        <v>10.28</v>
      </c>
      <c r="J9753" s="14">
        <v>9.24</v>
      </c>
    </row>
    <row r="9754" spans="2:10" x14ac:dyDescent="0.25">
      <c r="B9754" s="5" t="s">
        <v>21157</v>
      </c>
      <c r="C9754" s="32" t="s">
        <v>21083</v>
      </c>
      <c r="D9754" s="32" t="s">
        <v>21158</v>
      </c>
      <c r="E9754" s="14">
        <v>528</v>
      </c>
      <c r="F9754" s="14">
        <v>528</v>
      </c>
      <c r="G9754" s="14">
        <v>24.72</v>
      </c>
      <c r="H9754" s="14">
        <v>16.600000000000001</v>
      </c>
      <c r="I9754" s="14">
        <v>13.71</v>
      </c>
      <c r="J9754" s="14">
        <v>12.32</v>
      </c>
    </row>
    <row r="9755" spans="2:10" x14ac:dyDescent="0.25">
      <c r="B9755" s="5" t="s">
        <v>21159</v>
      </c>
      <c r="C9755" s="32" t="s">
        <v>21083</v>
      </c>
      <c r="D9755" s="32" t="s">
        <v>21160</v>
      </c>
      <c r="E9755" s="14">
        <v>264</v>
      </c>
      <c r="F9755" s="14">
        <v>264</v>
      </c>
      <c r="G9755" s="14">
        <v>12.36</v>
      </c>
      <c r="H9755" s="14">
        <v>8.3000000000000007</v>
      </c>
      <c r="I9755" s="14">
        <v>6.85</v>
      </c>
      <c r="J9755" s="14">
        <v>6.16</v>
      </c>
    </row>
    <row r="9756" spans="2:10" x14ac:dyDescent="0.25">
      <c r="B9756" s="5" t="s">
        <v>21161</v>
      </c>
      <c r="C9756" s="32" t="s">
        <v>21083</v>
      </c>
      <c r="D9756" s="32" t="s">
        <v>21162</v>
      </c>
      <c r="E9756" s="14">
        <v>132</v>
      </c>
      <c r="F9756" s="14">
        <v>132</v>
      </c>
      <c r="G9756" s="14">
        <v>6.18</v>
      </c>
      <c r="H9756" s="14">
        <v>4.1500000000000004</v>
      </c>
      <c r="I9756" s="14">
        <v>3.43</v>
      </c>
      <c r="J9756" s="14">
        <v>3.08</v>
      </c>
    </row>
    <row r="9757" spans="2:10" x14ac:dyDescent="0.25">
      <c r="B9757" s="5" t="s">
        <v>21163</v>
      </c>
      <c r="C9757" s="32" t="s">
        <v>21083</v>
      </c>
      <c r="D9757" s="32" t="s">
        <v>21164</v>
      </c>
      <c r="E9757" s="14">
        <v>396</v>
      </c>
      <c r="F9757" s="14">
        <v>396</v>
      </c>
      <c r="G9757" s="14">
        <v>18.54</v>
      </c>
      <c r="H9757" s="14">
        <v>12.45</v>
      </c>
      <c r="I9757" s="14">
        <v>10.28</v>
      </c>
      <c r="J9757" s="14">
        <v>9.24</v>
      </c>
    </row>
    <row r="9758" spans="2:10" x14ac:dyDescent="0.25">
      <c r="B9758" s="5" t="s">
        <v>21165</v>
      </c>
      <c r="C9758" s="32" t="s">
        <v>21083</v>
      </c>
      <c r="D9758" s="32" t="s">
        <v>21166</v>
      </c>
      <c r="E9758" s="14">
        <v>528</v>
      </c>
      <c r="F9758" s="14">
        <v>528</v>
      </c>
      <c r="G9758" s="14">
        <v>24.72</v>
      </c>
      <c r="H9758" s="14">
        <v>16.600000000000001</v>
      </c>
      <c r="I9758" s="14">
        <v>13.71</v>
      </c>
      <c r="J9758" s="14">
        <v>12.32</v>
      </c>
    </row>
    <row r="9759" spans="2:10" x14ac:dyDescent="0.25">
      <c r="B9759" s="5" t="s">
        <v>21167</v>
      </c>
      <c r="C9759" s="32" t="s">
        <v>21083</v>
      </c>
      <c r="D9759" s="32" t="s">
        <v>21168</v>
      </c>
      <c r="E9759" s="14">
        <v>778.8</v>
      </c>
      <c r="F9759" s="14">
        <v>778.8</v>
      </c>
      <c r="G9759" s="14">
        <v>36.46</v>
      </c>
      <c r="H9759" s="14">
        <v>24.49</v>
      </c>
      <c r="I9759" s="14">
        <v>20.22</v>
      </c>
      <c r="J9759" s="14">
        <v>18.18</v>
      </c>
    </row>
    <row r="9760" spans="2:10" x14ac:dyDescent="0.25">
      <c r="B9760" s="5" t="s">
        <v>21169</v>
      </c>
      <c r="C9760" s="32" t="s">
        <v>21083</v>
      </c>
      <c r="D9760" s="32" t="s">
        <v>21170</v>
      </c>
      <c r="E9760" s="14">
        <v>1557.6</v>
      </c>
      <c r="F9760" s="14">
        <v>1557.6</v>
      </c>
      <c r="G9760" s="14">
        <v>72.930000000000007</v>
      </c>
      <c r="H9760" s="14">
        <v>48.97</v>
      </c>
      <c r="I9760" s="14">
        <v>40.44</v>
      </c>
      <c r="J9760" s="14">
        <v>36.35</v>
      </c>
    </row>
    <row r="9761" spans="2:10" x14ac:dyDescent="0.25">
      <c r="B9761" s="5" t="s">
        <v>21171</v>
      </c>
      <c r="C9761" s="32" t="s">
        <v>21083</v>
      </c>
      <c r="D9761" s="32" t="s">
        <v>21172</v>
      </c>
      <c r="E9761" s="14">
        <v>2336.4</v>
      </c>
      <c r="F9761" s="14">
        <v>2336.4</v>
      </c>
      <c r="G9761" s="14">
        <v>109.39</v>
      </c>
      <c r="H9761" s="14">
        <v>73.459999999999994</v>
      </c>
      <c r="I9761" s="14">
        <v>60.65</v>
      </c>
      <c r="J9761" s="14">
        <v>54.53</v>
      </c>
    </row>
    <row r="9762" spans="2:10" x14ac:dyDescent="0.25">
      <c r="B9762" s="5" t="s">
        <v>21173</v>
      </c>
      <c r="C9762" s="32" t="s">
        <v>21083</v>
      </c>
      <c r="D9762" s="32" t="s">
        <v>21174</v>
      </c>
      <c r="E9762" s="14">
        <v>3115.2</v>
      </c>
      <c r="F9762" s="14">
        <v>3115.2</v>
      </c>
      <c r="G9762" s="14">
        <v>145.85</v>
      </c>
      <c r="H9762" s="14">
        <v>97.94</v>
      </c>
      <c r="I9762" s="14">
        <v>80.87</v>
      </c>
      <c r="J9762" s="14">
        <v>72.709999999999994</v>
      </c>
    </row>
    <row r="9763" spans="2:10" x14ac:dyDescent="0.25">
      <c r="B9763" s="5" t="s">
        <v>21175</v>
      </c>
      <c r="C9763" s="32" t="s">
        <v>21083</v>
      </c>
      <c r="D9763" s="32" t="s">
        <v>21176</v>
      </c>
      <c r="E9763" s="14">
        <v>210</v>
      </c>
      <c r="F9763" s="14">
        <v>210</v>
      </c>
      <c r="G9763" s="14">
        <v>9.83</v>
      </c>
      <c r="H9763" s="14">
        <v>6.6</v>
      </c>
      <c r="I9763" s="14">
        <v>5.45</v>
      </c>
      <c r="J9763" s="14">
        <v>4.9000000000000004</v>
      </c>
    </row>
    <row r="9764" spans="2:10" x14ac:dyDescent="0.25">
      <c r="B9764" s="5" t="s">
        <v>21177</v>
      </c>
      <c r="C9764" s="32" t="s">
        <v>21083</v>
      </c>
      <c r="D9764" s="32" t="s">
        <v>21178</v>
      </c>
      <c r="E9764" s="14">
        <v>327</v>
      </c>
      <c r="F9764" s="14">
        <v>327</v>
      </c>
      <c r="G9764" s="14">
        <v>15.31</v>
      </c>
      <c r="H9764" s="14">
        <v>10.28</v>
      </c>
      <c r="I9764" s="14">
        <v>8.49</v>
      </c>
      <c r="J9764" s="14">
        <v>7.63</v>
      </c>
    </row>
    <row r="9765" spans="2:10" x14ac:dyDescent="0.25">
      <c r="B9765" s="5" t="s">
        <v>21179</v>
      </c>
      <c r="C9765" s="32" t="s">
        <v>21083</v>
      </c>
      <c r="D9765" s="32" t="s">
        <v>21180</v>
      </c>
      <c r="E9765" s="14">
        <v>210</v>
      </c>
      <c r="F9765" s="14">
        <v>210</v>
      </c>
      <c r="G9765" s="14">
        <v>9.83</v>
      </c>
      <c r="H9765" s="14">
        <v>6.6</v>
      </c>
      <c r="I9765" s="14">
        <v>5.45</v>
      </c>
      <c r="J9765" s="14">
        <v>4.9000000000000004</v>
      </c>
    </row>
    <row r="9766" spans="2:10" x14ac:dyDescent="0.25">
      <c r="B9766" s="5" t="s">
        <v>21181</v>
      </c>
      <c r="C9766" s="32" t="s">
        <v>21083</v>
      </c>
      <c r="D9766" s="32" t="s">
        <v>21182</v>
      </c>
      <c r="E9766" s="14">
        <v>210</v>
      </c>
      <c r="F9766" s="14">
        <v>210</v>
      </c>
      <c r="G9766" s="14">
        <v>9.83</v>
      </c>
      <c r="H9766" s="14">
        <v>6.6</v>
      </c>
      <c r="I9766" s="14">
        <v>5.45</v>
      </c>
      <c r="J9766" s="14">
        <v>4.9000000000000004</v>
      </c>
    </row>
    <row r="9767" spans="2:10" x14ac:dyDescent="0.25">
      <c r="B9767" s="5" t="s">
        <v>21183</v>
      </c>
      <c r="C9767" s="32" t="s">
        <v>21083</v>
      </c>
      <c r="D9767" s="32" t="s">
        <v>21184</v>
      </c>
      <c r="E9767" s="14">
        <v>327</v>
      </c>
      <c r="F9767" s="14">
        <v>327</v>
      </c>
      <c r="G9767" s="14">
        <v>15.31</v>
      </c>
      <c r="H9767" s="14">
        <v>10.28</v>
      </c>
      <c r="I9767" s="14">
        <v>8.49</v>
      </c>
      <c r="J9767" s="14">
        <v>7.63</v>
      </c>
    </row>
    <row r="9768" spans="2:10" x14ac:dyDescent="0.25">
      <c r="B9768" s="5" t="s">
        <v>21185</v>
      </c>
      <c r="C9768" s="32" t="s">
        <v>21083</v>
      </c>
      <c r="D9768" s="32" t="s">
        <v>21186</v>
      </c>
      <c r="E9768" s="14">
        <v>327</v>
      </c>
      <c r="F9768" s="14">
        <v>327</v>
      </c>
      <c r="G9768" s="14">
        <v>15.31</v>
      </c>
      <c r="H9768" s="14">
        <v>10.28</v>
      </c>
      <c r="I9768" s="14">
        <v>8.49</v>
      </c>
      <c r="J9768" s="14">
        <v>7.63</v>
      </c>
    </row>
    <row r="9769" spans="2:10" x14ac:dyDescent="0.25">
      <c r="B9769" s="5" t="s">
        <v>21187</v>
      </c>
      <c r="C9769" s="32" t="s">
        <v>21083</v>
      </c>
      <c r="D9769" s="32" t="s">
        <v>21188</v>
      </c>
      <c r="E9769" s="14">
        <v>228.9</v>
      </c>
      <c r="F9769" s="14">
        <v>228.9</v>
      </c>
      <c r="G9769" s="14">
        <v>10.72</v>
      </c>
      <c r="H9769" s="14">
        <v>7.2</v>
      </c>
      <c r="I9769" s="14">
        <v>5.94</v>
      </c>
      <c r="J9769" s="14">
        <v>5.34</v>
      </c>
    </row>
    <row r="9770" spans="2:10" x14ac:dyDescent="0.25">
      <c r="B9770" s="5" t="s">
        <v>21189</v>
      </c>
      <c r="C9770" s="32" t="s">
        <v>21083</v>
      </c>
      <c r="D9770" s="32" t="s">
        <v>21190</v>
      </c>
      <c r="E9770" s="14">
        <v>218</v>
      </c>
      <c r="F9770" s="14">
        <v>218</v>
      </c>
      <c r="G9770" s="14">
        <v>10.210000000000001</v>
      </c>
      <c r="H9770" s="14">
        <v>6.85</v>
      </c>
      <c r="I9770" s="14">
        <v>5.66</v>
      </c>
      <c r="J9770" s="14">
        <v>5.09</v>
      </c>
    </row>
    <row r="9771" spans="2:10" x14ac:dyDescent="0.25">
      <c r="B9771" s="5" t="s">
        <v>21191</v>
      </c>
      <c r="C9771" s="32" t="s">
        <v>21083</v>
      </c>
      <c r="D9771" s="32" t="s">
        <v>21192</v>
      </c>
      <c r="E9771" s="14">
        <v>100</v>
      </c>
      <c r="F9771" s="14">
        <v>100</v>
      </c>
      <c r="G9771" s="14">
        <v>4.68</v>
      </c>
      <c r="H9771" s="14">
        <v>3.14</v>
      </c>
      <c r="I9771" s="14">
        <v>2.6</v>
      </c>
      <c r="J9771" s="14">
        <v>2.33</v>
      </c>
    </row>
    <row r="9772" spans="2:10" x14ac:dyDescent="0.25">
      <c r="B9772" s="5" t="s">
        <v>21193</v>
      </c>
      <c r="C9772" s="32" t="s">
        <v>21083</v>
      </c>
      <c r="D9772" s="32" t="s">
        <v>21194</v>
      </c>
      <c r="E9772" s="14">
        <v>0</v>
      </c>
      <c r="F9772" s="14">
        <v>0</v>
      </c>
      <c r="G9772" s="14">
        <v>0</v>
      </c>
      <c r="H9772" s="14">
        <v>0</v>
      </c>
      <c r="I9772" s="14">
        <v>0</v>
      </c>
      <c r="J9772" s="14">
        <v>0</v>
      </c>
    </row>
    <row r="9773" spans="2:10" x14ac:dyDescent="0.25">
      <c r="B9773" s="5" t="s">
        <v>21195</v>
      </c>
      <c r="C9773" s="32" t="s">
        <v>21083</v>
      </c>
      <c r="D9773" s="32" t="s">
        <v>21196</v>
      </c>
      <c r="E9773" s="14">
        <v>0</v>
      </c>
      <c r="F9773" s="14">
        <v>0</v>
      </c>
      <c r="G9773" s="14">
        <v>0</v>
      </c>
      <c r="H9773" s="14">
        <v>0</v>
      </c>
      <c r="I9773" s="14">
        <v>0</v>
      </c>
      <c r="J9773" s="14">
        <v>0</v>
      </c>
    </row>
    <row r="9774" spans="2:10" x14ac:dyDescent="0.25">
      <c r="B9774" s="5" t="s">
        <v>21197</v>
      </c>
      <c r="C9774" s="32" t="s">
        <v>21083</v>
      </c>
      <c r="D9774" s="32" t="s">
        <v>21198</v>
      </c>
      <c r="E9774" s="14">
        <v>0</v>
      </c>
      <c r="F9774" s="14">
        <v>0</v>
      </c>
      <c r="G9774" s="14">
        <v>0</v>
      </c>
      <c r="H9774" s="14">
        <v>0</v>
      </c>
      <c r="I9774" s="14">
        <v>0</v>
      </c>
      <c r="J9774" s="14">
        <v>0</v>
      </c>
    </row>
    <row r="9775" spans="2:10" x14ac:dyDescent="0.25">
      <c r="B9775" s="5" t="s">
        <v>21199</v>
      </c>
      <c r="C9775" s="32" t="s">
        <v>21083</v>
      </c>
      <c r="D9775" s="32" t="s">
        <v>21200</v>
      </c>
      <c r="E9775" s="14">
        <v>0</v>
      </c>
      <c r="F9775" s="14">
        <v>0</v>
      </c>
      <c r="G9775" s="14">
        <v>0</v>
      </c>
      <c r="H9775" s="14">
        <v>0</v>
      </c>
      <c r="I9775" s="14">
        <v>0</v>
      </c>
      <c r="J9775" s="14">
        <v>0</v>
      </c>
    </row>
    <row r="9776" spans="2:10" x14ac:dyDescent="0.25">
      <c r="B9776" s="5" t="s">
        <v>21201</v>
      </c>
      <c r="C9776" s="32" t="s">
        <v>21083</v>
      </c>
      <c r="D9776" s="32" t="s">
        <v>21202</v>
      </c>
      <c r="E9776" s="14">
        <v>0</v>
      </c>
      <c r="F9776" s="14">
        <v>0</v>
      </c>
      <c r="G9776" s="14">
        <v>0</v>
      </c>
      <c r="H9776" s="14">
        <v>0</v>
      </c>
      <c r="I9776" s="14">
        <v>0</v>
      </c>
      <c r="J9776" s="14">
        <v>0</v>
      </c>
    </row>
    <row r="9777" spans="2:10" x14ac:dyDescent="0.25">
      <c r="B9777" s="5" t="s">
        <v>21203</v>
      </c>
      <c r="C9777" s="32" t="s">
        <v>21083</v>
      </c>
      <c r="D9777" s="32" t="s">
        <v>21204</v>
      </c>
      <c r="E9777" s="14">
        <v>0</v>
      </c>
      <c r="F9777" s="14">
        <v>0</v>
      </c>
      <c r="G9777" s="14">
        <v>0</v>
      </c>
      <c r="H9777" s="14">
        <v>0</v>
      </c>
      <c r="I9777" s="14">
        <v>0</v>
      </c>
      <c r="J9777" s="14">
        <v>0</v>
      </c>
    </row>
    <row r="9778" spans="2:10" x14ac:dyDescent="0.25">
      <c r="B9778" s="5" t="s">
        <v>21205</v>
      </c>
      <c r="C9778" s="32" t="s">
        <v>21083</v>
      </c>
      <c r="D9778" s="32" t="s">
        <v>21206</v>
      </c>
      <c r="E9778" s="14">
        <v>0</v>
      </c>
      <c r="F9778" s="14">
        <v>0</v>
      </c>
      <c r="G9778" s="14">
        <v>0</v>
      </c>
      <c r="H9778" s="14">
        <v>0</v>
      </c>
      <c r="I9778" s="14">
        <v>0</v>
      </c>
      <c r="J9778" s="14">
        <v>0</v>
      </c>
    </row>
    <row r="9779" spans="2:10" x14ac:dyDescent="0.25">
      <c r="B9779" s="5" t="s">
        <v>21207</v>
      </c>
      <c r="C9779" s="32" t="s">
        <v>21083</v>
      </c>
      <c r="D9779" s="32" t="s">
        <v>21208</v>
      </c>
      <c r="E9779" s="14">
        <v>0</v>
      </c>
      <c r="F9779" s="14">
        <v>0</v>
      </c>
      <c r="G9779" s="14">
        <v>0</v>
      </c>
      <c r="H9779" s="14">
        <v>0</v>
      </c>
      <c r="I9779" s="14">
        <v>0</v>
      </c>
      <c r="J9779" s="14">
        <v>0</v>
      </c>
    </row>
    <row r="9780" spans="2:10" x14ac:dyDescent="0.25">
      <c r="B9780" s="5" t="s">
        <v>21209</v>
      </c>
      <c r="C9780" s="32" t="s">
        <v>21083</v>
      </c>
      <c r="D9780" s="32" t="s">
        <v>21210</v>
      </c>
      <c r="E9780" s="14">
        <v>0</v>
      </c>
      <c r="F9780" s="14">
        <v>0</v>
      </c>
      <c r="G9780" s="14">
        <v>0</v>
      </c>
      <c r="H9780" s="14">
        <v>0</v>
      </c>
      <c r="I9780" s="14">
        <v>0</v>
      </c>
      <c r="J9780" s="14">
        <v>0</v>
      </c>
    </row>
    <row r="9781" spans="2:10" x14ac:dyDescent="0.25">
      <c r="B9781" s="5" t="s">
        <v>21211</v>
      </c>
      <c r="C9781" s="32" t="s">
        <v>21083</v>
      </c>
      <c r="D9781" s="32" t="s">
        <v>21212</v>
      </c>
      <c r="E9781" s="14">
        <v>179.85</v>
      </c>
      <c r="F9781" s="14">
        <v>179.85</v>
      </c>
      <c r="G9781" s="14">
        <v>8.42</v>
      </c>
      <c r="H9781" s="14">
        <v>5.65</v>
      </c>
      <c r="I9781" s="14">
        <v>4.67</v>
      </c>
      <c r="J9781" s="14">
        <v>4.2</v>
      </c>
    </row>
    <row r="9782" spans="2:10" x14ac:dyDescent="0.25">
      <c r="B9782" s="5" t="s">
        <v>21213</v>
      </c>
      <c r="C9782" s="32" t="s">
        <v>21083</v>
      </c>
      <c r="D9782" s="32" t="s">
        <v>21214</v>
      </c>
      <c r="E9782" s="14">
        <v>376.05</v>
      </c>
      <c r="F9782" s="14">
        <v>376.05</v>
      </c>
      <c r="G9782" s="14">
        <v>17.61</v>
      </c>
      <c r="H9782" s="14">
        <v>11.82</v>
      </c>
      <c r="I9782" s="14">
        <v>9.76</v>
      </c>
      <c r="J9782" s="14">
        <v>8.7799999999999994</v>
      </c>
    </row>
    <row r="9783" spans="2:10" x14ac:dyDescent="0.25">
      <c r="B9783" s="5" t="s">
        <v>21215</v>
      </c>
      <c r="C9783" s="32" t="s">
        <v>21083</v>
      </c>
      <c r="D9783" s="32" t="s">
        <v>21216</v>
      </c>
      <c r="E9783" s="14">
        <v>376.05</v>
      </c>
      <c r="F9783" s="14">
        <v>376.05</v>
      </c>
      <c r="G9783" s="14">
        <v>17.61</v>
      </c>
      <c r="H9783" s="14">
        <v>11.82</v>
      </c>
      <c r="I9783" s="14">
        <v>9.76</v>
      </c>
      <c r="J9783" s="14">
        <v>8.7799999999999994</v>
      </c>
    </row>
    <row r="9784" spans="2:10" x14ac:dyDescent="0.25">
      <c r="B9784" s="5" t="s">
        <v>21217</v>
      </c>
      <c r="C9784" s="32" t="s">
        <v>21083</v>
      </c>
      <c r="D9784" s="32" t="s">
        <v>21218</v>
      </c>
      <c r="E9784" s="14">
        <v>376.05</v>
      </c>
      <c r="F9784" s="14">
        <v>376.05</v>
      </c>
      <c r="G9784" s="14">
        <v>17.61</v>
      </c>
      <c r="H9784" s="14">
        <v>11.82</v>
      </c>
      <c r="I9784" s="14">
        <v>9.76</v>
      </c>
      <c r="J9784" s="14">
        <v>8.7799999999999994</v>
      </c>
    </row>
    <row r="9785" spans="2:10" x14ac:dyDescent="0.25">
      <c r="B9785" s="5" t="s">
        <v>21219</v>
      </c>
      <c r="C9785" s="32" t="s">
        <v>21083</v>
      </c>
      <c r="D9785" s="32" t="s">
        <v>21220</v>
      </c>
      <c r="E9785" s="14">
        <v>376.05</v>
      </c>
      <c r="F9785" s="14">
        <v>376.05</v>
      </c>
      <c r="G9785" s="14">
        <v>17.61</v>
      </c>
      <c r="H9785" s="14">
        <v>11.82</v>
      </c>
      <c r="I9785" s="14">
        <v>9.76</v>
      </c>
      <c r="J9785" s="14">
        <v>8.7799999999999994</v>
      </c>
    </row>
    <row r="9786" spans="2:10" x14ac:dyDescent="0.25">
      <c r="B9786" s="5" t="s">
        <v>21221</v>
      </c>
      <c r="C9786" s="32" t="s">
        <v>21083</v>
      </c>
      <c r="D9786" s="32" t="s">
        <v>21222</v>
      </c>
      <c r="E9786" s="14">
        <v>256.14999999999998</v>
      </c>
      <c r="F9786" s="14">
        <v>256.14999999999998</v>
      </c>
      <c r="G9786" s="14">
        <v>11.99</v>
      </c>
      <c r="H9786" s="14">
        <v>8.0500000000000007</v>
      </c>
      <c r="I9786" s="14">
        <v>6.65</v>
      </c>
      <c r="J9786" s="14">
        <v>5.98</v>
      </c>
    </row>
    <row r="9787" spans="2:10" x14ac:dyDescent="0.25">
      <c r="B9787" s="5" t="s">
        <v>21223</v>
      </c>
      <c r="C9787" s="32" t="s">
        <v>21083</v>
      </c>
      <c r="D9787" s="32" t="s">
        <v>21224</v>
      </c>
      <c r="E9787" s="14">
        <v>376.05</v>
      </c>
      <c r="F9787" s="14">
        <v>376.05</v>
      </c>
      <c r="G9787" s="14">
        <v>17.61</v>
      </c>
      <c r="H9787" s="14">
        <v>11.82</v>
      </c>
      <c r="I9787" s="14">
        <v>9.76</v>
      </c>
      <c r="J9787" s="14">
        <v>8.7799999999999994</v>
      </c>
    </row>
    <row r="9788" spans="2:10" x14ac:dyDescent="0.25">
      <c r="B9788" s="5" t="s">
        <v>21225</v>
      </c>
      <c r="C9788" s="32" t="s">
        <v>21083</v>
      </c>
      <c r="D9788" s="32" t="s">
        <v>21226</v>
      </c>
      <c r="E9788" s="14">
        <v>228.9</v>
      </c>
      <c r="F9788" s="14">
        <v>228.9</v>
      </c>
      <c r="G9788" s="14">
        <v>10.72</v>
      </c>
      <c r="H9788" s="14">
        <v>7.2</v>
      </c>
      <c r="I9788" s="14">
        <v>5.94</v>
      </c>
      <c r="J9788" s="14">
        <v>5.34</v>
      </c>
    </row>
    <row r="9789" spans="2:10" x14ac:dyDescent="0.25">
      <c r="B9789" s="5" t="s">
        <v>21227</v>
      </c>
      <c r="C9789" s="32" t="s">
        <v>21083</v>
      </c>
      <c r="D9789" s="32" t="s">
        <v>21228</v>
      </c>
      <c r="E9789" s="14">
        <v>256.14999999999998</v>
      </c>
      <c r="F9789" s="14">
        <v>256.14999999999998</v>
      </c>
      <c r="G9789" s="14">
        <v>11.99</v>
      </c>
      <c r="H9789" s="14">
        <v>8.0500000000000007</v>
      </c>
      <c r="I9789" s="14">
        <v>6.65</v>
      </c>
      <c r="J9789" s="14">
        <v>5.98</v>
      </c>
    </row>
    <row r="9790" spans="2:10" x14ac:dyDescent="0.25">
      <c r="B9790" s="5" t="s">
        <v>21229</v>
      </c>
      <c r="C9790" s="32" t="s">
        <v>21083</v>
      </c>
      <c r="D9790" s="32" t="s">
        <v>21230</v>
      </c>
      <c r="E9790" s="14">
        <v>256.14999999999998</v>
      </c>
      <c r="F9790" s="14">
        <v>256.14999999999998</v>
      </c>
      <c r="G9790" s="14">
        <v>11.99</v>
      </c>
      <c r="H9790" s="14">
        <v>8.0500000000000007</v>
      </c>
      <c r="I9790" s="14">
        <v>6.65</v>
      </c>
      <c r="J9790" s="14">
        <v>5.98</v>
      </c>
    </row>
    <row r="9791" spans="2:10" x14ac:dyDescent="0.25">
      <c r="B9791" s="5" t="s">
        <v>21231</v>
      </c>
      <c r="C9791" s="32" t="s">
        <v>21232</v>
      </c>
      <c r="D9791" s="32" t="s">
        <v>21233</v>
      </c>
      <c r="E9791" s="14">
        <v>190.84</v>
      </c>
      <c r="F9791" s="14">
        <v>190.84</v>
      </c>
      <c r="G9791" s="14">
        <v>8.94</v>
      </c>
      <c r="H9791" s="14">
        <v>6</v>
      </c>
      <c r="I9791" s="14">
        <v>4.95</v>
      </c>
      <c r="J9791" s="14">
        <v>4.45</v>
      </c>
    </row>
    <row r="9792" spans="2:10" x14ac:dyDescent="0.25">
      <c r="B9792" s="5" t="s">
        <v>21234</v>
      </c>
      <c r="C9792" s="32" t="s">
        <v>21232</v>
      </c>
      <c r="D9792" s="32" t="s">
        <v>21235</v>
      </c>
      <c r="E9792" s="14">
        <v>112.75</v>
      </c>
      <c r="F9792" s="14">
        <v>112.75</v>
      </c>
      <c r="G9792" s="14">
        <v>5.28</v>
      </c>
      <c r="H9792" s="14">
        <v>3.54</v>
      </c>
      <c r="I9792" s="14">
        <v>2.93</v>
      </c>
      <c r="J9792" s="14">
        <v>2.63</v>
      </c>
    </row>
    <row r="9793" spans="2:10" x14ac:dyDescent="0.25">
      <c r="B9793" s="5" t="s">
        <v>21236</v>
      </c>
      <c r="C9793" s="32" t="s">
        <v>21232</v>
      </c>
      <c r="D9793" s="32" t="s">
        <v>21237</v>
      </c>
      <c r="E9793" s="14">
        <v>161.08000000000001</v>
      </c>
      <c r="F9793" s="14">
        <v>161.08000000000001</v>
      </c>
      <c r="G9793" s="14">
        <v>7.54</v>
      </c>
      <c r="H9793" s="14">
        <v>5.0599999999999996</v>
      </c>
      <c r="I9793" s="14">
        <v>4.18</v>
      </c>
      <c r="J9793" s="14">
        <v>3.76</v>
      </c>
    </row>
    <row r="9794" spans="2:10" x14ac:dyDescent="0.25">
      <c r="B9794" s="5" t="s">
        <v>21238</v>
      </c>
      <c r="C9794" s="32" t="s">
        <v>21232</v>
      </c>
      <c r="D9794" s="32" t="s">
        <v>21239</v>
      </c>
      <c r="E9794" s="14">
        <v>4059.7</v>
      </c>
      <c r="F9794" s="14">
        <v>4059.7</v>
      </c>
      <c r="G9794" s="14">
        <v>190.08</v>
      </c>
      <c r="H9794" s="14">
        <v>127.64</v>
      </c>
      <c r="I9794" s="14">
        <v>105.39</v>
      </c>
      <c r="J9794" s="14">
        <v>94.75</v>
      </c>
    </row>
    <row r="9795" spans="2:10" x14ac:dyDescent="0.25">
      <c r="B9795" s="5" t="s">
        <v>21240</v>
      </c>
      <c r="C9795" s="32" t="s">
        <v>21232</v>
      </c>
      <c r="D9795" s="32" t="s">
        <v>21241</v>
      </c>
      <c r="E9795" s="14">
        <v>5606.23</v>
      </c>
      <c r="F9795" s="14">
        <v>5606.23</v>
      </c>
      <c r="G9795" s="14">
        <v>262.48</v>
      </c>
      <c r="H9795" s="14">
        <v>176.26</v>
      </c>
      <c r="I9795" s="14">
        <v>145.54</v>
      </c>
      <c r="J9795" s="14">
        <v>130.85</v>
      </c>
    </row>
    <row r="9796" spans="2:10" x14ac:dyDescent="0.25">
      <c r="B9796" s="5" t="s">
        <v>21242</v>
      </c>
      <c r="C9796" s="32" t="s">
        <v>21232</v>
      </c>
      <c r="D9796" s="32" t="s">
        <v>21243</v>
      </c>
      <c r="E9796" s="14">
        <v>1933.18</v>
      </c>
      <c r="F9796" s="14">
        <v>1933.18</v>
      </c>
      <c r="G9796" s="14">
        <v>90.51</v>
      </c>
      <c r="H9796" s="14">
        <v>60.78</v>
      </c>
      <c r="I9796" s="14">
        <v>50.19</v>
      </c>
      <c r="J9796" s="14">
        <v>45.12</v>
      </c>
    </row>
    <row r="9797" spans="2:10" x14ac:dyDescent="0.25">
      <c r="B9797" s="5" t="s">
        <v>21244</v>
      </c>
      <c r="C9797" s="32" t="s">
        <v>21232</v>
      </c>
      <c r="D9797" s="32" t="s">
        <v>21245</v>
      </c>
      <c r="E9797" s="14">
        <v>112.75</v>
      </c>
      <c r="F9797" s="14">
        <v>112.75</v>
      </c>
      <c r="G9797" s="14">
        <v>5.28</v>
      </c>
      <c r="H9797" s="14">
        <v>3.54</v>
      </c>
      <c r="I9797" s="14">
        <v>2.93</v>
      </c>
      <c r="J9797" s="14">
        <v>2.63</v>
      </c>
    </row>
    <row r="9798" spans="2:10" x14ac:dyDescent="0.25">
      <c r="B9798" s="5" t="s">
        <v>21246</v>
      </c>
      <c r="C9798" s="32" t="s">
        <v>21232</v>
      </c>
      <c r="D9798" s="32" t="s">
        <v>21247</v>
      </c>
      <c r="E9798" s="14">
        <v>1933.18</v>
      </c>
      <c r="F9798" s="14">
        <v>1933.18</v>
      </c>
      <c r="G9798" s="14">
        <v>90.51</v>
      </c>
      <c r="H9798" s="14">
        <v>60.78</v>
      </c>
      <c r="I9798" s="14">
        <v>50.19</v>
      </c>
      <c r="J9798" s="14">
        <v>45.12</v>
      </c>
    </row>
    <row r="9799" spans="2:10" x14ac:dyDescent="0.25">
      <c r="B9799" s="5" t="s">
        <v>21248</v>
      </c>
      <c r="C9799" s="32" t="s">
        <v>21232</v>
      </c>
      <c r="D9799" s="32" t="s">
        <v>21249</v>
      </c>
      <c r="E9799" s="14">
        <v>161.08000000000001</v>
      </c>
      <c r="F9799" s="14">
        <v>161.08000000000001</v>
      </c>
      <c r="G9799" s="14">
        <v>7.54</v>
      </c>
      <c r="H9799" s="14">
        <v>5.0599999999999996</v>
      </c>
      <c r="I9799" s="14">
        <v>4.18</v>
      </c>
      <c r="J9799" s="14">
        <v>3.76</v>
      </c>
    </row>
    <row r="9800" spans="2:10" x14ac:dyDescent="0.25">
      <c r="B9800" s="5" t="s">
        <v>21250</v>
      </c>
      <c r="C9800" s="32" t="s">
        <v>21232</v>
      </c>
      <c r="D9800" s="32" t="s">
        <v>21251</v>
      </c>
      <c r="E9800" s="14">
        <v>4059.7</v>
      </c>
      <c r="F9800" s="14">
        <v>4059.7</v>
      </c>
      <c r="G9800" s="14">
        <v>190.08</v>
      </c>
      <c r="H9800" s="14">
        <v>127.64</v>
      </c>
      <c r="I9800" s="14">
        <v>105.39</v>
      </c>
      <c r="J9800" s="14">
        <v>94.75</v>
      </c>
    </row>
    <row r="9801" spans="2:10" x14ac:dyDescent="0.25">
      <c r="B9801" s="5" t="s">
        <v>21252</v>
      </c>
      <c r="C9801" s="32" t="s">
        <v>21232</v>
      </c>
      <c r="D9801" s="32" t="s">
        <v>21253</v>
      </c>
      <c r="E9801" s="14">
        <v>5606.23</v>
      </c>
      <c r="F9801" s="14">
        <v>5606.23</v>
      </c>
      <c r="G9801" s="14">
        <v>262.48</v>
      </c>
      <c r="H9801" s="14">
        <v>176.26</v>
      </c>
      <c r="I9801" s="14">
        <v>145.54</v>
      </c>
      <c r="J9801" s="14">
        <v>130.85</v>
      </c>
    </row>
    <row r="9802" spans="2:10" x14ac:dyDescent="0.25">
      <c r="B9802" s="5" t="s">
        <v>21254</v>
      </c>
      <c r="C9802" s="32" t="s">
        <v>21232</v>
      </c>
      <c r="D9802" s="32" t="s">
        <v>21255</v>
      </c>
      <c r="E9802" s="14">
        <v>0.89</v>
      </c>
      <c r="F9802" s="14">
        <v>0.89</v>
      </c>
      <c r="G9802" s="14">
        <v>0.04</v>
      </c>
      <c r="H9802" s="14">
        <v>0.03</v>
      </c>
      <c r="I9802" s="14">
        <v>0.02</v>
      </c>
      <c r="J9802" s="14">
        <v>0.02</v>
      </c>
    </row>
    <row r="9803" spans="2:10" x14ac:dyDescent="0.25">
      <c r="B9803" s="5" t="s">
        <v>21256</v>
      </c>
      <c r="C9803" s="32" t="s">
        <v>21232</v>
      </c>
      <c r="D9803" s="32" t="s">
        <v>21257</v>
      </c>
      <c r="E9803" s="14">
        <v>1.29</v>
      </c>
      <c r="F9803" s="14">
        <v>1.29</v>
      </c>
      <c r="G9803" s="14">
        <v>0.06</v>
      </c>
      <c r="H9803" s="14">
        <v>0.04</v>
      </c>
      <c r="I9803" s="14">
        <v>0.03</v>
      </c>
      <c r="J9803" s="14">
        <v>0.03</v>
      </c>
    </row>
    <row r="9804" spans="2:10" x14ac:dyDescent="0.25">
      <c r="B9804" s="5" t="s">
        <v>21258</v>
      </c>
      <c r="C9804" s="32" t="s">
        <v>21232</v>
      </c>
      <c r="D9804" s="32" t="s">
        <v>21259</v>
      </c>
      <c r="E9804" s="14">
        <v>15.62</v>
      </c>
      <c r="F9804" s="14">
        <v>15.62</v>
      </c>
      <c r="G9804" s="14">
        <v>0.73</v>
      </c>
      <c r="H9804" s="14">
        <v>0.49</v>
      </c>
      <c r="I9804" s="14">
        <v>0.41</v>
      </c>
      <c r="J9804" s="14">
        <v>0.36</v>
      </c>
    </row>
    <row r="9805" spans="2:10" x14ac:dyDescent="0.25">
      <c r="B9805" s="5" t="s">
        <v>21260</v>
      </c>
      <c r="C9805" s="32" t="s">
        <v>21232</v>
      </c>
      <c r="D9805" s="32" t="s">
        <v>21261</v>
      </c>
      <c r="E9805" s="14">
        <v>32.79</v>
      </c>
      <c r="F9805" s="14">
        <v>32.79</v>
      </c>
      <c r="G9805" s="14">
        <v>1.54</v>
      </c>
      <c r="H9805" s="14">
        <v>1.03</v>
      </c>
      <c r="I9805" s="14">
        <v>0.85</v>
      </c>
      <c r="J9805" s="14">
        <v>0.77</v>
      </c>
    </row>
    <row r="9806" spans="2:10" x14ac:dyDescent="0.25">
      <c r="B9806" s="5" t="s">
        <v>21262</v>
      </c>
      <c r="C9806" s="32" t="s">
        <v>21232</v>
      </c>
      <c r="D9806" s="32" t="s">
        <v>21263</v>
      </c>
      <c r="E9806" s="14">
        <v>45.29</v>
      </c>
      <c r="F9806" s="14">
        <v>45.29</v>
      </c>
      <c r="G9806" s="14">
        <v>2.12</v>
      </c>
      <c r="H9806" s="14">
        <v>1.42</v>
      </c>
      <c r="I9806" s="14">
        <v>1.18</v>
      </c>
      <c r="J9806" s="14">
        <v>1.06</v>
      </c>
    </row>
    <row r="9807" spans="2:10" x14ac:dyDescent="0.25">
      <c r="B9807" s="5" t="s">
        <v>21264</v>
      </c>
      <c r="C9807" s="32" t="s">
        <v>21232</v>
      </c>
      <c r="D9807" s="32" t="s">
        <v>21265</v>
      </c>
      <c r="E9807" s="14">
        <v>23.31</v>
      </c>
      <c r="F9807" s="14">
        <v>23.31</v>
      </c>
      <c r="G9807" s="14">
        <v>1.0900000000000001</v>
      </c>
      <c r="H9807" s="14">
        <v>0.73</v>
      </c>
      <c r="I9807" s="14">
        <v>0.61</v>
      </c>
      <c r="J9807" s="14">
        <v>0.54</v>
      </c>
    </row>
    <row r="9808" spans="2:10" x14ac:dyDescent="0.25">
      <c r="B9808" s="5" t="s">
        <v>21266</v>
      </c>
      <c r="C9808" s="32" t="s">
        <v>21232</v>
      </c>
      <c r="D9808" s="32" t="s">
        <v>21267</v>
      </c>
      <c r="E9808" s="14">
        <v>0.93</v>
      </c>
      <c r="F9808" s="14">
        <v>0.93</v>
      </c>
      <c r="G9808" s="14">
        <v>0.04</v>
      </c>
      <c r="H9808" s="14">
        <v>0.03</v>
      </c>
      <c r="I9808" s="14">
        <v>0.02</v>
      </c>
      <c r="J9808" s="14">
        <v>0.02</v>
      </c>
    </row>
    <row r="9809" spans="2:10" x14ac:dyDescent="0.25">
      <c r="B9809" s="5" t="s">
        <v>21268</v>
      </c>
      <c r="C9809" s="32" t="s">
        <v>21232</v>
      </c>
      <c r="D9809" s="32" t="s">
        <v>21269</v>
      </c>
      <c r="E9809" s="14">
        <v>32.200000000000003</v>
      </c>
      <c r="F9809" s="14">
        <v>32.200000000000003</v>
      </c>
      <c r="G9809" s="14">
        <v>1.51</v>
      </c>
      <c r="H9809" s="14">
        <v>1.01</v>
      </c>
      <c r="I9809" s="14">
        <v>0.84</v>
      </c>
      <c r="J9809" s="14">
        <v>0.75</v>
      </c>
    </row>
    <row r="9810" spans="2:10" x14ac:dyDescent="0.25">
      <c r="B9810" s="5" t="s">
        <v>21270</v>
      </c>
      <c r="C9810" s="32" t="s">
        <v>21232</v>
      </c>
      <c r="D9810" s="32" t="s">
        <v>21271</v>
      </c>
      <c r="E9810" s="14">
        <v>0.64</v>
      </c>
      <c r="F9810" s="14">
        <v>0.64</v>
      </c>
      <c r="G9810" s="14">
        <v>0.03</v>
      </c>
      <c r="H9810" s="14">
        <v>0.02</v>
      </c>
      <c r="I9810" s="14">
        <v>0.02</v>
      </c>
      <c r="J9810" s="14">
        <v>0.01</v>
      </c>
    </row>
    <row r="9811" spans="2:10" x14ac:dyDescent="0.25">
      <c r="B9811" s="5" t="s">
        <v>21272</v>
      </c>
      <c r="C9811" s="32" t="s">
        <v>21232</v>
      </c>
      <c r="D9811" s="32" t="s">
        <v>21273</v>
      </c>
      <c r="E9811" s="14">
        <v>11.1</v>
      </c>
      <c r="F9811" s="14">
        <v>11.1</v>
      </c>
      <c r="G9811" s="14">
        <v>0.52</v>
      </c>
      <c r="H9811" s="14">
        <v>0.35</v>
      </c>
      <c r="I9811" s="14">
        <v>0.28999999999999998</v>
      </c>
      <c r="J9811" s="14">
        <v>0.26</v>
      </c>
    </row>
    <row r="9812" spans="2:10" x14ac:dyDescent="0.25">
      <c r="B9812" s="5" t="s">
        <v>21274</v>
      </c>
      <c r="C9812" s="32" t="s">
        <v>21232</v>
      </c>
      <c r="D9812" s="32" t="s">
        <v>21275</v>
      </c>
      <c r="E9812" s="14">
        <v>6.15</v>
      </c>
      <c r="F9812" s="14">
        <v>6.15</v>
      </c>
      <c r="G9812" s="14">
        <v>0.28999999999999998</v>
      </c>
      <c r="H9812" s="14">
        <v>0.19</v>
      </c>
      <c r="I9812" s="14">
        <v>0.16</v>
      </c>
      <c r="J9812" s="14">
        <v>0.14000000000000001</v>
      </c>
    </row>
    <row r="9813" spans="2:10" x14ac:dyDescent="0.25">
      <c r="B9813" s="5" t="s">
        <v>21276</v>
      </c>
      <c r="C9813" s="32" t="s">
        <v>21232</v>
      </c>
      <c r="D9813" s="32" t="s">
        <v>21277</v>
      </c>
      <c r="E9813" s="14">
        <v>11.12</v>
      </c>
      <c r="F9813" s="14">
        <v>11.12</v>
      </c>
      <c r="G9813" s="14">
        <v>0.52</v>
      </c>
      <c r="H9813" s="14">
        <v>0.35</v>
      </c>
      <c r="I9813" s="14">
        <v>0.28999999999999998</v>
      </c>
      <c r="J9813" s="14">
        <v>0.26</v>
      </c>
    </row>
    <row r="9814" spans="2:10" x14ac:dyDescent="0.25">
      <c r="B9814" s="5" t="s">
        <v>21278</v>
      </c>
      <c r="C9814" s="32" t="s">
        <v>21232</v>
      </c>
      <c r="D9814" s="32" t="s">
        <v>21279</v>
      </c>
      <c r="E9814" s="14">
        <v>15.9</v>
      </c>
      <c r="F9814" s="14">
        <v>15.9</v>
      </c>
      <c r="G9814" s="14">
        <v>0.74</v>
      </c>
      <c r="H9814" s="14">
        <v>0.5</v>
      </c>
      <c r="I9814" s="14">
        <v>0.41</v>
      </c>
      <c r="J9814" s="14">
        <v>0.37</v>
      </c>
    </row>
    <row r="9815" spans="2:10" x14ac:dyDescent="0.25">
      <c r="B9815" s="5" t="s">
        <v>21280</v>
      </c>
      <c r="C9815" s="32" t="s">
        <v>21232</v>
      </c>
      <c r="D9815" s="32" t="s">
        <v>21281</v>
      </c>
      <c r="E9815" s="14">
        <v>400.76</v>
      </c>
      <c r="F9815" s="14">
        <v>400.76</v>
      </c>
      <c r="G9815" s="14">
        <v>18.760000000000002</v>
      </c>
      <c r="H9815" s="14">
        <v>12.6</v>
      </c>
      <c r="I9815" s="14">
        <v>10.4</v>
      </c>
      <c r="J9815" s="14">
        <v>9.35</v>
      </c>
    </row>
    <row r="9816" spans="2:10" x14ac:dyDescent="0.25">
      <c r="B9816" s="5" t="s">
        <v>21282</v>
      </c>
      <c r="C9816" s="32" t="s">
        <v>21232</v>
      </c>
      <c r="D9816" s="32" t="s">
        <v>21283</v>
      </c>
      <c r="E9816" s="14">
        <v>553.44000000000005</v>
      </c>
      <c r="F9816" s="14">
        <v>553.44000000000005</v>
      </c>
      <c r="G9816" s="14">
        <v>25.91</v>
      </c>
      <c r="H9816" s="14">
        <v>17.399999999999999</v>
      </c>
      <c r="I9816" s="14">
        <v>14.37</v>
      </c>
      <c r="J9816" s="14">
        <v>12.92</v>
      </c>
    </row>
    <row r="9817" spans="2:10" x14ac:dyDescent="0.25">
      <c r="B9817" s="5" t="s">
        <v>21284</v>
      </c>
      <c r="C9817" s="32" t="s">
        <v>21232</v>
      </c>
      <c r="D9817" s="32" t="s">
        <v>21285</v>
      </c>
      <c r="E9817" s="14">
        <v>8.76</v>
      </c>
      <c r="F9817" s="14">
        <v>8.76</v>
      </c>
      <c r="G9817" s="14">
        <v>0.41</v>
      </c>
      <c r="H9817" s="14">
        <v>0.28000000000000003</v>
      </c>
      <c r="I9817" s="14">
        <v>0.23</v>
      </c>
      <c r="J9817" s="14">
        <v>0.2</v>
      </c>
    </row>
    <row r="9818" spans="2:10" x14ac:dyDescent="0.25">
      <c r="B9818" s="5" t="s">
        <v>21286</v>
      </c>
      <c r="C9818" s="32" t="s">
        <v>21232</v>
      </c>
      <c r="D9818" s="32" t="s">
        <v>21287</v>
      </c>
      <c r="E9818" s="14">
        <v>105.83</v>
      </c>
      <c r="F9818" s="14">
        <v>105.83</v>
      </c>
      <c r="G9818" s="14">
        <v>4.95</v>
      </c>
      <c r="H9818" s="14">
        <v>3.33</v>
      </c>
      <c r="I9818" s="14">
        <v>2.75</v>
      </c>
      <c r="J9818" s="14">
        <v>2.4700000000000002</v>
      </c>
    </row>
    <row r="9819" spans="2:10" x14ac:dyDescent="0.25">
      <c r="B9819" s="5" t="s">
        <v>21288</v>
      </c>
      <c r="C9819" s="32" t="s">
        <v>21232</v>
      </c>
      <c r="D9819" s="32" t="s">
        <v>21289</v>
      </c>
      <c r="E9819" s="14">
        <v>222.25</v>
      </c>
      <c r="F9819" s="14">
        <v>222.25</v>
      </c>
      <c r="G9819" s="14">
        <v>10.41</v>
      </c>
      <c r="H9819" s="14">
        <v>6.99</v>
      </c>
      <c r="I9819" s="14">
        <v>5.77</v>
      </c>
      <c r="J9819" s="14">
        <v>5.19</v>
      </c>
    </row>
    <row r="9820" spans="2:10" x14ac:dyDescent="0.25">
      <c r="B9820" s="5" t="s">
        <v>21290</v>
      </c>
      <c r="C9820" s="32" t="s">
        <v>21232</v>
      </c>
      <c r="D9820" s="32" t="s">
        <v>21291</v>
      </c>
      <c r="E9820" s="14">
        <v>306.92</v>
      </c>
      <c r="F9820" s="14">
        <v>306.92</v>
      </c>
      <c r="G9820" s="14">
        <v>14.37</v>
      </c>
      <c r="H9820" s="14">
        <v>9.65</v>
      </c>
      <c r="I9820" s="14">
        <v>7.97</v>
      </c>
      <c r="J9820" s="14">
        <v>7.16</v>
      </c>
    </row>
    <row r="9821" spans="2:10" x14ac:dyDescent="0.25">
      <c r="B9821" s="5" t="s">
        <v>21292</v>
      </c>
      <c r="C9821" s="32" t="s">
        <v>21232</v>
      </c>
      <c r="D9821" s="32" t="s">
        <v>21293</v>
      </c>
      <c r="E9821" s="14">
        <v>2.89</v>
      </c>
      <c r="F9821" s="14">
        <v>2.89</v>
      </c>
      <c r="G9821" s="14">
        <v>0.14000000000000001</v>
      </c>
      <c r="H9821" s="14">
        <v>0.09</v>
      </c>
      <c r="I9821" s="14">
        <v>0.08</v>
      </c>
      <c r="J9821" s="14">
        <v>7.0000000000000007E-2</v>
      </c>
    </row>
    <row r="9822" spans="2:10" x14ac:dyDescent="0.25">
      <c r="B9822" s="5" t="s">
        <v>21294</v>
      </c>
      <c r="C9822" s="32" t="s">
        <v>21232</v>
      </c>
      <c r="D9822" s="32" t="s">
        <v>21295</v>
      </c>
      <c r="E9822" s="14">
        <v>34.700000000000003</v>
      </c>
      <c r="F9822" s="14">
        <v>34.700000000000003</v>
      </c>
      <c r="G9822" s="14">
        <v>1.62</v>
      </c>
      <c r="H9822" s="14">
        <v>1.0900000000000001</v>
      </c>
      <c r="I9822" s="14">
        <v>0.9</v>
      </c>
      <c r="J9822" s="14">
        <v>0.81</v>
      </c>
    </row>
    <row r="9823" spans="2:10" x14ac:dyDescent="0.25">
      <c r="B9823" s="5" t="s">
        <v>21296</v>
      </c>
      <c r="C9823" s="32" t="s">
        <v>21232</v>
      </c>
      <c r="D9823" s="32" t="s">
        <v>21297</v>
      </c>
      <c r="E9823" s="14">
        <v>2.02</v>
      </c>
      <c r="F9823" s="14">
        <v>2.02</v>
      </c>
      <c r="G9823" s="14">
        <v>0.09</v>
      </c>
      <c r="H9823" s="14">
        <v>0.06</v>
      </c>
      <c r="I9823" s="14">
        <v>0.05</v>
      </c>
      <c r="J9823" s="14">
        <v>0.05</v>
      </c>
    </row>
    <row r="9824" spans="2:10" x14ac:dyDescent="0.25">
      <c r="B9824" s="5" t="s">
        <v>21298</v>
      </c>
      <c r="C9824" s="32" t="s">
        <v>21232</v>
      </c>
      <c r="D9824" s="32" t="s">
        <v>21299</v>
      </c>
      <c r="E9824" s="14">
        <v>100.63</v>
      </c>
      <c r="F9824" s="14">
        <v>100.63</v>
      </c>
      <c r="G9824" s="14">
        <v>4.71</v>
      </c>
      <c r="H9824" s="14">
        <v>3.16</v>
      </c>
      <c r="I9824" s="14">
        <v>2.61</v>
      </c>
      <c r="J9824" s="14">
        <v>2.35</v>
      </c>
    </row>
    <row r="9825" spans="2:10" x14ac:dyDescent="0.25">
      <c r="B9825" s="5" t="s">
        <v>21300</v>
      </c>
      <c r="C9825" s="32" t="s">
        <v>21232</v>
      </c>
      <c r="D9825" s="32" t="s">
        <v>21301</v>
      </c>
      <c r="E9825" s="14">
        <v>1.4</v>
      </c>
      <c r="F9825" s="14">
        <v>1.4</v>
      </c>
      <c r="G9825" s="14">
        <v>7.0000000000000007E-2</v>
      </c>
      <c r="H9825" s="14">
        <v>0.04</v>
      </c>
      <c r="I9825" s="14">
        <v>0.04</v>
      </c>
      <c r="J9825" s="14">
        <v>0.03</v>
      </c>
    </row>
    <row r="9826" spans="2:10" x14ac:dyDescent="0.25">
      <c r="B9826" s="5" t="s">
        <v>21302</v>
      </c>
      <c r="C9826" s="32" t="s">
        <v>21232</v>
      </c>
      <c r="D9826" s="32" t="s">
        <v>21303</v>
      </c>
      <c r="E9826" s="14">
        <v>2.02</v>
      </c>
      <c r="F9826" s="14">
        <v>2.02</v>
      </c>
      <c r="G9826" s="14">
        <v>0.09</v>
      </c>
      <c r="H9826" s="14">
        <v>0.06</v>
      </c>
      <c r="I9826" s="14">
        <v>0.05</v>
      </c>
      <c r="J9826" s="14">
        <v>0.05</v>
      </c>
    </row>
    <row r="9827" spans="2:10" x14ac:dyDescent="0.25">
      <c r="B9827" s="5" t="s">
        <v>21304</v>
      </c>
      <c r="C9827" s="32" t="s">
        <v>21232</v>
      </c>
      <c r="D9827" s="32" t="s">
        <v>21305</v>
      </c>
      <c r="E9827" s="14">
        <v>24.29</v>
      </c>
      <c r="F9827" s="14">
        <v>24.29</v>
      </c>
      <c r="G9827" s="14">
        <v>1.1399999999999999</v>
      </c>
      <c r="H9827" s="14">
        <v>0.76</v>
      </c>
      <c r="I9827" s="14">
        <v>0.63</v>
      </c>
      <c r="J9827" s="14">
        <v>0.56999999999999995</v>
      </c>
    </row>
    <row r="9828" spans="2:10" x14ac:dyDescent="0.25">
      <c r="B9828" s="5" t="s">
        <v>21306</v>
      </c>
      <c r="C9828" s="32" t="s">
        <v>21232</v>
      </c>
      <c r="D9828" s="32" t="s">
        <v>21307</v>
      </c>
      <c r="E9828" s="14">
        <v>51.01</v>
      </c>
      <c r="F9828" s="14">
        <v>51.01</v>
      </c>
      <c r="G9828" s="14">
        <v>2.39</v>
      </c>
      <c r="H9828" s="14">
        <v>1.6</v>
      </c>
      <c r="I9828" s="14">
        <v>1.32</v>
      </c>
      <c r="J9828" s="14">
        <v>1.19</v>
      </c>
    </row>
    <row r="9829" spans="2:10" x14ac:dyDescent="0.25">
      <c r="B9829" s="5" t="s">
        <v>21308</v>
      </c>
      <c r="C9829" s="32" t="s">
        <v>21232</v>
      </c>
      <c r="D9829" s="32" t="s">
        <v>21309</v>
      </c>
      <c r="E9829" s="14">
        <v>70.44</v>
      </c>
      <c r="F9829" s="14">
        <v>70.44</v>
      </c>
      <c r="G9829" s="14">
        <v>3.3</v>
      </c>
      <c r="H9829" s="14">
        <v>2.21</v>
      </c>
      <c r="I9829" s="14">
        <v>1.83</v>
      </c>
      <c r="J9829" s="14">
        <v>1.64</v>
      </c>
    </row>
    <row r="9830" spans="2:10" x14ac:dyDescent="0.25">
      <c r="B9830" s="5" t="s">
        <v>21310</v>
      </c>
      <c r="C9830" s="32" t="s">
        <v>21232</v>
      </c>
      <c r="D9830" s="32" t="s">
        <v>21311</v>
      </c>
      <c r="E9830" s="14">
        <v>150.38</v>
      </c>
      <c r="F9830" s="14">
        <v>150.38</v>
      </c>
      <c r="G9830" s="14">
        <v>7.04</v>
      </c>
      <c r="H9830" s="14">
        <v>4.7300000000000004</v>
      </c>
      <c r="I9830" s="14">
        <v>3.9</v>
      </c>
      <c r="J9830" s="14">
        <v>3.51</v>
      </c>
    </row>
    <row r="9831" spans="2:10" x14ac:dyDescent="0.25">
      <c r="B9831" s="5" t="s">
        <v>21312</v>
      </c>
      <c r="C9831" s="32" t="s">
        <v>21232</v>
      </c>
      <c r="D9831" s="32" t="s">
        <v>21313</v>
      </c>
      <c r="E9831" s="14">
        <v>214.84</v>
      </c>
      <c r="F9831" s="14">
        <v>214.84</v>
      </c>
      <c r="G9831" s="14">
        <v>10.06</v>
      </c>
      <c r="H9831" s="14">
        <v>6.75</v>
      </c>
      <c r="I9831" s="14">
        <v>5.58</v>
      </c>
      <c r="J9831" s="14">
        <v>5.01</v>
      </c>
    </row>
    <row r="9832" spans="2:10" x14ac:dyDescent="0.25">
      <c r="B9832" s="5" t="s">
        <v>21314</v>
      </c>
      <c r="C9832" s="32" t="s">
        <v>21232</v>
      </c>
      <c r="D9832" s="32" t="s">
        <v>21315</v>
      </c>
      <c r="E9832" s="14">
        <v>2578.1</v>
      </c>
      <c r="F9832" s="14">
        <v>2578.1</v>
      </c>
      <c r="G9832" s="14">
        <v>120.71</v>
      </c>
      <c r="H9832" s="14">
        <v>81.06</v>
      </c>
      <c r="I9832" s="14">
        <v>66.930000000000007</v>
      </c>
      <c r="J9832" s="14">
        <v>60.17</v>
      </c>
    </row>
    <row r="9833" spans="2:10" x14ac:dyDescent="0.25">
      <c r="B9833" s="5" t="s">
        <v>21316</v>
      </c>
      <c r="C9833" s="32" t="s">
        <v>21232</v>
      </c>
      <c r="D9833" s="32" t="s">
        <v>21317</v>
      </c>
      <c r="E9833" s="14">
        <v>5414</v>
      </c>
      <c r="F9833" s="14">
        <v>5414</v>
      </c>
      <c r="G9833" s="14">
        <v>253.48</v>
      </c>
      <c r="H9833" s="14">
        <v>170.22</v>
      </c>
      <c r="I9833" s="14">
        <v>140.55000000000001</v>
      </c>
      <c r="J9833" s="14">
        <v>126.36</v>
      </c>
    </row>
    <row r="9834" spans="2:10" x14ac:dyDescent="0.25">
      <c r="B9834" s="5" t="s">
        <v>21318</v>
      </c>
      <c r="C9834" s="32" t="s">
        <v>21232</v>
      </c>
      <c r="D9834" s="32" t="s">
        <v>21319</v>
      </c>
      <c r="E9834" s="14">
        <v>7476.48</v>
      </c>
      <c r="F9834" s="14">
        <v>7476.48</v>
      </c>
      <c r="G9834" s="14">
        <v>350.05</v>
      </c>
      <c r="H9834" s="14">
        <v>235.06</v>
      </c>
      <c r="I9834" s="14">
        <v>194.09</v>
      </c>
      <c r="J9834" s="14">
        <v>174.5</v>
      </c>
    </row>
    <row r="9835" spans="2:10" x14ac:dyDescent="0.25">
      <c r="B9835" s="5" t="s">
        <v>21320</v>
      </c>
      <c r="C9835" s="32" t="s">
        <v>21232</v>
      </c>
      <c r="D9835" s="32" t="s">
        <v>21321</v>
      </c>
      <c r="E9835" s="14">
        <v>111.19</v>
      </c>
      <c r="F9835" s="14">
        <v>111.19</v>
      </c>
      <c r="G9835" s="14">
        <v>5.21</v>
      </c>
      <c r="H9835" s="14">
        <v>3.5</v>
      </c>
      <c r="I9835" s="14">
        <v>2.89</v>
      </c>
      <c r="J9835" s="14">
        <v>2.6</v>
      </c>
    </row>
    <row r="9836" spans="2:10" x14ac:dyDescent="0.25">
      <c r="B9836" s="5" t="s">
        <v>21322</v>
      </c>
      <c r="C9836" s="32" t="s">
        <v>21232</v>
      </c>
      <c r="D9836" s="32" t="s">
        <v>21323</v>
      </c>
      <c r="E9836" s="14">
        <v>158.85</v>
      </c>
      <c r="F9836" s="14">
        <v>158.85</v>
      </c>
      <c r="G9836" s="14">
        <v>7.44</v>
      </c>
      <c r="H9836" s="14">
        <v>4.99</v>
      </c>
      <c r="I9836" s="14">
        <v>4.12</v>
      </c>
      <c r="J9836" s="14">
        <v>3.71</v>
      </c>
    </row>
    <row r="9837" spans="2:10" x14ac:dyDescent="0.25">
      <c r="B9837" s="5" t="s">
        <v>21324</v>
      </c>
      <c r="C9837" s="32" t="s">
        <v>21232</v>
      </c>
      <c r="D9837" s="32" t="s">
        <v>21325</v>
      </c>
      <c r="E9837" s="14">
        <v>1906.35</v>
      </c>
      <c r="F9837" s="14">
        <v>1906.35</v>
      </c>
      <c r="G9837" s="14">
        <v>89.26</v>
      </c>
      <c r="H9837" s="14">
        <v>59.94</v>
      </c>
      <c r="I9837" s="14">
        <v>49.49</v>
      </c>
      <c r="J9837" s="14">
        <v>44.49</v>
      </c>
    </row>
    <row r="9838" spans="2:10" x14ac:dyDescent="0.25">
      <c r="B9838" s="5" t="s">
        <v>21326</v>
      </c>
      <c r="C9838" s="32" t="s">
        <v>21232</v>
      </c>
      <c r="D9838" s="32" t="s">
        <v>21327</v>
      </c>
      <c r="E9838" s="14">
        <v>4003.34</v>
      </c>
      <c r="F9838" s="14">
        <v>4003.34</v>
      </c>
      <c r="G9838" s="14">
        <v>187.44</v>
      </c>
      <c r="H9838" s="14">
        <v>125.87</v>
      </c>
      <c r="I9838" s="14">
        <v>103.93</v>
      </c>
      <c r="J9838" s="14">
        <v>93.44</v>
      </c>
    </row>
    <row r="9839" spans="2:10" x14ac:dyDescent="0.25">
      <c r="B9839" s="5" t="s">
        <v>21328</v>
      </c>
      <c r="C9839" s="32" t="s">
        <v>21232</v>
      </c>
      <c r="D9839" s="32" t="s">
        <v>21329</v>
      </c>
      <c r="E9839" s="14">
        <v>5528.42</v>
      </c>
      <c r="F9839" s="14">
        <v>5528.42</v>
      </c>
      <c r="G9839" s="14">
        <v>258.83999999999997</v>
      </c>
      <c r="H9839" s="14">
        <v>173.81</v>
      </c>
      <c r="I9839" s="14">
        <v>143.52000000000001</v>
      </c>
      <c r="J9839" s="14">
        <v>129.03</v>
      </c>
    </row>
    <row r="9840" spans="2:10" x14ac:dyDescent="0.25">
      <c r="B9840" s="5" t="s">
        <v>21330</v>
      </c>
      <c r="C9840" s="32" t="s">
        <v>21232</v>
      </c>
      <c r="D9840" s="32" t="s">
        <v>21331</v>
      </c>
      <c r="E9840" s="14">
        <v>72.87</v>
      </c>
      <c r="F9840" s="14">
        <v>72.87</v>
      </c>
      <c r="G9840" s="14">
        <v>3.41</v>
      </c>
      <c r="H9840" s="14">
        <v>2.29</v>
      </c>
      <c r="I9840" s="14">
        <v>1.89</v>
      </c>
      <c r="J9840" s="14">
        <v>1.7</v>
      </c>
    </row>
    <row r="9841" spans="2:10" x14ac:dyDescent="0.25">
      <c r="B9841" s="5" t="s">
        <v>21332</v>
      </c>
      <c r="C9841" s="32" t="s">
        <v>21232</v>
      </c>
      <c r="D9841" s="32" t="s">
        <v>21333</v>
      </c>
      <c r="E9841" s="14">
        <v>16345.94</v>
      </c>
      <c r="F9841" s="14">
        <v>16345.94</v>
      </c>
      <c r="G9841" s="14">
        <v>765.32</v>
      </c>
      <c r="H9841" s="14">
        <v>513.91999999999996</v>
      </c>
      <c r="I9841" s="14">
        <v>424.34</v>
      </c>
      <c r="J9841" s="14">
        <v>381.51</v>
      </c>
    </row>
    <row r="9842" spans="2:10" x14ac:dyDescent="0.25">
      <c r="B9842" s="5" t="s">
        <v>21334</v>
      </c>
      <c r="C9842" s="32" t="s">
        <v>21232</v>
      </c>
      <c r="D9842" s="32" t="s">
        <v>21335</v>
      </c>
      <c r="E9842" s="14">
        <v>1636.37</v>
      </c>
      <c r="F9842" s="14">
        <v>1636.37</v>
      </c>
      <c r="G9842" s="14">
        <v>76.61</v>
      </c>
      <c r="H9842" s="14">
        <v>51.45</v>
      </c>
      <c r="I9842" s="14">
        <v>42.48</v>
      </c>
      <c r="J9842" s="14">
        <v>38.19</v>
      </c>
    </row>
    <row r="9843" spans="2:10" x14ac:dyDescent="0.25">
      <c r="B9843" s="5" t="s">
        <v>21336</v>
      </c>
      <c r="C9843" s="32" t="s">
        <v>21232</v>
      </c>
      <c r="D9843" s="32" t="s">
        <v>21337</v>
      </c>
      <c r="E9843" s="14">
        <v>284.18</v>
      </c>
      <c r="F9843" s="14">
        <v>284.18</v>
      </c>
      <c r="G9843" s="14">
        <v>13.31</v>
      </c>
      <c r="H9843" s="14">
        <v>8.93</v>
      </c>
      <c r="I9843" s="14">
        <v>7.38</v>
      </c>
      <c r="J9843" s="14">
        <v>6.63</v>
      </c>
    </row>
    <row r="9844" spans="2:10" x14ac:dyDescent="0.25">
      <c r="B9844" s="5" t="s">
        <v>21338</v>
      </c>
      <c r="C9844" s="32" t="s">
        <v>21232</v>
      </c>
      <c r="D9844" s="32" t="s">
        <v>21339</v>
      </c>
      <c r="E9844" s="14">
        <v>425.68</v>
      </c>
      <c r="F9844" s="14">
        <v>425.68</v>
      </c>
      <c r="G9844" s="14">
        <v>19.93</v>
      </c>
      <c r="H9844" s="14">
        <v>13.38</v>
      </c>
      <c r="I9844" s="14">
        <v>11.05</v>
      </c>
      <c r="J9844" s="14">
        <v>9.94</v>
      </c>
    </row>
    <row r="9845" spans="2:10" x14ac:dyDescent="0.25">
      <c r="B9845" s="5" t="s">
        <v>21340</v>
      </c>
      <c r="C9845" s="32" t="s">
        <v>21232</v>
      </c>
      <c r="D9845" s="32" t="s">
        <v>21341</v>
      </c>
      <c r="E9845" s="14">
        <v>914.35</v>
      </c>
      <c r="F9845" s="14">
        <v>914.35</v>
      </c>
      <c r="G9845" s="14">
        <v>42.81</v>
      </c>
      <c r="H9845" s="14">
        <v>28.75</v>
      </c>
      <c r="I9845" s="14">
        <v>23.74</v>
      </c>
      <c r="J9845" s="14">
        <v>21.34</v>
      </c>
    </row>
    <row r="9846" spans="2:10" x14ac:dyDescent="0.25">
      <c r="B9846" s="5" t="s">
        <v>21342</v>
      </c>
      <c r="C9846" s="32" t="s">
        <v>21232</v>
      </c>
      <c r="D9846" s="32" t="s">
        <v>21343</v>
      </c>
      <c r="E9846" s="14">
        <v>2368.17</v>
      </c>
      <c r="F9846" s="14">
        <v>2368.17</v>
      </c>
      <c r="G9846" s="14">
        <v>110.88</v>
      </c>
      <c r="H9846" s="14">
        <v>74.459999999999994</v>
      </c>
      <c r="I9846" s="14">
        <v>61.48</v>
      </c>
      <c r="J9846" s="14">
        <v>55.27</v>
      </c>
    </row>
    <row r="9847" spans="2:10" x14ac:dyDescent="0.25">
      <c r="B9847" s="5" t="s">
        <v>21344</v>
      </c>
      <c r="C9847" s="32" t="s">
        <v>21232</v>
      </c>
      <c r="D9847" s="32" t="s">
        <v>21345</v>
      </c>
      <c r="E9847" s="14">
        <v>28418.04</v>
      </c>
      <c r="F9847" s="14">
        <v>28418.04</v>
      </c>
      <c r="G9847" s="14">
        <v>1330.53</v>
      </c>
      <c r="H9847" s="14">
        <v>893.46</v>
      </c>
      <c r="I9847" s="14">
        <v>737.73</v>
      </c>
      <c r="J9847" s="14">
        <v>663.28</v>
      </c>
    </row>
    <row r="9848" spans="2:10" x14ac:dyDescent="0.25">
      <c r="B9848" s="5" t="s">
        <v>21346</v>
      </c>
      <c r="C9848" s="32" t="s">
        <v>21232</v>
      </c>
      <c r="D9848" s="32" t="s">
        <v>21347</v>
      </c>
      <c r="E9848" s="14">
        <v>73732.63</v>
      </c>
      <c r="F9848" s="14">
        <v>73732.63</v>
      </c>
      <c r="G9848" s="14">
        <v>3452.16</v>
      </c>
      <c r="H9848" s="14">
        <v>2318.15</v>
      </c>
      <c r="I9848" s="14">
        <v>1914.1</v>
      </c>
      <c r="J9848" s="14">
        <v>1720.92</v>
      </c>
    </row>
    <row r="9849" spans="2:10" x14ac:dyDescent="0.25">
      <c r="B9849" s="5" t="s">
        <v>21348</v>
      </c>
      <c r="C9849" s="32" t="s">
        <v>21232</v>
      </c>
      <c r="D9849" s="32" t="s">
        <v>21349</v>
      </c>
      <c r="E9849" s="14">
        <v>113286.49</v>
      </c>
      <c r="F9849" s="14">
        <v>113286.49</v>
      </c>
      <c r="G9849" s="14">
        <v>5304.07</v>
      </c>
      <c r="H9849" s="14">
        <v>3561.73</v>
      </c>
      <c r="I9849" s="14">
        <v>2940.92</v>
      </c>
      <c r="J9849" s="14">
        <v>2644.11</v>
      </c>
    </row>
    <row r="9850" spans="2:10" x14ac:dyDescent="0.25">
      <c r="B9850" s="5" t="s">
        <v>21350</v>
      </c>
      <c r="C9850" s="32" t="s">
        <v>21232</v>
      </c>
      <c r="D9850" s="32" t="s">
        <v>21351</v>
      </c>
      <c r="E9850" s="14">
        <v>2131.35</v>
      </c>
      <c r="F9850" s="14">
        <v>2131.35</v>
      </c>
      <c r="G9850" s="14">
        <v>99.79</v>
      </c>
      <c r="H9850" s="14">
        <v>67.010000000000005</v>
      </c>
      <c r="I9850" s="14">
        <v>55.33</v>
      </c>
      <c r="J9850" s="14">
        <v>49.75</v>
      </c>
    </row>
    <row r="9851" spans="2:10" x14ac:dyDescent="0.25">
      <c r="B9851" s="5" t="s">
        <v>21352</v>
      </c>
      <c r="C9851" s="32" t="s">
        <v>21232</v>
      </c>
      <c r="D9851" s="32" t="s">
        <v>21353</v>
      </c>
      <c r="E9851" s="14">
        <v>781.5</v>
      </c>
      <c r="F9851" s="14">
        <v>781.5</v>
      </c>
      <c r="G9851" s="14">
        <v>36.590000000000003</v>
      </c>
      <c r="H9851" s="14">
        <v>24.57</v>
      </c>
      <c r="I9851" s="14">
        <v>20.29</v>
      </c>
      <c r="J9851" s="14">
        <v>18.239999999999998</v>
      </c>
    </row>
    <row r="9852" spans="2:10" x14ac:dyDescent="0.25">
      <c r="B9852" s="5" t="s">
        <v>21354</v>
      </c>
      <c r="C9852" s="32" t="s">
        <v>21355</v>
      </c>
      <c r="D9852" s="32" t="s">
        <v>21356</v>
      </c>
      <c r="E9852" s="14">
        <v>5275.6</v>
      </c>
      <c r="F9852" s="14">
        <v>5275.6</v>
      </c>
      <c r="G9852" s="14">
        <v>247</v>
      </c>
      <c r="H9852" s="14">
        <v>165.86</v>
      </c>
      <c r="I9852" s="14">
        <v>136.94999999999999</v>
      </c>
      <c r="J9852" s="14">
        <v>123.13</v>
      </c>
    </row>
    <row r="9853" spans="2:10" x14ac:dyDescent="0.25">
      <c r="B9853" s="5" t="s">
        <v>21357</v>
      </c>
      <c r="C9853" s="32" t="s">
        <v>21355</v>
      </c>
      <c r="D9853" s="32" t="s">
        <v>21356</v>
      </c>
      <c r="E9853" s="14">
        <v>5275.6</v>
      </c>
      <c r="F9853" s="14">
        <v>5275.6</v>
      </c>
      <c r="G9853" s="14">
        <v>247</v>
      </c>
      <c r="H9853" s="14">
        <v>165.86</v>
      </c>
      <c r="I9853" s="14">
        <v>136.94999999999999</v>
      </c>
      <c r="J9853" s="14">
        <v>123.13</v>
      </c>
    </row>
    <row r="9854" spans="2:10" x14ac:dyDescent="0.25">
      <c r="B9854" s="5" t="s">
        <v>21358</v>
      </c>
      <c r="C9854" s="32" t="s">
        <v>21355</v>
      </c>
      <c r="D9854" s="32" t="s">
        <v>21359</v>
      </c>
      <c r="E9854" s="14">
        <v>5275.6</v>
      </c>
      <c r="F9854" s="14">
        <v>5275.6</v>
      </c>
      <c r="G9854" s="14">
        <v>247</v>
      </c>
      <c r="H9854" s="14">
        <v>165.86</v>
      </c>
      <c r="I9854" s="14">
        <v>136.94999999999999</v>
      </c>
      <c r="J9854" s="14">
        <v>123.13</v>
      </c>
    </row>
    <row r="9855" spans="2:10" x14ac:dyDescent="0.25">
      <c r="B9855" s="5" t="s">
        <v>21360</v>
      </c>
      <c r="C9855" s="32" t="s">
        <v>21355</v>
      </c>
      <c r="D9855" s="32" t="s">
        <v>21361</v>
      </c>
      <c r="E9855" s="14">
        <v>114.45</v>
      </c>
      <c r="F9855" s="14">
        <v>114.45</v>
      </c>
      <c r="G9855" s="14">
        <v>5.36</v>
      </c>
      <c r="H9855" s="14">
        <v>3.6</v>
      </c>
      <c r="I9855" s="14">
        <v>2.97</v>
      </c>
      <c r="J9855" s="14">
        <v>2.67</v>
      </c>
    </row>
    <row r="9856" spans="2:10" x14ac:dyDescent="0.25">
      <c r="B9856" s="5" t="s">
        <v>21362</v>
      </c>
      <c r="C9856" s="32" t="s">
        <v>21355</v>
      </c>
      <c r="D9856" s="32" t="s">
        <v>21363</v>
      </c>
      <c r="E9856" s="14">
        <v>168.95</v>
      </c>
      <c r="F9856" s="14">
        <v>168.95</v>
      </c>
      <c r="G9856" s="14">
        <v>7.91</v>
      </c>
      <c r="H9856" s="14">
        <v>5.31</v>
      </c>
      <c r="I9856" s="14">
        <v>4.3899999999999997</v>
      </c>
      <c r="J9856" s="14">
        <v>3.94</v>
      </c>
    </row>
    <row r="9857" spans="2:10" x14ac:dyDescent="0.25">
      <c r="B9857" s="5" t="s">
        <v>21364</v>
      </c>
      <c r="C9857" s="32" t="s">
        <v>21355</v>
      </c>
      <c r="D9857" s="32" t="s">
        <v>21365</v>
      </c>
      <c r="E9857" s="14">
        <v>866.55</v>
      </c>
      <c r="F9857" s="14">
        <v>866.55</v>
      </c>
      <c r="G9857" s="14">
        <v>40.57</v>
      </c>
      <c r="H9857" s="14">
        <v>27.24</v>
      </c>
      <c r="I9857" s="14">
        <v>22.5</v>
      </c>
      <c r="J9857" s="14">
        <v>20.23</v>
      </c>
    </row>
    <row r="9858" spans="2:10" x14ac:dyDescent="0.25">
      <c r="B9858" s="5" t="s">
        <v>21366</v>
      </c>
      <c r="C9858" s="32" t="s">
        <v>21355</v>
      </c>
      <c r="D9858" s="32" t="s">
        <v>21367</v>
      </c>
      <c r="E9858" s="14">
        <v>3000</v>
      </c>
      <c r="F9858" s="14">
        <v>3000</v>
      </c>
      <c r="G9858" s="14">
        <v>140.46</v>
      </c>
      <c r="H9858" s="14">
        <v>94.32</v>
      </c>
      <c r="I9858" s="14">
        <v>77.88</v>
      </c>
      <c r="J9858" s="14">
        <v>70.02</v>
      </c>
    </row>
    <row r="9859" spans="2:10" x14ac:dyDescent="0.25">
      <c r="B9859" s="5" t="s">
        <v>21368</v>
      </c>
      <c r="C9859" s="32" t="s">
        <v>21355</v>
      </c>
      <c r="D9859" s="32" t="s">
        <v>21369</v>
      </c>
      <c r="E9859" s="14">
        <v>6.88</v>
      </c>
      <c r="F9859" s="14">
        <v>6.88</v>
      </c>
      <c r="G9859" s="14">
        <v>0.32</v>
      </c>
      <c r="H9859" s="14">
        <v>0.22</v>
      </c>
      <c r="I9859" s="14">
        <v>0.18</v>
      </c>
      <c r="J9859" s="14">
        <v>0.16</v>
      </c>
    </row>
    <row r="9860" spans="2:10" x14ac:dyDescent="0.25">
      <c r="B9860" s="5" t="s">
        <v>21370</v>
      </c>
      <c r="C9860" s="32" t="s">
        <v>21355</v>
      </c>
      <c r="D9860" s="32" t="s">
        <v>21371</v>
      </c>
      <c r="E9860" s="14">
        <v>2158.1999999999998</v>
      </c>
      <c r="F9860" s="14">
        <v>2158.1999999999998</v>
      </c>
      <c r="G9860" s="14">
        <v>101.05</v>
      </c>
      <c r="H9860" s="14">
        <v>67.849999999999994</v>
      </c>
      <c r="I9860" s="14">
        <v>56.03</v>
      </c>
      <c r="J9860" s="14">
        <v>50.37</v>
      </c>
    </row>
    <row r="9861" spans="2:10" x14ac:dyDescent="0.25">
      <c r="B9861" s="5" t="s">
        <v>21372</v>
      </c>
      <c r="C9861" s="32" t="s">
        <v>21355</v>
      </c>
      <c r="D9861" s="32" t="s">
        <v>21373</v>
      </c>
      <c r="E9861" s="14">
        <v>539.54999999999995</v>
      </c>
      <c r="F9861" s="14">
        <v>539.54999999999995</v>
      </c>
      <c r="G9861" s="14">
        <v>25.26</v>
      </c>
      <c r="H9861" s="14">
        <v>16.96</v>
      </c>
      <c r="I9861" s="14">
        <v>14.01</v>
      </c>
      <c r="J9861" s="14">
        <v>12.59</v>
      </c>
    </row>
    <row r="9862" spans="2:10" x14ac:dyDescent="0.25">
      <c r="B9862" s="5" t="s">
        <v>21374</v>
      </c>
      <c r="C9862" s="32" t="s">
        <v>21355</v>
      </c>
      <c r="D9862" s="32" t="s">
        <v>21375</v>
      </c>
      <c r="E9862" s="14">
        <v>1079.0999999999999</v>
      </c>
      <c r="F9862" s="14">
        <v>1079.0999999999999</v>
      </c>
      <c r="G9862" s="14">
        <v>50.52</v>
      </c>
      <c r="H9862" s="14">
        <v>33.93</v>
      </c>
      <c r="I9862" s="14">
        <v>28.01</v>
      </c>
      <c r="J9862" s="14">
        <v>25.19</v>
      </c>
    </row>
    <row r="9863" spans="2:10" x14ac:dyDescent="0.25">
      <c r="B9863" s="5" t="s">
        <v>21376</v>
      </c>
      <c r="C9863" s="32" t="s">
        <v>21355</v>
      </c>
      <c r="D9863" s="32" t="s">
        <v>21377</v>
      </c>
      <c r="E9863" s="14">
        <v>9112.4</v>
      </c>
      <c r="F9863" s="14">
        <v>9112.4</v>
      </c>
      <c r="G9863" s="14">
        <v>426.64</v>
      </c>
      <c r="H9863" s="14">
        <v>286.49</v>
      </c>
      <c r="I9863" s="14">
        <v>236.56</v>
      </c>
      <c r="J9863" s="14">
        <v>212.68</v>
      </c>
    </row>
    <row r="9864" spans="2:10" x14ac:dyDescent="0.25">
      <c r="B9864" s="5" t="s">
        <v>21378</v>
      </c>
      <c r="C9864" s="32" t="s">
        <v>21355</v>
      </c>
      <c r="D9864" s="32" t="s">
        <v>21379</v>
      </c>
      <c r="E9864" s="14">
        <v>0</v>
      </c>
      <c r="F9864" s="14">
        <v>0</v>
      </c>
      <c r="G9864" s="14">
        <v>0</v>
      </c>
      <c r="H9864" s="14">
        <v>0</v>
      </c>
      <c r="I9864" s="14">
        <v>0</v>
      </c>
      <c r="J9864" s="14">
        <v>0</v>
      </c>
    </row>
    <row r="9865" spans="2:10" x14ac:dyDescent="0.25">
      <c r="B9865" s="5" t="s">
        <v>21380</v>
      </c>
      <c r="C9865" s="32" t="s">
        <v>21355</v>
      </c>
      <c r="D9865" s="32" t="s">
        <v>21381</v>
      </c>
      <c r="E9865" s="14">
        <v>395.67</v>
      </c>
      <c r="F9865" s="14">
        <v>395.67</v>
      </c>
      <c r="G9865" s="14">
        <v>18.53</v>
      </c>
      <c r="H9865" s="14">
        <v>12.44</v>
      </c>
      <c r="I9865" s="14">
        <v>10.27</v>
      </c>
      <c r="J9865" s="14">
        <v>9.23</v>
      </c>
    </row>
    <row r="9866" spans="2:10" x14ac:dyDescent="0.25">
      <c r="B9866" s="5" t="s">
        <v>21382</v>
      </c>
      <c r="C9866" s="32" t="s">
        <v>21355</v>
      </c>
      <c r="D9866" s="32" t="s">
        <v>21383</v>
      </c>
      <c r="E9866" s="14">
        <v>19423.8</v>
      </c>
      <c r="F9866" s="14">
        <v>19423.8</v>
      </c>
      <c r="G9866" s="14">
        <v>909.42</v>
      </c>
      <c r="H9866" s="14">
        <v>610.67999999999995</v>
      </c>
      <c r="I9866" s="14">
        <v>504.24</v>
      </c>
      <c r="J9866" s="14">
        <v>453.35</v>
      </c>
    </row>
    <row r="9867" spans="2:10" x14ac:dyDescent="0.25">
      <c r="B9867" s="5" t="s">
        <v>21384</v>
      </c>
      <c r="C9867" s="32" t="s">
        <v>21355</v>
      </c>
      <c r="D9867" s="32" t="s">
        <v>21385</v>
      </c>
      <c r="E9867" s="14">
        <v>4748.04</v>
      </c>
      <c r="F9867" s="14">
        <v>4748.04</v>
      </c>
      <c r="G9867" s="14">
        <v>222.3</v>
      </c>
      <c r="H9867" s="14">
        <v>149.28</v>
      </c>
      <c r="I9867" s="14">
        <v>123.26</v>
      </c>
      <c r="J9867" s="14">
        <v>110.82</v>
      </c>
    </row>
    <row r="9868" spans="2:10" x14ac:dyDescent="0.25">
      <c r="B9868" s="5" t="s">
        <v>21386</v>
      </c>
      <c r="C9868" s="32" t="s">
        <v>21355</v>
      </c>
      <c r="D9868" s="32" t="s">
        <v>21387</v>
      </c>
      <c r="E9868" s="14">
        <v>6978.18</v>
      </c>
      <c r="F9868" s="14">
        <v>6978.18</v>
      </c>
      <c r="G9868" s="14">
        <v>326.72000000000003</v>
      </c>
      <c r="H9868" s="14">
        <v>219.39</v>
      </c>
      <c r="I9868" s="14">
        <v>181.15</v>
      </c>
      <c r="J9868" s="14">
        <v>162.87</v>
      </c>
    </row>
    <row r="9869" spans="2:10" x14ac:dyDescent="0.25">
      <c r="B9869" s="5" t="s">
        <v>21388</v>
      </c>
      <c r="C9869" s="32" t="s">
        <v>21355</v>
      </c>
      <c r="D9869" s="32" t="s">
        <v>21389</v>
      </c>
      <c r="E9869" s="14">
        <v>41005.800000000003</v>
      </c>
      <c r="F9869" s="14">
        <v>41005.800000000003</v>
      </c>
      <c r="G9869" s="14">
        <v>1919.89</v>
      </c>
      <c r="H9869" s="14">
        <v>1289.22</v>
      </c>
      <c r="I9869" s="14">
        <v>1064.51</v>
      </c>
      <c r="J9869" s="14">
        <v>957.08</v>
      </c>
    </row>
    <row r="9870" spans="2:10" x14ac:dyDescent="0.25">
      <c r="B9870" s="5" t="s">
        <v>21390</v>
      </c>
      <c r="C9870" s="32" t="s">
        <v>21355</v>
      </c>
      <c r="D9870" s="32" t="s">
        <v>21391</v>
      </c>
      <c r="E9870" s="14">
        <v>1870.44</v>
      </c>
      <c r="F9870" s="14">
        <v>1870.44</v>
      </c>
      <c r="G9870" s="14">
        <v>87.57</v>
      </c>
      <c r="H9870" s="14">
        <v>58.81</v>
      </c>
      <c r="I9870" s="14">
        <v>48.56</v>
      </c>
      <c r="J9870" s="14">
        <v>43.66</v>
      </c>
    </row>
    <row r="9871" spans="2:10" x14ac:dyDescent="0.25">
      <c r="B9871" s="5" t="s">
        <v>21392</v>
      </c>
      <c r="C9871" s="32" t="s">
        <v>21355</v>
      </c>
      <c r="D9871" s="32" t="s">
        <v>21393</v>
      </c>
      <c r="E9871" s="14">
        <v>11510.4</v>
      </c>
      <c r="F9871" s="14">
        <v>11510.4</v>
      </c>
      <c r="G9871" s="14">
        <v>538.91999999999996</v>
      </c>
      <c r="H9871" s="14">
        <v>361.89</v>
      </c>
      <c r="I9871" s="14">
        <v>298.81</v>
      </c>
      <c r="J9871" s="14">
        <v>268.64999999999998</v>
      </c>
    </row>
    <row r="9872" spans="2:10" x14ac:dyDescent="0.25">
      <c r="B9872" s="5" t="s">
        <v>21394</v>
      </c>
      <c r="C9872" s="32" t="s">
        <v>21355</v>
      </c>
      <c r="D9872" s="32" t="s">
        <v>21395</v>
      </c>
      <c r="E9872" s="14">
        <v>79134</v>
      </c>
      <c r="F9872" s="14">
        <v>79134</v>
      </c>
      <c r="G9872" s="14">
        <v>3705.05</v>
      </c>
      <c r="H9872" s="14">
        <v>2487.9699999999998</v>
      </c>
      <c r="I9872" s="14">
        <v>2054.3200000000002</v>
      </c>
      <c r="J9872" s="14">
        <v>1846.99</v>
      </c>
    </row>
    <row r="9873" spans="2:10" x14ac:dyDescent="0.25">
      <c r="B9873" s="5" t="s">
        <v>21396</v>
      </c>
      <c r="C9873" s="32" t="s">
        <v>21355</v>
      </c>
      <c r="D9873" s="32" t="s">
        <v>21397</v>
      </c>
      <c r="E9873" s="14">
        <v>155.36000000000001</v>
      </c>
      <c r="F9873" s="14">
        <v>155.36000000000001</v>
      </c>
      <c r="G9873" s="14">
        <v>7.27</v>
      </c>
      <c r="H9873" s="14">
        <v>4.88</v>
      </c>
      <c r="I9873" s="14">
        <v>4.03</v>
      </c>
      <c r="J9873" s="14">
        <v>3.63</v>
      </c>
    </row>
    <row r="9874" spans="2:10" x14ac:dyDescent="0.25">
      <c r="B9874" s="5" t="s">
        <v>21398</v>
      </c>
      <c r="C9874" s="32" t="s">
        <v>21355</v>
      </c>
      <c r="D9874" s="32" t="s">
        <v>21399</v>
      </c>
      <c r="E9874" s="14">
        <v>15535.05</v>
      </c>
      <c r="F9874" s="14">
        <v>15535.05</v>
      </c>
      <c r="G9874" s="14">
        <v>727.35</v>
      </c>
      <c r="H9874" s="14">
        <v>488.42</v>
      </c>
      <c r="I9874" s="14">
        <v>403.29</v>
      </c>
      <c r="J9874" s="14">
        <v>362.59</v>
      </c>
    </row>
    <row r="9875" spans="2:10" x14ac:dyDescent="0.25">
      <c r="B9875" s="5" t="s">
        <v>21400</v>
      </c>
      <c r="C9875" s="32" t="s">
        <v>21355</v>
      </c>
      <c r="D9875" s="32" t="s">
        <v>21401</v>
      </c>
      <c r="E9875" s="14">
        <v>155350.44</v>
      </c>
      <c r="F9875" s="14">
        <v>155350.44</v>
      </c>
      <c r="G9875" s="14">
        <v>7273.51</v>
      </c>
      <c r="H9875" s="14">
        <v>4884.22</v>
      </c>
      <c r="I9875" s="14">
        <v>4032.9</v>
      </c>
      <c r="J9875" s="14">
        <v>3625.88</v>
      </c>
    </row>
    <row r="9876" spans="2:10" x14ac:dyDescent="0.25">
      <c r="B9876" s="5" t="s">
        <v>21402</v>
      </c>
      <c r="C9876" s="32" t="s">
        <v>21355</v>
      </c>
      <c r="D9876" s="32" t="s">
        <v>21403</v>
      </c>
      <c r="E9876" s="14">
        <v>2330.2600000000002</v>
      </c>
      <c r="F9876" s="14">
        <v>2330.2600000000002</v>
      </c>
      <c r="G9876" s="14">
        <v>109.1</v>
      </c>
      <c r="H9876" s="14">
        <v>73.260000000000005</v>
      </c>
      <c r="I9876" s="14">
        <v>60.49</v>
      </c>
      <c r="J9876" s="14">
        <v>54.39</v>
      </c>
    </row>
    <row r="9877" spans="2:10" x14ac:dyDescent="0.25">
      <c r="B9877" s="5" t="s">
        <v>21404</v>
      </c>
      <c r="C9877" s="32" t="s">
        <v>21355</v>
      </c>
      <c r="D9877" s="32" t="s">
        <v>21405</v>
      </c>
      <c r="E9877" s="14">
        <v>3883.77</v>
      </c>
      <c r="F9877" s="14">
        <v>3883.77</v>
      </c>
      <c r="G9877" s="14">
        <v>181.84</v>
      </c>
      <c r="H9877" s="14">
        <v>122.11</v>
      </c>
      <c r="I9877" s="14">
        <v>100.82</v>
      </c>
      <c r="J9877" s="14">
        <v>90.65</v>
      </c>
    </row>
    <row r="9878" spans="2:10" x14ac:dyDescent="0.25">
      <c r="B9878" s="5" t="s">
        <v>21406</v>
      </c>
      <c r="C9878" s="32" t="s">
        <v>21355</v>
      </c>
      <c r="D9878" s="32" t="s">
        <v>21407</v>
      </c>
      <c r="E9878" s="14">
        <v>38837.620000000003</v>
      </c>
      <c r="F9878" s="14">
        <v>38837.620000000003</v>
      </c>
      <c r="G9878" s="14">
        <v>1818.38</v>
      </c>
      <c r="H9878" s="14">
        <v>1221.05</v>
      </c>
      <c r="I9878" s="14">
        <v>1008.22</v>
      </c>
      <c r="J9878" s="14">
        <v>906.47</v>
      </c>
    </row>
    <row r="9879" spans="2:10" x14ac:dyDescent="0.25">
      <c r="B9879" s="5" t="s">
        <v>21408</v>
      </c>
      <c r="C9879" s="32" t="s">
        <v>21355</v>
      </c>
      <c r="D9879" s="32" t="s">
        <v>21409</v>
      </c>
      <c r="E9879" s="14">
        <v>388376.09</v>
      </c>
      <c r="F9879" s="14">
        <v>388376.09</v>
      </c>
      <c r="G9879" s="14">
        <v>18183.77</v>
      </c>
      <c r="H9879" s="14">
        <v>12210.54</v>
      </c>
      <c r="I9879" s="14">
        <v>10082.24</v>
      </c>
      <c r="J9879" s="14">
        <v>9064.7000000000007</v>
      </c>
    </row>
    <row r="9880" spans="2:10" x14ac:dyDescent="0.25">
      <c r="B9880" s="5" t="s">
        <v>21410</v>
      </c>
      <c r="C9880" s="32" t="s">
        <v>21355</v>
      </c>
      <c r="D9880" s="32" t="s">
        <v>21411</v>
      </c>
      <c r="E9880" s="14">
        <v>776.76</v>
      </c>
      <c r="F9880" s="14">
        <v>776.76</v>
      </c>
      <c r="G9880" s="14">
        <v>36.369999999999997</v>
      </c>
      <c r="H9880" s="14">
        <v>24.42</v>
      </c>
      <c r="I9880" s="14">
        <v>20.16</v>
      </c>
      <c r="J9880" s="14">
        <v>18.13</v>
      </c>
    </row>
    <row r="9881" spans="2:10" x14ac:dyDescent="0.25">
      <c r="B9881" s="5" t="s">
        <v>21412</v>
      </c>
      <c r="C9881" s="32" t="s">
        <v>21355</v>
      </c>
      <c r="D9881" s="32" t="s">
        <v>21413</v>
      </c>
      <c r="E9881" s="14">
        <v>7767.53</v>
      </c>
      <c r="F9881" s="14">
        <v>7767.53</v>
      </c>
      <c r="G9881" s="14">
        <v>363.68</v>
      </c>
      <c r="H9881" s="14">
        <v>244.21</v>
      </c>
      <c r="I9881" s="14">
        <v>201.65</v>
      </c>
      <c r="J9881" s="14">
        <v>181.29</v>
      </c>
    </row>
    <row r="9882" spans="2:10" x14ac:dyDescent="0.25">
      <c r="B9882" s="5" t="s">
        <v>21414</v>
      </c>
      <c r="C9882" s="32" t="s">
        <v>21355</v>
      </c>
      <c r="D9882" s="32" t="s">
        <v>21415</v>
      </c>
      <c r="E9882" s="14">
        <v>77675.22</v>
      </c>
      <c r="F9882" s="14">
        <v>77675.22</v>
      </c>
      <c r="G9882" s="14">
        <v>3636.75</v>
      </c>
      <c r="H9882" s="14">
        <v>2442.11</v>
      </c>
      <c r="I9882" s="14">
        <v>2016.45</v>
      </c>
      <c r="J9882" s="14">
        <v>1812.94</v>
      </c>
    </row>
    <row r="9883" spans="2:10" x14ac:dyDescent="0.25">
      <c r="B9883" s="5" t="s">
        <v>21416</v>
      </c>
      <c r="C9883" s="32" t="s">
        <v>21355</v>
      </c>
      <c r="D9883" s="32" t="s">
        <v>21417</v>
      </c>
      <c r="E9883" s="14">
        <v>776752.17</v>
      </c>
      <c r="F9883" s="14">
        <v>776752.17</v>
      </c>
      <c r="G9883" s="14">
        <v>36367.54</v>
      </c>
      <c r="H9883" s="14">
        <v>24421.09</v>
      </c>
      <c r="I9883" s="14">
        <v>20164.490000000002</v>
      </c>
      <c r="J9883" s="14">
        <v>18129.400000000001</v>
      </c>
    </row>
    <row r="9884" spans="2:10" x14ac:dyDescent="0.25">
      <c r="B9884" s="5" t="s">
        <v>21418</v>
      </c>
      <c r="C9884" s="32" t="s">
        <v>21355</v>
      </c>
      <c r="D9884" s="32" t="s">
        <v>21419</v>
      </c>
      <c r="E9884" s="14">
        <v>155.36000000000001</v>
      </c>
      <c r="F9884" s="14">
        <v>155.36000000000001</v>
      </c>
      <c r="G9884" s="14">
        <v>7.27</v>
      </c>
      <c r="H9884" s="14">
        <v>4.88</v>
      </c>
      <c r="I9884" s="14">
        <v>4.03</v>
      </c>
      <c r="J9884" s="14">
        <v>3.63</v>
      </c>
    </row>
    <row r="9885" spans="2:10" x14ac:dyDescent="0.25">
      <c r="B9885" s="5" t="s">
        <v>21420</v>
      </c>
      <c r="C9885" s="32" t="s">
        <v>21355</v>
      </c>
      <c r="D9885" s="32" t="s">
        <v>21421</v>
      </c>
      <c r="E9885" s="14">
        <v>15535.05</v>
      </c>
      <c r="F9885" s="14">
        <v>15535.05</v>
      </c>
      <c r="G9885" s="14">
        <v>727.35</v>
      </c>
      <c r="H9885" s="14">
        <v>488.42</v>
      </c>
      <c r="I9885" s="14">
        <v>403.29</v>
      </c>
      <c r="J9885" s="14">
        <v>362.59</v>
      </c>
    </row>
    <row r="9886" spans="2:10" x14ac:dyDescent="0.25">
      <c r="B9886" s="5" t="s">
        <v>21422</v>
      </c>
      <c r="C9886" s="32" t="s">
        <v>21355</v>
      </c>
      <c r="D9886" s="32" t="s">
        <v>21423</v>
      </c>
      <c r="E9886" s="14">
        <v>155350.44</v>
      </c>
      <c r="F9886" s="14">
        <v>155350.44</v>
      </c>
      <c r="G9886" s="14">
        <v>7273.51</v>
      </c>
      <c r="H9886" s="14">
        <v>4884.22</v>
      </c>
      <c r="I9886" s="14">
        <v>4032.9</v>
      </c>
      <c r="J9886" s="14">
        <v>3625.88</v>
      </c>
    </row>
    <row r="9887" spans="2:10" x14ac:dyDescent="0.25">
      <c r="B9887" s="5" t="s">
        <v>21424</v>
      </c>
      <c r="C9887" s="32" t="s">
        <v>21355</v>
      </c>
      <c r="D9887" s="32" t="s">
        <v>21425</v>
      </c>
      <c r="E9887" s="14">
        <v>2330.2600000000002</v>
      </c>
      <c r="F9887" s="14">
        <v>2330.2600000000002</v>
      </c>
      <c r="G9887" s="14">
        <v>109.1</v>
      </c>
      <c r="H9887" s="14">
        <v>73.260000000000005</v>
      </c>
      <c r="I9887" s="14">
        <v>60.49</v>
      </c>
      <c r="J9887" s="14">
        <v>54.39</v>
      </c>
    </row>
    <row r="9888" spans="2:10" x14ac:dyDescent="0.25">
      <c r="B9888" s="5" t="s">
        <v>21426</v>
      </c>
      <c r="C9888" s="32" t="s">
        <v>21355</v>
      </c>
      <c r="D9888" s="32" t="s">
        <v>21427</v>
      </c>
      <c r="E9888" s="14">
        <v>3883.77</v>
      </c>
      <c r="F9888" s="14">
        <v>3883.77</v>
      </c>
      <c r="G9888" s="14">
        <v>181.84</v>
      </c>
      <c r="H9888" s="14">
        <v>122.11</v>
      </c>
      <c r="I9888" s="14">
        <v>100.82</v>
      </c>
      <c r="J9888" s="14">
        <v>90.65</v>
      </c>
    </row>
    <row r="9889" spans="2:10" x14ac:dyDescent="0.25">
      <c r="B9889" s="5" t="s">
        <v>21428</v>
      </c>
      <c r="C9889" s="32" t="s">
        <v>21355</v>
      </c>
      <c r="D9889" s="32" t="s">
        <v>21429</v>
      </c>
      <c r="E9889" s="14">
        <v>38837.620000000003</v>
      </c>
      <c r="F9889" s="14">
        <v>38837.620000000003</v>
      </c>
      <c r="G9889" s="14">
        <v>1818.38</v>
      </c>
      <c r="H9889" s="14">
        <v>1221.05</v>
      </c>
      <c r="I9889" s="14">
        <v>1008.22</v>
      </c>
      <c r="J9889" s="14">
        <v>906.47</v>
      </c>
    </row>
    <row r="9890" spans="2:10" x14ac:dyDescent="0.25">
      <c r="B9890" s="5" t="s">
        <v>21430</v>
      </c>
      <c r="C9890" s="32" t="s">
        <v>21355</v>
      </c>
      <c r="D9890" s="32" t="s">
        <v>21431</v>
      </c>
      <c r="E9890" s="14">
        <v>388376.09</v>
      </c>
      <c r="F9890" s="14">
        <v>388376.09</v>
      </c>
      <c r="G9890" s="14">
        <v>18183.77</v>
      </c>
      <c r="H9890" s="14">
        <v>12210.54</v>
      </c>
      <c r="I9890" s="14">
        <v>10082.24</v>
      </c>
      <c r="J9890" s="14">
        <v>9064.7000000000007</v>
      </c>
    </row>
    <row r="9891" spans="2:10" x14ac:dyDescent="0.25">
      <c r="B9891" s="5" t="s">
        <v>21432</v>
      </c>
      <c r="C9891" s="32" t="s">
        <v>21355</v>
      </c>
      <c r="D9891" s="32" t="s">
        <v>21433</v>
      </c>
      <c r="E9891" s="14">
        <v>776.76</v>
      </c>
      <c r="F9891" s="14">
        <v>776.76</v>
      </c>
      <c r="G9891" s="14">
        <v>36.369999999999997</v>
      </c>
      <c r="H9891" s="14">
        <v>24.42</v>
      </c>
      <c r="I9891" s="14">
        <v>20.16</v>
      </c>
      <c r="J9891" s="14">
        <v>18.13</v>
      </c>
    </row>
    <row r="9892" spans="2:10" x14ac:dyDescent="0.25">
      <c r="B9892" s="5" t="s">
        <v>21434</v>
      </c>
      <c r="C9892" s="32" t="s">
        <v>21355</v>
      </c>
      <c r="D9892" s="32" t="s">
        <v>21435</v>
      </c>
      <c r="E9892" s="14">
        <v>7767.53</v>
      </c>
      <c r="F9892" s="14">
        <v>7767.53</v>
      </c>
      <c r="G9892" s="14">
        <v>363.68</v>
      </c>
      <c r="H9892" s="14">
        <v>244.21</v>
      </c>
      <c r="I9892" s="14">
        <v>201.65</v>
      </c>
      <c r="J9892" s="14">
        <v>181.29</v>
      </c>
    </row>
    <row r="9893" spans="2:10" x14ac:dyDescent="0.25">
      <c r="B9893" s="5" t="s">
        <v>21436</v>
      </c>
      <c r="C9893" s="32" t="s">
        <v>21355</v>
      </c>
      <c r="D9893" s="32" t="s">
        <v>21437</v>
      </c>
      <c r="E9893" s="14">
        <v>77675.22</v>
      </c>
      <c r="F9893" s="14">
        <v>77675.22</v>
      </c>
      <c r="G9893" s="14">
        <v>3636.75</v>
      </c>
      <c r="H9893" s="14">
        <v>2442.11</v>
      </c>
      <c r="I9893" s="14">
        <v>2016.45</v>
      </c>
      <c r="J9893" s="14">
        <v>1812.94</v>
      </c>
    </row>
    <row r="9894" spans="2:10" x14ac:dyDescent="0.25">
      <c r="B9894" s="5" t="s">
        <v>21438</v>
      </c>
      <c r="C9894" s="32" t="s">
        <v>21355</v>
      </c>
      <c r="D9894" s="32" t="s">
        <v>21439</v>
      </c>
      <c r="E9894" s="14">
        <v>776752.17</v>
      </c>
      <c r="F9894" s="14">
        <v>776752.17</v>
      </c>
      <c r="G9894" s="14">
        <v>36367.54</v>
      </c>
      <c r="H9894" s="14">
        <v>24421.09</v>
      </c>
      <c r="I9894" s="14">
        <v>20164.490000000002</v>
      </c>
      <c r="J9894" s="14">
        <v>18129.400000000001</v>
      </c>
    </row>
    <row r="9895" spans="2:10" x14ac:dyDescent="0.25">
      <c r="B9895" s="5" t="s">
        <v>21440</v>
      </c>
      <c r="C9895" s="32" t="s">
        <v>21355</v>
      </c>
      <c r="D9895" s="32" t="s">
        <v>21441</v>
      </c>
      <c r="E9895" s="14">
        <v>750</v>
      </c>
      <c r="F9895" s="14">
        <v>750</v>
      </c>
      <c r="G9895" s="14">
        <v>35.119999999999997</v>
      </c>
      <c r="H9895" s="14">
        <v>23.58</v>
      </c>
      <c r="I9895" s="14">
        <v>19.47</v>
      </c>
      <c r="J9895" s="14">
        <v>17.510000000000002</v>
      </c>
    </row>
    <row r="9896" spans="2:10" x14ac:dyDescent="0.25">
      <c r="B9896" s="5" t="s">
        <v>21442</v>
      </c>
      <c r="C9896" s="32" t="s">
        <v>21355</v>
      </c>
      <c r="D9896" s="32" t="s">
        <v>21443</v>
      </c>
      <c r="E9896" s="14">
        <v>112.5</v>
      </c>
      <c r="F9896" s="14">
        <v>112.5</v>
      </c>
      <c r="G9896" s="14">
        <v>5.27</v>
      </c>
      <c r="H9896" s="14">
        <v>3.54</v>
      </c>
      <c r="I9896" s="14">
        <v>2.92</v>
      </c>
      <c r="J9896" s="14">
        <v>2.63</v>
      </c>
    </row>
    <row r="9897" spans="2:10" x14ac:dyDescent="0.25">
      <c r="B9897" s="5" t="s">
        <v>21444</v>
      </c>
      <c r="C9897" s="32" t="s">
        <v>21355</v>
      </c>
      <c r="D9897" s="32" t="s">
        <v>21445</v>
      </c>
      <c r="E9897" s="14">
        <v>187.5</v>
      </c>
      <c r="F9897" s="14">
        <v>187.5</v>
      </c>
      <c r="G9897" s="14">
        <v>8.7799999999999994</v>
      </c>
      <c r="H9897" s="14">
        <v>5.9</v>
      </c>
      <c r="I9897" s="14">
        <v>4.87</v>
      </c>
      <c r="J9897" s="14">
        <v>4.38</v>
      </c>
    </row>
    <row r="9898" spans="2:10" x14ac:dyDescent="0.25">
      <c r="B9898" s="5" t="s">
        <v>21446</v>
      </c>
      <c r="C9898" s="32" t="s">
        <v>21355</v>
      </c>
      <c r="D9898" s="32" t="s">
        <v>21447</v>
      </c>
      <c r="E9898" s="14">
        <v>1875</v>
      </c>
      <c r="F9898" s="14">
        <v>1875</v>
      </c>
      <c r="G9898" s="14">
        <v>87.79</v>
      </c>
      <c r="H9898" s="14">
        <v>58.95</v>
      </c>
      <c r="I9898" s="14">
        <v>48.68</v>
      </c>
      <c r="J9898" s="14">
        <v>43.76</v>
      </c>
    </row>
    <row r="9899" spans="2:10" x14ac:dyDescent="0.25">
      <c r="B9899" s="5" t="s">
        <v>21448</v>
      </c>
      <c r="C9899" s="32" t="s">
        <v>21355</v>
      </c>
      <c r="D9899" s="32" t="s">
        <v>21449</v>
      </c>
      <c r="E9899" s="14">
        <v>37.5</v>
      </c>
      <c r="F9899" s="14">
        <v>37.5</v>
      </c>
      <c r="G9899" s="14">
        <v>1.76</v>
      </c>
      <c r="H9899" s="14">
        <v>1.18</v>
      </c>
      <c r="I9899" s="14">
        <v>0.97</v>
      </c>
      <c r="J9899" s="14">
        <v>0.88</v>
      </c>
    </row>
    <row r="9900" spans="2:10" x14ac:dyDescent="0.25">
      <c r="B9900" s="5" t="s">
        <v>21450</v>
      </c>
      <c r="C9900" s="32" t="s">
        <v>21355</v>
      </c>
      <c r="D9900" s="32" t="s">
        <v>21451</v>
      </c>
      <c r="E9900" s="14">
        <v>375</v>
      </c>
      <c r="F9900" s="14">
        <v>375</v>
      </c>
      <c r="G9900" s="14">
        <v>17.559999999999999</v>
      </c>
      <c r="H9900" s="14">
        <v>11.79</v>
      </c>
      <c r="I9900" s="14">
        <v>9.74</v>
      </c>
      <c r="J9900" s="14">
        <v>8.75</v>
      </c>
    </row>
    <row r="9901" spans="2:10" x14ac:dyDescent="0.25">
      <c r="B9901" s="5" t="s">
        <v>21452</v>
      </c>
      <c r="C9901" s="32" t="s">
        <v>21355</v>
      </c>
      <c r="D9901" s="32" t="s">
        <v>21453</v>
      </c>
      <c r="E9901" s="14">
        <v>3750</v>
      </c>
      <c r="F9901" s="14">
        <v>3750</v>
      </c>
      <c r="G9901" s="14">
        <v>175.58</v>
      </c>
      <c r="H9901" s="14">
        <v>117.9</v>
      </c>
      <c r="I9901" s="14">
        <v>97.35</v>
      </c>
      <c r="J9901" s="14">
        <v>87.53</v>
      </c>
    </row>
    <row r="9902" spans="2:10" x14ac:dyDescent="0.25">
      <c r="B9902" s="5" t="s">
        <v>21454</v>
      </c>
      <c r="C9902" s="32" t="s">
        <v>21355</v>
      </c>
      <c r="D9902" s="32" t="s">
        <v>21455</v>
      </c>
      <c r="E9902" s="14">
        <v>167.3</v>
      </c>
      <c r="F9902" s="14">
        <v>167.3</v>
      </c>
      <c r="G9902" s="14">
        <v>7.83</v>
      </c>
      <c r="H9902" s="14">
        <v>5.26</v>
      </c>
      <c r="I9902" s="14">
        <v>4.34</v>
      </c>
      <c r="J9902" s="14">
        <v>3.9</v>
      </c>
    </row>
    <row r="9903" spans="2:10" x14ac:dyDescent="0.25">
      <c r="B9903" s="5" t="s">
        <v>21456</v>
      </c>
      <c r="C9903" s="32" t="s">
        <v>21355</v>
      </c>
      <c r="D9903" s="32" t="s">
        <v>21457</v>
      </c>
      <c r="E9903" s="14">
        <v>16730.05</v>
      </c>
      <c r="F9903" s="14">
        <v>16730.05</v>
      </c>
      <c r="G9903" s="14">
        <v>783.3</v>
      </c>
      <c r="H9903" s="14">
        <v>525.99</v>
      </c>
      <c r="I9903" s="14">
        <v>434.31</v>
      </c>
      <c r="J9903" s="14">
        <v>390.48</v>
      </c>
    </row>
    <row r="9904" spans="2:10" x14ac:dyDescent="0.25">
      <c r="B9904" s="5" t="s">
        <v>21458</v>
      </c>
      <c r="C9904" s="32" t="s">
        <v>21355</v>
      </c>
      <c r="D9904" s="32" t="s">
        <v>21459</v>
      </c>
      <c r="E9904" s="14">
        <v>167300.47</v>
      </c>
      <c r="F9904" s="14">
        <v>167300.47</v>
      </c>
      <c r="G9904" s="14">
        <v>7833.01</v>
      </c>
      <c r="H9904" s="14">
        <v>5259.93</v>
      </c>
      <c r="I9904" s="14">
        <v>4343.12</v>
      </c>
      <c r="J9904" s="14">
        <v>3904.79</v>
      </c>
    </row>
    <row r="9905" spans="2:10" x14ac:dyDescent="0.25">
      <c r="B9905" s="5" t="s">
        <v>21460</v>
      </c>
      <c r="C9905" s="32" t="s">
        <v>21355</v>
      </c>
      <c r="D9905" s="32" t="s">
        <v>21461</v>
      </c>
      <c r="E9905" s="14">
        <v>2509.5100000000002</v>
      </c>
      <c r="F9905" s="14">
        <v>2509.5100000000002</v>
      </c>
      <c r="G9905" s="14">
        <v>117.5</v>
      </c>
      <c r="H9905" s="14">
        <v>78.900000000000006</v>
      </c>
      <c r="I9905" s="14">
        <v>65.150000000000006</v>
      </c>
      <c r="J9905" s="14">
        <v>58.57</v>
      </c>
    </row>
    <row r="9906" spans="2:10" x14ac:dyDescent="0.25">
      <c r="B9906" s="5" t="s">
        <v>21462</v>
      </c>
      <c r="C9906" s="32" t="s">
        <v>21355</v>
      </c>
      <c r="D9906" s="32" t="s">
        <v>21463</v>
      </c>
      <c r="E9906" s="14">
        <v>4182.5200000000004</v>
      </c>
      <c r="F9906" s="14">
        <v>4182.5200000000004</v>
      </c>
      <c r="G9906" s="14">
        <v>195.83</v>
      </c>
      <c r="H9906" s="14">
        <v>131.5</v>
      </c>
      <c r="I9906" s="14">
        <v>108.58</v>
      </c>
      <c r="J9906" s="14">
        <v>97.62</v>
      </c>
    </row>
    <row r="9907" spans="2:10" x14ac:dyDescent="0.25">
      <c r="B9907" s="5" t="s">
        <v>21464</v>
      </c>
      <c r="C9907" s="32" t="s">
        <v>21355</v>
      </c>
      <c r="D9907" s="32" t="s">
        <v>21465</v>
      </c>
      <c r="E9907" s="14">
        <v>41825.120000000003</v>
      </c>
      <c r="F9907" s="14">
        <v>41825.120000000003</v>
      </c>
      <c r="G9907" s="14">
        <v>1958.25</v>
      </c>
      <c r="H9907" s="14">
        <v>1314.98</v>
      </c>
      <c r="I9907" s="14">
        <v>1085.78</v>
      </c>
      <c r="J9907" s="14">
        <v>976.2</v>
      </c>
    </row>
    <row r="9908" spans="2:10" x14ac:dyDescent="0.25">
      <c r="B9908" s="5" t="s">
        <v>21466</v>
      </c>
      <c r="C9908" s="32" t="s">
        <v>21355</v>
      </c>
      <c r="D9908" s="32" t="s">
        <v>21467</v>
      </c>
      <c r="E9908" s="14">
        <v>418251.17</v>
      </c>
      <c r="F9908" s="14">
        <v>418251.17</v>
      </c>
      <c r="G9908" s="14">
        <v>19582.52</v>
      </c>
      <c r="H9908" s="14">
        <v>13149.82</v>
      </c>
      <c r="I9908" s="14">
        <v>10857.8</v>
      </c>
      <c r="J9908" s="14">
        <v>9761.98</v>
      </c>
    </row>
    <row r="9909" spans="2:10" x14ac:dyDescent="0.25">
      <c r="B9909" s="5" t="s">
        <v>21468</v>
      </c>
      <c r="C9909" s="32" t="s">
        <v>21355</v>
      </c>
      <c r="D9909" s="32" t="s">
        <v>21469</v>
      </c>
      <c r="E9909" s="14">
        <v>836.51</v>
      </c>
      <c r="F9909" s="14">
        <v>836.51</v>
      </c>
      <c r="G9909" s="14">
        <v>39.17</v>
      </c>
      <c r="H9909" s="14">
        <v>26.3</v>
      </c>
      <c r="I9909" s="14">
        <v>21.72</v>
      </c>
      <c r="J9909" s="14">
        <v>19.52</v>
      </c>
    </row>
    <row r="9910" spans="2:10" x14ac:dyDescent="0.25">
      <c r="B9910" s="5" t="s">
        <v>21470</v>
      </c>
      <c r="C9910" s="32" t="s">
        <v>21355</v>
      </c>
      <c r="D9910" s="32" t="s">
        <v>21471</v>
      </c>
      <c r="E9910" s="14">
        <v>8365.0300000000007</v>
      </c>
      <c r="F9910" s="14">
        <v>8365.0300000000007</v>
      </c>
      <c r="G9910" s="14">
        <v>391.65</v>
      </c>
      <c r="H9910" s="14">
        <v>263</v>
      </c>
      <c r="I9910" s="14">
        <v>217.16</v>
      </c>
      <c r="J9910" s="14">
        <v>195.24</v>
      </c>
    </row>
    <row r="9911" spans="2:10" x14ac:dyDescent="0.25">
      <c r="B9911" s="5" t="s">
        <v>21472</v>
      </c>
      <c r="C9911" s="32" t="s">
        <v>21355</v>
      </c>
      <c r="D9911" s="32" t="s">
        <v>21473</v>
      </c>
      <c r="E9911" s="14">
        <v>83650.240000000005</v>
      </c>
      <c r="F9911" s="14">
        <v>83650.240000000005</v>
      </c>
      <c r="G9911" s="14">
        <v>3916.5</v>
      </c>
      <c r="H9911" s="14">
        <v>2629.96</v>
      </c>
      <c r="I9911" s="14">
        <v>2171.56</v>
      </c>
      <c r="J9911" s="14">
        <v>1952.4</v>
      </c>
    </row>
    <row r="9912" spans="2:10" x14ac:dyDescent="0.25">
      <c r="B9912" s="5" t="s">
        <v>21474</v>
      </c>
      <c r="C9912" s="32" t="s">
        <v>21355</v>
      </c>
      <c r="D9912" s="32" t="s">
        <v>21475</v>
      </c>
      <c r="E9912" s="14">
        <v>836502.34</v>
      </c>
      <c r="F9912" s="14">
        <v>836502.34</v>
      </c>
      <c r="G9912" s="14">
        <v>39165.040000000001</v>
      </c>
      <c r="H9912" s="14">
        <v>26299.63</v>
      </c>
      <c r="I9912" s="14">
        <v>21715.599999999999</v>
      </c>
      <c r="J9912" s="14">
        <v>19523.96</v>
      </c>
    </row>
    <row r="9913" spans="2:10" x14ac:dyDescent="0.25">
      <c r="B9913" s="5" t="s">
        <v>21476</v>
      </c>
      <c r="C9913" s="32" t="s">
        <v>21355</v>
      </c>
      <c r="D9913" s="32" t="s">
        <v>21477</v>
      </c>
      <c r="E9913" s="14">
        <v>167.3</v>
      </c>
      <c r="F9913" s="14">
        <v>167.3</v>
      </c>
      <c r="G9913" s="14">
        <v>7.83</v>
      </c>
      <c r="H9913" s="14">
        <v>5.26</v>
      </c>
      <c r="I9913" s="14">
        <v>4.34</v>
      </c>
      <c r="J9913" s="14">
        <v>3.9</v>
      </c>
    </row>
    <row r="9914" spans="2:10" x14ac:dyDescent="0.25">
      <c r="B9914" s="5" t="s">
        <v>21478</v>
      </c>
      <c r="C9914" s="32" t="s">
        <v>21355</v>
      </c>
      <c r="D9914" s="32" t="s">
        <v>21479</v>
      </c>
      <c r="E9914" s="14">
        <v>16730.05</v>
      </c>
      <c r="F9914" s="14">
        <v>16730.05</v>
      </c>
      <c r="G9914" s="14">
        <v>783.3</v>
      </c>
      <c r="H9914" s="14">
        <v>525.99</v>
      </c>
      <c r="I9914" s="14">
        <v>434.31</v>
      </c>
      <c r="J9914" s="14">
        <v>390.48</v>
      </c>
    </row>
    <row r="9915" spans="2:10" x14ac:dyDescent="0.25">
      <c r="B9915" s="5" t="s">
        <v>21480</v>
      </c>
      <c r="C9915" s="32" t="s">
        <v>21355</v>
      </c>
      <c r="D9915" s="32" t="s">
        <v>21481</v>
      </c>
      <c r="E9915" s="14">
        <v>167300.47</v>
      </c>
      <c r="F9915" s="14">
        <v>167300.47</v>
      </c>
      <c r="G9915" s="14">
        <v>7833.01</v>
      </c>
      <c r="H9915" s="14">
        <v>5259.93</v>
      </c>
      <c r="I9915" s="14">
        <v>4343.12</v>
      </c>
      <c r="J9915" s="14">
        <v>3904.79</v>
      </c>
    </row>
    <row r="9916" spans="2:10" x14ac:dyDescent="0.25">
      <c r="B9916" s="5" t="s">
        <v>21482</v>
      </c>
      <c r="C9916" s="32" t="s">
        <v>21355</v>
      </c>
      <c r="D9916" s="32" t="s">
        <v>21483</v>
      </c>
      <c r="E9916" s="14">
        <v>2509.5100000000002</v>
      </c>
      <c r="F9916" s="14">
        <v>2509.5100000000002</v>
      </c>
      <c r="G9916" s="14">
        <v>117.5</v>
      </c>
      <c r="H9916" s="14">
        <v>78.900000000000006</v>
      </c>
      <c r="I9916" s="14">
        <v>65.150000000000006</v>
      </c>
      <c r="J9916" s="14">
        <v>58.57</v>
      </c>
    </row>
    <row r="9917" spans="2:10" x14ac:dyDescent="0.25">
      <c r="B9917" s="5" t="s">
        <v>21484</v>
      </c>
      <c r="C9917" s="32" t="s">
        <v>21355</v>
      </c>
      <c r="D9917" s="32" t="s">
        <v>21485</v>
      </c>
      <c r="E9917" s="14">
        <v>4182.5200000000004</v>
      </c>
      <c r="F9917" s="14">
        <v>4182.5200000000004</v>
      </c>
      <c r="G9917" s="14">
        <v>195.83</v>
      </c>
      <c r="H9917" s="14">
        <v>131.5</v>
      </c>
      <c r="I9917" s="14">
        <v>108.58</v>
      </c>
      <c r="J9917" s="14">
        <v>97.62</v>
      </c>
    </row>
    <row r="9918" spans="2:10" x14ac:dyDescent="0.25">
      <c r="B9918" s="5" t="s">
        <v>21486</v>
      </c>
      <c r="C9918" s="32" t="s">
        <v>21355</v>
      </c>
      <c r="D9918" s="32" t="s">
        <v>21487</v>
      </c>
      <c r="E9918" s="14">
        <v>41825.120000000003</v>
      </c>
      <c r="F9918" s="14">
        <v>41825.120000000003</v>
      </c>
      <c r="G9918" s="14">
        <v>1958.25</v>
      </c>
      <c r="H9918" s="14">
        <v>1314.98</v>
      </c>
      <c r="I9918" s="14">
        <v>1085.78</v>
      </c>
      <c r="J9918" s="14">
        <v>976.2</v>
      </c>
    </row>
    <row r="9919" spans="2:10" x14ac:dyDescent="0.25">
      <c r="B9919" s="5" t="s">
        <v>21488</v>
      </c>
      <c r="C9919" s="32" t="s">
        <v>21355</v>
      </c>
      <c r="D9919" s="32" t="s">
        <v>21489</v>
      </c>
      <c r="E9919" s="14">
        <v>418251.17</v>
      </c>
      <c r="F9919" s="14">
        <v>418251.17</v>
      </c>
      <c r="G9919" s="14">
        <v>19582.52</v>
      </c>
      <c r="H9919" s="14">
        <v>13149.82</v>
      </c>
      <c r="I9919" s="14">
        <v>10857.8</v>
      </c>
      <c r="J9919" s="14">
        <v>9761.98</v>
      </c>
    </row>
    <row r="9920" spans="2:10" x14ac:dyDescent="0.25">
      <c r="B9920" s="5" t="s">
        <v>21490</v>
      </c>
      <c r="C9920" s="32" t="s">
        <v>21355</v>
      </c>
      <c r="D9920" s="32" t="s">
        <v>21491</v>
      </c>
      <c r="E9920" s="14">
        <v>836.51</v>
      </c>
      <c r="F9920" s="14">
        <v>836.51</v>
      </c>
      <c r="G9920" s="14">
        <v>39.17</v>
      </c>
      <c r="H9920" s="14">
        <v>26.3</v>
      </c>
      <c r="I9920" s="14">
        <v>21.72</v>
      </c>
      <c r="J9920" s="14">
        <v>19.52</v>
      </c>
    </row>
    <row r="9921" spans="2:10" x14ac:dyDescent="0.25">
      <c r="B9921" s="5" t="s">
        <v>21492</v>
      </c>
      <c r="C9921" s="32" t="s">
        <v>21355</v>
      </c>
      <c r="D9921" s="32" t="s">
        <v>21493</v>
      </c>
      <c r="E9921" s="14">
        <v>8365.0300000000007</v>
      </c>
      <c r="F9921" s="14">
        <v>8365.0300000000007</v>
      </c>
      <c r="G9921" s="14">
        <v>391.65</v>
      </c>
      <c r="H9921" s="14">
        <v>263</v>
      </c>
      <c r="I9921" s="14">
        <v>217.16</v>
      </c>
      <c r="J9921" s="14">
        <v>195.24</v>
      </c>
    </row>
    <row r="9922" spans="2:10" x14ac:dyDescent="0.25">
      <c r="B9922" s="5" t="s">
        <v>21494</v>
      </c>
      <c r="C9922" s="32" t="s">
        <v>21355</v>
      </c>
      <c r="D9922" s="32" t="s">
        <v>21495</v>
      </c>
      <c r="E9922" s="14">
        <v>83650.240000000005</v>
      </c>
      <c r="F9922" s="14">
        <v>83650.240000000005</v>
      </c>
      <c r="G9922" s="14">
        <v>3916.5</v>
      </c>
      <c r="H9922" s="14">
        <v>2629.96</v>
      </c>
      <c r="I9922" s="14">
        <v>2171.56</v>
      </c>
      <c r="J9922" s="14">
        <v>1952.4</v>
      </c>
    </row>
    <row r="9923" spans="2:10" x14ac:dyDescent="0.25">
      <c r="B9923" s="5" t="s">
        <v>21496</v>
      </c>
      <c r="C9923" s="32" t="s">
        <v>21355</v>
      </c>
      <c r="D9923" s="32" t="s">
        <v>21497</v>
      </c>
      <c r="E9923" s="14">
        <v>836502.34</v>
      </c>
      <c r="F9923" s="14">
        <v>836502.34</v>
      </c>
      <c r="G9923" s="14">
        <v>39165.040000000001</v>
      </c>
      <c r="H9923" s="14">
        <v>26299.63</v>
      </c>
      <c r="I9923" s="14">
        <v>21715.599999999999</v>
      </c>
      <c r="J9923" s="14">
        <v>19523.96</v>
      </c>
    </row>
    <row r="9924" spans="2:10" x14ac:dyDescent="0.25">
      <c r="B9924" s="5" t="s">
        <v>21498</v>
      </c>
      <c r="C9924" s="32" t="s">
        <v>21355</v>
      </c>
      <c r="D9924" s="32" t="s">
        <v>21499</v>
      </c>
      <c r="E9924" s="14">
        <v>0.24</v>
      </c>
      <c r="F9924" s="14">
        <v>0.24</v>
      </c>
      <c r="G9924" s="14">
        <v>0.01</v>
      </c>
      <c r="H9924" s="14">
        <v>0.01</v>
      </c>
      <c r="I9924" s="14">
        <v>0.01</v>
      </c>
      <c r="J9924" s="14">
        <v>0.01</v>
      </c>
    </row>
    <row r="9925" spans="2:10" x14ac:dyDescent="0.25">
      <c r="B9925" s="5" t="s">
        <v>21500</v>
      </c>
      <c r="C9925" s="32" t="s">
        <v>21355</v>
      </c>
      <c r="D9925" s="32" t="s">
        <v>21501</v>
      </c>
      <c r="E9925" s="14">
        <v>0.48</v>
      </c>
      <c r="F9925" s="14">
        <v>0.48</v>
      </c>
      <c r="G9925" s="14">
        <v>0.02</v>
      </c>
      <c r="H9925" s="14">
        <v>0.02</v>
      </c>
      <c r="I9925" s="14">
        <v>0.01</v>
      </c>
      <c r="J9925" s="14">
        <v>0.01</v>
      </c>
    </row>
    <row r="9926" spans="2:10" x14ac:dyDescent="0.25">
      <c r="B9926" s="5" t="s">
        <v>21502</v>
      </c>
      <c r="C9926" s="32" t="s">
        <v>21355</v>
      </c>
      <c r="D9926" s="32" t="s">
        <v>21503</v>
      </c>
      <c r="E9926" s="14">
        <v>0.72</v>
      </c>
      <c r="F9926" s="14">
        <v>0.72</v>
      </c>
      <c r="G9926" s="14">
        <v>0.03</v>
      </c>
      <c r="H9926" s="14">
        <v>0.02</v>
      </c>
      <c r="I9926" s="14">
        <v>0.02</v>
      </c>
      <c r="J9926" s="14">
        <v>0.02</v>
      </c>
    </row>
    <row r="9927" spans="2:10" x14ac:dyDescent="0.25">
      <c r="B9927" s="5" t="s">
        <v>21504</v>
      </c>
      <c r="C9927" s="32" t="s">
        <v>21355</v>
      </c>
      <c r="D9927" s="32" t="s">
        <v>21505</v>
      </c>
      <c r="E9927" s="14">
        <v>0.96</v>
      </c>
      <c r="F9927" s="14">
        <v>0.96</v>
      </c>
      <c r="G9927" s="14">
        <v>0.04</v>
      </c>
      <c r="H9927" s="14">
        <v>0.03</v>
      </c>
      <c r="I9927" s="14">
        <v>0.02</v>
      </c>
      <c r="J9927" s="14">
        <v>0.02</v>
      </c>
    </row>
    <row r="9928" spans="2:10" x14ac:dyDescent="0.25">
      <c r="B9928" s="5" t="s">
        <v>21506</v>
      </c>
      <c r="C9928" s="32" t="s">
        <v>21355</v>
      </c>
      <c r="D9928" s="32" t="s">
        <v>21507</v>
      </c>
      <c r="E9928" s="14">
        <v>1.2</v>
      </c>
      <c r="F9928" s="14">
        <v>1.2</v>
      </c>
      <c r="G9928" s="14">
        <v>0.06</v>
      </c>
      <c r="H9928" s="14">
        <v>0.04</v>
      </c>
      <c r="I9928" s="14">
        <v>0.03</v>
      </c>
      <c r="J9928" s="14">
        <v>0.03</v>
      </c>
    </row>
    <row r="9929" spans="2:10" x14ac:dyDescent="0.25">
      <c r="B9929" s="5" t="s">
        <v>21508</v>
      </c>
      <c r="C9929" s="32" t="s">
        <v>21355</v>
      </c>
      <c r="D9929" s="32" t="s">
        <v>21509</v>
      </c>
      <c r="E9929" s="14">
        <v>2.4</v>
      </c>
      <c r="F9929" s="14">
        <v>2.4</v>
      </c>
      <c r="G9929" s="14">
        <v>0.11</v>
      </c>
      <c r="H9929" s="14">
        <v>0.08</v>
      </c>
      <c r="I9929" s="14">
        <v>0.06</v>
      </c>
      <c r="J9929" s="14">
        <v>0.06</v>
      </c>
    </row>
    <row r="9930" spans="2:10" x14ac:dyDescent="0.25">
      <c r="B9930" s="5" t="s">
        <v>21510</v>
      </c>
      <c r="C9930" s="32" t="s">
        <v>21355</v>
      </c>
      <c r="D9930" s="32" t="s">
        <v>21511</v>
      </c>
      <c r="E9930" s="14">
        <v>4.8</v>
      </c>
      <c r="F9930" s="14">
        <v>4.8</v>
      </c>
      <c r="G9930" s="14">
        <v>0.22</v>
      </c>
      <c r="H9930" s="14">
        <v>0.15</v>
      </c>
      <c r="I9930" s="14">
        <v>0.12</v>
      </c>
      <c r="J9930" s="14">
        <v>0.11</v>
      </c>
    </row>
    <row r="9931" spans="2:10" x14ac:dyDescent="0.25">
      <c r="B9931" s="5" t="s">
        <v>21512</v>
      </c>
      <c r="C9931" s="32" t="s">
        <v>21355</v>
      </c>
      <c r="D9931" s="32" t="s">
        <v>21513</v>
      </c>
      <c r="E9931" s="14">
        <v>7.19</v>
      </c>
      <c r="F9931" s="14">
        <v>7.19</v>
      </c>
      <c r="G9931" s="14">
        <v>0.34</v>
      </c>
      <c r="H9931" s="14">
        <v>0.23</v>
      </c>
      <c r="I9931" s="14">
        <v>0.19</v>
      </c>
      <c r="J9931" s="14">
        <v>0.17</v>
      </c>
    </row>
    <row r="9932" spans="2:10" x14ac:dyDescent="0.25">
      <c r="B9932" s="5" t="s">
        <v>21514</v>
      </c>
      <c r="C9932" s="32" t="s">
        <v>21355</v>
      </c>
      <c r="D9932" s="32" t="s">
        <v>21515</v>
      </c>
      <c r="E9932" s="14">
        <v>9.59</v>
      </c>
      <c r="F9932" s="14">
        <v>9.59</v>
      </c>
      <c r="G9932" s="14">
        <v>0.45</v>
      </c>
      <c r="H9932" s="14">
        <v>0.3</v>
      </c>
      <c r="I9932" s="14">
        <v>0.25</v>
      </c>
      <c r="J9932" s="14">
        <v>0.22</v>
      </c>
    </row>
    <row r="9933" spans="2:10" x14ac:dyDescent="0.25">
      <c r="B9933" s="5" t="s">
        <v>21516</v>
      </c>
      <c r="C9933" s="32" t="s">
        <v>21355</v>
      </c>
      <c r="D9933" s="32" t="s">
        <v>21517</v>
      </c>
      <c r="E9933" s="14">
        <v>11.99</v>
      </c>
      <c r="F9933" s="14">
        <v>11.99</v>
      </c>
      <c r="G9933" s="14">
        <v>0.56000000000000005</v>
      </c>
      <c r="H9933" s="14">
        <v>0.38</v>
      </c>
      <c r="I9933" s="14">
        <v>0.31</v>
      </c>
      <c r="J9933" s="14">
        <v>0.28000000000000003</v>
      </c>
    </row>
    <row r="9934" spans="2:10" x14ac:dyDescent="0.25">
      <c r="B9934" s="5" t="s">
        <v>21518</v>
      </c>
      <c r="C9934" s="32" t="s">
        <v>21355</v>
      </c>
      <c r="D9934" s="32" t="s">
        <v>21519</v>
      </c>
      <c r="E9934" s="14">
        <v>23.98</v>
      </c>
      <c r="F9934" s="14">
        <v>23.98</v>
      </c>
      <c r="G9934" s="14">
        <v>1.1200000000000001</v>
      </c>
      <c r="H9934" s="14">
        <v>0.75</v>
      </c>
      <c r="I9934" s="14">
        <v>0.62</v>
      </c>
      <c r="J9934" s="14">
        <v>0.56000000000000005</v>
      </c>
    </row>
    <row r="9935" spans="2:10" x14ac:dyDescent="0.25">
      <c r="B9935" s="5" t="s">
        <v>21520</v>
      </c>
      <c r="C9935" s="32" t="s">
        <v>21355</v>
      </c>
      <c r="D9935" s="32" t="s">
        <v>21521</v>
      </c>
      <c r="E9935" s="14">
        <v>47.96</v>
      </c>
      <c r="F9935" s="14">
        <v>47.96</v>
      </c>
      <c r="G9935" s="14">
        <v>2.25</v>
      </c>
      <c r="H9935" s="14">
        <v>1.51</v>
      </c>
      <c r="I9935" s="14">
        <v>1.25</v>
      </c>
      <c r="J9935" s="14">
        <v>1.1200000000000001</v>
      </c>
    </row>
    <row r="9936" spans="2:10" x14ac:dyDescent="0.25">
      <c r="B9936" s="5" t="s">
        <v>21522</v>
      </c>
      <c r="C9936" s="32" t="s">
        <v>21355</v>
      </c>
      <c r="D9936" s="32" t="s">
        <v>21523</v>
      </c>
      <c r="E9936" s="14">
        <v>71.94</v>
      </c>
      <c r="F9936" s="14">
        <v>71.94</v>
      </c>
      <c r="G9936" s="14">
        <v>3.37</v>
      </c>
      <c r="H9936" s="14">
        <v>2.2599999999999998</v>
      </c>
      <c r="I9936" s="14">
        <v>1.87</v>
      </c>
      <c r="J9936" s="14">
        <v>1.68</v>
      </c>
    </row>
    <row r="9937" spans="2:10" x14ac:dyDescent="0.25">
      <c r="B9937" s="5" t="s">
        <v>21524</v>
      </c>
      <c r="C9937" s="32" t="s">
        <v>21355</v>
      </c>
      <c r="D9937" s="32" t="s">
        <v>21525</v>
      </c>
      <c r="E9937" s="14">
        <v>95.92</v>
      </c>
      <c r="F9937" s="14">
        <v>95.92</v>
      </c>
      <c r="G9937" s="14">
        <v>4.49</v>
      </c>
      <c r="H9937" s="14">
        <v>3.02</v>
      </c>
      <c r="I9937" s="14">
        <v>2.4900000000000002</v>
      </c>
      <c r="J9937" s="14">
        <v>2.2400000000000002</v>
      </c>
    </row>
    <row r="9938" spans="2:10" x14ac:dyDescent="0.25">
      <c r="B9938" s="5" t="s">
        <v>21526</v>
      </c>
      <c r="C9938" s="32" t="s">
        <v>21355</v>
      </c>
      <c r="D9938" s="32" t="s">
        <v>21527</v>
      </c>
      <c r="E9938" s="14">
        <v>119.9</v>
      </c>
      <c r="F9938" s="14">
        <v>119.9</v>
      </c>
      <c r="G9938" s="14">
        <v>5.61</v>
      </c>
      <c r="H9938" s="14">
        <v>3.77</v>
      </c>
      <c r="I9938" s="14">
        <v>3.11</v>
      </c>
      <c r="J9938" s="14">
        <v>2.8</v>
      </c>
    </row>
    <row r="9939" spans="2:10" x14ac:dyDescent="0.25">
      <c r="B9939" s="5" t="s">
        <v>21528</v>
      </c>
      <c r="C9939" s="32" t="s">
        <v>21355</v>
      </c>
      <c r="D9939" s="32" t="s">
        <v>21529</v>
      </c>
      <c r="E9939" s="14">
        <v>23980</v>
      </c>
      <c r="F9939" s="14">
        <v>23980</v>
      </c>
      <c r="G9939" s="14">
        <v>1122.74</v>
      </c>
      <c r="H9939" s="14">
        <v>753.93</v>
      </c>
      <c r="I9939" s="14">
        <v>622.52</v>
      </c>
      <c r="J9939" s="14">
        <v>559.69000000000005</v>
      </c>
    </row>
    <row r="9940" spans="2:10" x14ac:dyDescent="0.25">
      <c r="B9940" s="5" t="s">
        <v>21530</v>
      </c>
      <c r="C9940" s="32" t="s">
        <v>21355</v>
      </c>
      <c r="D9940" s="32" t="s">
        <v>21531</v>
      </c>
      <c r="E9940" s="14">
        <v>47960</v>
      </c>
      <c r="F9940" s="14">
        <v>47960</v>
      </c>
      <c r="G9940" s="14">
        <v>2245.4899999999998</v>
      </c>
      <c r="H9940" s="14">
        <v>1507.86</v>
      </c>
      <c r="I9940" s="14">
        <v>1245.04</v>
      </c>
      <c r="J9940" s="14">
        <v>1119.3900000000001</v>
      </c>
    </row>
    <row r="9941" spans="2:10" x14ac:dyDescent="0.25">
      <c r="B9941" s="5" t="s">
        <v>21532</v>
      </c>
      <c r="C9941" s="32" t="s">
        <v>21355</v>
      </c>
      <c r="D9941" s="32" t="s">
        <v>21533</v>
      </c>
      <c r="E9941" s="14">
        <v>71940</v>
      </c>
      <c r="F9941" s="14">
        <v>71940</v>
      </c>
      <c r="G9941" s="14">
        <v>3368.23</v>
      </c>
      <c r="H9941" s="14">
        <v>2261.79</v>
      </c>
      <c r="I9941" s="14">
        <v>1867.56</v>
      </c>
      <c r="J9941" s="14">
        <v>1679.08</v>
      </c>
    </row>
    <row r="9942" spans="2:10" x14ac:dyDescent="0.25">
      <c r="B9942" s="5" t="s">
        <v>21534</v>
      </c>
      <c r="C9942" s="32" t="s">
        <v>21355</v>
      </c>
      <c r="D9942" s="32" t="s">
        <v>21535</v>
      </c>
      <c r="E9942" s="14">
        <v>95920</v>
      </c>
      <c r="F9942" s="14">
        <v>95920</v>
      </c>
      <c r="G9942" s="14">
        <v>4490.97</v>
      </c>
      <c r="H9942" s="14">
        <v>3015.72</v>
      </c>
      <c r="I9942" s="14">
        <v>2490.08</v>
      </c>
      <c r="J9942" s="14">
        <v>2238.77</v>
      </c>
    </row>
    <row r="9943" spans="2:10" x14ac:dyDescent="0.25">
      <c r="B9943" s="5" t="s">
        <v>21536</v>
      </c>
      <c r="C9943" s="32" t="s">
        <v>21355</v>
      </c>
      <c r="D9943" s="32" t="s">
        <v>21537</v>
      </c>
      <c r="E9943" s="14">
        <v>119900</v>
      </c>
      <c r="F9943" s="14">
        <v>119900</v>
      </c>
      <c r="G9943" s="14">
        <v>5613.72</v>
      </c>
      <c r="H9943" s="14">
        <v>3769.66</v>
      </c>
      <c r="I9943" s="14">
        <v>3112.6</v>
      </c>
      <c r="J9943" s="14">
        <v>2798.47</v>
      </c>
    </row>
    <row r="9944" spans="2:10" x14ac:dyDescent="0.25">
      <c r="B9944" s="5" t="s">
        <v>21538</v>
      </c>
      <c r="C9944" s="32" t="s">
        <v>21355</v>
      </c>
      <c r="D9944" s="32" t="s">
        <v>21539</v>
      </c>
      <c r="E9944" s="14">
        <v>2398</v>
      </c>
      <c r="F9944" s="14">
        <v>2398</v>
      </c>
      <c r="G9944" s="14">
        <v>112.27</v>
      </c>
      <c r="H9944" s="14">
        <v>75.39</v>
      </c>
      <c r="I9944" s="14">
        <v>62.25</v>
      </c>
      <c r="J9944" s="14">
        <v>55.97</v>
      </c>
    </row>
    <row r="9945" spans="2:10" x14ac:dyDescent="0.25">
      <c r="B9945" s="5" t="s">
        <v>21540</v>
      </c>
      <c r="C9945" s="32" t="s">
        <v>21355</v>
      </c>
      <c r="D9945" s="32" t="s">
        <v>21541</v>
      </c>
      <c r="E9945" s="14">
        <v>4796</v>
      </c>
      <c r="F9945" s="14">
        <v>4796</v>
      </c>
      <c r="G9945" s="14">
        <v>224.55</v>
      </c>
      <c r="H9945" s="14">
        <v>150.79</v>
      </c>
      <c r="I9945" s="14">
        <v>124.5</v>
      </c>
      <c r="J9945" s="14">
        <v>111.94</v>
      </c>
    </row>
    <row r="9946" spans="2:10" x14ac:dyDescent="0.25">
      <c r="B9946" s="5" t="s">
        <v>21542</v>
      </c>
      <c r="C9946" s="32" t="s">
        <v>21355</v>
      </c>
      <c r="D9946" s="32" t="s">
        <v>21543</v>
      </c>
      <c r="E9946" s="14">
        <v>7194</v>
      </c>
      <c r="F9946" s="14">
        <v>7194</v>
      </c>
      <c r="G9946" s="14">
        <v>336.82</v>
      </c>
      <c r="H9946" s="14">
        <v>226.18</v>
      </c>
      <c r="I9946" s="14">
        <v>186.76</v>
      </c>
      <c r="J9946" s="14">
        <v>167.91</v>
      </c>
    </row>
    <row r="9947" spans="2:10" x14ac:dyDescent="0.25">
      <c r="B9947" s="5" t="s">
        <v>21544</v>
      </c>
      <c r="C9947" s="32" t="s">
        <v>21355</v>
      </c>
      <c r="D9947" s="32" t="s">
        <v>21545</v>
      </c>
      <c r="E9947" s="14">
        <v>9592</v>
      </c>
      <c r="F9947" s="14">
        <v>9592</v>
      </c>
      <c r="G9947" s="14">
        <v>449.1</v>
      </c>
      <c r="H9947" s="14">
        <v>301.57</v>
      </c>
      <c r="I9947" s="14">
        <v>249.01</v>
      </c>
      <c r="J9947" s="14">
        <v>223.88</v>
      </c>
    </row>
    <row r="9948" spans="2:10" x14ac:dyDescent="0.25">
      <c r="B9948" s="5" t="s">
        <v>21546</v>
      </c>
      <c r="C9948" s="32" t="s">
        <v>21355</v>
      </c>
      <c r="D9948" s="32" t="s">
        <v>21547</v>
      </c>
      <c r="E9948" s="14">
        <v>11990</v>
      </c>
      <c r="F9948" s="14">
        <v>11990</v>
      </c>
      <c r="G9948" s="14">
        <v>561.37</v>
      </c>
      <c r="H9948" s="14">
        <v>376.97</v>
      </c>
      <c r="I9948" s="14">
        <v>311.26</v>
      </c>
      <c r="J9948" s="14">
        <v>279.85000000000002</v>
      </c>
    </row>
    <row r="9949" spans="2:10" x14ac:dyDescent="0.25">
      <c r="B9949" s="5" t="s">
        <v>21548</v>
      </c>
      <c r="C9949" s="32" t="s">
        <v>21355</v>
      </c>
      <c r="D9949" s="32" t="s">
        <v>21549</v>
      </c>
      <c r="E9949" s="14">
        <v>239.8</v>
      </c>
      <c r="F9949" s="14">
        <v>239.8</v>
      </c>
      <c r="G9949" s="14">
        <v>11.23</v>
      </c>
      <c r="H9949" s="14">
        <v>7.54</v>
      </c>
      <c r="I9949" s="14">
        <v>6.23</v>
      </c>
      <c r="J9949" s="14">
        <v>5.6</v>
      </c>
    </row>
    <row r="9950" spans="2:10" x14ac:dyDescent="0.25">
      <c r="B9950" s="5" t="s">
        <v>21550</v>
      </c>
      <c r="C9950" s="32" t="s">
        <v>21355</v>
      </c>
      <c r="D9950" s="32" t="s">
        <v>21551</v>
      </c>
      <c r="E9950" s="14">
        <v>479.6</v>
      </c>
      <c r="F9950" s="14">
        <v>479.6</v>
      </c>
      <c r="G9950" s="14">
        <v>22.45</v>
      </c>
      <c r="H9950" s="14">
        <v>15.08</v>
      </c>
      <c r="I9950" s="14">
        <v>12.45</v>
      </c>
      <c r="J9950" s="14">
        <v>11.19</v>
      </c>
    </row>
    <row r="9951" spans="2:10" x14ac:dyDescent="0.25">
      <c r="B9951" s="5" t="s">
        <v>21552</v>
      </c>
      <c r="C9951" s="32" t="s">
        <v>21355</v>
      </c>
      <c r="D9951" s="32" t="s">
        <v>21553</v>
      </c>
      <c r="E9951" s="14">
        <v>719.4</v>
      </c>
      <c r="F9951" s="14">
        <v>719.4</v>
      </c>
      <c r="G9951" s="14">
        <v>33.68</v>
      </c>
      <c r="H9951" s="14">
        <v>22.62</v>
      </c>
      <c r="I9951" s="14">
        <v>18.68</v>
      </c>
      <c r="J9951" s="14">
        <v>16.79</v>
      </c>
    </row>
    <row r="9952" spans="2:10" x14ac:dyDescent="0.25">
      <c r="B9952" s="5" t="s">
        <v>21554</v>
      </c>
      <c r="C9952" s="32" t="s">
        <v>21355</v>
      </c>
      <c r="D9952" s="32" t="s">
        <v>21555</v>
      </c>
      <c r="E9952" s="14">
        <v>959.2</v>
      </c>
      <c r="F9952" s="14">
        <v>959.2</v>
      </c>
      <c r="G9952" s="14">
        <v>44.91</v>
      </c>
      <c r="H9952" s="14">
        <v>30.16</v>
      </c>
      <c r="I9952" s="14">
        <v>24.9</v>
      </c>
      <c r="J9952" s="14">
        <v>22.39</v>
      </c>
    </row>
    <row r="9953" spans="2:10" x14ac:dyDescent="0.25">
      <c r="B9953" s="5" t="s">
        <v>21556</v>
      </c>
      <c r="C9953" s="32" t="s">
        <v>21355</v>
      </c>
      <c r="D9953" s="32" t="s">
        <v>21557</v>
      </c>
      <c r="E9953" s="14">
        <v>1199</v>
      </c>
      <c r="F9953" s="14">
        <v>1199</v>
      </c>
      <c r="G9953" s="14">
        <v>56.14</v>
      </c>
      <c r="H9953" s="14">
        <v>37.700000000000003</v>
      </c>
      <c r="I9953" s="14">
        <v>31.13</v>
      </c>
      <c r="J9953" s="14">
        <v>27.98</v>
      </c>
    </row>
    <row r="9954" spans="2:10" x14ac:dyDescent="0.25">
      <c r="B9954" s="5" t="s">
        <v>21558</v>
      </c>
      <c r="C9954" s="32" t="s">
        <v>21355</v>
      </c>
      <c r="D9954" s="32" t="s">
        <v>21559</v>
      </c>
      <c r="E9954" s="14">
        <v>659.45</v>
      </c>
      <c r="F9954" s="14">
        <v>659.45</v>
      </c>
      <c r="G9954" s="14">
        <v>30.88</v>
      </c>
      <c r="H9954" s="14">
        <v>20.73</v>
      </c>
      <c r="I9954" s="14">
        <v>17.12</v>
      </c>
      <c r="J9954" s="14">
        <v>15.39</v>
      </c>
    </row>
    <row r="9955" spans="2:10" x14ac:dyDescent="0.25">
      <c r="B9955" s="5" t="s">
        <v>21560</v>
      </c>
      <c r="C9955" s="32" t="s">
        <v>21355</v>
      </c>
      <c r="D9955" s="32" t="s">
        <v>21561</v>
      </c>
      <c r="E9955" s="14">
        <v>32373</v>
      </c>
      <c r="F9955" s="14">
        <v>32373</v>
      </c>
      <c r="G9955" s="14">
        <v>1515.7</v>
      </c>
      <c r="H9955" s="14">
        <v>1017.81</v>
      </c>
      <c r="I9955" s="14">
        <v>840.4</v>
      </c>
      <c r="J9955" s="14">
        <v>755.59</v>
      </c>
    </row>
    <row r="9956" spans="2:10" x14ac:dyDescent="0.25">
      <c r="B9956" s="5" t="s">
        <v>21562</v>
      </c>
      <c r="C9956" s="32" t="s">
        <v>21355</v>
      </c>
      <c r="D9956" s="32" t="s">
        <v>21563</v>
      </c>
      <c r="E9956" s="14">
        <v>260183</v>
      </c>
      <c r="F9956" s="14">
        <v>260183</v>
      </c>
      <c r="G9956" s="14">
        <v>12181.77</v>
      </c>
      <c r="H9956" s="14">
        <v>8180.15</v>
      </c>
      <c r="I9956" s="14">
        <v>6754.35</v>
      </c>
      <c r="J9956" s="14">
        <v>6072.67</v>
      </c>
    </row>
    <row r="9957" spans="2:10" x14ac:dyDescent="0.25">
      <c r="B9957" s="5" t="s">
        <v>21564</v>
      </c>
      <c r="C9957" s="32" t="s">
        <v>21355</v>
      </c>
      <c r="D9957" s="32" t="s">
        <v>21565</v>
      </c>
      <c r="E9957" s="14">
        <v>7913.4</v>
      </c>
      <c r="F9957" s="14">
        <v>7913.4</v>
      </c>
      <c r="G9957" s="14">
        <v>370.51</v>
      </c>
      <c r="H9957" s="14">
        <v>248.8</v>
      </c>
      <c r="I9957" s="14">
        <v>205.43</v>
      </c>
      <c r="J9957" s="14">
        <v>184.7</v>
      </c>
    </row>
    <row r="9958" spans="2:10" x14ac:dyDescent="0.25">
      <c r="B9958" s="5" t="s">
        <v>21566</v>
      </c>
      <c r="C9958" s="32" t="s">
        <v>21355</v>
      </c>
      <c r="D9958" s="32" t="s">
        <v>21567</v>
      </c>
      <c r="E9958" s="14">
        <v>11630.3</v>
      </c>
      <c r="F9958" s="14">
        <v>11630.3</v>
      </c>
      <c r="G9958" s="14">
        <v>544.53</v>
      </c>
      <c r="H9958" s="14">
        <v>365.66</v>
      </c>
      <c r="I9958" s="14">
        <v>301.92</v>
      </c>
      <c r="J9958" s="14">
        <v>271.45</v>
      </c>
    </row>
    <row r="9959" spans="2:10" x14ac:dyDescent="0.25">
      <c r="B9959" s="5" t="s">
        <v>21568</v>
      </c>
      <c r="C9959" s="32" t="s">
        <v>21355</v>
      </c>
      <c r="D9959" s="32" t="s">
        <v>21569</v>
      </c>
      <c r="E9959" s="14">
        <v>68343</v>
      </c>
      <c r="F9959" s="14">
        <v>68343</v>
      </c>
      <c r="G9959" s="14">
        <v>3199.82</v>
      </c>
      <c r="H9959" s="14">
        <v>2148.6999999999998</v>
      </c>
      <c r="I9959" s="14">
        <v>1774.18</v>
      </c>
      <c r="J9959" s="14">
        <v>1595.13</v>
      </c>
    </row>
    <row r="9960" spans="2:10" x14ac:dyDescent="0.25">
      <c r="B9960" s="5" t="s">
        <v>21570</v>
      </c>
      <c r="C9960" s="32" t="s">
        <v>21355</v>
      </c>
      <c r="D9960" s="32" t="s">
        <v>21571</v>
      </c>
      <c r="E9960" s="14">
        <v>3117.4</v>
      </c>
      <c r="F9960" s="14">
        <v>3117.4</v>
      </c>
      <c r="G9960" s="14">
        <v>145.96</v>
      </c>
      <c r="H9960" s="14">
        <v>98.01</v>
      </c>
      <c r="I9960" s="14">
        <v>80.930000000000007</v>
      </c>
      <c r="J9960" s="14">
        <v>72.760000000000005</v>
      </c>
    </row>
    <row r="9961" spans="2:10" x14ac:dyDescent="0.25">
      <c r="B9961" s="5" t="s">
        <v>21572</v>
      </c>
      <c r="C9961" s="32" t="s">
        <v>21355</v>
      </c>
      <c r="D9961" s="32" t="s">
        <v>21573</v>
      </c>
      <c r="E9961" s="14">
        <v>19184</v>
      </c>
      <c r="F9961" s="14">
        <v>19184</v>
      </c>
      <c r="G9961" s="14">
        <v>898.19</v>
      </c>
      <c r="H9961" s="14">
        <v>603.14</v>
      </c>
      <c r="I9961" s="14">
        <v>498.02</v>
      </c>
      <c r="J9961" s="14">
        <v>447.75</v>
      </c>
    </row>
    <row r="9962" spans="2:10" x14ac:dyDescent="0.25">
      <c r="B9962" s="5" t="s">
        <v>21574</v>
      </c>
      <c r="C9962" s="32" t="s">
        <v>21355</v>
      </c>
      <c r="D9962" s="32" t="s">
        <v>21575</v>
      </c>
      <c r="E9962" s="14">
        <v>131890</v>
      </c>
      <c r="F9962" s="14">
        <v>131890</v>
      </c>
      <c r="G9962" s="14">
        <v>6175.09</v>
      </c>
      <c r="H9962" s="14">
        <v>4146.62</v>
      </c>
      <c r="I9962" s="14">
        <v>3423.86</v>
      </c>
      <c r="J9962" s="14">
        <v>3078.31</v>
      </c>
    </row>
    <row r="9963" spans="2:10" x14ac:dyDescent="0.25">
      <c r="B9963" s="5" t="s">
        <v>21576</v>
      </c>
      <c r="C9963" s="32" t="s">
        <v>21355</v>
      </c>
      <c r="D9963" s="32" t="s">
        <v>21577</v>
      </c>
      <c r="E9963" s="14">
        <v>659.45</v>
      </c>
      <c r="F9963" s="14">
        <v>659.45</v>
      </c>
      <c r="G9963" s="14">
        <v>30.88</v>
      </c>
      <c r="H9963" s="14">
        <v>20.73</v>
      </c>
      <c r="I9963" s="14">
        <v>17.12</v>
      </c>
      <c r="J9963" s="14">
        <v>15.39</v>
      </c>
    </row>
    <row r="9964" spans="2:10" x14ac:dyDescent="0.25">
      <c r="B9964" s="5" t="s">
        <v>21578</v>
      </c>
      <c r="C9964" s="32" t="s">
        <v>21355</v>
      </c>
      <c r="D9964" s="32" t="s">
        <v>21579</v>
      </c>
      <c r="E9964" s="14">
        <v>32373</v>
      </c>
      <c r="F9964" s="14">
        <v>32373</v>
      </c>
      <c r="G9964" s="14">
        <v>1515.7</v>
      </c>
      <c r="H9964" s="14">
        <v>1017.81</v>
      </c>
      <c r="I9964" s="14">
        <v>840.4</v>
      </c>
      <c r="J9964" s="14">
        <v>755.59</v>
      </c>
    </row>
    <row r="9965" spans="2:10" x14ac:dyDescent="0.25">
      <c r="B9965" s="5" t="s">
        <v>21580</v>
      </c>
      <c r="C9965" s="32" t="s">
        <v>21355</v>
      </c>
      <c r="D9965" s="32" t="s">
        <v>21581</v>
      </c>
      <c r="E9965" s="14">
        <v>260183</v>
      </c>
      <c r="F9965" s="14">
        <v>260183</v>
      </c>
      <c r="G9965" s="14">
        <v>12181.77</v>
      </c>
      <c r="H9965" s="14">
        <v>8180.15</v>
      </c>
      <c r="I9965" s="14">
        <v>6754.35</v>
      </c>
      <c r="J9965" s="14">
        <v>6072.67</v>
      </c>
    </row>
    <row r="9966" spans="2:10" x14ac:dyDescent="0.25">
      <c r="B9966" s="5" t="s">
        <v>21582</v>
      </c>
      <c r="C9966" s="32" t="s">
        <v>21355</v>
      </c>
      <c r="D9966" s="32" t="s">
        <v>21583</v>
      </c>
      <c r="E9966" s="14">
        <v>7913.4</v>
      </c>
      <c r="F9966" s="14">
        <v>7913.4</v>
      </c>
      <c r="G9966" s="14">
        <v>370.51</v>
      </c>
      <c r="H9966" s="14">
        <v>248.8</v>
      </c>
      <c r="I9966" s="14">
        <v>205.43</v>
      </c>
      <c r="J9966" s="14">
        <v>184.7</v>
      </c>
    </row>
    <row r="9967" spans="2:10" x14ac:dyDescent="0.25">
      <c r="B9967" s="5" t="s">
        <v>21584</v>
      </c>
      <c r="C9967" s="32" t="s">
        <v>21355</v>
      </c>
      <c r="D9967" s="32" t="s">
        <v>21585</v>
      </c>
      <c r="E9967" s="14">
        <v>11630.3</v>
      </c>
      <c r="F9967" s="14">
        <v>11630.3</v>
      </c>
      <c r="G9967" s="14">
        <v>544.53</v>
      </c>
      <c r="H9967" s="14">
        <v>365.66</v>
      </c>
      <c r="I9967" s="14">
        <v>301.92</v>
      </c>
      <c r="J9967" s="14">
        <v>271.45</v>
      </c>
    </row>
    <row r="9968" spans="2:10" x14ac:dyDescent="0.25">
      <c r="B9968" s="5" t="s">
        <v>21586</v>
      </c>
      <c r="C9968" s="32" t="s">
        <v>21355</v>
      </c>
      <c r="D9968" s="32" t="s">
        <v>21587</v>
      </c>
      <c r="E9968" s="14">
        <v>68343</v>
      </c>
      <c r="F9968" s="14">
        <v>68343</v>
      </c>
      <c r="G9968" s="14">
        <v>3199.82</v>
      </c>
      <c r="H9968" s="14">
        <v>2148.6999999999998</v>
      </c>
      <c r="I9968" s="14">
        <v>1774.18</v>
      </c>
      <c r="J9968" s="14">
        <v>1595.13</v>
      </c>
    </row>
    <row r="9969" spans="2:10" x14ac:dyDescent="0.25">
      <c r="B9969" s="5" t="s">
        <v>21588</v>
      </c>
      <c r="C9969" s="32" t="s">
        <v>21355</v>
      </c>
      <c r="D9969" s="32" t="s">
        <v>21589</v>
      </c>
      <c r="E9969" s="14">
        <v>3117.4</v>
      </c>
      <c r="F9969" s="14">
        <v>3117.4</v>
      </c>
      <c r="G9969" s="14">
        <v>145.96</v>
      </c>
      <c r="H9969" s="14">
        <v>98.01</v>
      </c>
      <c r="I9969" s="14">
        <v>80.930000000000007</v>
      </c>
      <c r="J9969" s="14">
        <v>72.760000000000005</v>
      </c>
    </row>
    <row r="9970" spans="2:10" x14ac:dyDescent="0.25">
      <c r="B9970" s="5" t="s">
        <v>21590</v>
      </c>
      <c r="C9970" s="32" t="s">
        <v>21355</v>
      </c>
      <c r="D9970" s="32" t="s">
        <v>21591</v>
      </c>
      <c r="E9970" s="14">
        <v>19184</v>
      </c>
      <c r="F9970" s="14">
        <v>19184</v>
      </c>
      <c r="G9970" s="14">
        <v>898.19</v>
      </c>
      <c r="H9970" s="14">
        <v>603.14</v>
      </c>
      <c r="I9970" s="14">
        <v>498.02</v>
      </c>
      <c r="J9970" s="14">
        <v>447.75</v>
      </c>
    </row>
    <row r="9971" spans="2:10" x14ac:dyDescent="0.25">
      <c r="B9971" s="5" t="s">
        <v>21592</v>
      </c>
      <c r="C9971" s="32" t="s">
        <v>21355</v>
      </c>
      <c r="D9971" s="32" t="s">
        <v>21593</v>
      </c>
      <c r="E9971" s="14">
        <v>131890</v>
      </c>
      <c r="F9971" s="14">
        <v>131890</v>
      </c>
      <c r="G9971" s="14">
        <v>6175.09</v>
      </c>
      <c r="H9971" s="14">
        <v>4146.62</v>
      </c>
      <c r="I9971" s="14">
        <v>3423.86</v>
      </c>
      <c r="J9971" s="14">
        <v>3078.31</v>
      </c>
    </row>
    <row r="9972" spans="2:10" x14ac:dyDescent="0.25">
      <c r="B9972" s="5" t="s">
        <v>21594</v>
      </c>
      <c r="C9972" s="32" t="s">
        <v>21355</v>
      </c>
      <c r="D9972" s="32" t="s">
        <v>21595</v>
      </c>
      <c r="E9972" s="14">
        <v>0</v>
      </c>
      <c r="F9972" s="14">
        <v>0</v>
      </c>
      <c r="G9972" s="14">
        <v>0</v>
      </c>
      <c r="H9972" s="14">
        <v>0</v>
      </c>
      <c r="I9972" s="14">
        <v>0</v>
      </c>
      <c r="J9972" s="14">
        <v>0</v>
      </c>
    </row>
    <row r="9973" spans="2:10" x14ac:dyDescent="0.25">
      <c r="B9973" s="5" t="s">
        <v>21596</v>
      </c>
      <c r="C9973" s="32" t="s">
        <v>21355</v>
      </c>
      <c r="D9973" s="32" t="s">
        <v>21597</v>
      </c>
      <c r="E9973" s="14">
        <v>0</v>
      </c>
      <c r="F9973" s="14">
        <v>0</v>
      </c>
      <c r="G9973" s="14">
        <v>0</v>
      </c>
      <c r="H9973" s="14">
        <v>0</v>
      </c>
      <c r="I9973" s="14">
        <v>0</v>
      </c>
      <c r="J9973" s="14">
        <v>0</v>
      </c>
    </row>
    <row r="9974" spans="2:10" x14ac:dyDescent="0.25">
      <c r="B9974" s="5" t="s">
        <v>21598</v>
      </c>
      <c r="C9974" s="32" t="s">
        <v>21355</v>
      </c>
      <c r="D9974" s="32" t="s">
        <v>21599</v>
      </c>
      <c r="E9974" s="14">
        <v>0</v>
      </c>
      <c r="F9974" s="14">
        <v>0</v>
      </c>
      <c r="G9974" s="14">
        <v>0</v>
      </c>
      <c r="H9974" s="14">
        <v>0</v>
      </c>
      <c r="I9974" s="14">
        <v>0</v>
      </c>
      <c r="J9974" s="14">
        <v>0</v>
      </c>
    </row>
    <row r="9975" spans="2:10" x14ac:dyDescent="0.25">
      <c r="B9975" s="5" t="s">
        <v>21600</v>
      </c>
      <c r="C9975" s="32" t="s">
        <v>21355</v>
      </c>
      <c r="D9975" s="32" t="s">
        <v>21601</v>
      </c>
      <c r="E9975" s="14">
        <v>0</v>
      </c>
      <c r="F9975" s="14">
        <v>0</v>
      </c>
      <c r="G9975" s="14">
        <v>0</v>
      </c>
      <c r="H9975" s="14">
        <v>0</v>
      </c>
      <c r="I9975" s="14">
        <v>0</v>
      </c>
      <c r="J9975" s="14">
        <v>0</v>
      </c>
    </row>
    <row r="9976" spans="2:10" x14ac:dyDescent="0.25">
      <c r="B9976" s="5" t="s">
        <v>21602</v>
      </c>
      <c r="C9976" s="32" t="s">
        <v>21355</v>
      </c>
      <c r="D9976" s="32" t="s">
        <v>21603</v>
      </c>
      <c r="E9976" s="14">
        <v>0</v>
      </c>
      <c r="F9976" s="14">
        <v>0</v>
      </c>
      <c r="G9976" s="14">
        <v>0</v>
      </c>
      <c r="H9976" s="14">
        <v>0</v>
      </c>
      <c r="I9976" s="14">
        <v>0</v>
      </c>
      <c r="J9976" s="14">
        <v>0</v>
      </c>
    </row>
    <row r="9977" spans="2:10" x14ac:dyDescent="0.25">
      <c r="B9977" s="5" t="s">
        <v>21604</v>
      </c>
      <c r="C9977" s="32" t="s">
        <v>21355</v>
      </c>
      <c r="D9977" s="32" t="s">
        <v>21605</v>
      </c>
      <c r="E9977" s="14">
        <v>0</v>
      </c>
      <c r="F9977" s="14">
        <v>0</v>
      </c>
      <c r="G9977" s="14">
        <v>0</v>
      </c>
      <c r="H9977" s="14">
        <v>0</v>
      </c>
      <c r="I9977" s="14">
        <v>0</v>
      </c>
      <c r="J9977" s="14">
        <v>0</v>
      </c>
    </row>
    <row r="9978" spans="2:10" x14ac:dyDescent="0.25">
      <c r="B9978" s="5" t="s">
        <v>21606</v>
      </c>
      <c r="C9978" s="32" t="s">
        <v>21355</v>
      </c>
      <c r="D9978" s="32" t="s">
        <v>21607</v>
      </c>
      <c r="E9978" s="14">
        <v>0</v>
      </c>
      <c r="F9978" s="14">
        <v>0</v>
      </c>
      <c r="G9978" s="14">
        <v>0</v>
      </c>
      <c r="H9978" s="14">
        <v>0</v>
      </c>
      <c r="I9978" s="14">
        <v>0</v>
      </c>
      <c r="J9978" s="14">
        <v>0</v>
      </c>
    </row>
    <row r="9979" spans="2:10" x14ac:dyDescent="0.25">
      <c r="B9979" s="5" t="s">
        <v>21608</v>
      </c>
      <c r="C9979" s="32" t="s">
        <v>21355</v>
      </c>
      <c r="D9979" s="32" t="s">
        <v>21609</v>
      </c>
      <c r="E9979" s="14">
        <v>0</v>
      </c>
      <c r="F9979" s="14">
        <v>0</v>
      </c>
      <c r="G9979" s="14">
        <v>0</v>
      </c>
      <c r="H9979" s="14">
        <v>0</v>
      </c>
      <c r="I9979" s="14">
        <v>0</v>
      </c>
      <c r="J9979" s="14">
        <v>0</v>
      </c>
    </row>
    <row r="9980" spans="2:10" x14ac:dyDescent="0.25">
      <c r="B9980" s="5" t="s">
        <v>21610</v>
      </c>
      <c r="C9980" s="32" t="s">
        <v>21355</v>
      </c>
      <c r="D9980" s="32" t="s">
        <v>21611</v>
      </c>
      <c r="E9980" s="14">
        <v>0</v>
      </c>
      <c r="F9980" s="14">
        <v>0</v>
      </c>
      <c r="G9980" s="14">
        <v>0</v>
      </c>
      <c r="H9980" s="14">
        <v>0</v>
      </c>
      <c r="I9980" s="14">
        <v>0</v>
      </c>
      <c r="J9980" s="14">
        <v>0</v>
      </c>
    </row>
    <row r="9981" spans="2:10" x14ac:dyDescent="0.25">
      <c r="B9981" s="5" t="s">
        <v>21612</v>
      </c>
      <c r="C9981" s="32" t="s">
        <v>21355</v>
      </c>
      <c r="D9981" s="32" t="s">
        <v>21613</v>
      </c>
      <c r="E9981" s="14">
        <v>0</v>
      </c>
      <c r="F9981" s="14">
        <v>0</v>
      </c>
      <c r="G9981" s="14">
        <v>0</v>
      </c>
      <c r="H9981" s="14">
        <v>0</v>
      </c>
      <c r="I9981" s="14">
        <v>0</v>
      </c>
      <c r="J9981" s="14">
        <v>0</v>
      </c>
    </row>
    <row r="9982" spans="2:10" x14ac:dyDescent="0.25">
      <c r="B9982" s="5" t="s">
        <v>21614</v>
      </c>
      <c r="C9982" s="32" t="s">
        <v>21355</v>
      </c>
      <c r="D9982" s="32" t="s">
        <v>21615</v>
      </c>
      <c r="E9982" s="14">
        <v>0</v>
      </c>
      <c r="F9982" s="14">
        <v>0</v>
      </c>
      <c r="G9982" s="14">
        <v>0</v>
      </c>
      <c r="H9982" s="14">
        <v>0</v>
      </c>
      <c r="I9982" s="14">
        <v>0</v>
      </c>
      <c r="J9982" s="14">
        <v>0</v>
      </c>
    </row>
    <row r="9983" spans="2:10" x14ac:dyDescent="0.25">
      <c r="B9983" s="5" t="s">
        <v>21616</v>
      </c>
      <c r="C9983" s="32" t="s">
        <v>21355</v>
      </c>
      <c r="D9983" s="32" t="s">
        <v>21617</v>
      </c>
      <c r="E9983" s="14">
        <v>0</v>
      </c>
      <c r="F9983" s="14">
        <v>0</v>
      </c>
      <c r="G9983" s="14">
        <v>0</v>
      </c>
      <c r="H9983" s="14">
        <v>0</v>
      </c>
      <c r="I9983" s="14">
        <v>0</v>
      </c>
      <c r="J9983" s="14">
        <v>0</v>
      </c>
    </row>
    <row r="9984" spans="2:10" x14ac:dyDescent="0.25">
      <c r="B9984" s="5" t="s">
        <v>21618</v>
      </c>
      <c r="C9984" s="32" t="s">
        <v>21355</v>
      </c>
      <c r="D9984" s="32" t="s">
        <v>21619</v>
      </c>
      <c r="E9984" s="14">
        <v>0</v>
      </c>
      <c r="F9984" s="14">
        <v>0</v>
      </c>
      <c r="G9984" s="14">
        <v>0</v>
      </c>
      <c r="H9984" s="14">
        <v>0</v>
      </c>
      <c r="I9984" s="14">
        <v>0</v>
      </c>
      <c r="J9984" s="14">
        <v>0</v>
      </c>
    </row>
    <row r="9985" spans="2:10" x14ac:dyDescent="0.25">
      <c r="B9985" s="5" t="s">
        <v>21620</v>
      </c>
      <c r="C9985" s="32" t="s">
        <v>21355</v>
      </c>
      <c r="D9985" s="32" t="s">
        <v>21621</v>
      </c>
      <c r="E9985" s="14">
        <v>0</v>
      </c>
      <c r="F9985" s="14">
        <v>0</v>
      </c>
      <c r="G9985" s="14">
        <v>0</v>
      </c>
      <c r="H9985" s="14">
        <v>0</v>
      </c>
      <c r="I9985" s="14">
        <v>0</v>
      </c>
      <c r="J9985" s="14">
        <v>0</v>
      </c>
    </row>
    <row r="9986" spans="2:10" x14ac:dyDescent="0.25">
      <c r="B9986" s="5" t="s">
        <v>21622</v>
      </c>
      <c r="C9986" s="32" t="s">
        <v>21355</v>
      </c>
      <c r="D9986" s="32" t="s">
        <v>21623</v>
      </c>
      <c r="E9986" s="14">
        <v>0</v>
      </c>
      <c r="F9986" s="14">
        <v>0</v>
      </c>
      <c r="G9986" s="14">
        <v>0</v>
      </c>
      <c r="H9986" s="14">
        <v>0</v>
      </c>
      <c r="I9986" s="14">
        <v>0</v>
      </c>
      <c r="J9986" s="14">
        <v>0</v>
      </c>
    </row>
    <row r="9987" spans="2:10" x14ac:dyDescent="0.25">
      <c r="B9987" s="5" t="s">
        <v>21624</v>
      </c>
      <c r="C9987" s="32" t="s">
        <v>21355</v>
      </c>
      <c r="D9987" s="32" t="s">
        <v>21625</v>
      </c>
      <c r="E9987" s="14">
        <v>0</v>
      </c>
      <c r="F9987" s="14">
        <v>0</v>
      </c>
      <c r="G9987" s="14">
        <v>0</v>
      </c>
      <c r="H9987" s="14">
        <v>0</v>
      </c>
      <c r="I9987" s="14">
        <v>0</v>
      </c>
      <c r="J9987" s="14">
        <v>0</v>
      </c>
    </row>
    <row r="9988" spans="2:10" x14ac:dyDescent="0.25">
      <c r="B9988" s="5" t="s">
        <v>21626</v>
      </c>
      <c r="C9988" s="32" t="s">
        <v>21355</v>
      </c>
      <c r="D9988" s="32" t="s">
        <v>21627</v>
      </c>
      <c r="E9988" s="14">
        <v>0</v>
      </c>
      <c r="F9988" s="14">
        <v>0</v>
      </c>
      <c r="G9988" s="14">
        <v>0</v>
      </c>
      <c r="H9988" s="14">
        <v>0</v>
      </c>
      <c r="I9988" s="14">
        <v>0</v>
      </c>
      <c r="J9988" s="14">
        <v>0</v>
      </c>
    </row>
    <row r="9989" spans="2:10" x14ac:dyDescent="0.25">
      <c r="B9989" s="5" t="s">
        <v>21628</v>
      </c>
      <c r="C9989" s="32" t="s">
        <v>21355</v>
      </c>
      <c r="D9989" s="32" t="s">
        <v>21629</v>
      </c>
      <c r="E9989" s="14">
        <v>0</v>
      </c>
      <c r="F9989" s="14">
        <v>0</v>
      </c>
      <c r="G9989" s="14">
        <v>0</v>
      </c>
      <c r="H9989" s="14">
        <v>0</v>
      </c>
      <c r="I9989" s="14">
        <v>0</v>
      </c>
      <c r="J9989" s="14">
        <v>0</v>
      </c>
    </row>
    <row r="9990" spans="2:10" x14ac:dyDescent="0.25">
      <c r="B9990" s="5" t="s">
        <v>21630</v>
      </c>
      <c r="C9990" s="32" t="s">
        <v>21355</v>
      </c>
      <c r="D9990" s="32" t="s">
        <v>21631</v>
      </c>
      <c r="E9990" s="14">
        <v>0</v>
      </c>
      <c r="F9990" s="14">
        <v>0</v>
      </c>
      <c r="G9990" s="14">
        <v>0</v>
      </c>
      <c r="H9990" s="14">
        <v>0</v>
      </c>
      <c r="I9990" s="14">
        <v>0</v>
      </c>
      <c r="J9990" s="14">
        <v>0</v>
      </c>
    </row>
    <row r="9991" spans="2:10" x14ac:dyDescent="0.25">
      <c r="B9991" s="5" t="s">
        <v>21632</v>
      </c>
      <c r="C9991" s="32" t="s">
        <v>21355</v>
      </c>
      <c r="D9991" s="32" t="s">
        <v>21633</v>
      </c>
      <c r="E9991" s="14">
        <v>0</v>
      </c>
      <c r="F9991" s="14">
        <v>0</v>
      </c>
      <c r="G9991" s="14">
        <v>0</v>
      </c>
      <c r="H9991" s="14">
        <v>0</v>
      </c>
      <c r="I9991" s="14">
        <v>0</v>
      </c>
      <c r="J9991" s="14">
        <v>0</v>
      </c>
    </row>
    <row r="9992" spans="2:10" x14ac:dyDescent="0.25">
      <c r="B9992" s="5" t="s">
        <v>21634</v>
      </c>
      <c r="C9992" s="32" t="s">
        <v>21355</v>
      </c>
      <c r="D9992" s="32" t="s">
        <v>21635</v>
      </c>
      <c r="E9992" s="14">
        <v>0</v>
      </c>
      <c r="F9992" s="14">
        <v>0</v>
      </c>
      <c r="G9992" s="14">
        <v>0</v>
      </c>
      <c r="H9992" s="14">
        <v>0</v>
      </c>
      <c r="I9992" s="14">
        <v>0</v>
      </c>
      <c r="J9992" s="14">
        <v>0</v>
      </c>
    </row>
    <row r="9993" spans="2:10" x14ac:dyDescent="0.25">
      <c r="B9993" s="5" t="s">
        <v>21636</v>
      </c>
      <c r="C9993" s="32" t="s">
        <v>21355</v>
      </c>
      <c r="D9993" s="32" t="s">
        <v>21637</v>
      </c>
      <c r="E9993" s="14">
        <v>0</v>
      </c>
      <c r="F9993" s="14">
        <v>0</v>
      </c>
      <c r="G9993" s="14">
        <v>0</v>
      </c>
      <c r="H9993" s="14">
        <v>0</v>
      </c>
      <c r="I9993" s="14">
        <v>0</v>
      </c>
      <c r="J9993" s="14">
        <v>0</v>
      </c>
    </row>
    <row r="9994" spans="2:10" x14ac:dyDescent="0.25">
      <c r="B9994" s="5" t="s">
        <v>21638</v>
      </c>
      <c r="C9994" s="32" t="s">
        <v>21355</v>
      </c>
      <c r="D9994" s="32" t="s">
        <v>21639</v>
      </c>
      <c r="E9994" s="14">
        <v>0</v>
      </c>
      <c r="F9994" s="14">
        <v>0</v>
      </c>
      <c r="G9994" s="14">
        <v>0</v>
      </c>
      <c r="H9994" s="14">
        <v>0</v>
      </c>
      <c r="I9994" s="14">
        <v>0</v>
      </c>
      <c r="J9994" s="14">
        <v>0</v>
      </c>
    </row>
    <row r="9995" spans="2:10" x14ac:dyDescent="0.25">
      <c r="B9995" s="5" t="s">
        <v>21640</v>
      </c>
      <c r="C9995" s="32" t="s">
        <v>21355</v>
      </c>
      <c r="D9995" s="32" t="s">
        <v>21641</v>
      </c>
      <c r="E9995" s="14">
        <v>0</v>
      </c>
      <c r="F9995" s="14">
        <v>0</v>
      </c>
      <c r="G9995" s="14">
        <v>0</v>
      </c>
      <c r="H9995" s="14">
        <v>0</v>
      </c>
      <c r="I9995" s="14">
        <v>0</v>
      </c>
      <c r="J9995" s="14">
        <v>0</v>
      </c>
    </row>
    <row r="9996" spans="2:10" x14ac:dyDescent="0.25">
      <c r="B9996" s="5" t="s">
        <v>21642</v>
      </c>
      <c r="C9996" s="32" t="s">
        <v>21355</v>
      </c>
      <c r="D9996" s="32" t="s">
        <v>21643</v>
      </c>
      <c r="E9996" s="14">
        <v>0</v>
      </c>
      <c r="F9996" s="14">
        <v>0</v>
      </c>
      <c r="G9996" s="14">
        <v>0</v>
      </c>
      <c r="H9996" s="14">
        <v>0</v>
      </c>
      <c r="I9996" s="14">
        <v>0</v>
      </c>
      <c r="J9996" s="14">
        <v>0</v>
      </c>
    </row>
    <row r="9997" spans="2:10" x14ac:dyDescent="0.25">
      <c r="B9997" s="5" t="s">
        <v>21644</v>
      </c>
      <c r="C9997" s="32" t="s">
        <v>21355</v>
      </c>
      <c r="D9997" s="32" t="s">
        <v>21645</v>
      </c>
      <c r="E9997" s="14">
        <v>0</v>
      </c>
      <c r="F9997" s="14">
        <v>0</v>
      </c>
      <c r="G9997" s="14">
        <v>0</v>
      </c>
      <c r="H9997" s="14">
        <v>0</v>
      </c>
      <c r="I9997" s="14">
        <v>0</v>
      </c>
      <c r="J9997" s="14">
        <v>0</v>
      </c>
    </row>
    <row r="9998" spans="2:10" x14ac:dyDescent="0.25">
      <c r="B9998" s="5" t="s">
        <v>21646</v>
      </c>
      <c r="C9998" s="32" t="s">
        <v>21355</v>
      </c>
      <c r="D9998" s="32" t="s">
        <v>21647</v>
      </c>
      <c r="E9998" s="14">
        <v>0</v>
      </c>
      <c r="F9998" s="14">
        <v>0</v>
      </c>
      <c r="G9998" s="14">
        <v>0</v>
      </c>
      <c r="H9998" s="14">
        <v>0</v>
      </c>
      <c r="I9998" s="14">
        <v>0</v>
      </c>
      <c r="J9998" s="14">
        <v>0</v>
      </c>
    </row>
    <row r="9999" spans="2:10" x14ac:dyDescent="0.25">
      <c r="B9999" s="5" t="s">
        <v>21648</v>
      </c>
      <c r="C9999" s="32" t="s">
        <v>21355</v>
      </c>
      <c r="D9999" s="32" t="s">
        <v>21649</v>
      </c>
      <c r="E9999" s="14">
        <v>0</v>
      </c>
      <c r="F9999" s="14">
        <v>0</v>
      </c>
      <c r="G9999" s="14">
        <v>0</v>
      </c>
      <c r="H9999" s="14">
        <v>0</v>
      </c>
      <c r="I9999" s="14">
        <v>0</v>
      </c>
      <c r="J9999" s="14">
        <v>0</v>
      </c>
    </row>
    <row r="10000" spans="2:10" x14ac:dyDescent="0.25">
      <c r="B10000" s="5" t="s">
        <v>21650</v>
      </c>
      <c r="C10000" s="32" t="s">
        <v>21355</v>
      </c>
      <c r="D10000" s="32" t="s">
        <v>21651</v>
      </c>
      <c r="E10000" s="14">
        <v>0</v>
      </c>
      <c r="F10000" s="14">
        <v>0</v>
      </c>
      <c r="G10000" s="14">
        <v>0</v>
      </c>
      <c r="H10000" s="14">
        <v>0</v>
      </c>
      <c r="I10000" s="14">
        <v>0</v>
      </c>
      <c r="J10000" s="14">
        <v>0</v>
      </c>
    </row>
    <row r="10001" spans="2:10" x14ac:dyDescent="0.25">
      <c r="B10001" s="5" t="s">
        <v>21652</v>
      </c>
      <c r="C10001" s="32" t="s">
        <v>21355</v>
      </c>
      <c r="D10001" s="32" t="s">
        <v>21653</v>
      </c>
      <c r="E10001" s="14">
        <v>0</v>
      </c>
      <c r="F10001" s="14">
        <v>0</v>
      </c>
      <c r="G10001" s="14">
        <v>0</v>
      </c>
      <c r="H10001" s="14">
        <v>0</v>
      </c>
      <c r="I10001" s="14">
        <v>0</v>
      </c>
      <c r="J10001" s="14">
        <v>0</v>
      </c>
    </row>
    <row r="10002" spans="2:10" x14ac:dyDescent="0.25">
      <c r="B10002" s="5" t="s">
        <v>21654</v>
      </c>
      <c r="C10002" s="32" t="s">
        <v>21355</v>
      </c>
      <c r="D10002" s="32" t="s">
        <v>21655</v>
      </c>
      <c r="E10002" s="14">
        <v>0</v>
      </c>
      <c r="F10002" s="14">
        <v>0</v>
      </c>
      <c r="G10002" s="14">
        <v>0</v>
      </c>
      <c r="H10002" s="14">
        <v>0</v>
      </c>
      <c r="I10002" s="14">
        <v>0</v>
      </c>
      <c r="J10002" s="14">
        <v>0</v>
      </c>
    </row>
    <row r="10003" spans="2:10" x14ac:dyDescent="0.25">
      <c r="B10003" s="5" t="s">
        <v>21656</v>
      </c>
      <c r="C10003" s="32" t="s">
        <v>21355</v>
      </c>
      <c r="D10003" s="32" t="s">
        <v>21657</v>
      </c>
      <c r="E10003" s="14">
        <v>0</v>
      </c>
      <c r="F10003" s="14">
        <v>0</v>
      </c>
      <c r="G10003" s="14">
        <v>0</v>
      </c>
      <c r="H10003" s="14">
        <v>0</v>
      </c>
      <c r="I10003" s="14">
        <v>0</v>
      </c>
      <c r="J10003" s="14">
        <v>0</v>
      </c>
    </row>
    <row r="10004" spans="2:10" x14ac:dyDescent="0.25">
      <c r="B10004" s="5" t="s">
        <v>21658</v>
      </c>
      <c r="C10004" s="32" t="s">
        <v>21355</v>
      </c>
      <c r="D10004" s="32" t="s">
        <v>21659</v>
      </c>
      <c r="E10004" s="14">
        <v>0</v>
      </c>
      <c r="F10004" s="14">
        <v>0</v>
      </c>
      <c r="G10004" s="14">
        <v>0</v>
      </c>
      <c r="H10004" s="14">
        <v>0</v>
      </c>
      <c r="I10004" s="14">
        <v>0</v>
      </c>
      <c r="J10004" s="14">
        <v>0</v>
      </c>
    </row>
    <row r="10005" spans="2:10" x14ac:dyDescent="0.25">
      <c r="B10005" s="5" t="s">
        <v>21660</v>
      </c>
      <c r="C10005" s="32" t="s">
        <v>21355</v>
      </c>
      <c r="D10005" s="32" t="s">
        <v>21661</v>
      </c>
      <c r="E10005" s="14">
        <v>0</v>
      </c>
      <c r="F10005" s="14">
        <v>0</v>
      </c>
      <c r="G10005" s="14">
        <v>0</v>
      </c>
      <c r="H10005" s="14">
        <v>0</v>
      </c>
      <c r="I10005" s="14">
        <v>0</v>
      </c>
      <c r="J10005" s="14">
        <v>0</v>
      </c>
    </row>
    <row r="10006" spans="2:10" x14ac:dyDescent="0.25">
      <c r="B10006" s="5" t="s">
        <v>21662</v>
      </c>
      <c r="C10006" s="32" t="s">
        <v>21355</v>
      </c>
      <c r="D10006" s="32" t="s">
        <v>21663</v>
      </c>
      <c r="E10006" s="14">
        <v>0</v>
      </c>
      <c r="F10006" s="14">
        <v>0</v>
      </c>
      <c r="G10006" s="14">
        <v>0</v>
      </c>
      <c r="H10006" s="14">
        <v>0</v>
      </c>
      <c r="I10006" s="14">
        <v>0</v>
      </c>
      <c r="J10006" s="14">
        <v>0</v>
      </c>
    </row>
    <row r="10007" spans="2:10" x14ac:dyDescent="0.25">
      <c r="B10007" s="5" t="s">
        <v>21664</v>
      </c>
      <c r="C10007" s="32" t="s">
        <v>21355</v>
      </c>
      <c r="D10007" s="32" t="s">
        <v>21665</v>
      </c>
      <c r="E10007" s="14">
        <v>0</v>
      </c>
      <c r="F10007" s="14">
        <v>0</v>
      </c>
      <c r="G10007" s="14">
        <v>0</v>
      </c>
      <c r="H10007" s="14">
        <v>0</v>
      </c>
      <c r="I10007" s="14">
        <v>0</v>
      </c>
      <c r="J10007" s="14">
        <v>0</v>
      </c>
    </row>
    <row r="10008" spans="2:10" x14ac:dyDescent="0.25">
      <c r="B10008" s="5" t="s">
        <v>21666</v>
      </c>
      <c r="C10008" s="32" t="s">
        <v>21355</v>
      </c>
      <c r="D10008" s="32" t="s">
        <v>21667</v>
      </c>
      <c r="E10008" s="14">
        <v>0</v>
      </c>
      <c r="F10008" s="14">
        <v>0</v>
      </c>
      <c r="G10008" s="14">
        <v>0</v>
      </c>
      <c r="H10008" s="14">
        <v>0</v>
      </c>
      <c r="I10008" s="14">
        <v>0</v>
      </c>
      <c r="J10008" s="14">
        <v>0</v>
      </c>
    </row>
    <row r="10009" spans="2:10" x14ac:dyDescent="0.25">
      <c r="B10009" s="5" t="s">
        <v>21668</v>
      </c>
      <c r="C10009" s="32" t="s">
        <v>21355</v>
      </c>
      <c r="D10009" s="32" t="s">
        <v>21669</v>
      </c>
      <c r="E10009" s="14">
        <v>0</v>
      </c>
      <c r="F10009" s="14">
        <v>0</v>
      </c>
      <c r="G10009" s="14">
        <v>0</v>
      </c>
      <c r="H10009" s="14">
        <v>0</v>
      </c>
      <c r="I10009" s="14">
        <v>0</v>
      </c>
      <c r="J10009" s="14">
        <v>0</v>
      </c>
    </row>
    <row r="10010" spans="2:10" x14ac:dyDescent="0.25">
      <c r="B10010" s="5" t="s">
        <v>21670</v>
      </c>
      <c r="C10010" s="32" t="s">
        <v>21355</v>
      </c>
      <c r="D10010" s="32" t="s">
        <v>21671</v>
      </c>
      <c r="E10010" s="14">
        <v>0</v>
      </c>
      <c r="F10010" s="14">
        <v>0</v>
      </c>
      <c r="G10010" s="14">
        <v>0</v>
      </c>
      <c r="H10010" s="14">
        <v>0</v>
      </c>
      <c r="I10010" s="14">
        <v>0</v>
      </c>
      <c r="J10010" s="14">
        <v>0</v>
      </c>
    </row>
    <row r="10011" spans="2:10" x14ac:dyDescent="0.25">
      <c r="B10011" s="5" t="s">
        <v>21672</v>
      </c>
      <c r="C10011" s="32" t="s">
        <v>21355</v>
      </c>
      <c r="D10011" s="32" t="s">
        <v>21673</v>
      </c>
      <c r="E10011" s="14">
        <v>0</v>
      </c>
      <c r="F10011" s="14">
        <v>0</v>
      </c>
      <c r="G10011" s="14">
        <v>0</v>
      </c>
      <c r="H10011" s="14">
        <v>0</v>
      </c>
      <c r="I10011" s="14">
        <v>0</v>
      </c>
      <c r="J10011" s="14">
        <v>0</v>
      </c>
    </row>
    <row r="10012" spans="2:10" x14ac:dyDescent="0.25">
      <c r="B10012" s="5" t="s">
        <v>21674</v>
      </c>
      <c r="C10012" s="32" t="s">
        <v>21355</v>
      </c>
      <c r="D10012" s="32" t="s">
        <v>21675</v>
      </c>
      <c r="E10012" s="14">
        <v>0</v>
      </c>
      <c r="F10012" s="14">
        <v>0</v>
      </c>
      <c r="G10012" s="14">
        <v>0</v>
      </c>
      <c r="H10012" s="14">
        <v>0</v>
      </c>
      <c r="I10012" s="14">
        <v>0</v>
      </c>
      <c r="J10012" s="14">
        <v>0</v>
      </c>
    </row>
    <row r="10013" spans="2:10" x14ac:dyDescent="0.25">
      <c r="B10013" s="5" t="s">
        <v>21676</v>
      </c>
      <c r="C10013" s="32" t="s">
        <v>21355</v>
      </c>
      <c r="D10013" s="32" t="s">
        <v>21677</v>
      </c>
      <c r="E10013" s="14">
        <v>0</v>
      </c>
      <c r="F10013" s="14">
        <v>0</v>
      </c>
      <c r="G10013" s="14">
        <v>0</v>
      </c>
      <c r="H10013" s="14">
        <v>0</v>
      </c>
      <c r="I10013" s="14">
        <v>0</v>
      </c>
      <c r="J10013" s="14">
        <v>0</v>
      </c>
    </row>
    <row r="10014" spans="2:10" x14ac:dyDescent="0.25">
      <c r="B10014" s="5" t="s">
        <v>21678</v>
      </c>
      <c r="C10014" s="32" t="s">
        <v>21355</v>
      </c>
      <c r="D10014" s="32" t="s">
        <v>21679</v>
      </c>
      <c r="E10014" s="14">
        <v>0</v>
      </c>
      <c r="F10014" s="14">
        <v>0</v>
      </c>
      <c r="G10014" s="14">
        <v>0</v>
      </c>
      <c r="H10014" s="14">
        <v>0</v>
      </c>
      <c r="I10014" s="14">
        <v>0</v>
      </c>
      <c r="J10014" s="14">
        <v>0</v>
      </c>
    </row>
    <row r="10015" spans="2:10" x14ac:dyDescent="0.25">
      <c r="B10015" s="5" t="s">
        <v>21680</v>
      </c>
      <c r="C10015" s="32" t="s">
        <v>21355</v>
      </c>
      <c r="D10015" s="32" t="s">
        <v>21681</v>
      </c>
      <c r="E10015" s="14">
        <v>0</v>
      </c>
      <c r="F10015" s="14">
        <v>0</v>
      </c>
      <c r="G10015" s="14">
        <v>0</v>
      </c>
      <c r="H10015" s="14">
        <v>0</v>
      </c>
      <c r="I10015" s="14">
        <v>0</v>
      </c>
      <c r="J10015" s="14">
        <v>0</v>
      </c>
    </row>
    <row r="10016" spans="2:10" x14ac:dyDescent="0.25">
      <c r="B10016" s="5" t="s">
        <v>21682</v>
      </c>
      <c r="C10016" s="32" t="s">
        <v>21355</v>
      </c>
      <c r="D10016" s="32" t="s">
        <v>21683</v>
      </c>
      <c r="E10016" s="14">
        <v>0</v>
      </c>
      <c r="F10016" s="14">
        <v>0</v>
      </c>
      <c r="G10016" s="14">
        <v>0</v>
      </c>
      <c r="H10016" s="14">
        <v>0</v>
      </c>
      <c r="I10016" s="14">
        <v>0</v>
      </c>
      <c r="J10016" s="14">
        <v>0</v>
      </c>
    </row>
    <row r="10017" spans="2:10" x14ac:dyDescent="0.25">
      <c r="B10017" s="5" t="s">
        <v>21684</v>
      </c>
      <c r="C10017" s="32" t="s">
        <v>21355</v>
      </c>
      <c r="D10017" s="32" t="s">
        <v>21685</v>
      </c>
      <c r="E10017" s="14">
        <v>0</v>
      </c>
      <c r="F10017" s="14">
        <v>0</v>
      </c>
      <c r="G10017" s="14">
        <v>0</v>
      </c>
      <c r="H10017" s="14">
        <v>0</v>
      </c>
      <c r="I10017" s="14">
        <v>0</v>
      </c>
      <c r="J10017" s="14">
        <v>0</v>
      </c>
    </row>
    <row r="10018" spans="2:10" x14ac:dyDescent="0.25">
      <c r="B10018" s="5" t="s">
        <v>21686</v>
      </c>
      <c r="C10018" s="32" t="s">
        <v>21355</v>
      </c>
      <c r="D10018" s="32" t="s">
        <v>21687</v>
      </c>
      <c r="E10018" s="14">
        <v>0</v>
      </c>
      <c r="F10018" s="14">
        <v>0</v>
      </c>
      <c r="G10018" s="14">
        <v>0</v>
      </c>
      <c r="H10018" s="14">
        <v>0</v>
      </c>
      <c r="I10018" s="14">
        <v>0</v>
      </c>
      <c r="J10018" s="14">
        <v>0</v>
      </c>
    </row>
    <row r="10019" spans="2:10" x14ac:dyDescent="0.25">
      <c r="B10019" s="5" t="s">
        <v>21688</v>
      </c>
      <c r="C10019" s="32" t="s">
        <v>21355</v>
      </c>
      <c r="D10019" s="32" t="s">
        <v>21689</v>
      </c>
      <c r="E10019" s="14">
        <v>0</v>
      </c>
      <c r="F10019" s="14">
        <v>0</v>
      </c>
      <c r="G10019" s="14">
        <v>0</v>
      </c>
      <c r="H10019" s="14">
        <v>0</v>
      </c>
      <c r="I10019" s="14">
        <v>0</v>
      </c>
      <c r="J10019" s="14">
        <v>0</v>
      </c>
    </row>
    <row r="10020" spans="2:10" x14ac:dyDescent="0.25">
      <c r="B10020" s="5" t="s">
        <v>21690</v>
      </c>
      <c r="C10020" s="32" t="s">
        <v>21355</v>
      </c>
      <c r="D10020" s="32" t="s">
        <v>21691</v>
      </c>
      <c r="E10020" s="14">
        <v>0</v>
      </c>
      <c r="F10020" s="14">
        <v>0</v>
      </c>
      <c r="G10020" s="14">
        <v>0</v>
      </c>
      <c r="H10020" s="14">
        <v>0</v>
      </c>
      <c r="I10020" s="14">
        <v>0</v>
      </c>
      <c r="J10020" s="14">
        <v>0</v>
      </c>
    </row>
    <row r="10021" spans="2:10" x14ac:dyDescent="0.25">
      <c r="B10021" s="5" t="s">
        <v>21692</v>
      </c>
      <c r="C10021" s="32" t="s">
        <v>21355</v>
      </c>
      <c r="D10021" s="32" t="s">
        <v>21693</v>
      </c>
      <c r="E10021" s="14">
        <v>0</v>
      </c>
      <c r="F10021" s="14">
        <v>0</v>
      </c>
      <c r="G10021" s="14">
        <v>0</v>
      </c>
      <c r="H10021" s="14">
        <v>0</v>
      </c>
      <c r="I10021" s="14">
        <v>0</v>
      </c>
      <c r="J10021" s="14">
        <v>0</v>
      </c>
    </row>
    <row r="10022" spans="2:10" x14ac:dyDescent="0.25">
      <c r="B10022" s="5" t="s">
        <v>21694</v>
      </c>
      <c r="C10022" s="32" t="s">
        <v>21355</v>
      </c>
      <c r="D10022" s="32" t="s">
        <v>21695</v>
      </c>
      <c r="E10022" s="14">
        <v>0</v>
      </c>
      <c r="F10022" s="14">
        <v>0</v>
      </c>
      <c r="G10022" s="14">
        <v>0</v>
      </c>
      <c r="H10022" s="14">
        <v>0</v>
      </c>
      <c r="I10022" s="14">
        <v>0</v>
      </c>
      <c r="J10022" s="14">
        <v>0</v>
      </c>
    </row>
    <row r="10023" spans="2:10" x14ac:dyDescent="0.25">
      <c r="B10023" s="5" t="s">
        <v>21696</v>
      </c>
      <c r="C10023" s="32" t="s">
        <v>21355</v>
      </c>
      <c r="D10023" s="32" t="s">
        <v>21697</v>
      </c>
      <c r="E10023" s="14">
        <v>0</v>
      </c>
      <c r="F10023" s="14">
        <v>0</v>
      </c>
      <c r="G10023" s="14">
        <v>0</v>
      </c>
      <c r="H10023" s="14">
        <v>0</v>
      </c>
      <c r="I10023" s="14">
        <v>0</v>
      </c>
      <c r="J10023" s="14">
        <v>0</v>
      </c>
    </row>
    <row r="10024" spans="2:10" x14ac:dyDescent="0.25">
      <c r="B10024" s="5" t="s">
        <v>21698</v>
      </c>
      <c r="C10024" s="32" t="s">
        <v>21355</v>
      </c>
      <c r="D10024" s="32" t="s">
        <v>21699</v>
      </c>
      <c r="E10024" s="14">
        <v>0</v>
      </c>
      <c r="F10024" s="14">
        <v>0</v>
      </c>
      <c r="G10024" s="14">
        <v>0</v>
      </c>
      <c r="H10024" s="14">
        <v>0</v>
      </c>
      <c r="I10024" s="14">
        <v>0</v>
      </c>
      <c r="J10024" s="14">
        <v>0</v>
      </c>
    </row>
    <row r="10025" spans="2:10" x14ac:dyDescent="0.25">
      <c r="B10025" s="5" t="s">
        <v>21700</v>
      </c>
      <c r="C10025" s="32" t="s">
        <v>21355</v>
      </c>
      <c r="D10025" s="32" t="s">
        <v>21701</v>
      </c>
      <c r="E10025" s="14">
        <v>0</v>
      </c>
      <c r="F10025" s="14">
        <v>0</v>
      </c>
      <c r="G10025" s="14">
        <v>0</v>
      </c>
      <c r="H10025" s="14">
        <v>0</v>
      </c>
      <c r="I10025" s="14">
        <v>0</v>
      </c>
      <c r="J10025" s="14">
        <v>0</v>
      </c>
    </row>
    <row r="10026" spans="2:10" x14ac:dyDescent="0.25">
      <c r="B10026" s="5" t="s">
        <v>21702</v>
      </c>
      <c r="C10026" s="32" t="s">
        <v>21355</v>
      </c>
      <c r="D10026" s="32" t="s">
        <v>21703</v>
      </c>
      <c r="E10026" s="14">
        <v>0</v>
      </c>
      <c r="F10026" s="14">
        <v>0</v>
      </c>
      <c r="G10026" s="14">
        <v>0</v>
      </c>
      <c r="H10026" s="14">
        <v>0</v>
      </c>
      <c r="I10026" s="14">
        <v>0</v>
      </c>
      <c r="J10026" s="14">
        <v>0</v>
      </c>
    </row>
    <row r="10027" spans="2:10" x14ac:dyDescent="0.25">
      <c r="B10027" s="5" t="s">
        <v>21704</v>
      </c>
      <c r="C10027" s="32" t="s">
        <v>21355</v>
      </c>
      <c r="D10027" s="32" t="s">
        <v>21705</v>
      </c>
      <c r="E10027" s="14">
        <v>0</v>
      </c>
      <c r="F10027" s="14">
        <v>0</v>
      </c>
      <c r="G10027" s="14">
        <v>0</v>
      </c>
      <c r="H10027" s="14">
        <v>0</v>
      </c>
      <c r="I10027" s="14">
        <v>0</v>
      </c>
      <c r="J10027" s="14">
        <v>0</v>
      </c>
    </row>
    <row r="10028" spans="2:10" x14ac:dyDescent="0.25">
      <c r="B10028" s="5" t="s">
        <v>21706</v>
      </c>
      <c r="C10028" s="32" t="s">
        <v>21355</v>
      </c>
      <c r="D10028" s="32" t="s">
        <v>21707</v>
      </c>
      <c r="E10028" s="14">
        <v>250</v>
      </c>
      <c r="F10028" s="14">
        <v>250</v>
      </c>
      <c r="G10028" s="14">
        <v>11.71</v>
      </c>
      <c r="H10028" s="14">
        <v>7.86</v>
      </c>
      <c r="I10028" s="14">
        <v>6.49</v>
      </c>
      <c r="J10028" s="14">
        <v>5.84</v>
      </c>
    </row>
    <row r="10029" spans="2:10" x14ac:dyDescent="0.25">
      <c r="B10029" s="5" t="s">
        <v>21708</v>
      </c>
      <c r="C10029" s="32" t="s">
        <v>21355</v>
      </c>
      <c r="D10029" s="32" t="s">
        <v>21709</v>
      </c>
      <c r="E10029" s="14">
        <v>659.45</v>
      </c>
      <c r="F10029" s="14">
        <v>659.45</v>
      </c>
      <c r="G10029" s="14">
        <v>30.88</v>
      </c>
      <c r="H10029" s="14">
        <v>20.73</v>
      </c>
      <c r="I10029" s="14">
        <v>17.12</v>
      </c>
      <c r="J10029" s="14">
        <v>15.39</v>
      </c>
    </row>
    <row r="10030" spans="2:10" x14ac:dyDescent="0.25">
      <c r="B10030" s="5" t="s">
        <v>21710</v>
      </c>
      <c r="C10030" s="32" t="s">
        <v>21355</v>
      </c>
      <c r="D10030" s="32" t="s">
        <v>21711</v>
      </c>
      <c r="E10030" s="14">
        <v>32373</v>
      </c>
      <c r="F10030" s="14">
        <v>32373</v>
      </c>
      <c r="G10030" s="14">
        <v>1515.7</v>
      </c>
      <c r="H10030" s="14">
        <v>1017.81</v>
      </c>
      <c r="I10030" s="14">
        <v>840.4</v>
      </c>
      <c r="J10030" s="14">
        <v>755.59</v>
      </c>
    </row>
    <row r="10031" spans="2:10" x14ac:dyDescent="0.25">
      <c r="B10031" s="5" t="s">
        <v>21712</v>
      </c>
      <c r="C10031" s="32" t="s">
        <v>21355</v>
      </c>
      <c r="D10031" s="32" t="s">
        <v>21713</v>
      </c>
      <c r="E10031" s="14">
        <v>260183</v>
      </c>
      <c r="F10031" s="14">
        <v>260183</v>
      </c>
      <c r="G10031" s="14">
        <v>12181.77</v>
      </c>
      <c r="H10031" s="14">
        <v>8180.15</v>
      </c>
      <c r="I10031" s="14">
        <v>6754.35</v>
      </c>
      <c r="J10031" s="14">
        <v>6072.67</v>
      </c>
    </row>
    <row r="10032" spans="2:10" x14ac:dyDescent="0.25">
      <c r="B10032" s="5" t="s">
        <v>21714</v>
      </c>
      <c r="C10032" s="32" t="s">
        <v>21355</v>
      </c>
      <c r="D10032" s="32" t="s">
        <v>21715</v>
      </c>
      <c r="E10032" s="14">
        <v>7913.4</v>
      </c>
      <c r="F10032" s="14">
        <v>7913.4</v>
      </c>
      <c r="G10032" s="14">
        <v>370.51</v>
      </c>
      <c r="H10032" s="14">
        <v>248.8</v>
      </c>
      <c r="I10032" s="14">
        <v>205.43</v>
      </c>
      <c r="J10032" s="14">
        <v>184.7</v>
      </c>
    </row>
    <row r="10033" spans="2:10" x14ac:dyDescent="0.25">
      <c r="B10033" s="5" t="s">
        <v>21716</v>
      </c>
      <c r="C10033" s="32" t="s">
        <v>21355</v>
      </c>
      <c r="D10033" s="32" t="s">
        <v>21717</v>
      </c>
      <c r="E10033" s="14">
        <v>0</v>
      </c>
      <c r="F10033" s="14">
        <v>0</v>
      </c>
      <c r="G10033" s="14">
        <v>0</v>
      </c>
      <c r="H10033" s="14">
        <v>0</v>
      </c>
      <c r="I10033" s="14">
        <v>0</v>
      </c>
      <c r="J10033" s="14">
        <v>0</v>
      </c>
    </row>
    <row r="10034" spans="2:10" x14ac:dyDescent="0.25">
      <c r="B10034" s="5" t="s">
        <v>21718</v>
      </c>
      <c r="C10034" s="32" t="s">
        <v>21355</v>
      </c>
      <c r="D10034" s="32" t="s">
        <v>21719</v>
      </c>
      <c r="E10034" s="14">
        <v>11630.3</v>
      </c>
      <c r="F10034" s="14">
        <v>11630.3</v>
      </c>
      <c r="G10034" s="14">
        <v>544.53</v>
      </c>
      <c r="H10034" s="14">
        <v>365.66</v>
      </c>
      <c r="I10034" s="14">
        <v>301.92</v>
      </c>
      <c r="J10034" s="14">
        <v>271.45</v>
      </c>
    </row>
    <row r="10035" spans="2:10" x14ac:dyDescent="0.25">
      <c r="B10035" s="5" t="s">
        <v>21720</v>
      </c>
      <c r="C10035" s="32" t="s">
        <v>21355</v>
      </c>
      <c r="D10035" s="32" t="s">
        <v>21721</v>
      </c>
      <c r="E10035" s="14">
        <v>68343</v>
      </c>
      <c r="F10035" s="14">
        <v>68343</v>
      </c>
      <c r="G10035" s="14">
        <v>3199.82</v>
      </c>
      <c r="H10035" s="14">
        <v>2148.6999999999998</v>
      </c>
      <c r="I10035" s="14">
        <v>1774.18</v>
      </c>
      <c r="J10035" s="14">
        <v>1595.13</v>
      </c>
    </row>
    <row r="10036" spans="2:10" x14ac:dyDescent="0.25">
      <c r="B10036" s="5" t="s">
        <v>21722</v>
      </c>
      <c r="C10036" s="32" t="s">
        <v>21355</v>
      </c>
      <c r="D10036" s="32" t="s">
        <v>21723</v>
      </c>
      <c r="E10036" s="14">
        <v>598301</v>
      </c>
      <c r="F10036" s="14">
        <v>598301</v>
      </c>
      <c r="G10036" s="14">
        <v>28012.45</v>
      </c>
      <c r="H10036" s="14">
        <v>18810.580000000002</v>
      </c>
      <c r="I10036" s="14">
        <v>15531.89</v>
      </c>
      <c r="J10036" s="14">
        <v>13964.35</v>
      </c>
    </row>
    <row r="10037" spans="2:10" x14ac:dyDescent="0.25">
      <c r="B10037" s="5" t="s">
        <v>21724</v>
      </c>
      <c r="C10037" s="32" t="s">
        <v>21355</v>
      </c>
      <c r="D10037" s="32" t="s">
        <v>21725</v>
      </c>
      <c r="E10037" s="14">
        <v>3117.4</v>
      </c>
      <c r="F10037" s="14">
        <v>3117.4</v>
      </c>
      <c r="G10037" s="14">
        <v>145.96</v>
      </c>
      <c r="H10037" s="14">
        <v>98.01</v>
      </c>
      <c r="I10037" s="14">
        <v>80.930000000000007</v>
      </c>
      <c r="J10037" s="14">
        <v>72.760000000000005</v>
      </c>
    </row>
    <row r="10038" spans="2:10" x14ac:dyDescent="0.25">
      <c r="B10038" s="5" t="s">
        <v>21726</v>
      </c>
      <c r="C10038" s="32" t="s">
        <v>21355</v>
      </c>
      <c r="D10038" s="32" t="s">
        <v>21727</v>
      </c>
      <c r="E10038" s="14">
        <v>19184</v>
      </c>
      <c r="F10038" s="14">
        <v>19184</v>
      </c>
      <c r="G10038" s="14">
        <v>898.19</v>
      </c>
      <c r="H10038" s="14">
        <v>603.14</v>
      </c>
      <c r="I10038" s="14">
        <v>498.02</v>
      </c>
      <c r="J10038" s="14">
        <v>447.75</v>
      </c>
    </row>
    <row r="10039" spans="2:10" x14ac:dyDescent="0.25">
      <c r="B10039" s="5" t="s">
        <v>21728</v>
      </c>
      <c r="C10039" s="32" t="s">
        <v>21355</v>
      </c>
      <c r="D10039" s="32" t="s">
        <v>21729</v>
      </c>
      <c r="E10039" s="14">
        <v>131890</v>
      </c>
      <c r="F10039" s="14">
        <v>131890</v>
      </c>
      <c r="G10039" s="14">
        <v>6175.09</v>
      </c>
      <c r="H10039" s="14">
        <v>4146.62</v>
      </c>
      <c r="I10039" s="14">
        <v>3423.86</v>
      </c>
      <c r="J10039" s="14">
        <v>3078.31</v>
      </c>
    </row>
    <row r="10040" spans="2:10" x14ac:dyDescent="0.25">
      <c r="B10040" s="5" t="s">
        <v>21730</v>
      </c>
      <c r="C10040" s="32" t="s">
        <v>21355</v>
      </c>
      <c r="D10040" s="32" t="s">
        <v>21731</v>
      </c>
      <c r="E10040" s="14">
        <v>1103080</v>
      </c>
      <c r="F10040" s="14">
        <v>1103080</v>
      </c>
      <c r="G10040" s="14">
        <v>51646.21</v>
      </c>
      <c r="H10040" s="14">
        <v>34680.839999999997</v>
      </c>
      <c r="I10040" s="14">
        <v>28635.96</v>
      </c>
      <c r="J10040" s="14">
        <v>25745.89</v>
      </c>
    </row>
    <row r="10041" spans="2:10" x14ac:dyDescent="0.25">
      <c r="B10041" s="5" t="s">
        <v>21732</v>
      </c>
      <c r="C10041" s="32" t="s">
        <v>21355</v>
      </c>
      <c r="D10041" s="32" t="s">
        <v>21733</v>
      </c>
      <c r="E10041" s="14">
        <v>659.45</v>
      </c>
      <c r="F10041" s="14">
        <v>659.45</v>
      </c>
      <c r="G10041" s="14">
        <v>30.88</v>
      </c>
      <c r="H10041" s="14">
        <v>20.73</v>
      </c>
      <c r="I10041" s="14">
        <v>17.12</v>
      </c>
      <c r="J10041" s="14">
        <v>15.39</v>
      </c>
    </row>
    <row r="10042" spans="2:10" x14ac:dyDescent="0.25">
      <c r="B10042" s="5" t="s">
        <v>21734</v>
      </c>
      <c r="C10042" s="32" t="s">
        <v>21355</v>
      </c>
      <c r="D10042" s="32" t="s">
        <v>21735</v>
      </c>
      <c r="E10042" s="14">
        <v>32373</v>
      </c>
      <c r="F10042" s="14">
        <v>32373</v>
      </c>
      <c r="G10042" s="14">
        <v>1515.7</v>
      </c>
      <c r="H10042" s="14">
        <v>1017.81</v>
      </c>
      <c r="I10042" s="14">
        <v>840.4</v>
      </c>
      <c r="J10042" s="14">
        <v>755.59</v>
      </c>
    </row>
    <row r="10043" spans="2:10" x14ac:dyDescent="0.25">
      <c r="B10043" s="5" t="s">
        <v>21736</v>
      </c>
      <c r="C10043" s="32" t="s">
        <v>21355</v>
      </c>
      <c r="D10043" s="32" t="s">
        <v>21737</v>
      </c>
      <c r="E10043" s="14">
        <v>260183</v>
      </c>
      <c r="F10043" s="14">
        <v>260183</v>
      </c>
      <c r="G10043" s="14">
        <v>12181.77</v>
      </c>
      <c r="H10043" s="14">
        <v>8180.15</v>
      </c>
      <c r="I10043" s="14">
        <v>6754.35</v>
      </c>
      <c r="J10043" s="14">
        <v>6072.67</v>
      </c>
    </row>
    <row r="10044" spans="2:10" x14ac:dyDescent="0.25">
      <c r="B10044" s="5" t="s">
        <v>21738</v>
      </c>
      <c r="C10044" s="32" t="s">
        <v>21355</v>
      </c>
      <c r="D10044" s="32" t="s">
        <v>21739</v>
      </c>
      <c r="E10044" s="14">
        <v>7913.4</v>
      </c>
      <c r="F10044" s="14">
        <v>7913.4</v>
      </c>
      <c r="G10044" s="14">
        <v>370.51</v>
      </c>
      <c r="H10044" s="14">
        <v>248.8</v>
      </c>
      <c r="I10044" s="14">
        <v>205.43</v>
      </c>
      <c r="J10044" s="14">
        <v>184.7</v>
      </c>
    </row>
    <row r="10045" spans="2:10" x14ac:dyDescent="0.25">
      <c r="B10045" s="5" t="s">
        <v>21740</v>
      </c>
      <c r="C10045" s="32" t="s">
        <v>21355</v>
      </c>
      <c r="D10045" s="32" t="s">
        <v>21741</v>
      </c>
      <c r="E10045" s="14">
        <v>0</v>
      </c>
      <c r="F10045" s="14">
        <v>0</v>
      </c>
      <c r="G10045" s="14">
        <v>0</v>
      </c>
      <c r="H10045" s="14">
        <v>0</v>
      </c>
      <c r="I10045" s="14">
        <v>0</v>
      </c>
      <c r="J10045" s="14">
        <v>0</v>
      </c>
    </row>
    <row r="10046" spans="2:10" x14ac:dyDescent="0.25">
      <c r="B10046" s="5" t="s">
        <v>21742</v>
      </c>
      <c r="C10046" s="32" t="s">
        <v>21355</v>
      </c>
      <c r="D10046" s="32" t="s">
        <v>21743</v>
      </c>
      <c r="E10046" s="14">
        <v>11630.3</v>
      </c>
      <c r="F10046" s="14">
        <v>11630.3</v>
      </c>
      <c r="G10046" s="14">
        <v>544.53</v>
      </c>
      <c r="H10046" s="14">
        <v>365.66</v>
      </c>
      <c r="I10046" s="14">
        <v>301.92</v>
      </c>
      <c r="J10046" s="14">
        <v>271.45</v>
      </c>
    </row>
    <row r="10047" spans="2:10" x14ac:dyDescent="0.25">
      <c r="B10047" s="5" t="s">
        <v>21744</v>
      </c>
      <c r="C10047" s="32" t="s">
        <v>21355</v>
      </c>
      <c r="D10047" s="32" t="s">
        <v>21745</v>
      </c>
      <c r="E10047" s="14">
        <v>68343</v>
      </c>
      <c r="F10047" s="14">
        <v>68343</v>
      </c>
      <c r="G10047" s="14">
        <v>3199.82</v>
      </c>
      <c r="H10047" s="14">
        <v>2148.6999999999998</v>
      </c>
      <c r="I10047" s="14">
        <v>1774.18</v>
      </c>
      <c r="J10047" s="14">
        <v>1595.13</v>
      </c>
    </row>
    <row r="10048" spans="2:10" x14ac:dyDescent="0.25">
      <c r="B10048" s="5" t="s">
        <v>21746</v>
      </c>
      <c r="C10048" s="32" t="s">
        <v>21355</v>
      </c>
      <c r="D10048" s="32" t="s">
        <v>21747</v>
      </c>
      <c r="E10048" s="14">
        <v>598301</v>
      </c>
      <c r="F10048" s="14">
        <v>598301</v>
      </c>
      <c r="G10048" s="14">
        <v>28012.45</v>
      </c>
      <c r="H10048" s="14">
        <v>18810.580000000002</v>
      </c>
      <c r="I10048" s="14">
        <v>15531.89</v>
      </c>
      <c r="J10048" s="14">
        <v>13964.35</v>
      </c>
    </row>
    <row r="10049" spans="2:10" x14ac:dyDescent="0.25">
      <c r="B10049" s="5" t="s">
        <v>21748</v>
      </c>
      <c r="C10049" s="32" t="s">
        <v>21355</v>
      </c>
      <c r="D10049" s="32" t="s">
        <v>21749</v>
      </c>
      <c r="E10049" s="14">
        <v>3117.4</v>
      </c>
      <c r="F10049" s="14">
        <v>3117.4</v>
      </c>
      <c r="G10049" s="14">
        <v>145.96</v>
      </c>
      <c r="H10049" s="14">
        <v>98.01</v>
      </c>
      <c r="I10049" s="14">
        <v>80.930000000000007</v>
      </c>
      <c r="J10049" s="14">
        <v>72.760000000000005</v>
      </c>
    </row>
    <row r="10050" spans="2:10" x14ac:dyDescent="0.25">
      <c r="B10050" s="5" t="s">
        <v>21750</v>
      </c>
      <c r="C10050" s="32" t="s">
        <v>21355</v>
      </c>
      <c r="D10050" s="32" t="s">
        <v>21751</v>
      </c>
      <c r="E10050" s="14">
        <v>19184</v>
      </c>
      <c r="F10050" s="14">
        <v>19184</v>
      </c>
      <c r="G10050" s="14">
        <v>898.19</v>
      </c>
      <c r="H10050" s="14">
        <v>603.14</v>
      </c>
      <c r="I10050" s="14">
        <v>498.02</v>
      </c>
      <c r="J10050" s="14">
        <v>447.75</v>
      </c>
    </row>
    <row r="10051" spans="2:10" x14ac:dyDescent="0.25">
      <c r="B10051" s="5" t="s">
        <v>21752</v>
      </c>
      <c r="C10051" s="32" t="s">
        <v>21355</v>
      </c>
      <c r="D10051" s="32" t="s">
        <v>21753</v>
      </c>
      <c r="E10051" s="14">
        <v>131890</v>
      </c>
      <c r="F10051" s="14">
        <v>131890</v>
      </c>
      <c r="G10051" s="14">
        <v>6175.09</v>
      </c>
      <c r="H10051" s="14">
        <v>4146.62</v>
      </c>
      <c r="I10051" s="14">
        <v>3423.86</v>
      </c>
      <c r="J10051" s="14">
        <v>3078.31</v>
      </c>
    </row>
    <row r="10052" spans="2:10" x14ac:dyDescent="0.25">
      <c r="B10052" s="5" t="s">
        <v>21754</v>
      </c>
      <c r="C10052" s="32" t="s">
        <v>21355</v>
      </c>
      <c r="D10052" s="32" t="s">
        <v>21755</v>
      </c>
      <c r="E10052" s="14">
        <v>1103080</v>
      </c>
      <c r="F10052" s="14">
        <v>1103080</v>
      </c>
      <c r="G10052" s="14">
        <v>51646.21</v>
      </c>
      <c r="H10052" s="14">
        <v>34680.839999999997</v>
      </c>
      <c r="I10052" s="14">
        <v>28635.96</v>
      </c>
      <c r="J10052" s="14">
        <v>25745.89</v>
      </c>
    </row>
    <row r="10053" spans="2:10" x14ac:dyDescent="0.25">
      <c r="B10053" s="5" t="s">
        <v>21756</v>
      </c>
      <c r="C10053" s="32" t="s">
        <v>21355</v>
      </c>
      <c r="D10053" s="32" t="s">
        <v>21757</v>
      </c>
      <c r="E10053" s="14">
        <v>15</v>
      </c>
      <c r="F10053" s="14">
        <v>15</v>
      </c>
      <c r="G10053" s="14">
        <v>0.7</v>
      </c>
      <c r="H10053" s="14">
        <v>0.47</v>
      </c>
      <c r="I10053" s="14">
        <v>0.39</v>
      </c>
      <c r="J10053" s="14">
        <v>0.35</v>
      </c>
    </row>
    <row r="10054" spans="2:10" x14ac:dyDescent="0.25">
      <c r="B10054" s="5" t="s">
        <v>21758</v>
      </c>
      <c r="C10054" s="32" t="s">
        <v>21355</v>
      </c>
      <c r="D10054" s="32" t="s">
        <v>21759</v>
      </c>
      <c r="E10054" s="14">
        <v>1500</v>
      </c>
      <c r="F10054" s="14">
        <v>1500</v>
      </c>
      <c r="G10054" s="14">
        <v>70.23</v>
      </c>
      <c r="H10054" s="14">
        <v>47.16</v>
      </c>
      <c r="I10054" s="14">
        <v>38.94</v>
      </c>
      <c r="J10054" s="14">
        <v>35.01</v>
      </c>
    </row>
    <row r="10055" spans="2:10" x14ac:dyDescent="0.25">
      <c r="B10055" s="5" t="s">
        <v>21760</v>
      </c>
      <c r="C10055" s="32" t="s">
        <v>21355</v>
      </c>
      <c r="D10055" s="32" t="s">
        <v>21761</v>
      </c>
      <c r="E10055" s="14">
        <v>15000</v>
      </c>
      <c r="F10055" s="14">
        <v>15000</v>
      </c>
      <c r="G10055" s="14">
        <v>702.3</v>
      </c>
      <c r="H10055" s="14">
        <v>471.6</v>
      </c>
      <c r="I10055" s="14">
        <v>389.4</v>
      </c>
      <c r="J10055" s="14">
        <v>350.1</v>
      </c>
    </row>
    <row r="10056" spans="2:10" x14ac:dyDescent="0.25">
      <c r="B10056" s="5" t="s">
        <v>21762</v>
      </c>
      <c r="C10056" s="32" t="s">
        <v>21355</v>
      </c>
      <c r="D10056" s="32" t="s">
        <v>21763</v>
      </c>
      <c r="E10056" s="14">
        <v>225</v>
      </c>
      <c r="F10056" s="14">
        <v>225</v>
      </c>
      <c r="G10056" s="14">
        <v>10.53</v>
      </c>
      <c r="H10056" s="14">
        <v>7.07</v>
      </c>
      <c r="I10056" s="14">
        <v>5.84</v>
      </c>
      <c r="J10056" s="14">
        <v>5.25</v>
      </c>
    </row>
    <row r="10057" spans="2:10" x14ac:dyDescent="0.25">
      <c r="B10057" s="5" t="s">
        <v>21764</v>
      </c>
      <c r="C10057" s="32" t="s">
        <v>21355</v>
      </c>
      <c r="D10057" s="32" t="s">
        <v>21765</v>
      </c>
      <c r="E10057" s="14">
        <v>375</v>
      </c>
      <c r="F10057" s="14">
        <v>375</v>
      </c>
      <c r="G10057" s="14">
        <v>17.559999999999999</v>
      </c>
      <c r="H10057" s="14">
        <v>11.79</v>
      </c>
      <c r="I10057" s="14">
        <v>9.74</v>
      </c>
      <c r="J10057" s="14">
        <v>8.75</v>
      </c>
    </row>
    <row r="10058" spans="2:10" x14ac:dyDescent="0.25">
      <c r="B10058" s="5" t="s">
        <v>21766</v>
      </c>
      <c r="C10058" s="32" t="s">
        <v>21355</v>
      </c>
      <c r="D10058" s="32" t="s">
        <v>21767</v>
      </c>
      <c r="E10058" s="14">
        <v>3750</v>
      </c>
      <c r="F10058" s="14">
        <v>3750</v>
      </c>
      <c r="G10058" s="14">
        <v>175.58</v>
      </c>
      <c r="H10058" s="14">
        <v>117.9</v>
      </c>
      <c r="I10058" s="14">
        <v>97.35</v>
      </c>
      <c r="J10058" s="14">
        <v>87.53</v>
      </c>
    </row>
    <row r="10059" spans="2:10" x14ac:dyDescent="0.25">
      <c r="B10059" s="5" t="s">
        <v>21768</v>
      </c>
      <c r="C10059" s="32" t="s">
        <v>21355</v>
      </c>
      <c r="D10059" s="32" t="s">
        <v>21769</v>
      </c>
      <c r="E10059" s="14">
        <v>75</v>
      </c>
      <c r="F10059" s="14">
        <v>75</v>
      </c>
      <c r="G10059" s="14">
        <v>3.51</v>
      </c>
      <c r="H10059" s="14">
        <v>2.36</v>
      </c>
      <c r="I10059" s="14">
        <v>1.95</v>
      </c>
      <c r="J10059" s="14">
        <v>1.75</v>
      </c>
    </row>
    <row r="10060" spans="2:10" x14ac:dyDescent="0.25">
      <c r="B10060" s="5" t="s">
        <v>21770</v>
      </c>
      <c r="C10060" s="32" t="s">
        <v>21355</v>
      </c>
      <c r="D10060" s="32" t="s">
        <v>21771</v>
      </c>
      <c r="E10060" s="14">
        <v>750</v>
      </c>
      <c r="F10060" s="14">
        <v>750</v>
      </c>
      <c r="G10060" s="14">
        <v>35.119999999999997</v>
      </c>
      <c r="H10060" s="14">
        <v>23.58</v>
      </c>
      <c r="I10060" s="14">
        <v>19.47</v>
      </c>
      <c r="J10060" s="14">
        <v>17.510000000000002</v>
      </c>
    </row>
    <row r="10061" spans="2:10" x14ac:dyDescent="0.25">
      <c r="B10061" s="5" t="s">
        <v>21772</v>
      </c>
      <c r="C10061" s="32" t="s">
        <v>21355</v>
      </c>
      <c r="D10061" s="32" t="s">
        <v>21773</v>
      </c>
      <c r="E10061" s="14">
        <v>7500</v>
      </c>
      <c r="F10061" s="14">
        <v>7500</v>
      </c>
      <c r="G10061" s="14">
        <v>351.15</v>
      </c>
      <c r="H10061" s="14">
        <v>235.8</v>
      </c>
      <c r="I10061" s="14">
        <v>194.7</v>
      </c>
      <c r="J10061" s="14">
        <v>175.05</v>
      </c>
    </row>
    <row r="10062" spans="2:10" x14ac:dyDescent="0.25">
      <c r="B10062" s="5" t="s">
        <v>21774</v>
      </c>
      <c r="C10062" s="32" t="s">
        <v>21355</v>
      </c>
      <c r="D10062" s="32" t="s">
        <v>21775</v>
      </c>
      <c r="E10062" s="14">
        <v>18750</v>
      </c>
      <c r="F10062" s="14">
        <v>18750</v>
      </c>
      <c r="G10062" s="14">
        <v>877.88</v>
      </c>
      <c r="H10062" s="14">
        <v>589.5</v>
      </c>
      <c r="I10062" s="14">
        <v>486.75</v>
      </c>
      <c r="J10062" s="14">
        <v>437.63</v>
      </c>
    </row>
    <row r="10063" spans="2:10" x14ac:dyDescent="0.25">
      <c r="B10063" s="5" t="s">
        <v>21776</v>
      </c>
      <c r="C10063" s="32" t="s">
        <v>21355</v>
      </c>
      <c r="D10063" s="32" t="s">
        <v>21777</v>
      </c>
      <c r="E10063" s="14">
        <v>12500</v>
      </c>
      <c r="F10063" s="14">
        <v>12500</v>
      </c>
      <c r="G10063" s="14">
        <v>585.25</v>
      </c>
      <c r="H10063" s="14">
        <v>393</v>
      </c>
      <c r="I10063" s="14">
        <v>324.5</v>
      </c>
      <c r="J10063" s="14">
        <v>291.75</v>
      </c>
    </row>
    <row r="10064" spans="2:10" x14ac:dyDescent="0.25">
      <c r="B10064" s="5" t="s">
        <v>2010</v>
      </c>
      <c r="C10064" s="32" t="s">
        <v>21355</v>
      </c>
      <c r="D10064" s="32" t="s">
        <v>2011</v>
      </c>
      <c r="E10064" s="14">
        <v>340.52</v>
      </c>
      <c r="F10064" s="14">
        <v>0</v>
      </c>
      <c r="G10064" s="14">
        <v>0</v>
      </c>
      <c r="H10064" s="14">
        <v>0</v>
      </c>
      <c r="I10064" s="14">
        <v>0</v>
      </c>
      <c r="J10064" s="14">
        <v>0</v>
      </c>
    </row>
    <row r="10065" spans="2:10" x14ac:dyDescent="0.25">
      <c r="B10065" s="5" t="s">
        <v>21778</v>
      </c>
      <c r="C10065" s="32" t="s">
        <v>21355</v>
      </c>
      <c r="D10065" s="32" t="s">
        <v>21779</v>
      </c>
      <c r="E10065" s="14">
        <v>713.41</v>
      </c>
      <c r="F10065" s="14">
        <v>713.41</v>
      </c>
      <c r="G10065" s="14">
        <v>33.4</v>
      </c>
      <c r="H10065" s="14">
        <v>22.43</v>
      </c>
      <c r="I10065" s="14">
        <v>18.52</v>
      </c>
      <c r="J10065" s="14">
        <v>16.649999999999999</v>
      </c>
    </row>
    <row r="10066" spans="2:10" x14ac:dyDescent="0.25">
      <c r="B10066" s="5" t="s">
        <v>1959</v>
      </c>
      <c r="C10066" s="32" t="s">
        <v>21355</v>
      </c>
      <c r="D10066" s="32" t="s">
        <v>1960</v>
      </c>
      <c r="E10066" s="14">
        <v>34051.599999999999</v>
      </c>
      <c r="F10066" s="14">
        <v>0</v>
      </c>
      <c r="G10066" s="14">
        <v>0</v>
      </c>
      <c r="H10066" s="14">
        <v>0</v>
      </c>
      <c r="I10066" s="14">
        <v>0</v>
      </c>
      <c r="J10066" s="14">
        <v>0</v>
      </c>
    </row>
    <row r="10067" spans="2:10" x14ac:dyDescent="0.25">
      <c r="B10067" s="5" t="s">
        <v>21780</v>
      </c>
      <c r="C10067" s="32" t="s">
        <v>21355</v>
      </c>
      <c r="D10067" s="32" t="s">
        <v>21781</v>
      </c>
      <c r="E10067" s="14">
        <v>71340.5</v>
      </c>
      <c r="F10067" s="14">
        <v>71340.5</v>
      </c>
      <c r="G10067" s="14">
        <v>3340.16</v>
      </c>
      <c r="H10067" s="14">
        <v>2242.9499999999998</v>
      </c>
      <c r="I10067" s="14">
        <v>1852</v>
      </c>
      <c r="J10067" s="14">
        <v>1665.09</v>
      </c>
    </row>
    <row r="10068" spans="2:10" x14ac:dyDescent="0.25">
      <c r="B10068" s="5" t="s">
        <v>21782</v>
      </c>
      <c r="C10068" s="32" t="s">
        <v>21355</v>
      </c>
      <c r="D10068" s="32" t="s">
        <v>21783</v>
      </c>
      <c r="E10068" s="14">
        <v>713405</v>
      </c>
      <c r="F10068" s="14">
        <v>713405</v>
      </c>
      <c r="G10068" s="14">
        <v>33401.620000000003</v>
      </c>
      <c r="H10068" s="14">
        <v>22429.45</v>
      </c>
      <c r="I10068" s="14">
        <v>18519.990000000002</v>
      </c>
      <c r="J10068" s="14">
        <v>16650.87</v>
      </c>
    </row>
    <row r="10069" spans="2:10" x14ac:dyDescent="0.25">
      <c r="B10069" s="5" t="s">
        <v>2014</v>
      </c>
      <c r="C10069" s="32" t="s">
        <v>21355</v>
      </c>
      <c r="D10069" s="32" t="s">
        <v>2015</v>
      </c>
      <c r="E10069" s="14">
        <v>5107.74</v>
      </c>
      <c r="F10069" s="14">
        <v>0</v>
      </c>
      <c r="G10069" s="14">
        <v>0</v>
      </c>
      <c r="H10069" s="14">
        <v>0</v>
      </c>
      <c r="I10069" s="14">
        <v>0</v>
      </c>
      <c r="J10069" s="14">
        <v>0</v>
      </c>
    </row>
    <row r="10070" spans="2:10" x14ac:dyDescent="0.25">
      <c r="B10070" s="5" t="s">
        <v>21784</v>
      </c>
      <c r="C10070" s="32" t="s">
        <v>21355</v>
      </c>
      <c r="D10070" s="32" t="s">
        <v>21785</v>
      </c>
      <c r="E10070" s="14">
        <v>10701.08</v>
      </c>
      <c r="F10070" s="14">
        <v>10701.08</v>
      </c>
      <c r="G10070" s="14">
        <v>501.02</v>
      </c>
      <c r="H10070" s="14">
        <v>336.44</v>
      </c>
      <c r="I10070" s="14">
        <v>277.8</v>
      </c>
      <c r="J10070" s="14">
        <v>249.76</v>
      </c>
    </row>
    <row r="10071" spans="2:10" x14ac:dyDescent="0.25">
      <c r="B10071" s="5" t="s">
        <v>2016</v>
      </c>
      <c r="C10071" s="32" t="s">
        <v>21355</v>
      </c>
      <c r="D10071" s="32" t="s">
        <v>2017</v>
      </c>
      <c r="E10071" s="14">
        <v>8512.9</v>
      </c>
      <c r="F10071" s="14">
        <v>0</v>
      </c>
      <c r="G10071" s="14">
        <v>0</v>
      </c>
      <c r="H10071" s="14">
        <v>0</v>
      </c>
      <c r="I10071" s="14">
        <v>0</v>
      </c>
      <c r="J10071" s="14">
        <v>0</v>
      </c>
    </row>
    <row r="10072" spans="2:10" x14ac:dyDescent="0.25">
      <c r="B10072" s="5" t="s">
        <v>21786</v>
      </c>
      <c r="C10072" s="32" t="s">
        <v>21355</v>
      </c>
      <c r="D10072" s="32" t="s">
        <v>21787</v>
      </c>
      <c r="E10072" s="14">
        <v>17835.13</v>
      </c>
      <c r="F10072" s="14">
        <v>17835.13</v>
      </c>
      <c r="G10072" s="14">
        <v>835.04</v>
      </c>
      <c r="H10072" s="14">
        <v>560.74</v>
      </c>
      <c r="I10072" s="14">
        <v>463</v>
      </c>
      <c r="J10072" s="14">
        <v>416.27</v>
      </c>
    </row>
    <row r="10073" spans="2:10" x14ac:dyDescent="0.25">
      <c r="B10073" s="5" t="s">
        <v>1961</v>
      </c>
      <c r="C10073" s="32" t="s">
        <v>21355</v>
      </c>
      <c r="D10073" s="32" t="s">
        <v>1962</v>
      </c>
      <c r="E10073" s="14">
        <v>85129</v>
      </c>
      <c r="F10073" s="14">
        <v>0</v>
      </c>
      <c r="G10073" s="14">
        <v>0</v>
      </c>
      <c r="H10073" s="14">
        <v>0</v>
      </c>
      <c r="I10073" s="14">
        <v>0</v>
      </c>
      <c r="J10073" s="14">
        <v>0</v>
      </c>
    </row>
    <row r="10074" spans="2:10" x14ac:dyDescent="0.25">
      <c r="B10074" s="5" t="s">
        <v>21788</v>
      </c>
      <c r="C10074" s="32" t="s">
        <v>21355</v>
      </c>
      <c r="D10074" s="32" t="s">
        <v>21789</v>
      </c>
      <c r="E10074" s="14">
        <v>178351.25</v>
      </c>
      <c r="F10074" s="14">
        <v>178351.25</v>
      </c>
      <c r="G10074" s="14">
        <v>8350.41</v>
      </c>
      <c r="H10074" s="14">
        <v>5607.36</v>
      </c>
      <c r="I10074" s="14">
        <v>4630</v>
      </c>
      <c r="J10074" s="14">
        <v>4162.72</v>
      </c>
    </row>
    <row r="10075" spans="2:10" x14ac:dyDescent="0.25">
      <c r="B10075" s="5" t="s">
        <v>2012</v>
      </c>
      <c r="C10075" s="32" t="s">
        <v>21355</v>
      </c>
      <c r="D10075" s="32" t="s">
        <v>2013</v>
      </c>
      <c r="E10075" s="14">
        <v>1702.58</v>
      </c>
      <c r="F10075" s="14">
        <v>0</v>
      </c>
      <c r="G10075" s="14">
        <v>0</v>
      </c>
      <c r="H10075" s="14">
        <v>0</v>
      </c>
      <c r="I10075" s="14">
        <v>0</v>
      </c>
      <c r="J10075" s="14">
        <v>0</v>
      </c>
    </row>
    <row r="10076" spans="2:10" x14ac:dyDescent="0.25">
      <c r="B10076" s="5" t="s">
        <v>21790</v>
      </c>
      <c r="C10076" s="32" t="s">
        <v>21355</v>
      </c>
      <c r="D10076" s="32" t="s">
        <v>21791</v>
      </c>
      <c r="E10076" s="14">
        <v>3567.03</v>
      </c>
      <c r="F10076" s="14">
        <v>3567.03</v>
      </c>
      <c r="G10076" s="14">
        <v>167.01</v>
      </c>
      <c r="H10076" s="14">
        <v>112.15</v>
      </c>
      <c r="I10076" s="14">
        <v>92.6</v>
      </c>
      <c r="J10076" s="14">
        <v>83.25</v>
      </c>
    </row>
    <row r="10077" spans="2:10" x14ac:dyDescent="0.25">
      <c r="B10077" s="5" t="s">
        <v>2018</v>
      </c>
      <c r="C10077" s="32" t="s">
        <v>21355</v>
      </c>
      <c r="D10077" s="32" t="s">
        <v>2019</v>
      </c>
      <c r="E10077" s="14">
        <v>17025.8</v>
      </c>
      <c r="F10077" s="14">
        <v>0</v>
      </c>
      <c r="G10077" s="14">
        <v>0</v>
      </c>
      <c r="H10077" s="14">
        <v>0</v>
      </c>
      <c r="I10077" s="14">
        <v>0</v>
      </c>
      <c r="J10077" s="14">
        <v>0</v>
      </c>
    </row>
    <row r="10078" spans="2:10" x14ac:dyDescent="0.25">
      <c r="B10078" s="5" t="s">
        <v>21792</v>
      </c>
      <c r="C10078" s="32" t="s">
        <v>21355</v>
      </c>
      <c r="D10078" s="32" t="s">
        <v>21793</v>
      </c>
      <c r="E10078" s="14">
        <v>35670.25</v>
      </c>
      <c r="F10078" s="14">
        <v>35670.25</v>
      </c>
      <c r="G10078" s="14">
        <v>1670.08</v>
      </c>
      <c r="H10078" s="14">
        <v>1121.47</v>
      </c>
      <c r="I10078" s="14">
        <v>926</v>
      </c>
      <c r="J10078" s="14">
        <v>832.54</v>
      </c>
    </row>
    <row r="10079" spans="2:10" x14ac:dyDescent="0.25">
      <c r="B10079" s="5" t="s">
        <v>1963</v>
      </c>
      <c r="C10079" s="32" t="s">
        <v>21355</v>
      </c>
      <c r="D10079" s="32" t="s">
        <v>1964</v>
      </c>
      <c r="E10079" s="14">
        <v>170258</v>
      </c>
      <c r="F10079" s="14">
        <v>0</v>
      </c>
      <c r="G10079" s="14">
        <v>0</v>
      </c>
      <c r="H10079" s="14">
        <v>0</v>
      </c>
      <c r="I10079" s="14">
        <v>0</v>
      </c>
      <c r="J10079" s="14">
        <v>0</v>
      </c>
    </row>
    <row r="10080" spans="2:10" x14ac:dyDescent="0.25">
      <c r="B10080" s="5" t="s">
        <v>21794</v>
      </c>
      <c r="C10080" s="32" t="s">
        <v>21355</v>
      </c>
      <c r="D10080" s="32" t="s">
        <v>21795</v>
      </c>
      <c r="E10080" s="14">
        <v>356702.5</v>
      </c>
      <c r="F10080" s="14">
        <v>356702.5</v>
      </c>
      <c r="G10080" s="14">
        <v>16700.810000000001</v>
      </c>
      <c r="H10080" s="14">
        <v>11214.73</v>
      </c>
      <c r="I10080" s="14">
        <v>9260</v>
      </c>
      <c r="J10080" s="14">
        <v>8325.44</v>
      </c>
    </row>
    <row r="10081" spans="2:10" x14ac:dyDescent="0.25">
      <c r="B10081" s="5" t="s">
        <v>21796</v>
      </c>
      <c r="C10081" s="32" t="s">
        <v>21355</v>
      </c>
      <c r="D10081" s="32" t="s">
        <v>21797</v>
      </c>
      <c r="E10081" s="14">
        <v>0</v>
      </c>
      <c r="F10081" s="14">
        <v>0</v>
      </c>
      <c r="G10081" s="14">
        <v>0</v>
      </c>
      <c r="H10081" s="14">
        <v>0</v>
      </c>
      <c r="I10081" s="14">
        <v>0</v>
      </c>
      <c r="J10081" s="14">
        <v>0</v>
      </c>
    </row>
    <row r="10082" spans="2:10" x14ac:dyDescent="0.25">
      <c r="B10082" s="5" t="s">
        <v>21798</v>
      </c>
      <c r="C10082" s="32" t="s">
        <v>21355</v>
      </c>
      <c r="D10082" s="32" t="s">
        <v>21799</v>
      </c>
      <c r="E10082" s="14">
        <v>9</v>
      </c>
      <c r="F10082" s="14">
        <v>9</v>
      </c>
      <c r="G10082" s="14">
        <v>0.42</v>
      </c>
      <c r="H10082" s="14">
        <v>0.28000000000000003</v>
      </c>
      <c r="I10082" s="14">
        <v>0.23</v>
      </c>
      <c r="J10082" s="14">
        <v>0.21</v>
      </c>
    </row>
    <row r="10083" spans="2:10" x14ac:dyDescent="0.25">
      <c r="B10083" s="5" t="s">
        <v>21800</v>
      </c>
      <c r="C10083" s="32" t="s">
        <v>21355</v>
      </c>
      <c r="D10083" s="32" t="s">
        <v>21801</v>
      </c>
      <c r="E10083" s="14">
        <v>80</v>
      </c>
      <c r="F10083" s="14">
        <v>80</v>
      </c>
      <c r="G10083" s="14">
        <v>3.75</v>
      </c>
      <c r="H10083" s="14">
        <v>2.52</v>
      </c>
      <c r="I10083" s="14">
        <v>2.08</v>
      </c>
      <c r="J10083" s="14">
        <v>1.87</v>
      </c>
    </row>
    <row r="10084" spans="2:10" x14ac:dyDescent="0.25">
      <c r="B10084" s="5" t="s">
        <v>21802</v>
      </c>
      <c r="C10084" s="32" t="s">
        <v>21355</v>
      </c>
      <c r="D10084" s="32" t="s">
        <v>21803</v>
      </c>
      <c r="E10084" s="14">
        <v>750</v>
      </c>
      <c r="F10084" s="14">
        <v>750</v>
      </c>
      <c r="G10084" s="14">
        <v>35.119999999999997</v>
      </c>
      <c r="H10084" s="14">
        <v>23.58</v>
      </c>
      <c r="I10084" s="14">
        <v>19.47</v>
      </c>
      <c r="J10084" s="14">
        <v>17.510000000000002</v>
      </c>
    </row>
    <row r="10085" spans="2:10" x14ac:dyDescent="0.25">
      <c r="B10085" s="5" t="s">
        <v>21804</v>
      </c>
      <c r="C10085" s="32" t="s">
        <v>21355</v>
      </c>
      <c r="D10085" s="32" t="s">
        <v>21805</v>
      </c>
      <c r="E10085" s="14">
        <v>7000</v>
      </c>
      <c r="F10085" s="14">
        <v>7000</v>
      </c>
      <c r="G10085" s="14">
        <v>327.74</v>
      </c>
      <c r="H10085" s="14">
        <v>220.08</v>
      </c>
      <c r="I10085" s="14">
        <v>181.72</v>
      </c>
      <c r="J10085" s="14">
        <v>163.38</v>
      </c>
    </row>
    <row r="10086" spans="2:10" x14ac:dyDescent="0.25">
      <c r="B10086" s="5" t="s">
        <v>21806</v>
      </c>
      <c r="C10086" s="32" t="s">
        <v>21355</v>
      </c>
      <c r="D10086" s="32" t="s">
        <v>21807</v>
      </c>
      <c r="E10086" s="14">
        <v>42</v>
      </c>
      <c r="F10086" s="14">
        <v>42</v>
      </c>
      <c r="G10086" s="14">
        <v>1.97</v>
      </c>
      <c r="H10086" s="14">
        <v>1.32</v>
      </c>
      <c r="I10086" s="14">
        <v>1.0900000000000001</v>
      </c>
      <c r="J10086" s="14">
        <v>0.98</v>
      </c>
    </row>
    <row r="10087" spans="2:10" x14ac:dyDescent="0.25">
      <c r="B10087" s="5" t="s">
        <v>21808</v>
      </c>
      <c r="C10087" s="32" t="s">
        <v>21355</v>
      </c>
      <c r="D10087" s="32" t="s">
        <v>21809</v>
      </c>
      <c r="E10087" s="14">
        <v>385</v>
      </c>
      <c r="F10087" s="14">
        <v>385</v>
      </c>
      <c r="G10087" s="14">
        <v>18.03</v>
      </c>
      <c r="H10087" s="14">
        <v>12.1</v>
      </c>
      <c r="I10087" s="14">
        <v>9.99</v>
      </c>
      <c r="J10087" s="14">
        <v>8.99</v>
      </c>
    </row>
    <row r="10088" spans="2:10" x14ac:dyDescent="0.25">
      <c r="B10088" s="5" t="s">
        <v>21810</v>
      </c>
      <c r="C10088" s="32" t="s">
        <v>21355</v>
      </c>
      <c r="D10088" s="32" t="s">
        <v>21811</v>
      </c>
      <c r="E10088" s="14">
        <v>3600</v>
      </c>
      <c r="F10088" s="14">
        <v>3600</v>
      </c>
      <c r="G10088" s="14">
        <v>168.55</v>
      </c>
      <c r="H10088" s="14">
        <v>113.18</v>
      </c>
      <c r="I10088" s="14">
        <v>93.46</v>
      </c>
      <c r="J10088" s="14">
        <v>84.02</v>
      </c>
    </row>
    <row r="10089" spans="2:10" x14ac:dyDescent="0.25">
      <c r="B10089" s="5" t="s">
        <v>21812</v>
      </c>
      <c r="C10089" s="32" t="s">
        <v>21355</v>
      </c>
      <c r="D10089" s="32" t="s">
        <v>21813</v>
      </c>
      <c r="E10089" s="14">
        <v>0</v>
      </c>
      <c r="F10089" s="14">
        <v>0</v>
      </c>
      <c r="G10089" s="14">
        <v>0</v>
      </c>
      <c r="H10089" s="14">
        <v>0</v>
      </c>
      <c r="I10089" s="14">
        <v>0</v>
      </c>
      <c r="J10089" s="14">
        <v>0</v>
      </c>
    </row>
    <row r="10090" spans="2:10" x14ac:dyDescent="0.25">
      <c r="B10090" s="5" t="s">
        <v>21814</v>
      </c>
      <c r="C10090" s="32" t="s">
        <v>21355</v>
      </c>
      <c r="D10090" s="32" t="s">
        <v>21815</v>
      </c>
      <c r="E10090" s="14">
        <v>0.11</v>
      </c>
      <c r="F10090" s="14">
        <v>0.11</v>
      </c>
      <c r="G10090" s="14">
        <v>0.01</v>
      </c>
      <c r="H10090" s="14">
        <v>0</v>
      </c>
      <c r="I10090" s="14">
        <v>0</v>
      </c>
      <c r="J10090" s="14">
        <v>0</v>
      </c>
    </row>
    <row r="10091" spans="2:10" x14ac:dyDescent="0.25">
      <c r="B10091" s="5" t="s">
        <v>21816</v>
      </c>
      <c r="C10091" s="32" t="s">
        <v>21355</v>
      </c>
      <c r="D10091" s="32" t="s">
        <v>21817</v>
      </c>
      <c r="E10091" s="14">
        <v>0.21</v>
      </c>
      <c r="F10091" s="14">
        <v>0.21</v>
      </c>
      <c r="G10091" s="14">
        <v>0.01</v>
      </c>
      <c r="H10091" s="14">
        <v>0.01</v>
      </c>
      <c r="I10091" s="14">
        <v>0.01</v>
      </c>
      <c r="J10091" s="14">
        <v>0</v>
      </c>
    </row>
    <row r="10092" spans="2:10" x14ac:dyDescent="0.25">
      <c r="B10092" s="5" t="s">
        <v>21818</v>
      </c>
      <c r="C10092" s="32" t="s">
        <v>21355</v>
      </c>
      <c r="D10092" s="32" t="s">
        <v>21819</v>
      </c>
      <c r="E10092" s="14">
        <v>0.26</v>
      </c>
      <c r="F10092" s="14">
        <v>0.26</v>
      </c>
      <c r="G10092" s="14">
        <v>0.01</v>
      </c>
      <c r="H10092" s="14">
        <v>0.01</v>
      </c>
      <c r="I10092" s="14">
        <v>0.01</v>
      </c>
      <c r="J10092" s="14">
        <v>0.01</v>
      </c>
    </row>
    <row r="10093" spans="2:10" x14ac:dyDescent="0.25">
      <c r="B10093" s="5" t="s">
        <v>21820</v>
      </c>
      <c r="C10093" s="32" t="s">
        <v>21355</v>
      </c>
      <c r="D10093" s="32" t="s">
        <v>21821</v>
      </c>
      <c r="E10093" s="14">
        <v>0.33</v>
      </c>
      <c r="F10093" s="14">
        <v>0.33</v>
      </c>
      <c r="G10093" s="14">
        <v>0.02</v>
      </c>
      <c r="H10093" s="14">
        <v>0.01</v>
      </c>
      <c r="I10093" s="14">
        <v>0.01</v>
      </c>
      <c r="J10093" s="14">
        <v>0.01</v>
      </c>
    </row>
    <row r="10094" spans="2:10" x14ac:dyDescent="0.25">
      <c r="B10094" s="5" t="s">
        <v>21822</v>
      </c>
      <c r="C10094" s="32" t="s">
        <v>21355</v>
      </c>
      <c r="D10094" s="32" t="s">
        <v>21823</v>
      </c>
      <c r="E10094" s="14">
        <v>0.39</v>
      </c>
      <c r="F10094" s="14">
        <v>0.39</v>
      </c>
      <c r="G10094" s="14">
        <v>0.02</v>
      </c>
      <c r="H10094" s="14">
        <v>0.01</v>
      </c>
      <c r="I10094" s="14">
        <v>0.01</v>
      </c>
      <c r="J10094" s="14">
        <v>0.01</v>
      </c>
    </row>
    <row r="10095" spans="2:10" x14ac:dyDescent="0.25">
      <c r="B10095" s="5" t="s">
        <v>21824</v>
      </c>
      <c r="C10095" s="32" t="s">
        <v>21355</v>
      </c>
      <c r="D10095" s="32" t="s">
        <v>21825</v>
      </c>
      <c r="E10095" s="14">
        <v>0</v>
      </c>
      <c r="F10095" s="14">
        <v>0</v>
      </c>
      <c r="G10095" s="14">
        <v>0</v>
      </c>
      <c r="H10095" s="14">
        <v>0</v>
      </c>
      <c r="I10095" s="14">
        <v>0</v>
      </c>
      <c r="J10095" s="14">
        <v>0</v>
      </c>
    </row>
    <row r="10096" spans="2:10" x14ac:dyDescent="0.25">
      <c r="B10096" s="5" t="s">
        <v>21826</v>
      </c>
      <c r="C10096" s="32" t="s">
        <v>21355</v>
      </c>
      <c r="D10096" s="32" t="s">
        <v>21827</v>
      </c>
      <c r="E10096" s="14">
        <v>11990</v>
      </c>
      <c r="F10096" s="14">
        <v>11990</v>
      </c>
      <c r="G10096" s="14">
        <v>561.37</v>
      </c>
      <c r="H10096" s="14">
        <v>376.97</v>
      </c>
      <c r="I10096" s="14">
        <v>311.26</v>
      </c>
      <c r="J10096" s="14">
        <v>279.85000000000002</v>
      </c>
    </row>
    <row r="10097" spans="2:10" x14ac:dyDescent="0.25">
      <c r="B10097" s="5" t="s">
        <v>21828</v>
      </c>
      <c r="C10097" s="32" t="s">
        <v>21355</v>
      </c>
      <c r="D10097" s="32" t="s">
        <v>21829</v>
      </c>
      <c r="E10097" s="14">
        <v>687.5</v>
      </c>
      <c r="F10097" s="14">
        <v>687.5</v>
      </c>
      <c r="G10097" s="14">
        <v>32.19</v>
      </c>
      <c r="H10097" s="14">
        <v>21.62</v>
      </c>
      <c r="I10097" s="14">
        <v>17.850000000000001</v>
      </c>
      <c r="J10097" s="14">
        <v>16.05</v>
      </c>
    </row>
    <row r="10098" spans="2:10" x14ac:dyDescent="0.25">
      <c r="B10098" s="5" t="s">
        <v>21830</v>
      </c>
      <c r="C10098" s="32" t="s">
        <v>21355</v>
      </c>
      <c r="D10098" s="32" t="s">
        <v>21831</v>
      </c>
      <c r="E10098" s="14">
        <v>6875</v>
      </c>
      <c r="F10098" s="14">
        <v>6875</v>
      </c>
      <c r="G10098" s="14">
        <v>321.89</v>
      </c>
      <c r="H10098" s="14">
        <v>216.15</v>
      </c>
      <c r="I10098" s="14">
        <v>178.48</v>
      </c>
      <c r="J10098" s="14">
        <v>160.46</v>
      </c>
    </row>
    <row r="10099" spans="2:10" x14ac:dyDescent="0.25">
      <c r="B10099" s="5" t="s">
        <v>21832</v>
      </c>
      <c r="C10099" s="32" t="s">
        <v>21355</v>
      </c>
      <c r="D10099" s="32" t="s">
        <v>21833</v>
      </c>
      <c r="E10099" s="14">
        <v>103.13</v>
      </c>
      <c r="F10099" s="14">
        <v>103.13</v>
      </c>
      <c r="G10099" s="14">
        <v>4.83</v>
      </c>
      <c r="H10099" s="14">
        <v>3.24</v>
      </c>
      <c r="I10099" s="14">
        <v>2.68</v>
      </c>
      <c r="J10099" s="14">
        <v>2.41</v>
      </c>
    </row>
    <row r="10100" spans="2:10" x14ac:dyDescent="0.25">
      <c r="B10100" s="5" t="s">
        <v>21834</v>
      </c>
      <c r="C10100" s="32" t="s">
        <v>21355</v>
      </c>
      <c r="D10100" s="32" t="s">
        <v>21835</v>
      </c>
      <c r="E10100" s="14">
        <v>171.88</v>
      </c>
      <c r="F10100" s="14">
        <v>171.88</v>
      </c>
      <c r="G10100" s="14">
        <v>8.0500000000000007</v>
      </c>
      <c r="H10100" s="14">
        <v>5.4</v>
      </c>
      <c r="I10100" s="14">
        <v>4.46</v>
      </c>
      <c r="J10100" s="14">
        <v>4.01</v>
      </c>
    </row>
    <row r="10101" spans="2:10" x14ac:dyDescent="0.25">
      <c r="B10101" s="5" t="s">
        <v>21836</v>
      </c>
      <c r="C10101" s="32" t="s">
        <v>21355</v>
      </c>
      <c r="D10101" s="32" t="s">
        <v>21837</v>
      </c>
      <c r="E10101" s="14">
        <v>1718.75</v>
      </c>
      <c r="F10101" s="14">
        <v>1718.75</v>
      </c>
      <c r="G10101" s="14">
        <v>80.47</v>
      </c>
      <c r="H10101" s="14">
        <v>54.04</v>
      </c>
      <c r="I10101" s="14">
        <v>44.62</v>
      </c>
      <c r="J10101" s="14">
        <v>40.119999999999997</v>
      </c>
    </row>
    <row r="10102" spans="2:10" x14ac:dyDescent="0.25">
      <c r="B10102" s="5" t="s">
        <v>21838</v>
      </c>
      <c r="C10102" s="32" t="s">
        <v>21355</v>
      </c>
      <c r="D10102" s="32" t="s">
        <v>21839</v>
      </c>
      <c r="E10102" s="14">
        <v>17187.5</v>
      </c>
      <c r="F10102" s="14">
        <v>17187.5</v>
      </c>
      <c r="G10102" s="14">
        <v>804.72</v>
      </c>
      <c r="H10102" s="14">
        <v>540.38</v>
      </c>
      <c r="I10102" s="14">
        <v>446.19</v>
      </c>
      <c r="J10102" s="14">
        <v>401.16</v>
      </c>
    </row>
    <row r="10103" spans="2:10" x14ac:dyDescent="0.25">
      <c r="B10103" s="5" t="s">
        <v>21840</v>
      </c>
      <c r="C10103" s="32" t="s">
        <v>21355</v>
      </c>
      <c r="D10103" s="32" t="s">
        <v>21841</v>
      </c>
      <c r="E10103" s="14">
        <v>34.380000000000003</v>
      </c>
      <c r="F10103" s="14">
        <v>34.380000000000003</v>
      </c>
      <c r="G10103" s="14">
        <v>1.61</v>
      </c>
      <c r="H10103" s="14">
        <v>1.08</v>
      </c>
      <c r="I10103" s="14">
        <v>0.89</v>
      </c>
      <c r="J10103" s="14">
        <v>0.8</v>
      </c>
    </row>
    <row r="10104" spans="2:10" x14ac:dyDescent="0.25">
      <c r="B10104" s="5" t="s">
        <v>21842</v>
      </c>
      <c r="C10104" s="32" t="s">
        <v>21355</v>
      </c>
      <c r="D10104" s="32" t="s">
        <v>21843</v>
      </c>
      <c r="E10104" s="14">
        <v>343.75</v>
      </c>
      <c r="F10104" s="14">
        <v>343.75</v>
      </c>
      <c r="G10104" s="14">
        <v>16.09</v>
      </c>
      <c r="H10104" s="14">
        <v>10.81</v>
      </c>
      <c r="I10104" s="14">
        <v>8.92</v>
      </c>
      <c r="J10104" s="14">
        <v>8.02</v>
      </c>
    </row>
    <row r="10105" spans="2:10" x14ac:dyDescent="0.25">
      <c r="B10105" s="5" t="s">
        <v>21844</v>
      </c>
      <c r="C10105" s="32" t="s">
        <v>21355</v>
      </c>
      <c r="D10105" s="32" t="s">
        <v>21845</v>
      </c>
      <c r="E10105" s="14">
        <v>3437.5</v>
      </c>
      <c r="F10105" s="14">
        <v>3437.5</v>
      </c>
      <c r="G10105" s="14">
        <v>160.94</v>
      </c>
      <c r="H10105" s="14">
        <v>108.08</v>
      </c>
      <c r="I10105" s="14">
        <v>89.24</v>
      </c>
      <c r="J10105" s="14">
        <v>80.23</v>
      </c>
    </row>
    <row r="10106" spans="2:10" x14ac:dyDescent="0.25">
      <c r="B10106" s="5" t="s">
        <v>21846</v>
      </c>
      <c r="C10106" s="32" t="s">
        <v>21355</v>
      </c>
      <c r="D10106" s="32" t="s">
        <v>21847</v>
      </c>
      <c r="E10106" s="14">
        <v>34375</v>
      </c>
      <c r="F10106" s="14">
        <v>34375</v>
      </c>
      <c r="G10106" s="14">
        <v>1609.44</v>
      </c>
      <c r="H10106" s="14">
        <v>1080.75</v>
      </c>
      <c r="I10106" s="14">
        <v>892.38</v>
      </c>
      <c r="J10106" s="14">
        <v>802.31</v>
      </c>
    </row>
    <row r="10107" spans="2:10" x14ac:dyDescent="0.25">
      <c r="B10107" s="5" t="s">
        <v>21848</v>
      </c>
      <c r="C10107" s="32" t="s">
        <v>21355</v>
      </c>
      <c r="D10107" s="32" t="s">
        <v>21849</v>
      </c>
      <c r="E10107" s="14">
        <v>10</v>
      </c>
      <c r="F10107" s="14">
        <v>10</v>
      </c>
      <c r="G10107" s="14">
        <v>0.47</v>
      </c>
      <c r="H10107" s="14">
        <v>0.31</v>
      </c>
      <c r="I10107" s="14">
        <v>0.26</v>
      </c>
      <c r="J10107" s="14">
        <v>0.23</v>
      </c>
    </row>
    <row r="10108" spans="2:10" x14ac:dyDescent="0.25">
      <c r="B10108" s="5" t="s">
        <v>21850</v>
      </c>
      <c r="C10108" s="32" t="s">
        <v>21355</v>
      </c>
      <c r="D10108" s="32" t="s">
        <v>21851</v>
      </c>
      <c r="E10108" s="14">
        <v>1000</v>
      </c>
      <c r="F10108" s="14">
        <v>1000</v>
      </c>
      <c r="G10108" s="14">
        <v>46.82</v>
      </c>
      <c r="H10108" s="14">
        <v>31.44</v>
      </c>
      <c r="I10108" s="14">
        <v>25.96</v>
      </c>
      <c r="J10108" s="14">
        <v>23.34</v>
      </c>
    </row>
    <row r="10109" spans="2:10" x14ac:dyDescent="0.25">
      <c r="B10109" s="5" t="s">
        <v>21852</v>
      </c>
      <c r="C10109" s="32" t="s">
        <v>21355</v>
      </c>
      <c r="D10109" s="32" t="s">
        <v>21853</v>
      </c>
      <c r="E10109" s="14">
        <v>10000</v>
      </c>
      <c r="F10109" s="14">
        <v>10000</v>
      </c>
      <c r="G10109" s="14">
        <v>468.2</v>
      </c>
      <c r="H10109" s="14">
        <v>314.39999999999998</v>
      </c>
      <c r="I10109" s="14">
        <v>259.60000000000002</v>
      </c>
      <c r="J10109" s="14">
        <v>233.4</v>
      </c>
    </row>
    <row r="10110" spans="2:10" x14ac:dyDescent="0.25">
      <c r="B10110" s="5" t="s">
        <v>21854</v>
      </c>
      <c r="C10110" s="32" t="s">
        <v>21355</v>
      </c>
      <c r="D10110" s="32" t="s">
        <v>21855</v>
      </c>
      <c r="E10110" s="14">
        <v>150</v>
      </c>
      <c r="F10110" s="14">
        <v>150</v>
      </c>
      <c r="G10110" s="14">
        <v>7.02</v>
      </c>
      <c r="H10110" s="14">
        <v>4.72</v>
      </c>
      <c r="I10110" s="14">
        <v>3.89</v>
      </c>
      <c r="J10110" s="14">
        <v>3.5</v>
      </c>
    </row>
    <row r="10111" spans="2:10" x14ac:dyDescent="0.25">
      <c r="B10111" s="5" t="s">
        <v>21856</v>
      </c>
      <c r="C10111" s="32" t="s">
        <v>21355</v>
      </c>
      <c r="D10111" s="32" t="s">
        <v>21857</v>
      </c>
      <c r="E10111" s="14">
        <v>250</v>
      </c>
      <c r="F10111" s="14">
        <v>250</v>
      </c>
      <c r="G10111" s="14">
        <v>11.71</v>
      </c>
      <c r="H10111" s="14">
        <v>7.86</v>
      </c>
      <c r="I10111" s="14">
        <v>6.49</v>
      </c>
      <c r="J10111" s="14">
        <v>5.84</v>
      </c>
    </row>
    <row r="10112" spans="2:10" x14ac:dyDescent="0.25">
      <c r="B10112" s="5" t="s">
        <v>21858</v>
      </c>
      <c r="C10112" s="32" t="s">
        <v>21355</v>
      </c>
      <c r="D10112" s="32" t="s">
        <v>21859</v>
      </c>
      <c r="E10112" s="14">
        <v>2500</v>
      </c>
      <c r="F10112" s="14">
        <v>2500</v>
      </c>
      <c r="G10112" s="14">
        <v>117.05</v>
      </c>
      <c r="H10112" s="14">
        <v>78.599999999999994</v>
      </c>
      <c r="I10112" s="14">
        <v>64.900000000000006</v>
      </c>
      <c r="J10112" s="14">
        <v>58.35</v>
      </c>
    </row>
    <row r="10113" spans="2:10" x14ac:dyDescent="0.25">
      <c r="B10113" s="5" t="s">
        <v>21860</v>
      </c>
      <c r="C10113" s="32" t="s">
        <v>21355</v>
      </c>
      <c r="D10113" s="32" t="s">
        <v>21861</v>
      </c>
      <c r="E10113" s="14">
        <v>25000</v>
      </c>
      <c r="F10113" s="14">
        <v>25000</v>
      </c>
      <c r="G10113" s="14">
        <v>1170.5</v>
      </c>
      <c r="H10113" s="14">
        <v>786</v>
      </c>
      <c r="I10113" s="14">
        <v>649</v>
      </c>
      <c r="J10113" s="14">
        <v>583.5</v>
      </c>
    </row>
    <row r="10114" spans="2:10" x14ac:dyDescent="0.25">
      <c r="B10114" s="5" t="s">
        <v>21862</v>
      </c>
      <c r="C10114" s="32" t="s">
        <v>21355</v>
      </c>
      <c r="D10114" s="32" t="s">
        <v>21863</v>
      </c>
      <c r="E10114" s="14">
        <v>50</v>
      </c>
      <c r="F10114" s="14">
        <v>50</v>
      </c>
      <c r="G10114" s="14">
        <v>2.34</v>
      </c>
      <c r="H10114" s="14">
        <v>1.57</v>
      </c>
      <c r="I10114" s="14">
        <v>1.3</v>
      </c>
      <c r="J10114" s="14">
        <v>1.17</v>
      </c>
    </row>
    <row r="10115" spans="2:10" x14ac:dyDescent="0.25">
      <c r="B10115" s="5" t="s">
        <v>21864</v>
      </c>
      <c r="C10115" s="32" t="s">
        <v>21355</v>
      </c>
      <c r="D10115" s="32" t="s">
        <v>21865</v>
      </c>
      <c r="E10115" s="14">
        <v>500</v>
      </c>
      <c r="F10115" s="14">
        <v>500</v>
      </c>
      <c r="G10115" s="14">
        <v>23.41</v>
      </c>
      <c r="H10115" s="14">
        <v>15.72</v>
      </c>
      <c r="I10115" s="14">
        <v>12.98</v>
      </c>
      <c r="J10115" s="14">
        <v>11.67</v>
      </c>
    </row>
    <row r="10116" spans="2:10" x14ac:dyDescent="0.25">
      <c r="B10116" s="5" t="s">
        <v>21866</v>
      </c>
      <c r="C10116" s="32" t="s">
        <v>21355</v>
      </c>
      <c r="D10116" s="32" t="s">
        <v>21867</v>
      </c>
      <c r="E10116" s="14">
        <v>5000</v>
      </c>
      <c r="F10116" s="14">
        <v>5000</v>
      </c>
      <c r="G10116" s="14">
        <v>234.1</v>
      </c>
      <c r="H10116" s="14">
        <v>157.19999999999999</v>
      </c>
      <c r="I10116" s="14">
        <v>129.80000000000001</v>
      </c>
      <c r="J10116" s="14">
        <v>116.7</v>
      </c>
    </row>
    <row r="10117" spans="2:10" x14ac:dyDescent="0.25">
      <c r="B10117" s="5" t="s">
        <v>21868</v>
      </c>
      <c r="C10117" s="32" t="s">
        <v>21355</v>
      </c>
      <c r="D10117" s="32" t="s">
        <v>21869</v>
      </c>
      <c r="E10117" s="14">
        <v>50000</v>
      </c>
      <c r="F10117" s="14">
        <v>50000</v>
      </c>
      <c r="G10117" s="14">
        <v>2341</v>
      </c>
      <c r="H10117" s="14">
        <v>1572</v>
      </c>
      <c r="I10117" s="14">
        <v>1298</v>
      </c>
      <c r="J10117" s="14">
        <v>1167</v>
      </c>
    </row>
    <row r="10118" spans="2:10" x14ac:dyDescent="0.25">
      <c r="B10118" s="5" t="s">
        <v>21870</v>
      </c>
      <c r="C10118" s="32" t="s">
        <v>21355</v>
      </c>
      <c r="D10118" s="32" t="s">
        <v>21871</v>
      </c>
      <c r="E10118" s="14">
        <v>179.25</v>
      </c>
      <c r="F10118" s="14">
        <v>179.25</v>
      </c>
      <c r="G10118" s="14">
        <v>8.39</v>
      </c>
      <c r="H10118" s="14">
        <v>5.64</v>
      </c>
      <c r="I10118" s="14">
        <v>4.6500000000000004</v>
      </c>
      <c r="J10118" s="14">
        <v>4.18</v>
      </c>
    </row>
    <row r="10119" spans="2:10" x14ac:dyDescent="0.25">
      <c r="B10119" s="5" t="s">
        <v>21872</v>
      </c>
      <c r="C10119" s="32" t="s">
        <v>21355</v>
      </c>
      <c r="D10119" s="32" t="s">
        <v>21873</v>
      </c>
      <c r="E10119" s="14">
        <v>17925.05</v>
      </c>
      <c r="F10119" s="14">
        <v>17925.05</v>
      </c>
      <c r="G10119" s="14">
        <v>839.25</v>
      </c>
      <c r="H10119" s="14">
        <v>563.55999999999995</v>
      </c>
      <c r="I10119" s="14">
        <v>465.33</v>
      </c>
      <c r="J10119" s="14">
        <v>418.37</v>
      </c>
    </row>
    <row r="10120" spans="2:10" x14ac:dyDescent="0.25">
      <c r="B10120" s="5" t="s">
        <v>21874</v>
      </c>
      <c r="C10120" s="32" t="s">
        <v>21355</v>
      </c>
      <c r="D10120" s="32" t="s">
        <v>21875</v>
      </c>
      <c r="E10120" s="14">
        <v>179250.5</v>
      </c>
      <c r="F10120" s="14">
        <v>179250.5</v>
      </c>
      <c r="G10120" s="14">
        <v>8392.51</v>
      </c>
      <c r="H10120" s="14">
        <v>5635.64</v>
      </c>
      <c r="I10120" s="14">
        <v>4653.34</v>
      </c>
      <c r="J10120" s="14">
        <v>4183.71</v>
      </c>
    </row>
    <row r="10121" spans="2:10" x14ac:dyDescent="0.25">
      <c r="B10121" s="5" t="s">
        <v>21876</v>
      </c>
      <c r="C10121" s="32" t="s">
        <v>21355</v>
      </c>
      <c r="D10121" s="32" t="s">
        <v>21877</v>
      </c>
      <c r="E10121" s="14">
        <v>2688.76</v>
      </c>
      <c r="F10121" s="14">
        <v>2688.76</v>
      </c>
      <c r="G10121" s="14">
        <v>125.89</v>
      </c>
      <c r="H10121" s="14">
        <v>84.53</v>
      </c>
      <c r="I10121" s="14">
        <v>69.8</v>
      </c>
      <c r="J10121" s="14">
        <v>62.76</v>
      </c>
    </row>
    <row r="10122" spans="2:10" x14ac:dyDescent="0.25">
      <c r="B10122" s="5" t="s">
        <v>21878</v>
      </c>
      <c r="C10122" s="32" t="s">
        <v>21355</v>
      </c>
      <c r="D10122" s="32" t="s">
        <v>21879</v>
      </c>
      <c r="E10122" s="14">
        <v>4481.26</v>
      </c>
      <c r="F10122" s="14">
        <v>4481.26</v>
      </c>
      <c r="G10122" s="14">
        <v>209.81</v>
      </c>
      <c r="H10122" s="14">
        <v>140.88999999999999</v>
      </c>
      <c r="I10122" s="14">
        <v>116.33</v>
      </c>
      <c r="J10122" s="14">
        <v>104.59</v>
      </c>
    </row>
    <row r="10123" spans="2:10" x14ac:dyDescent="0.25">
      <c r="B10123" s="5" t="s">
        <v>21880</v>
      </c>
      <c r="C10123" s="32" t="s">
        <v>21355</v>
      </c>
      <c r="D10123" s="32" t="s">
        <v>21881</v>
      </c>
      <c r="E10123" s="14">
        <v>44812.63</v>
      </c>
      <c r="F10123" s="14">
        <v>44812.63</v>
      </c>
      <c r="G10123" s="14">
        <v>2098.13</v>
      </c>
      <c r="H10123" s="14">
        <v>1408.91</v>
      </c>
      <c r="I10123" s="14">
        <v>1163.3399999999999</v>
      </c>
      <c r="J10123" s="14">
        <v>1045.93</v>
      </c>
    </row>
    <row r="10124" spans="2:10" x14ac:dyDescent="0.25">
      <c r="B10124" s="5" t="s">
        <v>21882</v>
      </c>
      <c r="C10124" s="32" t="s">
        <v>21355</v>
      </c>
      <c r="D10124" s="32" t="s">
        <v>21883</v>
      </c>
      <c r="E10124" s="14">
        <v>448126.25</v>
      </c>
      <c r="F10124" s="14">
        <v>448126.25</v>
      </c>
      <c r="G10124" s="14">
        <v>20981.27</v>
      </c>
      <c r="H10124" s="14">
        <v>14089.09</v>
      </c>
      <c r="I10124" s="14">
        <v>11633.36</v>
      </c>
      <c r="J10124" s="14">
        <v>10459.27</v>
      </c>
    </row>
    <row r="10125" spans="2:10" x14ac:dyDescent="0.25">
      <c r="B10125" s="5" t="s">
        <v>21884</v>
      </c>
      <c r="C10125" s="32" t="s">
        <v>21355</v>
      </c>
      <c r="D10125" s="32" t="s">
        <v>21885</v>
      </c>
      <c r="E10125" s="14">
        <v>896.25</v>
      </c>
      <c r="F10125" s="14">
        <v>896.25</v>
      </c>
      <c r="G10125" s="14">
        <v>41.96</v>
      </c>
      <c r="H10125" s="14">
        <v>28.18</v>
      </c>
      <c r="I10125" s="14">
        <v>23.27</v>
      </c>
      <c r="J10125" s="14">
        <v>20.92</v>
      </c>
    </row>
    <row r="10126" spans="2:10" x14ac:dyDescent="0.25">
      <c r="B10126" s="5" t="s">
        <v>21886</v>
      </c>
      <c r="C10126" s="32" t="s">
        <v>21355</v>
      </c>
      <c r="D10126" s="32" t="s">
        <v>21887</v>
      </c>
      <c r="E10126" s="14">
        <v>8962.5300000000007</v>
      </c>
      <c r="F10126" s="14">
        <v>8962.5300000000007</v>
      </c>
      <c r="G10126" s="14">
        <v>419.63</v>
      </c>
      <c r="H10126" s="14">
        <v>281.77999999999997</v>
      </c>
      <c r="I10126" s="14">
        <v>232.67</v>
      </c>
      <c r="J10126" s="14">
        <v>209.19</v>
      </c>
    </row>
    <row r="10127" spans="2:10" x14ac:dyDescent="0.25">
      <c r="B10127" s="5" t="s">
        <v>21888</v>
      </c>
      <c r="C10127" s="32" t="s">
        <v>21355</v>
      </c>
      <c r="D10127" s="32" t="s">
        <v>21889</v>
      </c>
      <c r="E10127" s="14">
        <v>89625.25</v>
      </c>
      <c r="F10127" s="14">
        <v>89625.25</v>
      </c>
      <c r="G10127" s="14">
        <v>4196.25</v>
      </c>
      <c r="H10127" s="14">
        <v>2817.82</v>
      </c>
      <c r="I10127" s="14">
        <v>2326.67</v>
      </c>
      <c r="J10127" s="14">
        <v>2091.85</v>
      </c>
    </row>
    <row r="10128" spans="2:10" x14ac:dyDescent="0.25">
      <c r="B10128" s="5" t="s">
        <v>21890</v>
      </c>
      <c r="C10128" s="32" t="s">
        <v>21355</v>
      </c>
      <c r="D10128" s="32" t="s">
        <v>21891</v>
      </c>
      <c r="E10128" s="14">
        <v>896252.5</v>
      </c>
      <c r="F10128" s="14">
        <v>896252.5</v>
      </c>
      <c r="G10128" s="14">
        <v>41962.54</v>
      </c>
      <c r="H10128" s="14">
        <v>28178.18</v>
      </c>
      <c r="I10128" s="14">
        <v>23266.71</v>
      </c>
      <c r="J10128" s="14">
        <v>20918.53</v>
      </c>
    </row>
    <row r="10129" spans="2:10" x14ac:dyDescent="0.25">
      <c r="B10129" s="5" t="s">
        <v>21892</v>
      </c>
      <c r="C10129" s="32" t="s">
        <v>21355</v>
      </c>
      <c r="D10129" s="32" t="s">
        <v>21893</v>
      </c>
      <c r="E10129" s="14">
        <v>179.25</v>
      </c>
      <c r="F10129" s="14">
        <v>179.25</v>
      </c>
      <c r="G10129" s="14">
        <v>8.39</v>
      </c>
      <c r="H10129" s="14">
        <v>5.64</v>
      </c>
      <c r="I10129" s="14">
        <v>4.6500000000000004</v>
      </c>
      <c r="J10129" s="14">
        <v>4.18</v>
      </c>
    </row>
    <row r="10130" spans="2:10" x14ac:dyDescent="0.25">
      <c r="B10130" s="5" t="s">
        <v>21894</v>
      </c>
      <c r="C10130" s="32" t="s">
        <v>21355</v>
      </c>
      <c r="D10130" s="32" t="s">
        <v>21895</v>
      </c>
      <c r="E10130" s="14">
        <v>17925.05</v>
      </c>
      <c r="F10130" s="14">
        <v>17925.05</v>
      </c>
      <c r="G10130" s="14">
        <v>839.25</v>
      </c>
      <c r="H10130" s="14">
        <v>563.55999999999995</v>
      </c>
      <c r="I10130" s="14">
        <v>465.33</v>
      </c>
      <c r="J10130" s="14">
        <v>418.37</v>
      </c>
    </row>
    <row r="10131" spans="2:10" x14ac:dyDescent="0.25">
      <c r="B10131" s="5" t="s">
        <v>21896</v>
      </c>
      <c r="C10131" s="32" t="s">
        <v>21355</v>
      </c>
      <c r="D10131" s="32" t="s">
        <v>21897</v>
      </c>
      <c r="E10131" s="14">
        <v>179250.5</v>
      </c>
      <c r="F10131" s="14">
        <v>179250.5</v>
      </c>
      <c r="G10131" s="14">
        <v>8392.51</v>
      </c>
      <c r="H10131" s="14">
        <v>5635.64</v>
      </c>
      <c r="I10131" s="14">
        <v>4653.34</v>
      </c>
      <c r="J10131" s="14">
        <v>4183.71</v>
      </c>
    </row>
    <row r="10132" spans="2:10" x14ac:dyDescent="0.25">
      <c r="B10132" s="5" t="s">
        <v>21898</v>
      </c>
      <c r="C10132" s="32" t="s">
        <v>21355</v>
      </c>
      <c r="D10132" s="32" t="s">
        <v>21899</v>
      </c>
      <c r="E10132" s="14">
        <v>2688.76</v>
      </c>
      <c r="F10132" s="14">
        <v>2688.76</v>
      </c>
      <c r="G10132" s="14">
        <v>125.89</v>
      </c>
      <c r="H10132" s="14">
        <v>84.53</v>
      </c>
      <c r="I10132" s="14">
        <v>69.8</v>
      </c>
      <c r="J10132" s="14">
        <v>62.76</v>
      </c>
    </row>
    <row r="10133" spans="2:10" x14ac:dyDescent="0.25">
      <c r="B10133" s="5" t="s">
        <v>21900</v>
      </c>
      <c r="C10133" s="32" t="s">
        <v>21355</v>
      </c>
      <c r="D10133" s="32" t="s">
        <v>21901</v>
      </c>
      <c r="E10133" s="14">
        <v>4481.26</v>
      </c>
      <c r="F10133" s="14">
        <v>4481.26</v>
      </c>
      <c r="G10133" s="14">
        <v>209.81</v>
      </c>
      <c r="H10133" s="14">
        <v>140.88999999999999</v>
      </c>
      <c r="I10133" s="14">
        <v>116.33</v>
      </c>
      <c r="J10133" s="14">
        <v>104.59</v>
      </c>
    </row>
    <row r="10134" spans="2:10" x14ac:dyDescent="0.25">
      <c r="B10134" s="5" t="s">
        <v>21902</v>
      </c>
      <c r="C10134" s="32" t="s">
        <v>21355</v>
      </c>
      <c r="D10134" s="32" t="s">
        <v>21903</v>
      </c>
      <c r="E10134" s="14">
        <v>44812.63</v>
      </c>
      <c r="F10134" s="14">
        <v>44812.63</v>
      </c>
      <c r="G10134" s="14">
        <v>2098.13</v>
      </c>
      <c r="H10134" s="14">
        <v>1408.91</v>
      </c>
      <c r="I10134" s="14">
        <v>1163.3399999999999</v>
      </c>
      <c r="J10134" s="14">
        <v>1045.93</v>
      </c>
    </row>
    <row r="10135" spans="2:10" x14ac:dyDescent="0.25">
      <c r="B10135" s="5" t="s">
        <v>21904</v>
      </c>
      <c r="C10135" s="32" t="s">
        <v>21355</v>
      </c>
      <c r="D10135" s="32" t="s">
        <v>21905</v>
      </c>
      <c r="E10135" s="14">
        <v>448126.25</v>
      </c>
      <c r="F10135" s="14">
        <v>448126.25</v>
      </c>
      <c r="G10135" s="14">
        <v>20981.27</v>
      </c>
      <c r="H10135" s="14">
        <v>14089.09</v>
      </c>
      <c r="I10135" s="14">
        <v>11633.36</v>
      </c>
      <c r="J10135" s="14">
        <v>10459.27</v>
      </c>
    </row>
    <row r="10136" spans="2:10" x14ac:dyDescent="0.25">
      <c r="B10136" s="5" t="s">
        <v>21906</v>
      </c>
      <c r="C10136" s="32" t="s">
        <v>21355</v>
      </c>
      <c r="D10136" s="32" t="s">
        <v>21907</v>
      </c>
      <c r="E10136" s="14">
        <v>896.25</v>
      </c>
      <c r="F10136" s="14">
        <v>896.25</v>
      </c>
      <c r="G10136" s="14">
        <v>41.96</v>
      </c>
      <c r="H10136" s="14">
        <v>28.18</v>
      </c>
      <c r="I10136" s="14">
        <v>23.27</v>
      </c>
      <c r="J10136" s="14">
        <v>20.92</v>
      </c>
    </row>
    <row r="10137" spans="2:10" x14ac:dyDescent="0.25">
      <c r="B10137" s="5" t="s">
        <v>21908</v>
      </c>
      <c r="C10137" s="32" t="s">
        <v>21355</v>
      </c>
      <c r="D10137" s="32" t="s">
        <v>21909</v>
      </c>
      <c r="E10137" s="14">
        <v>8962.5300000000007</v>
      </c>
      <c r="F10137" s="14">
        <v>8962.5300000000007</v>
      </c>
      <c r="G10137" s="14">
        <v>419.63</v>
      </c>
      <c r="H10137" s="14">
        <v>281.77999999999997</v>
      </c>
      <c r="I10137" s="14">
        <v>232.67</v>
      </c>
      <c r="J10137" s="14">
        <v>209.19</v>
      </c>
    </row>
    <row r="10138" spans="2:10" x14ac:dyDescent="0.25">
      <c r="B10138" s="5" t="s">
        <v>21910</v>
      </c>
      <c r="C10138" s="32" t="s">
        <v>21355</v>
      </c>
      <c r="D10138" s="32" t="s">
        <v>21911</v>
      </c>
      <c r="E10138" s="14">
        <v>89625.25</v>
      </c>
      <c r="F10138" s="14">
        <v>89625.25</v>
      </c>
      <c r="G10138" s="14">
        <v>4196.25</v>
      </c>
      <c r="H10138" s="14">
        <v>2817.82</v>
      </c>
      <c r="I10138" s="14">
        <v>2326.67</v>
      </c>
      <c r="J10138" s="14">
        <v>2091.85</v>
      </c>
    </row>
    <row r="10139" spans="2:10" x14ac:dyDescent="0.25">
      <c r="B10139" s="5" t="s">
        <v>21912</v>
      </c>
      <c r="C10139" s="32" t="s">
        <v>21355</v>
      </c>
      <c r="D10139" s="32" t="s">
        <v>21913</v>
      </c>
      <c r="E10139" s="14">
        <v>896252.5</v>
      </c>
      <c r="F10139" s="14">
        <v>896252.5</v>
      </c>
      <c r="G10139" s="14">
        <v>41962.54</v>
      </c>
      <c r="H10139" s="14">
        <v>28178.18</v>
      </c>
      <c r="I10139" s="14">
        <v>23266.71</v>
      </c>
      <c r="J10139" s="14">
        <v>20918.53</v>
      </c>
    </row>
    <row r="10140" spans="2:10" x14ac:dyDescent="0.25">
      <c r="B10140" s="5" t="s">
        <v>21914</v>
      </c>
      <c r="C10140" s="32" t="s">
        <v>21355</v>
      </c>
      <c r="D10140" s="32" t="s">
        <v>21915</v>
      </c>
      <c r="E10140" s="14">
        <v>7.5</v>
      </c>
      <c r="F10140" s="14">
        <v>7.5</v>
      </c>
      <c r="G10140" s="14">
        <v>0.35</v>
      </c>
      <c r="H10140" s="14">
        <v>0.24</v>
      </c>
      <c r="I10140" s="14">
        <v>0.19</v>
      </c>
      <c r="J10140" s="14">
        <v>0.18</v>
      </c>
    </row>
    <row r="10141" spans="2:10" x14ac:dyDescent="0.25">
      <c r="B10141" s="5" t="s">
        <v>21916</v>
      </c>
      <c r="C10141" s="32" t="s">
        <v>21355</v>
      </c>
      <c r="D10141" s="32" t="s">
        <v>21917</v>
      </c>
      <c r="E10141" s="14">
        <v>7500</v>
      </c>
      <c r="F10141" s="14">
        <v>7500</v>
      </c>
      <c r="G10141" s="14">
        <v>351.15</v>
      </c>
      <c r="H10141" s="14">
        <v>235.8</v>
      </c>
      <c r="I10141" s="14">
        <v>194.7</v>
      </c>
      <c r="J10141" s="14">
        <v>175.05</v>
      </c>
    </row>
    <row r="10142" spans="2:10" x14ac:dyDescent="0.25">
      <c r="B10142" s="5" t="s">
        <v>21918</v>
      </c>
      <c r="C10142" s="32" t="s">
        <v>21355</v>
      </c>
      <c r="D10142" s="32" t="s">
        <v>21919</v>
      </c>
      <c r="E10142" s="14">
        <v>18750</v>
      </c>
      <c r="F10142" s="14">
        <v>18750</v>
      </c>
      <c r="G10142" s="14">
        <v>877.88</v>
      </c>
      <c r="H10142" s="14">
        <v>589.5</v>
      </c>
      <c r="I10142" s="14">
        <v>486.75</v>
      </c>
      <c r="J10142" s="14">
        <v>437.63</v>
      </c>
    </row>
    <row r="10143" spans="2:10" x14ac:dyDescent="0.25">
      <c r="B10143" s="5" t="s">
        <v>21920</v>
      </c>
      <c r="C10143" s="32" t="s">
        <v>21355</v>
      </c>
      <c r="D10143" s="32" t="s">
        <v>21921</v>
      </c>
      <c r="E10143" s="14">
        <v>37500</v>
      </c>
      <c r="F10143" s="14">
        <v>37500</v>
      </c>
      <c r="G10143" s="14">
        <v>1755.75</v>
      </c>
      <c r="H10143" s="14">
        <v>1179</v>
      </c>
      <c r="I10143" s="14">
        <v>973.5</v>
      </c>
      <c r="J10143" s="14">
        <v>875.25</v>
      </c>
    </row>
    <row r="10144" spans="2:10" x14ac:dyDescent="0.25">
      <c r="B10144" s="5" t="s">
        <v>21922</v>
      </c>
      <c r="C10144" s="32" t="s">
        <v>21355</v>
      </c>
      <c r="D10144" s="32" t="s">
        <v>21923</v>
      </c>
      <c r="E10144" s="14">
        <v>0</v>
      </c>
      <c r="F10144" s="14">
        <v>0</v>
      </c>
      <c r="G10144" s="14">
        <v>0</v>
      </c>
      <c r="H10144" s="14">
        <v>0</v>
      </c>
      <c r="I10144" s="14">
        <v>0</v>
      </c>
      <c r="J10144" s="14">
        <v>0</v>
      </c>
    </row>
    <row r="10145" spans="2:10" x14ac:dyDescent="0.25">
      <c r="B10145" s="5" t="s">
        <v>21924</v>
      </c>
      <c r="C10145" s="32" t="s">
        <v>21355</v>
      </c>
      <c r="D10145" s="32" t="s">
        <v>21925</v>
      </c>
      <c r="E10145" s="14">
        <v>1193.01</v>
      </c>
      <c r="F10145" s="14">
        <v>1193.01</v>
      </c>
      <c r="G10145" s="14">
        <v>55.86</v>
      </c>
      <c r="H10145" s="14">
        <v>37.51</v>
      </c>
      <c r="I10145" s="14">
        <v>30.97</v>
      </c>
      <c r="J10145" s="14">
        <v>27.84</v>
      </c>
    </row>
    <row r="10146" spans="2:10" x14ac:dyDescent="0.25">
      <c r="B10146" s="5" t="s">
        <v>21926</v>
      </c>
      <c r="C10146" s="32" t="s">
        <v>21355</v>
      </c>
      <c r="D10146" s="32" t="s">
        <v>21927</v>
      </c>
      <c r="E10146" s="14">
        <v>2158.1999999999998</v>
      </c>
      <c r="F10146" s="14">
        <v>2158.1999999999998</v>
      </c>
      <c r="G10146" s="14">
        <v>101.05</v>
      </c>
      <c r="H10146" s="14">
        <v>67.849999999999994</v>
      </c>
      <c r="I10146" s="14">
        <v>56.03</v>
      </c>
      <c r="J10146" s="14">
        <v>50.37</v>
      </c>
    </row>
    <row r="10147" spans="2:10" x14ac:dyDescent="0.25">
      <c r="B10147" s="5" t="s">
        <v>21928</v>
      </c>
      <c r="C10147" s="32" t="s">
        <v>21355</v>
      </c>
      <c r="D10147" s="32" t="s">
        <v>21929</v>
      </c>
      <c r="E10147" s="14">
        <v>539.54999999999995</v>
      </c>
      <c r="F10147" s="14">
        <v>539.54999999999995</v>
      </c>
      <c r="G10147" s="14">
        <v>25.26</v>
      </c>
      <c r="H10147" s="14">
        <v>16.96</v>
      </c>
      <c r="I10147" s="14">
        <v>14.01</v>
      </c>
      <c r="J10147" s="14">
        <v>12.59</v>
      </c>
    </row>
    <row r="10148" spans="2:10" x14ac:dyDescent="0.25">
      <c r="B10148" s="5" t="s">
        <v>21930</v>
      </c>
      <c r="C10148" s="32" t="s">
        <v>21355</v>
      </c>
      <c r="D10148" s="32" t="s">
        <v>21931</v>
      </c>
      <c r="E10148" s="14">
        <v>1079.0999999999999</v>
      </c>
      <c r="F10148" s="14">
        <v>1079.0999999999999</v>
      </c>
      <c r="G10148" s="14">
        <v>50.52</v>
      </c>
      <c r="H10148" s="14">
        <v>33.93</v>
      </c>
      <c r="I10148" s="14">
        <v>28.01</v>
      </c>
      <c r="J10148" s="14">
        <v>25.19</v>
      </c>
    </row>
    <row r="10149" spans="2:10" x14ac:dyDescent="0.25">
      <c r="B10149" s="5" t="s">
        <v>21932</v>
      </c>
      <c r="C10149" s="32" t="s">
        <v>21355</v>
      </c>
      <c r="D10149" s="32" t="s">
        <v>21933</v>
      </c>
      <c r="E10149" s="14">
        <v>9112.4</v>
      </c>
      <c r="F10149" s="14">
        <v>9112.4</v>
      </c>
      <c r="G10149" s="14">
        <v>426.64</v>
      </c>
      <c r="H10149" s="14">
        <v>286.49</v>
      </c>
      <c r="I10149" s="14">
        <v>236.56</v>
      </c>
      <c r="J10149" s="14">
        <v>212.68</v>
      </c>
    </row>
    <row r="10150" spans="2:10" x14ac:dyDescent="0.25">
      <c r="B10150" s="5" t="s">
        <v>21934</v>
      </c>
      <c r="C10150" s="32" t="s">
        <v>21355</v>
      </c>
      <c r="D10150" s="32" t="s">
        <v>21935</v>
      </c>
      <c r="E10150" s="14">
        <v>15</v>
      </c>
      <c r="F10150" s="14">
        <v>15</v>
      </c>
      <c r="G10150" s="14">
        <v>0.7</v>
      </c>
      <c r="H10150" s="14">
        <v>0.47</v>
      </c>
      <c r="I10150" s="14">
        <v>0.39</v>
      </c>
      <c r="J10150" s="14">
        <v>0.35</v>
      </c>
    </row>
    <row r="10151" spans="2:10" x14ac:dyDescent="0.25">
      <c r="B10151" s="5" t="s">
        <v>21936</v>
      </c>
      <c r="C10151" s="32" t="s">
        <v>21355</v>
      </c>
      <c r="D10151" s="32" t="s">
        <v>21937</v>
      </c>
      <c r="E10151" s="14">
        <v>1500</v>
      </c>
      <c r="F10151" s="14">
        <v>1500</v>
      </c>
      <c r="G10151" s="14">
        <v>70.23</v>
      </c>
      <c r="H10151" s="14">
        <v>47.16</v>
      </c>
      <c r="I10151" s="14">
        <v>38.94</v>
      </c>
      <c r="J10151" s="14">
        <v>35.01</v>
      </c>
    </row>
    <row r="10152" spans="2:10" x14ac:dyDescent="0.25">
      <c r="B10152" s="5" t="s">
        <v>21938</v>
      </c>
      <c r="C10152" s="32" t="s">
        <v>21355</v>
      </c>
      <c r="D10152" s="32" t="s">
        <v>21939</v>
      </c>
      <c r="E10152" s="14">
        <v>15000</v>
      </c>
      <c r="F10152" s="14">
        <v>15000</v>
      </c>
      <c r="G10152" s="14">
        <v>702.3</v>
      </c>
      <c r="H10152" s="14">
        <v>471.6</v>
      </c>
      <c r="I10152" s="14">
        <v>389.4</v>
      </c>
      <c r="J10152" s="14">
        <v>350.1</v>
      </c>
    </row>
    <row r="10153" spans="2:10" x14ac:dyDescent="0.25">
      <c r="B10153" s="5" t="s">
        <v>21940</v>
      </c>
      <c r="C10153" s="32" t="s">
        <v>21355</v>
      </c>
      <c r="D10153" s="32" t="s">
        <v>21941</v>
      </c>
      <c r="E10153" s="14">
        <v>225</v>
      </c>
      <c r="F10153" s="14">
        <v>225</v>
      </c>
      <c r="G10153" s="14">
        <v>10.53</v>
      </c>
      <c r="H10153" s="14">
        <v>7.07</v>
      </c>
      <c r="I10153" s="14">
        <v>5.84</v>
      </c>
      <c r="J10153" s="14">
        <v>5.25</v>
      </c>
    </row>
    <row r="10154" spans="2:10" x14ac:dyDescent="0.25">
      <c r="B10154" s="5" t="s">
        <v>21942</v>
      </c>
      <c r="C10154" s="32" t="s">
        <v>21355</v>
      </c>
      <c r="D10154" s="32" t="s">
        <v>21943</v>
      </c>
      <c r="E10154" s="14">
        <v>375</v>
      </c>
      <c r="F10154" s="14">
        <v>375</v>
      </c>
      <c r="G10154" s="14">
        <v>17.559999999999999</v>
      </c>
      <c r="H10154" s="14">
        <v>11.79</v>
      </c>
      <c r="I10154" s="14">
        <v>9.74</v>
      </c>
      <c r="J10154" s="14">
        <v>8.75</v>
      </c>
    </row>
    <row r="10155" spans="2:10" x14ac:dyDescent="0.25">
      <c r="B10155" s="5" t="s">
        <v>21944</v>
      </c>
      <c r="C10155" s="32" t="s">
        <v>21355</v>
      </c>
      <c r="D10155" s="32" t="s">
        <v>21945</v>
      </c>
      <c r="E10155" s="14">
        <v>3750</v>
      </c>
      <c r="F10155" s="14">
        <v>3750</v>
      </c>
      <c r="G10155" s="14">
        <v>175.58</v>
      </c>
      <c r="H10155" s="14">
        <v>117.9</v>
      </c>
      <c r="I10155" s="14">
        <v>97.35</v>
      </c>
      <c r="J10155" s="14">
        <v>87.53</v>
      </c>
    </row>
    <row r="10156" spans="2:10" x14ac:dyDescent="0.25">
      <c r="B10156" s="5" t="s">
        <v>21946</v>
      </c>
      <c r="C10156" s="32" t="s">
        <v>21355</v>
      </c>
      <c r="D10156" s="32" t="s">
        <v>21947</v>
      </c>
      <c r="E10156" s="14">
        <v>75</v>
      </c>
      <c r="F10156" s="14">
        <v>75</v>
      </c>
      <c r="G10156" s="14">
        <v>3.51</v>
      </c>
      <c r="H10156" s="14">
        <v>2.36</v>
      </c>
      <c r="I10156" s="14">
        <v>1.95</v>
      </c>
      <c r="J10156" s="14">
        <v>1.75</v>
      </c>
    </row>
    <row r="10157" spans="2:10" x14ac:dyDescent="0.25">
      <c r="B10157" s="5" t="s">
        <v>21948</v>
      </c>
      <c r="C10157" s="32" t="s">
        <v>21355</v>
      </c>
      <c r="D10157" s="32" t="s">
        <v>21949</v>
      </c>
      <c r="E10157" s="14">
        <v>750</v>
      </c>
      <c r="F10157" s="14">
        <v>750</v>
      </c>
      <c r="G10157" s="14">
        <v>35.119999999999997</v>
      </c>
      <c r="H10157" s="14">
        <v>23.58</v>
      </c>
      <c r="I10157" s="14">
        <v>19.47</v>
      </c>
      <c r="J10157" s="14">
        <v>17.510000000000002</v>
      </c>
    </row>
    <row r="10158" spans="2:10" x14ac:dyDescent="0.25">
      <c r="B10158" s="5" t="s">
        <v>21950</v>
      </c>
      <c r="C10158" s="32" t="s">
        <v>21355</v>
      </c>
      <c r="D10158" s="32" t="s">
        <v>21951</v>
      </c>
      <c r="E10158" s="14">
        <v>7500</v>
      </c>
      <c r="F10158" s="14">
        <v>7500</v>
      </c>
      <c r="G10158" s="14">
        <v>351.15</v>
      </c>
      <c r="H10158" s="14">
        <v>235.8</v>
      </c>
      <c r="I10158" s="14">
        <v>194.7</v>
      </c>
      <c r="J10158" s="14">
        <v>175.05</v>
      </c>
    </row>
    <row r="10159" spans="2:10" x14ac:dyDescent="0.25">
      <c r="B10159" s="5" t="s">
        <v>21952</v>
      </c>
      <c r="C10159" s="32" t="s">
        <v>21355</v>
      </c>
      <c r="D10159" s="32" t="s">
        <v>21953</v>
      </c>
      <c r="E10159" s="14">
        <v>9</v>
      </c>
      <c r="F10159" s="14">
        <v>9</v>
      </c>
      <c r="G10159" s="14">
        <v>0.42</v>
      </c>
      <c r="H10159" s="14">
        <v>0.28000000000000003</v>
      </c>
      <c r="I10159" s="14">
        <v>0.23</v>
      </c>
      <c r="J10159" s="14">
        <v>0.21</v>
      </c>
    </row>
    <row r="10160" spans="2:10" x14ac:dyDescent="0.25">
      <c r="B10160" s="5" t="s">
        <v>21954</v>
      </c>
      <c r="C10160" s="32" t="s">
        <v>21355</v>
      </c>
      <c r="D10160" s="32" t="s">
        <v>21955</v>
      </c>
      <c r="E10160" s="14">
        <v>80</v>
      </c>
      <c r="F10160" s="14">
        <v>80</v>
      </c>
      <c r="G10160" s="14">
        <v>3.75</v>
      </c>
      <c r="H10160" s="14">
        <v>2.52</v>
      </c>
      <c r="I10160" s="14">
        <v>2.08</v>
      </c>
      <c r="J10160" s="14">
        <v>1.87</v>
      </c>
    </row>
    <row r="10161" spans="2:10" x14ac:dyDescent="0.25">
      <c r="B10161" s="5" t="s">
        <v>21956</v>
      </c>
      <c r="C10161" s="32" t="s">
        <v>21355</v>
      </c>
      <c r="D10161" s="32" t="s">
        <v>21957</v>
      </c>
      <c r="E10161" s="14">
        <v>750</v>
      </c>
      <c r="F10161" s="14">
        <v>750</v>
      </c>
      <c r="G10161" s="14">
        <v>35.119999999999997</v>
      </c>
      <c r="H10161" s="14">
        <v>23.58</v>
      </c>
      <c r="I10161" s="14">
        <v>19.47</v>
      </c>
      <c r="J10161" s="14">
        <v>17.510000000000002</v>
      </c>
    </row>
    <row r="10162" spans="2:10" x14ac:dyDescent="0.25">
      <c r="B10162" s="5" t="s">
        <v>21958</v>
      </c>
      <c r="C10162" s="32" t="s">
        <v>21355</v>
      </c>
      <c r="D10162" s="32" t="s">
        <v>21959</v>
      </c>
      <c r="E10162" s="14">
        <v>7000</v>
      </c>
      <c r="F10162" s="14">
        <v>7000</v>
      </c>
      <c r="G10162" s="14">
        <v>327.74</v>
      </c>
      <c r="H10162" s="14">
        <v>220.08</v>
      </c>
      <c r="I10162" s="14">
        <v>181.72</v>
      </c>
      <c r="J10162" s="14">
        <v>163.38</v>
      </c>
    </row>
    <row r="10163" spans="2:10" x14ac:dyDescent="0.25">
      <c r="B10163" s="5" t="s">
        <v>21960</v>
      </c>
      <c r="C10163" s="32" t="s">
        <v>21355</v>
      </c>
      <c r="D10163" s="32" t="s">
        <v>21961</v>
      </c>
      <c r="E10163" s="14">
        <v>42</v>
      </c>
      <c r="F10163" s="14">
        <v>42</v>
      </c>
      <c r="G10163" s="14">
        <v>1.97</v>
      </c>
      <c r="H10163" s="14">
        <v>1.32</v>
      </c>
      <c r="I10163" s="14">
        <v>1.0900000000000001</v>
      </c>
      <c r="J10163" s="14">
        <v>0.98</v>
      </c>
    </row>
    <row r="10164" spans="2:10" x14ac:dyDescent="0.25">
      <c r="B10164" s="5" t="s">
        <v>21962</v>
      </c>
      <c r="C10164" s="32" t="s">
        <v>21355</v>
      </c>
      <c r="D10164" s="32" t="s">
        <v>21963</v>
      </c>
      <c r="E10164" s="14">
        <v>385</v>
      </c>
      <c r="F10164" s="14">
        <v>385</v>
      </c>
      <c r="G10164" s="14">
        <v>18.03</v>
      </c>
      <c r="H10164" s="14">
        <v>12.1</v>
      </c>
      <c r="I10164" s="14">
        <v>9.99</v>
      </c>
      <c r="J10164" s="14">
        <v>8.99</v>
      </c>
    </row>
    <row r="10165" spans="2:10" x14ac:dyDescent="0.25">
      <c r="B10165" s="5" t="s">
        <v>21964</v>
      </c>
      <c r="C10165" s="32" t="s">
        <v>21355</v>
      </c>
      <c r="D10165" s="32" t="s">
        <v>21965</v>
      </c>
      <c r="E10165" s="14">
        <v>3600</v>
      </c>
      <c r="F10165" s="14">
        <v>3600</v>
      </c>
      <c r="G10165" s="14">
        <v>168.55</v>
      </c>
      <c r="H10165" s="14">
        <v>113.18</v>
      </c>
      <c r="I10165" s="14">
        <v>93.46</v>
      </c>
      <c r="J10165" s="14">
        <v>84.02</v>
      </c>
    </row>
    <row r="10166" spans="2:10" x14ac:dyDescent="0.25">
      <c r="B10166" s="5" t="s">
        <v>21966</v>
      </c>
      <c r="C10166" s="32" t="s">
        <v>21355</v>
      </c>
      <c r="D10166" s="32" t="s">
        <v>21967</v>
      </c>
      <c r="E10166" s="14">
        <v>250</v>
      </c>
      <c r="F10166" s="14">
        <v>250</v>
      </c>
      <c r="G10166" s="14">
        <v>11.71</v>
      </c>
      <c r="H10166" s="14">
        <v>7.86</v>
      </c>
      <c r="I10166" s="14">
        <v>6.49</v>
      </c>
      <c r="J10166" s="14">
        <v>5.84</v>
      </c>
    </row>
    <row r="10167" spans="2:10" x14ac:dyDescent="0.25">
      <c r="B10167" s="5" t="s">
        <v>21968</v>
      </c>
      <c r="C10167" s="32" t="s">
        <v>21355</v>
      </c>
      <c r="D10167" s="32" t="s">
        <v>21969</v>
      </c>
      <c r="E10167" s="14">
        <v>3597</v>
      </c>
      <c r="F10167" s="14">
        <v>3597</v>
      </c>
      <c r="G10167" s="14">
        <v>168.41</v>
      </c>
      <c r="H10167" s="14">
        <v>113.09</v>
      </c>
      <c r="I10167" s="14">
        <v>93.38</v>
      </c>
      <c r="J10167" s="14">
        <v>83.95</v>
      </c>
    </row>
    <row r="10168" spans="2:10" x14ac:dyDescent="0.25">
      <c r="B10168" s="5" t="s">
        <v>21970</v>
      </c>
      <c r="C10168" s="32" t="s">
        <v>21355</v>
      </c>
      <c r="D10168" s="32" t="s">
        <v>21971</v>
      </c>
      <c r="E10168" s="14">
        <v>899.25</v>
      </c>
      <c r="F10168" s="14">
        <v>899.25</v>
      </c>
      <c r="G10168" s="14">
        <v>42.1</v>
      </c>
      <c r="H10168" s="14">
        <v>28.27</v>
      </c>
      <c r="I10168" s="14">
        <v>23.34</v>
      </c>
      <c r="J10168" s="14">
        <v>20.99</v>
      </c>
    </row>
    <row r="10169" spans="2:10" x14ac:dyDescent="0.25">
      <c r="B10169" s="5" t="s">
        <v>21972</v>
      </c>
      <c r="C10169" s="32" t="s">
        <v>21355</v>
      </c>
      <c r="D10169" s="32" t="s">
        <v>21973</v>
      </c>
      <c r="E10169" s="14">
        <v>1798.5</v>
      </c>
      <c r="F10169" s="14">
        <v>1798.5</v>
      </c>
      <c r="G10169" s="14">
        <v>84.21</v>
      </c>
      <c r="H10169" s="14">
        <v>56.54</v>
      </c>
      <c r="I10169" s="14">
        <v>46.69</v>
      </c>
      <c r="J10169" s="14">
        <v>41.98</v>
      </c>
    </row>
    <row r="10170" spans="2:10" x14ac:dyDescent="0.25">
      <c r="B10170" s="5" t="s">
        <v>21974</v>
      </c>
      <c r="C10170" s="32" t="s">
        <v>21355</v>
      </c>
      <c r="D10170" s="32" t="s">
        <v>21975</v>
      </c>
      <c r="E10170" s="14">
        <v>11990</v>
      </c>
      <c r="F10170" s="14">
        <v>11990</v>
      </c>
      <c r="G10170" s="14">
        <v>561.37</v>
      </c>
      <c r="H10170" s="14">
        <v>376.97</v>
      </c>
      <c r="I10170" s="14">
        <v>311.26</v>
      </c>
      <c r="J10170" s="14">
        <v>279.85000000000002</v>
      </c>
    </row>
    <row r="10171" spans="2:10" x14ac:dyDescent="0.25">
      <c r="B10171" s="5" t="s">
        <v>21976</v>
      </c>
      <c r="C10171" s="32" t="s">
        <v>21355</v>
      </c>
      <c r="D10171" s="32" t="s">
        <v>21977</v>
      </c>
      <c r="E10171" s="14">
        <v>0.24</v>
      </c>
      <c r="F10171" s="14">
        <v>0.24</v>
      </c>
      <c r="G10171" s="14">
        <v>0.01</v>
      </c>
      <c r="H10171" s="14">
        <v>0.01</v>
      </c>
      <c r="I10171" s="14">
        <v>0.01</v>
      </c>
      <c r="J10171" s="14">
        <v>0.01</v>
      </c>
    </row>
    <row r="10172" spans="2:10" x14ac:dyDescent="0.25">
      <c r="B10172" s="5" t="s">
        <v>21978</v>
      </c>
      <c r="C10172" s="32" t="s">
        <v>21355</v>
      </c>
      <c r="D10172" s="32" t="s">
        <v>21979</v>
      </c>
      <c r="E10172" s="14">
        <v>0.48</v>
      </c>
      <c r="F10172" s="14">
        <v>0.48</v>
      </c>
      <c r="G10172" s="14">
        <v>0.02</v>
      </c>
      <c r="H10172" s="14">
        <v>0.02</v>
      </c>
      <c r="I10172" s="14">
        <v>0.01</v>
      </c>
      <c r="J10172" s="14">
        <v>0.01</v>
      </c>
    </row>
    <row r="10173" spans="2:10" x14ac:dyDescent="0.25">
      <c r="B10173" s="5" t="s">
        <v>21980</v>
      </c>
      <c r="C10173" s="32" t="s">
        <v>21355</v>
      </c>
      <c r="D10173" s="32" t="s">
        <v>21981</v>
      </c>
      <c r="E10173" s="14">
        <v>0.72</v>
      </c>
      <c r="F10173" s="14">
        <v>0.72</v>
      </c>
      <c r="G10173" s="14">
        <v>0.03</v>
      </c>
      <c r="H10173" s="14">
        <v>0.02</v>
      </c>
      <c r="I10173" s="14">
        <v>0.02</v>
      </c>
      <c r="J10173" s="14">
        <v>0.02</v>
      </c>
    </row>
    <row r="10174" spans="2:10" x14ac:dyDescent="0.25">
      <c r="B10174" s="5" t="s">
        <v>21982</v>
      </c>
      <c r="C10174" s="32" t="s">
        <v>21355</v>
      </c>
      <c r="D10174" s="32" t="s">
        <v>21983</v>
      </c>
      <c r="E10174" s="14">
        <v>0.96</v>
      </c>
      <c r="F10174" s="14">
        <v>0.96</v>
      </c>
      <c r="G10174" s="14">
        <v>0.04</v>
      </c>
      <c r="H10174" s="14">
        <v>0.03</v>
      </c>
      <c r="I10174" s="14">
        <v>0.02</v>
      </c>
      <c r="J10174" s="14">
        <v>0.02</v>
      </c>
    </row>
    <row r="10175" spans="2:10" x14ac:dyDescent="0.25">
      <c r="B10175" s="5" t="s">
        <v>21984</v>
      </c>
      <c r="C10175" s="32" t="s">
        <v>21355</v>
      </c>
      <c r="D10175" s="32" t="s">
        <v>21985</v>
      </c>
      <c r="E10175" s="14">
        <v>1.2</v>
      </c>
      <c r="F10175" s="14">
        <v>1.2</v>
      </c>
      <c r="G10175" s="14">
        <v>0.06</v>
      </c>
      <c r="H10175" s="14">
        <v>0.04</v>
      </c>
      <c r="I10175" s="14">
        <v>0.03</v>
      </c>
      <c r="J10175" s="14">
        <v>0.03</v>
      </c>
    </row>
    <row r="10176" spans="2:10" x14ac:dyDescent="0.25">
      <c r="B10176" s="5" t="s">
        <v>21986</v>
      </c>
      <c r="C10176" s="32" t="s">
        <v>21355</v>
      </c>
      <c r="D10176" s="32" t="s">
        <v>21987</v>
      </c>
      <c r="E10176" s="14">
        <v>2.4</v>
      </c>
      <c r="F10176" s="14">
        <v>2.4</v>
      </c>
      <c r="G10176" s="14">
        <v>0.11</v>
      </c>
      <c r="H10176" s="14">
        <v>0.08</v>
      </c>
      <c r="I10176" s="14">
        <v>0.06</v>
      </c>
      <c r="J10176" s="14">
        <v>0.06</v>
      </c>
    </row>
    <row r="10177" spans="2:10" x14ac:dyDescent="0.25">
      <c r="B10177" s="5" t="s">
        <v>21988</v>
      </c>
      <c r="C10177" s="32" t="s">
        <v>21355</v>
      </c>
      <c r="D10177" s="32" t="s">
        <v>21989</v>
      </c>
      <c r="E10177" s="14">
        <v>4.8</v>
      </c>
      <c r="F10177" s="14">
        <v>4.8</v>
      </c>
      <c r="G10177" s="14">
        <v>0.22</v>
      </c>
      <c r="H10177" s="14">
        <v>0.15</v>
      </c>
      <c r="I10177" s="14">
        <v>0.12</v>
      </c>
      <c r="J10177" s="14">
        <v>0.11</v>
      </c>
    </row>
    <row r="10178" spans="2:10" x14ac:dyDescent="0.25">
      <c r="B10178" s="5" t="s">
        <v>21990</v>
      </c>
      <c r="C10178" s="32" t="s">
        <v>21355</v>
      </c>
      <c r="D10178" s="32" t="s">
        <v>21991</v>
      </c>
      <c r="E10178" s="14">
        <v>7.19</v>
      </c>
      <c r="F10178" s="14">
        <v>7.19</v>
      </c>
      <c r="G10178" s="14">
        <v>0.34</v>
      </c>
      <c r="H10178" s="14">
        <v>0.23</v>
      </c>
      <c r="I10178" s="14">
        <v>0.19</v>
      </c>
      <c r="J10178" s="14">
        <v>0.17</v>
      </c>
    </row>
    <row r="10179" spans="2:10" x14ac:dyDescent="0.25">
      <c r="B10179" s="5" t="s">
        <v>21992</v>
      </c>
      <c r="C10179" s="32" t="s">
        <v>21355</v>
      </c>
      <c r="D10179" s="32" t="s">
        <v>21993</v>
      </c>
      <c r="E10179" s="14">
        <v>9.59</v>
      </c>
      <c r="F10179" s="14">
        <v>9.59</v>
      </c>
      <c r="G10179" s="14">
        <v>0.45</v>
      </c>
      <c r="H10179" s="14">
        <v>0.3</v>
      </c>
      <c r="I10179" s="14">
        <v>0.25</v>
      </c>
      <c r="J10179" s="14">
        <v>0.22</v>
      </c>
    </row>
    <row r="10180" spans="2:10" x14ac:dyDescent="0.25">
      <c r="B10180" s="5" t="s">
        <v>21994</v>
      </c>
      <c r="C10180" s="32" t="s">
        <v>21355</v>
      </c>
      <c r="D10180" s="32" t="s">
        <v>21995</v>
      </c>
      <c r="E10180" s="14">
        <v>11.99</v>
      </c>
      <c r="F10180" s="14">
        <v>11.99</v>
      </c>
      <c r="G10180" s="14">
        <v>0.56000000000000005</v>
      </c>
      <c r="H10180" s="14">
        <v>0.38</v>
      </c>
      <c r="I10180" s="14">
        <v>0.31</v>
      </c>
      <c r="J10180" s="14">
        <v>0.28000000000000003</v>
      </c>
    </row>
    <row r="10181" spans="2:10" x14ac:dyDescent="0.25">
      <c r="B10181" s="5" t="s">
        <v>21996</v>
      </c>
      <c r="C10181" s="32" t="s">
        <v>21355</v>
      </c>
      <c r="D10181" s="32" t="s">
        <v>21997</v>
      </c>
      <c r="E10181" s="14">
        <v>23.98</v>
      </c>
      <c r="F10181" s="14">
        <v>23.98</v>
      </c>
      <c r="G10181" s="14">
        <v>1.1200000000000001</v>
      </c>
      <c r="H10181" s="14">
        <v>0.75</v>
      </c>
      <c r="I10181" s="14">
        <v>0.62</v>
      </c>
      <c r="J10181" s="14">
        <v>0.56000000000000005</v>
      </c>
    </row>
    <row r="10182" spans="2:10" x14ac:dyDescent="0.25">
      <c r="B10182" s="5" t="s">
        <v>21998</v>
      </c>
      <c r="C10182" s="32" t="s">
        <v>21355</v>
      </c>
      <c r="D10182" s="32" t="s">
        <v>21999</v>
      </c>
      <c r="E10182" s="14">
        <v>47.96</v>
      </c>
      <c r="F10182" s="14">
        <v>47.96</v>
      </c>
      <c r="G10182" s="14">
        <v>2.25</v>
      </c>
      <c r="H10182" s="14">
        <v>1.51</v>
      </c>
      <c r="I10182" s="14">
        <v>1.25</v>
      </c>
      <c r="J10182" s="14">
        <v>1.1200000000000001</v>
      </c>
    </row>
    <row r="10183" spans="2:10" x14ac:dyDescent="0.25">
      <c r="B10183" s="5" t="s">
        <v>22000</v>
      </c>
      <c r="C10183" s="32" t="s">
        <v>21355</v>
      </c>
      <c r="D10183" s="32" t="s">
        <v>22001</v>
      </c>
      <c r="E10183" s="14">
        <v>71.94</v>
      </c>
      <c r="F10183" s="14">
        <v>71.94</v>
      </c>
      <c r="G10183" s="14">
        <v>3.37</v>
      </c>
      <c r="H10183" s="14">
        <v>2.2599999999999998</v>
      </c>
      <c r="I10183" s="14">
        <v>1.87</v>
      </c>
      <c r="J10183" s="14">
        <v>1.68</v>
      </c>
    </row>
    <row r="10184" spans="2:10" x14ac:dyDescent="0.25">
      <c r="B10184" s="5" t="s">
        <v>22002</v>
      </c>
      <c r="C10184" s="32" t="s">
        <v>21355</v>
      </c>
      <c r="D10184" s="32" t="s">
        <v>22003</v>
      </c>
      <c r="E10184" s="14">
        <v>95.92</v>
      </c>
      <c r="F10184" s="14">
        <v>95.92</v>
      </c>
      <c r="G10184" s="14">
        <v>4.49</v>
      </c>
      <c r="H10184" s="14">
        <v>3.02</v>
      </c>
      <c r="I10184" s="14">
        <v>2.4900000000000002</v>
      </c>
      <c r="J10184" s="14">
        <v>2.2400000000000002</v>
      </c>
    </row>
    <row r="10185" spans="2:10" x14ac:dyDescent="0.25">
      <c r="B10185" s="5" t="s">
        <v>22004</v>
      </c>
      <c r="C10185" s="32" t="s">
        <v>21355</v>
      </c>
      <c r="D10185" s="32" t="s">
        <v>22005</v>
      </c>
      <c r="E10185" s="14">
        <v>119.9</v>
      </c>
      <c r="F10185" s="14">
        <v>119.9</v>
      </c>
      <c r="G10185" s="14">
        <v>5.61</v>
      </c>
      <c r="H10185" s="14">
        <v>3.77</v>
      </c>
      <c r="I10185" s="14">
        <v>3.11</v>
      </c>
      <c r="J10185" s="14">
        <v>2.8</v>
      </c>
    </row>
    <row r="10186" spans="2:10" x14ac:dyDescent="0.25">
      <c r="B10186" s="5" t="s">
        <v>22006</v>
      </c>
      <c r="C10186" s="32" t="s">
        <v>21355</v>
      </c>
      <c r="D10186" s="32" t="s">
        <v>22007</v>
      </c>
      <c r="E10186" s="14">
        <v>23980</v>
      </c>
      <c r="F10186" s="14">
        <v>23980</v>
      </c>
      <c r="G10186" s="14">
        <v>1122.74</v>
      </c>
      <c r="H10186" s="14">
        <v>753.93</v>
      </c>
      <c r="I10186" s="14">
        <v>622.52</v>
      </c>
      <c r="J10186" s="14">
        <v>559.69000000000005</v>
      </c>
    </row>
    <row r="10187" spans="2:10" x14ac:dyDescent="0.25">
      <c r="B10187" s="5" t="s">
        <v>22008</v>
      </c>
      <c r="C10187" s="32" t="s">
        <v>21355</v>
      </c>
      <c r="D10187" s="32" t="s">
        <v>22009</v>
      </c>
      <c r="E10187" s="14">
        <v>47960</v>
      </c>
      <c r="F10187" s="14">
        <v>47960</v>
      </c>
      <c r="G10187" s="14">
        <v>2245.4899999999998</v>
      </c>
      <c r="H10187" s="14">
        <v>1507.86</v>
      </c>
      <c r="I10187" s="14">
        <v>1245.04</v>
      </c>
      <c r="J10187" s="14">
        <v>1119.3900000000001</v>
      </c>
    </row>
    <row r="10188" spans="2:10" x14ac:dyDescent="0.25">
      <c r="B10188" s="5" t="s">
        <v>22010</v>
      </c>
      <c r="C10188" s="32" t="s">
        <v>21355</v>
      </c>
      <c r="D10188" s="32" t="s">
        <v>22011</v>
      </c>
      <c r="E10188" s="14">
        <v>71940</v>
      </c>
      <c r="F10188" s="14">
        <v>71940</v>
      </c>
      <c r="G10188" s="14">
        <v>3368.23</v>
      </c>
      <c r="H10188" s="14">
        <v>2261.79</v>
      </c>
      <c r="I10188" s="14">
        <v>1867.56</v>
      </c>
      <c r="J10188" s="14">
        <v>1679.08</v>
      </c>
    </row>
    <row r="10189" spans="2:10" x14ac:dyDescent="0.25">
      <c r="B10189" s="5" t="s">
        <v>22012</v>
      </c>
      <c r="C10189" s="32" t="s">
        <v>21355</v>
      </c>
      <c r="D10189" s="32" t="s">
        <v>22013</v>
      </c>
      <c r="E10189" s="14">
        <v>95920</v>
      </c>
      <c r="F10189" s="14">
        <v>95920</v>
      </c>
      <c r="G10189" s="14">
        <v>4490.97</v>
      </c>
      <c r="H10189" s="14">
        <v>3015.72</v>
      </c>
      <c r="I10189" s="14">
        <v>2490.08</v>
      </c>
      <c r="J10189" s="14">
        <v>2238.77</v>
      </c>
    </row>
    <row r="10190" spans="2:10" x14ac:dyDescent="0.25">
      <c r="B10190" s="5" t="s">
        <v>22014</v>
      </c>
      <c r="C10190" s="32" t="s">
        <v>21355</v>
      </c>
      <c r="D10190" s="32" t="s">
        <v>22015</v>
      </c>
      <c r="E10190" s="14">
        <v>119900</v>
      </c>
      <c r="F10190" s="14">
        <v>119900</v>
      </c>
      <c r="G10190" s="14">
        <v>5613.72</v>
      </c>
      <c r="H10190" s="14">
        <v>3769.66</v>
      </c>
      <c r="I10190" s="14">
        <v>3112.6</v>
      </c>
      <c r="J10190" s="14">
        <v>2798.47</v>
      </c>
    </row>
    <row r="10191" spans="2:10" x14ac:dyDescent="0.25">
      <c r="B10191" s="5" t="s">
        <v>22016</v>
      </c>
      <c r="C10191" s="32" t="s">
        <v>21355</v>
      </c>
      <c r="D10191" s="32" t="s">
        <v>22017</v>
      </c>
      <c r="E10191" s="14">
        <v>2398</v>
      </c>
      <c r="F10191" s="14">
        <v>2398</v>
      </c>
      <c r="G10191" s="14">
        <v>112.27</v>
      </c>
      <c r="H10191" s="14">
        <v>75.39</v>
      </c>
      <c r="I10191" s="14">
        <v>62.25</v>
      </c>
      <c r="J10191" s="14">
        <v>55.97</v>
      </c>
    </row>
    <row r="10192" spans="2:10" x14ac:dyDescent="0.25">
      <c r="B10192" s="5" t="s">
        <v>22018</v>
      </c>
      <c r="C10192" s="32" t="s">
        <v>21355</v>
      </c>
      <c r="D10192" s="32" t="s">
        <v>22019</v>
      </c>
      <c r="E10192" s="14">
        <v>4796</v>
      </c>
      <c r="F10192" s="14">
        <v>4796</v>
      </c>
      <c r="G10192" s="14">
        <v>224.55</v>
      </c>
      <c r="H10192" s="14">
        <v>150.79</v>
      </c>
      <c r="I10192" s="14">
        <v>124.5</v>
      </c>
      <c r="J10192" s="14">
        <v>111.94</v>
      </c>
    </row>
    <row r="10193" spans="2:10" x14ac:dyDescent="0.25">
      <c r="B10193" s="5" t="s">
        <v>22020</v>
      </c>
      <c r="C10193" s="32" t="s">
        <v>21355</v>
      </c>
      <c r="D10193" s="32" t="s">
        <v>22021</v>
      </c>
      <c r="E10193" s="14">
        <v>7194</v>
      </c>
      <c r="F10193" s="14">
        <v>7194</v>
      </c>
      <c r="G10193" s="14">
        <v>336.82</v>
      </c>
      <c r="H10193" s="14">
        <v>226.18</v>
      </c>
      <c r="I10193" s="14">
        <v>186.76</v>
      </c>
      <c r="J10193" s="14">
        <v>167.91</v>
      </c>
    </row>
    <row r="10194" spans="2:10" x14ac:dyDescent="0.25">
      <c r="B10194" s="5" t="s">
        <v>22022</v>
      </c>
      <c r="C10194" s="32" t="s">
        <v>21355</v>
      </c>
      <c r="D10194" s="32" t="s">
        <v>22023</v>
      </c>
      <c r="E10194" s="14">
        <v>9592</v>
      </c>
      <c r="F10194" s="14">
        <v>9592</v>
      </c>
      <c r="G10194" s="14">
        <v>449.1</v>
      </c>
      <c r="H10194" s="14">
        <v>301.57</v>
      </c>
      <c r="I10194" s="14">
        <v>249.01</v>
      </c>
      <c r="J10194" s="14">
        <v>223.88</v>
      </c>
    </row>
    <row r="10195" spans="2:10" x14ac:dyDescent="0.25">
      <c r="B10195" s="5" t="s">
        <v>22024</v>
      </c>
      <c r="C10195" s="32" t="s">
        <v>21355</v>
      </c>
      <c r="D10195" s="32" t="s">
        <v>22025</v>
      </c>
      <c r="E10195" s="14">
        <v>11990</v>
      </c>
      <c r="F10195" s="14">
        <v>11990</v>
      </c>
      <c r="G10195" s="14">
        <v>561.37</v>
      </c>
      <c r="H10195" s="14">
        <v>376.97</v>
      </c>
      <c r="I10195" s="14">
        <v>311.26</v>
      </c>
      <c r="J10195" s="14">
        <v>279.85000000000002</v>
      </c>
    </row>
    <row r="10196" spans="2:10" x14ac:dyDescent="0.25">
      <c r="B10196" s="5" t="s">
        <v>22026</v>
      </c>
      <c r="C10196" s="32" t="s">
        <v>21355</v>
      </c>
      <c r="D10196" s="32" t="s">
        <v>22027</v>
      </c>
      <c r="E10196" s="14">
        <v>239.8</v>
      </c>
      <c r="F10196" s="14">
        <v>239.8</v>
      </c>
      <c r="G10196" s="14">
        <v>11.23</v>
      </c>
      <c r="H10196" s="14">
        <v>7.54</v>
      </c>
      <c r="I10196" s="14">
        <v>6.23</v>
      </c>
      <c r="J10196" s="14">
        <v>5.6</v>
      </c>
    </row>
    <row r="10197" spans="2:10" x14ac:dyDescent="0.25">
      <c r="B10197" s="5" t="s">
        <v>22028</v>
      </c>
      <c r="C10197" s="32" t="s">
        <v>21355</v>
      </c>
      <c r="D10197" s="32" t="s">
        <v>22029</v>
      </c>
      <c r="E10197" s="14">
        <v>479.6</v>
      </c>
      <c r="F10197" s="14">
        <v>479.6</v>
      </c>
      <c r="G10197" s="14">
        <v>22.45</v>
      </c>
      <c r="H10197" s="14">
        <v>15.08</v>
      </c>
      <c r="I10197" s="14">
        <v>12.45</v>
      </c>
      <c r="J10197" s="14">
        <v>11.19</v>
      </c>
    </row>
    <row r="10198" spans="2:10" x14ac:dyDescent="0.25">
      <c r="B10198" s="5" t="s">
        <v>22030</v>
      </c>
      <c r="C10198" s="32" t="s">
        <v>21355</v>
      </c>
      <c r="D10198" s="32" t="s">
        <v>22031</v>
      </c>
      <c r="E10198" s="14">
        <v>719.4</v>
      </c>
      <c r="F10198" s="14">
        <v>719.4</v>
      </c>
      <c r="G10198" s="14">
        <v>33.68</v>
      </c>
      <c r="H10198" s="14">
        <v>22.62</v>
      </c>
      <c r="I10198" s="14">
        <v>18.68</v>
      </c>
      <c r="J10198" s="14">
        <v>16.79</v>
      </c>
    </row>
    <row r="10199" spans="2:10" x14ac:dyDescent="0.25">
      <c r="B10199" s="5" t="s">
        <v>22032</v>
      </c>
      <c r="C10199" s="32" t="s">
        <v>21355</v>
      </c>
      <c r="D10199" s="32" t="s">
        <v>22033</v>
      </c>
      <c r="E10199" s="14">
        <v>959.2</v>
      </c>
      <c r="F10199" s="14">
        <v>959.2</v>
      </c>
      <c r="G10199" s="14">
        <v>44.91</v>
      </c>
      <c r="H10199" s="14">
        <v>30.16</v>
      </c>
      <c r="I10199" s="14">
        <v>24.9</v>
      </c>
      <c r="J10199" s="14">
        <v>22.39</v>
      </c>
    </row>
    <row r="10200" spans="2:10" x14ac:dyDescent="0.25">
      <c r="B10200" s="5" t="s">
        <v>22034</v>
      </c>
      <c r="C10200" s="32" t="s">
        <v>21355</v>
      </c>
      <c r="D10200" s="32" t="s">
        <v>22035</v>
      </c>
      <c r="E10200" s="14">
        <v>1199</v>
      </c>
      <c r="F10200" s="14">
        <v>1199</v>
      </c>
      <c r="G10200" s="14">
        <v>56.14</v>
      </c>
      <c r="H10200" s="14">
        <v>37.700000000000003</v>
      </c>
      <c r="I10200" s="14">
        <v>31.13</v>
      </c>
      <c r="J10200" s="14">
        <v>27.98</v>
      </c>
    </row>
    <row r="10201" spans="2:10" x14ac:dyDescent="0.25">
      <c r="B10201" s="5" t="s">
        <v>22036</v>
      </c>
      <c r="C10201" s="32" t="s">
        <v>21355</v>
      </c>
      <c r="D10201" s="32" t="s">
        <v>22037</v>
      </c>
      <c r="E10201" s="14">
        <v>659.45</v>
      </c>
      <c r="F10201" s="14">
        <v>659.45</v>
      </c>
      <c r="G10201" s="14">
        <v>30.88</v>
      </c>
      <c r="H10201" s="14">
        <v>20.73</v>
      </c>
      <c r="I10201" s="14">
        <v>17.12</v>
      </c>
      <c r="J10201" s="14">
        <v>15.39</v>
      </c>
    </row>
    <row r="10202" spans="2:10" x14ac:dyDescent="0.25">
      <c r="B10202" s="5" t="s">
        <v>22038</v>
      </c>
      <c r="C10202" s="32" t="s">
        <v>21355</v>
      </c>
      <c r="D10202" s="32" t="s">
        <v>22039</v>
      </c>
      <c r="E10202" s="14">
        <v>32373</v>
      </c>
      <c r="F10202" s="14">
        <v>32373</v>
      </c>
      <c r="G10202" s="14">
        <v>1515.7</v>
      </c>
      <c r="H10202" s="14">
        <v>1017.81</v>
      </c>
      <c r="I10202" s="14">
        <v>840.4</v>
      </c>
      <c r="J10202" s="14">
        <v>755.59</v>
      </c>
    </row>
    <row r="10203" spans="2:10" x14ac:dyDescent="0.25">
      <c r="B10203" s="5" t="s">
        <v>22040</v>
      </c>
      <c r="C10203" s="32" t="s">
        <v>21355</v>
      </c>
      <c r="D10203" s="32" t="s">
        <v>22041</v>
      </c>
      <c r="E10203" s="14">
        <v>260183</v>
      </c>
      <c r="F10203" s="14">
        <v>260183</v>
      </c>
      <c r="G10203" s="14">
        <v>12181.77</v>
      </c>
      <c r="H10203" s="14">
        <v>8180.15</v>
      </c>
      <c r="I10203" s="14">
        <v>6754.35</v>
      </c>
      <c r="J10203" s="14">
        <v>6072.67</v>
      </c>
    </row>
    <row r="10204" spans="2:10" x14ac:dyDescent="0.25">
      <c r="B10204" s="5" t="s">
        <v>22042</v>
      </c>
      <c r="C10204" s="32" t="s">
        <v>21355</v>
      </c>
      <c r="D10204" s="32" t="s">
        <v>22043</v>
      </c>
      <c r="E10204" s="14">
        <v>7913.4</v>
      </c>
      <c r="F10204" s="14">
        <v>7913.4</v>
      </c>
      <c r="G10204" s="14">
        <v>370.51</v>
      </c>
      <c r="H10204" s="14">
        <v>248.8</v>
      </c>
      <c r="I10204" s="14">
        <v>205.43</v>
      </c>
      <c r="J10204" s="14">
        <v>184.7</v>
      </c>
    </row>
    <row r="10205" spans="2:10" x14ac:dyDescent="0.25">
      <c r="B10205" s="5" t="s">
        <v>22044</v>
      </c>
      <c r="C10205" s="32" t="s">
        <v>21355</v>
      </c>
      <c r="D10205" s="32" t="s">
        <v>22045</v>
      </c>
      <c r="E10205" s="14">
        <v>11630.3</v>
      </c>
      <c r="F10205" s="14">
        <v>11630.3</v>
      </c>
      <c r="G10205" s="14">
        <v>544.53</v>
      </c>
      <c r="H10205" s="14">
        <v>365.66</v>
      </c>
      <c r="I10205" s="14">
        <v>301.92</v>
      </c>
      <c r="J10205" s="14">
        <v>271.45</v>
      </c>
    </row>
    <row r="10206" spans="2:10" x14ac:dyDescent="0.25">
      <c r="B10206" s="5" t="s">
        <v>22046</v>
      </c>
      <c r="C10206" s="32" t="s">
        <v>21355</v>
      </c>
      <c r="D10206" s="32" t="s">
        <v>22047</v>
      </c>
      <c r="E10206" s="14">
        <v>68343</v>
      </c>
      <c r="F10206" s="14">
        <v>68343</v>
      </c>
      <c r="G10206" s="14">
        <v>3199.82</v>
      </c>
      <c r="H10206" s="14">
        <v>2148.6999999999998</v>
      </c>
      <c r="I10206" s="14">
        <v>1774.18</v>
      </c>
      <c r="J10206" s="14">
        <v>1595.13</v>
      </c>
    </row>
    <row r="10207" spans="2:10" x14ac:dyDescent="0.25">
      <c r="B10207" s="5" t="s">
        <v>22048</v>
      </c>
      <c r="C10207" s="32" t="s">
        <v>21355</v>
      </c>
      <c r="D10207" s="32" t="s">
        <v>22049</v>
      </c>
      <c r="E10207" s="14">
        <v>3117.4</v>
      </c>
      <c r="F10207" s="14">
        <v>3117.4</v>
      </c>
      <c r="G10207" s="14">
        <v>145.96</v>
      </c>
      <c r="H10207" s="14">
        <v>98.01</v>
      </c>
      <c r="I10207" s="14">
        <v>80.930000000000007</v>
      </c>
      <c r="J10207" s="14">
        <v>72.760000000000005</v>
      </c>
    </row>
    <row r="10208" spans="2:10" x14ac:dyDescent="0.25">
      <c r="B10208" s="5" t="s">
        <v>22050</v>
      </c>
      <c r="C10208" s="32" t="s">
        <v>21355</v>
      </c>
      <c r="D10208" s="32" t="s">
        <v>22051</v>
      </c>
      <c r="E10208" s="14">
        <v>19184</v>
      </c>
      <c r="F10208" s="14">
        <v>19184</v>
      </c>
      <c r="G10208" s="14">
        <v>898.19</v>
      </c>
      <c r="H10208" s="14">
        <v>603.14</v>
      </c>
      <c r="I10208" s="14">
        <v>498.02</v>
      </c>
      <c r="J10208" s="14">
        <v>447.75</v>
      </c>
    </row>
    <row r="10209" spans="2:10" x14ac:dyDescent="0.25">
      <c r="B10209" s="5" t="s">
        <v>22052</v>
      </c>
      <c r="C10209" s="32" t="s">
        <v>21355</v>
      </c>
      <c r="D10209" s="32" t="s">
        <v>22053</v>
      </c>
      <c r="E10209" s="14">
        <v>131890</v>
      </c>
      <c r="F10209" s="14">
        <v>131890</v>
      </c>
      <c r="G10209" s="14">
        <v>6175.09</v>
      </c>
      <c r="H10209" s="14">
        <v>4146.62</v>
      </c>
      <c r="I10209" s="14">
        <v>3423.86</v>
      </c>
      <c r="J10209" s="14">
        <v>3078.31</v>
      </c>
    </row>
    <row r="10210" spans="2:10" x14ac:dyDescent="0.25">
      <c r="B10210" s="5" t="s">
        <v>22054</v>
      </c>
      <c r="C10210" s="32" t="s">
        <v>21355</v>
      </c>
      <c r="D10210" s="32" t="s">
        <v>22055</v>
      </c>
      <c r="E10210" s="14">
        <v>659.45</v>
      </c>
      <c r="F10210" s="14">
        <v>659.45</v>
      </c>
      <c r="G10210" s="14">
        <v>30.88</v>
      </c>
      <c r="H10210" s="14">
        <v>20.73</v>
      </c>
      <c r="I10210" s="14">
        <v>17.12</v>
      </c>
      <c r="J10210" s="14">
        <v>15.39</v>
      </c>
    </row>
    <row r="10211" spans="2:10" x14ac:dyDescent="0.25">
      <c r="B10211" s="5" t="s">
        <v>22056</v>
      </c>
      <c r="C10211" s="32" t="s">
        <v>21355</v>
      </c>
      <c r="D10211" s="32" t="s">
        <v>22057</v>
      </c>
      <c r="E10211" s="14">
        <v>32373</v>
      </c>
      <c r="F10211" s="14">
        <v>32373</v>
      </c>
      <c r="G10211" s="14">
        <v>1515.7</v>
      </c>
      <c r="H10211" s="14">
        <v>1017.81</v>
      </c>
      <c r="I10211" s="14">
        <v>840.4</v>
      </c>
      <c r="J10211" s="14">
        <v>755.59</v>
      </c>
    </row>
    <row r="10212" spans="2:10" x14ac:dyDescent="0.25">
      <c r="B10212" s="5" t="s">
        <v>22058</v>
      </c>
      <c r="C10212" s="32" t="s">
        <v>21355</v>
      </c>
      <c r="D10212" s="32" t="s">
        <v>22059</v>
      </c>
      <c r="E10212" s="14">
        <v>260183</v>
      </c>
      <c r="F10212" s="14">
        <v>260183</v>
      </c>
      <c r="G10212" s="14">
        <v>12181.77</v>
      </c>
      <c r="H10212" s="14">
        <v>8180.15</v>
      </c>
      <c r="I10212" s="14">
        <v>6754.35</v>
      </c>
      <c r="J10212" s="14">
        <v>6072.67</v>
      </c>
    </row>
    <row r="10213" spans="2:10" x14ac:dyDescent="0.25">
      <c r="B10213" s="5" t="s">
        <v>22060</v>
      </c>
      <c r="C10213" s="32" t="s">
        <v>21355</v>
      </c>
      <c r="D10213" s="32" t="s">
        <v>22061</v>
      </c>
      <c r="E10213" s="14">
        <v>7913.4</v>
      </c>
      <c r="F10213" s="14">
        <v>7913.4</v>
      </c>
      <c r="G10213" s="14">
        <v>370.51</v>
      </c>
      <c r="H10213" s="14">
        <v>248.8</v>
      </c>
      <c r="I10213" s="14">
        <v>205.43</v>
      </c>
      <c r="J10213" s="14">
        <v>184.7</v>
      </c>
    </row>
    <row r="10214" spans="2:10" x14ac:dyDescent="0.25">
      <c r="B10214" s="5" t="s">
        <v>22062</v>
      </c>
      <c r="C10214" s="32" t="s">
        <v>21355</v>
      </c>
      <c r="D10214" s="32" t="s">
        <v>22063</v>
      </c>
      <c r="E10214" s="14">
        <v>11630.3</v>
      </c>
      <c r="F10214" s="14">
        <v>11630.3</v>
      </c>
      <c r="G10214" s="14">
        <v>544.53</v>
      </c>
      <c r="H10214" s="14">
        <v>365.66</v>
      </c>
      <c r="I10214" s="14">
        <v>301.92</v>
      </c>
      <c r="J10214" s="14">
        <v>271.45</v>
      </c>
    </row>
    <row r="10215" spans="2:10" x14ac:dyDescent="0.25">
      <c r="B10215" s="5" t="s">
        <v>22064</v>
      </c>
      <c r="C10215" s="32" t="s">
        <v>21355</v>
      </c>
      <c r="D10215" s="32" t="s">
        <v>22065</v>
      </c>
      <c r="E10215" s="14">
        <v>68343</v>
      </c>
      <c r="F10215" s="14">
        <v>68343</v>
      </c>
      <c r="G10215" s="14">
        <v>3199.82</v>
      </c>
      <c r="H10215" s="14">
        <v>2148.6999999999998</v>
      </c>
      <c r="I10215" s="14">
        <v>1774.18</v>
      </c>
      <c r="J10215" s="14">
        <v>1595.13</v>
      </c>
    </row>
    <row r="10216" spans="2:10" x14ac:dyDescent="0.25">
      <c r="B10216" s="5" t="s">
        <v>22066</v>
      </c>
      <c r="C10216" s="32" t="s">
        <v>21355</v>
      </c>
      <c r="D10216" s="32" t="s">
        <v>22067</v>
      </c>
      <c r="E10216" s="14">
        <v>3117.4</v>
      </c>
      <c r="F10216" s="14">
        <v>3117.4</v>
      </c>
      <c r="G10216" s="14">
        <v>145.96</v>
      </c>
      <c r="H10216" s="14">
        <v>98.01</v>
      </c>
      <c r="I10216" s="14">
        <v>80.930000000000007</v>
      </c>
      <c r="J10216" s="14">
        <v>72.760000000000005</v>
      </c>
    </row>
    <row r="10217" spans="2:10" x14ac:dyDescent="0.25">
      <c r="B10217" s="5" t="s">
        <v>22068</v>
      </c>
      <c r="C10217" s="32" t="s">
        <v>21355</v>
      </c>
      <c r="D10217" s="32" t="s">
        <v>22069</v>
      </c>
      <c r="E10217" s="14">
        <v>19184</v>
      </c>
      <c r="F10217" s="14">
        <v>19184</v>
      </c>
      <c r="G10217" s="14">
        <v>898.19</v>
      </c>
      <c r="H10217" s="14">
        <v>603.14</v>
      </c>
      <c r="I10217" s="14">
        <v>498.02</v>
      </c>
      <c r="J10217" s="14">
        <v>447.75</v>
      </c>
    </row>
    <row r="10218" spans="2:10" x14ac:dyDescent="0.25">
      <c r="B10218" s="5" t="s">
        <v>22070</v>
      </c>
      <c r="C10218" s="32" t="s">
        <v>21355</v>
      </c>
      <c r="D10218" s="32" t="s">
        <v>22071</v>
      </c>
      <c r="E10218" s="14">
        <v>131890</v>
      </c>
      <c r="F10218" s="14">
        <v>131890</v>
      </c>
      <c r="G10218" s="14">
        <v>6175.09</v>
      </c>
      <c r="H10218" s="14">
        <v>4146.62</v>
      </c>
      <c r="I10218" s="14">
        <v>3423.86</v>
      </c>
      <c r="J10218" s="14">
        <v>3078.31</v>
      </c>
    </row>
    <row r="10219" spans="2:10" x14ac:dyDescent="0.25">
      <c r="B10219" s="5" t="s">
        <v>22072</v>
      </c>
      <c r="C10219" s="32" t="s">
        <v>21355</v>
      </c>
      <c r="D10219" s="32" t="s">
        <v>22073</v>
      </c>
      <c r="E10219" s="14">
        <v>2398</v>
      </c>
      <c r="F10219" s="14">
        <v>2398</v>
      </c>
      <c r="G10219" s="14">
        <v>112.27</v>
      </c>
      <c r="H10219" s="14">
        <v>75.39</v>
      </c>
      <c r="I10219" s="14">
        <v>62.25</v>
      </c>
      <c r="J10219" s="14">
        <v>55.97</v>
      </c>
    </row>
    <row r="10220" spans="2:10" x14ac:dyDescent="0.25">
      <c r="B10220" s="5" t="s">
        <v>22074</v>
      </c>
      <c r="C10220" s="32" t="s">
        <v>21355</v>
      </c>
      <c r="D10220" s="32" t="s">
        <v>22075</v>
      </c>
      <c r="E10220" s="14">
        <v>7553.7</v>
      </c>
      <c r="F10220" s="14">
        <v>7553.7</v>
      </c>
      <c r="G10220" s="14">
        <v>353.66</v>
      </c>
      <c r="H10220" s="14">
        <v>237.49</v>
      </c>
      <c r="I10220" s="14">
        <v>196.09</v>
      </c>
      <c r="J10220" s="14">
        <v>176.3</v>
      </c>
    </row>
    <row r="10221" spans="2:10" x14ac:dyDescent="0.25">
      <c r="B10221" s="5" t="s">
        <v>22076</v>
      </c>
      <c r="C10221" s="32" t="s">
        <v>21355</v>
      </c>
      <c r="D10221" s="32" t="s">
        <v>22077</v>
      </c>
      <c r="E10221" s="14">
        <v>525</v>
      </c>
      <c r="F10221" s="14">
        <v>525</v>
      </c>
      <c r="G10221" s="14">
        <v>24.58</v>
      </c>
      <c r="H10221" s="14">
        <v>16.510000000000002</v>
      </c>
      <c r="I10221" s="14">
        <v>13.63</v>
      </c>
      <c r="J10221" s="14">
        <v>12.25</v>
      </c>
    </row>
    <row r="10222" spans="2:10" x14ac:dyDescent="0.25">
      <c r="B10222" s="5" t="s">
        <v>22078</v>
      </c>
      <c r="C10222" s="32" t="s">
        <v>21355</v>
      </c>
      <c r="D10222" s="32" t="s">
        <v>22079</v>
      </c>
      <c r="E10222" s="14">
        <v>525</v>
      </c>
      <c r="F10222" s="14">
        <v>525</v>
      </c>
      <c r="G10222" s="14">
        <v>24.58</v>
      </c>
      <c r="H10222" s="14">
        <v>16.510000000000002</v>
      </c>
      <c r="I10222" s="14">
        <v>13.63</v>
      </c>
      <c r="J10222" s="14">
        <v>12.25</v>
      </c>
    </row>
    <row r="10223" spans="2:10" x14ac:dyDescent="0.25">
      <c r="B10223" s="5" t="s">
        <v>22080</v>
      </c>
      <c r="C10223" s="32" t="s">
        <v>21355</v>
      </c>
      <c r="D10223" s="32" t="s">
        <v>22081</v>
      </c>
      <c r="E10223" s="14">
        <v>525</v>
      </c>
      <c r="F10223" s="14">
        <v>525</v>
      </c>
      <c r="G10223" s="14">
        <v>24.58</v>
      </c>
      <c r="H10223" s="14">
        <v>16.510000000000002</v>
      </c>
      <c r="I10223" s="14">
        <v>13.63</v>
      </c>
      <c r="J10223" s="14">
        <v>12.25</v>
      </c>
    </row>
    <row r="10224" spans="2:10" x14ac:dyDescent="0.25">
      <c r="B10224" s="5" t="s">
        <v>22082</v>
      </c>
      <c r="C10224" s="32" t="s">
        <v>21355</v>
      </c>
      <c r="D10224" s="32" t="s">
        <v>22083</v>
      </c>
      <c r="E10224" s="14">
        <v>525</v>
      </c>
      <c r="F10224" s="14">
        <v>525</v>
      </c>
      <c r="G10224" s="14">
        <v>24.58</v>
      </c>
      <c r="H10224" s="14">
        <v>16.510000000000002</v>
      </c>
      <c r="I10224" s="14">
        <v>13.63</v>
      </c>
      <c r="J10224" s="14">
        <v>12.25</v>
      </c>
    </row>
    <row r="10225" spans="2:10" x14ac:dyDescent="0.25">
      <c r="B10225" s="5" t="s">
        <v>22084</v>
      </c>
      <c r="C10225" s="32" t="s">
        <v>21355</v>
      </c>
      <c r="D10225" s="32" t="s">
        <v>22085</v>
      </c>
      <c r="E10225" s="14">
        <v>223.45</v>
      </c>
      <c r="F10225" s="14">
        <v>223.45</v>
      </c>
      <c r="G10225" s="14">
        <v>10.46</v>
      </c>
      <c r="H10225" s="14">
        <v>7.03</v>
      </c>
      <c r="I10225" s="14">
        <v>5.8</v>
      </c>
      <c r="J10225" s="14">
        <v>5.22</v>
      </c>
    </row>
    <row r="10226" spans="2:10" x14ac:dyDescent="0.25">
      <c r="B10226" s="5" t="s">
        <v>22086</v>
      </c>
      <c r="C10226" s="32" t="s">
        <v>21355</v>
      </c>
      <c r="D10226" s="32" t="s">
        <v>22087</v>
      </c>
      <c r="E10226" s="14">
        <v>223.45</v>
      </c>
      <c r="F10226" s="14">
        <v>223.45</v>
      </c>
      <c r="G10226" s="14">
        <v>10.46</v>
      </c>
      <c r="H10226" s="14">
        <v>7.03</v>
      </c>
      <c r="I10226" s="14">
        <v>5.8</v>
      </c>
      <c r="J10226" s="14">
        <v>5.22</v>
      </c>
    </row>
    <row r="10227" spans="2:10" x14ac:dyDescent="0.25">
      <c r="B10227" s="5" t="s">
        <v>22088</v>
      </c>
      <c r="C10227" s="32" t="s">
        <v>21355</v>
      </c>
      <c r="D10227" s="32" t="s">
        <v>22089</v>
      </c>
      <c r="E10227" s="14">
        <v>223.45</v>
      </c>
      <c r="F10227" s="14">
        <v>223.45</v>
      </c>
      <c r="G10227" s="14">
        <v>10.46</v>
      </c>
      <c r="H10227" s="14">
        <v>7.03</v>
      </c>
      <c r="I10227" s="14">
        <v>5.8</v>
      </c>
      <c r="J10227" s="14">
        <v>5.22</v>
      </c>
    </row>
    <row r="10228" spans="2:10" x14ac:dyDescent="0.25">
      <c r="B10228" s="5" t="s">
        <v>22090</v>
      </c>
      <c r="C10228" s="32" t="s">
        <v>21355</v>
      </c>
      <c r="D10228" s="32" t="s">
        <v>22091</v>
      </c>
      <c r="E10228" s="14">
        <v>223.45</v>
      </c>
      <c r="F10228" s="14">
        <v>223.45</v>
      </c>
      <c r="G10228" s="14">
        <v>10.46</v>
      </c>
      <c r="H10228" s="14">
        <v>7.03</v>
      </c>
      <c r="I10228" s="14">
        <v>5.8</v>
      </c>
      <c r="J10228" s="14">
        <v>5.22</v>
      </c>
    </row>
    <row r="10229" spans="2:10" x14ac:dyDescent="0.25">
      <c r="B10229" s="5" t="s">
        <v>22092</v>
      </c>
      <c r="C10229" s="32" t="s">
        <v>21355</v>
      </c>
      <c r="D10229" s="32" t="s">
        <v>22093</v>
      </c>
      <c r="E10229" s="14">
        <v>223.45</v>
      </c>
      <c r="F10229" s="14">
        <v>223.45</v>
      </c>
      <c r="G10229" s="14">
        <v>10.46</v>
      </c>
      <c r="H10229" s="14">
        <v>7.03</v>
      </c>
      <c r="I10229" s="14">
        <v>5.8</v>
      </c>
      <c r="J10229" s="14">
        <v>5.22</v>
      </c>
    </row>
    <row r="10230" spans="2:10" x14ac:dyDescent="0.25">
      <c r="B10230" s="5" t="s">
        <v>22094</v>
      </c>
      <c r="C10230" s="32" t="s">
        <v>22095</v>
      </c>
      <c r="D10230" s="32" t="s">
        <v>22096</v>
      </c>
      <c r="E10230" s="14">
        <v>32.700000000000003</v>
      </c>
      <c r="F10230" s="14">
        <v>32.700000000000003</v>
      </c>
      <c r="G10230" s="14">
        <v>1.53</v>
      </c>
      <c r="H10230" s="14">
        <v>1.03</v>
      </c>
      <c r="I10230" s="14">
        <v>0.85</v>
      </c>
      <c r="J10230" s="14">
        <v>0.76</v>
      </c>
    </row>
    <row r="10231" spans="2:10" x14ac:dyDescent="0.25">
      <c r="B10231" s="5" t="s">
        <v>22097</v>
      </c>
      <c r="C10231" s="32" t="s">
        <v>22095</v>
      </c>
      <c r="D10231" s="32" t="s">
        <v>22098</v>
      </c>
      <c r="E10231" s="14">
        <v>109.3</v>
      </c>
      <c r="F10231" s="14">
        <v>109.3</v>
      </c>
      <c r="G10231" s="14">
        <v>5.12</v>
      </c>
      <c r="H10231" s="14">
        <v>3.44</v>
      </c>
      <c r="I10231" s="14">
        <v>2.84</v>
      </c>
      <c r="J10231" s="14">
        <v>2.5499999999999998</v>
      </c>
    </row>
    <row r="10232" spans="2:10" x14ac:dyDescent="0.25">
      <c r="B10232" s="5" t="s">
        <v>22099</v>
      </c>
      <c r="C10232" s="32" t="s">
        <v>22095</v>
      </c>
      <c r="D10232" s="32" t="s">
        <v>22100</v>
      </c>
      <c r="E10232" s="14">
        <v>196.8</v>
      </c>
      <c r="F10232" s="14">
        <v>196.8</v>
      </c>
      <c r="G10232" s="14">
        <v>9.2100000000000009</v>
      </c>
      <c r="H10232" s="14">
        <v>6.19</v>
      </c>
      <c r="I10232" s="14">
        <v>5.1100000000000003</v>
      </c>
      <c r="J10232" s="14">
        <v>4.59</v>
      </c>
    </row>
    <row r="10233" spans="2:10" x14ac:dyDescent="0.25">
      <c r="B10233" s="5" t="s">
        <v>22101</v>
      </c>
      <c r="C10233" s="32" t="s">
        <v>22095</v>
      </c>
      <c r="D10233" s="32" t="s">
        <v>22102</v>
      </c>
      <c r="E10233" s="14">
        <v>284.2</v>
      </c>
      <c r="F10233" s="14">
        <v>284.2</v>
      </c>
      <c r="G10233" s="14">
        <v>13.31</v>
      </c>
      <c r="H10233" s="14">
        <v>8.94</v>
      </c>
      <c r="I10233" s="14">
        <v>7.38</v>
      </c>
      <c r="J10233" s="14">
        <v>6.63</v>
      </c>
    </row>
    <row r="10234" spans="2:10" x14ac:dyDescent="0.25">
      <c r="B10234" s="5" t="s">
        <v>22103</v>
      </c>
      <c r="C10234" s="32" t="s">
        <v>22095</v>
      </c>
      <c r="D10234" s="32" t="s">
        <v>22104</v>
      </c>
      <c r="E10234" s="14">
        <v>364.4</v>
      </c>
      <c r="F10234" s="14">
        <v>364.4</v>
      </c>
      <c r="G10234" s="14">
        <v>17.059999999999999</v>
      </c>
      <c r="H10234" s="14">
        <v>11.46</v>
      </c>
      <c r="I10234" s="14">
        <v>9.4600000000000009</v>
      </c>
      <c r="J10234" s="14">
        <v>8.51</v>
      </c>
    </row>
    <row r="10235" spans="2:10" x14ac:dyDescent="0.25">
      <c r="B10235" s="5" t="s">
        <v>22105</v>
      </c>
      <c r="C10235" s="32" t="s">
        <v>22095</v>
      </c>
      <c r="D10235" s="32" t="s">
        <v>22106</v>
      </c>
      <c r="E10235" s="14">
        <v>437.2</v>
      </c>
      <c r="F10235" s="14">
        <v>437.2</v>
      </c>
      <c r="G10235" s="14">
        <v>20.47</v>
      </c>
      <c r="H10235" s="14">
        <v>13.75</v>
      </c>
      <c r="I10235" s="14">
        <v>11.35</v>
      </c>
      <c r="J10235" s="14">
        <v>10.199999999999999</v>
      </c>
    </row>
    <row r="10236" spans="2:10" x14ac:dyDescent="0.25">
      <c r="B10236" s="5" t="s">
        <v>22107</v>
      </c>
      <c r="C10236" s="32" t="s">
        <v>22095</v>
      </c>
      <c r="D10236" s="32" t="s">
        <v>22108</v>
      </c>
      <c r="E10236" s="14">
        <v>705</v>
      </c>
      <c r="F10236" s="14">
        <v>705</v>
      </c>
      <c r="G10236" s="14">
        <v>33.01</v>
      </c>
      <c r="H10236" s="14">
        <v>22.17</v>
      </c>
      <c r="I10236" s="14">
        <v>18.3</v>
      </c>
      <c r="J10236" s="14">
        <v>16.45</v>
      </c>
    </row>
    <row r="10237" spans="2:10" x14ac:dyDescent="0.25">
      <c r="B10237" s="5" t="s">
        <v>22109</v>
      </c>
      <c r="C10237" s="32" t="s">
        <v>22095</v>
      </c>
      <c r="D10237" s="32" t="s">
        <v>22110</v>
      </c>
      <c r="E10237" s="14">
        <v>265</v>
      </c>
      <c r="F10237" s="14">
        <v>265</v>
      </c>
      <c r="G10237" s="14">
        <v>12.41</v>
      </c>
      <c r="H10237" s="14">
        <v>8.33</v>
      </c>
      <c r="I10237" s="14">
        <v>6.88</v>
      </c>
      <c r="J10237" s="14">
        <v>6.19</v>
      </c>
    </row>
    <row r="10238" spans="2:10" x14ac:dyDescent="0.25">
      <c r="B10238" s="5" t="s">
        <v>22111</v>
      </c>
      <c r="C10238" s="32" t="s">
        <v>22112</v>
      </c>
      <c r="D10238" s="32" t="s">
        <v>22113</v>
      </c>
      <c r="E10238" s="14">
        <v>200</v>
      </c>
      <c r="F10238" s="14">
        <v>200</v>
      </c>
      <c r="G10238" s="14">
        <v>9.36</v>
      </c>
      <c r="H10238" s="14">
        <v>6.29</v>
      </c>
      <c r="I10238" s="14">
        <v>5.19</v>
      </c>
      <c r="J10238" s="14">
        <v>4.67</v>
      </c>
    </row>
    <row r="10239" spans="2:10" x14ac:dyDescent="0.25">
      <c r="B10239" s="5" t="s">
        <v>22114</v>
      </c>
      <c r="C10239" s="32" t="s">
        <v>22112</v>
      </c>
      <c r="D10239" s="32" t="s">
        <v>22115</v>
      </c>
      <c r="E10239" s="14">
        <v>250</v>
      </c>
      <c r="F10239" s="14">
        <v>250</v>
      </c>
      <c r="G10239" s="14">
        <v>11.71</v>
      </c>
      <c r="H10239" s="14">
        <v>7.86</v>
      </c>
      <c r="I10239" s="14">
        <v>6.49</v>
      </c>
      <c r="J10239" s="14">
        <v>5.84</v>
      </c>
    </row>
    <row r="10240" spans="2:10" x14ac:dyDescent="0.25">
      <c r="B10240" s="5" t="s">
        <v>22116</v>
      </c>
      <c r="C10240" s="32" t="s">
        <v>22112</v>
      </c>
      <c r="D10240" s="32" t="s">
        <v>22117</v>
      </c>
      <c r="E10240" s="14">
        <v>250</v>
      </c>
      <c r="F10240" s="14">
        <v>250</v>
      </c>
      <c r="G10240" s="14">
        <v>11.71</v>
      </c>
      <c r="H10240" s="14">
        <v>7.86</v>
      </c>
      <c r="I10240" s="14">
        <v>6.49</v>
      </c>
      <c r="J10240" s="14">
        <v>5.84</v>
      </c>
    </row>
    <row r="10241" spans="2:10" x14ac:dyDescent="0.25">
      <c r="B10241" s="5" t="s">
        <v>22118</v>
      </c>
      <c r="C10241" s="32" t="s">
        <v>22119</v>
      </c>
      <c r="D10241" s="32" t="s">
        <v>22120</v>
      </c>
      <c r="E10241" s="14">
        <v>24843</v>
      </c>
      <c r="F10241" s="14">
        <v>24843</v>
      </c>
      <c r="G10241" s="14">
        <v>1163.1500000000001</v>
      </c>
      <c r="H10241" s="14">
        <v>781.06</v>
      </c>
      <c r="I10241" s="14">
        <v>644.91999999999996</v>
      </c>
      <c r="J10241" s="14">
        <v>579.84</v>
      </c>
    </row>
    <row r="10242" spans="2:10" x14ac:dyDescent="0.25">
      <c r="B10242" s="5" t="s">
        <v>22121</v>
      </c>
      <c r="C10242" s="32" t="s">
        <v>22119</v>
      </c>
      <c r="D10242" s="32" t="s">
        <v>22122</v>
      </c>
      <c r="E10242" s="14">
        <v>18804.919999999998</v>
      </c>
      <c r="F10242" s="14">
        <v>18804.919999999998</v>
      </c>
      <c r="G10242" s="14">
        <v>880.45</v>
      </c>
      <c r="H10242" s="14">
        <v>591.23</v>
      </c>
      <c r="I10242" s="14">
        <v>488.18</v>
      </c>
      <c r="J10242" s="14">
        <v>438.91</v>
      </c>
    </row>
    <row r="10243" spans="2:10" x14ac:dyDescent="0.25">
      <c r="B10243" s="5" t="s">
        <v>22123</v>
      </c>
      <c r="C10243" s="32" t="s">
        <v>22119</v>
      </c>
      <c r="D10243" s="32" t="s">
        <v>22124</v>
      </c>
      <c r="E10243" s="14">
        <v>16447</v>
      </c>
      <c r="F10243" s="14">
        <v>16447</v>
      </c>
      <c r="G10243" s="14">
        <v>770.05</v>
      </c>
      <c r="H10243" s="14">
        <v>517.09</v>
      </c>
      <c r="I10243" s="14">
        <v>426.96</v>
      </c>
      <c r="J10243" s="14">
        <v>383.87</v>
      </c>
    </row>
    <row r="10244" spans="2:10" x14ac:dyDescent="0.25">
      <c r="B10244" s="5" t="s">
        <v>22125</v>
      </c>
      <c r="C10244" s="32" t="s">
        <v>22119</v>
      </c>
      <c r="D10244" s="32" t="s">
        <v>22126</v>
      </c>
      <c r="E10244" s="14">
        <v>209199.19</v>
      </c>
      <c r="F10244" s="14">
        <v>209199.19</v>
      </c>
      <c r="G10244" s="14">
        <v>9794.7099999999991</v>
      </c>
      <c r="H10244" s="14">
        <v>6577.22</v>
      </c>
      <c r="I10244" s="14">
        <v>5430.81</v>
      </c>
      <c r="J10244" s="14">
        <v>4882.71</v>
      </c>
    </row>
    <row r="10245" spans="2:10" x14ac:dyDescent="0.25">
      <c r="B10245" s="5" t="s">
        <v>22127</v>
      </c>
      <c r="C10245" s="32" t="s">
        <v>22119</v>
      </c>
      <c r="D10245" s="32" t="s">
        <v>22128</v>
      </c>
      <c r="E10245" s="14">
        <v>213270.95</v>
      </c>
      <c r="F10245" s="14">
        <v>213270.95</v>
      </c>
      <c r="G10245" s="14">
        <v>9985.35</v>
      </c>
      <c r="H10245" s="14">
        <v>6705.24</v>
      </c>
      <c r="I10245" s="14">
        <v>5536.51</v>
      </c>
      <c r="J10245" s="14">
        <v>4977.74</v>
      </c>
    </row>
    <row r="10246" spans="2:10" x14ac:dyDescent="0.25">
      <c r="B10246" s="5" t="s">
        <v>22129</v>
      </c>
      <c r="C10246" s="32" t="s">
        <v>22119</v>
      </c>
      <c r="D10246" s="32" t="s">
        <v>22130</v>
      </c>
      <c r="E10246" s="14">
        <v>219579.98</v>
      </c>
      <c r="F10246" s="14">
        <v>219579.98</v>
      </c>
      <c r="G10246" s="14">
        <v>10280.73</v>
      </c>
      <c r="H10246" s="14">
        <v>6903.59</v>
      </c>
      <c r="I10246" s="14">
        <v>5700.3</v>
      </c>
      <c r="J10246" s="14">
        <v>5125</v>
      </c>
    </row>
    <row r="10247" spans="2:10" x14ac:dyDescent="0.25">
      <c r="B10247" s="5" t="s">
        <v>22131</v>
      </c>
      <c r="C10247" s="32" t="s">
        <v>22119</v>
      </c>
      <c r="D10247" s="32" t="s">
        <v>22132</v>
      </c>
      <c r="E10247" s="14">
        <v>226078.28</v>
      </c>
      <c r="F10247" s="14">
        <v>226078.28</v>
      </c>
      <c r="G10247" s="14">
        <v>10584.99</v>
      </c>
      <c r="H10247" s="14">
        <v>7107.9</v>
      </c>
      <c r="I10247" s="14">
        <v>5868.99</v>
      </c>
      <c r="J10247" s="14">
        <v>5276.67</v>
      </c>
    </row>
    <row r="10248" spans="2:10" x14ac:dyDescent="0.25">
      <c r="B10248" s="5" t="s">
        <v>22133</v>
      </c>
      <c r="C10248" s="32" t="s">
        <v>22119</v>
      </c>
      <c r="D10248" s="32" t="s">
        <v>22134</v>
      </c>
      <c r="E10248" s="14">
        <v>232771.53</v>
      </c>
      <c r="F10248" s="14">
        <v>232771.53</v>
      </c>
      <c r="G10248" s="14">
        <v>10898.36</v>
      </c>
      <c r="H10248" s="14">
        <v>7318.34</v>
      </c>
      <c r="I10248" s="14">
        <v>6042.75</v>
      </c>
      <c r="J10248" s="14">
        <v>5432.89</v>
      </c>
    </row>
    <row r="10249" spans="2:10" x14ac:dyDescent="0.25">
      <c r="B10249" s="5" t="s">
        <v>22135</v>
      </c>
      <c r="C10249" s="32" t="s">
        <v>22136</v>
      </c>
      <c r="D10249" s="32" t="s">
        <v>22137</v>
      </c>
      <c r="E10249" s="14">
        <v>4681</v>
      </c>
      <c r="F10249" s="14">
        <v>4681</v>
      </c>
      <c r="G10249" s="14">
        <v>219.16</v>
      </c>
      <c r="H10249" s="14">
        <v>147.16999999999999</v>
      </c>
      <c r="I10249" s="14">
        <v>121.52</v>
      </c>
      <c r="J10249" s="14">
        <v>109.25</v>
      </c>
    </row>
    <row r="10250" spans="2:10" x14ac:dyDescent="0.25">
      <c r="B10250" s="5" t="s">
        <v>22138</v>
      </c>
      <c r="C10250" s="32" t="s">
        <v>22136</v>
      </c>
      <c r="D10250" s="32" t="s">
        <v>22139</v>
      </c>
      <c r="E10250" s="14">
        <v>15729</v>
      </c>
      <c r="F10250" s="14">
        <v>15729</v>
      </c>
      <c r="G10250" s="14">
        <v>736.43</v>
      </c>
      <c r="H10250" s="14">
        <v>494.52</v>
      </c>
      <c r="I10250" s="14">
        <v>408.32</v>
      </c>
      <c r="J10250" s="14">
        <v>367.11</v>
      </c>
    </row>
    <row r="10251" spans="2:10" x14ac:dyDescent="0.25">
      <c r="B10251" s="5" t="s">
        <v>22140</v>
      </c>
      <c r="C10251" s="32" t="s">
        <v>22136</v>
      </c>
      <c r="D10251" s="32" t="s">
        <v>22141</v>
      </c>
      <c r="E10251" s="14">
        <v>30110</v>
      </c>
      <c r="F10251" s="14">
        <v>30110</v>
      </c>
      <c r="G10251" s="14">
        <v>1409.75</v>
      </c>
      <c r="H10251" s="14">
        <v>946.66</v>
      </c>
      <c r="I10251" s="14">
        <v>781.66</v>
      </c>
      <c r="J10251" s="14">
        <v>702.77</v>
      </c>
    </row>
    <row r="10252" spans="2:10" x14ac:dyDescent="0.25">
      <c r="B10252" s="5" t="s">
        <v>22142</v>
      </c>
      <c r="C10252" s="32" t="s">
        <v>22136</v>
      </c>
      <c r="D10252" s="32" t="s">
        <v>22143</v>
      </c>
      <c r="E10252" s="14">
        <v>4000</v>
      </c>
      <c r="F10252" s="14">
        <v>4000</v>
      </c>
      <c r="G10252" s="14">
        <v>187.28</v>
      </c>
      <c r="H10252" s="14">
        <v>125.76</v>
      </c>
      <c r="I10252" s="14">
        <v>103.84</v>
      </c>
      <c r="J10252" s="14">
        <v>93.36</v>
      </c>
    </row>
    <row r="10253" spans="2:10" x14ac:dyDescent="0.25">
      <c r="B10253" s="5" t="s">
        <v>22144</v>
      </c>
      <c r="C10253" s="32" t="s">
        <v>22136</v>
      </c>
      <c r="D10253" s="32" t="s">
        <v>22145</v>
      </c>
      <c r="E10253" s="14">
        <v>46882.51</v>
      </c>
      <c r="F10253" s="14">
        <v>46882.51</v>
      </c>
      <c r="G10253" s="14">
        <v>2195.04</v>
      </c>
      <c r="H10253" s="14">
        <v>1473.99</v>
      </c>
      <c r="I10253" s="14">
        <v>1217.07</v>
      </c>
      <c r="J10253" s="14">
        <v>1094.24</v>
      </c>
    </row>
    <row r="10254" spans="2:10" x14ac:dyDescent="0.25">
      <c r="B10254" s="5" t="s">
        <v>22146</v>
      </c>
      <c r="C10254" s="32" t="s">
        <v>22136</v>
      </c>
      <c r="D10254" s="32" t="s">
        <v>22147</v>
      </c>
      <c r="E10254" s="14">
        <v>1428.57</v>
      </c>
      <c r="F10254" s="14">
        <v>1428.57</v>
      </c>
      <c r="G10254" s="14">
        <v>66.89</v>
      </c>
      <c r="H10254" s="14">
        <v>44.91</v>
      </c>
      <c r="I10254" s="14">
        <v>37.090000000000003</v>
      </c>
      <c r="J10254" s="14">
        <v>33.340000000000003</v>
      </c>
    </row>
    <row r="10255" spans="2:10" x14ac:dyDescent="0.25">
      <c r="B10255" s="5" t="s">
        <v>22148</v>
      </c>
      <c r="C10255" s="32" t="s">
        <v>22136</v>
      </c>
      <c r="D10255" s="32" t="s">
        <v>22149</v>
      </c>
      <c r="E10255" s="14">
        <v>2000</v>
      </c>
      <c r="F10255" s="14">
        <v>2000</v>
      </c>
      <c r="G10255" s="14">
        <v>93.64</v>
      </c>
      <c r="H10255" s="14">
        <v>62.88</v>
      </c>
      <c r="I10255" s="14">
        <v>51.92</v>
      </c>
      <c r="J10255" s="14">
        <v>46.68</v>
      </c>
    </row>
    <row r="10256" spans="2:10" x14ac:dyDescent="0.25">
      <c r="B10256" s="5" t="s">
        <v>22150</v>
      </c>
      <c r="C10256" s="32" t="s">
        <v>22136</v>
      </c>
      <c r="D10256" s="32" t="s">
        <v>22151</v>
      </c>
      <c r="E10256" s="14">
        <v>1284.29</v>
      </c>
      <c r="F10256" s="14">
        <v>1284.29</v>
      </c>
      <c r="G10256" s="14">
        <v>60.13</v>
      </c>
      <c r="H10256" s="14">
        <v>40.380000000000003</v>
      </c>
      <c r="I10256" s="14">
        <v>33.340000000000003</v>
      </c>
      <c r="J10256" s="14">
        <v>29.98</v>
      </c>
    </row>
    <row r="10257" spans="2:10" x14ac:dyDescent="0.25">
      <c r="B10257" s="5" t="s">
        <v>22152</v>
      </c>
      <c r="C10257" s="32" t="s">
        <v>22136</v>
      </c>
      <c r="D10257" s="32" t="s">
        <v>22153</v>
      </c>
      <c r="E10257" s="14">
        <v>4000</v>
      </c>
      <c r="F10257" s="14">
        <v>4000</v>
      </c>
      <c r="G10257" s="14">
        <v>187.28</v>
      </c>
      <c r="H10257" s="14">
        <v>125.76</v>
      </c>
      <c r="I10257" s="14">
        <v>103.84</v>
      </c>
      <c r="J10257" s="14">
        <v>93.36</v>
      </c>
    </row>
    <row r="10258" spans="2:10" x14ac:dyDescent="0.25">
      <c r="B10258" s="5" t="s">
        <v>22154</v>
      </c>
      <c r="C10258" s="32" t="s">
        <v>22136</v>
      </c>
      <c r="D10258" s="32" t="s">
        <v>22155</v>
      </c>
      <c r="E10258" s="14">
        <v>200</v>
      </c>
      <c r="F10258" s="14">
        <v>200</v>
      </c>
      <c r="G10258" s="14">
        <v>9.36</v>
      </c>
      <c r="H10258" s="14">
        <v>6.29</v>
      </c>
      <c r="I10258" s="14">
        <v>5.19</v>
      </c>
      <c r="J10258" s="14">
        <v>4.67</v>
      </c>
    </row>
    <row r="10259" spans="2:10" x14ac:dyDescent="0.25">
      <c r="B10259" s="5" t="s">
        <v>22156</v>
      </c>
      <c r="C10259" s="32" t="s">
        <v>22136</v>
      </c>
      <c r="D10259" s="32" t="s">
        <v>22157</v>
      </c>
      <c r="E10259" s="14">
        <v>129</v>
      </c>
      <c r="F10259" s="14">
        <v>129</v>
      </c>
      <c r="G10259" s="14">
        <v>6.04</v>
      </c>
      <c r="H10259" s="14">
        <v>4.0599999999999996</v>
      </c>
      <c r="I10259" s="14">
        <v>3.35</v>
      </c>
      <c r="J10259" s="14">
        <v>3.01</v>
      </c>
    </row>
    <row r="10260" spans="2:10" x14ac:dyDescent="0.25">
      <c r="B10260" s="5" t="s">
        <v>22158</v>
      </c>
      <c r="C10260" s="32" t="s">
        <v>22136</v>
      </c>
      <c r="D10260" s="32" t="s">
        <v>22159</v>
      </c>
      <c r="E10260" s="14">
        <v>1683.26</v>
      </c>
      <c r="F10260" s="14">
        <v>1683.26</v>
      </c>
      <c r="G10260" s="14">
        <v>78.81</v>
      </c>
      <c r="H10260" s="14">
        <v>52.92</v>
      </c>
      <c r="I10260" s="14">
        <v>43.7</v>
      </c>
      <c r="J10260" s="14">
        <v>39.29</v>
      </c>
    </row>
    <row r="10261" spans="2:10" x14ac:dyDescent="0.25">
      <c r="B10261" s="5" t="s">
        <v>22160</v>
      </c>
      <c r="C10261" s="32" t="s">
        <v>22136</v>
      </c>
      <c r="D10261" s="32" t="s">
        <v>22161</v>
      </c>
      <c r="E10261" s="14">
        <v>1683.26</v>
      </c>
      <c r="F10261" s="14">
        <v>1683.26</v>
      </c>
      <c r="G10261" s="14">
        <v>78.81</v>
      </c>
      <c r="H10261" s="14">
        <v>52.92</v>
      </c>
      <c r="I10261" s="14">
        <v>43.7</v>
      </c>
      <c r="J10261" s="14">
        <v>39.29</v>
      </c>
    </row>
    <row r="10262" spans="2:10" x14ac:dyDescent="0.25">
      <c r="B10262" s="5" t="s">
        <v>22162</v>
      </c>
      <c r="C10262" s="32" t="s">
        <v>22136</v>
      </c>
      <c r="D10262" s="32" t="s">
        <v>22163</v>
      </c>
      <c r="E10262" s="14">
        <v>123585</v>
      </c>
      <c r="F10262" s="14">
        <v>123585</v>
      </c>
      <c r="G10262" s="14">
        <v>5786.25</v>
      </c>
      <c r="H10262" s="14">
        <v>3885.51</v>
      </c>
      <c r="I10262" s="14">
        <v>3208.27</v>
      </c>
      <c r="J10262" s="14">
        <v>2884.47</v>
      </c>
    </row>
    <row r="10263" spans="2:10" x14ac:dyDescent="0.25">
      <c r="B10263" s="5" t="s">
        <v>22164</v>
      </c>
      <c r="C10263" s="32" t="s">
        <v>22136</v>
      </c>
      <c r="D10263" s="32" t="s">
        <v>22165</v>
      </c>
      <c r="E10263" s="14">
        <v>850</v>
      </c>
      <c r="F10263" s="14">
        <v>850</v>
      </c>
      <c r="G10263" s="14">
        <v>39.799999999999997</v>
      </c>
      <c r="H10263" s="14">
        <v>26.72</v>
      </c>
      <c r="I10263" s="14">
        <v>22.07</v>
      </c>
      <c r="J10263" s="14">
        <v>19.84</v>
      </c>
    </row>
    <row r="10264" spans="2:10" x14ac:dyDescent="0.25">
      <c r="B10264" s="5" t="s">
        <v>22166</v>
      </c>
      <c r="C10264" s="32" t="s">
        <v>22136</v>
      </c>
      <c r="D10264" s="32" t="s">
        <v>22167</v>
      </c>
      <c r="E10264" s="14">
        <v>1000</v>
      </c>
      <c r="F10264" s="14">
        <v>1000</v>
      </c>
      <c r="G10264" s="14">
        <v>46.82</v>
      </c>
      <c r="H10264" s="14">
        <v>31.44</v>
      </c>
      <c r="I10264" s="14">
        <v>25.96</v>
      </c>
      <c r="J10264" s="14">
        <v>23.34</v>
      </c>
    </row>
    <row r="10265" spans="2:10" x14ac:dyDescent="0.25">
      <c r="B10265" s="5" t="s">
        <v>22168</v>
      </c>
      <c r="C10265" s="32" t="s">
        <v>22136</v>
      </c>
      <c r="D10265" s="32" t="s">
        <v>22169</v>
      </c>
      <c r="E10265" s="14">
        <v>17404</v>
      </c>
      <c r="F10265" s="14">
        <v>17404</v>
      </c>
      <c r="G10265" s="14">
        <v>814.86</v>
      </c>
      <c r="H10265" s="14">
        <v>547.17999999999995</v>
      </c>
      <c r="I10265" s="14">
        <v>451.81</v>
      </c>
      <c r="J10265" s="14">
        <v>406.21</v>
      </c>
    </row>
    <row r="10266" spans="2:10" x14ac:dyDescent="0.25">
      <c r="B10266" s="5" t="s">
        <v>22170</v>
      </c>
      <c r="C10266" s="32" t="s">
        <v>22136</v>
      </c>
      <c r="D10266" s="32" t="s">
        <v>22171</v>
      </c>
      <c r="E10266" s="14">
        <v>21420</v>
      </c>
      <c r="F10266" s="14">
        <v>21420</v>
      </c>
      <c r="G10266" s="14">
        <v>1002.88</v>
      </c>
      <c r="H10266" s="14">
        <v>673.44</v>
      </c>
      <c r="I10266" s="14">
        <v>556.05999999999995</v>
      </c>
      <c r="J10266" s="14">
        <v>499.94</v>
      </c>
    </row>
    <row r="10267" spans="2:10" x14ac:dyDescent="0.25">
      <c r="B10267" s="5" t="s">
        <v>22172</v>
      </c>
      <c r="C10267" s="32" t="s">
        <v>22136</v>
      </c>
      <c r="D10267" s="32" t="s">
        <v>22173</v>
      </c>
      <c r="E10267" s="14">
        <v>500</v>
      </c>
      <c r="F10267" s="14">
        <v>500</v>
      </c>
      <c r="G10267" s="14">
        <v>23.41</v>
      </c>
      <c r="H10267" s="14">
        <v>15.72</v>
      </c>
      <c r="I10267" s="14">
        <v>12.98</v>
      </c>
      <c r="J10267" s="14">
        <v>11.67</v>
      </c>
    </row>
    <row r="10268" spans="2:10" x14ac:dyDescent="0.25">
      <c r="B10268" s="5" t="s">
        <v>22174</v>
      </c>
      <c r="C10268" s="32" t="s">
        <v>22136</v>
      </c>
      <c r="D10268" s="32" t="s">
        <v>22175</v>
      </c>
      <c r="E10268" s="14">
        <v>2520</v>
      </c>
      <c r="F10268" s="14">
        <v>2520</v>
      </c>
      <c r="G10268" s="14">
        <v>117.99</v>
      </c>
      <c r="H10268" s="14">
        <v>79.23</v>
      </c>
      <c r="I10268" s="14">
        <v>65.42</v>
      </c>
      <c r="J10268" s="14">
        <v>58.82</v>
      </c>
    </row>
    <row r="10269" spans="2:10" x14ac:dyDescent="0.25">
      <c r="B10269" s="5" t="s">
        <v>22176</v>
      </c>
      <c r="C10269" s="32" t="s">
        <v>22136</v>
      </c>
      <c r="D10269" s="32" t="s">
        <v>22177</v>
      </c>
      <c r="E10269" s="14">
        <v>176951</v>
      </c>
      <c r="F10269" s="14">
        <v>176951</v>
      </c>
      <c r="G10269" s="14">
        <v>8284.85</v>
      </c>
      <c r="H10269" s="14">
        <v>5563.34</v>
      </c>
      <c r="I10269" s="14">
        <v>4593.6499999999996</v>
      </c>
      <c r="J10269" s="14">
        <v>4130.04</v>
      </c>
    </row>
    <row r="10270" spans="2:10" x14ac:dyDescent="0.25">
      <c r="B10270" s="5" t="s">
        <v>22178</v>
      </c>
      <c r="C10270" s="32" t="s">
        <v>22136</v>
      </c>
      <c r="D10270" s="32" t="s">
        <v>22179</v>
      </c>
      <c r="E10270" s="14">
        <v>2625</v>
      </c>
      <c r="F10270" s="14">
        <v>2625</v>
      </c>
      <c r="G10270" s="14">
        <v>122.9</v>
      </c>
      <c r="H10270" s="14">
        <v>82.53</v>
      </c>
      <c r="I10270" s="14">
        <v>68.150000000000006</v>
      </c>
      <c r="J10270" s="14">
        <v>61.27</v>
      </c>
    </row>
    <row r="10271" spans="2:10" x14ac:dyDescent="0.25">
      <c r="B10271" s="5" t="s">
        <v>22180</v>
      </c>
      <c r="C10271" s="32" t="s">
        <v>22136</v>
      </c>
      <c r="D10271" s="32" t="s">
        <v>22181</v>
      </c>
      <c r="E10271" s="14">
        <v>16853</v>
      </c>
      <c r="F10271" s="14">
        <v>16853</v>
      </c>
      <c r="G10271" s="14">
        <v>789.06</v>
      </c>
      <c r="H10271" s="14">
        <v>529.86</v>
      </c>
      <c r="I10271" s="14">
        <v>437.5</v>
      </c>
      <c r="J10271" s="14">
        <v>393.35</v>
      </c>
    </row>
    <row r="10272" spans="2:10" x14ac:dyDescent="0.25">
      <c r="B10272" s="5" t="s">
        <v>22182</v>
      </c>
      <c r="C10272" s="32" t="s">
        <v>22136</v>
      </c>
      <c r="D10272" s="32" t="s">
        <v>22183</v>
      </c>
      <c r="E10272" s="14">
        <v>14044</v>
      </c>
      <c r="F10272" s="14">
        <v>14044</v>
      </c>
      <c r="G10272" s="14">
        <v>657.54</v>
      </c>
      <c r="H10272" s="14">
        <v>441.54</v>
      </c>
      <c r="I10272" s="14">
        <v>364.58</v>
      </c>
      <c r="J10272" s="14">
        <v>327.79</v>
      </c>
    </row>
    <row r="10273" spans="2:10" x14ac:dyDescent="0.25">
      <c r="B10273" s="5" t="s">
        <v>22184</v>
      </c>
      <c r="C10273" s="32" t="s">
        <v>22136</v>
      </c>
      <c r="D10273" s="32" t="s">
        <v>22185</v>
      </c>
      <c r="E10273" s="14">
        <v>4494</v>
      </c>
      <c r="F10273" s="14">
        <v>4494</v>
      </c>
      <c r="G10273" s="14">
        <v>210.41</v>
      </c>
      <c r="H10273" s="14">
        <v>141.29</v>
      </c>
      <c r="I10273" s="14">
        <v>116.66</v>
      </c>
      <c r="J10273" s="14">
        <v>104.89</v>
      </c>
    </row>
    <row r="10274" spans="2:10" x14ac:dyDescent="0.25">
      <c r="B10274" s="5" t="s">
        <v>22186</v>
      </c>
      <c r="C10274" s="32" t="s">
        <v>22136</v>
      </c>
      <c r="D10274" s="32" t="s">
        <v>22187</v>
      </c>
      <c r="E10274" s="14">
        <v>0</v>
      </c>
      <c r="F10274" s="14">
        <v>0</v>
      </c>
      <c r="G10274" s="14">
        <v>0</v>
      </c>
      <c r="H10274" s="14">
        <v>0</v>
      </c>
      <c r="I10274" s="14">
        <v>0</v>
      </c>
      <c r="J10274" s="14">
        <v>0</v>
      </c>
    </row>
    <row r="10275" spans="2:10" x14ac:dyDescent="0.25">
      <c r="B10275" s="5" t="s">
        <v>22188</v>
      </c>
      <c r="C10275" s="32" t="s">
        <v>22136</v>
      </c>
      <c r="D10275" s="32" t="s">
        <v>22189</v>
      </c>
      <c r="E10275" s="14">
        <v>1500</v>
      </c>
      <c r="F10275" s="14">
        <v>1500</v>
      </c>
      <c r="G10275" s="14">
        <v>70.23</v>
      </c>
      <c r="H10275" s="14">
        <v>47.16</v>
      </c>
      <c r="I10275" s="14">
        <v>38.94</v>
      </c>
      <c r="J10275" s="14">
        <v>35.01</v>
      </c>
    </row>
    <row r="10276" spans="2:10" x14ac:dyDescent="0.25">
      <c r="B10276" s="5" t="s">
        <v>22190</v>
      </c>
      <c r="C10276" s="32" t="s">
        <v>22136</v>
      </c>
      <c r="D10276" s="32" t="s">
        <v>22191</v>
      </c>
      <c r="E10276" s="14">
        <v>1000</v>
      </c>
      <c r="F10276" s="14">
        <v>1000</v>
      </c>
      <c r="G10276" s="14">
        <v>46.82</v>
      </c>
      <c r="H10276" s="14">
        <v>31.44</v>
      </c>
      <c r="I10276" s="14">
        <v>25.96</v>
      </c>
      <c r="J10276" s="14">
        <v>23.34</v>
      </c>
    </row>
    <row r="10277" spans="2:10" x14ac:dyDescent="0.25">
      <c r="B10277" s="5" t="s">
        <v>22192</v>
      </c>
      <c r="C10277" s="32" t="s">
        <v>22136</v>
      </c>
      <c r="D10277" s="32" t="s">
        <v>22193</v>
      </c>
      <c r="E10277" s="14">
        <v>1000</v>
      </c>
      <c r="F10277" s="14">
        <v>1000</v>
      </c>
      <c r="G10277" s="14">
        <v>46.82</v>
      </c>
      <c r="H10277" s="14">
        <v>31.44</v>
      </c>
      <c r="I10277" s="14">
        <v>25.96</v>
      </c>
      <c r="J10277" s="14">
        <v>23.34</v>
      </c>
    </row>
    <row r="10278" spans="2:10" x14ac:dyDescent="0.25">
      <c r="B10278" s="5" t="s">
        <v>22194</v>
      </c>
      <c r="C10278" s="32" t="s">
        <v>22136</v>
      </c>
      <c r="D10278" s="32" t="s">
        <v>22195</v>
      </c>
      <c r="E10278" s="14"/>
      <c r="F10278" s="14">
        <v>0</v>
      </c>
      <c r="G10278" s="14">
        <v>0</v>
      </c>
      <c r="H10278" s="14">
        <v>0</v>
      </c>
      <c r="I10278" s="14">
        <v>0</v>
      </c>
      <c r="J10278" s="14">
        <v>0</v>
      </c>
    </row>
    <row r="10279" spans="2:10" x14ac:dyDescent="0.25">
      <c r="B10279" s="5" t="s">
        <v>22196</v>
      </c>
      <c r="C10279" s="32" t="s">
        <v>22136</v>
      </c>
      <c r="D10279" s="32" t="s">
        <v>22197</v>
      </c>
      <c r="E10279" s="14">
        <v>450</v>
      </c>
      <c r="F10279" s="14">
        <v>450</v>
      </c>
      <c r="G10279" s="14">
        <v>21.07</v>
      </c>
      <c r="H10279" s="14">
        <v>14.15</v>
      </c>
      <c r="I10279" s="14">
        <v>11.68</v>
      </c>
      <c r="J10279" s="14">
        <v>10.5</v>
      </c>
    </row>
    <row r="10280" spans="2:10" x14ac:dyDescent="0.25">
      <c r="B10280" s="5" t="s">
        <v>22198</v>
      </c>
      <c r="C10280" s="32" t="s">
        <v>22136</v>
      </c>
      <c r="D10280" s="32" t="s">
        <v>22199</v>
      </c>
      <c r="E10280" s="14">
        <v>8848</v>
      </c>
      <c r="F10280" s="14">
        <v>8848</v>
      </c>
      <c r="G10280" s="14">
        <v>414.26</v>
      </c>
      <c r="H10280" s="14">
        <v>278.18</v>
      </c>
      <c r="I10280" s="14">
        <v>229.69</v>
      </c>
      <c r="J10280" s="14">
        <v>206.51</v>
      </c>
    </row>
    <row r="10281" spans="2:10" x14ac:dyDescent="0.25">
      <c r="B10281" s="5" t="s">
        <v>22200</v>
      </c>
      <c r="C10281" s="32" t="s">
        <v>22136</v>
      </c>
      <c r="D10281" s="32" t="s">
        <v>22201</v>
      </c>
      <c r="E10281" s="14">
        <v>4424</v>
      </c>
      <c r="F10281" s="14">
        <v>4424</v>
      </c>
      <c r="G10281" s="14">
        <v>207.13</v>
      </c>
      <c r="H10281" s="14">
        <v>139.09</v>
      </c>
      <c r="I10281" s="14">
        <v>114.85</v>
      </c>
      <c r="J10281" s="14">
        <v>103.26</v>
      </c>
    </row>
    <row r="10282" spans="2:10" x14ac:dyDescent="0.25">
      <c r="B10282" s="5" t="s">
        <v>22202</v>
      </c>
      <c r="C10282" s="32" t="s">
        <v>22136</v>
      </c>
      <c r="D10282" s="32" t="s">
        <v>22203</v>
      </c>
      <c r="E10282" s="14">
        <v>21234</v>
      </c>
      <c r="F10282" s="14">
        <v>21234</v>
      </c>
      <c r="G10282" s="14">
        <v>994.18</v>
      </c>
      <c r="H10282" s="14">
        <v>667.6</v>
      </c>
      <c r="I10282" s="14">
        <v>551.23</v>
      </c>
      <c r="J10282" s="14">
        <v>495.6</v>
      </c>
    </row>
    <row r="10283" spans="2:10" x14ac:dyDescent="0.25">
      <c r="B10283" s="5" t="s">
        <v>22204</v>
      </c>
      <c r="C10283" s="32" t="s">
        <v>22136</v>
      </c>
      <c r="D10283" s="32" t="s">
        <v>22205</v>
      </c>
      <c r="E10283" s="14">
        <v>294919</v>
      </c>
      <c r="F10283" s="14">
        <v>294919</v>
      </c>
      <c r="G10283" s="14">
        <v>13808.11</v>
      </c>
      <c r="H10283" s="14">
        <v>9272.25</v>
      </c>
      <c r="I10283" s="14">
        <v>7656.1</v>
      </c>
      <c r="J10283" s="14">
        <v>6883.41</v>
      </c>
    </row>
    <row r="10284" spans="2:10" x14ac:dyDescent="0.25">
      <c r="B10284" s="5" t="s">
        <v>22206</v>
      </c>
      <c r="C10284" s="32" t="s">
        <v>22136</v>
      </c>
      <c r="D10284" s="32" t="s">
        <v>22207</v>
      </c>
      <c r="E10284" s="14">
        <v>4335</v>
      </c>
      <c r="F10284" s="14">
        <v>4335</v>
      </c>
      <c r="G10284" s="14">
        <v>202.96</v>
      </c>
      <c r="H10284" s="14">
        <v>136.29</v>
      </c>
      <c r="I10284" s="14">
        <v>112.54</v>
      </c>
      <c r="J10284" s="14">
        <v>101.18</v>
      </c>
    </row>
    <row r="10285" spans="2:10" x14ac:dyDescent="0.25">
      <c r="B10285" s="5" t="s">
        <v>22208</v>
      </c>
      <c r="C10285" s="32" t="s">
        <v>22136</v>
      </c>
      <c r="D10285" s="32" t="s">
        <v>22209</v>
      </c>
      <c r="E10285" s="14">
        <v>445.12</v>
      </c>
      <c r="F10285" s="14">
        <v>445.12</v>
      </c>
      <c r="G10285" s="14">
        <v>20.84</v>
      </c>
      <c r="H10285" s="14">
        <v>13.99</v>
      </c>
      <c r="I10285" s="14">
        <v>11.56</v>
      </c>
      <c r="J10285" s="14">
        <v>10.39</v>
      </c>
    </row>
    <row r="10286" spans="2:10" x14ac:dyDescent="0.25">
      <c r="B10286" s="5" t="s">
        <v>22210</v>
      </c>
      <c r="C10286" s="32" t="s">
        <v>22136</v>
      </c>
      <c r="D10286" s="32" t="s">
        <v>22211</v>
      </c>
      <c r="E10286" s="14">
        <v>413.96</v>
      </c>
      <c r="F10286" s="14">
        <v>413.96</v>
      </c>
      <c r="G10286" s="14">
        <v>19.38</v>
      </c>
      <c r="H10286" s="14">
        <v>13.01</v>
      </c>
      <c r="I10286" s="14">
        <v>10.75</v>
      </c>
      <c r="J10286" s="14">
        <v>9.66</v>
      </c>
    </row>
    <row r="10287" spans="2:10" x14ac:dyDescent="0.25">
      <c r="B10287" s="5" t="s">
        <v>22212</v>
      </c>
      <c r="C10287" s="32" t="s">
        <v>22136</v>
      </c>
      <c r="D10287" s="32" t="s">
        <v>22213</v>
      </c>
      <c r="E10287" s="14">
        <v>360.54</v>
      </c>
      <c r="F10287" s="14">
        <v>360.54</v>
      </c>
      <c r="G10287" s="14">
        <v>16.88</v>
      </c>
      <c r="H10287" s="14">
        <v>11.34</v>
      </c>
      <c r="I10287" s="14">
        <v>9.36</v>
      </c>
      <c r="J10287" s="14">
        <v>8.42</v>
      </c>
    </row>
    <row r="10288" spans="2:10" x14ac:dyDescent="0.25">
      <c r="B10288" s="5" t="s">
        <v>22214</v>
      </c>
      <c r="C10288" s="32" t="s">
        <v>22136</v>
      </c>
      <c r="D10288" s="32" t="s">
        <v>22215</v>
      </c>
      <c r="E10288" s="14">
        <v>405.06</v>
      </c>
      <c r="F10288" s="14">
        <v>405.06</v>
      </c>
      <c r="G10288" s="14">
        <v>18.96</v>
      </c>
      <c r="H10288" s="14">
        <v>12.74</v>
      </c>
      <c r="I10288" s="14">
        <v>10.52</v>
      </c>
      <c r="J10288" s="14">
        <v>9.4499999999999993</v>
      </c>
    </row>
    <row r="10289" spans="2:10" x14ac:dyDescent="0.25">
      <c r="B10289" s="5" t="s">
        <v>22216</v>
      </c>
      <c r="C10289" s="32" t="s">
        <v>22136</v>
      </c>
      <c r="D10289" s="32" t="s">
        <v>22217</v>
      </c>
      <c r="E10289" s="14">
        <v>890.24</v>
      </c>
      <c r="F10289" s="14">
        <v>890.24</v>
      </c>
      <c r="G10289" s="14">
        <v>41.68</v>
      </c>
      <c r="H10289" s="14">
        <v>27.99</v>
      </c>
      <c r="I10289" s="14">
        <v>23.11</v>
      </c>
      <c r="J10289" s="14">
        <v>20.78</v>
      </c>
    </row>
    <row r="10290" spans="2:10" x14ac:dyDescent="0.25">
      <c r="B10290" s="5" t="s">
        <v>22218</v>
      </c>
      <c r="C10290" s="32" t="s">
        <v>22136</v>
      </c>
      <c r="D10290" s="32" t="s">
        <v>22219</v>
      </c>
      <c r="E10290" s="14">
        <v>827.92</v>
      </c>
      <c r="F10290" s="14">
        <v>827.92</v>
      </c>
      <c r="G10290" s="14">
        <v>38.76</v>
      </c>
      <c r="H10290" s="14">
        <v>26.03</v>
      </c>
      <c r="I10290" s="14">
        <v>21.49</v>
      </c>
      <c r="J10290" s="14">
        <v>19.32</v>
      </c>
    </row>
    <row r="10291" spans="2:10" x14ac:dyDescent="0.25">
      <c r="B10291" s="5" t="s">
        <v>22220</v>
      </c>
      <c r="C10291" s="32" t="s">
        <v>22136</v>
      </c>
      <c r="D10291" s="32" t="s">
        <v>22221</v>
      </c>
      <c r="E10291" s="14">
        <v>721.08</v>
      </c>
      <c r="F10291" s="14">
        <v>721.08</v>
      </c>
      <c r="G10291" s="14">
        <v>33.76</v>
      </c>
      <c r="H10291" s="14">
        <v>22.67</v>
      </c>
      <c r="I10291" s="14">
        <v>18.72</v>
      </c>
      <c r="J10291" s="14">
        <v>16.829999999999998</v>
      </c>
    </row>
    <row r="10292" spans="2:10" x14ac:dyDescent="0.25">
      <c r="B10292" s="5" t="s">
        <v>22222</v>
      </c>
      <c r="C10292" s="32" t="s">
        <v>22136</v>
      </c>
      <c r="D10292" s="32" t="s">
        <v>22223</v>
      </c>
      <c r="E10292" s="14">
        <v>810.12</v>
      </c>
      <c r="F10292" s="14">
        <v>810.12</v>
      </c>
      <c r="G10292" s="14">
        <v>37.93</v>
      </c>
      <c r="H10292" s="14">
        <v>25.47</v>
      </c>
      <c r="I10292" s="14">
        <v>21.03</v>
      </c>
      <c r="J10292" s="14">
        <v>18.91</v>
      </c>
    </row>
    <row r="10293" spans="2:10" x14ac:dyDescent="0.25">
      <c r="B10293" s="5" t="s">
        <v>22224</v>
      </c>
      <c r="C10293" s="32" t="s">
        <v>22136</v>
      </c>
      <c r="D10293" s="32" t="s">
        <v>22225</v>
      </c>
      <c r="E10293" s="14">
        <v>1335.36</v>
      </c>
      <c r="F10293" s="14">
        <v>1335.36</v>
      </c>
      <c r="G10293" s="14">
        <v>62.52</v>
      </c>
      <c r="H10293" s="14">
        <v>41.98</v>
      </c>
      <c r="I10293" s="14">
        <v>34.67</v>
      </c>
      <c r="J10293" s="14">
        <v>31.17</v>
      </c>
    </row>
    <row r="10294" spans="2:10" x14ac:dyDescent="0.25">
      <c r="B10294" s="5" t="s">
        <v>22226</v>
      </c>
      <c r="C10294" s="32" t="s">
        <v>22136</v>
      </c>
      <c r="D10294" s="32" t="s">
        <v>22227</v>
      </c>
      <c r="E10294" s="14">
        <v>1241.8800000000001</v>
      </c>
      <c r="F10294" s="14">
        <v>1241.8800000000001</v>
      </c>
      <c r="G10294" s="14">
        <v>58.14</v>
      </c>
      <c r="H10294" s="14">
        <v>39.04</v>
      </c>
      <c r="I10294" s="14">
        <v>32.24</v>
      </c>
      <c r="J10294" s="14">
        <v>28.99</v>
      </c>
    </row>
    <row r="10295" spans="2:10" x14ac:dyDescent="0.25">
      <c r="B10295" s="5" t="s">
        <v>22228</v>
      </c>
      <c r="C10295" s="32" t="s">
        <v>22136</v>
      </c>
      <c r="D10295" s="32" t="s">
        <v>22229</v>
      </c>
      <c r="E10295" s="14">
        <v>1081.6199999999999</v>
      </c>
      <c r="F10295" s="14">
        <v>1081.6199999999999</v>
      </c>
      <c r="G10295" s="14">
        <v>50.64</v>
      </c>
      <c r="H10295" s="14">
        <v>34.01</v>
      </c>
      <c r="I10295" s="14">
        <v>28.08</v>
      </c>
      <c r="J10295" s="14">
        <v>25.25</v>
      </c>
    </row>
    <row r="10296" spans="2:10" x14ac:dyDescent="0.25">
      <c r="B10296" s="5" t="s">
        <v>22230</v>
      </c>
      <c r="C10296" s="32" t="s">
        <v>22136</v>
      </c>
      <c r="D10296" s="32" t="s">
        <v>22231</v>
      </c>
      <c r="E10296" s="14">
        <v>1215.18</v>
      </c>
      <c r="F10296" s="14">
        <v>1215.18</v>
      </c>
      <c r="G10296" s="14">
        <v>56.89</v>
      </c>
      <c r="H10296" s="14">
        <v>38.21</v>
      </c>
      <c r="I10296" s="14">
        <v>31.55</v>
      </c>
      <c r="J10296" s="14">
        <v>28.36</v>
      </c>
    </row>
    <row r="10297" spans="2:10" x14ac:dyDescent="0.25">
      <c r="B10297" s="5" t="s">
        <v>22232</v>
      </c>
      <c r="C10297" s="32" t="s">
        <v>22136</v>
      </c>
      <c r="D10297" s="32" t="s">
        <v>22233</v>
      </c>
      <c r="E10297" s="14">
        <v>1080</v>
      </c>
      <c r="F10297" s="14">
        <v>1080</v>
      </c>
      <c r="G10297" s="14">
        <v>50.57</v>
      </c>
      <c r="H10297" s="14">
        <v>33.96</v>
      </c>
      <c r="I10297" s="14">
        <v>28.04</v>
      </c>
      <c r="J10297" s="14">
        <v>25.21</v>
      </c>
    </row>
    <row r="10298" spans="2:10" x14ac:dyDescent="0.25">
      <c r="B10298" s="5" t="s">
        <v>22234</v>
      </c>
      <c r="C10298" s="32" t="s">
        <v>22136</v>
      </c>
      <c r="D10298" s="32" t="s">
        <v>22235</v>
      </c>
      <c r="E10298" s="14">
        <v>4335</v>
      </c>
      <c r="F10298" s="14">
        <v>4335</v>
      </c>
      <c r="G10298" s="14">
        <v>202.96</v>
      </c>
      <c r="H10298" s="14">
        <v>136.29</v>
      </c>
      <c r="I10298" s="14">
        <v>112.54</v>
      </c>
      <c r="J10298" s="14">
        <v>101.18</v>
      </c>
    </row>
    <row r="10299" spans="2:10" x14ac:dyDescent="0.25">
      <c r="B10299" s="5" t="s">
        <v>22236</v>
      </c>
      <c r="C10299" s="32" t="s">
        <v>22136</v>
      </c>
      <c r="D10299" s="32" t="s">
        <v>22237</v>
      </c>
      <c r="E10299" s="14">
        <v>4510</v>
      </c>
      <c r="F10299" s="14">
        <v>4510</v>
      </c>
      <c r="G10299" s="14">
        <v>211.16</v>
      </c>
      <c r="H10299" s="14">
        <v>141.79</v>
      </c>
      <c r="I10299" s="14">
        <v>117.08</v>
      </c>
      <c r="J10299" s="14">
        <v>105.26</v>
      </c>
    </row>
    <row r="10300" spans="2:10" x14ac:dyDescent="0.25">
      <c r="B10300" s="5" t="s">
        <v>22238</v>
      </c>
      <c r="C10300" s="32" t="s">
        <v>22136</v>
      </c>
      <c r="D10300" s="32" t="s">
        <v>22239</v>
      </c>
      <c r="E10300" s="14">
        <v>1283.26</v>
      </c>
      <c r="F10300" s="14">
        <v>1283.26</v>
      </c>
      <c r="G10300" s="14">
        <v>60.08</v>
      </c>
      <c r="H10300" s="14">
        <v>40.35</v>
      </c>
      <c r="I10300" s="14">
        <v>33.31</v>
      </c>
      <c r="J10300" s="14">
        <v>29.95</v>
      </c>
    </row>
    <row r="10301" spans="2:10" x14ac:dyDescent="0.25">
      <c r="B10301" s="5" t="s">
        <v>22240</v>
      </c>
      <c r="C10301" s="32" t="s">
        <v>22136</v>
      </c>
      <c r="D10301" s="32" t="s">
        <v>22239</v>
      </c>
      <c r="E10301" s="14">
        <v>1283.26</v>
      </c>
      <c r="F10301" s="14">
        <v>1283.26</v>
      </c>
      <c r="G10301" s="14">
        <v>60.08</v>
      </c>
      <c r="H10301" s="14">
        <v>40.35</v>
      </c>
      <c r="I10301" s="14">
        <v>33.31</v>
      </c>
      <c r="J10301" s="14">
        <v>29.95</v>
      </c>
    </row>
    <row r="10302" spans="2:10" x14ac:dyDescent="0.25">
      <c r="B10302" s="5" t="s">
        <v>22241</v>
      </c>
      <c r="C10302" s="32" t="s">
        <v>22136</v>
      </c>
      <c r="D10302" s="32" t="s">
        <v>22242</v>
      </c>
      <c r="E10302" s="14">
        <v>3070.91</v>
      </c>
      <c r="F10302" s="14">
        <v>3070.91</v>
      </c>
      <c r="G10302" s="14">
        <v>143.78</v>
      </c>
      <c r="H10302" s="14">
        <v>96.55</v>
      </c>
      <c r="I10302" s="14">
        <v>79.72</v>
      </c>
      <c r="J10302" s="14">
        <v>71.680000000000007</v>
      </c>
    </row>
    <row r="10303" spans="2:10" x14ac:dyDescent="0.25">
      <c r="B10303" s="5" t="s">
        <v>22243</v>
      </c>
      <c r="C10303" s="32" t="s">
        <v>22136</v>
      </c>
      <c r="D10303" s="32" t="s">
        <v>22244</v>
      </c>
      <c r="E10303" s="14">
        <v>8403.75</v>
      </c>
      <c r="F10303" s="14">
        <v>8403.75</v>
      </c>
      <c r="G10303" s="14">
        <v>393.46</v>
      </c>
      <c r="H10303" s="14">
        <v>264.20999999999998</v>
      </c>
      <c r="I10303" s="14">
        <v>218.16</v>
      </c>
      <c r="J10303" s="14">
        <v>196.14</v>
      </c>
    </row>
    <row r="10304" spans="2:10" x14ac:dyDescent="0.25">
      <c r="B10304" s="5" t="s">
        <v>22245</v>
      </c>
      <c r="C10304" s="32" t="s">
        <v>22136</v>
      </c>
      <c r="D10304" s="32" t="s">
        <v>22246</v>
      </c>
      <c r="E10304" s="14">
        <v>2495</v>
      </c>
      <c r="F10304" s="14">
        <v>2495</v>
      </c>
      <c r="G10304" s="14">
        <v>116.82</v>
      </c>
      <c r="H10304" s="14">
        <v>78.44</v>
      </c>
      <c r="I10304" s="14">
        <v>64.77</v>
      </c>
      <c r="J10304" s="14">
        <v>58.23</v>
      </c>
    </row>
    <row r="10305" spans="2:10" x14ac:dyDescent="0.25">
      <c r="B10305" s="5" t="s">
        <v>22247</v>
      </c>
      <c r="C10305" s="32" t="s">
        <v>22136</v>
      </c>
      <c r="D10305" s="32" t="s">
        <v>22248</v>
      </c>
      <c r="E10305" s="14">
        <v>3340.7</v>
      </c>
      <c r="F10305" s="14">
        <v>3340.7</v>
      </c>
      <c r="G10305" s="14">
        <v>156.41</v>
      </c>
      <c r="H10305" s="14">
        <v>105.03</v>
      </c>
      <c r="I10305" s="14">
        <v>86.72</v>
      </c>
      <c r="J10305" s="14">
        <v>77.97</v>
      </c>
    </row>
    <row r="10306" spans="2:10" x14ac:dyDescent="0.25">
      <c r="B10306" s="5" t="s">
        <v>22249</v>
      </c>
      <c r="C10306" s="32" t="s">
        <v>22136</v>
      </c>
      <c r="D10306" s="32" t="s">
        <v>22250</v>
      </c>
      <c r="E10306" s="14">
        <v>2309.64</v>
      </c>
      <c r="F10306" s="14">
        <v>2309.64</v>
      </c>
      <c r="G10306" s="14">
        <v>108.14</v>
      </c>
      <c r="H10306" s="14">
        <v>72.62</v>
      </c>
      <c r="I10306" s="14">
        <v>59.96</v>
      </c>
      <c r="J10306" s="14">
        <v>53.91</v>
      </c>
    </row>
    <row r="10307" spans="2:10" x14ac:dyDescent="0.25">
      <c r="B10307" s="5" t="s">
        <v>22251</v>
      </c>
      <c r="C10307" s="32" t="s">
        <v>22136</v>
      </c>
      <c r="D10307" s="32" t="s">
        <v>22252</v>
      </c>
      <c r="E10307" s="14">
        <v>1969</v>
      </c>
      <c r="F10307" s="14">
        <v>1969</v>
      </c>
      <c r="G10307" s="14">
        <v>92.19</v>
      </c>
      <c r="H10307" s="14">
        <v>61.91</v>
      </c>
      <c r="I10307" s="14">
        <v>51.12</v>
      </c>
      <c r="J10307" s="14">
        <v>45.96</v>
      </c>
    </row>
    <row r="10308" spans="2:10" x14ac:dyDescent="0.25">
      <c r="B10308" s="5" t="s">
        <v>22253</v>
      </c>
      <c r="C10308" s="32" t="s">
        <v>22136</v>
      </c>
      <c r="D10308" s="32" t="s">
        <v>22254</v>
      </c>
      <c r="E10308" s="14">
        <v>1298232.06</v>
      </c>
      <c r="F10308" s="14">
        <v>1298232.06</v>
      </c>
      <c r="G10308" s="14">
        <v>60783.23</v>
      </c>
      <c r="H10308" s="14">
        <v>40816.42</v>
      </c>
      <c r="I10308" s="14">
        <v>33702.1</v>
      </c>
      <c r="J10308" s="14">
        <v>30300.74</v>
      </c>
    </row>
    <row r="10309" spans="2:10" x14ac:dyDescent="0.25">
      <c r="B10309" s="5" t="s">
        <v>22255</v>
      </c>
      <c r="C10309" s="32" t="s">
        <v>22136</v>
      </c>
      <c r="D10309" s="32" t="s">
        <v>22256</v>
      </c>
      <c r="E10309" s="14">
        <v>1771.23</v>
      </c>
      <c r="F10309" s="14">
        <v>1771.23</v>
      </c>
      <c r="G10309" s="14">
        <v>82.93</v>
      </c>
      <c r="H10309" s="14">
        <v>55.69</v>
      </c>
      <c r="I10309" s="14">
        <v>45.98</v>
      </c>
      <c r="J10309" s="14">
        <v>41.34</v>
      </c>
    </row>
    <row r="10310" spans="2:10" x14ac:dyDescent="0.25">
      <c r="B10310" s="5" t="s">
        <v>22257</v>
      </c>
      <c r="C10310" s="32" t="s">
        <v>22136</v>
      </c>
      <c r="D10310" s="32" t="s">
        <v>22258</v>
      </c>
      <c r="E10310" s="14">
        <v>2596464.12</v>
      </c>
      <c r="F10310" s="14">
        <v>2596464.12</v>
      </c>
      <c r="G10310" s="14">
        <v>121566.45</v>
      </c>
      <c r="H10310" s="14">
        <v>81632.83</v>
      </c>
      <c r="I10310" s="14">
        <v>67404.210000000006</v>
      </c>
      <c r="J10310" s="14">
        <v>60601.47</v>
      </c>
    </row>
    <row r="10311" spans="2:10" x14ac:dyDescent="0.25">
      <c r="B10311" s="5" t="s">
        <v>22259</v>
      </c>
      <c r="C10311" s="32" t="s">
        <v>22136</v>
      </c>
      <c r="D10311" s="32" t="s">
        <v>22260</v>
      </c>
      <c r="E10311" s="14">
        <v>3894696.18</v>
      </c>
      <c r="F10311" s="14">
        <v>3894696.18</v>
      </c>
      <c r="G10311" s="14">
        <v>182349.68</v>
      </c>
      <c r="H10311" s="14">
        <v>122449.25</v>
      </c>
      <c r="I10311" s="14">
        <v>101106.31</v>
      </c>
      <c r="J10311" s="14">
        <v>90902.21</v>
      </c>
    </row>
    <row r="10312" spans="2:10" x14ac:dyDescent="0.25">
      <c r="B10312" s="5" t="s">
        <v>22261</v>
      </c>
      <c r="C10312" s="32" t="s">
        <v>22136</v>
      </c>
      <c r="D10312" s="32" t="s">
        <v>22262</v>
      </c>
      <c r="E10312" s="14">
        <v>1687702.45</v>
      </c>
      <c r="F10312" s="14">
        <v>1687702.45</v>
      </c>
      <c r="G10312" s="14">
        <v>79018.23</v>
      </c>
      <c r="H10312" s="14">
        <v>53061.37</v>
      </c>
      <c r="I10312" s="14">
        <v>43812.76</v>
      </c>
      <c r="J10312" s="14">
        <v>39390.980000000003</v>
      </c>
    </row>
    <row r="10313" spans="2:10" x14ac:dyDescent="0.25">
      <c r="B10313" s="5" t="s">
        <v>22263</v>
      </c>
      <c r="C10313" s="32" t="s">
        <v>22136</v>
      </c>
      <c r="D10313" s="32" t="s">
        <v>22264</v>
      </c>
      <c r="E10313" s="14">
        <v>3375404.9</v>
      </c>
      <c r="F10313" s="14">
        <v>3375404.9</v>
      </c>
      <c r="G10313" s="14">
        <v>158036.46</v>
      </c>
      <c r="H10313" s="14">
        <v>106122.73</v>
      </c>
      <c r="I10313" s="14">
        <v>87625.51</v>
      </c>
      <c r="J10313" s="14">
        <v>78781.95</v>
      </c>
    </row>
    <row r="10314" spans="2:10" x14ac:dyDescent="0.25">
      <c r="B10314" s="5" t="s">
        <v>22265</v>
      </c>
      <c r="C10314" s="32" t="s">
        <v>22136</v>
      </c>
      <c r="D10314" s="32" t="s">
        <v>22266</v>
      </c>
      <c r="E10314" s="14">
        <v>5063107.3499999996</v>
      </c>
      <c r="F10314" s="14">
        <v>5063107.3499999996</v>
      </c>
      <c r="G10314" s="14">
        <v>237054.69</v>
      </c>
      <c r="H10314" s="14">
        <v>159184.1</v>
      </c>
      <c r="I10314" s="14">
        <v>131438.26999999999</v>
      </c>
      <c r="J10314" s="14">
        <v>118172.93</v>
      </c>
    </row>
    <row r="10315" spans="2:10" x14ac:dyDescent="0.25">
      <c r="B10315" s="5" t="s">
        <v>22267</v>
      </c>
      <c r="C10315" s="32" t="s">
        <v>22136</v>
      </c>
      <c r="D10315" s="32" t="s">
        <v>22268</v>
      </c>
      <c r="E10315" s="14">
        <v>5907.02</v>
      </c>
      <c r="F10315" s="14">
        <v>5907.02</v>
      </c>
      <c r="G10315" s="14">
        <v>276.57</v>
      </c>
      <c r="H10315" s="14">
        <v>185.72</v>
      </c>
      <c r="I10315" s="14">
        <v>153.35</v>
      </c>
      <c r="J10315" s="14">
        <v>137.87</v>
      </c>
    </row>
    <row r="10316" spans="2:10" x14ac:dyDescent="0.25">
      <c r="B10316" s="5" t="s">
        <v>22269</v>
      </c>
      <c r="C10316" s="32" t="s">
        <v>22136</v>
      </c>
      <c r="D10316" s="32" t="s">
        <v>22270</v>
      </c>
      <c r="E10316" s="14">
        <v>2309.64</v>
      </c>
      <c r="F10316" s="14">
        <v>2309.64</v>
      </c>
      <c r="G10316" s="14">
        <v>108.14</v>
      </c>
      <c r="H10316" s="14">
        <v>72.62</v>
      </c>
      <c r="I10316" s="14">
        <v>59.96</v>
      </c>
      <c r="J10316" s="14">
        <v>53.91</v>
      </c>
    </row>
    <row r="10317" spans="2:10" x14ac:dyDescent="0.25">
      <c r="B10317" s="5" t="s">
        <v>22271</v>
      </c>
      <c r="C10317" s="32" t="s">
        <v>22136</v>
      </c>
      <c r="D10317" s="32" t="s">
        <v>22272</v>
      </c>
      <c r="E10317" s="14">
        <v>7679.74</v>
      </c>
      <c r="F10317" s="14">
        <v>7679.74</v>
      </c>
      <c r="G10317" s="14">
        <v>359.57</v>
      </c>
      <c r="H10317" s="14">
        <v>241.45</v>
      </c>
      <c r="I10317" s="14">
        <v>199.37</v>
      </c>
      <c r="J10317" s="14">
        <v>179.25</v>
      </c>
    </row>
    <row r="10318" spans="2:10" x14ac:dyDescent="0.25">
      <c r="B10318" s="5" t="s">
        <v>22273</v>
      </c>
      <c r="C10318" s="32" t="s">
        <v>22136</v>
      </c>
      <c r="D10318" s="32" t="s">
        <v>22274</v>
      </c>
      <c r="E10318" s="14">
        <v>15359.48</v>
      </c>
      <c r="F10318" s="14">
        <v>15359.48</v>
      </c>
      <c r="G10318" s="14">
        <v>719.13</v>
      </c>
      <c r="H10318" s="14">
        <v>482.9</v>
      </c>
      <c r="I10318" s="14">
        <v>398.73</v>
      </c>
      <c r="J10318" s="14">
        <v>358.49</v>
      </c>
    </row>
    <row r="10319" spans="2:10" x14ac:dyDescent="0.25">
      <c r="B10319" s="5" t="s">
        <v>22275</v>
      </c>
      <c r="C10319" s="32" t="s">
        <v>22136</v>
      </c>
      <c r="D10319" s="32" t="s">
        <v>22276</v>
      </c>
      <c r="E10319" s="14">
        <v>23039.22</v>
      </c>
      <c r="F10319" s="14">
        <v>23039.22</v>
      </c>
      <c r="G10319" s="14">
        <v>1078.7</v>
      </c>
      <c r="H10319" s="14">
        <v>724.35</v>
      </c>
      <c r="I10319" s="14">
        <v>598.1</v>
      </c>
      <c r="J10319" s="14">
        <v>537.74</v>
      </c>
    </row>
    <row r="10320" spans="2:10" x14ac:dyDescent="0.25">
      <c r="B10320" s="5" t="s">
        <v>22277</v>
      </c>
      <c r="C10320" s="32" t="s">
        <v>22136</v>
      </c>
      <c r="D10320" s="32" t="s">
        <v>22278</v>
      </c>
      <c r="E10320" s="14">
        <v>136</v>
      </c>
      <c r="F10320" s="14">
        <v>136</v>
      </c>
      <c r="G10320" s="14">
        <v>6.37</v>
      </c>
      <c r="H10320" s="14">
        <v>4.28</v>
      </c>
      <c r="I10320" s="14">
        <v>3.53</v>
      </c>
      <c r="J10320" s="14">
        <v>3.17</v>
      </c>
    </row>
    <row r="10321" spans="2:10" x14ac:dyDescent="0.25">
      <c r="B10321" s="5" t="s">
        <v>22279</v>
      </c>
      <c r="C10321" s="32" t="s">
        <v>22136</v>
      </c>
      <c r="D10321" s="32" t="s">
        <v>22280</v>
      </c>
      <c r="E10321" s="14">
        <v>0</v>
      </c>
      <c r="F10321" s="14">
        <v>0</v>
      </c>
      <c r="G10321" s="14">
        <v>0</v>
      </c>
      <c r="H10321" s="14">
        <v>0</v>
      </c>
      <c r="I10321" s="14">
        <v>0</v>
      </c>
      <c r="J10321" s="14">
        <v>0</v>
      </c>
    </row>
    <row r="10322" spans="2:10" x14ac:dyDescent="0.25">
      <c r="B10322" s="5" t="s">
        <v>22281</v>
      </c>
      <c r="C10322" s="32" t="s">
        <v>22136</v>
      </c>
      <c r="D10322" s="32" t="s">
        <v>22282</v>
      </c>
      <c r="E10322" s="14">
        <v>2245.12</v>
      </c>
      <c r="F10322" s="14">
        <v>2245.12</v>
      </c>
      <c r="G10322" s="14">
        <v>105.12</v>
      </c>
      <c r="H10322" s="14">
        <v>70.59</v>
      </c>
      <c r="I10322" s="14">
        <v>58.28</v>
      </c>
      <c r="J10322" s="14">
        <v>52.4</v>
      </c>
    </row>
    <row r="10323" spans="2:10" x14ac:dyDescent="0.25">
      <c r="B10323" s="5" t="s">
        <v>22283</v>
      </c>
      <c r="C10323" s="32" t="s">
        <v>22136</v>
      </c>
      <c r="D10323" s="32" t="s">
        <v>22284</v>
      </c>
      <c r="E10323" s="14">
        <v>7314.52</v>
      </c>
      <c r="F10323" s="14">
        <v>7314.52</v>
      </c>
      <c r="G10323" s="14">
        <v>342.47</v>
      </c>
      <c r="H10323" s="14">
        <v>229.97</v>
      </c>
      <c r="I10323" s="14">
        <v>189.88</v>
      </c>
      <c r="J10323" s="14">
        <v>170.72</v>
      </c>
    </row>
    <row r="10324" spans="2:10" x14ac:dyDescent="0.25">
      <c r="B10324" s="5" t="s">
        <v>22285</v>
      </c>
      <c r="C10324" s="32" t="s">
        <v>22136</v>
      </c>
      <c r="D10324" s="32" t="s">
        <v>22286</v>
      </c>
      <c r="E10324" s="14">
        <v>14629.04</v>
      </c>
      <c r="F10324" s="14">
        <v>14629.04</v>
      </c>
      <c r="G10324" s="14">
        <v>684.93</v>
      </c>
      <c r="H10324" s="14">
        <v>459.94</v>
      </c>
      <c r="I10324" s="14">
        <v>379.77</v>
      </c>
      <c r="J10324" s="14">
        <v>341.44</v>
      </c>
    </row>
    <row r="10325" spans="2:10" x14ac:dyDescent="0.25">
      <c r="B10325" s="5" t="s">
        <v>22287</v>
      </c>
      <c r="C10325" s="32" t="s">
        <v>22136</v>
      </c>
      <c r="D10325" s="32" t="s">
        <v>22288</v>
      </c>
      <c r="E10325" s="14">
        <v>21943.56</v>
      </c>
      <c r="F10325" s="14">
        <v>21943.56</v>
      </c>
      <c r="G10325" s="14">
        <v>1027.4000000000001</v>
      </c>
      <c r="H10325" s="14">
        <v>689.91</v>
      </c>
      <c r="I10325" s="14">
        <v>569.65</v>
      </c>
      <c r="J10325" s="14">
        <v>512.16</v>
      </c>
    </row>
    <row r="10326" spans="2:10" x14ac:dyDescent="0.25">
      <c r="B10326" s="5" t="s">
        <v>22289</v>
      </c>
      <c r="C10326" s="32" t="s">
        <v>22136</v>
      </c>
      <c r="D10326" s="32" t="s">
        <v>22290</v>
      </c>
      <c r="E10326" s="14">
        <v>340.17</v>
      </c>
      <c r="F10326" s="14">
        <v>340.17</v>
      </c>
      <c r="G10326" s="14">
        <v>15.93</v>
      </c>
      <c r="H10326" s="14">
        <v>10.69</v>
      </c>
      <c r="I10326" s="14">
        <v>8.83</v>
      </c>
      <c r="J10326" s="14">
        <v>7.94</v>
      </c>
    </row>
    <row r="10327" spans="2:10" x14ac:dyDescent="0.25">
      <c r="B10327" s="5" t="s">
        <v>22291</v>
      </c>
      <c r="C10327" s="32" t="s">
        <v>22136</v>
      </c>
      <c r="D10327" s="32" t="s">
        <v>22292</v>
      </c>
      <c r="E10327" s="14">
        <v>340.17</v>
      </c>
      <c r="F10327" s="14">
        <v>340.17</v>
      </c>
      <c r="G10327" s="14">
        <v>15.93</v>
      </c>
      <c r="H10327" s="14">
        <v>10.69</v>
      </c>
      <c r="I10327" s="14">
        <v>8.83</v>
      </c>
      <c r="J10327" s="14">
        <v>7.94</v>
      </c>
    </row>
    <row r="10328" spans="2:10" x14ac:dyDescent="0.25">
      <c r="B10328" s="5" t="s">
        <v>22293</v>
      </c>
      <c r="C10328" s="32" t="s">
        <v>22136</v>
      </c>
      <c r="D10328" s="32" t="s">
        <v>22294</v>
      </c>
      <c r="E10328" s="14">
        <v>3000</v>
      </c>
      <c r="F10328" s="14">
        <v>3000</v>
      </c>
      <c r="G10328" s="14">
        <v>140.46</v>
      </c>
      <c r="H10328" s="14">
        <v>94.32</v>
      </c>
      <c r="I10328" s="14">
        <v>77.88</v>
      </c>
      <c r="J10328" s="14">
        <v>70.02</v>
      </c>
    </row>
    <row r="10329" spans="2:10" x14ac:dyDescent="0.25">
      <c r="B10329" s="5" t="s">
        <v>22295</v>
      </c>
      <c r="C10329" s="32" t="s">
        <v>22136</v>
      </c>
      <c r="D10329" s="32" t="s">
        <v>22296</v>
      </c>
      <c r="E10329" s="14">
        <v>7314.52</v>
      </c>
      <c r="F10329" s="14">
        <v>7314.52</v>
      </c>
      <c r="G10329" s="14">
        <v>342.47</v>
      </c>
      <c r="H10329" s="14">
        <v>229.97</v>
      </c>
      <c r="I10329" s="14">
        <v>189.88</v>
      </c>
      <c r="J10329" s="14">
        <v>170.72</v>
      </c>
    </row>
    <row r="10330" spans="2:10" x14ac:dyDescent="0.25">
      <c r="B10330" s="5" t="s">
        <v>22297</v>
      </c>
      <c r="C10330" s="32" t="s">
        <v>22136</v>
      </c>
      <c r="D10330" s="32" t="s">
        <v>22298</v>
      </c>
      <c r="E10330" s="14">
        <v>14629.04</v>
      </c>
      <c r="F10330" s="14">
        <v>14629.04</v>
      </c>
      <c r="G10330" s="14">
        <v>684.93</v>
      </c>
      <c r="H10330" s="14">
        <v>459.94</v>
      </c>
      <c r="I10330" s="14">
        <v>379.77</v>
      </c>
      <c r="J10330" s="14">
        <v>341.44</v>
      </c>
    </row>
    <row r="10331" spans="2:10" x14ac:dyDescent="0.25">
      <c r="B10331" s="5" t="s">
        <v>22299</v>
      </c>
      <c r="C10331" s="32" t="s">
        <v>22136</v>
      </c>
      <c r="D10331" s="32" t="s">
        <v>22300</v>
      </c>
      <c r="E10331" s="14">
        <v>21943.56</v>
      </c>
      <c r="F10331" s="14">
        <v>21943.56</v>
      </c>
      <c r="G10331" s="14">
        <v>1027.4000000000001</v>
      </c>
      <c r="H10331" s="14">
        <v>689.91</v>
      </c>
      <c r="I10331" s="14">
        <v>569.65</v>
      </c>
      <c r="J10331" s="14">
        <v>512.16</v>
      </c>
    </row>
    <row r="10332" spans="2:10" x14ac:dyDescent="0.25">
      <c r="B10332" s="5" t="s">
        <v>22301</v>
      </c>
      <c r="C10332" s="32" t="s">
        <v>22136</v>
      </c>
      <c r="D10332" s="32" t="s">
        <v>22302</v>
      </c>
      <c r="E10332" s="14">
        <v>8777.2099999999991</v>
      </c>
      <c r="F10332" s="14">
        <v>8777.2099999999991</v>
      </c>
      <c r="G10332" s="14">
        <v>410.95</v>
      </c>
      <c r="H10332" s="14">
        <v>275.95999999999998</v>
      </c>
      <c r="I10332" s="14">
        <v>227.86</v>
      </c>
      <c r="J10332" s="14">
        <v>204.86</v>
      </c>
    </row>
    <row r="10333" spans="2:10" x14ac:dyDescent="0.25">
      <c r="B10333" s="5" t="s">
        <v>22303</v>
      </c>
      <c r="C10333" s="32" t="s">
        <v>22136</v>
      </c>
      <c r="D10333" s="32" t="s">
        <v>22304</v>
      </c>
      <c r="E10333" s="14">
        <v>17554.419999999998</v>
      </c>
      <c r="F10333" s="14">
        <v>17554.419999999998</v>
      </c>
      <c r="G10333" s="14">
        <v>821.9</v>
      </c>
      <c r="H10333" s="14">
        <v>551.91</v>
      </c>
      <c r="I10333" s="14">
        <v>455.71</v>
      </c>
      <c r="J10333" s="14">
        <v>409.72</v>
      </c>
    </row>
    <row r="10334" spans="2:10" x14ac:dyDescent="0.25">
      <c r="B10334" s="5" t="s">
        <v>22305</v>
      </c>
      <c r="C10334" s="32" t="s">
        <v>22136</v>
      </c>
      <c r="D10334" s="32" t="s">
        <v>22306</v>
      </c>
      <c r="E10334" s="14">
        <v>26331.63</v>
      </c>
      <c r="F10334" s="14">
        <v>26331.63</v>
      </c>
      <c r="G10334" s="14">
        <v>1232.8499999999999</v>
      </c>
      <c r="H10334" s="14">
        <v>827.87</v>
      </c>
      <c r="I10334" s="14">
        <v>683.57</v>
      </c>
      <c r="J10334" s="14">
        <v>614.58000000000004</v>
      </c>
    </row>
    <row r="10335" spans="2:10" x14ac:dyDescent="0.25">
      <c r="B10335" s="5" t="s">
        <v>22307</v>
      </c>
      <c r="C10335" s="32" t="s">
        <v>22136</v>
      </c>
      <c r="D10335" s="32" t="s">
        <v>22308</v>
      </c>
      <c r="E10335" s="14">
        <v>10970.71</v>
      </c>
      <c r="F10335" s="14">
        <v>10970.71</v>
      </c>
      <c r="G10335" s="14">
        <v>513.65</v>
      </c>
      <c r="H10335" s="14">
        <v>344.92</v>
      </c>
      <c r="I10335" s="14">
        <v>284.8</v>
      </c>
      <c r="J10335" s="14">
        <v>256.06</v>
      </c>
    </row>
    <row r="10336" spans="2:10" x14ac:dyDescent="0.25">
      <c r="B10336" s="5" t="s">
        <v>22309</v>
      </c>
      <c r="C10336" s="32" t="s">
        <v>22136</v>
      </c>
      <c r="D10336" s="32" t="s">
        <v>22310</v>
      </c>
      <c r="E10336" s="14">
        <v>21941.42</v>
      </c>
      <c r="F10336" s="14">
        <v>21941.42</v>
      </c>
      <c r="G10336" s="14">
        <v>1027.3</v>
      </c>
      <c r="H10336" s="14">
        <v>689.84</v>
      </c>
      <c r="I10336" s="14">
        <v>569.6</v>
      </c>
      <c r="J10336" s="14">
        <v>512.11</v>
      </c>
    </row>
    <row r="10337" spans="2:10" x14ac:dyDescent="0.25">
      <c r="B10337" s="5" t="s">
        <v>22311</v>
      </c>
      <c r="C10337" s="32" t="s">
        <v>22136</v>
      </c>
      <c r="D10337" s="32" t="s">
        <v>22312</v>
      </c>
      <c r="E10337" s="14">
        <v>32912.129999999997</v>
      </c>
      <c r="F10337" s="14">
        <v>32912.129999999997</v>
      </c>
      <c r="G10337" s="14">
        <v>1540.95</v>
      </c>
      <c r="H10337" s="14">
        <v>1034.76</v>
      </c>
      <c r="I10337" s="14">
        <v>854.4</v>
      </c>
      <c r="J10337" s="14">
        <v>768.17</v>
      </c>
    </row>
    <row r="10338" spans="2:10" x14ac:dyDescent="0.25">
      <c r="B10338" s="5" t="s">
        <v>22313</v>
      </c>
      <c r="C10338" s="32" t="s">
        <v>22136</v>
      </c>
      <c r="D10338" s="32" t="s">
        <v>22314</v>
      </c>
      <c r="E10338" s="14">
        <v>8777.2099999999991</v>
      </c>
      <c r="F10338" s="14">
        <v>8777.2099999999991</v>
      </c>
      <c r="G10338" s="14">
        <v>410.95</v>
      </c>
      <c r="H10338" s="14">
        <v>275.95999999999998</v>
      </c>
      <c r="I10338" s="14">
        <v>227.86</v>
      </c>
      <c r="J10338" s="14">
        <v>204.86</v>
      </c>
    </row>
    <row r="10339" spans="2:10" x14ac:dyDescent="0.25">
      <c r="B10339" s="5" t="s">
        <v>22315</v>
      </c>
      <c r="C10339" s="32" t="s">
        <v>22136</v>
      </c>
      <c r="D10339" s="32" t="s">
        <v>22316</v>
      </c>
      <c r="E10339" s="14">
        <v>17554.419999999998</v>
      </c>
      <c r="F10339" s="14">
        <v>17554.419999999998</v>
      </c>
      <c r="G10339" s="14">
        <v>821.9</v>
      </c>
      <c r="H10339" s="14">
        <v>551.91</v>
      </c>
      <c r="I10339" s="14">
        <v>455.71</v>
      </c>
      <c r="J10339" s="14">
        <v>409.72</v>
      </c>
    </row>
    <row r="10340" spans="2:10" x14ac:dyDescent="0.25">
      <c r="B10340" s="5" t="s">
        <v>22317</v>
      </c>
      <c r="C10340" s="32" t="s">
        <v>22136</v>
      </c>
      <c r="D10340" s="32" t="s">
        <v>22318</v>
      </c>
      <c r="E10340" s="14">
        <v>26331.63</v>
      </c>
      <c r="F10340" s="14">
        <v>26331.63</v>
      </c>
      <c r="G10340" s="14">
        <v>1232.8499999999999</v>
      </c>
      <c r="H10340" s="14">
        <v>827.87</v>
      </c>
      <c r="I10340" s="14">
        <v>683.57</v>
      </c>
      <c r="J10340" s="14">
        <v>614.58000000000004</v>
      </c>
    </row>
    <row r="10341" spans="2:10" x14ac:dyDescent="0.25">
      <c r="B10341" s="5" t="s">
        <v>22319</v>
      </c>
      <c r="C10341" s="32" t="s">
        <v>22136</v>
      </c>
      <c r="D10341" s="32" t="s">
        <v>22320</v>
      </c>
      <c r="E10341" s="14">
        <v>20771.91</v>
      </c>
      <c r="F10341" s="14">
        <v>20771.91</v>
      </c>
      <c r="G10341" s="14">
        <v>972.54</v>
      </c>
      <c r="H10341" s="14">
        <v>653.07000000000005</v>
      </c>
      <c r="I10341" s="14">
        <v>539.24</v>
      </c>
      <c r="J10341" s="14">
        <v>484.82</v>
      </c>
    </row>
    <row r="10342" spans="2:10" x14ac:dyDescent="0.25">
      <c r="B10342" s="5" t="s">
        <v>22321</v>
      </c>
      <c r="C10342" s="32" t="s">
        <v>22136</v>
      </c>
      <c r="D10342" s="32" t="s">
        <v>22322</v>
      </c>
      <c r="E10342" s="14">
        <v>41543.82</v>
      </c>
      <c r="F10342" s="14">
        <v>41543.82</v>
      </c>
      <c r="G10342" s="14">
        <v>1945.08</v>
      </c>
      <c r="H10342" s="14">
        <v>1306.1400000000001</v>
      </c>
      <c r="I10342" s="14">
        <v>1078.48</v>
      </c>
      <c r="J10342" s="14">
        <v>969.63</v>
      </c>
    </row>
    <row r="10343" spans="2:10" x14ac:dyDescent="0.25">
      <c r="B10343" s="5" t="s">
        <v>22323</v>
      </c>
      <c r="C10343" s="32" t="s">
        <v>22136</v>
      </c>
      <c r="D10343" s="32" t="s">
        <v>22324</v>
      </c>
      <c r="E10343" s="14">
        <v>62315.73</v>
      </c>
      <c r="F10343" s="14">
        <v>62315.73</v>
      </c>
      <c r="G10343" s="14">
        <v>2917.62</v>
      </c>
      <c r="H10343" s="14">
        <v>1959.21</v>
      </c>
      <c r="I10343" s="14">
        <v>1617.72</v>
      </c>
      <c r="J10343" s="14">
        <v>1454.45</v>
      </c>
    </row>
    <row r="10344" spans="2:10" x14ac:dyDescent="0.25">
      <c r="B10344" s="5" t="s">
        <v>22325</v>
      </c>
      <c r="C10344" s="32" t="s">
        <v>22136</v>
      </c>
      <c r="D10344" s="32" t="s">
        <v>22326</v>
      </c>
      <c r="E10344" s="14">
        <v>10970.71</v>
      </c>
      <c r="F10344" s="14">
        <v>10970.71</v>
      </c>
      <c r="G10344" s="14">
        <v>513.65</v>
      </c>
      <c r="H10344" s="14">
        <v>344.92</v>
      </c>
      <c r="I10344" s="14">
        <v>284.8</v>
      </c>
      <c r="J10344" s="14">
        <v>256.06</v>
      </c>
    </row>
    <row r="10345" spans="2:10" x14ac:dyDescent="0.25">
      <c r="B10345" s="5" t="s">
        <v>22327</v>
      </c>
      <c r="C10345" s="32" t="s">
        <v>22136</v>
      </c>
      <c r="D10345" s="32" t="s">
        <v>22328</v>
      </c>
      <c r="E10345" s="14">
        <v>21941.42</v>
      </c>
      <c r="F10345" s="14">
        <v>21941.42</v>
      </c>
      <c r="G10345" s="14">
        <v>1027.3</v>
      </c>
      <c r="H10345" s="14">
        <v>689.84</v>
      </c>
      <c r="I10345" s="14">
        <v>569.6</v>
      </c>
      <c r="J10345" s="14">
        <v>512.11</v>
      </c>
    </row>
    <row r="10346" spans="2:10" x14ac:dyDescent="0.25">
      <c r="B10346" s="5" t="s">
        <v>22329</v>
      </c>
      <c r="C10346" s="32" t="s">
        <v>22136</v>
      </c>
      <c r="D10346" s="32" t="s">
        <v>22330</v>
      </c>
      <c r="E10346" s="14">
        <v>32912.129999999997</v>
      </c>
      <c r="F10346" s="14">
        <v>32912.129999999997</v>
      </c>
      <c r="G10346" s="14">
        <v>1540.95</v>
      </c>
      <c r="H10346" s="14">
        <v>1034.76</v>
      </c>
      <c r="I10346" s="14">
        <v>854.4</v>
      </c>
      <c r="J10346" s="14">
        <v>768.17</v>
      </c>
    </row>
    <row r="10347" spans="2:10" x14ac:dyDescent="0.25">
      <c r="B10347" s="5" t="s">
        <v>22331</v>
      </c>
      <c r="C10347" s="32" t="s">
        <v>22136</v>
      </c>
      <c r="D10347" s="32" t="s">
        <v>22332</v>
      </c>
      <c r="E10347" s="14">
        <v>0</v>
      </c>
      <c r="F10347" s="14">
        <v>0</v>
      </c>
      <c r="G10347" s="14">
        <v>0</v>
      </c>
      <c r="H10347" s="14">
        <v>0</v>
      </c>
      <c r="I10347" s="14">
        <v>0</v>
      </c>
      <c r="J10347" s="14">
        <v>0</v>
      </c>
    </row>
    <row r="10348" spans="2:10" x14ac:dyDescent="0.25">
      <c r="B10348" s="5" t="s">
        <v>22333</v>
      </c>
      <c r="C10348" s="32" t="s">
        <v>22136</v>
      </c>
      <c r="D10348" s="32" t="s">
        <v>22334</v>
      </c>
      <c r="E10348" s="14">
        <v>0</v>
      </c>
      <c r="F10348" s="14">
        <v>0</v>
      </c>
      <c r="G10348" s="14">
        <v>0</v>
      </c>
      <c r="H10348" s="14">
        <v>0</v>
      </c>
      <c r="I10348" s="14">
        <v>0</v>
      </c>
      <c r="J10348" s="14">
        <v>0</v>
      </c>
    </row>
    <row r="10349" spans="2:10" x14ac:dyDescent="0.25">
      <c r="B10349" s="5" t="s">
        <v>22335</v>
      </c>
      <c r="C10349" s="32" t="s">
        <v>22136</v>
      </c>
      <c r="D10349" s="32" t="s">
        <v>22336</v>
      </c>
      <c r="E10349" s="14">
        <v>0</v>
      </c>
      <c r="F10349" s="14">
        <v>0</v>
      </c>
      <c r="G10349" s="14">
        <v>0</v>
      </c>
      <c r="H10349" s="14">
        <v>0</v>
      </c>
      <c r="I10349" s="14">
        <v>0</v>
      </c>
      <c r="J10349" s="14">
        <v>0</v>
      </c>
    </row>
    <row r="10350" spans="2:10" x14ac:dyDescent="0.25">
      <c r="B10350" s="5" t="s">
        <v>22337</v>
      </c>
      <c r="C10350" s="32" t="s">
        <v>22136</v>
      </c>
      <c r="D10350" s="32" t="s">
        <v>22338</v>
      </c>
      <c r="E10350" s="14">
        <v>0.01</v>
      </c>
      <c r="F10350" s="14">
        <v>0.01</v>
      </c>
      <c r="G10350" s="14">
        <v>0</v>
      </c>
      <c r="H10350" s="14">
        <v>0</v>
      </c>
      <c r="I10350" s="14">
        <v>0</v>
      </c>
      <c r="J10350" s="14">
        <v>0</v>
      </c>
    </row>
    <row r="10351" spans="2:10" x14ac:dyDescent="0.25">
      <c r="B10351" s="5" t="s">
        <v>22339</v>
      </c>
      <c r="C10351" s="32" t="s">
        <v>22136</v>
      </c>
      <c r="D10351" s="32" t="s">
        <v>22340</v>
      </c>
      <c r="E10351" s="14">
        <v>163</v>
      </c>
      <c r="F10351" s="14">
        <v>163</v>
      </c>
      <c r="G10351" s="14">
        <v>7.63</v>
      </c>
      <c r="H10351" s="14">
        <v>5.12</v>
      </c>
      <c r="I10351" s="14">
        <v>4.2300000000000004</v>
      </c>
      <c r="J10351" s="14">
        <v>3.8</v>
      </c>
    </row>
    <row r="10352" spans="2:10" x14ac:dyDescent="0.25">
      <c r="B10352" s="5" t="s">
        <v>22341</v>
      </c>
      <c r="C10352" s="32" t="s">
        <v>22136</v>
      </c>
      <c r="D10352" s="32" t="s">
        <v>22342</v>
      </c>
      <c r="E10352" s="14">
        <v>3840.23</v>
      </c>
      <c r="F10352" s="14">
        <v>3840.23</v>
      </c>
      <c r="G10352" s="14">
        <v>179.8</v>
      </c>
      <c r="H10352" s="14">
        <v>120.74</v>
      </c>
      <c r="I10352" s="14">
        <v>99.69</v>
      </c>
      <c r="J10352" s="14">
        <v>89.63</v>
      </c>
    </row>
    <row r="10353" spans="2:10" x14ac:dyDescent="0.25">
      <c r="B10353" s="5" t="s">
        <v>22343</v>
      </c>
      <c r="C10353" s="32" t="s">
        <v>22136</v>
      </c>
      <c r="D10353" s="32" t="s">
        <v>22344</v>
      </c>
      <c r="E10353" s="14">
        <v>3768.54</v>
      </c>
      <c r="F10353" s="14">
        <v>3768.54</v>
      </c>
      <c r="G10353" s="14">
        <v>176.44</v>
      </c>
      <c r="H10353" s="14">
        <v>118.48</v>
      </c>
      <c r="I10353" s="14">
        <v>97.83</v>
      </c>
      <c r="J10353" s="14">
        <v>87.96</v>
      </c>
    </row>
    <row r="10354" spans="2:10" x14ac:dyDescent="0.25">
      <c r="B10354" s="5" t="s">
        <v>22345</v>
      </c>
      <c r="C10354" s="32" t="s">
        <v>22136</v>
      </c>
      <c r="D10354" s="32" t="s">
        <v>22346</v>
      </c>
      <c r="E10354" s="14">
        <v>7537.08</v>
      </c>
      <c r="F10354" s="14">
        <v>7537.08</v>
      </c>
      <c r="G10354" s="14">
        <v>352.89</v>
      </c>
      <c r="H10354" s="14">
        <v>236.97</v>
      </c>
      <c r="I10354" s="14">
        <v>195.66</v>
      </c>
      <c r="J10354" s="14">
        <v>175.92</v>
      </c>
    </row>
    <row r="10355" spans="2:10" x14ac:dyDescent="0.25">
      <c r="B10355" s="5" t="s">
        <v>22347</v>
      </c>
      <c r="C10355" s="32" t="s">
        <v>22136</v>
      </c>
      <c r="D10355" s="32" t="s">
        <v>22348</v>
      </c>
      <c r="E10355" s="14">
        <v>11305.62</v>
      </c>
      <c r="F10355" s="14">
        <v>11305.62</v>
      </c>
      <c r="G10355" s="14">
        <v>529.33000000000004</v>
      </c>
      <c r="H10355" s="14">
        <v>355.45</v>
      </c>
      <c r="I10355" s="14">
        <v>293.49</v>
      </c>
      <c r="J10355" s="14">
        <v>263.87</v>
      </c>
    </row>
    <row r="10356" spans="2:10" x14ac:dyDescent="0.25">
      <c r="B10356" s="5" t="s">
        <v>22349</v>
      </c>
      <c r="C10356" s="32" t="s">
        <v>22136</v>
      </c>
      <c r="D10356" s="32" t="s">
        <v>22350</v>
      </c>
      <c r="E10356" s="14">
        <v>21502.720000000001</v>
      </c>
      <c r="F10356" s="14">
        <v>21502.720000000001</v>
      </c>
      <c r="G10356" s="14">
        <v>1006.76</v>
      </c>
      <c r="H10356" s="14">
        <v>676.05</v>
      </c>
      <c r="I10356" s="14">
        <v>558.21</v>
      </c>
      <c r="J10356" s="14">
        <v>501.87</v>
      </c>
    </row>
    <row r="10357" spans="2:10" x14ac:dyDescent="0.25">
      <c r="B10357" s="5" t="s">
        <v>22351</v>
      </c>
      <c r="C10357" s="32" t="s">
        <v>22136</v>
      </c>
      <c r="D10357" s="32" t="s">
        <v>22352</v>
      </c>
      <c r="E10357" s="14">
        <v>43005.440000000002</v>
      </c>
      <c r="F10357" s="14">
        <v>43005.440000000002</v>
      </c>
      <c r="G10357" s="14">
        <v>2013.51</v>
      </c>
      <c r="H10357" s="14">
        <v>1352.09</v>
      </c>
      <c r="I10357" s="14">
        <v>1116.42</v>
      </c>
      <c r="J10357" s="14">
        <v>1003.75</v>
      </c>
    </row>
    <row r="10358" spans="2:10" x14ac:dyDescent="0.25">
      <c r="B10358" s="5" t="s">
        <v>22353</v>
      </c>
      <c r="C10358" s="32" t="s">
        <v>22136</v>
      </c>
      <c r="D10358" s="32" t="s">
        <v>22354</v>
      </c>
      <c r="E10358" s="14">
        <v>64508.160000000003</v>
      </c>
      <c r="F10358" s="14">
        <v>64508.160000000003</v>
      </c>
      <c r="G10358" s="14">
        <v>3020.27</v>
      </c>
      <c r="H10358" s="14">
        <v>2028.14</v>
      </c>
      <c r="I10358" s="14">
        <v>1674.63</v>
      </c>
      <c r="J10358" s="14">
        <v>1505.62</v>
      </c>
    </row>
    <row r="10359" spans="2:10" x14ac:dyDescent="0.25">
      <c r="B10359" s="5" t="s">
        <v>22355</v>
      </c>
      <c r="C10359" s="32" t="s">
        <v>22136</v>
      </c>
      <c r="D10359" s="32" t="s">
        <v>22356</v>
      </c>
      <c r="E10359" s="14">
        <v>7680.46</v>
      </c>
      <c r="F10359" s="14">
        <v>7680.46</v>
      </c>
      <c r="G10359" s="14">
        <v>359.6</v>
      </c>
      <c r="H10359" s="14">
        <v>241.47</v>
      </c>
      <c r="I10359" s="14">
        <v>199.38</v>
      </c>
      <c r="J10359" s="14">
        <v>179.26</v>
      </c>
    </row>
    <row r="10360" spans="2:10" x14ac:dyDescent="0.25">
      <c r="B10360" s="5" t="s">
        <v>22357</v>
      </c>
      <c r="C10360" s="32" t="s">
        <v>22136</v>
      </c>
      <c r="D10360" s="32" t="s">
        <v>22358</v>
      </c>
      <c r="E10360" s="14">
        <v>11520.69</v>
      </c>
      <c r="F10360" s="14">
        <v>11520.69</v>
      </c>
      <c r="G10360" s="14">
        <v>539.4</v>
      </c>
      <c r="H10360" s="14">
        <v>362.21</v>
      </c>
      <c r="I10360" s="14">
        <v>299.08</v>
      </c>
      <c r="J10360" s="14">
        <v>268.89</v>
      </c>
    </row>
    <row r="10361" spans="2:10" x14ac:dyDescent="0.25">
      <c r="B10361" s="5" t="s">
        <v>22359</v>
      </c>
      <c r="C10361" s="32" t="s">
        <v>22136</v>
      </c>
      <c r="D10361" s="32" t="s">
        <v>22360</v>
      </c>
      <c r="E10361" s="14">
        <v>32255.16</v>
      </c>
      <c r="F10361" s="14">
        <v>32255.16</v>
      </c>
      <c r="G10361" s="14">
        <v>1510.19</v>
      </c>
      <c r="H10361" s="14">
        <v>1014.1</v>
      </c>
      <c r="I10361" s="14">
        <v>837.34</v>
      </c>
      <c r="J10361" s="14">
        <v>752.84</v>
      </c>
    </row>
    <row r="10362" spans="2:10" x14ac:dyDescent="0.25">
      <c r="B10362" s="5" t="s">
        <v>22361</v>
      </c>
      <c r="C10362" s="32" t="s">
        <v>22136</v>
      </c>
      <c r="D10362" s="32" t="s">
        <v>22362</v>
      </c>
      <c r="E10362" s="14">
        <v>64510.32</v>
      </c>
      <c r="F10362" s="14">
        <v>64510.32</v>
      </c>
      <c r="G10362" s="14">
        <v>3020.37</v>
      </c>
      <c r="H10362" s="14">
        <v>2028.2</v>
      </c>
      <c r="I10362" s="14">
        <v>1674.69</v>
      </c>
      <c r="J10362" s="14">
        <v>1505.67</v>
      </c>
    </row>
    <row r="10363" spans="2:10" x14ac:dyDescent="0.25">
      <c r="B10363" s="5" t="s">
        <v>22363</v>
      </c>
      <c r="C10363" s="32" t="s">
        <v>22136</v>
      </c>
      <c r="D10363" s="32" t="s">
        <v>22364</v>
      </c>
      <c r="E10363" s="14">
        <v>96765.48</v>
      </c>
      <c r="F10363" s="14">
        <v>96765.48</v>
      </c>
      <c r="G10363" s="14">
        <v>4530.5600000000004</v>
      </c>
      <c r="H10363" s="14">
        <v>3042.31</v>
      </c>
      <c r="I10363" s="14">
        <v>2512.0300000000002</v>
      </c>
      <c r="J10363" s="14">
        <v>2258.5100000000002</v>
      </c>
    </row>
    <row r="10364" spans="2:10" x14ac:dyDescent="0.25">
      <c r="B10364" s="5" t="s">
        <v>22365</v>
      </c>
      <c r="C10364" s="32" t="s">
        <v>22136</v>
      </c>
      <c r="D10364" s="32" t="s">
        <v>22366</v>
      </c>
      <c r="E10364" s="14">
        <v>11519.62</v>
      </c>
      <c r="F10364" s="14">
        <v>11519.62</v>
      </c>
      <c r="G10364" s="14">
        <v>539.35</v>
      </c>
      <c r="H10364" s="14">
        <v>362.18</v>
      </c>
      <c r="I10364" s="14">
        <v>299.05</v>
      </c>
      <c r="J10364" s="14">
        <v>268.87</v>
      </c>
    </row>
    <row r="10365" spans="2:10" x14ac:dyDescent="0.25">
      <c r="B10365" s="5" t="s">
        <v>22367</v>
      </c>
      <c r="C10365" s="32" t="s">
        <v>22136</v>
      </c>
      <c r="D10365" s="32" t="s">
        <v>22368</v>
      </c>
      <c r="E10365" s="14">
        <v>23039.24</v>
      </c>
      <c r="F10365" s="14">
        <v>23039.24</v>
      </c>
      <c r="G10365" s="14">
        <v>1078.7</v>
      </c>
      <c r="H10365" s="14">
        <v>724.35</v>
      </c>
      <c r="I10365" s="14">
        <v>598.1</v>
      </c>
      <c r="J10365" s="14">
        <v>537.74</v>
      </c>
    </row>
    <row r="10366" spans="2:10" x14ac:dyDescent="0.25">
      <c r="B10366" s="5" t="s">
        <v>22369</v>
      </c>
      <c r="C10366" s="32" t="s">
        <v>22136</v>
      </c>
      <c r="D10366" s="32" t="s">
        <v>22370</v>
      </c>
      <c r="E10366" s="14">
        <v>34558.86</v>
      </c>
      <c r="F10366" s="14">
        <v>34558.86</v>
      </c>
      <c r="G10366" s="14">
        <v>1618.05</v>
      </c>
      <c r="H10366" s="14">
        <v>1086.53</v>
      </c>
      <c r="I10366" s="14">
        <v>897.15</v>
      </c>
      <c r="J10366" s="14">
        <v>806.6</v>
      </c>
    </row>
    <row r="10367" spans="2:10" x14ac:dyDescent="0.25">
      <c r="B10367" s="5" t="s">
        <v>22371</v>
      </c>
      <c r="C10367" s="32" t="s">
        <v>22136</v>
      </c>
      <c r="D10367" s="32" t="s">
        <v>22372</v>
      </c>
      <c r="E10367" s="14">
        <v>4209.8999999999996</v>
      </c>
      <c r="F10367" s="14">
        <v>4209.8999999999996</v>
      </c>
      <c r="G10367" s="14">
        <v>197.11</v>
      </c>
      <c r="H10367" s="14">
        <v>132.36000000000001</v>
      </c>
      <c r="I10367" s="14">
        <v>109.29</v>
      </c>
      <c r="J10367" s="14">
        <v>98.26</v>
      </c>
    </row>
    <row r="10368" spans="2:10" x14ac:dyDescent="0.25">
      <c r="B10368" s="5" t="s">
        <v>22373</v>
      </c>
      <c r="C10368" s="32" t="s">
        <v>22136</v>
      </c>
      <c r="D10368" s="32" t="s">
        <v>22374</v>
      </c>
      <c r="E10368" s="14">
        <v>7679.39</v>
      </c>
      <c r="F10368" s="14">
        <v>7679.39</v>
      </c>
      <c r="G10368" s="14">
        <v>359.55</v>
      </c>
      <c r="H10368" s="14">
        <v>241.44</v>
      </c>
      <c r="I10368" s="14">
        <v>199.36</v>
      </c>
      <c r="J10368" s="14">
        <v>179.24</v>
      </c>
    </row>
    <row r="10369" spans="2:10" x14ac:dyDescent="0.25">
      <c r="B10369" s="5" t="s">
        <v>22375</v>
      </c>
      <c r="C10369" s="32" t="s">
        <v>22136</v>
      </c>
      <c r="D10369" s="32" t="s">
        <v>22376</v>
      </c>
      <c r="E10369" s="14">
        <v>15358.78</v>
      </c>
      <c r="F10369" s="14">
        <v>15358.78</v>
      </c>
      <c r="G10369" s="14">
        <v>719.1</v>
      </c>
      <c r="H10369" s="14">
        <v>482.88</v>
      </c>
      <c r="I10369" s="14">
        <v>398.71</v>
      </c>
      <c r="J10369" s="14">
        <v>358.47</v>
      </c>
    </row>
    <row r="10370" spans="2:10" x14ac:dyDescent="0.25">
      <c r="B10370" s="5" t="s">
        <v>22377</v>
      </c>
      <c r="C10370" s="32" t="s">
        <v>22136</v>
      </c>
      <c r="D10370" s="32" t="s">
        <v>22378</v>
      </c>
      <c r="E10370" s="14">
        <v>23038.17</v>
      </c>
      <c r="F10370" s="14">
        <v>23038.17</v>
      </c>
      <c r="G10370" s="14">
        <v>1078.6500000000001</v>
      </c>
      <c r="H10370" s="14">
        <v>724.32</v>
      </c>
      <c r="I10370" s="14">
        <v>598.07000000000005</v>
      </c>
      <c r="J10370" s="14">
        <v>537.71</v>
      </c>
    </row>
    <row r="10371" spans="2:10" x14ac:dyDescent="0.25">
      <c r="B10371" s="5" t="s">
        <v>22379</v>
      </c>
      <c r="C10371" s="32" t="s">
        <v>22136</v>
      </c>
      <c r="D10371" s="32" t="s">
        <v>22380</v>
      </c>
      <c r="E10371" s="14">
        <v>7679.39</v>
      </c>
      <c r="F10371" s="14">
        <v>7679.39</v>
      </c>
      <c r="G10371" s="14">
        <v>359.55</v>
      </c>
      <c r="H10371" s="14">
        <v>241.44</v>
      </c>
      <c r="I10371" s="14">
        <v>199.36</v>
      </c>
      <c r="J10371" s="14">
        <v>179.24</v>
      </c>
    </row>
    <row r="10372" spans="2:10" x14ac:dyDescent="0.25">
      <c r="B10372" s="5" t="s">
        <v>22381</v>
      </c>
      <c r="C10372" s="32" t="s">
        <v>22136</v>
      </c>
      <c r="D10372" s="32" t="s">
        <v>22382</v>
      </c>
      <c r="E10372" s="14">
        <v>15358.78</v>
      </c>
      <c r="F10372" s="14">
        <v>15358.78</v>
      </c>
      <c r="G10372" s="14">
        <v>719.1</v>
      </c>
      <c r="H10372" s="14">
        <v>482.88</v>
      </c>
      <c r="I10372" s="14">
        <v>398.71</v>
      </c>
      <c r="J10372" s="14">
        <v>358.47</v>
      </c>
    </row>
    <row r="10373" spans="2:10" x14ac:dyDescent="0.25">
      <c r="B10373" s="5" t="s">
        <v>22383</v>
      </c>
      <c r="C10373" s="32" t="s">
        <v>22136</v>
      </c>
      <c r="D10373" s="32" t="s">
        <v>22384</v>
      </c>
      <c r="E10373" s="14">
        <v>23038.17</v>
      </c>
      <c r="F10373" s="14">
        <v>23038.17</v>
      </c>
      <c r="G10373" s="14">
        <v>1078.6500000000001</v>
      </c>
      <c r="H10373" s="14">
        <v>724.32</v>
      </c>
      <c r="I10373" s="14">
        <v>598.07000000000005</v>
      </c>
      <c r="J10373" s="14">
        <v>537.71</v>
      </c>
    </row>
    <row r="10374" spans="2:10" x14ac:dyDescent="0.25">
      <c r="B10374" s="5" t="s">
        <v>22385</v>
      </c>
      <c r="C10374" s="32" t="s">
        <v>22136</v>
      </c>
      <c r="D10374" s="32" t="s">
        <v>22386</v>
      </c>
      <c r="E10374" s="14">
        <v>35180.53</v>
      </c>
      <c r="F10374" s="14">
        <v>35180.53</v>
      </c>
      <c r="G10374" s="14">
        <v>1647.15</v>
      </c>
      <c r="H10374" s="14">
        <v>1106.08</v>
      </c>
      <c r="I10374" s="14">
        <v>913.29</v>
      </c>
      <c r="J10374" s="14">
        <v>821.11</v>
      </c>
    </row>
    <row r="10375" spans="2:10" x14ac:dyDescent="0.25">
      <c r="B10375" s="5" t="s">
        <v>22387</v>
      </c>
      <c r="C10375" s="32" t="s">
        <v>22136</v>
      </c>
      <c r="D10375" s="32" t="s">
        <v>22388</v>
      </c>
      <c r="E10375" s="14">
        <v>422163.15</v>
      </c>
      <c r="F10375" s="14">
        <v>422163.15</v>
      </c>
      <c r="G10375" s="14">
        <v>19765.68</v>
      </c>
      <c r="H10375" s="14">
        <v>13272.81</v>
      </c>
      <c r="I10375" s="14">
        <v>10959.36</v>
      </c>
      <c r="J10375" s="14">
        <v>9853.2900000000009</v>
      </c>
    </row>
    <row r="10376" spans="2:10" x14ac:dyDescent="0.25">
      <c r="B10376" s="5" t="s">
        <v>22389</v>
      </c>
      <c r="C10376" s="32" t="s">
        <v>22136</v>
      </c>
      <c r="D10376" s="32" t="s">
        <v>22390</v>
      </c>
      <c r="E10376" s="14">
        <v>4177.28</v>
      </c>
      <c r="F10376" s="14">
        <v>4177.28</v>
      </c>
      <c r="G10376" s="14">
        <v>195.58</v>
      </c>
      <c r="H10376" s="14">
        <v>131.33000000000001</v>
      </c>
      <c r="I10376" s="14">
        <v>108.44</v>
      </c>
      <c r="J10376" s="14">
        <v>97.5</v>
      </c>
    </row>
    <row r="10377" spans="2:10" x14ac:dyDescent="0.25">
      <c r="B10377" s="5" t="s">
        <v>22391</v>
      </c>
      <c r="C10377" s="32" t="s">
        <v>22136</v>
      </c>
      <c r="D10377" s="32" t="s">
        <v>22392</v>
      </c>
      <c r="E10377" s="14">
        <v>70361.06</v>
      </c>
      <c r="F10377" s="14">
        <v>70361.06</v>
      </c>
      <c r="G10377" s="14">
        <v>3294.3</v>
      </c>
      <c r="H10377" s="14">
        <v>2212.15</v>
      </c>
      <c r="I10377" s="14">
        <v>1826.57</v>
      </c>
      <c r="J10377" s="14">
        <v>1642.23</v>
      </c>
    </row>
    <row r="10378" spans="2:10" x14ac:dyDescent="0.25">
      <c r="B10378" s="5" t="s">
        <v>22393</v>
      </c>
      <c r="C10378" s="32" t="s">
        <v>22136</v>
      </c>
      <c r="D10378" s="32" t="s">
        <v>22394</v>
      </c>
      <c r="E10378" s="14">
        <v>7898.75</v>
      </c>
      <c r="F10378" s="14">
        <v>7898.75</v>
      </c>
      <c r="G10378" s="14">
        <v>369.82</v>
      </c>
      <c r="H10378" s="14">
        <v>248.34</v>
      </c>
      <c r="I10378" s="14">
        <v>205.05</v>
      </c>
      <c r="J10378" s="14">
        <v>184.36</v>
      </c>
    </row>
    <row r="10379" spans="2:10" x14ac:dyDescent="0.25">
      <c r="B10379" s="5" t="s">
        <v>22395</v>
      </c>
      <c r="C10379" s="32" t="s">
        <v>22136</v>
      </c>
      <c r="D10379" s="32" t="s">
        <v>22396</v>
      </c>
      <c r="E10379" s="14">
        <v>19601.330000000002</v>
      </c>
      <c r="F10379" s="14">
        <v>19601.330000000002</v>
      </c>
      <c r="G10379" s="14">
        <v>917.73</v>
      </c>
      <c r="H10379" s="14">
        <v>616.27</v>
      </c>
      <c r="I10379" s="14">
        <v>508.85</v>
      </c>
      <c r="J10379" s="14">
        <v>457.5</v>
      </c>
    </row>
    <row r="10380" spans="2:10" x14ac:dyDescent="0.25">
      <c r="B10380" s="5" t="s">
        <v>22397</v>
      </c>
      <c r="C10380" s="32" t="s">
        <v>22136</v>
      </c>
      <c r="D10380" s="32" t="s">
        <v>22398</v>
      </c>
      <c r="E10380" s="14">
        <v>2801.25</v>
      </c>
      <c r="F10380" s="14">
        <v>2801.25</v>
      </c>
      <c r="G10380" s="14">
        <v>131.15</v>
      </c>
      <c r="H10380" s="14">
        <v>88.07</v>
      </c>
      <c r="I10380" s="14">
        <v>72.72</v>
      </c>
      <c r="J10380" s="14">
        <v>65.38</v>
      </c>
    </row>
    <row r="10381" spans="2:10" x14ac:dyDescent="0.25">
      <c r="B10381" s="5" t="s">
        <v>22399</v>
      </c>
      <c r="C10381" s="32" t="s">
        <v>22136</v>
      </c>
      <c r="D10381" s="32" t="s">
        <v>22400</v>
      </c>
      <c r="E10381" s="14">
        <v>211082.11</v>
      </c>
      <c r="F10381" s="14">
        <v>211082.11</v>
      </c>
      <c r="G10381" s="14">
        <v>9882.86</v>
      </c>
      <c r="H10381" s="14">
        <v>6636.42</v>
      </c>
      <c r="I10381" s="14">
        <v>5479.69</v>
      </c>
      <c r="J10381" s="14">
        <v>4926.66</v>
      </c>
    </row>
    <row r="10382" spans="2:10" x14ac:dyDescent="0.25">
      <c r="B10382" s="5" t="s">
        <v>22401</v>
      </c>
      <c r="C10382" s="32" t="s">
        <v>22136</v>
      </c>
      <c r="D10382" s="32" t="s">
        <v>22402</v>
      </c>
      <c r="E10382" s="14">
        <v>70361.06</v>
      </c>
      <c r="F10382" s="14">
        <v>70361.06</v>
      </c>
      <c r="G10382" s="14">
        <v>3294.3</v>
      </c>
      <c r="H10382" s="14">
        <v>2212.15</v>
      </c>
      <c r="I10382" s="14">
        <v>1826.57</v>
      </c>
      <c r="J10382" s="14">
        <v>1642.23</v>
      </c>
    </row>
    <row r="10383" spans="2:10" x14ac:dyDescent="0.25">
      <c r="B10383" s="5" t="s">
        <v>22403</v>
      </c>
      <c r="C10383" s="32" t="s">
        <v>22136</v>
      </c>
      <c r="D10383" s="32" t="s">
        <v>22404</v>
      </c>
      <c r="E10383" s="14">
        <v>844326.3</v>
      </c>
      <c r="F10383" s="14">
        <v>844326.3</v>
      </c>
      <c r="G10383" s="14">
        <v>39531.360000000001</v>
      </c>
      <c r="H10383" s="14">
        <v>26545.62</v>
      </c>
      <c r="I10383" s="14">
        <v>21918.71</v>
      </c>
      <c r="J10383" s="14">
        <v>19706.580000000002</v>
      </c>
    </row>
    <row r="10384" spans="2:10" x14ac:dyDescent="0.25">
      <c r="B10384" s="5" t="s">
        <v>22405</v>
      </c>
      <c r="C10384" s="32" t="s">
        <v>22136</v>
      </c>
      <c r="D10384" s="32" t="s">
        <v>22406</v>
      </c>
      <c r="E10384" s="14">
        <v>8354.56</v>
      </c>
      <c r="F10384" s="14">
        <v>8354.56</v>
      </c>
      <c r="G10384" s="14">
        <v>391.16</v>
      </c>
      <c r="H10384" s="14">
        <v>262.67</v>
      </c>
      <c r="I10384" s="14">
        <v>216.88</v>
      </c>
      <c r="J10384" s="14">
        <v>195</v>
      </c>
    </row>
    <row r="10385" spans="2:10" x14ac:dyDescent="0.25">
      <c r="B10385" s="5" t="s">
        <v>22407</v>
      </c>
      <c r="C10385" s="32" t="s">
        <v>22136</v>
      </c>
      <c r="D10385" s="32" t="s">
        <v>22408</v>
      </c>
      <c r="E10385" s="14">
        <v>140722.12</v>
      </c>
      <c r="F10385" s="14">
        <v>140722.12</v>
      </c>
      <c r="G10385" s="14">
        <v>6588.61</v>
      </c>
      <c r="H10385" s="14">
        <v>4424.3</v>
      </c>
      <c r="I10385" s="14">
        <v>3653.15</v>
      </c>
      <c r="J10385" s="14">
        <v>3284.45</v>
      </c>
    </row>
    <row r="10386" spans="2:10" x14ac:dyDescent="0.25">
      <c r="B10386" s="5" t="s">
        <v>22409</v>
      </c>
      <c r="C10386" s="32" t="s">
        <v>22136</v>
      </c>
      <c r="D10386" s="32" t="s">
        <v>22410</v>
      </c>
      <c r="E10386" s="14">
        <v>15797.5</v>
      </c>
      <c r="F10386" s="14">
        <v>15797.5</v>
      </c>
      <c r="G10386" s="14">
        <v>739.64</v>
      </c>
      <c r="H10386" s="14">
        <v>496.67</v>
      </c>
      <c r="I10386" s="14">
        <v>410.1</v>
      </c>
      <c r="J10386" s="14">
        <v>368.71</v>
      </c>
    </row>
    <row r="10387" spans="2:10" x14ac:dyDescent="0.25">
      <c r="B10387" s="5" t="s">
        <v>22411</v>
      </c>
      <c r="C10387" s="32" t="s">
        <v>22136</v>
      </c>
      <c r="D10387" s="32" t="s">
        <v>22412</v>
      </c>
      <c r="E10387" s="14">
        <v>39202.660000000003</v>
      </c>
      <c r="F10387" s="14">
        <v>39202.660000000003</v>
      </c>
      <c r="G10387" s="14">
        <v>1835.47</v>
      </c>
      <c r="H10387" s="14">
        <v>1232.53</v>
      </c>
      <c r="I10387" s="14">
        <v>1017.7</v>
      </c>
      <c r="J10387" s="14">
        <v>914.99</v>
      </c>
    </row>
    <row r="10388" spans="2:10" x14ac:dyDescent="0.25">
      <c r="B10388" s="5" t="s">
        <v>22413</v>
      </c>
      <c r="C10388" s="32" t="s">
        <v>22136</v>
      </c>
      <c r="D10388" s="32" t="s">
        <v>22414</v>
      </c>
      <c r="E10388" s="14">
        <v>5602.5</v>
      </c>
      <c r="F10388" s="14">
        <v>5602.5</v>
      </c>
      <c r="G10388" s="14">
        <v>262.31</v>
      </c>
      <c r="H10388" s="14">
        <v>176.14</v>
      </c>
      <c r="I10388" s="14">
        <v>145.44</v>
      </c>
      <c r="J10388" s="14">
        <v>130.76</v>
      </c>
    </row>
    <row r="10389" spans="2:10" x14ac:dyDescent="0.25">
      <c r="B10389" s="5" t="s">
        <v>22415</v>
      </c>
      <c r="C10389" s="32" t="s">
        <v>22136</v>
      </c>
      <c r="D10389" s="32" t="s">
        <v>22416</v>
      </c>
      <c r="E10389" s="14">
        <v>422164.22</v>
      </c>
      <c r="F10389" s="14">
        <v>422164.22</v>
      </c>
      <c r="G10389" s="14">
        <v>19765.73</v>
      </c>
      <c r="H10389" s="14">
        <v>13272.84</v>
      </c>
      <c r="I10389" s="14">
        <v>10959.38</v>
      </c>
      <c r="J10389" s="14">
        <v>9853.31</v>
      </c>
    </row>
    <row r="10390" spans="2:10" x14ac:dyDescent="0.25">
      <c r="B10390" s="5" t="s">
        <v>22417</v>
      </c>
      <c r="C10390" s="32" t="s">
        <v>22136</v>
      </c>
      <c r="D10390" s="32" t="s">
        <v>22418</v>
      </c>
      <c r="E10390" s="14">
        <v>105541.59</v>
      </c>
      <c r="F10390" s="14">
        <v>105541.59</v>
      </c>
      <c r="G10390" s="14">
        <v>4941.46</v>
      </c>
      <c r="H10390" s="14">
        <v>3318.23</v>
      </c>
      <c r="I10390" s="14">
        <v>2739.86</v>
      </c>
      <c r="J10390" s="14">
        <v>2463.34</v>
      </c>
    </row>
    <row r="10391" spans="2:10" x14ac:dyDescent="0.25">
      <c r="B10391" s="5" t="s">
        <v>22419</v>
      </c>
      <c r="C10391" s="32" t="s">
        <v>22136</v>
      </c>
      <c r="D10391" s="32" t="s">
        <v>22420</v>
      </c>
      <c r="E10391" s="14">
        <v>1266489.45</v>
      </c>
      <c r="F10391" s="14">
        <v>1266489.45</v>
      </c>
      <c r="G10391" s="14">
        <v>59297.04</v>
      </c>
      <c r="H10391" s="14">
        <v>39818.43</v>
      </c>
      <c r="I10391" s="14">
        <v>32878.07</v>
      </c>
      <c r="J10391" s="14">
        <v>29559.86</v>
      </c>
    </row>
    <row r="10392" spans="2:10" x14ac:dyDescent="0.25">
      <c r="B10392" s="5" t="s">
        <v>22421</v>
      </c>
      <c r="C10392" s="32" t="s">
        <v>22136</v>
      </c>
      <c r="D10392" s="32" t="s">
        <v>22422</v>
      </c>
      <c r="E10392" s="14">
        <v>12531.84</v>
      </c>
      <c r="F10392" s="14">
        <v>12531.84</v>
      </c>
      <c r="G10392" s="14">
        <v>586.74</v>
      </c>
      <c r="H10392" s="14">
        <v>394</v>
      </c>
      <c r="I10392" s="14">
        <v>325.33</v>
      </c>
      <c r="J10392" s="14">
        <v>292.49</v>
      </c>
    </row>
    <row r="10393" spans="2:10" x14ac:dyDescent="0.25">
      <c r="B10393" s="5" t="s">
        <v>22423</v>
      </c>
      <c r="C10393" s="32" t="s">
        <v>22136</v>
      </c>
      <c r="D10393" s="32" t="s">
        <v>22424</v>
      </c>
      <c r="E10393" s="14">
        <v>211083.18</v>
      </c>
      <c r="F10393" s="14">
        <v>211083.18</v>
      </c>
      <c r="G10393" s="14">
        <v>9882.91</v>
      </c>
      <c r="H10393" s="14">
        <v>6636.46</v>
      </c>
      <c r="I10393" s="14">
        <v>5479.72</v>
      </c>
      <c r="J10393" s="14">
        <v>4926.68</v>
      </c>
    </row>
    <row r="10394" spans="2:10" x14ac:dyDescent="0.25">
      <c r="B10394" s="5" t="s">
        <v>22425</v>
      </c>
      <c r="C10394" s="32" t="s">
        <v>22136</v>
      </c>
      <c r="D10394" s="32" t="s">
        <v>22426</v>
      </c>
      <c r="E10394" s="14">
        <v>23696.25</v>
      </c>
      <c r="F10394" s="14">
        <v>23696.25</v>
      </c>
      <c r="G10394" s="14">
        <v>1109.46</v>
      </c>
      <c r="H10394" s="14">
        <v>745.01</v>
      </c>
      <c r="I10394" s="14">
        <v>615.15</v>
      </c>
      <c r="J10394" s="14">
        <v>553.07000000000005</v>
      </c>
    </row>
    <row r="10395" spans="2:10" x14ac:dyDescent="0.25">
      <c r="B10395" s="5" t="s">
        <v>22427</v>
      </c>
      <c r="C10395" s="32" t="s">
        <v>22136</v>
      </c>
      <c r="D10395" s="32" t="s">
        <v>22428</v>
      </c>
      <c r="E10395" s="14">
        <v>58803.99</v>
      </c>
      <c r="F10395" s="14">
        <v>58803.99</v>
      </c>
      <c r="G10395" s="14">
        <v>2753.2</v>
      </c>
      <c r="H10395" s="14">
        <v>1848.8</v>
      </c>
      <c r="I10395" s="14">
        <v>1526.55</v>
      </c>
      <c r="J10395" s="14">
        <v>1372.49</v>
      </c>
    </row>
    <row r="10396" spans="2:10" x14ac:dyDescent="0.25">
      <c r="B10396" s="5" t="s">
        <v>22429</v>
      </c>
      <c r="C10396" s="32" t="s">
        <v>22136</v>
      </c>
      <c r="D10396" s="32" t="s">
        <v>22430</v>
      </c>
      <c r="E10396" s="14">
        <v>633246.32999999996</v>
      </c>
      <c r="F10396" s="14">
        <v>633246.32999999996</v>
      </c>
      <c r="G10396" s="14">
        <v>29648.59</v>
      </c>
      <c r="H10396" s="14">
        <v>19909.259999999998</v>
      </c>
      <c r="I10396" s="14">
        <v>16439.07</v>
      </c>
      <c r="J10396" s="14">
        <v>14779.97</v>
      </c>
    </row>
    <row r="10397" spans="2:10" x14ac:dyDescent="0.25">
      <c r="B10397" s="5" t="s">
        <v>22431</v>
      </c>
      <c r="C10397" s="32" t="s">
        <v>22136</v>
      </c>
      <c r="D10397" s="32" t="s">
        <v>22432</v>
      </c>
      <c r="E10397" s="14">
        <v>8484.0300000000007</v>
      </c>
      <c r="F10397" s="14">
        <v>8484.0300000000007</v>
      </c>
      <c r="G10397" s="14">
        <v>397.22</v>
      </c>
      <c r="H10397" s="14">
        <v>266.74</v>
      </c>
      <c r="I10397" s="14">
        <v>220.25</v>
      </c>
      <c r="J10397" s="14">
        <v>198.02</v>
      </c>
    </row>
    <row r="10398" spans="2:10" x14ac:dyDescent="0.25">
      <c r="B10398" s="5" t="s">
        <v>22433</v>
      </c>
      <c r="C10398" s="32" t="s">
        <v>22136</v>
      </c>
      <c r="D10398" s="32" t="s">
        <v>22434</v>
      </c>
      <c r="E10398" s="14">
        <v>15139.43</v>
      </c>
      <c r="F10398" s="14">
        <v>15139.43</v>
      </c>
      <c r="G10398" s="14">
        <v>708.83</v>
      </c>
      <c r="H10398" s="14">
        <v>475.98</v>
      </c>
      <c r="I10398" s="14">
        <v>393.02</v>
      </c>
      <c r="J10398" s="14">
        <v>353.35</v>
      </c>
    </row>
    <row r="10399" spans="2:10" x14ac:dyDescent="0.25">
      <c r="B10399" s="5" t="s">
        <v>22435</v>
      </c>
      <c r="C10399" s="32" t="s">
        <v>22136</v>
      </c>
      <c r="D10399" s="32" t="s">
        <v>22436</v>
      </c>
      <c r="E10399" s="14">
        <v>3437.91</v>
      </c>
      <c r="F10399" s="14">
        <v>3437.91</v>
      </c>
      <c r="G10399" s="14">
        <v>160.96</v>
      </c>
      <c r="H10399" s="14">
        <v>108.09</v>
      </c>
      <c r="I10399" s="14">
        <v>89.25</v>
      </c>
      <c r="J10399" s="14">
        <v>80.239999999999995</v>
      </c>
    </row>
    <row r="10400" spans="2:10" x14ac:dyDescent="0.25">
      <c r="B10400" s="5" t="s">
        <v>22437</v>
      </c>
      <c r="C10400" s="32" t="s">
        <v>22136</v>
      </c>
      <c r="D10400" s="32" t="s">
        <v>22438</v>
      </c>
      <c r="E10400" s="14">
        <v>10751.36</v>
      </c>
      <c r="F10400" s="14">
        <v>10751.36</v>
      </c>
      <c r="G10400" s="14">
        <v>503.38</v>
      </c>
      <c r="H10400" s="14">
        <v>338.02</v>
      </c>
      <c r="I10400" s="14">
        <v>279.11</v>
      </c>
      <c r="J10400" s="14">
        <v>250.94</v>
      </c>
    </row>
    <row r="10401" spans="2:10" x14ac:dyDescent="0.25">
      <c r="B10401" s="5" t="s">
        <v>22439</v>
      </c>
      <c r="C10401" s="32" t="s">
        <v>22136</v>
      </c>
      <c r="D10401" s="32" t="s">
        <v>22440</v>
      </c>
      <c r="E10401" s="14">
        <v>5778</v>
      </c>
      <c r="F10401" s="14">
        <v>5778</v>
      </c>
      <c r="G10401" s="14">
        <v>270.52999999999997</v>
      </c>
      <c r="H10401" s="14">
        <v>181.66</v>
      </c>
      <c r="I10401" s="14">
        <v>150</v>
      </c>
      <c r="J10401" s="14">
        <v>134.86000000000001</v>
      </c>
    </row>
    <row r="10402" spans="2:10" x14ac:dyDescent="0.25">
      <c r="B10402" s="5" t="s">
        <v>22441</v>
      </c>
      <c r="C10402" s="32" t="s">
        <v>22136</v>
      </c>
      <c r="D10402" s="32" t="s">
        <v>22442</v>
      </c>
      <c r="E10402" s="14">
        <v>1828.64</v>
      </c>
      <c r="F10402" s="14">
        <v>1828.64</v>
      </c>
      <c r="G10402" s="14">
        <v>85.62</v>
      </c>
      <c r="H10402" s="14">
        <v>57.49</v>
      </c>
      <c r="I10402" s="14">
        <v>47.47</v>
      </c>
      <c r="J10402" s="14">
        <v>42.68</v>
      </c>
    </row>
    <row r="10403" spans="2:10" x14ac:dyDescent="0.25">
      <c r="B10403" s="5" t="s">
        <v>22443</v>
      </c>
      <c r="C10403" s="32" t="s">
        <v>22136</v>
      </c>
      <c r="D10403" s="32" t="s">
        <v>22444</v>
      </c>
      <c r="E10403" s="14">
        <v>7314.52</v>
      </c>
      <c r="F10403" s="14">
        <v>7314.52</v>
      </c>
      <c r="G10403" s="14">
        <v>342.47</v>
      </c>
      <c r="H10403" s="14">
        <v>229.97</v>
      </c>
      <c r="I10403" s="14">
        <v>189.88</v>
      </c>
      <c r="J10403" s="14">
        <v>170.72</v>
      </c>
    </row>
    <row r="10404" spans="2:10" x14ac:dyDescent="0.25">
      <c r="B10404" s="5" t="s">
        <v>22445</v>
      </c>
      <c r="C10404" s="32" t="s">
        <v>22136</v>
      </c>
      <c r="D10404" s="32" t="s">
        <v>22446</v>
      </c>
      <c r="E10404" s="14">
        <v>2706.04</v>
      </c>
      <c r="F10404" s="14">
        <v>2706.04</v>
      </c>
      <c r="G10404" s="14">
        <v>126.7</v>
      </c>
      <c r="H10404" s="14">
        <v>85.08</v>
      </c>
      <c r="I10404" s="14">
        <v>70.25</v>
      </c>
      <c r="J10404" s="14">
        <v>63.16</v>
      </c>
    </row>
    <row r="10405" spans="2:10" x14ac:dyDescent="0.25">
      <c r="B10405" s="5" t="s">
        <v>22447</v>
      </c>
      <c r="C10405" s="32" t="s">
        <v>22136</v>
      </c>
      <c r="D10405" s="32" t="s">
        <v>22448</v>
      </c>
      <c r="E10405" s="14">
        <v>804.65</v>
      </c>
      <c r="F10405" s="14">
        <v>804.65</v>
      </c>
      <c r="G10405" s="14">
        <v>37.67</v>
      </c>
      <c r="H10405" s="14">
        <v>25.3</v>
      </c>
      <c r="I10405" s="14">
        <v>20.89</v>
      </c>
      <c r="J10405" s="14">
        <v>18.78</v>
      </c>
    </row>
    <row r="10406" spans="2:10" x14ac:dyDescent="0.25">
      <c r="B10406" s="5" t="s">
        <v>22449</v>
      </c>
      <c r="C10406" s="32" t="s">
        <v>22136</v>
      </c>
      <c r="D10406" s="32" t="s">
        <v>22450</v>
      </c>
      <c r="E10406" s="14">
        <v>13676.74</v>
      </c>
      <c r="F10406" s="14">
        <v>13676.74</v>
      </c>
      <c r="G10406" s="14">
        <v>640.34</v>
      </c>
      <c r="H10406" s="14">
        <v>430</v>
      </c>
      <c r="I10406" s="14">
        <v>355.05</v>
      </c>
      <c r="J10406" s="14">
        <v>319.22000000000003</v>
      </c>
    </row>
    <row r="10407" spans="2:10" x14ac:dyDescent="0.25">
      <c r="B10407" s="5" t="s">
        <v>22451</v>
      </c>
      <c r="C10407" s="32" t="s">
        <v>22136</v>
      </c>
      <c r="D10407" s="32" t="s">
        <v>22452</v>
      </c>
      <c r="E10407" s="14">
        <v>16968.060000000001</v>
      </c>
      <c r="F10407" s="14">
        <v>16968.060000000001</v>
      </c>
      <c r="G10407" s="14">
        <v>794.44</v>
      </c>
      <c r="H10407" s="14">
        <v>533.48</v>
      </c>
      <c r="I10407" s="14">
        <v>440.49</v>
      </c>
      <c r="J10407" s="14">
        <v>396.03</v>
      </c>
    </row>
    <row r="10408" spans="2:10" x14ac:dyDescent="0.25">
      <c r="B10408" s="5" t="s">
        <v>22453</v>
      </c>
      <c r="C10408" s="32" t="s">
        <v>22136</v>
      </c>
      <c r="D10408" s="32" t="s">
        <v>22454</v>
      </c>
      <c r="E10408" s="14">
        <v>30278.86</v>
      </c>
      <c r="F10408" s="14">
        <v>30278.86</v>
      </c>
      <c r="G10408" s="14">
        <v>1417.66</v>
      </c>
      <c r="H10408" s="14">
        <v>951.97</v>
      </c>
      <c r="I10408" s="14">
        <v>786.04</v>
      </c>
      <c r="J10408" s="14">
        <v>706.71</v>
      </c>
    </row>
    <row r="10409" spans="2:10" x14ac:dyDescent="0.25">
      <c r="B10409" s="5" t="s">
        <v>22455</v>
      </c>
      <c r="C10409" s="32" t="s">
        <v>22136</v>
      </c>
      <c r="D10409" s="32" t="s">
        <v>22456</v>
      </c>
      <c r="E10409" s="14">
        <v>6875.82</v>
      </c>
      <c r="F10409" s="14">
        <v>6875.82</v>
      </c>
      <c r="G10409" s="14">
        <v>321.93</v>
      </c>
      <c r="H10409" s="14">
        <v>216.18</v>
      </c>
      <c r="I10409" s="14">
        <v>178.5</v>
      </c>
      <c r="J10409" s="14">
        <v>160.47999999999999</v>
      </c>
    </row>
    <row r="10410" spans="2:10" x14ac:dyDescent="0.25">
      <c r="B10410" s="5" t="s">
        <v>22457</v>
      </c>
      <c r="C10410" s="32" t="s">
        <v>22136</v>
      </c>
      <c r="D10410" s="32" t="s">
        <v>22458</v>
      </c>
      <c r="E10410" s="14">
        <v>21502.720000000001</v>
      </c>
      <c r="F10410" s="14">
        <v>21502.720000000001</v>
      </c>
      <c r="G10410" s="14">
        <v>1006.76</v>
      </c>
      <c r="H10410" s="14">
        <v>676.05</v>
      </c>
      <c r="I10410" s="14">
        <v>558.21</v>
      </c>
      <c r="J10410" s="14">
        <v>501.87</v>
      </c>
    </row>
    <row r="10411" spans="2:10" x14ac:dyDescent="0.25">
      <c r="B10411" s="5" t="s">
        <v>22459</v>
      </c>
      <c r="C10411" s="32" t="s">
        <v>22136</v>
      </c>
      <c r="D10411" s="32" t="s">
        <v>22460</v>
      </c>
      <c r="E10411" s="14">
        <v>11556</v>
      </c>
      <c r="F10411" s="14">
        <v>11556</v>
      </c>
      <c r="G10411" s="14">
        <v>541.04999999999995</v>
      </c>
      <c r="H10411" s="14">
        <v>363.32</v>
      </c>
      <c r="I10411" s="14">
        <v>299.99</v>
      </c>
      <c r="J10411" s="14">
        <v>269.72000000000003</v>
      </c>
    </row>
    <row r="10412" spans="2:10" x14ac:dyDescent="0.25">
      <c r="B10412" s="5" t="s">
        <v>22461</v>
      </c>
      <c r="C10412" s="32" t="s">
        <v>22136</v>
      </c>
      <c r="D10412" s="32" t="s">
        <v>22462</v>
      </c>
      <c r="E10412" s="14">
        <v>3657.28</v>
      </c>
      <c r="F10412" s="14">
        <v>3657.28</v>
      </c>
      <c r="G10412" s="14">
        <v>171.23</v>
      </c>
      <c r="H10412" s="14">
        <v>114.98</v>
      </c>
      <c r="I10412" s="14">
        <v>94.94</v>
      </c>
      <c r="J10412" s="14">
        <v>85.36</v>
      </c>
    </row>
    <row r="10413" spans="2:10" x14ac:dyDescent="0.25">
      <c r="B10413" s="5" t="s">
        <v>22463</v>
      </c>
      <c r="C10413" s="32" t="s">
        <v>22136</v>
      </c>
      <c r="D10413" s="32" t="s">
        <v>22464</v>
      </c>
      <c r="E10413" s="14">
        <v>14629.04</v>
      </c>
      <c r="F10413" s="14">
        <v>14629.04</v>
      </c>
      <c r="G10413" s="14">
        <v>684.93</v>
      </c>
      <c r="H10413" s="14">
        <v>459.94</v>
      </c>
      <c r="I10413" s="14">
        <v>379.77</v>
      </c>
      <c r="J10413" s="14">
        <v>341.44</v>
      </c>
    </row>
    <row r="10414" spans="2:10" x14ac:dyDescent="0.25">
      <c r="B10414" s="5" t="s">
        <v>22465</v>
      </c>
      <c r="C10414" s="32" t="s">
        <v>22136</v>
      </c>
      <c r="D10414" s="32" t="s">
        <v>22466</v>
      </c>
      <c r="E10414" s="14">
        <v>5412.08</v>
      </c>
      <c r="F10414" s="14">
        <v>5412.08</v>
      </c>
      <c r="G10414" s="14">
        <v>253.39</v>
      </c>
      <c r="H10414" s="14">
        <v>170.16</v>
      </c>
      <c r="I10414" s="14">
        <v>140.5</v>
      </c>
      <c r="J10414" s="14">
        <v>126.32</v>
      </c>
    </row>
    <row r="10415" spans="2:10" x14ac:dyDescent="0.25">
      <c r="B10415" s="5" t="s">
        <v>22467</v>
      </c>
      <c r="C10415" s="32" t="s">
        <v>22136</v>
      </c>
      <c r="D10415" s="32" t="s">
        <v>22468</v>
      </c>
      <c r="E10415" s="14">
        <v>1609.3</v>
      </c>
      <c r="F10415" s="14">
        <v>1609.3</v>
      </c>
      <c r="G10415" s="14">
        <v>75.349999999999994</v>
      </c>
      <c r="H10415" s="14">
        <v>50.6</v>
      </c>
      <c r="I10415" s="14">
        <v>41.78</v>
      </c>
      <c r="J10415" s="14">
        <v>37.56</v>
      </c>
    </row>
    <row r="10416" spans="2:10" x14ac:dyDescent="0.25">
      <c r="B10416" s="5" t="s">
        <v>22469</v>
      </c>
      <c r="C10416" s="32" t="s">
        <v>22136</v>
      </c>
      <c r="D10416" s="32" t="s">
        <v>22470</v>
      </c>
      <c r="E10416" s="14">
        <v>27353.48</v>
      </c>
      <c r="F10416" s="14">
        <v>27353.48</v>
      </c>
      <c r="G10416" s="14">
        <v>1280.69</v>
      </c>
      <c r="H10416" s="14">
        <v>859.99</v>
      </c>
      <c r="I10416" s="14">
        <v>710.1</v>
      </c>
      <c r="J10416" s="14">
        <v>638.42999999999995</v>
      </c>
    </row>
    <row r="10417" spans="2:10" x14ac:dyDescent="0.25">
      <c r="B10417" s="5" t="s">
        <v>22471</v>
      </c>
      <c r="C10417" s="32" t="s">
        <v>22136</v>
      </c>
      <c r="D10417" s="32" t="s">
        <v>22472</v>
      </c>
      <c r="E10417" s="14">
        <v>25452.09</v>
      </c>
      <c r="F10417" s="14">
        <v>25452.09</v>
      </c>
      <c r="G10417" s="14">
        <v>1191.67</v>
      </c>
      <c r="H10417" s="14">
        <v>800.21</v>
      </c>
      <c r="I10417" s="14">
        <v>660.74</v>
      </c>
      <c r="J10417" s="14">
        <v>594.04999999999995</v>
      </c>
    </row>
    <row r="10418" spans="2:10" x14ac:dyDescent="0.25">
      <c r="B10418" s="5" t="s">
        <v>22473</v>
      </c>
      <c r="C10418" s="32" t="s">
        <v>22136</v>
      </c>
      <c r="D10418" s="32" t="s">
        <v>22474</v>
      </c>
      <c r="E10418" s="14">
        <v>45418.29</v>
      </c>
      <c r="F10418" s="14">
        <v>45418.29</v>
      </c>
      <c r="G10418" s="14">
        <v>2126.48</v>
      </c>
      <c r="H10418" s="14">
        <v>1427.95</v>
      </c>
      <c r="I10418" s="14">
        <v>1179.06</v>
      </c>
      <c r="J10418" s="14">
        <v>1060.06</v>
      </c>
    </row>
    <row r="10419" spans="2:10" x14ac:dyDescent="0.25">
      <c r="B10419" s="5" t="s">
        <v>22475</v>
      </c>
      <c r="C10419" s="32" t="s">
        <v>22136</v>
      </c>
      <c r="D10419" s="32" t="s">
        <v>22476</v>
      </c>
      <c r="E10419" s="14">
        <v>10313.73</v>
      </c>
      <c r="F10419" s="14">
        <v>10313.73</v>
      </c>
      <c r="G10419" s="14">
        <v>482.89</v>
      </c>
      <c r="H10419" s="14">
        <v>324.26</v>
      </c>
      <c r="I10419" s="14">
        <v>267.74</v>
      </c>
      <c r="J10419" s="14">
        <v>240.72</v>
      </c>
    </row>
    <row r="10420" spans="2:10" x14ac:dyDescent="0.25">
      <c r="B10420" s="5" t="s">
        <v>22477</v>
      </c>
      <c r="C10420" s="32" t="s">
        <v>22136</v>
      </c>
      <c r="D10420" s="32" t="s">
        <v>22478</v>
      </c>
      <c r="E10420" s="14">
        <v>32254.080000000002</v>
      </c>
      <c r="F10420" s="14">
        <v>32254.080000000002</v>
      </c>
      <c r="G10420" s="14">
        <v>1510.14</v>
      </c>
      <c r="H10420" s="14">
        <v>1014.07</v>
      </c>
      <c r="I10420" s="14">
        <v>837.32</v>
      </c>
      <c r="J10420" s="14">
        <v>752.81</v>
      </c>
    </row>
    <row r="10421" spans="2:10" x14ac:dyDescent="0.25">
      <c r="B10421" s="5" t="s">
        <v>22479</v>
      </c>
      <c r="C10421" s="32" t="s">
        <v>22136</v>
      </c>
      <c r="D10421" s="32" t="s">
        <v>22480</v>
      </c>
      <c r="E10421" s="14">
        <v>17334</v>
      </c>
      <c r="F10421" s="14">
        <v>17334</v>
      </c>
      <c r="G10421" s="14">
        <v>811.58</v>
      </c>
      <c r="H10421" s="14">
        <v>544.98</v>
      </c>
      <c r="I10421" s="14">
        <v>449.99</v>
      </c>
      <c r="J10421" s="14">
        <v>404.58</v>
      </c>
    </row>
    <row r="10422" spans="2:10" x14ac:dyDescent="0.25">
      <c r="B10422" s="5" t="s">
        <v>22481</v>
      </c>
      <c r="C10422" s="32" t="s">
        <v>22136</v>
      </c>
      <c r="D10422" s="32" t="s">
        <v>22482</v>
      </c>
      <c r="E10422" s="14">
        <v>5485.92</v>
      </c>
      <c r="F10422" s="14">
        <v>5485.92</v>
      </c>
      <c r="G10422" s="14">
        <v>256.85000000000002</v>
      </c>
      <c r="H10422" s="14">
        <v>172.48</v>
      </c>
      <c r="I10422" s="14">
        <v>142.41</v>
      </c>
      <c r="J10422" s="14">
        <v>128.04</v>
      </c>
    </row>
    <row r="10423" spans="2:10" x14ac:dyDescent="0.25">
      <c r="B10423" s="5" t="s">
        <v>22483</v>
      </c>
      <c r="C10423" s="32" t="s">
        <v>22136</v>
      </c>
      <c r="D10423" s="32" t="s">
        <v>22484</v>
      </c>
      <c r="E10423" s="14">
        <v>21943.56</v>
      </c>
      <c r="F10423" s="14">
        <v>21943.56</v>
      </c>
      <c r="G10423" s="14">
        <v>1027.4000000000001</v>
      </c>
      <c r="H10423" s="14">
        <v>689.91</v>
      </c>
      <c r="I10423" s="14">
        <v>569.65</v>
      </c>
      <c r="J10423" s="14">
        <v>512.16</v>
      </c>
    </row>
    <row r="10424" spans="2:10" x14ac:dyDescent="0.25">
      <c r="B10424" s="5" t="s">
        <v>22485</v>
      </c>
      <c r="C10424" s="32" t="s">
        <v>22136</v>
      </c>
      <c r="D10424" s="32" t="s">
        <v>22486</v>
      </c>
      <c r="E10424" s="14">
        <v>8118.12</v>
      </c>
      <c r="F10424" s="14">
        <v>8118.12</v>
      </c>
      <c r="G10424" s="14">
        <v>380.09</v>
      </c>
      <c r="H10424" s="14">
        <v>255.23</v>
      </c>
      <c r="I10424" s="14">
        <v>210.75</v>
      </c>
      <c r="J10424" s="14">
        <v>189.48</v>
      </c>
    </row>
    <row r="10425" spans="2:10" x14ac:dyDescent="0.25">
      <c r="B10425" s="5" t="s">
        <v>22487</v>
      </c>
      <c r="C10425" s="32" t="s">
        <v>22136</v>
      </c>
      <c r="D10425" s="32" t="s">
        <v>22488</v>
      </c>
      <c r="E10425" s="14">
        <v>2413.9499999999998</v>
      </c>
      <c r="F10425" s="14">
        <v>2413.9499999999998</v>
      </c>
      <c r="G10425" s="14">
        <v>113.02</v>
      </c>
      <c r="H10425" s="14">
        <v>75.89</v>
      </c>
      <c r="I10425" s="14">
        <v>62.67</v>
      </c>
      <c r="J10425" s="14">
        <v>56.34</v>
      </c>
    </row>
    <row r="10426" spans="2:10" x14ac:dyDescent="0.25">
      <c r="B10426" s="5" t="s">
        <v>22489</v>
      </c>
      <c r="C10426" s="32" t="s">
        <v>22136</v>
      </c>
      <c r="D10426" s="32" t="s">
        <v>22490</v>
      </c>
      <c r="E10426" s="14">
        <v>41030.22</v>
      </c>
      <c r="F10426" s="14">
        <v>41030.22</v>
      </c>
      <c r="G10426" s="14">
        <v>1921.03</v>
      </c>
      <c r="H10426" s="14">
        <v>1289.99</v>
      </c>
      <c r="I10426" s="14">
        <v>1065.1400000000001</v>
      </c>
      <c r="J10426" s="14">
        <v>957.65</v>
      </c>
    </row>
    <row r="10427" spans="2:10" x14ac:dyDescent="0.25">
      <c r="B10427" s="5" t="s">
        <v>22491</v>
      </c>
      <c r="C10427" s="32" t="s">
        <v>22136</v>
      </c>
      <c r="D10427" s="32" t="s">
        <v>22492</v>
      </c>
      <c r="E10427" s="14">
        <v>882.1</v>
      </c>
      <c r="F10427" s="14">
        <v>882.1</v>
      </c>
      <c r="G10427" s="14">
        <v>41.3</v>
      </c>
      <c r="H10427" s="14">
        <v>27.73</v>
      </c>
      <c r="I10427" s="14">
        <v>22.9</v>
      </c>
      <c r="J10427" s="14">
        <v>20.59</v>
      </c>
    </row>
    <row r="10428" spans="2:10" x14ac:dyDescent="0.25">
      <c r="B10428" s="5" t="s">
        <v>22493</v>
      </c>
      <c r="C10428" s="32" t="s">
        <v>22136</v>
      </c>
      <c r="D10428" s="32" t="s">
        <v>22494</v>
      </c>
      <c r="E10428" s="14">
        <v>1523.73</v>
      </c>
      <c r="F10428" s="14">
        <v>1523.73</v>
      </c>
      <c r="G10428" s="14">
        <v>71.34</v>
      </c>
      <c r="H10428" s="14">
        <v>47.91</v>
      </c>
      <c r="I10428" s="14">
        <v>39.56</v>
      </c>
      <c r="J10428" s="14">
        <v>35.56</v>
      </c>
    </row>
    <row r="10429" spans="2:10" x14ac:dyDescent="0.25">
      <c r="B10429" s="5" t="s">
        <v>22495</v>
      </c>
      <c r="C10429" s="32" t="s">
        <v>22136</v>
      </c>
      <c r="D10429" s="32" t="s">
        <v>22496</v>
      </c>
      <c r="E10429" s="14">
        <v>4169.79</v>
      </c>
      <c r="F10429" s="14">
        <v>4169.79</v>
      </c>
      <c r="G10429" s="14">
        <v>195.23</v>
      </c>
      <c r="H10429" s="14">
        <v>131.1</v>
      </c>
      <c r="I10429" s="14">
        <v>108.25</v>
      </c>
      <c r="J10429" s="14">
        <v>97.32</v>
      </c>
    </row>
    <row r="10430" spans="2:10" x14ac:dyDescent="0.25">
      <c r="B10430" s="5" t="s">
        <v>22497</v>
      </c>
      <c r="C10430" s="32" t="s">
        <v>22136</v>
      </c>
      <c r="D10430" s="32" t="s">
        <v>22498</v>
      </c>
      <c r="E10430" s="14">
        <v>465.68</v>
      </c>
      <c r="F10430" s="14">
        <v>465.68</v>
      </c>
      <c r="G10430" s="14">
        <v>21.8</v>
      </c>
      <c r="H10430" s="14">
        <v>14.64</v>
      </c>
      <c r="I10430" s="14">
        <v>12.09</v>
      </c>
      <c r="J10430" s="14">
        <v>10.87</v>
      </c>
    </row>
    <row r="10431" spans="2:10" x14ac:dyDescent="0.25">
      <c r="B10431" s="5" t="s">
        <v>22499</v>
      </c>
      <c r="C10431" s="32" t="s">
        <v>22136</v>
      </c>
      <c r="D10431" s="32" t="s">
        <v>22500</v>
      </c>
      <c r="E10431" s="14">
        <v>1650</v>
      </c>
      <c r="F10431" s="14">
        <v>1650</v>
      </c>
      <c r="G10431" s="14">
        <v>77.25</v>
      </c>
      <c r="H10431" s="14">
        <v>51.88</v>
      </c>
      <c r="I10431" s="14">
        <v>42.83</v>
      </c>
      <c r="J10431" s="14">
        <v>38.51</v>
      </c>
    </row>
    <row r="10432" spans="2:10" x14ac:dyDescent="0.25">
      <c r="B10432" s="5" t="s">
        <v>22501</v>
      </c>
      <c r="C10432" s="32" t="s">
        <v>22136</v>
      </c>
      <c r="D10432" s="32" t="s">
        <v>22502</v>
      </c>
      <c r="E10432" s="14">
        <v>13165.28</v>
      </c>
      <c r="F10432" s="14">
        <v>13165.28</v>
      </c>
      <c r="G10432" s="14">
        <v>616.4</v>
      </c>
      <c r="H10432" s="14">
        <v>413.92</v>
      </c>
      <c r="I10432" s="14">
        <v>341.77</v>
      </c>
      <c r="J10432" s="14">
        <v>307.27999999999997</v>
      </c>
    </row>
    <row r="10433" spans="2:10" x14ac:dyDescent="0.25">
      <c r="B10433" s="5" t="s">
        <v>22503</v>
      </c>
      <c r="C10433" s="32" t="s">
        <v>22136</v>
      </c>
      <c r="D10433" s="32" t="s">
        <v>22504</v>
      </c>
      <c r="E10433" s="14">
        <v>45127.25</v>
      </c>
      <c r="F10433" s="14">
        <v>45127.25</v>
      </c>
      <c r="G10433" s="14">
        <v>2112.86</v>
      </c>
      <c r="H10433" s="14">
        <v>1418.8</v>
      </c>
      <c r="I10433" s="14">
        <v>1171.5</v>
      </c>
      <c r="J10433" s="14">
        <v>1053.27</v>
      </c>
    </row>
    <row r="10434" spans="2:10" x14ac:dyDescent="0.25">
      <c r="B10434" s="5" t="s">
        <v>22505</v>
      </c>
      <c r="C10434" s="32" t="s">
        <v>22136</v>
      </c>
      <c r="D10434" s="32" t="s">
        <v>22506</v>
      </c>
      <c r="E10434" s="14">
        <v>2267.33</v>
      </c>
      <c r="F10434" s="14">
        <v>2267.33</v>
      </c>
      <c r="G10434" s="14">
        <v>106.16</v>
      </c>
      <c r="H10434" s="14">
        <v>71.28</v>
      </c>
      <c r="I10434" s="14">
        <v>58.86</v>
      </c>
      <c r="J10434" s="14">
        <v>52.92</v>
      </c>
    </row>
    <row r="10435" spans="2:10" x14ac:dyDescent="0.25">
      <c r="B10435" s="5" t="s">
        <v>22507</v>
      </c>
      <c r="C10435" s="32" t="s">
        <v>22136</v>
      </c>
      <c r="D10435" s="32" t="s">
        <v>22508</v>
      </c>
      <c r="E10435" s="14">
        <v>19381.98</v>
      </c>
      <c r="F10435" s="14">
        <v>19381.98</v>
      </c>
      <c r="G10435" s="14">
        <v>907.46</v>
      </c>
      <c r="H10435" s="14">
        <v>609.37</v>
      </c>
      <c r="I10435" s="14">
        <v>503.16</v>
      </c>
      <c r="J10435" s="14">
        <v>452.38</v>
      </c>
    </row>
    <row r="10436" spans="2:10" x14ac:dyDescent="0.25">
      <c r="B10436" s="5" t="s">
        <v>22509</v>
      </c>
      <c r="C10436" s="32" t="s">
        <v>22136</v>
      </c>
      <c r="D10436" s="32" t="s">
        <v>22510</v>
      </c>
      <c r="E10436" s="14">
        <v>3802.78</v>
      </c>
      <c r="F10436" s="14">
        <v>3802.78</v>
      </c>
      <c r="G10436" s="14">
        <v>178.05</v>
      </c>
      <c r="H10436" s="14">
        <v>119.56</v>
      </c>
      <c r="I10436" s="14">
        <v>98.72</v>
      </c>
      <c r="J10436" s="14">
        <v>88.76</v>
      </c>
    </row>
    <row r="10437" spans="2:10" x14ac:dyDescent="0.25">
      <c r="B10437" s="5" t="s">
        <v>22511</v>
      </c>
      <c r="C10437" s="32" t="s">
        <v>22136</v>
      </c>
      <c r="D10437" s="32" t="s">
        <v>22512</v>
      </c>
      <c r="E10437" s="14">
        <v>1389.93</v>
      </c>
      <c r="F10437" s="14">
        <v>1389.93</v>
      </c>
      <c r="G10437" s="14">
        <v>65.08</v>
      </c>
      <c r="H10437" s="14">
        <v>43.7</v>
      </c>
      <c r="I10437" s="14">
        <v>36.08</v>
      </c>
      <c r="J10437" s="14">
        <v>32.44</v>
      </c>
    </row>
    <row r="10438" spans="2:10" x14ac:dyDescent="0.25">
      <c r="B10438" s="5" t="s">
        <v>22513</v>
      </c>
      <c r="C10438" s="32" t="s">
        <v>22136</v>
      </c>
      <c r="D10438" s="32" t="s">
        <v>22514</v>
      </c>
      <c r="E10438" s="14">
        <v>8045.34</v>
      </c>
      <c r="F10438" s="14">
        <v>8045.34</v>
      </c>
      <c r="G10438" s="14">
        <v>376.68</v>
      </c>
      <c r="H10438" s="14">
        <v>252.95</v>
      </c>
      <c r="I10438" s="14">
        <v>208.86</v>
      </c>
      <c r="J10438" s="14">
        <v>187.78</v>
      </c>
    </row>
    <row r="10439" spans="2:10" x14ac:dyDescent="0.25">
      <c r="B10439" s="5" t="s">
        <v>22515</v>
      </c>
      <c r="C10439" s="32" t="s">
        <v>22136</v>
      </c>
      <c r="D10439" s="32" t="s">
        <v>22516</v>
      </c>
      <c r="E10439" s="14">
        <v>1777.26</v>
      </c>
      <c r="F10439" s="14">
        <v>1777.26</v>
      </c>
      <c r="G10439" s="14">
        <v>83.21</v>
      </c>
      <c r="H10439" s="14">
        <v>55.88</v>
      </c>
      <c r="I10439" s="14">
        <v>46.14</v>
      </c>
      <c r="J10439" s="14">
        <v>41.48</v>
      </c>
    </row>
    <row r="10440" spans="2:10" x14ac:dyDescent="0.25">
      <c r="B10440" s="5" t="s">
        <v>22517</v>
      </c>
      <c r="C10440" s="32" t="s">
        <v>22136</v>
      </c>
      <c r="D10440" s="32" t="s">
        <v>22518</v>
      </c>
      <c r="E10440" s="14">
        <v>424.79</v>
      </c>
      <c r="F10440" s="14">
        <v>424.79</v>
      </c>
      <c r="G10440" s="14">
        <v>19.89</v>
      </c>
      <c r="H10440" s="14">
        <v>13.36</v>
      </c>
      <c r="I10440" s="14">
        <v>11.03</v>
      </c>
      <c r="J10440" s="14">
        <v>9.91</v>
      </c>
    </row>
    <row r="10441" spans="2:10" x14ac:dyDescent="0.25">
      <c r="B10441" s="5" t="s">
        <v>22519</v>
      </c>
      <c r="C10441" s="32" t="s">
        <v>22136</v>
      </c>
      <c r="D10441" s="32" t="s">
        <v>22520</v>
      </c>
      <c r="E10441" s="14">
        <v>35106.699999999997</v>
      </c>
      <c r="F10441" s="14">
        <v>35106.699999999997</v>
      </c>
      <c r="G10441" s="14">
        <v>1643.7</v>
      </c>
      <c r="H10441" s="14">
        <v>1103.75</v>
      </c>
      <c r="I10441" s="14">
        <v>911.37</v>
      </c>
      <c r="J10441" s="14">
        <v>819.39</v>
      </c>
    </row>
    <row r="10442" spans="2:10" x14ac:dyDescent="0.25">
      <c r="B10442" s="5" t="s">
        <v>22521</v>
      </c>
      <c r="C10442" s="32" t="s">
        <v>22136</v>
      </c>
      <c r="D10442" s="32" t="s">
        <v>22522</v>
      </c>
      <c r="E10442" s="14">
        <v>26330.560000000001</v>
      </c>
      <c r="F10442" s="14">
        <v>26330.560000000001</v>
      </c>
      <c r="G10442" s="14">
        <v>1232.8</v>
      </c>
      <c r="H10442" s="14">
        <v>827.83</v>
      </c>
      <c r="I10442" s="14">
        <v>683.54</v>
      </c>
      <c r="J10442" s="14">
        <v>614.55999999999995</v>
      </c>
    </row>
    <row r="10443" spans="2:10" x14ac:dyDescent="0.25">
      <c r="B10443" s="5" t="s">
        <v>22523</v>
      </c>
      <c r="C10443" s="32" t="s">
        <v>22136</v>
      </c>
      <c r="D10443" s="32" t="s">
        <v>22524</v>
      </c>
      <c r="E10443" s="14">
        <v>90254.5</v>
      </c>
      <c r="F10443" s="14">
        <v>90254.5</v>
      </c>
      <c r="G10443" s="14">
        <v>4225.72</v>
      </c>
      <c r="H10443" s="14">
        <v>2837.6</v>
      </c>
      <c r="I10443" s="14">
        <v>2343.0100000000002</v>
      </c>
      <c r="J10443" s="14">
        <v>2106.54</v>
      </c>
    </row>
    <row r="10444" spans="2:10" x14ac:dyDescent="0.25">
      <c r="B10444" s="5" t="s">
        <v>22525</v>
      </c>
      <c r="C10444" s="32" t="s">
        <v>22136</v>
      </c>
      <c r="D10444" s="32" t="s">
        <v>22526</v>
      </c>
      <c r="E10444" s="14">
        <v>4534.66</v>
      </c>
      <c r="F10444" s="14">
        <v>4534.66</v>
      </c>
      <c r="G10444" s="14">
        <v>212.31</v>
      </c>
      <c r="H10444" s="14">
        <v>142.57</v>
      </c>
      <c r="I10444" s="14">
        <v>117.72</v>
      </c>
      <c r="J10444" s="14">
        <v>105.84</v>
      </c>
    </row>
    <row r="10445" spans="2:10" x14ac:dyDescent="0.25">
      <c r="B10445" s="5" t="s">
        <v>22527</v>
      </c>
      <c r="C10445" s="32" t="s">
        <v>22136</v>
      </c>
      <c r="D10445" s="32" t="s">
        <v>22528</v>
      </c>
      <c r="E10445" s="14">
        <v>38763.96</v>
      </c>
      <c r="F10445" s="14">
        <v>38763.96</v>
      </c>
      <c r="G10445" s="14">
        <v>1814.93</v>
      </c>
      <c r="H10445" s="14">
        <v>1218.74</v>
      </c>
      <c r="I10445" s="14">
        <v>1006.31</v>
      </c>
      <c r="J10445" s="14">
        <v>904.75</v>
      </c>
    </row>
    <row r="10446" spans="2:10" x14ac:dyDescent="0.25">
      <c r="B10446" s="5" t="s">
        <v>22529</v>
      </c>
      <c r="C10446" s="32" t="s">
        <v>22136</v>
      </c>
      <c r="D10446" s="32" t="s">
        <v>22530</v>
      </c>
      <c r="E10446" s="14">
        <v>7605.56</v>
      </c>
      <c r="F10446" s="14">
        <v>7605.56</v>
      </c>
      <c r="G10446" s="14">
        <v>356.09</v>
      </c>
      <c r="H10446" s="14">
        <v>239.12</v>
      </c>
      <c r="I10446" s="14">
        <v>197.44</v>
      </c>
      <c r="J10446" s="14">
        <v>177.51</v>
      </c>
    </row>
    <row r="10447" spans="2:10" x14ac:dyDescent="0.25">
      <c r="B10447" s="5" t="s">
        <v>22531</v>
      </c>
      <c r="C10447" s="32" t="s">
        <v>22136</v>
      </c>
      <c r="D10447" s="32" t="s">
        <v>22532</v>
      </c>
      <c r="E10447" s="14">
        <v>2779.86</v>
      </c>
      <c r="F10447" s="14">
        <v>2779.86</v>
      </c>
      <c r="G10447" s="14">
        <v>130.15</v>
      </c>
      <c r="H10447" s="14">
        <v>87.4</v>
      </c>
      <c r="I10447" s="14">
        <v>72.17</v>
      </c>
      <c r="J10447" s="14">
        <v>64.88</v>
      </c>
    </row>
    <row r="10448" spans="2:10" x14ac:dyDescent="0.25">
      <c r="B10448" s="5" t="s">
        <v>22533</v>
      </c>
      <c r="C10448" s="32" t="s">
        <v>22136</v>
      </c>
      <c r="D10448" s="32" t="s">
        <v>22534</v>
      </c>
      <c r="E10448" s="14">
        <v>16090.68</v>
      </c>
      <c r="F10448" s="14">
        <v>16090.68</v>
      </c>
      <c r="G10448" s="14">
        <v>753.37</v>
      </c>
      <c r="H10448" s="14">
        <v>505.89</v>
      </c>
      <c r="I10448" s="14">
        <v>417.71</v>
      </c>
      <c r="J10448" s="14">
        <v>375.56</v>
      </c>
    </row>
    <row r="10449" spans="2:10" x14ac:dyDescent="0.25">
      <c r="B10449" s="5" t="s">
        <v>22535</v>
      </c>
      <c r="C10449" s="32" t="s">
        <v>22136</v>
      </c>
      <c r="D10449" s="32" t="s">
        <v>22536</v>
      </c>
      <c r="E10449" s="14">
        <v>3554.52</v>
      </c>
      <c r="F10449" s="14">
        <v>3554.52</v>
      </c>
      <c r="G10449" s="14">
        <v>166.42</v>
      </c>
      <c r="H10449" s="14">
        <v>111.75</v>
      </c>
      <c r="I10449" s="14">
        <v>92.28</v>
      </c>
      <c r="J10449" s="14">
        <v>82.96</v>
      </c>
    </row>
    <row r="10450" spans="2:10" x14ac:dyDescent="0.25">
      <c r="B10450" s="5" t="s">
        <v>22537</v>
      </c>
      <c r="C10450" s="32" t="s">
        <v>22136</v>
      </c>
      <c r="D10450" s="32" t="s">
        <v>22538</v>
      </c>
      <c r="E10450" s="14">
        <v>849.58</v>
      </c>
      <c r="F10450" s="14">
        <v>849.58</v>
      </c>
      <c r="G10450" s="14">
        <v>39.78</v>
      </c>
      <c r="H10450" s="14">
        <v>26.71</v>
      </c>
      <c r="I10450" s="14">
        <v>22.06</v>
      </c>
      <c r="J10450" s="14">
        <v>19.829999999999998</v>
      </c>
    </row>
    <row r="10451" spans="2:10" x14ac:dyDescent="0.25">
      <c r="B10451" s="5" t="s">
        <v>22539</v>
      </c>
      <c r="C10451" s="32" t="s">
        <v>22136</v>
      </c>
      <c r="D10451" s="32" t="s">
        <v>22540</v>
      </c>
      <c r="E10451" s="14">
        <v>70213.399999999994</v>
      </c>
      <c r="F10451" s="14">
        <v>70213.399999999994</v>
      </c>
      <c r="G10451" s="14">
        <v>3287.39</v>
      </c>
      <c r="H10451" s="14">
        <v>2207.5100000000002</v>
      </c>
      <c r="I10451" s="14">
        <v>1822.74</v>
      </c>
      <c r="J10451" s="14">
        <v>1638.78</v>
      </c>
    </row>
    <row r="10452" spans="2:10" x14ac:dyDescent="0.25">
      <c r="B10452" s="5" t="s">
        <v>22541</v>
      </c>
      <c r="C10452" s="32" t="s">
        <v>22136</v>
      </c>
      <c r="D10452" s="32" t="s">
        <v>22542</v>
      </c>
      <c r="E10452" s="14">
        <v>39495.839999999997</v>
      </c>
      <c r="F10452" s="14">
        <v>39495.839999999997</v>
      </c>
      <c r="G10452" s="14">
        <v>1849.2</v>
      </c>
      <c r="H10452" s="14">
        <v>1241.75</v>
      </c>
      <c r="I10452" s="14">
        <v>1025.31</v>
      </c>
      <c r="J10452" s="14">
        <v>921.83</v>
      </c>
    </row>
    <row r="10453" spans="2:10" x14ac:dyDescent="0.25">
      <c r="B10453" s="5" t="s">
        <v>22543</v>
      </c>
      <c r="C10453" s="32" t="s">
        <v>22136</v>
      </c>
      <c r="D10453" s="32" t="s">
        <v>22544</v>
      </c>
      <c r="E10453" s="14">
        <v>135381.75</v>
      </c>
      <c r="F10453" s="14">
        <v>135381.75</v>
      </c>
      <c r="G10453" s="14">
        <v>6338.57</v>
      </c>
      <c r="H10453" s="14">
        <v>4256.3999999999996</v>
      </c>
      <c r="I10453" s="14">
        <v>3514.51</v>
      </c>
      <c r="J10453" s="14">
        <v>3159.81</v>
      </c>
    </row>
    <row r="10454" spans="2:10" x14ac:dyDescent="0.25">
      <c r="B10454" s="5" t="s">
        <v>22545</v>
      </c>
      <c r="C10454" s="32" t="s">
        <v>22136</v>
      </c>
      <c r="D10454" s="32" t="s">
        <v>22546</v>
      </c>
      <c r="E10454" s="14">
        <v>6801.99</v>
      </c>
      <c r="F10454" s="14">
        <v>6801.99</v>
      </c>
      <c r="G10454" s="14">
        <v>318.47000000000003</v>
      </c>
      <c r="H10454" s="14">
        <v>213.85</v>
      </c>
      <c r="I10454" s="14">
        <v>176.58</v>
      </c>
      <c r="J10454" s="14">
        <v>158.76</v>
      </c>
    </row>
    <row r="10455" spans="2:10" x14ac:dyDescent="0.25">
      <c r="B10455" s="5" t="s">
        <v>22547</v>
      </c>
      <c r="C10455" s="32" t="s">
        <v>22136</v>
      </c>
      <c r="D10455" s="32" t="s">
        <v>22548</v>
      </c>
      <c r="E10455" s="14">
        <v>58145.94</v>
      </c>
      <c r="F10455" s="14">
        <v>58145.94</v>
      </c>
      <c r="G10455" s="14">
        <v>2722.39</v>
      </c>
      <c r="H10455" s="14">
        <v>1828.11</v>
      </c>
      <c r="I10455" s="14">
        <v>1509.47</v>
      </c>
      <c r="J10455" s="14">
        <v>1357.13</v>
      </c>
    </row>
    <row r="10456" spans="2:10" x14ac:dyDescent="0.25">
      <c r="B10456" s="5" t="s">
        <v>22549</v>
      </c>
      <c r="C10456" s="32" t="s">
        <v>22136</v>
      </c>
      <c r="D10456" s="32" t="s">
        <v>22550</v>
      </c>
      <c r="E10456" s="14">
        <v>11408.34</v>
      </c>
      <c r="F10456" s="14">
        <v>11408.34</v>
      </c>
      <c r="G10456" s="14">
        <v>534.14</v>
      </c>
      <c r="H10456" s="14">
        <v>358.68</v>
      </c>
      <c r="I10456" s="14">
        <v>296.16000000000003</v>
      </c>
      <c r="J10456" s="14">
        <v>266.27</v>
      </c>
    </row>
    <row r="10457" spans="2:10" x14ac:dyDescent="0.25">
      <c r="B10457" s="5" t="s">
        <v>22551</v>
      </c>
      <c r="C10457" s="32" t="s">
        <v>22136</v>
      </c>
      <c r="D10457" s="32" t="s">
        <v>22552</v>
      </c>
      <c r="E10457" s="14">
        <v>24136.02</v>
      </c>
      <c r="F10457" s="14">
        <v>24136.02</v>
      </c>
      <c r="G10457" s="14">
        <v>1130.05</v>
      </c>
      <c r="H10457" s="14">
        <v>758.84</v>
      </c>
      <c r="I10457" s="14">
        <v>626.57000000000005</v>
      </c>
      <c r="J10457" s="14">
        <v>563.33000000000004</v>
      </c>
    </row>
    <row r="10458" spans="2:10" x14ac:dyDescent="0.25">
      <c r="B10458" s="5" t="s">
        <v>22553</v>
      </c>
      <c r="C10458" s="32" t="s">
        <v>22136</v>
      </c>
      <c r="D10458" s="32" t="s">
        <v>22554</v>
      </c>
      <c r="E10458" s="14">
        <v>5331.78</v>
      </c>
      <c r="F10458" s="14">
        <v>5331.78</v>
      </c>
      <c r="G10458" s="14">
        <v>249.63</v>
      </c>
      <c r="H10458" s="14">
        <v>167.63</v>
      </c>
      <c r="I10458" s="14">
        <v>138.41</v>
      </c>
      <c r="J10458" s="14">
        <v>124.44</v>
      </c>
    </row>
    <row r="10459" spans="2:10" x14ac:dyDescent="0.25">
      <c r="B10459" s="5" t="s">
        <v>22555</v>
      </c>
      <c r="C10459" s="32" t="s">
        <v>22136</v>
      </c>
      <c r="D10459" s="32" t="s">
        <v>22556</v>
      </c>
      <c r="E10459" s="14">
        <v>1274.3699999999999</v>
      </c>
      <c r="F10459" s="14">
        <v>1274.3699999999999</v>
      </c>
      <c r="G10459" s="14">
        <v>59.67</v>
      </c>
      <c r="H10459" s="14">
        <v>40.07</v>
      </c>
      <c r="I10459" s="14">
        <v>33.08</v>
      </c>
      <c r="J10459" s="14">
        <v>29.74</v>
      </c>
    </row>
    <row r="10460" spans="2:10" x14ac:dyDescent="0.25">
      <c r="B10460" s="5" t="s">
        <v>22557</v>
      </c>
      <c r="C10460" s="32" t="s">
        <v>22136</v>
      </c>
      <c r="D10460" s="32" t="s">
        <v>22558</v>
      </c>
      <c r="E10460" s="14">
        <v>105320.1</v>
      </c>
      <c r="F10460" s="14">
        <v>105320.1</v>
      </c>
      <c r="G10460" s="14">
        <v>4931.09</v>
      </c>
      <c r="H10460" s="14">
        <v>3311.26</v>
      </c>
      <c r="I10460" s="14">
        <v>2734.11</v>
      </c>
      <c r="J10460" s="14">
        <v>2458.17</v>
      </c>
    </row>
    <row r="10461" spans="2:10" x14ac:dyDescent="0.25">
      <c r="B10461" s="5" t="s">
        <v>22559</v>
      </c>
      <c r="C10461" s="32" t="s">
        <v>22136</v>
      </c>
      <c r="D10461" s="32" t="s">
        <v>22560</v>
      </c>
      <c r="E10461" s="14">
        <v>2106.83</v>
      </c>
      <c r="F10461" s="14">
        <v>2106.83</v>
      </c>
      <c r="G10461" s="14">
        <v>98.64</v>
      </c>
      <c r="H10461" s="14">
        <v>66.239999999999995</v>
      </c>
      <c r="I10461" s="14">
        <v>54.69</v>
      </c>
      <c r="J10461" s="14">
        <v>49.17</v>
      </c>
    </row>
    <row r="10462" spans="2:10" x14ac:dyDescent="0.25">
      <c r="B10462" s="5" t="s">
        <v>22561</v>
      </c>
      <c r="C10462" s="32" t="s">
        <v>22136</v>
      </c>
      <c r="D10462" s="32" t="s">
        <v>22562</v>
      </c>
      <c r="E10462" s="14">
        <v>1917.21</v>
      </c>
      <c r="F10462" s="14">
        <v>1917.21</v>
      </c>
      <c r="G10462" s="14">
        <v>89.76</v>
      </c>
      <c r="H10462" s="14">
        <v>60.28</v>
      </c>
      <c r="I10462" s="14">
        <v>49.77</v>
      </c>
      <c r="J10462" s="14">
        <v>44.75</v>
      </c>
    </row>
    <row r="10463" spans="2:10" x14ac:dyDescent="0.25">
      <c r="B10463" s="5" t="s">
        <v>22563</v>
      </c>
      <c r="C10463" s="32" t="s">
        <v>22136</v>
      </c>
      <c r="D10463" s="32" t="s">
        <v>22564</v>
      </c>
      <c r="E10463" s="14">
        <v>1685.46</v>
      </c>
      <c r="F10463" s="14">
        <v>1685.46</v>
      </c>
      <c r="G10463" s="14">
        <v>78.91</v>
      </c>
      <c r="H10463" s="14">
        <v>52.99</v>
      </c>
      <c r="I10463" s="14">
        <v>43.75</v>
      </c>
      <c r="J10463" s="14">
        <v>39.340000000000003</v>
      </c>
    </row>
    <row r="10464" spans="2:10" x14ac:dyDescent="0.25">
      <c r="B10464" s="5" t="s">
        <v>22565</v>
      </c>
      <c r="C10464" s="32" t="s">
        <v>22136</v>
      </c>
      <c r="D10464" s="32" t="s">
        <v>22566</v>
      </c>
      <c r="E10464" s="14">
        <v>2022.55</v>
      </c>
      <c r="F10464" s="14">
        <v>2022.55</v>
      </c>
      <c r="G10464" s="14">
        <v>94.7</v>
      </c>
      <c r="H10464" s="14">
        <v>63.59</v>
      </c>
      <c r="I10464" s="14">
        <v>52.51</v>
      </c>
      <c r="J10464" s="14">
        <v>47.21</v>
      </c>
    </row>
    <row r="10465" spans="2:10" x14ac:dyDescent="0.25">
      <c r="B10465" s="5" t="s">
        <v>22567</v>
      </c>
      <c r="C10465" s="32" t="s">
        <v>22136</v>
      </c>
      <c r="D10465" s="32" t="s">
        <v>22568</v>
      </c>
      <c r="E10465" s="14">
        <v>2064.69</v>
      </c>
      <c r="F10465" s="14">
        <v>2064.69</v>
      </c>
      <c r="G10465" s="14">
        <v>96.67</v>
      </c>
      <c r="H10465" s="14">
        <v>64.91</v>
      </c>
      <c r="I10465" s="14">
        <v>53.6</v>
      </c>
      <c r="J10465" s="14">
        <v>48.19</v>
      </c>
    </row>
    <row r="10466" spans="2:10" x14ac:dyDescent="0.25">
      <c r="B10466" s="5" t="s">
        <v>22569</v>
      </c>
      <c r="C10466" s="32" t="s">
        <v>22136</v>
      </c>
      <c r="D10466" s="32" t="s">
        <v>22570</v>
      </c>
      <c r="E10466" s="14">
        <v>1769.74</v>
      </c>
      <c r="F10466" s="14">
        <v>1769.74</v>
      </c>
      <c r="G10466" s="14">
        <v>82.86</v>
      </c>
      <c r="H10466" s="14">
        <v>55.64</v>
      </c>
      <c r="I10466" s="14">
        <v>45.94</v>
      </c>
      <c r="J10466" s="14">
        <v>41.31</v>
      </c>
    </row>
    <row r="10467" spans="2:10" x14ac:dyDescent="0.25">
      <c r="B10467" s="5" t="s">
        <v>22571</v>
      </c>
      <c r="C10467" s="32" t="s">
        <v>22136</v>
      </c>
      <c r="D10467" s="32" t="s">
        <v>22572</v>
      </c>
      <c r="E10467" s="14">
        <v>4213.66</v>
      </c>
      <c r="F10467" s="14">
        <v>4213.66</v>
      </c>
      <c r="G10467" s="14">
        <v>197.28</v>
      </c>
      <c r="H10467" s="14">
        <v>132.47999999999999</v>
      </c>
      <c r="I10467" s="14">
        <v>109.39</v>
      </c>
      <c r="J10467" s="14">
        <v>98.35</v>
      </c>
    </row>
    <row r="10468" spans="2:10" x14ac:dyDescent="0.25">
      <c r="B10468" s="5" t="s">
        <v>22573</v>
      </c>
      <c r="C10468" s="32" t="s">
        <v>22136</v>
      </c>
      <c r="D10468" s="32" t="s">
        <v>22574</v>
      </c>
      <c r="E10468" s="14">
        <v>3834.42</v>
      </c>
      <c r="F10468" s="14">
        <v>3834.42</v>
      </c>
      <c r="G10468" s="14">
        <v>179.53</v>
      </c>
      <c r="H10468" s="14">
        <v>120.55</v>
      </c>
      <c r="I10468" s="14">
        <v>99.54</v>
      </c>
      <c r="J10468" s="14">
        <v>89.5</v>
      </c>
    </row>
    <row r="10469" spans="2:10" x14ac:dyDescent="0.25">
      <c r="B10469" s="5" t="s">
        <v>22575</v>
      </c>
      <c r="C10469" s="32" t="s">
        <v>22136</v>
      </c>
      <c r="D10469" s="32" t="s">
        <v>22576</v>
      </c>
      <c r="E10469" s="14">
        <v>3370.92</v>
      </c>
      <c r="F10469" s="14">
        <v>3370.92</v>
      </c>
      <c r="G10469" s="14">
        <v>157.83000000000001</v>
      </c>
      <c r="H10469" s="14">
        <v>105.98</v>
      </c>
      <c r="I10469" s="14">
        <v>87.51</v>
      </c>
      <c r="J10469" s="14">
        <v>78.680000000000007</v>
      </c>
    </row>
    <row r="10470" spans="2:10" x14ac:dyDescent="0.25">
      <c r="B10470" s="5" t="s">
        <v>22577</v>
      </c>
      <c r="C10470" s="32" t="s">
        <v>22136</v>
      </c>
      <c r="D10470" s="32" t="s">
        <v>22578</v>
      </c>
      <c r="E10470" s="14">
        <v>4045.1</v>
      </c>
      <c r="F10470" s="14">
        <v>4045.1</v>
      </c>
      <c r="G10470" s="14">
        <v>189.39</v>
      </c>
      <c r="H10470" s="14">
        <v>127.18</v>
      </c>
      <c r="I10470" s="14">
        <v>105.01</v>
      </c>
      <c r="J10470" s="14">
        <v>94.41</v>
      </c>
    </row>
    <row r="10471" spans="2:10" x14ac:dyDescent="0.25">
      <c r="B10471" s="5" t="s">
        <v>22579</v>
      </c>
      <c r="C10471" s="32" t="s">
        <v>22136</v>
      </c>
      <c r="D10471" s="32" t="s">
        <v>22580</v>
      </c>
      <c r="E10471" s="14">
        <v>4129.38</v>
      </c>
      <c r="F10471" s="14">
        <v>4129.38</v>
      </c>
      <c r="G10471" s="14">
        <v>193.34</v>
      </c>
      <c r="H10471" s="14">
        <v>129.83000000000001</v>
      </c>
      <c r="I10471" s="14">
        <v>107.2</v>
      </c>
      <c r="J10471" s="14">
        <v>96.38</v>
      </c>
    </row>
    <row r="10472" spans="2:10" x14ac:dyDescent="0.25">
      <c r="B10472" s="5" t="s">
        <v>22581</v>
      </c>
      <c r="C10472" s="32" t="s">
        <v>22136</v>
      </c>
      <c r="D10472" s="32" t="s">
        <v>22582</v>
      </c>
      <c r="E10472" s="14">
        <v>3539.48</v>
      </c>
      <c r="F10472" s="14">
        <v>3539.48</v>
      </c>
      <c r="G10472" s="14">
        <v>165.72</v>
      </c>
      <c r="H10472" s="14">
        <v>111.28</v>
      </c>
      <c r="I10472" s="14">
        <v>91.88</v>
      </c>
      <c r="J10472" s="14">
        <v>82.61</v>
      </c>
    </row>
    <row r="10473" spans="2:10" x14ac:dyDescent="0.25">
      <c r="B10473" s="5" t="s">
        <v>22583</v>
      </c>
      <c r="C10473" s="32" t="s">
        <v>22136</v>
      </c>
      <c r="D10473" s="32" t="s">
        <v>22584</v>
      </c>
      <c r="E10473" s="14">
        <v>6320.49</v>
      </c>
      <c r="F10473" s="14">
        <v>6320.49</v>
      </c>
      <c r="G10473" s="14">
        <v>295.93</v>
      </c>
      <c r="H10473" s="14">
        <v>198.72</v>
      </c>
      <c r="I10473" s="14">
        <v>164.08</v>
      </c>
      <c r="J10473" s="14">
        <v>147.52000000000001</v>
      </c>
    </row>
    <row r="10474" spans="2:10" x14ac:dyDescent="0.25">
      <c r="B10474" s="5" t="s">
        <v>22585</v>
      </c>
      <c r="C10474" s="32" t="s">
        <v>22136</v>
      </c>
      <c r="D10474" s="32" t="s">
        <v>22586</v>
      </c>
      <c r="E10474" s="14">
        <v>5751.63</v>
      </c>
      <c r="F10474" s="14">
        <v>5751.63</v>
      </c>
      <c r="G10474" s="14">
        <v>269.29000000000002</v>
      </c>
      <c r="H10474" s="14">
        <v>180.83</v>
      </c>
      <c r="I10474" s="14">
        <v>149.31</v>
      </c>
      <c r="J10474" s="14">
        <v>134.24</v>
      </c>
    </row>
    <row r="10475" spans="2:10" x14ac:dyDescent="0.25">
      <c r="B10475" s="5" t="s">
        <v>22587</v>
      </c>
      <c r="C10475" s="32" t="s">
        <v>22136</v>
      </c>
      <c r="D10475" s="32" t="s">
        <v>22588</v>
      </c>
      <c r="E10475" s="14">
        <v>5056.38</v>
      </c>
      <c r="F10475" s="14">
        <v>5056.38</v>
      </c>
      <c r="G10475" s="14">
        <v>236.74</v>
      </c>
      <c r="H10475" s="14">
        <v>158.97</v>
      </c>
      <c r="I10475" s="14">
        <v>131.26</v>
      </c>
      <c r="J10475" s="14">
        <v>118.02</v>
      </c>
    </row>
    <row r="10476" spans="2:10" x14ac:dyDescent="0.25">
      <c r="B10476" s="5" t="s">
        <v>22589</v>
      </c>
      <c r="C10476" s="32" t="s">
        <v>22136</v>
      </c>
      <c r="D10476" s="32" t="s">
        <v>22590</v>
      </c>
      <c r="E10476" s="14">
        <v>6067.65</v>
      </c>
      <c r="F10476" s="14">
        <v>6067.65</v>
      </c>
      <c r="G10476" s="14">
        <v>284.08999999999997</v>
      </c>
      <c r="H10476" s="14">
        <v>190.77</v>
      </c>
      <c r="I10476" s="14">
        <v>157.52000000000001</v>
      </c>
      <c r="J10476" s="14">
        <v>141.62</v>
      </c>
    </row>
    <row r="10477" spans="2:10" x14ac:dyDescent="0.25">
      <c r="B10477" s="5" t="s">
        <v>22591</v>
      </c>
      <c r="C10477" s="32" t="s">
        <v>22136</v>
      </c>
      <c r="D10477" s="32" t="s">
        <v>22592</v>
      </c>
      <c r="E10477" s="14">
        <v>6194.07</v>
      </c>
      <c r="F10477" s="14">
        <v>6194.07</v>
      </c>
      <c r="G10477" s="14">
        <v>290.01</v>
      </c>
      <c r="H10477" s="14">
        <v>194.74</v>
      </c>
      <c r="I10477" s="14">
        <v>160.80000000000001</v>
      </c>
      <c r="J10477" s="14">
        <v>144.57</v>
      </c>
    </row>
    <row r="10478" spans="2:10" x14ac:dyDescent="0.25">
      <c r="B10478" s="5" t="s">
        <v>22593</v>
      </c>
      <c r="C10478" s="32" t="s">
        <v>22136</v>
      </c>
      <c r="D10478" s="32" t="s">
        <v>22594</v>
      </c>
      <c r="E10478" s="14">
        <v>5309.22</v>
      </c>
      <c r="F10478" s="14">
        <v>5309.22</v>
      </c>
      <c r="G10478" s="14">
        <v>248.58</v>
      </c>
      <c r="H10478" s="14">
        <v>166.92</v>
      </c>
      <c r="I10478" s="14">
        <v>137.83000000000001</v>
      </c>
      <c r="J10478" s="14">
        <v>123.92</v>
      </c>
    </row>
    <row r="10479" spans="2:10" x14ac:dyDescent="0.25">
      <c r="B10479" s="5" t="s">
        <v>22595</v>
      </c>
      <c r="C10479" s="32" t="s">
        <v>22136</v>
      </c>
      <c r="D10479" s="32" t="s">
        <v>22596</v>
      </c>
      <c r="E10479" s="14">
        <v>537.23</v>
      </c>
      <c r="F10479" s="14">
        <v>537.23</v>
      </c>
      <c r="G10479" s="14">
        <v>25.15</v>
      </c>
      <c r="H10479" s="14">
        <v>16.89</v>
      </c>
      <c r="I10479" s="14">
        <v>13.95</v>
      </c>
      <c r="J10479" s="14">
        <v>12.54</v>
      </c>
    </row>
    <row r="10480" spans="2:10" x14ac:dyDescent="0.25">
      <c r="B10480" s="5" t="s">
        <v>22597</v>
      </c>
      <c r="C10480" s="32" t="s">
        <v>22136</v>
      </c>
      <c r="D10480" s="32" t="s">
        <v>22598</v>
      </c>
      <c r="E10480" s="14">
        <v>268.62</v>
      </c>
      <c r="F10480" s="14">
        <v>268.62</v>
      </c>
      <c r="G10480" s="14">
        <v>12.58</v>
      </c>
      <c r="H10480" s="14">
        <v>8.4499999999999993</v>
      </c>
      <c r="I10480" s="14">
        <v>6.97</v>
      </c>
      <c r="J10480" s="14">
        <v>6.27</v>
      </c>
    </row>
    <row r="10481" spans="2:10" x14ac:dyDescent="0.25">
      <c r="B10481" s="5" t="s">
        <v>22599</v>
      </c>
      <c r="C10481" s="32" t="s">
        <v>22136</v>
      </c>
      <c r="D10481" s="32" t="s">
        <v>22600</v>
      </c>
      <c r="E10481" s="14">
        <v>1846.82</v>
      </c>
      <c r="F10481" s="14">
        <v>1846.82</v>
      </c>
      <c r="G10481" s="14">
        <v>86.47</v>
      </c>
      <c r="H10481" s="14">
        <v>58.06</v>
      </c>
      <c r="I10481" s="14">
        <v>47.94</v>
      </c>
      <c r="J10481" s="14">
        <v>43.1</v>
      </c>
    </row>
    <row r="10482" spans="2:10" x14ac:dyDescent="0.25">
      <c r="B10482" s="5" t="s">
        <v>22601</v>
      </c>
      <c r="C10482" s="32" t="s">
        <v>22136</v>
      </c>
      <c r="D10482" s="32" t="s">
        <v>22602</v>
      </c>
      <c r="E10482" s="14">
        <v>3693.64</v>
      </c>
      <c r="F10482" s="14">
        <v>3693.64</v>
      </c>
      <c r="G10482" s="14">
        <v>172.94</v>
      </c>
      <c r="H10482" s="14">
        <v>116.13</v>
      </c>
      <c r="I10482" s="14">
        <v>95.89</v>
      </c>
      <c r="J10482" s="14">
        <v>86.21</v>
      </c>
    </row>
    <row r="10483" spans="2:10" x14ac:dyDescent="0.25">
      <c r="B10483" s="5" t="s">
        <v>22603</v>
      </c>
      <c r="C10483" s="32" t="s">
        <v>22136</v>
      </c>
      <c r="D10483" s="32" t="s">
        <v>22604</v>
      </c>
      <c r="E10483" s="14">
        <v>5540.46</v>
      </c>
      <c r="F10483" s="14">
        <v>5540.46</v>
      </c>
      <c r="G10483" s="14">
        <v>259.39999999999998</v>
      </c>
      <c r="H10483" s="14">
        <v>174.19</v>
      </c>
      <c r="I10483" s="14">
        <v>143.83000000000001</v>
      </c>
      <c r="J10483" s="14">
        <v>129.31</v>
      </c>
    </row>
    <row r="10484" spans="2:10" x14ac:dyDescent="0.25">
      <c r="B10484" s="5" t="s">
        <v>22605</v>
      </c>
      <c r="C10484" s="32" t="s">
        <v>22136</v>
      </c>
      <c r="D10484" s="32" t="s">
        <v>22606</v>
      </c>
      <c r="E10484" s="14">
        <v>923.41</v>
      </c>
      <c r="F10484" s="14">
        <v>923.41</v>
      </c>
      <c r="G10484" s="14">
        <v>43.23</v>
      </c>
      <c r="H10484" s="14">
        <v>29.03</v>
      </c>
      <c r="I10484" s="14">
        <v>23.97</v>
      </c>
      <c r="J10484" s="14">
        <v>21.55</v>
      </c>
    </row>
    <row r="10485" spans="2:10" x14ac:dyDescent="0.25">
      <c r="B10485" s="5" t="s">
        <v>22607</v>
      </c>
      <c r="C10485" s="32" t="s">
        <v>22136</v>
      </c>
      <c r="D10485" s="32" t="s">
        <v>22608</v>
      </c>
      <c r="E10485" s="14">
        <v>1846.82</v>
      </c>
      <c r="F10485" s="14">
        <v>1846.82</v>
      </c>
      <c r="G10485" s="14">
        <v>86.47</v>
      </c>
      <c r="H10485" s="14">
        <v>58.06</v>
      </c>
      <c r="I10485" s="14">
        <v>47.94</v>
      </c>
      <c r="J10485" s="14">
        <v>43.1</v>
      </c>
    </row>
    <row r="10486" spans="2:10" x14ac:dyDescent="0.25">
      <c r="B10486" s="5" t="s">
        <v>22609</v>
      </c>
      <c r="C10486" s="32" t="s">
        <v>22136</v>
      </c>
      <c r="D10486" s="32" t="s">
        <v>22610</v>
      </c>
      <c r="E10486" s="14">
        <v>2770.23</v>
      </c>
      <c r="F10486" s="14">
        <v>2770.23</v>
      </c>
      <c r="G10486" s="14">
        <v>129.69999999999999</v>
      </c>
      <c r="H10486" s="14">
        <v>87.1</v>
      </c>
      <c r="I10486" s="14">
        <v>71.92</v>
      </c>
      <c r="J10486" s="14">
        <v>64.66</v>
      </c>
    </row>
    <row r="10487" spans="2:10" x14ac:dyDescent="0.25">
      <c r="B10487" s="5" t="s">
        <v>22611</v>
      </c>
      <c r="C10487" s="32" t="s">
        <v>22136</v>
      </c>
      <c r="D10487" s="32" t="s">
        <v>22612</v>
      </c>
      <c r="E10487" s="14">
        <v>1092.46</v>
      </c>
      <c r="F10487" s="14">
        <v>1092.46</v>
      </c>
      <c r="G10487" s="14">
        <v>51.15</v>
      </c>
      <c r="H10487" s="14">
        <v>34.35</v>
      </c>
      <c r="I10487" s="14">
        <v>28.36</v>
      </c>
      <c r="J10487" s="14">
        <v>25.5</v>
      </c>
    </row>
    <row r="10488" spans="2:10" x14ac:dyDescent="0.25">
      <c r="B10488" s="5" t="s">
        <v>22613</v>
      </c>
      <c r="C10488" s="32" t="s">
        <v>22136</v>
      </c>
      <c r="D10488" s="32" t="s">
        <v>22614</v>
      </c>
      <c r="E10488" s="14">
        <v>2184.92</v>
      </c>
      <c r="F10488" s="14">
        <v>2184.92</v>
      </c>
      <c r="G10488" s="14">
        <v>102.3</v>
      </c>
      <c r="H10488" s="14">
        <v>68.69</v>
      </c>
      <c r="I10488" s="14">
        <v>56.72</v>
      </c>
      <c r="J10488" s="14">
        <v>51</v>
      </c>
    </row>
    <row r="10489" spans="2:10" x14ac:dyDescent="0.25">
      <c r="B10489" s="5" t="s">
        <v>22615</v>
      </c>
      <c r="C10489" s="32" t="s">
        <v>22136</v>
      </c>
      <c r="D10489" s="32" t="s">
        <v>22616</v>
      </c>
      <c r="E10489" s="14">
        <v>3277.38</v>
      </c>
      <c r="F10489" s="14">
        <v>3277.38</v>
      </c>
      <c r="G10489" s="14">
        <v>153.44999999999999</v>
      </c>
      <c r="H10489" s="14">
        <v>103.04</v>
      </c>
      <c r="I10489" s="14">
        <v>85.08</v>
      </c>
      <c r="J10489" s="14">
        <v>76.489999999999995</v>
      </c>
    </row>
    <row r="10490" spans="2:10" x14ac:dyDescent="0.25">
      <c r="B10490" s="5" t="s">
        <v>22617</v>
      </c>
      <c r="C10490" s="32" t="s">
        <v>22136</v>
      </c>
      <c r="D10490" s="32" t="s">
        <v>22618</v>
      </c>
      <c r="E10490" s="14">
        <v>545.70000000000005</v>
      </c>
      <c r="F10490" s="14">
        <v>545.70000000000005</v>
      </c>
      <c r="G10490" s="14">
        <v>25.55</v>
      </c>
      <c r="H10490" s="14">
        <v>17.16</v>
      </c>
      <c r="I10490" s="14">
        <v>14.17</v>
      </c>
      <c r="J10490" s="14">
        <v>12.74</v>
      </c>
    </row>
    <row r="10491" spans="2:10" x14ac:dyDescent="0.25">
      <c r="B10491" s="5" t="s">
        <v>22619</v>
      </c>
      <c r="C10491" s="32" t="s">
        <v>22136</v>
      </c>
      <c r="D10491" s="32" t="s">
        <v>22620</v>
      </c>
      <c r="E10491" s="14">
        <v>1091.4000000000001</v>
      </c>
      <c r="F10491" s="14">
        <v>1091.4000000000001</v>
      </c>
      <c r="G10491" s="14">
        <v>51.1</v>
      </c>
      <c r="H10491" s="14">
        <v>34.31</v>
      </c>
      <c r="I10491" s="14">
        <v>28.33</v>
      </c>
      <c r="J10491" s="14">
        <v>25.47</v>
      </c>
    </row>
    <row r="10492" spans="2:10" x14ac:dyDescent="0.25">
      <c r="B10492" s="5" t="s">
        <v>22621</v>
      </c>
      <c r="C10492" s="32" t="s">
        <v>22136</v>
      </c>
      <c r="D10492" s="32" t="s">
        <v>22622</v>
      </c>
      <c r="E10492" s="14">
        <v>1637.1</v>
      </c>
      <c r="F10492" s="14">
        <v>1637.1</v>
      </c>
      <c r="G10492" s="14">
        <v>76.650000000000006</v>
      </c>
      <c r="H10492" s="14">
        <v>51.47</v>
      </c>
      <c r="I10492" s="14">
        <v>42.5</v>
      </c>
      <c r="J10492" s="14">
        <v>38.21</v>
      </c>
    </row>
    <row r="10493" spans="2:10" x14ac:dyDescent="0.25">
      <c r="B10493" s="5" t="s">
        <v>22623</v>
      </c>
      <c r="C10493" s="32" t="s">
        <v>22136</v>
      </c>
      <c r="D10493" s="32" t="s">
        <v>22624</v>
      </c>
      <c r="E10493" s="14">
        <v>5759.81</v>
      </c>
      <c r="F10493" s="14">
        <v>5759.81</v>
      </c>
      <c r="G10493" s="14">
        <v>269.67</v>
      </c>
      <c r="H10493" s="14">
        <v>181.09</v>
      </c>
      <c r="I10493" s="14">
        <v>149.52000000000001</v>
      </c>
      <c r="J10493" s="14">
        <v>134.43</v>
      </c>
    </row>
    <row r="10494" spans="2:10" x14ac:dyDescent="0.25">
      <c r="B10494" s="5" t="s">
        <v>22625</v>
      </c>
      <c r="C10494" s="32" t="s">
        <v>22136</v>
      </c>
      <c r="D10494" s="32" t="s">
        <v>22626</v>
      </c>
      <c r="E10494" s="14">
        <v>11519.62</v>
      </c>
      <c r="F10494" s="14">
        <v>11519.62</v>
      </c>
      <c r="G10494" s="14">
        <v>539.35</v>
      </c>
      <c r="H10494" s="14">
        <v>362.18</v>
      </c>
      <c r="I10494" s="14">
        <v>299.05</v>
      </c>
      <c r="J10494" s="14">
        <v>268.87</v>
      </c>
    </row>
    <row r="10495" spans="2:10" x14ac:dyDescent="0.25">
      <c r="B10495" s="5" t="s">
        <v>22627</v>
      </c>
      <c r="C10495" s="32" t="s">
        <v>22136</v>
      </c>
      <c r="D10495" s="32" t="s">
        <v>22628</v>
      </c>
      <c r="E10495" s="14">
        <v>17279.43</v>
      </c>
      <c r="F10495" s="14">
        <v>17279.43</v>
      </c>
      <c r="G10495" s="14">
        <v>809.02</v>
      </c>
      <c r="H10495" s="14">
        <v>543.27</v>
      </c>
      <c r="I10495" s="14">
        <v>448.57</v>
      </c>
      <c r="J10495" s="14">
        <v>403.3</v>
      </c>
    </row>
    <row r="10496" spans="2:10" x14ac:dyDescent="0.25">
      <c r="B10496" s="5" t="s">
        <v>22629</v>
      </c>
      <c r="C10496" s="32" t="s">
        <v>22136</v>
      </c>
      <c r="D10496" s="32" t="s">
        <v>22630</v>
      </c>
      <c r="E10496" s="14">
        <v>2880.44</v>
      </c>
      <c r="F10496" s="14">
        <v>2880.44</v>
      </c>
      <c r="G10496" s="14">
        <v>134.86000000000001</v>
      </c>
      <c r="H10496" s="14">
        <v>90.56</v>
      </c>
      <c r="I10496" s="14">
        <v>74.78</v>
      </c>
      <c r="J10496" s="14">
        <v>67.23</v>
      </c>
    </row>
    <row r="10497" spans="2:10" x14ac:dyDescent="0.25">
      <c r="B10497" s="5" t="s">
        <v>22631</v>
      </c>
      <c r="C10497" s="32" t="s">
        <v>22136</v>
      </c>
      <c r="D10497" s="32" t="s">
        <v>22632</v>
      </c>
      <c r="E10497" s="14">
        <v>5760.88</v>
      </c>
      <c r="F10497" s="14">
        <v>5760.88</v>
      </c>
      <c r="G10497" s="14">
        <v>269.72000000000003</v>
      </c>
      <c r="H10497" s="14">
        <v>181.12</v>
      </c>
      <c r="I10497" s="14">
        <v>149.55000000000001</v>
      </c>
      <c r="J10497" s="14">
        <v>134.46</v>
      </c>
    </row>
    <row r="10498" spans="2:10" x14ac:dyDescent="0.25">
      <c r="B10498" s="5" t="s">
        <v>22633</v>
      </c>
      <c r="C10498" s="32" t="s">
        <v>22136</v>
      </c>
      <c r="D10498" s="32" t="s">
        <v>22634</v>
      </c>
      <c r="E10498" s="14">
        <v>8641.32</v>
      </c>
      <c r="F10498" s="14">
        <v>8641.32</v>
      </c>
      <c r="G10498" s="14">
        <v>404.59</v>
      </c>
      <c r="H10498" s="14">
        <v>271.68</v>
      </c>
      <c r="I10498" s="14">
        <v>224.33</v>
      </c>
      <c r="J10498" s="14">
        <v>201.69</v>
      </c>
    </row>
    <row r="10499" spans="2:10" x14ac:dyDescent="0.25">
      <c r="B10499" s="5" t="s">
        <v>22635</v>
      </c>
      <c r="C10499" s="32" t="s">
        <v>22136</v>
      </c>
      <c r="D10499" s="32" t="s">
        <v>22636</v>
      </c>
      <c r="E10499" s="14">
        <v>0</v>
      </c>
      <c r="F10499" s="14">
        <v>0</v>
      </c>
      <c r="G10499" s="14">
        <v>0</v>
      </c>
      <c r="H10499" s="14">
        <v>0</v>
      </c>
      <c r="I10499" s="14">
        <v>0</v>
      </c>
      <c r="J10499" s="14">
        <v>0</v>
      </c>
    </row>
    <row r="10500" spans="2:10" x14ac:dyDescent="0.25">
      <c r="B10500" s="5" t="s">
        <v>22637</v>
      </c>
      <c r="C10500" s="32" t="s">
        <v>22136</v>
      </c>
      <c r="D10500" s="32" t="s">
        <v>22638</v>
      </c>
      <c r="E10500" s="14">
        <v>0</v>
      </c>
      <c r="F10500" s="14">
        <v>0</v>
      </c>
      <c r="G10500" s="14">
        <v>0</v>
      </c>
      <c r="H10500" s="14">
        <v>0</v>
      </c>
      <c r="I10500" s="14">
        <v>0</v>
      </c>
      <c r="J10500" s="14">
        <v>0</v>
      </c>
    </row>
    <row r="10501" spans="2:10" x14ac:dyDescent="0.25">
      <c r="B10501" s="5" t="s">
        <v>22639</v>
      </c>
      <c r="C10501" s="32" t="s">
        <v>22136</v>
      </c>
      <c r="D10501" s="32" t="s">
        <v>22640</v>
      </c>
      <c r="E10501" s="14">
        <v>0</v>
      </c>
      <c r="F10501" s="14">
        <v>0</v>
      </c>
      <c r="G10501" s="14">
        <v>0</v>
      </c>
      <c r="H10501" s="14">
        <v>0</v>
      </c>
      <c r="I10501" s="14">
        <v>0</v>
      </c>
      <c r="J10501" s="14">
        <v>0</v>
      </c>
    </row>
    <row r="10502" spans="2:10" x14ac:dyDescent="0.25">
      <c r="B10502" s="5" t="s">
        <v>22641</v>
      </c>
      <c r="C10502" s="32" t="s">
        <v>22136</v>
      </c>
      <c r="D10502" s="32" t="s">
        <v>22642</v>
      </c>
      <c r="E10502" s="14">
        <v>13823.33</v>
      </c>
      <c r="F10502" s="14">
        <v>13823.33</v>
      </c>
      <c r="G10502" s="14">
        <v>647.21</v>
      </c>
      <c r="H10502" s="14">
        <v>434.61</v>
      </c>
      <c r="I10502" s="14">
        <v>358.85</v>
      </c>
      <c r="J10502" s="14">
        <v>322.64</v>
      </c>
    </row>
    <row r="10503" spans="2:10" x14ac:dyDescent="0.25">
      <c r="B10503" s="5" t="s">
        <v>22643</v>
      </c>
      <c r="C10503" s="32" t="s">
        <v>22136</v>
      </c>
      <c r="D10503" s="32" t="s">
        <v>22644</v>
      </c>
      <c r="E10503" s="14">
        <v>27646.66</v>
      </c>
      <c r="F10503" s="14">
        <v>27646.66</v>
      </c>
      <c r="G10503" s="14">
        <v>1294.42</v>
      </c>
      <c r="H10503" s="14">
        <v>869.21</v>
      </c>
      <c r="I10503" s="14">
        <v>717.71</v>
      </c>
      <c r="J10503" s="14">
        <v>645.27</v>
      </c>
    </row>
    <row r="10504" spans="2:10" x14ac:dyDescent="0.25">
      <c r="B10504" s="5" t="s">
        <v>22645</v>
      </c>
      <c r="C10504" s="32" t="s">
        <v>22136</v>
      </c>
      <c r="D10504" s="32" t="s">
        <v>22646</v>
      </c>
      <c r="E10504" s="14">
        <v>41469.99</v>
      </c>
      <c r="F10504" s="14">
        <v>41469.99</v>
      </c>
      <c r="G10504" s="14">
        <v>1941.62</v>
      </c>
      <c r="H10504" s="14">
        <v>1303.82</v>
      </c>
      <c r="I10504" s="14">
        <v>1076.56</v>
      </c>
      <c r="J10504" s="14">
        <v>967.91</v>
      </c>
    </row>
    <row r="10505" spans="2:10" x14ac:dyDescent="0.25">
      <c r="B10505" s="5" t="s">
        <v>22647</v>
      </c>
      <c r="C10505" s="32" t="s">
        <v>22136</v>
      </c>
      <c r="D10505" s="32" t="s">
        <v>22648</v>
      </c>
      <c r="E10505" s="14">
        <v>191992.24</v>
      </c>
      <c r="F10505" s="14">
        <v>191992.24</v>
      </c>
      <c r="G10505" s="14">
        <v>8989.08</v>
      </c>
      <c r="H10505" s="14">
        <v>6036.24</v>
      </c>
      <c r="I10505" s="14">
        <v>4984.12</v>
      </c>
      <c r="J10505" s="14">
        <v>4481.1000000000004</v>
      </c>
    </row>
    <row r="10506" spans="2:10" x14ac:dyDescent="0.25">
      <c r="B10506" s="5" t="s">
        <v>22649</v>
      </c>
      <c r="C10506" s="32" t="s">
        <v>22136</v>
      </c>
      <c r="D10506" s="32" t="s">
        <v>22650</v>
      </c>
      <c r="E10506" s="14">
        <v>383984.48</v>
      </c>
      <c r="F10506" s="14">
        <v>383984.48</v>
      </c>
      <c r="G10506" s="14">
        <v>17978.150000000001</v>
      </c>
      <c r="H10506" s="14">
        <v>12072.47</v>
      </c>
      <c r="I10506" s="14">
        <v>9968.24</v>
      </c>
      <c r="J10506" s="14">
        <v>8962.2000000000007</v>
      </c>
    </row>
    <row r="10507" spans="2:10" x14ac:dyDescent="0.25">
      <c r="B10507" s="5" t="s">
        <v>22651</v>
      </c>
      <c r="C10507" s="32" t="s">
        <v>22136</v>
      </c>
      <c r="D10507" s="32" t="s">
        <v>22652</v>
      </c>
      <c r="E10507" s="14">
        <v>575976.72</v>
      </c>
      <c r="F10507" s="14">
        <v>575976.72</v>
      </c>
      <c r="G10507" s="14">
        <v>26967.23</v>
      </c>
      <c r="H10507" s="14">
        <v>18108.71</v>
      </c>
      <c r="I10507" s="14">
        <v>14952.36</v>
      </c>
      <c r="J10507" s="14">
        <v>13443.3</v>
      </c>
    </row>
    <row r="10508" spans="2:10" x14ac:dyDescent="0.25">
      <c r="B10508" s="5" t="s">
        <v>22653</v>
      </c>
      <c r="C10508" s="32" t="s">
        <v>22136</v>
      </c>
      <c r="D10508" s="32" t="s">
        <v>22654</v>
      </c>
      <c r="E10508" s="14">
        <v>493.61</v>
      </c>
      <c r="F10508" s="14">
        <v>493.61</v>
      </c>
      <c r="G10508" s="14">
        <v>23.11</v>
      </c>
      <c r="H10508" s="14">
        <v>15.52</v>
      </c>
      <c r="I10508" s="14">
        <v>12.81</v>
      </c>
      <c r="J10508" s="14">
        <v>11.52</v>
      </c>
    </row>
    <row r="10509" spans="2:10" x14ac:dyDescent="0.25">
      <c r="B10509" s="5" t="s">
        <v>22655</v>
      </c>
      <c r="C10509" s="32" t="s">
        <v>22136</v>
      </c>
      <c r="D10509" s="32" t="s">
        <v>22656</v>
      </c>
      <c r="E10509" s="14">
        <v>9671.7800000000007</v>
      </c>
      <c r="F10509" s="14">
        <v>9671.7800000000007</v>
      </c>
      <c r="G10509" s="14">
        <v>452.83</v>
      </c>
      <c r="H10509" s="14">
        <v>304.08</v>
      </c>
      <c r="I10509" s="14">
        <v>251.08</v>
      </c>
      <c r="J10509" s="14">
        <v>225.74</v>
      </c>
    </row>
    <row r="10510" spans="2:10" x14ac:dyDescent="0.25">
      <c r="B10510" s="5" t="s">
        <v>22657</v>
      </c>
      <c r="C10510" s="32" t="s">
        <v>22136</v>
      </c>
      <c r="D10510" s="32" t="s">
        <v>22658</v>
      </c>
      <c r="E10510" s="14">
        <v>1973.57</v>
      </c>
      <c r="F10510" s="14">
        <v>1973.57</v>
      </c>
      <c r="G10510" s="14">
        <v>92.4</v>
      </c>
      <c r="H10510" s="14">
        <v>62.05</v>
      </c>
      <c r="I10510" s="14">
        <v>51.23</v>
      </c>
      <c r="J10510" s="14">
        <v>46.06</v>
      </c>
    </row>
    <row r="10511" spans="2:10" x14ac:dyDescent="0.25">
      <c r="B10511" s="5" t="s">
        <v>22659</v>
      </c>
      <c r="C10511" s="32" t="s">
        <v>22136</v>
      </c>
      <c r="D10511" s="32" t="s">
        <v>22660</v>
      </c>
      <c r="E10511" s="14">
        <v>7401.53</v>
      </c>
      <c r="F10511" s="14">
        <v>7401.53</v>
      </c>
      <c r="G10511" s="14">
        <v>346.54</v>
      </c>
      <c r="H10511" s="14">
        <v>232.7</v>
      </c>
      <c r="I10511" s="14">
        <v>192.14</v>
      </c>
      <c r="J10511" s="14">
        <v>172.75</v>
      </c>
    </row>
    <row r="10512" spans="2:10" x14ac:dyDescent="0.25">
      <c r="B10512" s="5" t="s">
        <v>22661</v>
      </c>
      <c r="C10512" s="32" t="s">
        <v>22136</v>
      </c>
      <c r="D10512" s="32" t="s">
        <v>22662</v>
      </c>
      <c r="E10512" s="14">
        <v>14803.92</v>
      </c>
      <c r="F10512" s="14">
        <v>14803.92</v>
      </c>
      <c r="G10512" s="14">
        <v>693.12</v>
      </c>
      <c r="H10512" s="14">
        <v>465.44</v>
      </c>
      <c r="I10512" s="14">
        <v>384.31</v>
      </c>
      <c r="J10512" s="14">
        <v>345.52</v>
      </c>
    </row>
    <row r="10513" spans="2:10" x14ac:dyDescent="0.25">
      <c r="B10513" s="5" t="s">
        <v>22663</v>
      </c>
      <c r="C10513" s="32" t="s">
        <v>22136</v>
      </c>
      <c r="D10513" s="32" t="s">
        <v>22664</v>
      </c>
      <c r="E10513" s="14">
        <v>1283.03</v>
      </c>
      <c r="F10513" s="14">
        <v>1283.03</v>
      </c>
      <c r="G10513" s="14">
        <v>60.07</v>
      </c>
      <c r="H10513" s="14">
        <v>40.340000000000003</v>
      </c>
      <c r="I10513" s="14">
        <v>33.31</v>
      </c>
      <c r="J10513" s="14">
        <v>29.95</v>
      </c>
    </row>
    <row r="10514" spans="2:10" x14ac:dyDescent="0.25">
      <c r="B10514" s="5" t="s">
        <v>22665</v>
      </c>
      <c r="C10514" s="32" t="s">
        <v>22136</v>
      </c>
      <c r="D10514" s="32" t="s">
        <v>22666</v>
      </c>
      <c r="E10514" s="14">
        <v>1480.82</v>
      </c>
      <c r="F10514" s="14">
        <v>1480.82</v>
      </c>
      <c r="G10514" s="14">
        <v>69.33</v>
      </c>
      <c r="H10514" s="14">
        <v>46.56</v>
      </c>
      <c r="I10514" s="14">
        <v>38.44</v>
      </c>
      <c r="J10514" s="14">
        <v>34.56</v>
      </c>
    </row>
    <row r="10515" spans="2:10" x14ac:dyDescent="0.25">
      <c r="B10515" s="5" t="s">
        <v>22667</v>
      </c>
      <c r="C10515" s="32" t="s">
        <v>22136</v>
      </c>
      <c r="D10515" s="32" t="s">
        <v>22668</v>
      </c>
      <c r="E10515" s="14">
        <v>310.3</v>
      </c>
      <c r="F10515" s="14">
        <v>310.3</v>
      </c>
      <c r="G10515" s="14">
        <v>14.53</v>
      </c>
      <c r="H10515" s="14">
        <v>9.76</v>
      </c>
      <c r="I10515" s="14">
        <v>8.06</v>
      </c>
      <c r="J10515" s="14">
        <v>7.24</v>
      </c>
    </row>
    <row r="10516" spans="2:10" x14ac:dyDescent="0.25">
      <c r="B10516" s="5" t="s">
        <v>22669</v>
      </c>
      <c r="C10516" s="32" t="s">
        <v>22136</v>
      </c>
      <c r="D10516" s="32" t="s">
        <v>22670</v>
      </c>
      <c r="E10516" s="14">
        <v>201.76</v>
      </c>
      <c r="F10516" s="14">
        <v>201.76</v>
      </c>
      <c r="G10516" s="14">
        <v>9.4499999999999993</v>
      </c>
      <c r="H10516" s="14">
        <v>6.34</v>
      </c>
      <c r="I10516" s="14">
        <v>5.24</v>
      </c>
      <c r="J10516" s="14">
        <v>4.71</v>
      </c>
    </row>
    <row r="10517" spans="2:10" x14ac:dyDescent="0.25">
      <c r="B10517" s="5" t="s">
        <v>22671</v>
      </c>
      <c r="C10517" s="32" t="s">
        <v>22136</v>
      </c>
      <c r="D10517" s="32" t="s">
        <v>22672</v>
      </c>
      <c r="E10517" s="14">
        <v>164.19</v>
      </c>
      <c r="F10517" s="14">
        <v>164.19</v>
      </c>
      <c r="G10517" s="14">
        <v>7.69</v>
      </c>
      <c r="H10517" s="14">
        <v>5.16</v>
      </c>
      <c r="I10517" s="14">
        <v>4.26</v>
      </c>
      <c r="J10517" s="14">
        <v>3.83</v>
      </c>
    </row>
    <row r="10518" spans="2:10" x14ac:dyDescent="0.25">
      <c r="B10518" s="5" t="s">
        <v>22673</v>
      </c>
      <c r="C10518" s="32" t="s">
        <v>22136</v>
      </c>
      <c r="D10518" s="32" t="s">
        <v>22674</v>
      </c>
      <c r="E10518" s="14">
        <v>254.64</v>
      </c>
      <c r="F10518" s="14">
        <v>254.64</v>
      </c>
      <c r="G10518" s="14">
        <v>11.92</v>
      </c>
      <c r="H10518" s="14">
        <v>8.01</v>
      </c>
      <c r="I10518" s="14">
        <v>6.61</v>
      </c>
      <c r="J10518" s="14">
        <v>5.94</v>
      </c>
    </row>
    <row r="10519" spans="2:10" x14ac:dyDescent="0.25">
      <c r="B10519" s="5" t="s">
        <v>22675</v>
      </c>
      <c r="C10519" s="32" t="s">
        <v>22136</v>
      </c>
      <c r="D10519" s="32" t="s">
        <v>22676</v>
      </c>
      <c r="E10519" s="14">
        <v>220.55</v>
      </c>
      <c r="F10519" s="14">
        <v>220.55</v>
      </c>
      <c r="G10519" s="14">
        <v>10.33</v>
      </c>
      <c r="H10519" s="14">
        <v>6.93</v>
      </c>
      <c r="I10519" s="14">
        <v>5.73</v>
      </c>
      <c r="J10519" s="14">
        <v>5.15</v>
      </c>
    </row>
    <row r="10520" spans="2:10" x14ac:dyDescent="0.25">
      <c r="B10520" s="5" t="s">
        <v>22677</v>
      </c>
      <c r="C10520" s="32" t="s">
        <v>22136</v>
      </c>
      <c r="D10520" s="32" t="s">
        <v>22678</v>
      </c>
      <c r="E10520" s="14">
        <v>620.6</v>
      </c>
      <c r="F10520" s="14">
        <v>620.6</v>
      </c>
      <c r="G10520" s="14">
        <v>29.06</v>
      </c>
      <c r="H10520" s="14">
        <v>19.510000000000002</v>
      </c>
      <c r="I10520" s="14">
        <v>16.11</v>
      </c>
      <c r="J10520" s="14">
        <v>14.48</v>
      </c>
    </row>
    <row r="10521" spans="2:10" x14ac:dyDescent="0.25">
      <c r="B10521" s="5" t="s">
        <v>22679</v>
      </c>
      <c r="C10521" s="32" t="s">
        <v>22136</v>
      </c>
      <c r="D10521" s="32" t="s">
        <v>22680</v>
      </c>
      <c r="E10521" s="14">
        <v>403.52</v>
      </c>
      <c r="F10521" s="14">
        <v>403.52</v>
      </c>
      <c r="G10521" s="14">
        <v>18.89</v>
      </c>
      <c r="H10521" s="14">
        <v>12.69</v>
      </c>
      <c r="I10521" s="14">
        <v>10.48</v>
      </c>
      <c r="J10521" s="14">
        <v>9.42</v>
      </c>
    </row>
    <row r="10522" spans="2:10" x14ac:dyDescent="0.25">
      <c r="B10522" s="5" t="s">
        <v>22681</v>
      </c>
      <c r="C10522" s="32" t="s">
        <v>22136</v>
      </c>
      <c r="D10522" s="32" t="s">
        <v>22682</v>
      </c>
      <c r="E10522" s="14">
        <v>328.38</v>
      </c>
      <c r="F10522" s="14">
        <v>328.38</v>
      </c>
      <c r="G10522" s="14">
        <v>15.37</v>
      </c>
      <c r="H10522" s="14">
        <v>10.32</v>
      </c>
      <c r="I10522" s="14">
        <v>8.52</v>
      </c>
      <c r="J10522" s="14">
        <v>7.66</v>
      </c>
    </row>
    <row r="10523" spans="2:10" x14ac:dyDescent="0.25">
      <c r="B10523" s="5" t="s">
        <v>22683</v>
      </c>
      <c r="C10523" s="32" t="s">
        <v>22136</v>
      </c>
      <c r="D10523" s="32" t="s">
        <v>22684</v>
      </c>
      <c r="E10523" s="14">
        <v>509.28</v>
      </c>
      <c r="F10523" s="14">
        <v>509.28</v>
      </c>
      <c r="G10523" s="14">
        <v>23.84</v>
      </c>
      <c r="H10523" s="14">
        <v>16.010000000000002</v>
      </c>
      <c r="I10523" s="14">
        <v>13.22</v>
      </c>
      <c r="J10523" s="14">
        <v>11.89</v>
      </c>
    </row>
    <row r="10524" spans="2:10" x14ac:dyDescent="0.25">
      <c r="B10524" s="5" t="s">
        <v>22685</v>
      </c>
      <c r="C10524" s="32" t="s">
        <v>22136</v>
      </c>
      <c r="D10524" s="32" t="s">
        <v>22686</v>
      </c>
      <c r="E10524" s="14">
        <v>441.1</v>
      </c>
      <c r="F10524" s="14">
        <v>441.1</v>
      </c>
      <c r="G10524" s="14">
        <v>20.65</v>
      </c>
      <c r="H10524" s="14">
        <v>13.87</v>
      </c>
      <c r="I10524" s="14">
        <v>11.45</v>
      </c>
      <c r="J10524" s="14">
        <v>10.3</v>
      </c>
    </row>
    <row r="10525" spans="2:10" x14ac:dyDescent="0.25">
      <c r="B10525" s="5" t="s">
        <v>22687</v>
      </c>
      <c r="C10525" s="32" t="s">
        <v>22136</v>
      </c>
      <c r="D10525" s="32" t="s">
        <v>22688</v>
      </c>
      <c r="E10525" s="14">
        <v>930.9</v>
      </c>
      <c r="F10525" s="14">
        <v>930.9</v>
      </c>
      <c r="G10525" s="14">
        <v>43.58</v>
      </c>
      <c r="H10525" s="14">
        <v>29.27</v>
      </c>
      <c r="I10525" s="14">
        <v>24.17</v>
      </c>
      <c r="J10525" s="14">
        <v>21.73</v>
      </c>
    </row>
    <row r="10526" spans="2:10" x14ac:dyDescent="0.25">
      <c r="B10526" s="5" t="s">
        <v>22689</v>
      </c>
      <c r="C10526" s="32" t="s">
        <v>22136</v>
      </c>
      <c r="D10526" s="32" t="s">
        <v>22690</v>
      </c>
      <c r="E10526" s="14">
        <v>605.28</v>
      </c>
      <c r="F10526" s="14">
        <v>605.28</v>
      </c>
      <c r="G10526" s="14">
        <v>28.34</v>
      </c>
      <c r="H10526" s="14">
        <v>19.03</v>
      </c>
      <c r="I10526" s="14">
        <v>15.71</v>
      </c>
      <c r="J10526" s="14">
        <v>14.13</v>
      </c>
    </row>
    <row r="10527" spans="2:10" x14ac:dyDescent="0.25">
      <c r="B10527" s="5" t="s">
        <v>22691</v>
      </c>
      <c r="C10527" s="32" t="s">
        <v>22136</v>
      </c>
      <c r="D10527" s="32" t="s">
        <v>22692</v>
      </c>
      <c r="E10527" s="14">
        <v>492.57</v>
      </c>
      <c r="F10527" s="14">
        <v>492.57</v>
      </c>
      <c r="G10527" s="14">
        <v>23.06</v>
      </c>
      <c r="H10527" s="14">
        <v>15.49</v>
      </c>
      <c r="I10527" s="14">
        <v>12.79</v>
      </c>
      <c r="J10527" s="14">
        <v>11.5</v>
      </c>
    </row>
    <row r="10528" spans="2:10" x14ac:dyDescent="0.25">
      <c r="B10528" s="5" t="s">
        <v>22693</v>
      </c>
      <c r="C10528" s="32" t="s">
        <v>22136</v>
      </c>
      <c r="D10528" s="32" t="s">
        <v>22694</v>
      </c>
      <c r="E10528" s="14">
        <v>763.92</v>
      </c>
      <c r="F10528" s="14">
        <v>763.92</v>
      </c>
      <c r="G10528" s="14">
        <v>35.770000000000003</v>
      </c>
      <c r="H10528" s="14">
        <v>24.02</v>
      </c>
      <c r="I10528" s="14">
        <v>19.829999999999998</v>
      </c>
      <c r="J10528" s="14">
        <v>17.829999999999998</v>
      </c>
    </row>
    <row r="10529" spans="2:10" x14ac:dyDescent="0.25">
      <c r="B10529" s="5" t="s">
        <v>22695</v>
      </c>
      <c r="C10529" s="32" t="s">
        <v>22136</v>
      </c>
      <c r="D10529" s="32" t="s">
        <v>22696</v>
      </c>
      <c r="E10529" s="14">
        <v>661.65</v>
      </c>
      <c r="F10529" s="14">
        <v>661.65</v>
      </c>
      <c r="G10529" s="14">
        <v>30.98</v>
      </c>
      <c r="H10529" s="14">
        <v>20.8</v>
      </c>
      <c r="I10529" s="14">
        <v>17.18</v>
      </c>
      <c r="J10529" s="14">
        <v>15.44</v>
      </c>
    </row>
    <row r="10530" spans="2:10" x14ac:dyDescent="0.25">
      <c r="B10530" s="5" t="s">
        <v>22697</v>
      </c>
      <c r="C10530" s="32" t="s">
        <v>22136</v>
      </c>
      <c r="D10530" s="32" t="s">
        <v>22698</v>
      </c>
      <c r="E10530" s="14">
        <v>450</v>
      </c>
      <c r="F10530" s="14">
        <v>450</v>
      </c>
      <c r="G10530" s="14">
        <v>21.07</v>
      </c>
      <c r="H10530" s="14">
        <v>14.15</v>
      </c>
      <c r="I10530" s="14">
        <v>11.68</v>
      </c>
      <c r="J10530" s="14">
        <v>10.5</v>
      </c>
    </row>
    <row r="10531" spans="2:10" x14ac:dyDescent="0.25">
      <c r="B10531" s="5" t="s">
        <v>22699</v>
      </c>
      <c r="C10531" s="32" t="s">
        <v>22136</v>
      </c>
      <c r="D10531" s="32" t="s">
        <v>22700</v>
      </c>
      <c r="E10531" s="14">
        <v>310.3</v>
      </c>
      <c r="F10531" s="14">
        <v>310.3</v>
      </c>
      <c r="G10531" s="14">
        <v>14.53</v>
      </c>
      <c r="H10531" s="14">
        <v>9.76</v>
      </c>
      <c r="I10531" s="14">
        <v>8.06</v>
      </c>
      <c r="J10531" s="14">
        <v>7.24</v>
      </c>
    </row>
    <row r="10532" spans="2:10" x14ac:dyDescent="0.25">
      <c r="B10532" s="5" t="s">
        <v>22701</v>
      </c>
      <c r="C10532" s="32" t="s">
        <v>22136</v>
      </c>
      <c r="D10532" s="32" t="s">
        <v>22702</v>
      </c>
      <c r="E10532" s="14">
        <v>220.55</v>
      </c>
      <c r="F10532" s="14">
        <v>220.55</v>
      </c>
      <c r="G10532" s="14">
        <v>10.33</v>
      </c>
      <c r="H10532" s="14">
        <v>6.93</v>
      </c>
      <c r="I10532" s="14">
        <v>5.73</v>
      </c>
      <c r="J10532" s="14">
        <v>5.15</v>
      </c>
    </row>
    <row r="10533" spans="2:10" x14ac:dyDescent="0.25">
      <c r="B10533" s="5" t="s">
        <v>22703</v>
      </c>
      <c r="C10533" s="32" t="s">
        <v>22136</v>
      </c>
      <c r="D10533" s="32" t="s">
        <v>22704</v>
      </c>
      <c r="E10533" s="14">
        <v>620.6</v>
      </c>
      <c r="F10533" s="14">
        <v>620.6</v>
      </c>
      <c r="G10533" s="14">
        <v>29.06</v>
      </c>
      <c r="H10533" s="14">
        <v>19.510000000000002</v>
      </c>
      <c r="I10533" s="14">
        <v>16.11</v>
      </c>
      <c r="J10533" s="14">
        <v>14.48</v>
      </c>
    </row>
    <row r="10534" spans="2:10" x14ac:dyDescent="0.25">
      <c r="B10534" s="5" t="s">
        <v>22705</v>
      </c>
      <c r="C10534" s="32" t="s">
        <v>22136</v>
      </c>
      <c r="D10534" s="32" t="s">
        <v>22706</v>
      </c>
      <c r="E10534" s="14">
        <v>441.1</v>
      </c>
      <c r="F10534" s="14">
        <v>441.1</v>
      </c>
      <c r="G10534" s="14">
        <v>20.65</v>
      </c>
      <c r="H10534" s="14">
        <v>13.87</v>
      </c>
      <c r="I10534" s="14">
        <v>11.45</v>
      </c>
      <c r="J10534" s="14">
        <v>10.3</v>
      </c>
    </row>
    <row r="10535" spans="2:10" x14ac:dyDescent="0.25">
      <c r="B10535" s="5" t="s">
        <v>22707</v>
      </c>
      <c r="C10535" s="32" t="s">
        <v>22136</v>
      </c>
      <c r="D10535" s="32" t="s">
        <v>22708</v>
      </c>
      <c r="E10535" s="14">
        <v>930.9</v>
      </c>
      <c r="F10535" s="14">
        <v>930.9</v>
      </c>
      <c r="G10535" s="14">
        <v>43.58</v>
      </c>
      <c r="H10535" s="14">
        <v>29.27</v>
      </c>
      <c r="I10535" s="14">
        <v>24.17</v>
      </c>
      <c r="J10535" s="14">
        <v>21.73</v>
      </c>
    </row>
    <row r="10536" spans="2:10" x14ac:dyDescent="0.25">
      <c r="B10536" s="5" t="s">
        <v>22709</v>
      </c>
      <c r="C10536" s="32" t="s">
        <v>22136</v>
      </c>
      <c r="D10536" s="32" t="s">
        <v>22710</v>
      </c>
      <c r="E10536" s="14">
        <v>661.65</v>
      </c>
      <c r="F10536" s="14">
        <v>661.65</v>
      </c>
      <c r="G10536" s="14">
        <v>30.98</v>
      </c>
      <c r="H10536" s="14">
        <v>20.8</v>
      </c>
      <c r="I10536" s="14">
        <v>17.18</v>
      </c>
      <c r="J10536" s="14">
        <v>15.44</v>
      </c>
    </row>
    <row r="10537" spans="2:10" x14ac:dyDescent="0.25">
      <c r="B10537" s="5" t="s">
        <v>22711</v>
      </c>
      <c r="C10537" s="32" t="s">
        <v>22136</v>
      </c>
      <c r="D10537" s="32" t="s">
        <v>22712</v>
      </c>
      <c r="E10537" s="14">
        <v>38397.769999999997</v>
      </c>
      <c r="F10537" s="14">
        <v>38397.769999999997</v>
      </c>
      <c r="G10537" s="14">
        <v>1797.78</v>
      </c>
      <c r="H10537" s="14">
        <v>1207.23</v>
      </c>
      <c r="I10537" s="14">
        <v>996.81</v>
      </c>
      <c r="J10537" s="14">
        <v>896.2</v>
      </c>
    </row>
    <row r="10538" spans="2:10" x14ac:dyDescent="0.25">
      <c r="B10538" s="5" t="s">
        <v>22713</v>
      </c>
      <c r="C10538" s="32" t="s">
        <v>22136</v>
      </c>
      <c r="D10538" s="32" t="s">
        <v>22714</v>
      </c>
      <c r="E10538" s="14">
        <v>76795.539999999994</v>
      </c>
      <c r="F10538" s="14">
        <v>76795.539999999994</v>
      </c>
      <c r="G10538" s="14">
        <v>3595.57</v>
      </c>
      <c r="H10538" s="14">
        <v>2414.4499999999998</v>
      </c>
      <c r="I10538" s="14">
        <v>1993.61</v>
      </c>
      <c r="J10538" s="14">
        <v>1792.41</v>
      </c>
    </row>
    <row r="10539" spans="2:10" x14ac:dyDescent="0.25">
      <c r="B10539" s="5" t="s">
        <v>22715</v>
      </c>
      <c r="C10539" s="32" t="s">
        <v>22136</v>
      </c>
      <c r="D10539" s="32" t="s">
        <v>22716</v>
      </c>
      <c r="E10539" s="14">
        <v>115193.31</v>
      </c>
      <c r="F10539" s="14">
        <v>115193.31</v>
      </c>
      <c r="G10539" s="14">
        <v>5393.35</v>
      </c>
      <c r="H10539" s="14">
        <v>3621.68</v>
      </c>
      <c r="I10539" s="14">
        <v>2990.42</v>
      </c>
      <c r="J10539" s="14">
        <v>2688.61</v>
      </c>
    </row>
    <row r="10540" spans="2:10" x14ac:dyDescent="0.25">
      <c r="B10540" s="5" t="s">
        <v>22717</v>
      </c>
      <c r="C10540" s="32" t="s">
        <v>22136</v>
      </c>
      <c r="D10540" s="32" t="s">
        <v>22718</v>
      </c>
      <c r="E10540" s="14">
        <v>76797.11</v>
      </c>
      <c r="F10540" s="14">
        <v>76797.11</v>
      </c>
      <c r="G10540" s="14">
        <v>3595.64</v>
      </c>
      <c r="H10540" s="14">
        <v>2414.5</v>
      </c>
      <c r="I10540" s="14">
        <v>1993.65</v>
      </c>
      <c r="J10540" s="14">
        <v>1792.44</v>
      </c>
    </row>
    <row r="10541" spans="2:10" x14ac:dyDescent="0.25">
      <c r="B10541" s="5" t="s">
        <v>22719</v>
      </c>
      <c r="C10541" s="32" t="s">
        <v>22136</v>
      </c>
      <c r="D10541" s="32" t="s">
        <v>22720</v>
      </c>
      <c r="E10541" s="14">
        <v>153594.22</v>
      </c>
      <c r="F10541" s="14">
        <v>153594.22</v>
      </c>
      <c r="G10541" s="14">
        <v>7191.28</v>
      </c>
      <c r="H10541" s="14">
        <v>4829</v>
      </c>
      <c r="I10541" s="14">
        <v>3987.31</v>
      </c>
      <c r="J10541" s="14">
        <v>3584.89</v>
      </c>
    </row>
    <row r="10542" spans="2:10" x14ac:dyDescent="0.25">
      <c r="B10542" s="5" t="s">
        <v>22721</v>
      </c>
      <c r="C10542" s="32" t="s">
        <v>22136</v>
      </c>
      <c r="D10542" s="32" t="s">
        <v>22722</v>
      </c>
      <c r="E10542" s="14">
        <v>230391.33</v>
      </c>
      <c r="F10542" s="14">
        <v>230391.33</v>
      </c>
      <c r="G10542" s="14">
        <v>10786.92</v>
      </c>
      <c r="H10542" s="14">
        <v>7243.5</v>
      </c>
      <c r="I10542" s="14">
        <v>5980.96</v>
      </c>
      <c r="J10542" s="14">
        <v>5377.33</v>
      </c>
    </row>
    <row r="10543" spans="2:10" x14ac:dyDescent="0.25">
      <c r="B10543" s="5" t="s">
        <v>22723</v>
      </c>
      <c r="C10543" s="32" t="s">
        <v>22136</v>
      </c>
      <c r="D10543" s="32" t="s">
        <v>22724</v>
      </c>
      <c r="E10543" s="14">
        <v>115195.12</v>
      </c>
      <c r="F10543" s="14">
        <v>115195.12</v>
      </c>
      <c r="G10543" s="14">
        <v>5393.44</v>
      </c>
      <c r="H10543" s="14">
        <v>3621.73</v>
      </c>
      <c r="I10543" s="14">
        <v>2990.47</v>
      </c>
      <c r="J10543" s="14">
        <v>2688.65</v>
      </c>
    </row>
    <row r="10544" spans="2:10" x14ac:dyDescent="0.25">
      <c r="B10544" s="5" t="s">
        <v>22725</v>
      </c>
      <c r="C10544" s="32" t="s">
        <v>22136</v>
      </c>
      <c r="D10544" s="32" t="s">
        <v>22726</v>
      </c>
      <c r="E10544" s="14">
        <v>230390.24</v>
      </c>
      <c r="F10544" s="14">
        <v>230390.24</v>
      </c>
      <c r="G10544" s="14">
        <v>10786.87</v>
      </c>
      <c r="H10544" s="14">
        <v>7243.47</v>
      </c>
      <c r="I10544" s="14">
        <v>5980.93</v>
      </c>
      <c r="J10544" s="14">
        <v>5377.31</v>
      </c>
    </row>
    <row r="10545" spans="2:10" x14ac:dyDescent="0.25">
      <c r="B10545" s="5" t="s">
        <v>22727</v>
      </c>
      <c r="C10545" s="32" t="s">
        <v>22136</v>
      </c>
      <c r="D10545" s="32" t="s">
        <v>22728</v>
      </c>
      <c r="E10545" s="14">
        <v>345585.36</v>
      </c>
      <c r="F10545" s="14">
        <v>345585.36</v>
      </c>
      <c r="G10545" s="14">
        <v>16180.31</v>
      </c>
      <c r="H10545" s="14">
        <v>10865.2</v>
      </c>
      <c r="I10545" s="14">
        <v>8971.4</v>
      </c>
      <c r="J10545" s="14">
        <v>8065.96</v>
      </c>
    </row>
    <row r="10546" spans="2:10" x14ac:dyDescent="0.25">
      <c r="B10546" s="5" t="s">
        <v>22729</v>
      </c>
      <c r="C10546" s="32" t="s">
        <v>22136</v>
      </c>
      <c r="D10546" s="32" t="s">
        <v>22730</v>
      </c>
      <c r="E10546" s="14">
        <v>11841.69</v>
      </c>
      <c r="F10546" s="14">
        <v>11841.69</v>
      </c>
      <c r="G10546" s="14">
        <v>554.42999999999995</v>
      </c>
      <c r="H10546" s="14">
        <v>372.3</v>
      </c>
      <c r="I10546" s="14">
        <v>307.41000000000003</v>
      </c>
      <c r="J10546" s="14">
        <v>276.39</v>
      </c>
    </row>
    <row r="10547" spans="2:10" x14ac:dyDescent="0.25">
      <c r="B10547" s="5" t="s">
        <v>22731</v>
      </c>
      <c r="C10547" s="32" t="s">
        <v>22136</v>
      </c>
      <c r="D10547" s="32" t="s">
        <v>22732</v>
      </c>
      <c r="E10547" s="14">
        <v>23683.38</v>
      </c>
      <c r="F10547" s="14">
        <v>23683.38</v>
      </c>
      <c r="G10547" s="14">
        <v>1108.8599999999999</v>
      </c>
      <c r="H10547" s="14">
        <v>744.61</v>
      </c>
      <c r="I10547" s="14">
        <v>614.82000000000005</v>
      </c>
      <c r="J10547" s="14">
        <v>552.77</v>
      </c>
    </row>
    <row r="10548" spans="2:10" x14ac:dyDescent="0.25">
      <c r="B10548" s="5" t="s">
        <v>22733</v>
      </c>
      <c r="C10548" s="32" t="s">
        <v>22136</v>
      </c>
      <c r="D10548" s="32" t="s">
        <v>22734</v>
      </c>
      <c r="E10548" s="14">
        <v>35525.07</v>
      </c>
      <c r="F10548" s="14">
        <v>35525.07</v>
      </c>
      <c r="G10548" s="14">
        <v>1663.28</v>
      </c>
      <c r="H10548" s="14">
        <v>1116.9100000000001</v>
      </c>
      <c r="I10548" s="14">
        <v>922.23</v>
      </c>
      <c r="J10548" s="14">
        <v>829.16</v>
      </c>
    </row>
    <row r="10549" spans="2:10" x14ac:dyDescent="0.25">
      <c r="B10549" s="5" t="s">
        <v>22735</v>
      </c>
      <c r="C10549" s="32" t="s">
        <v>22136</v>
      </c>
      <c r="D10549" s="32" t="s">
        <v>22736</v>
      </c>
      <c r="E10549" s="14">
        <v>10933.12</v>
      </c>
      <c r="F10549" s="14">
        <v>10933.12</v>
      </c>
      <c r="G10549" s="14">
        <v>511.89</v>
      </c>
      <c r="H10549" s="14">
        <v>343.74</v>
      </c>
      <c r="I10549" s="14">
        <v>283.82</v>
      </c>
      <c r="J10549" s="14">
        <v>255.18</v>
      </c>
    </row>
    <row r="10550" spans="2:10" x14ac:dyDescent="0.25">
      <c r="B10550" s="5" t="s">
        <v>22737</v>
      </c>
      <c r="C10550" s="32" t="s">
        <v>22136</v>
      </c>
      <c r="D10550" s="32" t="s">
        <v>22738</v>
      </c>
      <c r="E10550" s="14">
        <v>21866.240000000002</v>
      </c>
      <c r="F10550" s="14">
        <v>21866.240000000002</v>
      </c>
      <c r="G10550" s="14">
        <v>1023.78</v>
      </c>
      <c r="H10550" s="14">
        <v>687.47</v>
      </c>
      <c r="I10550" s="14">
        <v>567.65</v>
      </c>
      <c r="J10550" s="14">
        <v>510.36</v>
      </c>
    </row>
    <row r="10551" spans="2:10" x14ac:dyDescent="0.25">
      <c r="B10551" s="5" t="s">
        <v>22739</v>
      </c>
      <c r="C10551" s="32" t="s">
        <v>22136</v>
      </c>
      <c r="D10551" s="32" t="s">
        <v>22740</v>
      </c>
      <c r="E10551" s="14">
        <v>32799.360000000001</v>
      </c>
      <c r="F10551" s="14">
        <v>32799.360000000001</v>
      </c>
      <c r="G10551" s="14">
        <v>1535.67</v>
      </c>
      <c r="H10551" s="14">
        <v>1031.21</v>
      </c>
      <c r="I10551" s="14">
        <v>851.47</v>
      </c>
      <c r="J10551" s="14">
        <v>765.54</v>
      </c>
    </row>
    <row r="10552" spans="2:10" x14ac:dyDescent="0.25">
      <c r="B10552" s="5" t="s">
        <v>22741</v>
      </c>
      <c r="C10552" s="32" t="s">
        <v>22136</v>
      </c>
      <c r="D10552" s="32" t="s">
        <v>22742</v>
      </c>
      <c r="E10552" s="14">
        <v>10095.219999999999</v>
      </c>
      <c r="F10552" s="14">
        <v>10095.219999999999</v>
      </c>
      <c r="G10552" s="14">
        <v>472.66</v>
      </c>
      <c r="H10552" s="14">
        <v>317.39</v>
      </c>
      <c r="I10552" s="14">
        <v>262.07</v>
      </c>
      <c r="J10552" s="14">
        <v>235.62</v>
      </c>
    </row>
    <row r="10553" spans="2:10" x14ac:dyDescent="0.25">
      <c r="B10553" s="5" t="s">
        <v>22743</v>
      </c>
      <c r="C10553" s="32" t="s">
        <v>22136</v>
      </c>
      <c r="D10553" s="32" t="s">
        <v>22744</v>
      </c>
      <c r="E10553" s="14">
        <v>20190.439999999999</v>
      </c>
      <c r="F10553" s="14">
        <v>20190.439999999999</v>
      </c>
      <c r="G10553" s="14">
        <v>945.32</v>
      </c>
      <c r="H10553" s="14">
        <v>634.79</v>
      </c>
      <c r="I10553" s="14">
        <v>524.14</v>
      </c>
      <c r="J10553" s="14">
        <v>471.24</v>
      </c>
    </row>
    <row r="10554" spans="2:10" x14ac:dyDescent="0.25">
      <c r="B10554" s="5" t="s">
        <v>22745</v>
      </c>
      <c r="C10554" s="32" t="s">
        <v>22136</v>
      </c>
      <c r="D10554" s="32" t="s">
        <v>22746</v>
      </c>
      <c r="E10554" s="14">
        <v>30285.66</v>
      </c>
      <c r="F10554" s="14">
        <v>30285.66</v>
      </c>
      <c r="G10554" s="14">
        <v>1417.97</v>
      </c>
      <c r="H10554" s="14">
        <v>952.18</v>
      </c>
      <c r="I10554" s="14">
        <v>786.22</v>
      </c>
      <c r="J10554" s="14">
        <v>706.87</v>
      </c>
    </row>
    <row r="10555" spans="2:10" x14ac:dyDescent="0.25">
      <c r="B10555" s="5" t="s">
        <v>22747</v>
      </c>
      <c r="C10555" s="32" t="s">
        <v>22136</v>
      </c>
      <c r="D10555" s="32" t="s">
        <v>22748</v>
      </c>
      <c r="E10555" s="14">
        <v>13123.78</v>
      </c>
      <c r="F10555" s="14">
        <v>13123.78</v>
      </c>
      <c r="G10555" s="14">
        <v>614.46</v>
      </c>
      <c r="H10555" s="14">
        <v>412.61</v>
      </c>
      <c r="I10555" s="14">
        <v>340.69</v>
      </c>
      <c r="J10555" s="14">
        <v>306.31</v>
      </c>
    </row>
    <row r="10556" spans="2:10" x14ac:dyDescent="0.25">
      <c r="B10556" s="5" t="s">
        <v>22749</v>
      </c>
      <c r="C10556" s="32" t="s">
        <v>22136</v>
      </c>
      <c r="D10556" s="32" t="s">
        <v>22750</v>
      </c>
      <c r="E10556" s="14">
        <v>26247.56</v>
      </c>
      <c r="F10556" s="14">
        <v>26247.56</v>
      </c>
      <c r="G10556" s="14">
        <v>1228.9100000000001</v>
      </c>
      <c r="H10556" s="14">
        <v>825.22</v>
      </c>
      <c r="I10556" s="14">
        <v>681.39</v>
      </c>
      <c r="J10556" s="14">
        <v>612.62</v>
      </c>
    </row>
    <row r="10557" spans="2:10" x14ac:dyDescent="0.25">
      <c r="B10557" s="5" t="s">
        <v>22751</v>
      </c>
      <c r="C10557" s="32" t="s">
        <v>22136</v>
      </c>
      <c r="D10557" s="32" t="s">
        <v>22752</v>
      </c>
      <c r="E10557" s="14">
        <v>39371.339999999997</v>
      </c>
      <c r="F10557" s="14">
        <v>39371.339999999997</v>
      </c>
      <c r="G10557" s="14">
        <v>1843.37</v>
      </c>
      <c r="H10557" s="14">
        <v>1237.83</v>
      </c>
      <c r="I10557" s="14">
        <v>1022.08</v>
      </c>
      <c r="J10557" s="14">
        <v>918.93</v>
      </c>
    </row>
    <row r="10558" spans="2:10" x14ac:dyDescent="0.25">
      <c r="B10558" s="5" t="s">
        <v>22753</v>
      </c>
      <c r="C10558" s="32" t="s">
        <v>22136</v>
      </c>
      <c r="D10558" s="32" t="s">
        <v>22754</v>
      </c>
      <c r="E10558" s="14">
        <v>3408.74</v>
      </c>
      <c r="F10558" s="14">
        <v>3408.74</v>
      </c>
      <c r="G10558" s="14">
        <v>159.6</v>
      </c>
      <c r="H10558" s="14">
        <v>107.17</v>
      </c>
      <c r="I10558" s="14">
        <v>88.49</v>
      </c>
      <c r="J10558" s="14">
        <v>79.56</v>
      </c>
    </row>
    <row r="10559" spans="2:10" x14ac:dyDescent="0.25">
      <c r="B10559" s="5" t="s">
        <v>22755</v>
      </c>
      <c r="C10559" s="32" t="s">
        <v>22136</v>
      </c>
      <c r="D10559" s="32" t="s">
        <v>22756</v>
      </c>
      <c r="E10559" s="14">
        <v>164.77</v>
      </c>
      <c r="F10559" s="14">
        <v>164.77</v>
      </c>
      <c r="G10559" s="14">
        <v>7.71</v>
      </c>
      <c r="H10559" s="14">
        <v>5.18</v>
      </c>
      <c r="I10559" s="14">
        <v>4.28</v>
      </c>
      <c r="J10559" s="14">
        <v>3.85</v>
      </c>
    </row>
    <row r="10560" spans="2:10" x14ac:dyDescent="0.25">
      <c r="B10560" s="5" t="s">
        <v>22757</v>
      </c>
      <c r="C10560" s="32" t="s">
        <v>22136</v>
      </c>
      <c r="D10560" s="32" t="s">
        <v>22758</v>
      </c>
      <c r="E10560" s="14">
        <v>329.54</v>
      </c>
      <c r="F10560" s="14">
        <v>329.54</v>
      </c>
      <c r="G10560" s="14">
        <v>15.43</v>
      </c>
      <c r="H10560" s="14">
        <v>10.36</v>
      </c>
      <c r="I10560" s="14">
        <v>8.5500000000000007</v>
      </c>
      <c r="J10560" s="14">
        <v>7.69</v>
      </c>
    </row>
    <row r="10561" spans="2:10" x14ac:dyDescent="0.25">
      <c r="B10561" s="5" t="s">
        <v>22759</v>
      </c>
      <c r="C10561" s="32" t="s">
        <v>22136</v>
      </c>
      <c r="D10561" s="32" t="s">
        <v>22760</v>
      </c>
      <c r="E10561" s="14">
        <v>494.31</v>
      </c>
      <c r="F10561" s="14">
        <v>494.31</v>
      </c>
      <c r="G10561" s="14">
        <v>23.14</v>
      </c>
      <c r="H10561" s="14">
        <v>15.54</v>
      </c>
      <c r="I10561" s="14">
        <v>12.83</v>
      </c>
      <c r="J10561" s="14">
        <v>11.54</v>
      </c>
    </row>
    <row r="10562" spans="2:10" x14ac:dyDescent="0.25">
      <c r="B10562" s="5" t="s">
        <v>22761</v>
      </c>
      <c r="C10562" s="32" t="s">
        <v>22136</v>
      </c>
      <c r="D10562" s="32" t="s">
        <v>22762</v>
      </c>
      <c r="E10562" s="14">
        <v>16356.31</v>
      </c>
      <c r="F10562" s="14">
        <v>16356.31</v>
      </c>
      <c r="G10562" s="14">
        <v>765.8</v>
      </c>
      <c r="H10562" s="14">
        <v>514.24</v>
      </c>
      <c r="I10562" s="14">
        <v>424.61</v>
      </c>
      <c r="J10562" s="14">
        <v>381.76</v>
      </c>
    </row>
    <row r="10563" spans="2:10" x14ac:dyDescent="0.25">
      <c r="B10563" s="5" t="s">
        <v>22763</v>
      </c>
      <c r="C10563" s="32" t="s">
        <v>22136</v>
      </c>
      <c r="D10563" s="32" t="s">
        <v>22764</v>
      </c>
      <c r="E10563" s="14">
        <v>2004.66</v>
      </c>
      <c r="F10563" s="14">
        <v>2004.66</v>
      </c>
      <c r="G10563" s="14">
        <v>93.86</v>
      </c>
      <c r="H10563" s="14">
        <v>63.03</v>
      </c>
      <c r="I10563" s="14">
        <v>52.04</v>
      </c>
      <c r="J10563" s="14">
        <v>46.79</v>
      </c>
    </row>
    <row r="10564" spans="2:10" x14ac:dyDescent="0.25">
      <c r="B10564" s="5" t="s">
        <v>22765</v>
      </c>
      <c r="C10564" s="32" t="s">
        <v>22136</v>
      </c>
      <c r="D10564" s="32" t="s">
        <v>22766</v>
      </c>
      <c r="E10564" s="14">
        <v>12267.23</v>
      </c>
      <c r="F10564" s="14">
        <v>12267.23</v>
      </c>
      <c r="G10564" s="14">
        <v>574.35</v>
      </c>
      <c r="H10564" s="14">
        <v>385.68</v>
      </c>
      <c r="I10564" s="14">
        <v>318.45999999999998</v>
      </c>
      <c r="J10564" s="14">
        <v>286.32</v>
      </c>
    </row>
    <row r="10565" spans="2:10" x14ac:dyDescent="0.25">
      <c r="B10565" s="5" t="s">
        <v>22767</v>
      </c>
      <c r="C10565" s="32" t="s">
        <v>22136</v>
      </c>
      <c r="D10565" s="32" t="s">
        <v>22768</v>
      </c>
      <c r="E10565" s="14">
        <v>1097.18</v>
      </c>
      <c r="F10565" s="14">
        <v>1097.18</v>
      </c>
      <c r="G10565" s="14">
        <v>51.37</v>
      </c>
      <c r="H10565" s="14">
        <v>34.5</v>
      </c>
      <c r="I10565" s="14">
        <v>28.48</v>
      </c>
      <c r="J10565" s="14">
        <v>25.61</v>
      </c>
    </row>
    <row r="10566" spans="2:10" x14ac:dyDescent="0.25">
      <c r="B10566" s="5" t="s">
        <v>22769</v>
      </c>
      <c r="C10566" s="32" t="s">
        <v>22136</v>
      </c>
      <c r="D10566" s="32" t="s">
        <v>22770</v>
      </c>
      <c r="E10566" s="14">
        <v>5485.89</v>
      </c>
      <c r="F10566" s="14">
        <v>5485.89</v>
      </c>
      <c r="G10566" s="14">
        <v>256.85000000000002</v>
      </c>
      <c r="H10566" s="14">
        <v>172.48</v>
      </c>
      <c r="I10566" s="14">
        <v>142.41</v>
      </c>
      <c r="J10566" s="14">
        <v>128.04</v>
      </c>
    </row>
    <row r="10567" spans="2:10" x14ac:dyDescent="0.25">
      <c r="B10567" s="5" t="s">
        <v>22771</v>
      </c>
      <c r="C10567" s="32" t="s">
        <v>22136</v>
      </c>
      <c r="D10567" s="32" t="s">
        <v>22772</v>
      </c>
      <c r="E10567" s="14">
        <v>164.58</v>
      </c>
      <c r="F10567" s="14">
        <v>164.58</v>
      </c>
      <c r="G10567" s="14">
        <v>7.71</v>
      </c>
      <c r="H10567" s="14">
        <v>5.17</v>
      </c>
      <c r="I10567" s="14">
        <v>4.2699999999999996</v>
      </c>
      <c r="J10567" s="14">
        <v>3.84</v>
      </c>
    </row>
    <row r="10568" spans="2:10" x14ac:dyDescent="0.25">
      <c r="B10568" s="5" t="s">
        <v>22773</v>
      </c>
      <c r="C10568" s="32" t="s">
        <v>22136</v>
      </c>
      <c r="D10568" s="32" t="s">
        <v>22774</v>
      </c>
      <c r="E10568" s="14">
        <v>329.15</v>
      </c>
      <c r="F10568" s="14">
        <v>329.15</v>
      </c>
      <c r="G10568" s="14">
        <v>15.41</v>
      </c>
      <c r="H10568" s="14">
        <v>10.35</v>
      </c>
      <c r="I10568" s="14">
        <v>8.5399999999999991</v>
      </c>
      <c r="J10568" s="14">
        <v>7.68</v>
      </c>
    </row>
    <row r="10569" spans="2:10" x14ac:dyDescent="0.25">
      <c r="B10569" s="5" t="s">
        <v>22775</v>
      </c>
      <c r="C10569" s="32" t="s">
        <v>22136</v>
      </c>
      <c r="D10569" s="32" t="s">
        <v>22776</v>
      </c>
      <c r="E10569" s="14">
        <v>2194.36</v>
      </c>
      <c r="F10569" s="14">
        <v>2194.36</v>
      </c>
      <c r="G10569" s="14">
        <v>102.74</v>
      </c>
      <c r="H10569" s="14">
        <v>68.989999999999995</v>
      </c>
      <c r="I10569" s="14">
        <v>56.97</v>
      </c>
      <c r="J10569" s="14">
        <v>51.22</v>
      </c>
    </row>
    <row r="10570" spans="2:10" x14ac:dyDescent="0.25">
      <c r="B10570" s="5" t="s">
        <v>22777</v>
      </c>
      <c r="C10570" s="32" t="s">
        <v>22136</v>
      </c>
      <c r="D10570" s="32" t="s">
        <v>22778</v>
      </c>
      <c r="E10570" s="14">
        <v>10971.78</v>
      </c>
      <c r="F10570" s="14">
        <v>10971.78</v>
      </c>
      <c r="G10570" s="14">
        <v>513.70000000000005</v>
      </c>
      <c r="H10570" s="14">
        <v>344.95</v>
      </c>
      <c r="I10570" s="14">
        <v>284.83</v>
      </c>
      <c r="J10570" s="14">
        <v>256.08</v>
      </c>
    </row>
    <row r="10571" spans="2:10" x14ac:dyDescent="0.25">
      <c r="B10571" s="5" t="s">
        <v>22779</v>
      </c>
      <c r="C10571" s="32" t="s">
        <v>22136</v>
      </c>
      <c r="D10571" s="32" t="s">
        <v>22780</v>
      </c>
      <c r="E10571" s="14">
        <v>329.16</v>
      </c>
      <c r="F10571" s="14">
        <v>329.16</v>
      </c>
      <c r="G10571" s="14">
        <v>15.41</v>
      </c>
      <c r="H10571" s="14">
        <v>10.35</v>
      </c>
      <c r="I10571" s="14">
        <v>8.5399999999999991</v>
      </c>
      <c r="J10571" s="14">
        <v>7.68</v>
      </c>
    </row>
    <row r="10572" spans="2:10" x14ac:dyDescent="0.25">
      <c r="B10572" s="5" t="s">
        <v>22781</v>
      </c>
      <c r="C10572" s="32" t="s">
        <v>22136</v>
      </c>
      <c r="D10572" s="32" t="s">
        <v>22782</v>
      </c>
      <c r="E10572" s="14">
        <v>658.3</v>
      </c>
      <c r="F10572" s="14">
        <v>658.3</v>
      </c>
      <c r="G10572" s="14">
        <v>30.82</v>
      </c>
      <c r="H10572" s="14">
        <v>20.7</v>
      </c>
      <c r="I10572" s="14">
        <v>17.09</v>
      </c>
      <c r="J10572" s="14">
        <v>15.36</v>
      </c>
    </row>
    <row r="10573" spans="2:10" x14ac:dyDescent="0.25">
      <c r="B10573" s="5" t="s">
        <v>22783</v>
      </c>
      <c r="C10573" s="32" t="s">
        <v>22136</v>
      </c>
      <c r="D10573" s="32" t="s">
        <v>22784</v>
      </c>
      <c r="E10573" s="14">
        <v>3291.54</v>
      </c>
      <c r="F10573" s="14">
        <v>3291.54</v>
      </c>
      <c r="G10573" s="14">
        <v>154.11000000000001</v>
      </c>
      <c r="H10573" s="14">
        <v>103.49</v>
      </c>
      <c r="I10573" s="14">
        <v>85.45</v>
      </c>
      <c r="J10573" s="14">
        <v>76.819999999999993</v>
      </c>
    </row>
    <row r="10574" spans="2:10" x14ac:dyDescent="0.25">
      <c r="B10574" s="5" t="s">
        <v>22785</v>
      </c>
      <c r="C10574" s="32" t="s">
        <v>22136</v>
      </c>
      <c r="D10574" s="32" t="s">
        <v>22786</v>
      </c>
      <c r="E10574" s="14">
        <v>16457.669999999998</v>
      </c>
      <c r="F10574" s="14">
        <v>16457.669999999998</v>
      </c>
      <c r="G10574" s="14">
        <v>770.55</v>
      </c>
      <c r="H10574" s="14">
        <v>517.42999999999995</v>
      </c>
      <c r="I10574" s="14">
        <v>427.24</v>
      </c>
      <c r="J10574" s="14">
        <v>384.12</v>
      </c>
    </row>
    <row r="10575" spans="2:10" x14ac:dyDescent="0.25">
      <c r="B10575" s="5" t="s">
        <v>22787</v>
      </c>
      <c r="C10575" s="32" t="s">
        <v>22136</v>
      </c>
      <c r="D10575" s="32" t="s">
        <v>22788</v>
      </c>
      <c r="E10575" s="14">
        <v>493.74</v>
      </c>
      <c r="F10575" s="14">
        <v>493.74</v>
      </c>
      <c r="G10575" s="14">
        <v>23.12</v>
      </c>
      <c r="H10575" s="14">
        <v>15.52</v>
      </c>
      <c r="I10575" s="14">
        <v>12.82</v>
      </c>
      <c r="J10575" s="14">
        <v>11.52</v>
      </c>
    </row>
    <row r="10576" spans="2:10" x14ac:dyDescent="0.25">
      <c r="B10576" s="5" t="s">
        <v>22789</v>
      </c>
      <c r="C10576" s="32" t="s">
        <v>22136</v>
      </c>
      <c r="D10576" s="32" t="s">
        <v>22790</v>
      </c>
      <c r="E10576" s="14">
        <v>987.45</v>
      </c>
      <c r="F10576" s="14">
        <v>987.45</v>
      </c>
      <c r="G10576" s="14">
        <v>46.23</v>
      </c>
      <c r="H10576" s="14">
        <v>31.05</v>
      </c>
      <c r="I10576" s="14">
        <v>25.63</v>
      </c>
      <c r="J10576" s="14">
        <v>23.05</v>
      </c>
    </row>
    <row r="10577" spans="2:10" x14ac:dyDescent="0.25">
      <c r="B10577" s="5" t="s">
        <v>22791</v>
      </c>
      <c r="C10577" s="32" t="s">
        <v>22136</v>
      </c>
      <c r="D10577" s="32" t="s">
        <v>22792</v>
      </c>
      <c r="E10577" s="14">
        <v>6013.97</v>
      </c>
      <c r="F10577" s="14">
        <v>6013.97</v>
      </c>
      <c r="G10577" s="14">
        <v>281.57</v>
      </c>
      <c r="H10577" s="14">
        <v>189.08</v>
      </c>
      <c r="I10577" s="14">
        <v>156.12</v>
      </c>
      <c r="J10577" s="14">
        <v>140.37</v>
      </c>
    </row>
    <row r="10578" spans="2:10" x14ac:dyDescent="0.25">
      <c r="B10578" s="5" t="s">
        <v>22793</v>
      </c>
      <c r="C10578" s="32" t="s">
        <v>22136</v>
      </c>
      <c r="D10578" s="32" t="s">
        <v>22794</v>
      </c>
      <c r="E10578" s="14">
        <v>413399.74</v>
      </c>
      <c r="F10578" s="14">
        <v>413399.74</v>
      </c>
      <c r="G10578" s="14">
        <v>19355.38</v>
      </c>
      <c r="H10578" s="14">
        <v>12997.29</v>
      </c>
      <c r="I10578" s="14">
        <v>10731.86</v>
      </c>
      <c r="J10578" s="14">
        <v>9648.75</v>
      </c>
    </row>
    <row r="10579" spans="2:10" x14ac:dyDescent="0.25">
      <c r="B10579" s="5" t="s">
        <v>22795</v>
      </c>
      <c r="C10579" s="32" t="s">
        <v>22136</v>
      </c>
      <c r="D10579" s="32" t="s">
        <v>22796</v>
      </c>
      <c r="E10579" s="14">
        <v>914.85</v>
      </c>
      <c r="F10579" s="14">
        <v>914.85</v>
      </c>
      <c r="G10579" s="14">
        <v>42.83</v>
      </c>
      <c r="H10579" s="14">
        <v>28.76</v>
      </c>
      <c r="I10579" s="14">
        <v>23.75</v>
      </c>
      <c r="J10579" s="14">
        <v>21.35</v>
      </c>
    </row>
    <row r="10580" spans="2:10" x14ac:dyDescent="0.25">
      <c r="B10580" s="5" t="s">
        <v>22797</v>
      </c>
      <c r="C10580" s="32" t="s">
        <v>22136</v>
      </c>
      <c r="D10580" s="32" t="s">
        <v>22798</v>
      </c>
      <c r="E10580" s="14">
        <v>1828.64</v>
      </c>
      <c r="F10580" s="14">
        <v>1828.64</v>
      </c>
      <c r="G10580" s="14">
        <v>85.62</v>
      </c>
      <c r="H10580" s="14">
        <v>57.49</v>
      </c>
      <c r="I10580" s="14">
        <v>47.47</v>
      </c>
      <c r="J10580" s="14">
        <v>42.68</v>
      </c>
    </row>
    <row r="10581" spans="2:10" x14ac:dyDescent="0.25">
      <c r="B10581" s="5" t="s">
        <v>22799</v>
      </c>
      <c r="C10581" s="32" t="s">
        <v>22136</v>
      </c>
      <c r="D10581" s="32" t="s">
        <v>22800</v>
      </c>
      <c r="E10581" s="14">
        <v>182.97</v>
      </c>
      <c r="F10581" s="14">
        <v>182.97</v>
      </c>
      <c r="G10581" s="14">
        <v>8.57</v>
      </c>
      <c r="H10581" s="14">
        <v>5.75</v>
      </c>
      <c r="I10581" s="14">
        <v>4.75</v>
      </c>
      <c r="J10581" s="14">
        <v>4.2699999999999996</v>
      </c>
    </row>
    <row r="10582" spans="2:10" x14ac:dyDescent="0.25">
      <c r="B10582" s="5" t="s">
        <v>22801</v>
      </c>
      <c r="C10582" s="32" t="s">
        <v>22136</v>
      </c>
      <c r="D10582" s="32" t="s">
        <v>22802</v>
      </c>
      <c r="E10582" s="14">
        <v>475.08</v>
      </c>
      <c r="F10582" s="14">
        <v>475.08</v>
      </c>
      <c r="G10582" s="14">
        <v>22.24</v>
      </c>
      <c r="H10582" s="14">
        <v>14.94</v>
      </c>
      <c r="I10582" s="14">
        <v>12.33</v>
      </c>
      <c r="J10582" s="14">
        <v>11.09</v>
      </c>
    </row>
    <row r="10583" spans="2:10" x14ac:dyDescent="0.25">
      <c r="B10583" s="5" t="s">
        <v>22803</v>
      </c>
      <c r="C10583" s="32" t="s">
        <v>22136</v>
      </c>
      <c r="D10583" s="32" t="s">
        <v>22804</v>
      </c>
      <c r="E10583" s="14">
        <v>1829.7</v>
      </c>
      <c r="F10583" s="14">
        <v>1829.7</v>
      </c>
      <c r="G10583" s="14">
        <v>85.67</v>
      </c>
      <c r="H10583" s="14">
        <v>57.53</v>
      </c>
      <c r="I10583" s="14">
        <v>47.5</v>
      </c>
      <c r="J10583" s="14">
        <v>42.71</v>
      </c>
    </row>
    <row r="10584" spans="2:10" x14ac:dyDescent="0.25">
      <c r="B10584" s="5" t="s">
        <v>22805</v>
      </c>
      <c r="C10584" s="32" t="s">
        <v>22136</v>
      </c>
      <c r="D10584" s="32" t="s">
        <v>22806</v>
      </c>
      <c r="E10584" s="14">
        <v>3657.28</v>
      </c>
      <c r="F10584" s="14">
        <v>3657.28</v>
      </c>
      <c r="G10584" s="14">
        <v>171.23</v>
      </c>
      <c r="H10584" s="14">
        <v>114.98</v>
      </c>
      <c r="I10584" s="14">
        <v>94.94</v>
      </c>
      <c r="J10584" s="14">
        <v>85.36</v>
      </c>
    </row>
    <row r="10585" spans="2:10" x14ac:dyDescent="0.25">
      <c r="B10585" s="5" t="s">
        <v>22807</v>
      </c>
      <c r="C10585" s="32" t="s">
        <v>22136</v>
      </c>
      <c r="D10585" s="32" t="s">
        <v>22808</v>
      </c>
      <c r="E10585" s="14">
        <v>365.94</v>
      </c>
      <c r="F10585" s="14">
        <v>365.94</v>
      </c>
      <c r="G10585" s="14">
        <v>17.13</v>
      </c>
      <c r="H10585" s="14">
        <v>11.51</v>
      </c>
      <c r="I10585" s="14">
        <v>9.5</v>
      </c>
      <c r="J10585" s="14">
        <v>8.5399999999999991</v>
      </c>
    </row>
    <row r="10586" spans="2:10" x14ac:dyDescent="0.25">
      <c r="B10586" s="5" t="s">
        <v>22809</v>
      </c>
      <c r="C10586" s="32" t="s">
        <v>22136</v>
      </c>
      <c r="D10586" s="32" t="s">
        <v>22810</v>
      </c>
      <c r="E10586" s="14">
        <v>950.16</v>
      </c>
      <c r="F10586" s="14">
        <v>950.16</v>
      </c>
      <c r="G10586" s="14">
        <v>44.49</v>
      </c>
      <c r="H10586" s="14">
        <v>29.87</v>
      </c>
      <c r="I10586" s="14">
        <v>24.67</v>
      </c>
      <c r="J10586" s="14">
        <v>22.18</v>
      </c>
    </row>
    <row r="10587" spans="2:10" x14ac:dyDescent="0.25">
      <c r="B10587" s="5" t="s">
        <v>22811</v>
      </c>
      <c r="C10587" s="32" t="s">
        <v>22136</v>
      </c>
      <c r="D10587" s="32" t="s">
        <v>22812</v>
      </c>
      <c r="E10587" s="14">
        <v>2744.55</v>
      </c>
      <c r="F10587" s="14">
        <v>2744.55</v>
      </c>
      <c r="G10587" s="14">
        <v>128.5</v>
      </c>
      <c r="H10587" s="14">
        <v>86.29</v>
      </c>
      <c r="I10587" s="14">
        <v>71.25</v>
      </c>
      <c r="J10587" s="14">
        <v>64.06</v>
      </c>
    </row>
    <row r="10588" spans="2:10" x14ac:dyDescent="0.25">
      <c r="B10588" s="5" t="s">
        <v>22813</v>
      </c>
      <c r="C10588" s="32" t="s">
        <v>22136</v>
      </c>
      <c r="D10588" s="32" t="s">
        <v>22814</v>
      </c>
      <c r="E10588" s="14">
        <v>5485.92</v>
      </c>
      <c r="F10588" s="14">
        <v>5485.92</v>
      </c>
      <c r="G10588" s="14">
        <v>256.85000000000002</v>
      </c>
      <c r="H10588" s="14">
        <v>172.48</v>
      </c>
      <c r="I10588" s="14">
        <v>142.41</v>
      </c>
      <c r="J10588" s="14">
        <v>128.04</v>
      </c>
    </row>
    <row r="10589" spans="2:10" x14ac:dyDescent="0.25">
      <c r="B10589" s="5" t="s">
        <v>22815</v>
      </c>
      <c r="C10589" s="32" t="s">
        <v>22136</v>
      </c>
      <c r="D10589" s="32" t="s">
        <v>22816</v>
      </c>
      <c r="E10589" s="14">
        <v>548.91</v>
      </c>
      <c r="F10589" s="14">
        <v>548.91</v>
      </c>
      <c r="G10589" s="14">
        <v>25.7</v>
      </c>
      <c r="H10589" s="14">
        <v>17.260000000000002</v>
      </c>
      <c r="I10589" s="14">
        <v>14.25</v>
      </c>
      <c r="J10589" s="14">
        <v>12.81</v>
      </c>
    </row>
    <row r="10590" spans="2:10" x14ac:dyDescent="0.25">
      <c r="B10590" s="5" t="s">
        <v>22817</v>
      </c>
      <c r="C10590" s="32" t="s">
        <v>22136</v>
      </c>
      <c r="D10590" s="32" t="s">
        <v>22818</v>
      </c>
      <c r="E10590" s="14">
        <v>1425.24</v>
      </c>
      <c r="F10590" s="14">
        <v>1425.24</v>
      </c>
      <c r="G10590" s="14">
        <v>66.73</v>
      </c>
      <c r="H10590" s="14">
        <v>44.81</v>
      </c>
      <c r="I10590" s="14">
        <v>37</v>
      </c>
      <c r="J10590" s="14">
        <v>33.270000000000003</v>
      </c>
    </row>
    <row r="10591" spans="2:10" x14ac:dyDescent="0.25">
      <c r="B10591" s="5" t="s">
        <v>22819</v>
      </c>
      <c r="C10591" s="32" t="s">
        <v>22136</v>
      </c>
      <c r="D10591" s="32" t="s">
        <v>22820</v>
      </c>
      <c r="E10591" s="14">
        <v>826799.48</v>
      </c>
      <c r="F10591" s="14">
        <v>826799.48</v>
      </c>
      <c r="G10591" s="14">
        <v>38710.75</v>
      </c>
      <c r="H10591" s="14">
        <v>25994.58</v>
      </c>
      <c r="I10591" s="14">
        <v>21463.71</v>
      </c>
      <c r="J10591" s="14">
        <v>19297.5</v>
      </c>
    </row>
    <row r="10592" spans="2:10" x14ac:dyDescent="0.25">
      <c r="B10592" s="5" t="s">
        <v>22821</v>
      </c>
      <c r="C10592" s="32" t="s">
        <v>22136</v>
      </c>
      <c r="D10592" s="32" t="s">
        <v>22822</v>
      </c>
      <c r="E10592" s="14">
        <v>1240199.22</v>
      </c>
      <c r="F10592" s="14">
        <v>1240199.22</v>
      </c>
      <c r="G10592" s="14">
        <v>58066.13</v>
      </c>
      <c r="H10592" s="14">
        <v>38991.86</v>
      </c>
      <c r="I10592" s="14">
        <v>32195.57</v>
      </c>
      <c r="J10592" s="14">
        <v>28946.25</v>
      </c>
    </row>
    <row r="10593" spans="2:10" x14ac:dyDescent="0.25">
      <c r="B10593" s="5" t="s">
        <v>22823</v>
      </c>
      <c r="C10593" s="32" t="s">
        <v>22136</v>
      </c>
      <c r="D10593" s="32" t="s">
        <v>22824</v>
      </c>
      <c r="E10593" s="14">
        <v>17562.98</v>
      </c>
      <c r="F10593" s="14">
        <v>17562.98</v>
      </c>
      <c r="G10593" s="14">
        <v>822.3</v>
      </c>
      <c r="H10593" s="14">
        <v>552.17999999999995</v>
      </c>
      <c r="I10593" s="14">
        <v>455.93</v>
      </c>
      <c r="J10593" s="14">
        <v>409.92</v>
      </c>
    </row>
    <row r="10594" spans="2:10" x14ac:dyDescent="0.25">
      <c r="B10594" s="5" t="s">
        <v>22825</v>
      </c>
      <c r="C10594" s="32" t="s">
        <v>22136</v>
      </c>
      <c r="D10594" s="32" t="s">
        <v>22826</v>
      </c>
      <c r="E10594" s="14">
        <v>35125.96</v>
      </c>
      <c r="F10594" s="14">
        <v>35125.96</v>
      </c>
      <c r="G10594" s="14">
        <v>1644.6</v>
      </c>
      <c r="H10594" s="14">
        <v>1104.3599999999999</v>
      </c>
      <c r="I10594" s="14">
        <v>911.87</v>
      </c>
      <c r="J10594" s="14">
        <v>819.84</v>
      </c>
    </row>
    <row r="10595" spans="2:10" x14ac:dyDescent="0.25">
      <c r="B10595" s="5" t="s">
        <v>22827</v>
      </c>
      <c r="C10595" s="32" t="s">
        <v>22136</v>
      </c>
      <c r="D10595" s="32" t="s">
        <v>22828</v>
      </c>
      <c r="E10595" s="14">
        <v>52688.94</v>
      </c>
      <c r="F10595" s="14">
        <v>52688.94</v>
      </c>
      <c r="G10595" s="14">
        <v>2466.9</v>
      </c>
      <c r="H10595" s="14">
        <v>1656.54</v>
      </c>
      <c r="I10595" s="14">
        <v>1367.8</v>
      </c>
      <c r="J10595" s="14">
        <v>1229.76</v>
      </c>
    </row>
    <row r="10596" spans="2:10" x14ac:dyDescent="0.25">
      <c r="B10596" s="5" t="s">
        <v>22829</v>
      </c>
      <c r="C10596" s="32" t="s">
        <v>22136</v>
      </c>
      <c r="D10596" s="32" t="s">
        <v>22830</v>
      </c>
      <c r="E10596" s="14">
        <v>16215.43</v>
      </c>
      <c r="F10596" s="14">
        <v>16215.43</v>
      </c>
      <c r="G10596" s="14">
        <v>759.21</v>
      </c>
      <c r="H10596" s="14">
        <v>509.81</v>
      </c>
      <c r="I10596" s="14">
        <v>420.95</v>
      </c>
      <c r="J10596" s="14">
        <v>378.47</v>
      </c>
    </row>
    <row r="10597" spans="2:10" x14ac:dyDescent="0.25">
      <c r="B10597" s="5" t="s">
        <v>22831</v>
      </c>
      <c r="C10597" s="32" t="s">
        <v>22136</v>
      </c>
      <c r="D10597" s="32" t="s">
        <v>22832</v>
      </c>
      <c r="E10597" s="14">
        <v>32430.86</v>
      </c>
      <c r="F10597" s="14">
        <v>32430.86</v>
      </c>
      <c r="G10597" s="14">
        <v>1518.41</v>
      </c>
      <c r="H10597" s="14">
        <v>1019.63</v>
      </c>
      <c r="I10597" s="14">
        <v>841.91</v>
      </c>
      <c r="J10597" s="14">
        <v>756.94</v>
      </c>
    </row>
    <row r="10598" spans="2:10" x14ac:dyDescent="0.25">
      <c r="B10598" s="5" t="s">
        <v>22833</v>
      </c>
      <c r="C10598" s="32" t="s">
        <v>22136</v>
      </c>
      <c r="D10598" s="32" t="s">
        <v>22834</v>
      </c>
      <c r="E10598" s="14">
        <v>48646.29</v>
      </c>
      <c r="F10598" s="14">
        <v>48646.29</v>
      </c>
      <c r="G10598" s="14">
        <v>2277.62</v>
      </c>
      <c r="H10598" s="14">
        <v>1529.44</v>
      </c>
      <c r="I10598" s="14">
        <v>1262.8599999999999</v>
      </c>
      <c r="J10598" s="14">
        <v>1135.4000000000001</v>
      </c>
    </row>
    <row r="10599" spans="2:10" x14ac:dyDescent="0.25">
      <c r="B10599" s="5" t="s">
        <v>22835</v>
      </c>
      <c r="C10599" s="32" t="s">
        <v>22136</v>
      </c>
      <c r="D10599" s="32" t="s">
        <v>22836</v>
      </c>
      <c r="E10599" s="14">
        <v>14972.7</v>
      </c>
      <c r="F10599" s="14">
        <v>14972.7</v>
      </c>
      <c r="G10599" s="14">
        <v>701.02</v>
      </c>
      <c r="H10599" s="14">
        <v>470.74</v>
      </c>
      <c r="I10599" s="14">
        <v>388.69</v>
      </c>
      <c r="J10599" s="14">
        <v>349.46</v>
      </c>
    </row>
    <row r="10600" spans="2:10" x14ac:dyDescent="0.25">
      <c r="B10600" s="5" t="s">
        <v>22837</v>
      </c>
      <c r="C10600" s="32" t="s">
        <v>22136</v>
      </c>
      <c r="D10600" s="32" t="s">
        <v>22838</v>
      </c>
      <c r="E10600" s="14">
        <v>29945.4</v>
      </c>
      <c r="F10600" s="14">
        <v>29945.4</v>
      </c>
      <c r="G10600" s="14">
        <v>1402.04</v>
      </c>
      <c r="H10600" s="14">
        <v>941.48</v>
      </c>
      <c r="I10600" s="14">
        <v>777.38</v>
      </c>
      <c r="J10600" s="14">
        <v>698.93</v>
      </c>
    </row>
    <row r="10601" spans="2:10" x14ac:dyDescent="0.25">
      <c r="B10601" s="5" t="s">
        <v>22839</v>
      </c>
      <c r="C10601" s="32" t="s">
        <v>22136</v>
      </c>
      <c r="D10601" s="32" t="s">
        <v>22840</v>
      </c>
      <c r="E10601" s="14">
        <v>44918.1</v>
      </c>
      <c r="F10601" s="14">
        <v>44918.1</v>
      </c>
      <c r="G10601" s="14">
        <v>2103.0700000000002</v>
      </c>
      <c r="H10601" s="14">
        <v>1412.23</v>
      </c>
      <c r="I10601" s="14">
        <v>1166.07</v>
      </c>
      <c r="J10601" s="14">
        <v>1048.3900000000001</v>
      </c>
    </row>
    <row r="10602" spans="2:10" x14ac:dyDescent="0.25">
      <c r="B10602" s="5" t="s">
        <v>22841</v>
      </c>
      <c r="C10602" s="32" t="s">
        <v>22136</v>
      </c>
      <c r="D10602" s="32" t="s">
        <v>22842</v>
      </c>
      <c r="E10602" s="14">
        <v>19464.509999999998</v>
      </c>
      <c r="F10602" s="14">
        <v>19464.509999999998</v>
      </c>
      <c r="G10602" s="14">
        <v>911.33</v>
      </c>
      <c r="H10602" s="14">
        <v>611.96</v>
      </c>
      <c r="I10602" s="14">
        <v>505.3</v>
      </c>
      <c r="J10602" s="14">
        <v>454.3</v>
      </c>
    </row>
    <row r="10603" spans="2:10" x14ac:dyDescent="0.25">
      <c r="B10603" s="5" t="s">
        <v>22843</v>
      </c>
      <c r="C10603" s="32" t="s">
        <v>22136</v>
      </c>
      <c r="D10603" s="32" t="s">
        <v>22844</v>
      </c>
      <c r="E10603" s="14">
        <v>38929.019999999997</v>
      </c>
      <c r="F10603" s="14">
        <v>38929.019999999997</v>
      </c>
      <c r="G10603" s="14">
        <v>1822.66</v>
      </c>
      <c r="H10603" s="14">
        <v>1223.93</v>
      </c>
      <c r="I10603" s="14">
        <v>1010.6</v>
      </c>
      <c r="J10603" s="14">
        <v>908.6</v>
      </c>
    </row>
    <row r="10604" spans="2:10" x14ac:dyDescent="0.25">
      <c r="B10604" s="5" t="s">
        <v>22845</v>
      </c>
      <c r="C10604" s="32" t="s">
        <v>22136</v>
      </c>
      <c r="D10604" s="32" t="s">
        <v>22846</v>
      </c>
      <c r="E10604" s="14">
        <v>58393.53</v>
      </c>
      <c r="F10604" s="14">
        <v>58393.53</v>
      </c>
      <c r="G10604" s="14">
        <v>2733.99</v>
      </c>
      <c r="H10604" s="14">
        <v>1835.89</v>
      </c>
      <c r="I10604" s="14">
        <v>1515.9</v>
      </c>
      <c r="J10604" s="14">
        <v>1362.9</v>
      </c>
    </row>
    <row r="10605" spans="2:10" x14ac:dyDescent="0.25">
      <c r="B10605" s="5" t="s">
        <v>22847</v>
      </c>
      <c r="C10605" s="32" t="s">
        <v>22136</v>
      </c>
      <c r="D10605" s="32" t="s">
        <v>22848</v>
      </c>
      <c r="E10605" s="14">
        <v>23091.67</v>
      </c>
      <c r="F10605" s="14">
        <v>23091.67</v>
      </c>
      <c r="G10605" s="14">
        <v>1081.1500000000001</v>
      </c>
      <c r="H10605" s="14">
        <v>726</v>
      </c>
      <c r="I10605" s="14">
        <v>599.46</v>
      </c>
      <c r="J10605" s="14">
        <v>538.96</v>
      </c>
    </row>
    <row r="10606" spans="2:10" x14ac:dyDescent="0.25">
      <c r="B10606" s="5" t="s">
        <v>22849</v>
      </c>
      <c r="C10606" s="32" t="s">
        <v>22136</v>
      </c>
      <c r="D10606" s="32" t="s">
        <v>22850</v>
      </c>
      <c r="E10606" s="14">
        <v>46183.34</v>
      </c>
      <c r="F10606" s="14">
        <v>46183.34</v>
      </c>
      <c r="G10606" s="14">
        <v>2162.3000000000002</v>
      </c>
      <c r="H10606" s="14">
        <v>1452</v>
      </c>
      <c r="I10606" s="14">
        <v>1198.92</v>
      </c>
      <c r="J10606" s="14">
        <v>1077.92</v>
      </c>
    </row>
    <row r="10607" spans="2:10" x14ac:dyDescent="0.25">
      <c r="B10607" s="5" t="s">
        <v>22851</v>
      </c>
      <c r="C10607" s="32" t="s">
        <v>22136</v>
      </c>
      <c r="D10607" s="32" t="s">
        <v>22852</v>
      </c>
      <c r="E10607" s="14">
        <v>69275.009999999995</v>
      </c>
      <c r="F10607" s="14">
        <v>69275.009999999995</v>
      </c>
      <c r="G10607" s="14">
        <v>3243.46</v>
      </c>
      <c r="H10607" s="14">
        <v>2178.0100000000002</v>
      </c>
      <c r="I10607" s="14">
        <v>1798.38</v>
      </c>
      <c r="J10607" s="14">
        <v>1616.88</v>
      </c>
    </row>
    <row r="10608" spans="2:10" x14ac:dyDescent="0.25">
      <c r="B10608" s="5" t="s">
        <v>22853</v>
      </c>
      <c r="C10608" s="32" t="s">
        <v>22136</v>
      </c>
      <c r="D10608" s="32" t="s">
        <v>22854</v>
      </c>
      <c r="E10608" s="14">
        <v>21319.93</v>
      </c>
      <c r="F10608" s="14">
        <v>21319.93</v>
      </c>
      <c r="G10608" s="14">
        <v>998.2</v>
      </c>
      <c r="H10608" s="14">
        <v>670.3</v>
      </c>
      <c r="I10608" s="14">
        <v>553.47</v>
      </c>
      <c r="J10608" s="14">
        <v>497.61</v>
      </c>
    </row>
    <row r="10609" spans="2:10" x14ac:dyDescent="0.25">
      <c r="B10609" s="5" t="s">
        <v>22855</v>
      </c>
      <c r="C10609" s="32" t="s">
        <v>22136</v>
      </c>
      <c r="D10609" s="32" t="s">
        <v>22856</v>
      </c>
      <c r="E10609" s="14">
        <v>42639.86</v>
      </c>
      <c r="F10609" s="14">
        <v>42639.86</v>
      </c>
      <c r="G10609" s="14">
        <v>1996.4</v>
      </c>
      <c r="H10609" s="14">
        <v>1340.6</v>
      </c>
      <c r="I10609" s="14">
        <v>1106.93</v>
      </c>
      <c r="J10609" s="14">
        <v>995.21</v>
      </c>
    </row>
    <row r="10610" spans="2:10" x14ac:dyDescent="0.25">
      <c r="B10610" s="5" t="s">
        <v>22857</v>
      </c>
      <c r="C10610" s="32" t="s">
        <v>22136</v>
      </c>
      <c r="D10610" s="32" t="s">
        <v>22858</v>
      </c>
      <c r="E10610" s="14">
        <v>63959.79</v>
      </c>
      <c r="F10610" s="14">
        <v>63959.79</v>
      </c>
      <c r="G10610" s="14">
        <v>2994.6</v>
      </c>
      <c r="H10610" s="14">
        <v>2010.9</v>
      </c>
      <c r="I10610" s="14">
        <v>1660.4</v>
      </c>
      <c r="J10610" s="14">
        <v>1492.82</v>
      </c>
    </row>
    <row r="10611" spans="2:10" x14ac:dyDescent="0.25">
      <c r="B10611" s="5" t="s">
        <v>22859</v>
      </c>
      <c r="C10611" s="32" t="s">
        <v>22136</v>
      </c>
      <c r="D10611" s="32" t="s">
        <v>22860</v>
      </c>
      <c r="E10611" s="14">
        <v>19685.990000000002</v>
      </c>
      <c r="F10611" s="14">
        <v>19685.990000000002</v>
      </c>
      <c r="G10611" s="14">
        <v>921.7</v>
      </c>
      <c r="H10611" s="14">
        <v>618.92999999999995</v>
      </c>
      <c r="I10611" s="14">
        <v>511.05</v>
      </c>
      <c r="J10611" s="14">
        <v>459.47</v>
      </c>
    </row>
    <row r="10612" spans="2:10" x14ac:dyDescent="0.25">
      <c r="B10612" s="5" t="s">
        <v>22861</v>
      </c>
      <c r="C10612" s="32" t="s">
        <v>22136</v>
      </c>
      <c r="D10612" s="32" t="s">
        <v>22862</v>
      </c>
      <c r="E10612" s="14">
        <v>39371.980000000003</v>
      </c>
      <c r="F10612" s="14">
        <v>39371.980000000003</v>
      </c>
      <c r="G10612" s="14">
        <v>1843.4</v>
      </c>
      <c r="H10612" s="14">
        <v>1237.8599999999999</v>
      </c>
      <c r="I10612" s="14">
        <v>1022.1</v>
      </c>
      <c r="J10612" s="14">
        <v>918.94</v>
      </c>
    </row>
    <row r="10613" spans="2:10" x14ac:dyDescent="0.25">
      <c r="B10613" s="5" t="s">
        <v>22863</v>
      </c>
      <c r="C10613" s="32" t="s">
        <v>22136</v>
      </c>
      <c r="D10613" s="32" t="s">
        <v>22864</v>
      </c>
      <c r="E10613" s="14">
        <v>59057.97</v>
      </c>
      <c r="F10613" s="14">
        <v>59057.97</v>
      </c>
      <c r="G10613" s="14">
        <v>2765.09</v>
      </c>
      <c r="H10613" s="14">
        <v>1856.78</v>
      </c>
      <c r="I10613" s="14">
        <v>1533.14</v>
      </c>
      <c r="J10613" s="14">
        <v>1378.41</v>
      </c>
    </row>
    <row r="10614" spans="2:10" x14ac:dyDescent="0.25">
      <c r="B10614" s="5" t="s">
        <v>22865</v>
      </c>
      <c r="C10614" s="32" t="s">
        <v>22136</v>
      </c>
      <c r="D10614" s="32" t="s">
        <v>22866</v>
      </c>
      <c r="E10614" s="14">
        <v>25591.79</v>
      </c>
      <c r="F10614" s="14">
        <v>25591.79</v>
      </c>
      <c r="G10614" s="14">
        <v>1198.21</v>
      </c>
      <c r="H10614" s="14">
        <v>804.61</v>
      </c>
      <c r="I10614" s="14">
        <v>664.36</v>
      </c>
      <c r="J10614" s="14">
        <v>597.30999999999995</v>
      </c>
    </row>
    <row r="10615" spans="2:10" x14ac:dyDescent="0.25">
      <c r="B10615" s="5" t="s">
        <v>22867</v>
      </c>
      <c r="C10615" s="32" t="s">
        <v>22136</v>
      </c>
      <c r="D10615" s="32" t="s">
        <v>22868</v>
      </c>
      <c r="E10615" s="14">
        <v>51183.58</v>
      </c>
      <c r="F10615" s="14">
        <v>51183.58</v>
      </c>
      <c r="G10615" s="14">
        <v>2396.42</v>
      </c>
      <c r="H10615" s="14">
        <v>1609.21</v>
      </c>
      <c r="I10615" s="14">
        <v>1328.73</v>
      </c>
      <c r="J10615" s="14">
        <v>1194.6199999999999</v>
      </c>
    </row>
    <row r="10616" spans="2:10" x14ac:dyDescent="0.25">
      <c r="B10616" s="5" t="s">
        <v>22869</v>
      </c>
      <c r="C10616" s="32" t="s">
        <v>22136</v>
      </c>
      <c r="D10616" s="32" t="s">
        <v>22870</v>
      </c>
      <c r="E10616" s="14">
        <v>76775.37</v>
      </c>
      <c r="F10616" s="14">
        <v>76775.37</v>
      </c>
      <c r="G10616" s="14">
        <v>3594.62</v>
      </c>
      <c r="H10616" s="14">
        <v>2413.8200000000002</v>
      </c>
      <c r="I10616" s="14">
        <v>1993.09</v>
      </c>
      <c r="J10616" s="14">
        <v>1791.94</v>
      </c>
    </row>
    <row r="10617" spans="2:10" x14ac:dyDescent="0.25">
      <c r="B10617" s="5" t="s">
        <v>22871</v>
      </c>
      <c r="C10617" s="32" t="s">
        <v>22136</v>
      </c>
      <c r="D10617" s="32" t="s">
        <v>22872</v>
      </c>
      <c r="E10617" s="14">
        <v>1170.58</v>
      </c>
      <c r="F10617" s="14">
        <v>1170.58</v>
      </c>
      <c r="G10617" s="14">
        <v>54.81</v>
      </c>
      <c r="H10617" s="14">
        <v>36.799999999999997</v>
      </c>
      <c r="I10617" s="14">
        <v>30.39</v>
      </c>
      <c r="J10617" s="14">
        <v>27.32</v>
      </c>
    </row>
    <row r="10618" spans="2:10" x14ac:dyDescent="0.25">
      <c r="B10618" s="5" t="s">
        <v>22873</v>
      </c>
      <c r="C10618" s="32" t="s">
        <v>22136</v>
      </c>
      <c r="D10618" s="32" t="s">
        <v>22874</v>
      </c>
      <c r="E10618" s="14">
        <v>2340.09</v>
      </c>
      <c r="F10618" s="14">
        <v>2340.09</v>
      </c>
      <c r="G10618" s="14">
        <v>109.56</v>
      </c>
      <c r="H10618" s="14">
        <v>73.569999999999993</v>
      </c>
      <c r="I10618" s="14">
        <v>60.75</v>
      </c>
      <c r="J10618" s="14">
        <v>54.62</v>
      </c>
    </row>
    <row r="10619" spans="2:10" x14ac:dyDescent="0.25">
      <c r="B10619" s="5" t="s">
        <v>22875</v>
      </c>
      <c r="C10619" s="32" t="s">
        <v>22136</v>
      </c>
      <c r="D10619" s="32" t="s">
        <v>22876</v>
      </c>
      <c r="E10619" s="14">
        <v>292.11</v>
      </c>
      <c r="F10619" s="14">
        <v>292.11</v>
      </c>
      <c r="G10619" s="14">
        <v>13.68</v>
      </c>
      <c r="H10619" s="14">
        <v>9.18</v>
      </c>
      <c r="I10619" s="14">
        <v>7.58</v>
      </c>
      <c r="J10619" s="14">
        <v>6.82</v>
      </c>
    </row>
    <row r="10620" spans="2:10" x14ac:dyDescent="0.25">
      <c r="B10620" s="5" t="s">
        <v>22877</v>
      </c>
      <c r="C10620" s="32" t="s">
        <v>22136</v>
      </c>
      <c r="D10620" s="32" t="s">
        <v>22878</v>
      </c>
      <c r="E10620" s="14">
        <v>585.29</v>
      </c>
      <c r="F10620" s="14">
        <v>585.29</v>
      </c>
      <c r="G10620" s="14">
        <v>27.4</v>
      </c>
      <c r="H10620" s="14">
        <v>18.399999999999999</v>
      </c>
      <c r="I10620" s="14">
        <v>15.19</v>
      </c>
      <c r="J10620" s="14">
        <v>13.66</v>
      </c>
    </row>
    <row r="10621" spans="2:10" x14ac:dyDescent="0.25">
      <c r="B10621" s="5" t="s">
        <v>22879</v>
      </c>
      <c r="C10621" s="32" t="s">
        <v>22136</v>
      </c>
      <c r="D10621" s="32" t="s">
        <v>22880</v>
      </c>
      <c r="E10621" s="14">
        <v>2341.16</v>
      </c>
      <c r="F10621" s="14">
        <v>2341.16</v>
      </c>
      <c r="G10621" s="14">
        <v>109.61</v>
      </c>
      <c r="H10621" s="14">
        <v>73.61</v>
      </c>
      <c r="I10621" s="14">
        <v>60.78</v>
      </c>
      <c r="J10621" s="14">
        <v>54.64</v>
      </c>
    </row>
    <row r="10622" spans="2:10" x14ac:dyDescent="0.25">
      <c r="B10622" s="5" t="s">
        <v>22881</v>
      </c>
      <c r="C10622" s="32" t="s">
        <v>22136</v>
      </c>
      <c r="D10622" s="32" t="s">
        <v>22882</v>
      </c>
      <c r="E10622" s="14">
        <v>4680.18</v>
      </c>
      <c r="F10622" s="14">
        <v>4680.18</v>
      </c>
      <c r="G10622" s="14">
        <v>219.13</v>
      </c>
      <c r="H10622" s="14">
        <v>147.13999999999999</v>
      </c>
      <c r="I10622" s="14">
        <v>121.5</v>
      </c>
      <c r="J10622" s="14">
        <v>109.24</v>
      </c>
    </row>
    <row r="10623" spans="2:10" x14ac:dyDescent="0.25">
      <c r="B10623" s="5" t="s">
        <v>22883</v>
      </c>
      <c r="C10623" s="32" t="s">
        <v>22136</v>
      </c>
      <c r="D10623" s="32" t="s">
        <v>22884</v>
      </c>
      <c r="E10623" s="14">
        <v>584.22</v>
      </c>
      <c r="F10623" s="14">
        <v>584.22</v>
      </c>
      <c r="G10623" s="14">
        <v>27.35</v>
      </c>
      <c r="H10623" s="14">
        <v>18.37</v>
      </c>
      <c r="I10623" s="14">
        <v>15.17</v>
      </c>
      <c r="J10623" s="14">
        <v>13.64</v>
      </c>
    </row>
    <row r="10624" spans="2:10" x14ac:dyDescent="0.25">
      <c r="B10624" s="5" t="s">
        <v>22885</v>
      </c>
      <c r="C10624" s="32" t="s">
        <v>22136</v>
      </c>
      <c r="D10624" s="32" t="s">
        <v>22886</v>
      </c>
      <c r="E10624" s="14">
        <v>1170.58</v>
      </c>
      <c r="F10624" s="14">
        <v>1170.58</v>
      </c>
      <c r="G10624" s="14">
        <v>54.81</v>
      </c>
      <c r="H10624" s="14">
        <v>36.799999999999997</v>
      </c>
      <c r="I10624" s="14">
        <v>30.39</v>
      </c>
      <c r="J10624" s="14">
        <v>27.32</v>
      </c>
    </row>
    <row r="10625" spans="2:10" x14ac:dyDescent="0.25">
      <c r="B10625" s="5" t="s">
        <v>22887</v>
      </c>
      <c r="C10625" s="32" t="s">
        <v>22136</v>
      </c>
      <c r="D10625" s="32" t="s">
        <v>22888</v>
      </c>
      <c r="E10625" s="14">
        <v>3511.74</v>
      </c>
      <c r="F10625" s="14">
        <v>3511.74</v>
      </c>
      <c r="G10625" s="14">
        <v>164.42</v>
      </c>
      <c r="H10625" s="14">
        <v>110.41</v>
      </c>
      <c r="I10625" s="14">
        <v>91.16</v>
      </c>
      <c r="J10625" s="14">
        <v>81.96</v>
      </c>
    </row>
    <row r="10626" spans="2:10" x14ac:dyDescent="0.25">
      <c r="B10626" s="5" t="s">
        <v>22889</v>
      </c>
      <c r="C10626" s="32" t="s">
        <v>22136</v>
      </c>
      <c r="D10626" s="32" t="s">
        <v>22890</v>
      </c>
      <c r="E10626" s="14">
        <v>7020.27</v>
      </c>
      <c r="F10626" s="14">
        <v>7020.27</v>
      </c>
      <c r="G10626" s="14">
        <v>328.69</v>
      </c>
      <c r="H10626" s="14">
        <v>220.72</v>
      </c>
      <c r="I10626" s="14">
        <v>182.25</v>
      </c>
      <c r="J10626" s="14">
        <v>163.85</v>
      </c>
    </row>
    <row r="10627" spans="2:10" x14ac:dyDescent="0.25">
      <c r="B10627" s="5" t="s">
        <v>22891</v>
      </c>
      <c r="C10627" s="32" t="s">
        <v>22136</v>
      </c>
      <c r="D10627" s="32" t="s">
        <v>22892</v>
      </c>
      <c r="E10627" s="14">
        <v>876.33</v>
      </c>
      <c r="F10627" s="14">
        <v>876.33</v>
      </c>
      <c r="G10627" s="14">
        <v>41.03</v>
      </c>
      <c r="H10627" s="14">
        <v>27.55</v>
      </c>
      <c r="I10627" s="14">
        <v>22.75</v>
      </c>
      <c r="J10627" s="14">
        <v>20.45</v>
      </c>
    </row>
    <row r="10628" spans="2:10" x14ac:dyDescent="0.25">
      <c r="B10628" s="5" t="s">
        <v>22893</v>
      </c>
      <c r="C10628" s="32" t="s">
        <v>22136</v>
      </c>
      <c r="D10628" s="32" t="s">
        <v>22894</v>
      </c>
      <c r="E10628" s="14">
        <v>1755.87</v>
      </c>
      <c r="F10628" s="14">
        <v>1755.87</v>
      </c>
      <c r="G10628" s="14">
        <v>82.21</v>
      </c>
      <c r="H10628" s="14">
        <v>55.2</v>
      </c>
      <c r="I10628" s="14">
        <v>45.58</v>
      </c>
      <c r="J10628" s="14">
        <v>40.98</v>
      </c>
    </row>
    <row r="10629" spans="2:10" x14ac:dyDescent="0.25">
      <c r="B10629" s="5" t="s">
        <v>22895</v>
      </c>
      <c r="C10629" s="32" t="s">
        <v>22136</v>
      </c>
      <c r="D10629" s="32" t="s">
        <v>22896</v>
      </c>
      <c r="E10629" s="14">
        <v>778.29</v>
      </c>
      <c r="F10629" s="14">
        <v>778.29</v>
      </c>
      <c r="G10629" s="14">
        <v>36.44</v>
      </c>
      <c r="H10629" s="14">
        <v>24.47</v>
      </c>
      <c r="I10629" s="14">
        <v>20.2</v>
      </c>
      <c r="J10629" s="14">
        <v>18.170000000000002</v>
      </c>
    </row>
    <row r="10630" spans="2:10" x14ac:dyDescent="0.25">
      <c r="B10630" s="5" t="s">
        <v>22897</v>
      </c>
      <c r="C10630" s="32" t="s">
        <v>22136</v>
      </c>
      <c r="D10630" s="32" t="s">
        <v>22898</v>
      </c>
      <c r="E10630" s="14">
        <v>1624.25</v>
      </c>
      <c r="F10630" s="14">
        <v>1624.25</v>
      </c>
      <c r="G10630" s="14">
        <v>76.05</v>
      </c>
      <c r="H10630" s="14">
        <v>51.07</v>
      </c>
      <c r="I10630" s="14">
        <v>42.17</v>
      </c>
      <c r="J10630" s="14">
        <v>37.909999999999997</v>
      </c>
    </row>
    <row r="10631" spans="2:10" x14ac:dyDescent="0.25">
      <c r="B10631" s="5" t="s">
        <v>22899</v>
      </c>
      <c r="C10631" s="32" t="s">
        <v>22136</v>
      </c>
      <c r="D10631" s="32" t="s">
        <v>22900</v>
      </c>
      <c r="E10631" s="14">
        <v>121.98</v>
      </c>
      <c r="F10631" s="14">
        <v>121.98</v>
      </c>
      <c r="G10631" s="14">
        <v>5.71</v>
      </c>
      <c r="H10631" s="14">
        <v>3.84</v>
      </c>
      <c r="I10631" s="14">
        <v>3.17</v>
      </c>
      <c r="J10631" s="14">
        <v>2.85</v>
      </c>
    </row>
    <row r="10632" spans="2:10" x14ac:dyDescent="0.25">
      <c r="B10632" s="5" t="s">
        <v>22901</v>
      </c>
      <c r="C10632" s="32" t="s">
        <v>22136</v>
      </c>
      <c r="D10632" s="32" t="s">
        <v>22902</v>
      </c>
      <c r="E10632" s="14">
        <v>372.36</v>
      </c>
      <c r="F10632" s="14">
        <v>372.36</v>
      </c>
      <c r="G10632" s="14">
        <v>17.43</v>
      </c>
      <c r="H10632" s="14">
        <v>11.71</v>
      </c>
      <c r="I10632" s="14">
        <v>9.67</v>
      </c>
      <c r="J10632" s="14">
        <v>8.69</v>
      </c>
    </row>
    <row r="10633" spans="2:10" x14ac:dyDescent="0.25">
      <c r="B10633" s="5" t="s">
        <v>22903</v>
      </c>
      <c r="C10633" s="32" t="s">
        <v>22136</v>
      </c>
      <c r="D10633" s="32" t="s">
        <v>22904</v>
      </c>
      <c r="E10633" s="14">
        <v>1556.58</v>
      </c>
      <c r="F10633" s="14">
        <v>1556.58</v>
      </c>
      <c r="G10633" s="14">
        <v>72.88</v>
      </c>
      <c r="H10633" s="14">
        <v>48.94</v>
      </c>
      <c r="I10633" s="14">
        <v>40.409999999999997</v>
      </c>
      <c r="J10633" s="14">
        <v>36.33</v>
      </c>
    </row>
    <row r="10634" spans="2:10" x14ac:dyDescent="0.25">
      <c r="B10634" s="5" t="s">
        <v>22905</v>
      </c>
      <c r="C10634" s="32" t="s">
        <v>22136</v>
      </c>
      <c r="D10634" s="32" t="s">
        <v>22906</v>
      </c>
      <c r="E10634" s="14">
        <v>3248.5</v>
      </c>
      <c r="F10634" s="14">
        <v>3248.5</v>
      </c>
      <c r="G10634" s="14">
        <v>152.09</v>
      </c>
      <c r="H10634" s="14">
        <v>102.13</v>
      </c>
      <c r="I10634" s="14">
        <v>84.33</v>
      </c>
      <c r="J10634" s="14">
        <v>75.819999999999993</v>
      </c>
    </row>
    <row r="10635" spans="2:10" x14ac:dyDescent="0.25">
      <c r="B10635" s="5" t="s">
        <v>22907</v>
      </c>
      <c r="C10635" s="32" t="s">
        <v>22136</v>
      </c>
      <c r="D10635" s="32" t="s">
        <v>22908</v>
      </c>
      <c r="E10635" s="14">
        <v>243.96</v>
      </c>
      <c r="F10635" s="14">
        <v>243.96</v>
      </c>
      <c r="G10635" s="14">
        <v>11.42</v>
      </c>
      <c r="H10635" s="14">
        <v>7.67</v>
      </c>
      <c r="I10635" s="14">
        <v>6.33</v>
      </c>
      <c r="J10635" s="14">
        <v>5.69</v>
      </c>
    </row>
    <row r="10636" spans="2:10" x14ac:dyDescent="0.25">
      <c r="B10636" s="5" t="s">
        <v>22909</v>
      </c>
      <c r="C10636" s="32" t="s">
        <v>22136</v>
      </c>
      <c r="D10636" s="32" t="s">
        <v>22910</v>
      </c>
      <c r="E10636" s="14">
        <v>744.72</v>
      </c>
      <c r="F10636" s="14">
        <v>744.72</v>
      </c>
      <c r="G10636" s="14">
        <v>34.869999999999997</v>
      </c>
      <c r="H10636" s="14">
        <v>23.41</v>
      </c>
      <c r="I10636" s="14">
        <v>19.329999999999998</v>
      </c>
      <c r="J10636" s="14">
        <v>17.38</v>
      </c>
    </row>
    <row r="10637" spans="2:10" x14ac:dyDescent="0.25">
      <c r="B10637" s="5" t="s">
        <v>22911</v>
      </c>
      <c r="C10637" s="32" t="s">
        <v>22136</v>
      </c>
      <c r="D10637" s="32" t="s">
        <v>22912</v>
      </c>
      <c r="E10637" s="14">
        <v>2334.87</v>
      </c>
      <c r="F10637" s="14">
        <v>2334.87</v>
      </c>
      <c r="G10637" s="14">
        <v>109.32</v>
      </c>
      <c r="H10637" s="14">
        <v>73.41</v>
      </c>
      <c r="I10637" s="14">
        <v>60.61</v>
      </c>
      <c r="J10637" s="14">
        <v>54.5</v>
      </c>
    </row>
    <row r="10638" spans="2:10" x14ac:dyDescent="0.25">
      <c r="B10638" s="5" t="s">
        <v>22913</v>
      </c>
      <c r="C10638" s="32" t="s">
        <v>22136</v>
      </c>
      <c r="D10638" s="32" t="s">
        <v>22914</v>
      </c>
      <c r="E10638" s="14">
        <v>4872.75</v>
      </c>
      <c r="F10638" s="14">
        <v>4872.75</v>
      </c>
      <c r="G10638" s="14">
        <v>228.14</v>
      </c>
      <c r="H10638" s="14">
        <v>153.19999999999999</v>
      </c>
      <c r="I10638" s="14">
        <v>126.5</v>
      </c>
      <c r="J10638" s="14">
        <v>113.73</v>
      </c>
    </row>
    <row r="10639" spans="2:10" x14ac:dyDescent="0.25">
      <c r="B10639" s="5" t="s">
        <v>22915</v>
      </c>
      <c r="C10639" s="32" t="s">
        <v>22136</v>
      </c>
      <c r="D10639" s="32" t="s">
        <v>22916</v>
      </c>
      <c r="E10639" s="14">
        <v>365.94</v>
      </c>
      <c r="F10639" s="14">
        <v>365.94</v>
      </c>
      <c r="G10639" s="14">
        <v>17.13</v>
      </c>
      <c r="H10639" s="14">
        <v>11.51</v>
      </c>
      <c r="I10639" s="14">
        <v>9.5</v>
      </c>
      <c r="J10639" s="14">
        <v>8.5399999999999991</v>
      </c>
    </row>
    <row r="10640" spans="2:10" x14ac:dyDescent="0.25">
      <c r="B10640" s="5" t="s">
        <v>22917</v>
      </c>
      <c r="C10640" s="32" t="s">
        <v>22136</v>
      </c>
      <c r="D10640" s="32" t="s">
        <v>22918</v>
      </c>
      <c r="E10640" s="14">
        <v>1117.08</v>
      </c>
      <c r="F10640" s="14">
        <v>1117.08</v>
      </c>
      <c r="G10640" s="14">
        <v>52.3</v>
      </c>
      <c r="H10640" s="14">
        <v>35.119999999999997</v>
      </c>
      <c r="I10640" s="14">
        <v>29</v>
      </c>
      <c r="J10640" s="14">
        <v>26.07</v>
      </c>
    </row>
    <row r="10641" spans="2:10" x14ac:dyDescent="0.25">
      <c r="B10641" s="5" t="s">
        <v>22919</v>
      </c>
      <c r="C10641" s="32" t="s">
        <v>22136</v>
      </c>
      <c r="D10641" s="32" t="s">
        <v>22920</v>
      </c>
      <c r="E10641" s="14">
        <v>2565.35</v>
      </c>
      <c r="F10641" s="14">
        <v>2565.35</v>
      </c>
      <c r="G10641" s="14">
        <v>120.11</v>
      </c>
      <c r="H10641" s="14">
        <v>80.650000000000006</v>
      </c>
      <c r="I10641" s="14">
        <v>66.599999999999994</v>
      </c>
      <c r="J10641" s="14">
        <v>59.88</v>
      </c>
    </row>
    <row r="10642" spans="2:10" x14ac:dyDescent="0.25">
      <c r="B10642" s="5" t="s">
        <v>22921</v>
      </c>
      <c r="C10642" s="32" t="s">
        <v>22136</v>
      </c>
      <c r="D10642" s="32" t="s">
        <v>22922</v>
      </c>
      <c r="E10642" s="14">
        <v>1780.61</v>
      </c>
      <c r="F10642" s="14">
        <v>1780.61</v>
      </c>
      <c r="G10642" s="14">
        <v>83.37</v>
      </c>
      <c r="H10642" s="14">
        <v>55.98</v>
      </c>
      <c r="I10642" s="14">
        <v>46.22</v>
      </c>
      <c r="J10642" s="14">
        <v>41.56</v>
      </c>
    </row>
    <row r="10643" spans="2:10" x14ac:dyDescent="0.25">
      <c r="B10643" s="5" t="s">
        <v>22923</v>
      </c>
      <c r="C10643" s="32" t="s">
        <v>22136</v>
      </c>
      <c r="D10643" s="32" t="s">
        <v>22924</v>
      </c>
      <c r="E10643" s="14">
        <v>19765.05</v>
      </c>
      <c r="F10643" s="14">
        <v>19765.05</v>
      </c>
      <c r="G10643" s="14">
        <v>925.4</v>
      </c>
      <c r="H10643" s="14">
        <v>621.41</v>
      </c>
      <c r="I10643" s="14">
        <v>513.1</v>
      </c>
      <c r="J10643" s="14">
        <v>461.32</v>
      </c>
    </row>
    <row r="10644" spans="2:10" x14ac:dyDescent="0.25">
      <c r="B10644" s="5" t="s">
        <v>22925</v>
      </c>
      <c r="C10644" s="32" t="s">
        <v>22136</v>
      </c>
      <c r="D10644" s="32" t="s">
        <v>22926</v>
      </c>
      <c r="E10644" s="14">
        <v>373013.77</v>
      </c>
      <c r="F10644" s="14">
        <v>373013.77</v>
      </c>
      <c r="G10644" s="14">
        <v>17464.5</v>
      </c>
      <c r="H10644" s="14">
        <v>11727.55</v>
      </c>
      <c r="I10644" s="14">
        <v>9683.44</v>
      </c>
      <c r="J10644" s="14">
        <v>8706.14</v>
      </c>
    </row>
    <row r="10645" spans="2:10" x14ac:dyDescent="0.25">
      <c r="B10645" s="5" t="s">
        <v>22927</v>
      </c>
      <c r="C10645" s="32" t="s">
        <v>22136</v>
      </c>
      <c r="D10645" s="32" t="s">
        <v>22928</v>
      </c>
      <c r="E10645" s="14">
        <v>746027.54</v>
      </c>
      <c r="F10645" s="14">
        <v>746027.54</v>
      </c>
      <c r="G10645" s="14">
        <v>34929.01</v>
      </c>
      <c r="H10645" s="14">
        <v>23455.11</v>
      </c>
      <c r="I10645" s="14">
        <v>19366.87</v>
      </c>
      <c r="J10645" s="14">
        <v>17412.28</v>
      </c>
    </row>
    <row r="10646" spans="2:10" x14ac:dyDescent="0.25">
      <c r="B10646" s="5" t="s">
        <v>22929</v>
      </c>
      <c r="C10646" s="32" t="s">
        <v>22136</v>
      </c>
      <c r="D10646" s="32" t="s">
        <v>22930</v>
      </c>
      <c r="E10646" s="14">
        <v>1119041.31</v>
      </c>
      <c r="F10646" s="14">
        <v>1119041.31</v>
      </c>
      <c r="G10646" s="14">
        <v>52393.51</v>
      </c>
      <c r="H10646" s="14">
        <v>35182.660000000003</v>
      </c>
      <c r="I10646" s="14">
        <v>29050.31</v>
      </c>
      <c r="J10646" s="14">
        <v>26118.42</v>
      </c>
    </row>
    <row r="10647" spans="2:10" x14ac:dyDescent="0.25">
      <c r="B10647" s="5" t="s">
        <v>22931</v>
      </c>
      <c r="C10647" s="32" t="s">
        <v>22136</v>
      </c>
      <c r="D10647" s="32" t="s">
        <v>22932</v>
      </c>
      <c r="E10647" s="14">
        <v>344393.79</v>
      </c>
      <c r="F10647" s="14">
        <v>344393.79</v>
      </c>
      <c r="G10647" s="14">
        <v>16124.52</v>
      </c>
      <c r="H10647" s="14">
        <v>10827.74</v>
      </c>
      <c r="I10647" s="14">
        <v>8940.4599999999991</v>
      </c>
      <c r="J10647" s="14">
        <v>8038.15</v>
      </c>
    </row>
    <row r="10648" spans="2:10" x14ac:dyDescent="0.25">
      <c r="B10648" s="5" t="s">
        <v>22933</v>
      </c>
      <c r="C10648" s="32" t="s">
        <v>22136</v>
      </c>
      <c r="D10648" s="32" t="s">
        <v>22934</v>
      </c>
      <c r="E10648" s="14">
        <v>688787.58</v>
      </c>
      <c r="F10648" s="14">
        <v>688787.58</v>
      </c>
      <c r="G10648" s="14">
        <v>32249.03</v>
      </c>
      <c r="H10648" s="14">
        <v>21655.48</v>
      </c>
      <c r="I10648" s="14">
        <v>17880.93</v>
      </c>
      <c r="J10648" s="14">
        <v>16076.3</v>
      </c>
    </row>
    <row r="10649" spans="2:10" x14ac:dyDescent="0.25">
      <c r="B10649" s="5" t="s">
        <v>22935</v>
      </c>
      <c r="C10649" s="32" t="s">
        <v>22136</v>
      </c>
      <c r="D10649" s="32" t="s">
        <v>22936</v>
      </c>
      <c r="E10649" s="14">
        <v>1033181.37</v>
      </c>
      <c r="F10649" s="14">
        <v>1033181.37</v>
      </c>
      <c r="G10649" s="14">
        <v>48373.55</v>
      </c>
      <c r="H10649" s="14">
        <v>32483.22</v>
      </c>
      <c r="I10649" s="14">
        <v>26821.39</v>
      </c>
      <c r="J10649" s="14">
        <v>24114.45</v>
      </c>
    </row>
    <row r="10650" spans="2:10" x14ac:dyDescent="0.25">
      <c r="B10650" s="5" t="s">
        <v>22937</v>
      </c>
      <c r="C10650" s="32" t="s">
        <v>22136</v>
      </c>
      <c r="D10650" s="32" t="s">
        <v>22938</v>
      </c>
      <c r="E10650" s="14">
        <v>317999.8</v>
      </c>
      <c r="F10650" s="14">
        <v>317999.8</v>
      </c>
      <c r="G10650" s="14">
        <v>14888.75</v>
      </c>
      <c r="H10650" s="14">
        <v>9997.91</v>
      </c>
      <c r="I10650" s="14">
        <v>8255.27</v>
      </c>
      <c r="J10650" s="14">
        <v>7422.12</v>
      </c>
    </row>
    <row r="10651" spans="2:10" x14ac:dyDescent="0.25">
      <c r="B10651" s="5" t="s">
        <v>22939</v>
      </c>
      <c r="C10651" s="32" t="s">
        <v>22136</v>
      </c>
      <c r="D10651" s="32" t="s">
        <v>22940</v>
      </c>
      <c r="E10651" s="14">
        <v>635999.6</v>
      </c>
      <c r="F10651" s="14">
        <v>635999.6</v>
      </c>
      <c r="G10651" s="14">
        <v>29777.5</v>
      </c>
      <c r="H10651" s="14">
        <v>19995.830000000002</v>
      </c>
      <c r="I10651" s="14">
        <v>16510.55</v>
      </c>
      <c r="J10651" s="14">
        <v>14844.23</v>
      </c>
    </row>
    <row r="10652" spans="2:10" x14ac:dyDescent="0.25">
      <c r="B10652" s="5" t="s">
        <v>22941</v>
      </c>
      <c r="C10652" s="32" t="s">
        <v>22136</v>
      </c>
      <c r="D10652" s="32" t="s">
        <v>22942</v>
      </c>
      <c r="E10652" s="14">
        <v>953999.4</v>
      </c>
      <c r="F10652" s="14">
        <v>953999.4</v>
      </c>
      <c r="G10652" s="14">
        <v>44666.25</v>
      </c>
      <c r="H10652" s="14">
        <v>29993.74</v>
      </c>
      <c r="I10652" s="14">
        <v>24765.82</v>
      </c>
      <c r="J10652" s="14">
        <v>22266.35</v>
      </c>
    </row>
    <row r="10653" spans="2:10" x14ac:dyDescent="0.25">
      <c r="B10653" s="5" t="s">
        <v>22943</v>
      </c>
      <c r="C10653" s="32" t="s">
        <v>22136</v>
      </c>
      <c r="D10653" s="32" t="s">
        <v>22944</v>
      </c>
      <c r="E10653" s="14">
        <v>68402.460000000006</v>
      </c>
      <c r="F10653" s="14">
        <v>68402.460000000006</v>
      </c>
      <c r="G10653" s="14">
        <v>3202.6</v>
      </c>
      <c r="H10653" s="14">
        <v>2150.5700000000002</v>
      </c>
      <c r="I10653" s="14">
        <v>1775.73</v>
      </c>
      <c r="J10653" s="14">
        <v>1596.51</v>
      </c>
    </row>
    <row r="10654" spans="2:10" x14ac:dyDescent="0.25">
      <c r="B10654" s="5" t="s">
        <v>22945</v>
      </c>
      <c r="C10654" s="32" t="s">
        <v>22136</v>
      </c>
      <c r="D10654" s="32" t="s">
        <v>22946</v>
      </c>
      <c r="E10654" s="14">
        <v>136804.92000000001</v>
      </c>
      <c r="F10654" s="14">
        <v>136804.92000000001</v>
      </c>
      <c r="G10654" s="14">
        <v>6405.21</v>
      </c>
      <c r="H10654" s="14">
        <v>4301.1499999999996</v>
      </c>
      <c r="I10654" s="14">
        <v>3551.46</v>
      </c>
      <c r="J10654" s="14">
        <v>3193.03</v>
      </c>
    </row>
    <row r="10655" spans="2:10" x14ac:dyDescent="0.25">
      <c r="B10655" s="5" t="s">
        <v>22947</v>
      </c>
      <c r="C10655" s="32" t="s">
        <v>22136</v>
      </c>
      <c r="D10655" s="32" t="s">
        <v>22948</v>
      </c>
      <c r="E10655" s="14">
        <v>205207.38</v>
      </c>
      <c r="F10655" s="14">
        <v>205207.38</v>
      </c>
      <c r="G10655" s="14">
        <v>9607.81</v>
      </c>
      <c r="H10655" s="14">
        <v>6451.72</v>
      </c>
      <c r="I10655" s="14">
        <v>5327.18</v>
      </c>
      <c r="J10655" s="14">
        <v>4789.54</v>
      </c>
    </row>
    <row r="10656" spans="2:10" x14ac:dyDescent="0.25">
      <c r="B10656" s="5" t="s">
        <v>22949</v>
      </c>
      <c r="C10656" s="32" t="s">
        <v>22136</v>
      </c>
      <c r="D10656" s="32" t="s">
        <v>22950</v>
      </c>
      <c r="E10656" s="14">
        <v>320.55</v>
      </c>
      <c r="F10656" s="14">
        <v>320.55</v>
      </c>
      <c r="G10656" s="14">
        <v>15.01</v>
      </c>
      <c r="H10656" s="14">
        <v>10.08</v>
      </c>
      <c r="I10656" s="14">
        <v>8.32</v>
      </c>
      <c r="J10656" s="14">
        <v>7.48</v>
      </c>
    </row>
    <row r="10657" spans="2:10" x14ac:dyDescent="0.25">
      <c r="B10657" s="5" t="s">
        <v>22951</v>
      </c>
      <c r="C10657" s="32" t="s">
        <v>22136</v>
      </c>
      <c r="D10657" s="32" t="s">
        <v>22952</v>
      </c>
      <c r="E10657" s="14">
        <v>641.94000000000005</v>
      </c>
      <c r="F10657" s="14">
        <v>641.94000000000005</v>
      </c>
      <c r="G10657" s="14">
        <v>30.06</v>
      </c>
      <c r="H10657" s="14">
        <v>20.18</v>
      </c>
      <c r="I10657" s="14">
        <v>16.66</v>
      </c>
      <c r="J10657" s="14">
        <v>14.98</v>
      </c>
    </row>
    <row r="10658" spans="2:10" x14ac:dyDescent="0.25">
      <c r="B10658" s="5" t="s">
        <v>22953</v>
      </c>
      <c r="C10658" s="32" t="s">
        <v>22136</v>
      </c>
      <c r="D10658" s="32" t="s">
        <v>22954</v>
      </c>
      <c r="E10658" s="14">
        <v>5921.57</v>
      </c>
      <c r="F10658" s="14">
        <v>5921.57</v>
      </c>
      <c r="G10658" s="14">
        <v>277.25</v>
      </c>
      <c r="H10658" s="14">
        <v>186.17</v>
      </c>
      <c r="I10658" s="14">
        <v>153.72</v>
      </c>
      <c r="J10658" s="14">
        <v>138.21</v>
      </c>
    </row>
    <row r="10659" spans="2:10" x14ac:dyDescent="0.25">
      <c r="B10659" s="5" t="s">
        <v>22955</v>
      </c>
      <c r="C10659" s="32" t="s">
        <v>22136</v>
      </c>
      <c r="D10659" s="32" t="s">
        <v>22956</v>
      </c>
      <c r="E10659" s="14">
        <v>1208.8699999999999</v>
      </c>
      <c r="F10659" s="14">
        <v>1208.8699999999999</v>
      </c>
      <c r="G10659" s="14">
        <v>56.6</v>
      </c>
      <c r="H10659" s="14">
        <v>38.01</v>
      </c>
      <c r="I10659" s="14">
        <v>31.38</v>
      </c>
      <c r="J10659" s="14">
        <v>28.22</v>
      </c>
    </row>
    <row r="10660" spans="2:10" x14ac:dyDescent="0.25">
      <c r="B10660" s="5" t="s">
        <v>22957</v>
      </c>
      <c r="C10660" s="32" t="s">
        <v>22136</v>
      </c>
      <c r="D10660" s="32" t="s">
        <v>22958</v>
      </c>
      <c r="E10660" s="14">
        <v>2418.58</v>
      </c>
      <c r="F10660" s="14">
        <v>2418.58</v>
      </c>
      <c r="G10660" s="14">
        <v>113.24</v>
      </c>
      <c r="H10660" s="14">
        <v>76.040000000000006</v>
      </c>
      <c r="I10660" s="14">
        <v>62.79</v>
      </c>
      <c r="J10660" s="14">
        <v>56.45</v>
      </c>
    </row>
    <row r="10661" spans="2:10" x14ac:dyDescent="0.25">
      <c r="B10661" s="5" t="s">
        <v>22959</v>
      </c>
      <c r="C10661" s="32" t="s">
        <v>22136</v>
      </c>
      <c r="D10661" s="32" t="s">
        <v>22960</v>
      </c>
      <c r="E10661" s="14">
        <v>715.26</v>
      </c>
      <c r="F10661" s="14">
        <v>715.26</v>
      </c>
      <c r="G10661" s="14">
        <v>33.49</v>
      </c>
      <c r="H10661" s="14">
        <v>22.49</v>
      </c>
      <c r="I10661" s="14">
        <v>18.57</v>
      </c>
      <c r="J10661" s="14">
        <v>16.690000000000001</v>
      </c>
    </row>
    <row r="10662" spans="2:10" x14ac:dyDescent="0.25">
      <c r="B10662" s="5" t="s">
        <v>22961</v>
      </c>
      <c r="C10662" s="32" t="s">
        <v>22136</v>
      </c>
      <c r="D10662" s="32" t="s">
        <v>22962</v>
      </c>
      <c r="E10662" s="14">
        <v>1431.37</v>
      </c>
      <c r="F10662" s="14">
        <v>1431.37</v>
      </c>
      <c r="G10662" s="14">
        <v>67.02</v>
      </c>
      <c r="H10662" s="14">
        <v>45</v>
      </c>
      <c r="I10662" s="14">
        <v>37.159999999999997</v>
      </c>
      <c r="J10662" s="14">
        <v>33.409999999999997</v>
      </c>
    </row>
    <row r="10663" spans="2:10" x14ac:dyDescent="0.25">
      <c r="B10663" s="5" t="s">
        <v>22963</v>
      </c>
      <c r="C10663" s="32" t="s">
        <v>22136</v>
      </c>
      <c r="D10663" s="32" t="s">
        <v>22964</v>
      </c>
      <c r="E10663" s="14">
        <v>245</v>
      </c>
      <c r="F10663" s="14">
        <v>245</v>
      </c>
      <c r="G10663" s="14">
        <v>11.47</v>
      </c>
      <c r="H10663" s="14">
        <v>7.7</v>
      </c>
      <c r="I10663" s="14">
        <v>6.36</v>
      </c>
      <c r="J10663" s="14">
        <v>5.72</v>
      </c>
    </row>
    <row r="10664" spans="2:10" x14ac:dyDescent="0.25">
      <c r="B10664" s="5" t="s">
        <v>22965</v>
      </c>
      <c r="C10664" s="32" t="s">
        <v>22136</v>
      </c>
      <c r="D10664" s="32" t="s">
        <v>22966</v>
      </c>
      <c r="E10664" s="14">
        <v>267.05</v>
      </c>
      <c r="F10664" s="14">
        <v>267.05</v>
      </c>
      <c r="G10664" s="14">
        <v>12.5</v>
      </c>
      <c r="H10664" s="14">
        <v>8.4</v>
      </c>
      <c r="I10664" s="14">
        <v>6.93</v>
      </c>
      <c r="J10664" s="14">
        <v>6.23</v>
      </c>
    </row>
    <row r="10665" spans="2:10" x14ac:dyDescent="0.25">
      <c r="B10665" s="5" t="s">
        <v>22967</v>
      </c>
      <c r="C10665" s="32" t="s">
        <v>22136</v>
      </c>
      <c r="D10665" s="32" t="s">
        <v>22968</v>
      </c>
      <c r="E10665" s="14">
        <v>275</v>
      </c>
      <c r="F10665" s="14">
        <v>275</v>
      </c>
      <c r="G10665" s="14">
        <v>12.88</v>
      </c>
      <c r="H10665" s="14">
        <v>8.65</v>
      </c>
      <c r="I10665" s="14">
        <v>7.14</v>
      </c>
      <c r="J10665" s="14">
        <v>6.42</v>
      </c>
    </row>
    <row r="10666" spans="2:10" x14ac:dyDescent="0.25">
      <c r="B10666" s="5" t="s">
        <v>22969</v>
      </c>
      <c r="C10666" s="32" t="s">
        <v>22136</v>
      </c>
      <c r="D10666" s="32" t="s">
        <v>22970</v>
      </c>
      <c r="E10666" s="14">
        <v>275</v>
      </c>
      <c r="F10666" s="14">
        <v>275</v>
      </c>
      <c r="G10666" s="14">
        <v>12.88</v>
      </c>
      <c r="H10666" s="14">
        <v>8.65</v>
      </c>
      <c r="I10666" s="14">
        <v>7.14</v>
      </c>
      <c r="J10666" s="14">
        <v>6.42</v>
      </c>
    </row>
    <row r="10667" spans="2:10" x14ac:dyDescent="0.25">
      <c r="B10667" s="5" t="s">
        <v>22971</v>
      </c>
      <c r="C10667" s="32" t="s">
        <v>22136</v>
      </c>
      <c r="D10667" s="32" t="s">
        <v>22972</v>
      </c>
      <c r="E10667" s="14">
        <v>275</v>
      </c>
      <c r="F10667" s="14">
        <v>275</v>
      </c>
      <c r="G10667" s="14">
        <v>12.88</v>
      </c>
      <c r="H10667" s="14">
        <v>8.65</v>
      </c>
      <c r="I10667" s="14">
        <v>7.14</v>
      </c>
      <c r="J10667" s="14">
        <v>6.42</v>
      </c>
    </row>
    <row r="10668" spans="2:10" x14ac:dyDescent="0.25">
      <c r="B10668" s="5" t="s">
        <v>22973</v>
      </c>
      <c r="C10668" s="32" t="s">
        <v>22136</v>
      </c>
      <c r="D10668" s="32" t="s">
        <v>22974</v>
      </c>
      <c r="E10668" s="14">
        <v>275</v>
      </c>
      <c r="F10668" s="14">
        <v>275</v>
      </c>
      <c r="G10668" s="14">
        <v>12.88</v>
      </c>
      <c r="H10668" s="14">
        <v>8.65</v>
      </c>
      <c r="I10668" s="14">
        <v>7.14</v>
      </c>
      <c r="J10668" s="14">
        <v>6.42</v>
      </c>
    </row>
    <row r="10669" spans="2:10" x14ac:dyDescent="0.25">
      <c r="B10669" s="5" t="s">
        <v>22975</v>
      </c>
      <c r="C10669" s="32" t="s">
        <v>22136</v>
      </c>
      <c r="D10669" s="32" t="s">
        <v>22976</v>
      </c>
      <c r="E10669" s="14">
        <v>5715</v>
      </c>
      <c r="F10669" s="14">
        <v>5715</v>
      </c>
      <c r="G10669" s="14">
        <v>267.58</v>
      </c>
      <c r="H10669" s="14">
        <v>179.68</v>
      </c>
      <c r="I10669" s="14">
        <v>148.36000000000001</v>
      </c>
      <c r="J10669" s="14">
        <v>133.38999999999999</v>
      </c>
    </row>
    <row r="10670" spans="2:10" x14ac:dyDescent="0.25">
      <c r="B10670" s="5" t="s">
        <v>22977</v>
      </c>
      <c r="C10670" s="32" t="s">
        <v>22978</v>
      </c>
      <c r="D10670" s="32" t="s">
        <v>22979</v>
      </c>
      <c r="E10670" s="14">
        <v>4250</v>
      </c>
      <c r="F10670" s="14">
        <v>4250</v>
      </c>
      <c r="G10670" s="14">
        <v>198.99</v>
      </c>
      <c r="H10670" s="14">
        <v>133.62</v>
      </c>
      <c r="I10670" s="14">
        <v>110.33</v>
      </c>
      <c r="J10670" s="14">
        <v>99.2</v>
      </c>
    </row>
    <row r="10671" spans="2:10" x14ac:dyDescent="0.25">
      <c r="B10671" s="5" t="s">
        <v>22980</v>
      </c>
      <c r="C10671" s="32" t="s">
        <v>22978</v>
      </c>
      <c r="D10671" s="32" t="s">
        <v>22981</v>
      </c>
      <c r="E10671" s="14">
        <v>5250</v>
      </c>
      <c r="F10671" s="14">
        <v>5250</v>
      </c>
      <c r="G10671" s="14">
        <v>245.81</v>
      </c>
      <c r="H10671" s="14">
        <v>165.06</v>
      </c>
      <c r="I10671" s="14">
        <v>136.29</v>
      </c>
      <c r="J10671" s="14">
        <v>122.54</v>
      </c>
    </row>
    <row r="10672" spans="2:10" x14ac:dyDescent="0.25">
      <c r="B10672" s="5" t="s">
        <v>22982</v>
      </c>
      <c r="C10672" s="32" t="s">
        <v>22978</v>
      </c>
      <c r="D10672" s="32" t="s">
        <v>22983</v>
      </c>
      <c r="E10672" s="14">
        <v>184.77</v>
      </c>
      <c r="F10672" s="14">
        <v>184.77</v>
      </c>
      <c r="G10672" s="14">
        <v>8.65</v>
      </c>
      <c r="H10672" s="14">
        <v>5.81</v>
      </c>
      <c r="I10672" s="14">
        <v>4.8</v>
      </c>
      <c r="J10672" s="14">
        <v>4.3099999999999996</v>
      </c>
    </row>
    <row r="10673" spans="2:10" x14ac:dyDescent="0.25">
      <c r="B10673" s="5" t="s">
        <v>22984</v>
      </c>
      <c r="C10673" s="32" t="s">
        <v>22978</v>
      </c>
      <c r="D10673" s="32" t="s">
        <v>22985</v>
      </c>
      <c r="E10673" s="14">
        <v>369.53</v>
      </c>
      <c r="F10673" s="14">
        <v>369.53</v>
      </c>
      <c r="G10673" s="14">
        <v>17.3</v>
      </c>
      <c r="H10673" s="14">
        <v>11.62</v>
      </c>
      <c r="I10673" s="14">
        <v>9.59</v>
      </c>
      <c r="J10673" s="14">
        <v>8.6199999999999992</v>
      </c>
    </row>
    <row r="10674" spans="2:10" x14ac:dyDescent="0.25">
      <c r="B10674" s="5" t="s">
        <v>22986</v>
      </c>
      <c r="C10674" s="32" t="s">
        <v>22978</v>
      </c>
      <c r="D10674" s="32" t="s">
        <v>22987</v>
      </c>
      <c r="E10674" s="14">
        <v>739.07</v>
      </c>
      <c r="F10674" s="14">
        <v>739.07</v>
      </c>
      <c r="G10674" s="14">
        <v>34.6</v>
      </c>
      <c r="H10674" s="14">
        <v>23.24</v>
      </c>
      <c r="I10674" s="14">
        <v>19.190000000000001</v>
      </c>
      <c r="J10674" s="14">
        <v>17.25</v>
      </c>
    </row>
    <row r="10675" spans="2:10" x14ac:dyDescent="0.25">
      <c r="B10675" s="5" t="s">
        <v>22988</v>
      </c>
      <c r="C10675" s="32" t="s">
        <v>22978</v>
      </c>
      <c r="D10675" s="32" t="s">
        <v>22989</v>
      </c>
      <c r="E10675" s="14">
        <v>52.5</v>
      </c>
      <c r="F10675" s="14">
        <v>52.5</v>
      </c>
      <c r="G10675" s="14">
        <v>2.46</v>
      </c>
      <c r="H10675" s="14">
        <v>1.65</v>
      </c>
      <c r="I10675" s="14">
        <v>1.36</v>
      </c>
      <c r="J10675" s="14">
        <v>1.23</v>
      </c>
    </row>
    <row r="10676" spans="2:10" x14ac:dyDescent="0.25">
      <c r="B10676" s="5" t="s">
        <v>22990</v>
      </c>
      <c r="C10676" s="32" t="s">
        <v>22978</v>
      </c>
      <c r="D10676" s="32" t="s">
        <v>22991</v>
      </c>
      <c r="E10676" s="14">
        <v>525</v>
      </c>
      <c r="F10676" s="14">
        <v>525</v>
      </c>
      <c r="G10676" s="14">
        <v>24.58</v>
      </c>
      <c r="H10676" s="14">
        <v>16.510000000000002</v>
      </c>
      <c r="I10676" s="14">
        <v>13.63</v>
      </c>
      <c r="J10676" s="14">
        <v>12.25</v>
      </c>
    </row>
    <row r="10677" spans="2:10" x14ac:dyDescent="0.25">
      <c r="B10677" s="5" t="s">
        <v>22992</v>
      </c>
      <c r="C10677" s="32" t="s">
        <v>22978</v>
      </c>
      <c r="D10677" s="32" t="s">
        <v>22993</v>
      </c>
      <c r="E10677" s="14">
        <v>179</v>
      </c>
      <c r="F10677" s="14">
        <v>179</v>
      </c>
      <c r="G10677" s="14">
        <v>8.3800000000000008</v>
      </c>
      <c r="H10677" s="14">
        <v>5.63</v>
      </c>
      <c r="I10677" s="14">
        <v>4.6500000000000004</v>
      </c>
      <c r="J10677" s="14">
        <v>4.18</v>
      </c>
    </row>
    <row r="10678" spans="2:10" x14ac:dyDescent="0.25">
      <c r="B10678" s="5" t="s">
        <v>22994</v>
      </c>
      <c r="C10678" s="32" t="s">
        <v>22978</v>
      </c>
      <c r="D10678" s="32" t="s">
        <v>22995</v>
      </c>
      <c r="E10678" s="14">
        <v>2.8</v>
      </c>
      <c r="F10678" s="14">
        <v>2.8</v>
      </c>
      <c r="G10678" s="14">
        <v>0.13</v>
      </c>
      <c r="H10678" s="14">
        <v>0.09</v>
      </c>
      <c r="I10678" s="14">
        <v>7.0000000000000007E-2</v>
      </c>
      <c r="J10678" s="14">
        <v>7.0000000000000007E-2</v>
      </c>
    </row>
    <row r="10679" spans="2:10" x14ac:dyDescent="0.25">
      <c r="B10679" s="5" t="s">
        <v>22996</v>
      </c>
      <c r="C10679" s="32" t="s">
        <v>22978</v>
      </c>
      <c r="D10679" s="32" t="s">
        <v>22997</v>
      </c>
      <c r="E10679" s="14">
        <v>2.09</v>
      </c>
      <c r="F10679" s="14">
        <v>2.09</v>
      </c>
      <c r="G10679" s="14">
        <v>0.1</v>
      </c>
      <c r="H10679" s="14">
        <v>7.0000000000000007E-2</v>
      </c>
      <c r="I10679" s="14">
        <v>0.05</v>
      </c>
      <c r="J10679" s="14">
        <v>0.05</v>
      </c>
    </row>
    <row r="10680" spans="2:10" x14ac:dyDescent="0.25">
      <c r="B10680" s="5" t="s">
        <v>22998</v>
      </c>
      <c r="C10680" s="32" t="s">
        <v>22978</v>
      </c>
      <c r="D10680" s="32" t="s">
        <v>22999</v>
      </c>
      <c r="E10680" s="14">
        <v>5.46</v>
      </c>
      <c r="F10680" s="14">
        <v>5.46</v>
      </c>
      <c r="G10680" s="14">
        <v>0.26</v>
      </c>
      <c r="H10680" s="14">
        <v>0.17</v>
      </c>
      <c r="I10680" s="14">
        <v>0.14000000000000001</v>
      </c>
      <c r="J10680" s="14">
        <v>0.13</v>
      </c>
    </row>
    <row r="10681" spans="2:10" x14ac:dyDescent="0.25">
      <c r="B10681" s="5" t="s">
        <v>23000</v>
      </c>
      <c r="C10681" s="32" t="s">
        <v>22978</v>
      </c>
      <c r="D10681" s="32" t="s">
        <v>23001</v>
      </c>
      <c r="E10681" s="14">
        <v>3.49</v>
      </c>
      <c r="F10681" s="14">
        <v>3.49</v>
      </c>
      <c r="G10681" s="14">
        <v>0.16</v>
      </c>
      <c r="H10681" s="14">
        <v>0.11</v>
      </c>
      <c r="I10681" s="14">
        <v>0.09</v>
      </c>
      <c r="J10681" s="14">
        <v>0.08</v>
      </c>
    </row>
    <row r="10682" spans="2:10" x14ac:dyDescent="0.25">
      <c r="B10682" s="5" t="s">
        <v>23002</v>
      </c>
      <c r="C10682" s="32" t="s">
        <v>22978</v>
      </c>
      <c r="D10682" s="32" t="s">
        <v>23003</v>
      </c>
      <c r="E10682" s="14">
        <v>2.27</v>
      </c>
      <c r="F10682" s="14">
        <v>2.27</v>
      </c>
      <c r="G10682" s="14">
        <v>0.11</v>
      </c>
      <c r="H10682" s="14">
        <v>7.0000000000000007E-2</v>
      </c>
      <c r="I10682" s="14">
        <v>0.06</v>
      </c>
      <c r="J10682" s="14">
        <v>0.05</v>
      </c>
    </row>
    <row r="10683" spans="2:10" x14ac:dyDescent="0.25">
      <c r="B10683" s="5" t="s">
        <v>23004</v>
      </c>
      <c r="C10683" s="32" t="s">
        <v>22978</v>
      </c>
      <c r="D10683" s="32" t="s">
        <v>23005</v>
      </c>
      <c r="E10683" s="14">
        <v>1.96</v>
      </c>
      <c r="F10683" s="14">
        <v>1.96</v>
      </c>
      <c r="G10683" s="14">
        <v>0.09</v>
      </c>
      <c r="H10683" s="14">
        <v>0.06</v>
      </c>
      <c r="I10683" s="14">
        <v>0.05</v>
      </c>
      <c r="J10683" s="14">
        <v>0.05</v>
      </c>
    </row>
    <row r="10684" spans="2:10" x14ac:dyDescent="0.25">
      <c r="B10684" s="5" t="s">
        <v>23006</v>
      </c>
      <c r="C10684" s="32" t="s">
        <v>22978</v>
      </c>
      <c r="D10684" s="32" t="s">
        <v>23007</v>
      </c>
      <c r="E10684" s="14">
        <v>3.11</v>
      </c>
      <c r="F10684" s="14">
        <v>3.11</v>
      </c>
      <c r="G10684" s="14">
        <v>0.15</v>
      </c>
      <c r="H10684" s="14">
        <v>0.1</v>
      </c>
      <c r="I10684" s="14">
        <v>0.08</v>
      </c>
      <c r="J10684" s="14">
        <v>7.0000000000000007E-2</v>
      </c>
    </row>
    <row r="10685" spans="2:10" x14ac:dyDescent="0.25">
      <c r="B10685" s="5" t="s">
        <v>23008</v>
      </c>
      <c r="C10685" s="32" t="s">
        <v>22978</v>
      </c>
      <c r="D10685" s="32" t="s">
        <v>23009</v>
      </c>
      <c r="E10685" s="14">
        <v>2.15</v>
      </c>
      <c r="F10685" s="14">
        <v>2.15</v>
      </c>
      <c r="G10685" s="14">
        <v>0.1</v>
      </c>
      <c r="H10685" s="14">
        <v>7.0000000000000007E-2</v>
      </c>
      <c r="I10685" s="14">
        <v>0.06</v>
      </c>
      <c r="J10685" s="14">
        <v>0.05</v>
      </c>
    </row>
    <row r="10686" spans="2:10" x14ac:dyDescent="0.25">
      <c r="B10686" s="5" t="s">
        <v>23010</v>
      </c>
      <c r="C10686" s="32" t="s">
        <v>22978</v>
      </c>
      <c r="D10686" s="32" t="s">
        <v>23011</v>
      </c>
      <c r="E10686" s="14">
        <v>1.6</v>
      </c>
      <c r="F10686" s="14">
        <v>1.6</v>
      </c>
      <c r="G10686" s="14">
        <v>7.0000000000000007E-2</v>
      </c>
      <c r="H10686" s="14">
        <v>0.05</v>
      </c>
      <c r="I10686" s="14">
        <v>0.04</v>
      </c>
      <c r="J10686" s="14">
        <v>0.04</v>
      </c>
    </row>
    <row r="10687" spans="2:10" x14ac:dyDescent="0.25">
      <c r="B10687" s="5" t="s">
        <v>23012</v>
      </c>
      <c r="C10687" s="32" t="s">
        <v>22978</v>
      </c>
      <c r="D10687" s="32" t="s">
        <v>23013</v>
      </c>
      <c r="E10687" s="14">
        <v>4.2</v>
      </c>
      <c r="F10687" s="14">
        <v>4.2</v>
      </c>
      <c r="G10687" s="14">
        <v>0.2</v>
      </c>
      <c r="H10687" s="14">
        <v>0.13</v>
      </c>
      <c r="I10687" s="14">
        <v>0.11</v>
      </c>
      <c r="J10687" s="14">
        <v>0.1</v>
      </c>
    </row>
    <row r="10688" spans="2:10" x14ac:dyDescent="0.25">
      <c r="B10688" s="5" t="s">
        <v>23014</v>
      </c>
      <c r="C10688" s="32" t="s">
        <v>22978</v>
      </c>
      <c r="D10688" s="32" t="s">
        <v>23015</v>
      </c>
      <c r="E10688" s="14">
        <v>2.69</v>
      </c>
      <c r="F10688" s="14">
        <v>2.69</v>
      </c>
      <c r="G10688" s="14">
        <v>0.13</v>
      </c>
      <c r="H10688" s="14">
        <v>0.08</v>
      </c>
      <c r="I10688" s="14">
        <v>7.0000000000000007E-2</v>
      </c>
      <c r="J10688" s="14">
        <v>0.06</v>
      </c>
    </row>
    <row r="10689" spans="2:10" x14ac:dyDescent="0.25">
      <c r="B10689" s="5" t="s">
        <v>23016</v>
      </c>
      <c r="C10689" s="32" t="s">
        <v>22978</v>
      </c>
      <c r="D10689" s="32" t="s">
        <v>23017</v>
      </c>
      <c r="E10689" s="14">
        <v>1.74</v>
      </c>
      <c r="F10689" s="14">
        <v>1.74</v>
      </c>
      <c r="G10689" s="14">
        <v>0.08</v>
      </c>
      <c r="H10689" s="14">
        <v>0.05</v>
      </c>
      <c r="I10689" s="14">
        <v>0.05</v>
      </c>
      <c r="J10689" s="14">
        <v>0.04</v>
      </c>
    </row>
    <row r="10690" spans="2:10" x14ac:dyDescent="0.25">
      <c r="B10690" s="5" t="s">
        <v>23018</v>
      </c>
      <c r="C10690" s="32" t="s">
        <v>22978</v>
      </c>
      <c r="D10690" s="32" t="s">
        <v>23019</v>
      </c>
      <c r="E10690" s="14">
        <v>1.51</v>
      </c>
      <c r="F10690" s="14">
        <v>1.51</v>
      </c>
      <c r="G10690" s="14">
        <v>7.0000000000000007E-2</v>
      </c>
      <c r="H10690" s="14">
        <v>0.05</v>
      </c>
      <c r="I10690" s="14">
        <v>0.04</v>
      </c>
      <c r="J10690" s="14">
        <v>0.04</v>
      </c>
    </row>
    <row r="10691" spans="2:10" x14ac:dyDescent="0.25">
      <c r="B10691" s="5" t="s">
        <v>23020</v>
      </c>
      <c r="C10691" s="32" t="s">
        <v>22978</v>
      </c>
      <c r="D10691" s="32" t="s">
        <v>23021</v>
      </c>
      <c r="E10691" s="14">
        <v>2.39</v>
      </c>
      <c r="F10691" s="14">
        <v>2.39</v>
      </c>
      <c r="G10691" s="14">
        <v>0.11</v>
      </c>
      <c r="H10691" s="14">
        <v>0.08</v>
      </c>
      <c r="I10691" s="14">
        <v>0.06</v>
      </c>
      <c r="J10691" s="14">
        <v>0.06</v>
      </c>
    </row>
    <row r="10692" spans="2:10" x14ac:dyDescent="0.25">
      <c r="B10692" s="5" t="s">
        <v>23022</v>
      </c>
      <c r="C10692" s="32" t="s">
        <v>22978</v>
      </c>
      <c r="D10692" s="32" t="s">
        <v>23023</v>
      </c>
      <c r="E10692" s="14">
        <v>191.25</v>
      </c>
      <c r="F10692" s="14">
        <v>191.25</v>
      </c>
      <c r="G10692" s="14">
        <v>8.9499999999999993</v>
      </c>
      <c r="H10692" s="14">
        <v>6.01</v>
      </c>
      <c r="I10692" s="14">
        <v>4.96</v>
      </c>
      <c r="J10692" s="14">
        <v>4.46</v>
      </c>
    </row>
    <row r="10693" spans="2:10" x14ac:dyDescent="0.25">
      <c r="B10693" s="5" t="s">
        <v>23024</v>
      </c>
      <c r="C10693" s="32" t="s">
        <v>22978</v>
      </c>
      <c r="D10693" s="32" t="s">
        <v>23025</v>
      </c>
      <c r="E10693" s="14">
        <v>181.05</v>
      </c>
      <c r="F10693" s="14">
        <v>181.05</v>
      </c>
      <c r="G10693" s="14">
        <v>8.48</v>
      </c>
      <c r="H10693" s="14">
        <v>5.69</v>
      </c>
      <c r="I10693" s="14">
        <v>4.7</v>
      </c>
      <c r="J10693" s="14">
        <v>4.2300000000000004</v>
      </c>
    </row>
    <row r="10694" spans="2:10" x14ac:dyDescent="0.25">
      <c r="B10694" s="5" t="s">
        <v>23026</v>
      </c>
      <c r="C10694" s="32" t="s">
        <v>22978</v>
      </c>
      <c r="D10694" s="32" t="s">
        <v>23027</v>
      </c>
      <c r="E10694" s="14">
        <v>267.75</v>
      </c>
      <c r="F10694" s="14">
        <v>267.75</v>
      </c>
      <c r="G10694" s="14">
        <v>12.54</v>
      </c>
      <c r="H10694" s="14">
        <v>8.42</v>
      </c>
      <c r="I10694" s="14">
        <v>6.95</v>
      </c>
      <c r="J10694" s="14">
        <v>6.25</v>
      </c>
    </row>
    <row r="10695" spans="2:10" x14ac:dyDescent="0.25">
      <c r="B10695" s="5" t="s">
        <v>23028</v>
      </c>
      <c r="C10695" s="32" t="s">
        <v>22978</v>
      </c>
      <c r="D10695" s="32" t="s">
        <v>23029</v>
      </c>
      <c r="E10695" s="14">
        <v>171.36</v>
      </c>
      <c r="F10695" s="14">
        <v>171.36</v>
      </c>
      <c r="G10695" s="14">
        <v>8.02</v>
      </c>
      <c r="H10695" s="14">
        <v>5.39</v>
      </c>
      <c r="I10695" s="14">
        <v>4.45</v>
      </c>
      <c r="J10695" s="14">
        <v>4</v>
      </c>
    </row>
    <row r="10696" spans="2:10" x14ac:dyDescent="0.25">
      <c r="B10696" s="5" t="s">
        <v>23030</v>
      </c>
      <c r="C10696" s="32" t="s">
        <v>22978</v>
      </c>
      <c r="D10696" s="32" t="s">
        <v>23031</v>
      </c>
      <c r="E10696" s="14">
        <v>105.89</v>
      </c>
      <c r="F10696" s="14">
        <v>105.89</v>
      </c>
      <c r="G10696" s="14">
        <v>4.96</v>
      </c>
      <c r="H10696" s="14">
        <v>3.33</v>
      </c>
      <c r="I10696" s="14">
        <v>2.75</v>
      </c>
      <c r="J10696" s="14">
        <v>2.4700000000000002</v>
      </c>
    </row>
    <row r="10697" spans="2:10" x14ac:dyDescent="0.25">
      <c r="B10697" s="5" t="s">
        <v>23032</v>
      </c>
      <c r="C10697" s="32" t="s">
        <v>22978</v>
      </c>
      <c r="D10697" s="32" t="s">
        <v>23031</v>
      </c>
      <c r="E10697" s="14">
        <v>111.18</v>
      </c>
      <c r="F10697" s="14">
        <v>111.18</v>
      </c>
      <c r="G10697" s="14">
        <v>5.21</v>
      </c>
      <c r="H10697" s="14">
        <v>3.5</v>
      </c>
      <c r="I10697" s="14">
        <v>2.89</v>
      </c>
      <c r="J10697" s="14">
        <v>2.59</v>
      </c>
    </row>
    <row r="10698" spans="2:10" x14ac:dyDescent="0.25">
      <c r="B10698" s="5" t="s">
        <v>23033</v>
      </c>
      <c r="C10698" s="32" t="s">
        <v>22978</v>
      </c>
      <c r="D10698" s="32" t="s">
        <v>23034</v>
      </c>
      <c r="E10698" s="14">
        <v>96.15</v>
      </c>
      <c r="F10698" s="14">
        <v>96.15</v>
      </c>
      <c r="G10698" s="14">
        <v>4.5</v>
      </c>
      <c r="H10698" s="14">
        <v>3.02</v>
      </c>
      <c r="I10698" s="14">
        <v>2.5</v>
      </c>
      <c r="J10698" s="14">
        <v>2.2400000000000002</v>
      </c>
    </row>
    <row r="10699" spans="2:10" x14ac:dyDescent="0.25">
      <c r="B10699" s="5" t="s">
        <v>23035</v>
      </c>
      <c r="C10699" s="32" t="s">
        <v>22978</v>
      </c>
      <c r="D10699" s="32" t="s">
        <v>23036</v>
      </c>
      <c r="E10699" s="14">
        <v>152.51</v>
      </c>
      <c r="F10699" s="14">
        <v>152.51</v>
      </c>
      <c r="G10699" s="14">
        <v>7.14</v>
      </c>
      <c r="H10699" s="14">
        <v>4.79</v>
      </c>
      <c r="I10699" s="14">
        <v>3.96</v>
      </c>
      <c r="J10699" s="14">
        <v>3.56</v>
      </c>
    </row>
    <row r="10700" spans="2:10" x14ac:dyDescent="0.25">
      <c r="B10700" s="5" t="s">
        <v>23037</v>
      </c>
      <c r="C10700" s="32" t="s">
        <v>22978</v>
      </c>
      <c r="D10700" s="32" t="s">
        <v>23038</v>
      </c>
      <c r="E10700" s="14">
        <v>137.26</v>
      </c>
      <c r="F10700" s="14">
        <v>137.26</v>
      </c>
      <c r="G10700" s="14">
        <v>6.43</v>
      </c>
      <c r="H10700" s="14">
        <v>4.32</v>
      </c>
      <c r="I10700" s="14">
        <v>3.56</v>
      </c>
      <c r="J10700" s="14">
        <v>3.2</v>
      </c>
    </row>
    <row r="10701" spans="2:10" x14ac:dyDescent="0.25">
      <c r="B10701" s="5" t="s">
        <v>23039</v>
      </c>
      <c r="C10701" s="32" t="s">
        <v>22978</v>
      </c>
      <c r="D10701" s="32" t="s">
        <v>23040</v>
      </c>
      <c r="E10701" s="14">
        <v>102.29</v>
      </c>
      <c r="F10701" s="14">
        <v>102.29</v>
      </c>
      <c r="G10701" s="14">
        <v>4.79</v>
      </c>
      <c r="H10701" s="14">
        <v>3.22</v>
      </c>
      <c r="I10701" s="14">
        <v>2.66</v>
      </c>
      <c r="J10701" s="14">
        <v>2.39</v>
      </c>
    </row>
    <row r="10702" spans="2:10" x14ac:dyDescent="0.25">
      <c r="B10702" s="5" t="s">
        <v>23041</v>
      </c>
      <c r="C10702" s="32" t="s">
        <v>22978</v>
      </c>
      <c r="D10702" s="32" t="s">
        <v>23042</v>
      </c>
      <c r="E10702" s="14">
        <v>26.78</v>
      </c>
      <c r="F10702" s="14">
        <v>26.78</v>
      </c>
      <c r="G10702" s="14">
        <v>1.25</v>
      </c>
      <c r="H10702" s="14">
        <v>0.84</v>
      </c>
      <c r="I10702" s="14">
        <v>0.7</v>
      </c>
      <c r="J10702" s="14">
        <v>0.63</v>
      </c>
    </row>
    <row r="10703" spans="2:10" x14ac:dyDescent="0.25">
      <c r="B10703" s="5" t="s">
        <v>23043</v>
      </c>
      <c r="C10703" s="32" t="s">
        <v>22978</v>
      </c>
      <c r="D10703" s="32" t="s">
        <v>23042</v>
      </c>
      <c r="E10703" s="14">
        <v>25.5</v>
      </c>
      <c r="F10703" s="14">
        <v>25.5</v>
      </c>
      <c r="G10703" s="14">
        <v>1.19</v>
      </c>
      <c r="H10703" s="14">
        <v>0.8</v>
      </c>
      <c r="I10703" s="14">
        <v>0.66</v>
      </c>
      <c r="J10703" s="14">
        <v>0.6</v>
      </c>
    </row>
    <row r="10704" spans="2:10" x14ac:dyDescent="0.25">
      <c r="B10704" s="5" t="s">
        <v>23044</v>
      </c>
      <c r="C10704" s="32" t="s">
        <v>22978</v>
      </c>
      <c r="D10704" s="32" t="s">
        <v>23045</v>
      </c>
      <c r="E10704" s="14">
        <v>78.83</v>
      </c>
      <c r="F10704" s="14">
        <v>78.83</v>
      </c>
      <c r="G10704" s="14">
        <v>3.69</v>
      </c>
      <c r="H10704" s="14">
        <v>2.48</v>
      </c>
      <c r="I10704" s="14">
        <v>2.0499999999999998</v>
      </c>
      <c r="J10704" s="14">
        <v>1.84</v>
      </c>
    </row>
    <row r="10705" spans="2:10" x14ac:dyDescent="0.25">
      <c r="B10705" s="5" t="s">
        <v>23046</v>
      </c>
      <c r="C10705" s="32" t="s">
        <v>22978</v>
      </c>
      <c r="D10705" s="32" t="s">
        <v>23047</v>
      </c>
      <c r="E10705" s="14">
        <v>50.45</v>
      </c>
      <c r="F10705" s="14">
        <v>50.45</v>
      </c>
      <c r="G10705" s="14">
        <v>2.36</v>
      </c>
      <c r="H10705" s="14">
        <v>1.59</v>
      </c>
      <c r="I10705" s="14">
        <v>1.31</v>
      </c>
      <c r="J10705" s="14">
        <v>1.18</v>
      </c>
    </row>
    <row r="10706" spans="2:10" x14ac:dyDescent="0.25">
      <c r="B10706" s="5" t="s">
        <v>23048</v>
      </c>
      <c r="C10706" s="32" t="s">
        <v>22978</v>
      </c>
      <c r="D10706" s="32" t="s">
        <v>23049</v>
      </c>
      <c r="E10706" s="14">
        <v>32.729999999999997</v>
      </c>
      <c r="F10706" s="14">
        <v>32.729999999999997</v>
      </c>
      <c r="G10706" s="14">
        <v>1.53</v>
      </c>
      <c r="H10706" s="14">
        <v>1.03</v>
      </c>
      <c r="I10706" s="14">
        <v>0.85</v>
      </c>
      <c r="J10706" s="14">
        <v>0.76</v>
      </c>
    </row>
    <row r="10707" spans="2:10" x14ac:dyDescent="0.25">
      <c r="B10707" s="5" t="s">
        <v>23050</v>
      </c>
      <c r="C10707" s="32" t="s">
        <v>22978</v>
      </c>
      <c r="D10707" s="32" t="s">
        <v>23051</v>
      </c>
      <c r="E10707" s="14">
        <v>28.31</v>
      </c>
      <c r="F10707" s="14">
        <v>28.31</v>
      </c>
      <c r="G10707" s="14">
        <v>1.33</v>
      </c>
      <c r="H10707" s="14">
        <v>0.89</v>
      </c>
      <c r="I10707" s="14">
        <v>0.73</v>
      </c>
      <c r="J10707" s="14">
        <v>0.66</v>
      </c>
    </row>
    <row r="10708" spans="2:10" x14ac:dyDescent="0.25">
      <c r="B10708" s="5" t="s">
        <v>23052</v>
      </c>
      <c r="C10708" s="32" t="s">
        <v>22978</v>
      </c>
      <c r="D10708" s="32" t="s">
        <v>23053</v>
      </c>
      <c r="E10708" s="14">
        <v>44.9</v>
      </c>
      <c r="F10708" s="14">
        <v>44.9</v>
      </c>
      <c r="G10708" s="14">
        <v>2.1</v>
      </c>
      <c r="H10708" s="14">
        <v>1.41</v>
      </c>
      <c r="I10708" s="14">
        <v>1.17</v>
      </c>
      <c r="J10708" s="14">
        <v>1.05</v>
      </c>
    </row>
    <row r="10709" spans="2:10" x14ac:dyDescent="0.25">
      <c r="B10709" s="5" t="s">
        <v>23054</v>
      </c>
      <c r="C10709" s="32" t="s">
        <v>22978</v>
      </c>
      <c r="D10709" s="32" t="s">
        <v>23055</v>
      </c>
      <c r="E10709" s="14">
        <v>40.409999999999997</v>
      </c>
      <c r="F10709" s="14">
        <v>40.409999999999997</v>
      </c>
      <c r="G10709" s="14">
        <v>1.89</v>
      </c>
      <c r="H10709" s="14">
        <v>1.27</v>
      </c>
      <c r="I10709" s="14">
        <v>1.05</v>
      </c>
      <c r="J10709" s="14">
        <v>0.94</v>
      </c>
    </row>
    <row r="10710" spans="2:10" x14ac:dyDescent="0.25">
      <c r="B10710" s="5" t="s">
        <v>23056</v>
      </c>
      <c r="C10710" s="32" t="s">
        <v>22978</v>
      </c>
      <c r="D10710" s="32" t="s">
        <v>23057</v>
      </c>
      <c r="E10710" s="14">
        <v>30.11</v>
      </c>
      <c r="F10710" s="14">
        <v>30.11</v>
      </c>
      <c r="G10710" s="14">
        <v>1.41</v>
      </c>
      <c r="H10710" s="14">
        <v>0.95</v>
      </c>
      <c r="I10710" s="14">
        <v>0.78</v>
      </c>
      <c r="J10710" s="14">
        <v>0.7</v>
      </c>
    </row>
    <row r="10711" spans="2:10" x14ac:dyDescent="0.25">
      <c r="B10711" s="5" t="s">
        <v>23058</v>
      </c>
      <c r="C10711" s="32" t="s">
        <v>22978</v>
      </c>
      <c r="D10711" s="32" t="s">
        <v>23059</v>
      </c>
      <c r="E10711" s="14">
        <v>267.75</v>
      </c>
      <c r="F10711" s="14">
        <v>267.75</v>
      </c>
      <c r="G10711" s="14">
        <v>12.54</v>
      </c>
      <c r="H10711" s="14">
        <v>8.42</v>
      </c>
      <c r="I10711" s="14">
        <v>6.95</v>
      </c>
      <c r="J10711" s="14">
        <v>6.25</v>
      </c>
    </row>
    <row r="10712" spans="2:10" x14ac:dyDescent="0.25">
      <c r="B10712" s="5" t="s">
        <v>23060</v>
      </c>
      <c r="C10712" s="32" t="s">
        <v>22978</v>
      </c>
      <c r="D10712" s="32" t="s">
        <v>23061</v>
      </c>
      <c r="E10712" s="14">
        <v>190.1</v>
      </c>
      <c r="F10712" s="14">
        <v>190.1</v>
      </c>
      <c r="G10712" s="14">
        <v>8.9</v>
      </c>
      <c r="H10712" s="14">
        <v>5.98</v>
      </c>
      <c r="I10712" s="14">
        <v>4.93</v>
      </c>
      <c r="J10712" s="14">
        <v>4.4400000000000004</v>
      </c>
    </row>
    <row r="10713" spans="2:10" x14ac:dyDescent="0.25">
      <c r="B10713" s="5" t="s">
        <v>23062</v>
      </c>
      <c r="C10713" s="32" t="s">
        <v>22978</v>
      </c>
      <c r="D10713" s="32" t="s">
        <v>23063</v>
      </c>
      <c r="E10713" s="14">
        <v>251.69</v>
      </c>
      <c r="F10713" s="14">
        <v>251.69</v>
      </c>
      <c r="G10713" s="14">
        <v>11.78</v>
      </c>
      <c r="H10713" s="14">
        <v>7.91</v>
      </c>
      <c r="I10713" s="14">
        <v>6.53</v>
      </c>
      <c r="J10713" s="14">
        <v>5.87</v>
      </c>
    </row>
    <row r="10714" spans="2:10" x14ac:dyDescent="0.25">
      <c r="B10714" s="5" t="s">
        <v>23064</v>
      </c>
      <c r="C10714" s="32" t="s">
        <v>22978</v>
      </c>
      <c r="D10714" s="32" t="s">
        <v>23065</v>
      </c>
      <c r="E10714" s="14">
        <v>227.59</v>
      </c>
      <c r="F10714" s="14">
        <v>227.59</v>
      </c>
      <c r="G10714" s="14">
        <v>10.66</v>
      </c>
      <c r="H10714" s="14">
        <v>7.16</v>
      </c>
      <c r="I10714" s="14">
        <v>5.91</v>
      </c>
      <c r="J10714" s="14">
        <v>5.31</v>
      </c>
    </row>
    <row r="10715" spans="2:10" x14ac:dyDescent="0.25">
      <c r="B10715" s="5" t="s">
        <v>23066</v>
      </c>
      <c r="C10715" s="32" t="s">
        <v>22978</v>
      </c>
      <c r="D10715" s="32" t="s">
        <v>23067</v>
      </c>
      <c r="E10715" s="14">
        <v>192.15</v>
      </c>
      <c r="F10715" s="14">
        <v>192.15</v>
      </c>
      <c r="G10715" s="14">
        <v>9</v>
      </c>
      <c r="H10715" s="14">
        <v>6.04</v>
      </c>
      <c r="I10715" s="14">
        <v>4.99</v>
      </c>
      <c r="J10715" s="14">
        <v>4.4800000000000004</v>
      </c>
    </row>
    <row r="10716" spans="2:10" x14ac:dyDescent="0.25">
      <c r="B10716" s="5" t="s">
        <v>23068</v>
      </c>
      <c r="C10716" s="32" t="s">
        <v>22978</v>
      </c>
      <c r="D10716" s="32" t="s">
        <v>23069</v>
      </c>
      <c r="E10716" s="14">
        <v>122.98</v>
      </c>
      <c r="F10716" s="14">
        <v>122.98</v>
      </c>
      <c r="G10716" s="14">
        <v>5.76</v>
      </c>
      <c r="H10716" s="14">
        <v>3.87</v>
      </c>
      <c r="I10716" s="14">
        <v>3.19</v>
      </c>
      <c r="J10716" s="14">
        <v>2.87</v>
      </c>
    </row>
    <row r="10717" spans="2:10" x14ac:dyDescent="0.25">
      <c r="B10717" s="5" t="s">
        <v>23070</v>
      </c>
      <c r="C10717" s="32" t="s">
        <v>22978</v>
      </c>
      <c r="D10717" s="32" t="s">
        <v>23071</v>
      </c>
      <c r="E10717" s="14">
        <v>79.790000000000006</v>
      </c>
      <c r="F10717" s="14">
        <v>79.790000000000006</v>
      </c>
      <c r="G10717" s="14">
        <v>3.74</v>
      </c>
      <c r="H10717" s="14">
        <v>2.5099999999999998</v>
      </c>
      <c r="I10717" s="14">
        <v>2.0699999999999998</v>
      </c>
      <c r="J10717" s="14">
        <v>1.86</v>
      </c>
    </row>
    <row r="10718" spans="2:10" x14ac:dyDescent="0.25">
      <c r="B10718" s="5" t="s">
        <v>23072</v>
      </c>
      <c r="C10718" s="32" t="s">
        <v>22978</v>
      </c>
      <c r="D10718" s="32" t="s">
        <v>23073</v>
      </c>
      <c r="E10718" s="14">
        <v>69</v>
      </c>
      <c r="F10718" s="14">
        <v>69</v>
      </c>
      <c r="G10718" s="14">
        <v>3.23</v>
      </c>
      <c r="H10718" s="14">
        <v>2.17</v>
      </c>
      <c r="I10718" s="14">
        <v>1.79</v>
      </c>
      <c r="J10718" s="14">
        <v>1.61</v>
      </c>
    </row>
    <row r="10719" spans="2:10" x14ac:dyDescent="0.25">
      <c r="B10719" s="5" t="s">
        <v>23074</v>
      </c>
      <c r="C10719" s="32" t="s">
        <v>22978</v>
      </c>
      <c r="D10719" s="32" t="s">
        <v>23075</v>
      </c>
      <c r="E10719" s="14">
        <v>109.45</v>
      </c>
      <c r="F10719" s="14">
        <v>109.45</v>
      </c>
      <c r="G10719" s="14">
        <v>5.12</v>
      </c>
      <c r="H10719" s="14">
        <v>3.44</v>
      </c>
      <c r="I10719" s="14">
        <v>2.84</v>
      </c>
      <c r="J10719" s="14">
        <v>2.5499999999999998</v>
      </c>
    </row>
    <row r="10720" spans="2:10" x14ac:dyDescent="0.25">
      <c r="B10720" s="5" t="s">
        <v>23076</v>
      </c>
      <c r="C10720" s="32" t="s">
        <v>22978</v>
      </c>
      <c r="D10720" s="32" t="s">
        <v>23077</v>
      </c>
      <c r="E10720" s="14">
        <v>98.5</v>
      </c>
      <c r="F10720" s="14">
        <v>98.5</v>
      </c>
      <c r="G10720" s="14">
        <v>4.6100000000000003</v>
      </c>
      <c r="H10720" s="14">
        <v>3.1</v>
      </c>
      <c r="I10720" s="14">
        <v>2.56</v>
      </c>
      <c r="J10720" s="14">
        <v>2.2999999999999998</v>
      </c>
    </row>
    <row r="10721" spans="2:10" x14ac:dyDescent="0.25">
      <c r="B10721" s="5" t="s">
        <v>23078</v>
      </c>
      <c r="C10721" s="32" t="s">
        <v>22978</v>
      </c>
      <c r="D10721" s="32" t="s">
        <v>23079</v>
      </c>
      <c r="E10721" s="14">
        <v>73.41</v>
      </c>
      <c r="F10721" s="14">
        <v>73.41</v>
      </c>
      <c r="G10721" s="14">
        <v>3.44</v>
      </c>
      <c r="H10721" s="14">
        <v>2.31</v>
      </c>
      <c r="I10721" s="14">
        <v>1.91</v>
      </c>
      <c r="J10721" s="14">
        <v>1.71</v>
      </c>
    </row>
    <row r="10722" spans="2:10" x14ac:dyDescent="0.25">
      <c r="B10722" s="5" t="s">
        <v>23080</v>
      </c>
      <c r="C10722" s="32" t="s">
        <v>22978</v>
      </c>
      <c r="D10722" s="32" t="s">
        <v>23081</v>
      </c>
      <c r="E10722" s="14">
        <v>19.22</v>
      </c>
      <c r="F10722" s="14">
        <v>19.22</v>
      </c>
      <c r="G10722" s="14">
        <v>0.9</v>
      </c>
      <c r="H10722" s="14">
        <v>0.6</v>
      </c>
      <c r="I10722" s="14">
        <v>0.5</v>
      </c>
      <c r="J10722" s="14">
        <v>0.45</v>
      </c>
    </row>
    <row r="10723" spans="2:10" x14ac:dyDescent="0.25">
      <c r="B10723" s="5" t="s">
        <v>23082</v>
      </c>
      <c r="C10723" s="32" t="s">
        <v>22978</v>
      </c>
      <c r="D10723" s="32" t="s">
        <v>23083</v>
      </c>
      <c r="E10723" s="14">
        <v>23.83</v>
      </c>
      <c r="F10723" s="14">
        <v>23.83</v>
      </c>
      <c r="G10723" s="14">
        <v>1.1200000000000001</v>
      </c>
      <c r="H10723" s="14">
        <v>0.75</v>
      </c>
      <c r="I10723" s="14">
        <v>0.62</v>
      </c>
      <c r="J10723" s="14">
        <v>0.56000000000000005</v>
      </c>
    </row>
    <row r="10724" spans="2:10" x14ac:dyDescent="0.25">
      <c r="B10724" s="5" t="s">
        <v>23084</v>
      </c>
      <c r="C10724" s="32" t="s">
        <v>22978</v>
      </c>
      <c r="D10724" s="32" t="s">
        <v>23085</v>
      </c>
      <c r="E10724" s="14">
        <v>83.16</v>
      </c>
      <c r="F10724" s="14">
        <v>83.16</v>
      </c>
      <c r="G10724" s="14">
        <v>3.89</v>
      </c>
      <c r="H10724" s="14">
        <v>2.61</v>
      </c>
      <c r="I10724" s="14">
        <v>2.16</v>
      </c>
      <c r="J10724" s="14">
        <v>1.94</v>
      </c>
    </row>
    <row r="10725" spans="2:10" x14ac:dyDescent="0.25">
      <c r="B10725" s="5" t="s">
        <v>23086</v>
      </c>
      <c r="C10725" s="32" t="s">
        <v>22978</v>
      </c>
      <c r="D10725" s="32" t="s">
        <v>23087</v>
      </c>
      <c r="E10725" s="14">
        <v>53.22</v>
      </c>
      <c r="F10725" s="14">
        <v>53.22</v>
      </c>
      <c r="G10725" s="14">
        <v>2.4900000000000002</v>
      </c>
      <c r="H10725" s="14">
        <v>1.67</v>
      </c>
      <c r="I10725" s="14">
        <v>1.38</v>
      </c>
      <c r="J10725" s="14">
        <v>1.24</v>
      </c>
    </row>
    <row r="10726" spans="2:10" x14ac:dyDescent="0.25">
      <c r="B10726" s="5" t="s">
        <v>23088</v>
      </c>
      <c r="C10726" s="32" t="s">
        <v>22978</v>
      </c>
      <c r="D10726" s="32" t="s">
        <v>23089</v>
      </c>
      <c r="E10726" s="14">
        <v>34.53</v>
      </c>
      <c r="F10726" s="14">
        <v>34.53</v>
      </c>
      <c r="G10726" s="14">
        <v>1.62</v>
      </c>
      <c r="H10726" s="14">
        <v>1.0900000000000001</v>
      </c>
      <c r="I10726" s="14">
        <v>0.9</v>
      </c>
      <c r="J10726" s="14">
        <v>0.81</v>
      </c>
    </row>
    <row r="10727" spans="2:10" x14ac:dyDescent="0.25">
      <c r="B10727" s="5" t="s">
        <v>23090</v>
      </c>
      <c r="C10727" s="32" t="s">
        <v>22978</v>
      </c>
      <c r="D10727" s="32" t="s">
        <v>23091</v>
      </c>
      <c r="E10727" s="14">
        <v>29.86</v>
      </c>
      <c r="F10727" s="14">
        <v>29.86</v>
      </c>
      <c r="G10727" s="14">
        <v>1.4</v>
      </c>
      <c r="H10727" s="14">
        <v>0.94</v>
      </c>
      <c r="I10727" s="14">
        <v>0.78</v>
      </c>
      <c r="J10727" s="14">
        <v>0.7</v>
      </c>
    </row>
    <row r="10728" spans="2:10" x14ac:dyDescent="0.25">
      <c r="B10728" s="5" t="s">
        <v>23092</v>
      </c>
      <c r="C10728" s="32" t="s">
        <v>22978</v>
      </c>
      <c r="D10728" s="32" t="s">
        <v>23093</v>
      </c>
      <c r="E10728" s="14">
        <v>47.37</v>
      </c>
      <c r="F10728" s="14">
        <v>47.37</v>
      </c>
      <c r="G10728" s="14">
        <v>2.2200000000000002</v>
      </c>
      <c r="H10728" s="14">
        <v>1.49</v>
      </c>
      <c r="I10728" s="14">
        <v>1.23</v>
      </c>
      <c r="J10728" s="14">
        <v>1.1100000000000001</v>
      </c>
    </row>
    <row r="10729" spans="2:10" x14ac:dyDescent="0.25">
      <c r="B10729" s="5" t="s">
        <v>23094</v>
      </c>
      <c r="C10729" s="32" t="s">
        <v>22978</v>
      </c>
      <c r="D10729" s="32" t="s">
        <v>23095</v>
      </c>
      <c r="E10729" s="14">
        <v>42.63</v>
      </c>
      <c r="F10729" s="14">
        <v>42.63</v>
      </c>
      <c r="G10729" s="14">
        <v>2</v>
      </c>
      <c r="H10729" s="14">
        <v>1.34</v>
      </c>
      <c r="I10729" s="14">
        <v>1.1100000000000001</v>
      </c>
      <c r="J10729" s="14">
        <v>0.99</v>
      </c>
    </row>
    <row r="10730" spans="2:10" x14ac:dyDescent="0.25">
      <c r="B10730" s="5" t="s">
        <v>23096</v>
      </c>
      <c r="C10730" s="32" t="s">
        <v>22978</v>
      </c>
      <c r="D10730" s="32" t="s">
        <v>23097</v>
      </c>
      <c r="E10730" s="14">
        <v>31.77</v>
      </c>
      <c r="F10730" s="14">
        <v>31.77</v>
      </c>
      <c r="G10730" s="14">
        <v>1.49</v>
      </c>
      <c r="H10730" s="14">
        <v>1</v>
      </c>
      <c r="I10730" s="14">
        <v>0.82</v>
      </c>
      <c r="J10730" s="14">
        <v>0.74</v>
      </c>
    </row>
    <row r="10731" spans="2:10" x14ac:dyDescent="0.25">
      <c r="B10731" s="5" t="s">
        <v>23098</v>
      </c>
      <c r="C10731" s="32" t="s">
        <v>22978</v>
      </c>
      <c r="D10731" s="32" t="s">
        <v>23099</v>
      </c>
      <c r="E10731" s="14">
        <v>161.99</v>
      </c>
      <c r="F10731" s="14">
        <v>161.99</v>
      </c>
      <c r="G10731" s="14">
        <v>7.58</v>
      </c>
      <c r="H10731" s="14">
        <v>5.09</v>
      </c>
      <c r="I10731" s="14">
        <v>4.21</v>
      </c>
      <c r="J10731" s="14">
        <v>3.78</v>
      </c>
    </row>
    <row r="10732" spans="2:10" x14ac:dyDescent="0.25">
      <c r="B10732" s="5" t="s">
        <v>23100</v>
      </c>
      <c r="C10732" s="32" t="s">
        <v>22978</v>
      </c>
      <c r="D10732" s="32" t="s">
        <v>23101</v>
      </c>
      <c r="E10732" s="14">
        <v>103.67</v>
      </c>
      <c r="F10732" s="14">
        <v>103.67</v>
      </c>
      <c r="G10732" s="14">
        <v>4.8499999999999996</v>
      </c>
      <c r="H10732" s="14">
        <v>3.26</v>
      </c>
      <c r="I10732" s="14">
        <v>2.69</v>
      </c>
      <c r="J10732" s="14">
        <v>2.42</v>
      </c>
    </row>
    <row r="10733" spans="2:10" x14ac:dyDescent="0.25">
      <c r="B10733" s="5" t="s">
        <v>23102</v>
      </c>
      <c r="C10733" s="32" t="s">
        <v>22978</v>
      </c>
      <c r="D10733" s="32" t="s">
        <v>23103</v>
      </c>
      <c r="E10733" s="14">
        <v>67.260000000000005</v>
      </c>
      <c r="F10733" s="14">
        <v>67.260000000000005</v>
      </c>
      <c r="G10733" s="14">
        <v>3.15</v>
      </c>
      <c r="H10733" s="14">
        <v>2.11</v>
      </c>
      <c r="I10733" s="14">
        <v>1.75</v>
      </c>
      <c r="J10733" s="14">
        <v>1.57</v>
      </c>
    </row>
    <row r="10734" spans="2:10" x14ac:dyDescent="0.25">
      <c r="B10734" s="5" t="s">
        <v>23104</v>
      </c>
      <c r="C10734" s="32" t="s">
        <v>22978</v>
      </c>
      <c r="D10734" s="32" t="s">
        <v>23105</v>
      </c>
      <c r="E10734" s="14">
        <v>58.17</v>
      </c>
      <c r="F10734" s="14">
        <v>58.17</v>
      </c>
      <c r="G10734" s="14">
        <v>2.72</v>
      </c>
      <c r="H10734" s="14">
        <v>1.83</v>
      </c>
      <c r="I10734" s="14">
        <v>1.51</v>
      </c>
      <c r="J10734" s="14">
        <v>1.36</v>
      </c>
    </row>
    <row r="10735" spans="2:10" x14ac:dyDescent="0.25">
      <c r="B10735" s="5" t="s">
        <v>23106</v>
      </c>
      <c r="C10735" s="32" t="s">
        <v>22978</v>
      </c>
      <c r="D10735" s="32" t="s">
        <v>23107</v>
      </c>
      <c r="E10735" s="14">
        <v>92.27</v>
      </c>
      <c r="F10735" s="14">
        <v>92.27</v>
      </c>
      <c r="G10735" s="14">
        <v>4.32</v>
      </c>
      <c r="H10735" s="14">
        <v>2.9</v>
      </c>
      <c r="I10735" s="14">
        <v>2.4</v>
      </c>
      <c r="J10735" s="14">
        <v>2.15</v>
      </c>
    </row>
    <row r="10736" spans="2:10" x14ac:dyDescent="0.25">
      <c r="B10736" s="5" t="s">
        <v>23108</v>
      </c>
      <c r="C10736" s="32" t="s">
        <v>22978</v>
      </c>
      <c r="D10736" s="32" t="s">
        <v>23109</v>
      </c>
      <c r="E10736" s="14">
        <v>83.04</v>
      </c>
      <c r="F10736" s="14">
        <v>83.04</v>
      </c>
      <c r="G10736" s="14">
        <v>3.89</v>
      </c>
      <c r="H10736" s="14">
        <v>2.61</v>
      </c>
      <c r="I10736" s="14">
        <v>2.16</v>
      </c>
      <c r="J10736" s="14">
        <v>1.94</v>
      </c>
    </row>
    <row r="10737" spans="2:10" x14ac:dyDescent="0.25">
      <c r="B10737" s="5" t="s">
        <v>23110</v>
      </c>
      <c r="C10737" s="32" t="s">
        <v>22978</v>
      </c>
      <c r="D10737" s="32" t="s">
        <v>23111</v>
      </c>
      <c r="E10737" s="14">
        <v>61.88</v>
      </c>
      <c r="F10737" s="14">
        <v>61.88</v>
      </c>
      <c r="G10737" s="14">
        <v>2.9</v>
      </c>
      <c r="H10737" s="14">
        <v>1.95</v>
      </c>
      <c r="I10737" s="14">
        <v>1.61</v>
      </c>
      <c r="J10737" s="14">
        <v>1.44</v>
      </c>
    </row>
    <row r="10738" spans="2:10" x14ac:dyDescent="0.25">
      <c r="B10738" s="5" t="s">
        <v>23112</v>
      </c>
      <c r="C10738" s="32" t="s">
        <v>22978</v>
      </c>
      <c r="D10738" s="32" t="s">
        <v>23113</v>
      </c>
      <c r="E10738" s="14">
        <v>37.25</v>
      </c>
      <c r="F10738" s="14">
        <v>37.25</v>
      </c>
      <c r="G10738" s="14">
        <v>1.74</v>
      </c>
      <c r="H10738" s="14">
        <v>1.17</v>
      </c>
      <c r="I10738" s="14">
        <v>0.97</v>
      </c>
      <c r="J10738" s="14">
        <v>0.87</v>
      </c>
    </row>
    <row r="10739" spans="2:10" x14ac:dyDescent="0.25">
      <c r="B10739" s="5" t="s">
        <v>23114</v>
      </c>
      <c r="C10739" s="32" t="s">
        <v>22978</v>
      </c>
      <c r="D10739" s="32" t="s">
        <v>23115</v>
      </c>
      <c r="E10739" s="14">
        <v>23.84</v>
      </c>
      <c r="F10739" s="14">
        <v>23.84</v>
      </c>
      <c r="G10739" s="14">
        <v>1.1200000000000001</v>
      </c>
      <c r="H10739" s="14">
        <v>0.75</v>
      </c>
      <c r="I10739" s="14">
        <v>0.62</v>
      </c>
      <c r="J10739" s="14">
        <v>0.56000000000000005</v>
      </c>
    </row>
    <row r="10740" spans="2:10" x14ac:dyDescent="0.25">
      <c r="B10740" s="5" t="s">
        <v>23116</v>
      </c>
      <c r="C10740" s="32" t="s">
        <v>22978</v>
      </c>
      <c r="D10740" s="32" t="s">
        <v>23117</v>
      </c>
      <c r="E10740" s="14">
        <v>15.47</v>
      </c>
      <c r="F10740" s="14">
        <v>15.47</v>
      </c>
      <c r="G10740" s="14">
        <v>0.72</v>
      </c>
      <c r="H10740" s="14">
        <v>0.49</v>
      </c>
      <c r="I10740" s="14">
        <v>0.4</v>
      </c>
      <c r="J10740" s="14">
        <v>0.36</v>
      </c>
    </row>
    <row r="10741" spans="2:10" x14ac:dyDescent="0.25">
      <c r="B10741" s="5" t="s">
        <v>23118</v>
      </c>
      <c r="C10741" s="32" t="s">
        <v>22978</v>
      </c>
      <c r="D10741" s="32" t="s">
        <v>23119</v>
      </c>
      <c r="E10741" s="14">
        <v>13.38</v>
      </c>
      <c r="F10741" s="14">
        <v>13.38</v>
      </c>
      <c r="G10741" s="14">
        <v>0.63</v>
      </c>
      <c r="H10741" s="14">
        <v>0.42</v>
      </c>
      <c r="I10741" s="14">
        <v>0.35</v>
      </c>
      <c r="J10741" s="14">
        <v>0.31</v>
      </c>
    </row>
    <row r="10742" spans="2:10" x14ac:dyDescent="0.25">
      <c r="B10742" s="5" t="s">
        <v>23120</v>
      </c>
      <c r="C10742" s="32" t="s">
        <v>22978</v>
      </c>
      <c r="D10742" s="32" t="s">
        <v>23121</v>
      </c>
      <c r="E10742" s="14">
        <v>21.22</v>
      </c>
      <c r="F10742" s="14">
        <v>21.22</v>
      </c>
      <c r="G10742" s="14">
        <v>0.99</v>
      </c>
      <c r="H10742" s="14">
        <v>0.67</v>
      </c>
      <c r="I10742" s="14">
        <v>0.55000000000000004</v>
      </c>
      <c r="J10742" s="14">
        <v>0.5</v>
      </c>
    </row>
    <row r="10743" spans="2:10" x14ac:dyDescent="0.25">
      <c r="B10743" s="5" t="s">
        <v>23122</v>
      </c>
      <c r="C10743" s="32" t="s">
        <v>22978</v>
      </c>
      <c r="D10743" s="32" t="s">
        <v>23123</v>
      </c>
      <c r="E10743" s="14">
        <v>19.09</v>
      </c>
      <c r="F10743" s="14">
        <v>19.09</v>
      </c>
      <c r="G10743" s="14">
        <v>0.89</v>
      </c>
      <c r="H10743" s="14">
        <v>0.6</v>
      </c>
      <c r="I10743" s="14">
        <v>0.5</v>
      </c>
      <c r="J10743" s="14">
        <v>0.45</v>
      </c>
    </row>
    <row r="10744" spans="2:10" x14ac:dyDescent="0.25">
      <c r="B10744" s="5" t="s">
        <v>23124</v>
      </c>
      <c r="C10744" s="32" t="s">
        <v>22978</v>
      </c>
      <c r="D10744" s="32" t="s">
        <v>23125</v>
      </c>
      <c r="E10744" s="14">
        <v>14.23</v>
      </c>
      <c r="F10744" s="14">
        <v>14.23</v>
      </c>
      <c r="G10744" s="14">
        <v>0.67</v>
      </c>
      <c r="H10744" s="14">
        <v>0.45</v>
      </c>
      <c r="I10744" s="14">
        <v>0.37</v>
      </c>
      <c r="J10744" s="14">
        <v>0.33</v>
      </c>
    </row>
    <row r="10745" spans="2:10" x14ac:dyDescent="0.25">
      <c r="B10745" s="5" t="s">
        <v>23126</v>
      </c>
      <c r="C10745" s="32" t="s">
        <v>22978</v>
      </c>
      <c r="D10745" s="32" t="s">
        <v>23127</v>
      </c>
      <c r="E10745" s="14">
        <v>572.99</v>
      </c>
      <c r="F10745" s="14">
        <v>572.99</v>
      </c>
      <c r="G10745" s="14">
        <v>26.83</v>
      </c>
      <c r="H10745" s="14">
        <v>18.010000000000002</v>
      </c>
      <c r="I10745" s="14">
        <v>14.87</v>
      </c>
      <c r="J10745" s="14">
        <v>13.37</v>
      </c>
    </row>
    <row r="10746" spans="2:10" x14ac:dyDescent="0.25">
      <c r="B10746" s="5" t="s">
        <v>23128</v>
      </c>
      <c r="C10746" s="32" t="s">
        <v>22978</v>
      </c>
      <c r="D10746" s="32" t="s">
        <v>23129</v>
      </c>
      <c r="E10746" s="14">
        <v>339.41</v>
      </c>
      <c r="F10746" s="14">
        <v>339.41</v>
      </c>
      <c r="G10746" s="14">
        <v>15.89</v>
      </c>
      <c r="H10746" s="14">
        <v>10.67</v>
      </c>
      <c r="I10746" s="14">
        <v>8.81</v>
      </c>
      <c r="J10746" s="14">
        <v>7.92</v>
      </c>
    </row>
    <row r="10747" spans="2:10" x14ac:dyDescent="0.25">
      <c r="B10747" s="5" t="s">
        <v>23130</v>
      </c>
      <c r="C10747" s="32" t="s">
        <v>22978</v>
      </c>
      <c r="D10747" s="32" t="s">
        <v>23131</v>
      </c>
      <c r="E10747" s="14">
        <v>217.22</v>
      </c>
      <c r="F10747" s="14">
        <v>217.22</v>
      </c>
      <c r="G10747" s="14">
        <v>10.17</v>
      </c>
      <c r="H10747" s="14">
        <v>6.83</v>
      </c>
      <c r="I10747" s="14">
        <v>5.64</v>
      </c>
      <c r="J10747" s="14">
        <v>5.07</v>
      </c>
    </row>
    <row r="10748" spans="2:10" x14ac:dyDescent="0.25">
      <c r="B10748" s="5" t="s">
        <v>23132</v>
      </c>
      <c r="C10748" s="32" t="s">
        <v>22978</v>
      </c>
      <c r="D10748" s="32" t="s">
        <v>23133</v>
      </c>
      <c r="E10748" s="14">
        <v>140.94</v>
      </c>
      <c r="F10748" s="14">
        <v>140.94</v>
      </c>
      <c r="G10748" s="14">
        <v>6.6</v>
      </c>
      <c r="H10748" s="14">
        <v>4.43</v>
      </c>
      <c r="I10748" s="14">
        <v>3.66</v>
      </c>
      <c r="J10748" s="14">
        <v>3.29</v>
      </c>
    </row>
    <row r="10749" spans="2:10" x14ac:dyDescent="0.25">
      <c r="B10749" s="5" t="s">
        <v>23134</v>
      </c>
      <c r="C10749" s="32" t="s">
        <v>22978</v>
      </c>
      <c r="D10749" s="32" t="s">
        <v>23135</v>
      </c>
      <c r="E10749" s="14">
        <v>121.88</v>
      </c>
      <c r="F10749" s="14">
        <v>121.88</v>
      </c>
      <c r="G10749" s="14">
        <v>5.71</v>
      </c>
      <c r="H10749" s="14">
        <v>3.83</v>
      </c>
      <c r="I10749" s="14">
        <v>3.16</v>
      </c>
      <c r="J10749" s="14">
        <v>2.84</v>
      </c>
    </row>
    <row r="10750" spans="2:10" x14ac:dyDescent="0.25">
      <c r="B10750" s="5" t="s">
        <v>23136</v>
      </c>
      <c r="C10750" s="32" t="s">
        <v>22978</v>
      </c>
      <c r="D10750" s="32" t="s">
        <v>23137</v>
      </c>
      <c r="E10750" s="14">
        <v>193.33</v>
      </c>
      <c r="F10750" s="14">
        <v>193.33</v>
      </c>
      <c r="G10750" s="14">
        <v>9.0500000000000007</v>
      </c>
      <c r="H10750" s="14">
        <v>6.08</v>
      </c>
      <c r="I10750" s="14">
        <v>5.0199999999999996</v>
      </c>
      <c r="J10750" s="14">
        <v>4.51</v>
      </c>
    </row>
    <row r="10751" spans="2:10" x14ac:dyDescent="0.25">
      <c r="B10751" s="5" t="s">
        <v>23138</v>
      </c>
      <c r="C10751" s="32" t="s">
        <v>22978</v>
      </c>
      <c r="D10751" s="32" t="s">
        <v>23139</v>
      </c>
      <c r="E10751" s="14">
        <v>174</v>
      </c>
      <c r="F10751" s="14">
        <v>174</v>
      </c>
      <c r="G10751" s="14">
        <v>8.15</v>
      </c>
      <c r="H10751" s="14">
        <v>5.47</v>
      </c>
      <c r="I10751" s="14">
        <v>4.5199999999999996</v>
      </c>
      <c r="J10751" s="14">
        <v>4.0599999999999996</v>
      </c>
    </row>
    <row r="10752" spans="2:10" x14ac:dyDescent="0.25">
      <c r="B10752" s="5" t="s">
        <v>23140</v>
      </c>
      <c r="C10752" s="32" t="s">
        <v>22978</v>
      </c>
      <c r="D10752" s="32" t="s">
        <v>23141</v>
      </c>
      <c r="E10752" s="14">
        <v>129.66</v>
      </c>
      <c r="F10752" s="14">
        <v>129.66</v>
      </c>
      <c r="G10752" s="14">
        <v>6.07</v>
      </c>
      <c r="H10752" s="14">
        <v>4.08</v>
      </c>
      <c r="I10752" s="14">
        <v>3.37</v>
      </c>
      <c r="J10752" s="14">
        <v>3.03</v>
      </c>
    </row>
    <row r="10753" spans="2:10" x14ac:dyDescent="0.25">
      <c r="B10753" s="5" t="s">
        <v>23142</v>
      </c>
      <c r="C10753" s="32" t="s">
        <v>22978</v>
      </c>
      <c r="D10753" s="32" t="s">
        <v>23143</v>
      </c>
      <c r="E10753" s="14">
        <v>33.94</v>
      </c>
      <c r="F10753" s="14">
        <v>33.94</v>
      </c>
      <c r="G10753" s="14">
        <v>1.59</v>
      </c>
      <c r="H10753" s="14">
        <v>1.07</v>
      </c>
      <c r="I10753" s="14">
        <v>0.88</v>
      </c>
      <c r="J10753" s="14">
        <v>0.79</v>
      </c>
    </row>
    <row r="10754" spans="2:10" x14ac:dyDescent="0.25">
      <c r="B10754" s="5" t="s">
        <v>23144</v>
      </c>
      <c r="C10754" s="32" t="s">
        <v>22978</v>
      </c>
      <c r="D10754" s="32" t="s">
        <v>23145</v>
      </c>
      <c r="E10754" s="14">
        <v>123.49</v>
      </c>
      <c r="F10754" s="14">
        <v>123.49</v>
      </c>
      <c r="G10754" s="14">
        <v>5.78</v>
      </c>
      <c r="H10754" s="14">
        <v>3.88</v>
      </c>
      <c r="I10754" s="14">
        <v>3.21</v>
      </c>
      <c r="J10754" s="14">
        <v>2.88</v>
      </c>
    </row>
    <row r="10755" spans="2:10" x14ac:dyDescent="0.25">
      <c r="B10755" s="5" t="s">
        <v>23146</v>
      </c>
      <c r="C10755" s="32" t="s">
        <v>22978</v>
      </c>
      <c r="D10755" s="32" t="s">
        <v>23147</v>
      </c>
      <c r="E10755" s="14">
        <v>310.32</v>
      </c>
      <c r="F10755" s="14">
        <v>310.32</v>
      </c>
      <c r="G10755" s="14">
        <v>14.53</v>
      </c>
      <c r="H10755" s="14">
        <v>9.76</v>
      </c>
      <c r="I10755" s="14">
        <v>8.06</v>
      </c>
      <c r="J10755" s="14">
        <v>7.24</v>
      </c>
    </row>
    <row r="10756" spans="2:10" x14ac:dyDescent="0.25">
      <c r="B10756" s="5" t="s">
        <v>23148</v>
      </c>
      <c r="C10756" s="32" t="s">
        <v>22978</v>
      </c>
      <c r="D10756" s="32" t="s">
        <v>23149</v>
      </c>
      <c r="E10756" s="14">
        <v>123.49</v>
      </c>
      <c r="F10756" s="14">
        <v>123.49</v>
      </c>
      <c r="G10756" s="14">
        <v>5.78</v>
      </c>
      <c r="H10756" s="14">
        <v>3.88</v>
      </c>
      <c r="I10756" s="14">
        <v>3.21</v>
      </c>
      <c r="J10756" s="14">
        <v>2.88</v>
      </c>
    </row>
    <row r="10757" spans="2:10" x14ac:dyDescent="0.25">
      <c r="B10757" s="5" t="s">
        <v>23150</v>
      </c>
      <c r="C10757" s="32" t="s">
        <v>22978</v>
      </c>
      <c r="D10757" s="32" t="s">
        <v>23151</v>
      </c>
      <c r="E10757" s="14">
        <v>116.08</v>
      </c>
      <c r="F10757" s="14">
        <v>116.08</v>
      </c>
      <c r="G10757" s="14">
        <v>5.43</v>
      </c>
      <c r="H10757" s="14">
        <v>3.65</v>
      </c>
      <c r="I10757" s="14">
        <v>3.01</v>
      </c>
      <c r="J10757" s="14">
        <v>2.71</v>
      </c>
    </row>
    <row r="10758" spans="2:10" x14ac:dyDescent="0.25">
      <c r="B10758" s="5" t="s">
        <v>23152</v>
      </c>
      <c r="C10758" s="32" t="s">
        <v>22978</v>
      </c>
      <c r="D10758" s="32" t="s">
        <v>23153</v>
      </c>
      <c r="E10758" s="14">
        <v>123.49</v>
      </c>
      <c r="F10758" s="14">
        <v>123.49</v>
      </c>
      <c r="G10758" s="14">
        <v>5.78</v>
      </c>
      <c r="H10758" s="14">
        <v>3.88</v>
      </c>
      <c r="I10758" s="14">
        <v>3.21</v>
      </c>
      <c r="J10758" s="14">
        <v>2.88</v>
      </c>
    </row>
    <row r="10759" spans="2:10" x14ac:dyDescent="0.25">
      <c r="B10759" s="5" t="s">
        <v>23154</v>
      </c>
      <c r="C10759" s="32" t="s">
        <v>22978</v>
      </c>
      <c r="D10759" s="32" t="s">
        <v>23155</v>
      </c>
      <c r="E10759" s="14">
        <v>123.49</v>
      </c>
      <c r="F10759" s="14">
        <v>123.49</v>
      </c>
      <c r="G10759" s="14">
        <v>5.78</v>
      </c>
      <c r="H10759" s="14">
        <v>3.88</v>
      </c>
      <c r="I10759" s="14">
        <v>3.21</v>
      </c>
      <c r="J10759" s="14">
        <v>2.88</v>
      </c>
    </row>
    <row r="10760" spans="2:10" x14ac:dyDescent="0.25">
      <c r="B10760" s="5" t="s">
        <v>23156</v>
      </c>
      <c r="C10760" s="32" t="s">
        <v>22978</v>
      </c>
      <c r="D10760" s="32" t="s">
        <v>23157</v>
      </c>
      <c r="E10760" s="14">
        <v>123.49</v>
      </c>
      <c r="F10760" s="14">
        <v>123.49</v>
      </c>
      <c r="G10760" s="14">
        <v>5.78</v>
      </c>
      <c r="H10760" s="14">
        <v>3.88</v>
      </c>
      <c r="I10760" s="14">
        <v>3.21</v>
      </c>
      <c r="J10760" s="14">
        <v>2.88</v>
      </c>
    </row>
    <row r="10761" spans="2:10" x14ac:dyDescent="0.25">
      <c r="B10761" s="5" t="s">
        <v>23158</v>
      </c>
      <c r="C10761" s="32" t="s">
        <v>22978</v>
      </c>
      <c r="D10761" s="32" t="s">
        <v>23159</v>
      </c>
      <c r="E10761" s="14">
        <v>32.33</v>
      </c>
      <c r="F10761" s="14">
        <v>32.33</v>
      </c>
      <c r="G10761" s="14">
        <v>1.51</v>
      </c>
      <c r="H10761" s="14">
        <v>1.02</v>
      </c>
      <c r="I10761" s="14">
        <v>0.84</v>
      </c>
      <c r="J10761" s="14">
        <v>0.75</v>
      </c>
    </row>
    <row r="10762" spans="2:10" x14ac:dyDescent="0.25">
      <c r="B10762" s="5" t="s">
        <v>23160</v>
      </c>
      <c r="C10762" s="32" t="s">
        <v>22978</v>
      </c>
      <c r="D10762" s="32" t="s">
        <v>23161</v>
      </c>
      <c r="E10762" s="14">
        <v>391</v>
      </c>
      <c r="F10762" s="14">
        <v>391</v>
      </c>
      <c r="G10762" s="14">
        <v>18.309999999999999</v>
      </c>
      <c r="H10762" s="14">
        <v>12.29</v>
      </c>
      <c r="I10762" s="14">
        <v>10.15</v>
      </c>
      <c r="J10762" s="14">
        <v>9.1300000000000008</v>
      </c>
    </row>
    <row r="10763" spans="2:10" x14ac:dyDescent="0.25">
      <c r="B10763" s="5" t="s">
        <v>23162</v>
      </c>
      <c r="C10763" s="32" t="s">
        <v>22978</v>
      </c>
      <c r="D10763" s="32" t="s">
        <v>23163</v>
      </c>
      <c r="E10763" s="14">
        <v>1955</v>
      </c>
      <c r="F10763" s="14">
        <v>1955</v>
      </c>
      <c r="G10763" s="14">
        <v>91.53</v>
      </c>
      <c r="H10763" s="14">
        <v>61.47</v>
      </c>
      <c r="I10763" s="14">
        <v>50.75</v>
      </c>
      <c r="J10763" s="14">
        <v>45.63</v>
      </c>
    </row>
    <row r="10764" spans="2:10" x14ac:dyDescent="0.25">
      <c r="B10764" s="5" t="s">
        <v>23164</v>
      </c>
      <c r="C10764" s="32" t="s">
        <v>22978</v>
      </c>
      <c r="D10764" s="32" t="s">
        <v>23165</v>
      </c>
      <c r="E10764" s="14">
        <v>1955</v>
      </c>
      <c r="F10764" s="14">
        <v>1955</v>
      </c>
      <c r="G10764" s="14">
        <v>91.53</v>
      </c>
      <c r="H10764" s="14">
        <v>61.47</v>
      </c>
      <c r="I10764" s="14">
        <v>50.75</v>
      </c>
      <c r="J10764" s="14">
        <v>45.63</v>
      </c>
    </row>
    <row r="10765" spans="2:10" x14ac:dyDescent="0.25">
      <c r="B10765" s="5" t="s">
        <v>23166</v>
      </c>
      <c r="C10765" s="32" t="s">
        <v>22978</v>
      </c>
      <c r="D10765" s="32" t="s">
        <v>23167</v>
      </c>
      <c r="E10765" s="14">
        <v>250.24</v>
      </c>
      <c r="F10765" s="14">
        <v>250.24</v>
      </c>
      <c r="G10765" s="14">
        <v>11.72</v>
      </c>
      <c r="H10765" s="14">
        <v>7.87</v>
      </c>
      <c r="I10765" s="14">
        <v>6.5</v>
      </c>
      <c r="J10765" s="14">
        <v>5.84</v>
      </c>
    </row>
    <row r="10766" spans="2:10" x14ac:dyDescent="0.25">
      <c r="B10766" s="5" t="s">
        <v>23168</v>
      </c>
      <c r="C10766" s="32" t="s">
        <v>22978</v>
      </c>
      <c r="D10766" s="32" t="s">
        <v>23169</v>
      </c>
      <c r="E10766" s="14">
        <v>222.71</v>
      </c>
      <c r="F10766" s="14">
        <v>222.71</v>
      </c>
      <c r="G10766" s="14">
        <v>10.43</v>
      </c>
      <c r="H10766" s="14">
        <v>7</v>
      </c>
      <c r="I10766" s="14">
        <v>5.78</v>
      </c>
      <c r="J10766" s="14">
        <v>5.2</v>
      </c>
    </row>
    <row r="10767" spans="2:10" x14ac:dyDescent="0.25">
      <c r="B10767" s="5" t="s">
        <v>23170</v>
      </c>
      <c r="C10767" s="32" t="s">
        <v>22978</v>
      </c>
      <c r="D10767" s="32" t="s">
        <v>23171</v>
      </c>
      <c r="E10767" s="14">
        <v>200.44</v>
      </c>
      <c r="F10767" s="14">
        <v>200.44</v>
      </c>
      <c r="G10767" s="14">
        <v>9.3800000000000008</v>
      </c>
      <c r="H10767" s="14">
        <v>6.3</v>
      </c>
      <c r="I10767" s="14">
        <v>5.2</v>
      </c>
      <c r="J10767" s="14">
        <v>4.68</v>
      </c>
    </row>
    <row r="10768" spans="2:10" x14ac:dyDescent="0.25">
      <c r="B10768" s="5" t="s">
        <v>23172</v>
      </c>
      <c r="C10768" s="32" t="s">
        <v>22978</v>
      </c>
      <c r="D10768" s="32" t="s">
        <v>23173</v>
      </c>
      <c r="E10768" s="14">
        <v>1238.5</v>
      </c>
      <c r="F10768" s="14">
        <v>1238.5</v>
      </c>
      <c r="G10768" s="14">
        <v>57.99</v>
      </c>
      <c r="H10768" s="14">
        <v>38.94</v>
      </c>
      <c r="I10768" s="14">
        <v>32.15</v>
      </c>
      <c r="J10768" s="14">
        <v>28.91</v>
      </c>
    </row>
    <row r="10769" spans="2:10" x14ac:dyDescent="0.25">
      <c r="B10769" s="5" t="s">
        <v>23174</v>
      </c>
      <c r="C10769" s="32" t="s">
        <v>22978</v>
      </c>
      <c r="D10769" s="32" t="s">
        <v>23175</v>
      </c>
      <c r="E10769" s="14">
        <v>1238.48</v>
      </c>
      <c r="F10769" s="14">
        <v>1238.48</v>
      </c>
      <c r="G10769" s="14">
        <v>57.99</v>
      </c>
      <c r="H10769" s="14">
        <v>38.94</v>
      </c>
      <c r="I10769" s="14">
        <v>32.15</v>
      </c>
      <c r="J10769" s="14">
        <v>28.91</v>
      </c>
    </row>
    <row r="10770" spans="2:10" x14ac:dyDescent="0.25">
      <c r="B10770" s="5" t="s">
        <v>23176</v>
      </c>
      <c r="C10770" s="32" t="s">
        <v>22978</v>
      </c>
      <c r="D10770" s="32" t="s">
        <v>23177</v>
      </c>
      <c r="E10770" s="14">
        <v>33.76</v>
      </c>
      <c r="F10770" s="14">
        <v>33.76</v>
      </c>
      <c r="G10770" s="14">
        <v>1.58</v>
      </c>
      <c r="H10770" s="14">
        <v>1.06</v>
      </c>
      <c r="I10770" s="14">
        <v>0.88</v>
      </c>
      <c r="J10770" s="14">
        <v>0.79</v>
      </c>
    </row>
    <row r="10771" spans="2:10" x14ac:dyDescent="0.25">
      <c r="B10771" s="5" t="s">
        <v>23178</v>
      </c>
      <c r="C10771" s="32" t="s">
        <v>22978</v>
      </c>
      <c r="D10771" s="32" t="s">
        <v>23179</v>
      </c>
      <c r="E10771" s="14">
        <v>226.01</v>
      </c>
      <c r="F10771" s="14">
        <v>226.01</v>
      </c>
      <c r="G10771" s="14">
        <v>10.58</v>
      </c>
      <c r="H10771" s="14">
        <v>7.11</v>
      </c>
      <c r="I10771" s="14">
        <v>5.87</v>
      </c>
      <c r="J10771" s="14">
        <v>5.28</v>
      </c>
    </row>
    <row r="10772" spans="2:10" x14ac:dyDescent="0.25">
      <c r="B10772" s="5" t="s">
        <v>23180</v>
      </c>
      <c r="C10772" s="32" t="s">
        <v>22978</v>
      </c>
      <c r="D10772" s="32" t="s">
        <v>23181</v>
      </c>
      <c r="E10772" s="14">
        <v>144.65</v>
      </c>
      <c r="F10772" s="14">
        <v>144.65</v>
      </c>
      <c r="G10772" s="14">
        <v>6.77</v>
      </c>
      <c r="H10772" s="14">
        <v>4.55</v>
      </c>
      <c r="I10772" s="14">
        <v>3.76</v>
      </c>
      <c r="J10772" s="14">
        <v>3.38</v>
      </c>
    </row>
    <row r="10773" spans="2:10" x14ac:dyDescent="0.25">
      <c r="B10773" s="5" t="s">
        <v>23182</v>
      </c>
      <c r="C10773" s="32" t="s">
        <v>22978</v>
      </c>
      <c r="D10773" s="32" t="s">
        <v>23183</v>
      </c>
      <c r="E10773" s="14">
        <v>93.85</v>
      </c>
      <c r="F10773" s="14">
        <v>93.85</v>
      </c>
      <c r="G10773" s="14">
        <v>4.3899999999999997</v>
      </c>
      <c r="H10773" s="14">
        <v>2.95</v>
      </c>
      <c r="I10773" s="14">
        <v>2.44</v>
      </c>
      <c r="J10773" s="14">
        <v>2.19</v>
      </c>
    </row>
    <row r="10774" spans="2:10" x14ac:dyDescent="0.25">
      <c r="B10774" s="5" t="s">
        <v>23184</v>
      </c>
      <c r="C10774" s="32" t="s">
        <v>22978</v>
      </c>
      <c r="D10774" s="32" t="s">
        <v>23185</v>
      </c>
      <c r="E10774" s="14">
        <v>81.16</v>
      </c>
      <c r="F10774" s="14">
        <v>81.16</v>
      </c>
      <c r="G10774" s="14">
        <v>3.8</v>
      </c>
      <c r="H10774" s="14">
        <v>2.5499999999999998</v>
      </c>
      <c r="I10774" s="14">
        <v>2.11</v>
      </c>
      <c r="J10774" s="14">
        <v>1.89</v>
      </c>
    </row>
    <row r="10775" spans="2:10" x14ac:dyDescent="0.25">
      <c r="B10775" s="5" t="s">
        <v>23186</v>
      </c>
      <c r="C10775" s="32" t="s">
        <v>22978</v>
      </c>
      <c r="D10775" s="32" t="s">
        <v>23187</v>
      </c>
      <c r="E10775" s="14">
        <v>128.74</v>
      </c>
      <c r="F10775" s="14">
        <v>128.74</v>
      </c>
      <c r="G10775" s="14">
        <v>6.03</v>
      </c>
      <c r="H10775" s="14">
        <v>4.05</v>
      </c>
      <c r="I10775" s="14">
        <v>3.34</v>
      </c>
      <c r="J10775" s="14">
        <v>3</v>
      </c>
    </row>
    <row r="10776" spans="2:10" x14ac:dyDescent="0.25">
      <c r="B10776" s="5" t="s">
        <v>23188</v>
      </c>
      <c r="C10776" s="32" t="s">
        <v>22978</v>
      </c>
      <c r="D10776" s="32" t="s">
        <v>23189</v>
      </c>
      <c r="E10776" s="14">
        <v>115.86</v>
      </c>
      <c r="F10776" s="14">
        <v>115.86</v>
      </c>
      <c r="G10776" s="14">
        <v>5.42</v>
      </c>
      <c r="H10776" s="14">
        <v>3.64</v>
      </c>
      <c r="I10776" s="14">
        <v>3.01</v>
      </c>
      <c r="J10776" s="14">
        <v>2.7</v>
      </c>
    </row>
    <row r="10777" spans="2:10" x14ac:dyDescent="0.25">
      <c r="B10777" s="5" t="s">
        <v>23190</v>
      </c>
      <c r="C10777" s="32" t="s">
        <v>22978</v>
      </c>
      <c r="D10777" s="32" t="s">
        <v>23191</v>
      </c>
      <c r="E10777" s="14">
        <v>86.34</v>
      </c>
      <c r="F10777" s="14">
        <v>86.34</v>
      </c>
      <c r="G10777" s="14">
        <v>4.04</v>
      </c>
      <c r="H10777" s="14">
        <v>2.71</v>
      </c>
      <c r="I10777" s="14">
        <v>2.2400000000000002</v>
      </c>
      <c r="J10777" s="14">
        <v>2.02</v>
      </c>
    </row>
    <row r="10778" spans="2:10" x14ac:dyDescent="0.25">
      <c r="B10778" s="5" t="s">
        <v>23192</v>
      </c>
      <c r="C10778" s="32" t="s">
        <v>22978</v>
      </c>
      <c r="D10778" s="32" t="s">
        <v>23193</v>
      </c>
      <c r="E10778" s="14">
        <v>63</v>
      </c>
      <c r="F10778" s="14">
        <v>63</v>
      </c>
      <c r="G10778" s="14">
        <v>2.95</v>
      </c>
      <c r="H10778" s="14">
        <v>1.98</v>
      </c>
      <c r="I10778" s="14">
        <v>1.64</v>
      </c>
      <c r="J10778" s="14">
        <v>1.47</v>
      </c>
    </row>
    <row r="10779" spans="2:10" x14ac:dyDescent="0.25">
      <c r="B10779" s="5" t="s">
        <v>23194</v>
      </c>
      <c r="C10779" s="32" t="s">
        <v>22978</v>
      </c>
      <c r="D10779" s="32" t="s">
        <v>23195</v>
      </c>
      <c r="E10779" s="14">
        <v>22.6</v>
      </c>
      <c r="F10779" s="14">
        <v>22.6</v>
      </c>
      <c r="G10779" s="14">
        <v>1.06</v>
      </c>
      <c r="H10779" s="14">
        <v>0.71</v>
      </c>
      <c r="I10779" s="14">
        <v>0.59</v>
      </c>
      <c r="J10779" s="14">
        <v>0.53</v>
      </c>
    </row>
    <row r="10780" spans="2:10" x14ac:dyDescent="0.25">
      <c r="B10780" s="5" t="s">
        <v>23196</v>
      </c>
      <c r="C10780" s="32" t="s">
        <v>22978</v>
      </c>
      <c r="D10780" s="32" t="s">
        <v>23197</v>
      </c>
      <c r="E10780" s="14">
        <v>110.25</v>
      </c>
      <c r="F10780" s="14">
        <v>110.25</v>
      </c>
      <c r="G10780" s="14">
        <v>5.16</v>
      </c>
      <c r="H10780" s="14">
        <v>3.47</v>
      </c>
      <c r="I10780" s="14">
        <v>2.86</v>
      </c>
      <c r="J10780" s="14">
        <v>2.57</v>
      </c>
    </row>
    <row r="10781" spans="2:10" x14ac:dyDescent="0.25">
      <c r="B10781" s="5" t="s">
        <v>23198</v>
      </c>
      <c r="C10781" s="32" t="s">
        <v>22978</v>
      </c>
      <c r="D10781" s="32" t="s">
        <v>23199</v>
      </c>
      <c r="E10781" s="14">
        <v>70.56</v>
      </c>
      <c r="F10781" s="14">
        <v>70.56</v>
      </c>
      <c r="G10781" s="14">
        <v>3.3</v>
      </c>
      <c r="H10781" s="14">
        <v>2.2200000000000002</v>
      </c>
      <c r="I10781" s="14">
        <v>1.83</v>
      </c>
      <c r="J10781" s="14">
        <v>1.65</v>
      </c>
    </row>
    <row r="10782" spans="2:10" x14ac:dyDescent="0.25">
      <c r="B10782" s="5" t="s">
        <v>23200</v>
      </c>
      <c r="C10782" s="32" t="s">
        <v>22978</v>
      </c>
      <c r="D10782" s="32" t="s">
        <v>23201</v>
      </c>
      <c r="E10782" s="14">
        <v>62.8</v>
      </c>
      <c r="F10782" s="14">
        <v>62.8</v>
      </c>
      <c r="G10782" s="14">
        <v>2.94</v>
      </c>
      <c r="H10782" s="14">
        <v>1.97</v>
      </c>
      <c r="I10782" s="14">
        <v>1.63</v>
      </c>
      <c r="J10782" s="14">
        <v>1.47</v>
      </c>
    </row>
    <row r="10783" spans="2:10" x14ac:dyDescent="0.25">
      <c r="B10783" s="5" t="s">
        <v>23202</v>
      </c>
      <c r="C10783" s="32" t="s">
        <v>22978</v>
      </c>
      <c r="D10783" s="32" t="s">
        <v>23203</v>
      </c>
      <c r="E10783" s="14">
        <v>127.34</v>
      </c>
      <c r="F10783" s="14">
        <v>127.34</v>
      </c>
      <c r="G10783" s="14">
        <v>5.96</v>
      </c>
      <c r="H10783" s="14">
        <v>4</v>
      </c>
      <c r="I10783" s="14">
        <v>3.31</v>
      </c>
      <c r="J10783" s="14">
        <v>2.97</v>
      </c>
    </row>
    <row r="10784" spans="2:10" x14ac:dyDescent="0.25">
      <c r="B10784" s="5" t="s">
        <v>23204</v>
      </c>
      <c r="C10784" s="32" t="s">
        <v>22978</v>
      </c>
      <c r="D10784" s="32" t="s">
        <v>23205</v>
      </c>
      <c r="E10784" s="14">
        <v>81.5</v>
      </c>
      <c r="F10784" s="14">
        <v>81.5</v>
      </c>
      <c r="G10784" s="14">
        <v>3.82</v>
      </c>
      <c r="H10784" s="14">
        <v>2.56</v>
      </c>
      <c r="I10784" s="14">
        <v>2.12</v>
      </c>
      <c r="J10784" s="14">
        <v>1.9</v>
      </c>
    </row>
    <row r="10785" spans="2:10" x14ac:dyDescent="0.25">
      <c r="B10785" s="5" t="s">
        <v>23206</v>
      </c>
      <c r="C10785" s="32" t="s">
        <v>22978</v>
      </c>
      <c r="D10785" s="32" t="s">
        <v>23207</v>
      </c>
      <c r="E10785" s="14">
        <v>72.53</v>
      </c>
      <c r="F10785" s="14">
        <v>72.53</v>
      </c>
      <c r="G10785" s="14">
        <v>3.4</v>
      </c>
      <c r="H10785" s="14">
        <v>2.2799999999999998</v>
      </c>
      <c r="I10785" s="14">
        <v>1.88</v>
      </c>
      <c r="J10785" s="14">
        <v>1.69</v>
      </c>
    </row>
    <row r="10786" spans="2:10" x14ac:dyDescent="0.25">
      <c r="B10786" s="5" t="s">
        <v>23208</v>
      </c>
      <c r="C10786" s="32" t="s">
        <v>22978</v>
      </c>
      <c r="D10786" s="32" t="s">
        <v>23209</v>
      </c>
      <c r="E10786" s="14">
        <v>124.74</v>
      </c>
      <c r="F10786" s="14">
        <v>124.74</v>
      </c>
      <c r="G10786" s="14">
        <v>5.84</v>
      </c>
      <c r="H10786" s="14">
        <v>3.92</v>
      </c>
      <c r="I10786" s="14">
        <v>3.24</v>
      </c>
      <c r="J10786" s="14">
        <v>2.91</v>
      </c>
    </row>
    <row r="10787" spans="2:10" x14ac:dyDescent="0.25">
      <c r="B10787" s="5" t="s">
        <v>23210</v>
      </c>
      <c r="C10787" s="32" t="s">
        <v>22978</v>
      </c>
      <c r="D10787" s="32" t="s">
        <v>23211</v>
      </c>
      <c r="E10787" s="14">
        <v>79.83</v>
      </c>
      <c r="F10787" s="14">
        <v>79.83</v>
      </c>
      <c r="G10787" s="14">
        <v>3.74</v>
      </c>
      <c r="H10787" s="14">
        <v>2.5099999999999998</v>
      </c>
      <c r="I10787" s="14">
        <v>2.0699999999999998</v>
      </c>
      <c r="J10787" s="14">
        <v>1.86</v>
      </c>
    </row>
    <row r="10788" spans="2:10" x14ac:dyDescent="0.25">
      <c r="B10788" s="5" t="s">
        <v>23212</v>
      </c>
      <c r="C10788" s="32" t="s">
        <v>22978</v>
      </c>
      <c r="D10788" s="32" t="s">
        <v>23213</v>
      </c>
      <c r="E10788" s="14">
        <v>51.8</v>
      </c>
      <c r="F10788" s="14">
        <v>51.8</v>
      </c>
      <c r="G10788" s="14">
        <v>2.4300000000000002</v>
      </c>
      <c r="H10788" s="14">
        <v>1.63</v>
      </c>
      <c r="I10788" s="14">
        <v>1.34</v>
      </c>
      <c r="J10788" s="14">
        <v>1.21</v>
      </c>
    </row>
    <row r="10789" spans="2:10" x14ac:dyDescent="0.25">
      <c r="B10789" s="5" t="s">
        <v>23214</v>
      </c>
      <c r="C10789" s="32" t="s">
        <v>22978</v>
      </c>
      <c r="D10789" s="32" t="s">
        <v>23215</v>
      </c>
      <c r="E10789" s="14">
        <v>44.79</v>
      </c>
      <c r="F10789" s="14">
        <v>44.79</v>
      </c>
      <c r="G10789" s="14">
        <v>2.1</v>
      </c>
      <c r="H10789" s="14">
        <v>1.41</v>
      </c>
      <c r="I10789" s="14">
        <v>1.1599999999999999</v>
      </c>
      <c r="J10789" s="14">
        <v>1.05</v>
      </c>
    </row>
    <row r="10790" spans="2:10" x14ac:dyDescent="0.25">
      <c r="B10790" s="5" t="s">
        <v>23216</v>
      </c>
      <c r="C10790" s="32" t="s">
        <v>22978</v>
      </c>
      <c r="D10790" s="32" t="s">
        <v>23217</v>
      </c>
      <c r="E10790" s="14">
        <v>71.05</v>
      </c>
      <c r="F10790" s="14">
        <v>71.05</v>
      </c>
      <c r="G10790" s="14">
        <v>3.33</v>
      </c>
      <c r="H10790" s="14">
        <v>2.23</v>
      </c>
      <c r="I10790" s="14">
        <v>1.84</v>
      </c>
      <c r="J10790" s="14">
        <v>1.66</v>
      </c>
    </row>
    <row r="10791" spans="2:10" x14ac:dyDescent="0.25">
      <c r="B10791" s="5" t="s">
        <v>23218</v>
      </c>
      <c r="C10791" s="32" t="s">
        <v>22978</v>
      </c>
      <c r="D10791" s="32" t="s">
        <v>23219</v>
      </c>
      <c r="E10791" s="14">
        <v>63.95</v>
      </c>
      <c r="F10791" s="14">
        <v>63.95</v>
      </c>
      <c r="G10791" s="14">
        <v>2.99</v>
      </c>
      <c r="H10791" s="14">
        <v>2.0099999999999998</v>
      </c>
      <c r="I10791" s="14">
        <v>1.66</v>
      </c>
      <c r="J10791" s="14">
        <v>1.49</v>
      </c>
    </row>
    <row r="10792" spans="2:10" x14ac:dyDescent="0.25">
      <c r="B10792" s="5" t="s">
        <v>23220</v>
      </c>
      <c r="C10792" s="32" t="s">
        <v>22978</v>
      </c>
      <c r="D10792" s="32" t="s">
        <v>23221</v>
      </c>
      <c r="E10792" s="14">
        <v>47.65</v>
      </c>
      <c r="F10792" s="14">
        <v>47.65</v>
      </c>
      <c r="G10792" s="14">
        <v>2.23</v>
      </c>
      <c r="H10792" s="14">
        <v>1.5</v>
      </c>
      <c r="I10792" s="14">
        <v>1.24</v>
      </c>
      <c r="J10792" s="14">
        <v>1.1100000000000001</v>
      </c>
    </row>
    <row r="10793" spans="2:10" x14ac:dyDescent="0.25">
      <c r="B10793" s="5" t="s">
        <v>23222</v>
      </c>
      <c r="C10793" s="32" t="s">
        <v>22978</v>
      </c>
      <c r="D10793" s="32" t="s">
        <v>23223</v>
      </c>
      <c r="E10793" s="14">
        <v>180.81</v>
      </c>
      <c r="F10793" s="14">
        <v>180.81</v>
      </c>
      <c r="G10793" s="14">
        <v>8.4700000000000006</v>
      </c>
      <c r="H10793" s="14">
        <v>5.68</v>
      </c>
      <c r="I10793" s="14">
        <v>4.6900000000000004</v>
      </c>
      <c r="J10793" s="14">
        <v>4.22</v>
      </c>
    </row>
    <row r="10794" spans="2:10" x14ac:dyDescent="0.25">
      <c r="B10794" s="5" t="s">
        <v>23224</v>
      </c>
      <c r="C10794" s="32" t="s">
        <v>22978</v>
      </c>
      <c r="D10794" s="32" t="s">
        <v>23225</v>
      </c>
      <c r="E10794" s="14">
        <v>115.72</v>
      </c>
      <c r="F10794" s="14">
        <v>115.72</v>
      </c>
      <c r="G10794" s="14">
        <v>5.42</v>
      </c>
      <c r="H10794" s="14">
        <v>3.64</v>
      </c>
      <c r="I10794" s="14">
        <v>3</v>
      </c>
      <c r="J10794" s="14">
        <v>2.7</v>
      </c>
    </row>
    <row r="10795" spans="2:10" x14ac:dyDescent="0.25">
      <c r="B10795" s="5" t="s">
        <v>23226</v>
      </c>
      <c r="C10795" s="32" t="s">
        <v>22978</v>
      </c>
      <c r="D10795" s="32" t="s">
        <v>23227</v>
      </c>
      <c r="E10795" s="14">
        <v>102.99</v>
      </c>
      <c r="F10795" s="14">
        <v>102.99</v>
      </c>
      <c r="G10795" s="14">
        <v>4.82</v>
      </c>
      <c r="H10795" s="14">
        <v>3.24</v>
      </c>
      <c r="I10795" s="14">
        <v>2.67</v>
      </c>
      <c r="J10795" s="14">
        <v>2.4</v>
      </c>
    </row>
    <row r="10796" spans="2:10" x14ac:dyDescent="0.25">
      <c r="B10796" s="5" t="s">
        <v>23228</v>
      </c>
      <c r="C10796" s="32" t="s">
        <v>22978</v>
      </c>
      <c r="D10796" s="32" t="s">
        <v>23229</v>
      </c>
      <c r="E10796" s="14">
        <v>92.69</v>
      </c>
      <c r="F10796" s="14">
        <v>92.69</v>
      </c>
      <c r="G10796" s="14">
        <v>4.34</v>
      </c>
      <c r="H10796" s="14">
        <v>2.91</v>
      </c>
      <c r="I10796" s="14">
        <v>2.41</v>
      </c>
      <c r="J10796" s="14">
        <v>2.16</v>
      </c>
    </row>
    <row r="10797" spans="2:10" x14ac:dyDescent="0.25">
      <c r="B10797" s="5" t="s">
        <v>23230</v>
      </c>
      <c r="C10797" s="32" t="s">
        <v>22978</v>
      </c>
      <c r="D10797" s="32" t="s">
        <v>23231</v>
      </c>
      <c r="E10797" s="14">
        <v>2.1</v>
      </c>
      <c r="F10797" s="14">
        <v>2.1</v>
      </c>
      <c r="G10797" s="14">
        <v>0.1</v>
      </c>
      <c r="H10797" s="14">
        <v>7.0000000000000007E-2</v>
      </c>
      <c r="I10797" s="14">
        <v>0.05</v>
      </c>
      <c r="J10797" s="14">
        <v>0.05</v>
      </c>
    </row>
    <row r="10798" spans="2:10" x14ac:dyDescent="0.25">
      <c r="B10798" s="5" t="s">
        <v>23232</v>
      </c>
      <c r="C10798" s="32" t="s">
        <v>22978</v>
      </c>
      <c r="D10798" s="32" t="s">
        <v>23233</v>
      </c>
      <c r="E10798" s="14">
        <v>21</v>
      </c>
      <c r="F10798" s="14">
        <v>21</v>
      </c>
      <c r="G10798" s="14">
        <v>0.98</v>
      </c>
      <c r="H10798" s="14">
        <v>0.66</v>
      </c>
      <c r="I10798" s="14">
        <v>0.55000000000000004</v>
      </c>
      <c r="J10798" s="14">
        <v>0.49</v>
      </c>
    </row>
    <row r="10799" spans="2:10" x14ac:dyDescent="0.25">
      <c r="B10799" s="5" t="s">
        <v>23234</v>
      </c>
      <c r="C10799" s="32" t="s">
        <v>22978</v>
      </c>
      <c r="D10799" s="32" t="s">
        <v>23235</v>
      </c>
      <c r="E10799" s="14">
        <v>18.079999999999998</v>
      </c>
      <c r="F10799" s="14">
        <v>18.079999999999998</v>
      </c>
      <c r="G10799" s="14">
        <v>0.85</v>
      </c>
      <c r="H10799" s="14">
        <v>0.56999999999999995</v>
      </c>
      <c r="I10799" s="14">
        <v>0.47</v>
      </c>
      <c r="J10799" s="14">
        <v>0.42</v>
      </c>
    </row>
    <row r="10800" spans="2:10" x14ac:dyDescent="0.25">
      <c r="B10800" s="5" t="s">
        <v>23236</v>
      </c>
      <c r="C10800" s="32" t="s">
        <v>22978</v>
      </c>
      <c r="D10800" s="32" t="s">
        <v>23237</v>
      </c>
      <c r="E10800" s="14">
        <v>87.15</v>
      </c>
      <c r="F10800" s="14">
        <v>87.15</v>
      </c>
      <c r="G10800" s="14">
        <v>4.08</v>
      </c>
      <c r="H10800" s="14">
        <v>2.74</v>
      </c>
      <c r="I10800" s="14">
        <v>2.2599999999999998</v>
      </c>
      <c r="J10800" s="14">
        <v>2.0299999999999998</v>
      </c>
    </row>
    <row r="10801" spans="2:10" x14ac:dyDescent="0.25">
      <c r="B10801" s="5" t="s">
        <v>23238</v>
      </c>
      <c r="C10801" s="32" t="s">
        <v>22978</v>
      </c>
      <c r="D10801" s="32" t="s">
        <v>23239</v>
      </c>
      <c r="E10801" s="14">
        <v>55.78</v>
      </c>
      <c r="F10801" s="14">
        <v>55.78</v>
      </c>
      <c r="G10801" s="14">
        <v>2.61</v>
      </c>
      <c r="H10801" s="14">
        <v>1.75</v>
      </c>
      <c r="I10801" s="14">
        <v>1.45</v>
      </c>
      <c r="J10801" s="14">
        <v>1.3</v>
      </c>
    </row>
    <row r="10802" spans="2:10" x14ac:dyDescent="0.25">
      <c r="B10802" s="5" t="s">
        <v>23240</v>
      </c>
      <c r="C10802" s="32" t="s">
        <v>22978</v>
      </c>
      <c r="D10802" s="32" t="s">
        <v>23241</v>
      </c>
      <c r="E10802" s="14">
        <v>49.64</v>
      </c>
      <c r="F10802" s="14">
        <v>49.64</v>
      </c>
      <c r="G10802" s="14">
        <v>2.3199999999999998</v>
      </c>
      <c r="H10802" s="14">
        <v>1.56</v>
      </c>
      <c r="I10802" s="14">
        <v>1.29</v>
      </c>
      <c r="J10802" s="14">
        <v>1.1599999999999999</v>
      </c>
    </row>
    <row r="10803" spans="2:10" x14ac:dyDescent="0.25">
      <c r="B10803" s="5" t="s">
        <v>23242</v>
      </c>
      <c r="C10803" s="32" t="s">
        <v>22978</v>
      </c>
      <c r="D10803" s="32" t="s">
        <v>23243</v>
      </c>
      <c r="E10803" s="14">
        <v>25.41</v>
      </c>
      <c r="F10803" s="14">
        <v>25.41</v>
      </c>
      <c r="G10803" s="14">
        <v>1.19</v>
      </c>
      <c r="H10803" s="14">
        <v>0.8</v>
      </c>
      <c r="I10803" s="14">
        <v>0.66</v>
      </c>
      <c r="J10803" s="14">
        <v>0.59</v>
      </c>
    </row>
    <row r="10804" spans="2:10" x14ac:dyDescent="0.25">
      <c r="B10804" s="5" t="s">
        <v>23244</v>
      </c>
      <c r="C10804" s="32" t="s">
        <v>22978</v>
      </c>
      <c r="D10804" s="32" t="s">
        <v>23245</v>
      </c>
      <c r="E10804" s="14">
        <v>16.260000000000002</v>
      </c>
      <c r="F10804" s="14">
        <v>16.260000000000002</v>
      </c>
      <c r="G10804" s="14">
        <v>0.76</v>
      </c>
      <c r="H10804" s="14">
        <v>0.51</v>
      </c>
      <c r="I10804" s="14">
        <v>0.42</v>
      </c>
      <c r="J10804" s="14">
        <v>0.38</v>
      </c>
    </row>
    <row r="10805" spans="2:10" x14ac:dyDescent="0.25">
      <c r="B10805" s="5" t="s">
        <v>23246</v>
      </c>
      <c r="C10805" s="32" t="s">
        <v>22978</v>
      </c>
      <c r="D10805" s="32" t="s">
        <v>23247</v>
      </c>
      <c r="E10805" s="14">
        <v>14.47</v>
      </c>
      <c r="F10805" s="14">
        <v>14.47</v>
      </c>
      <c r="G10805" s="14">
        <v>0.68</v>
      </c>
      <c r="H10805" s="14">
        <v>0.45</v>
      </c>
      <c r="I10805" s="14">
        <v>0.38</v>
      </c>
      <c r="J10805" s="14">
        <v>0.34</v>
      </c>
    </row>
    <row r="10806" spans="2:10" x14ac:dyDescent="0.25">
      <c r="B10806" s="5" t="s">
        <v>23248</v>
      </c>
      <c r="C10806" s="32" t="s">
        <v>22978</v>
      </c>
      <c r="D10806" s="32" t="s">
        <v>23249</v>
      </c>
      <c r="E10806" s="14">
        <v>13.03</v>
      </c>
      <c r="F10806" s="14">
        <v>13.03</v>
      </c>
      <c r="G10806" s="14">
        <v>0.61</v>
      </c>
      <c r="H10806" s="14">
        <v>0.41</v>
      </c>
      <c r="I10806" s="14">
        <v>0.34</v>
      </c>
      <c r="J10806" s="14">
        <v>0.3</v>
      </c>
    </row>
    <row r="10807" spans="2:10" x14ac:dyDescent="0.25">
      <c r="B10807" s="5" t="s">
        <v>23250</v>
      </c>
      <c r="C10807" s="32" t="s">
        <v>22978</v>
      </c>
      <c r="D10807" s="32" t="s">
        <v>23251</v>
      </c>
      <c r="E10807" s="14">
        <v>103.03</v>
      </c>
      <c r="F10807" s="14">
        <v>103.03</v>
      </c>
      <c r="G10807" s="14">
        <v>4.82</v>
      </c>
      <c r="H10807" s="14">
        <v>3.24</v>
      </c>
      <c r="I10807" s="14">
        <v>2.67</v>
      </c>
      <c r="J10807" s="14">
        <v>2.4</v>
      </c>
    </row>
    <row r="10808" spans="2:10" x14ac:dyDescent="0.25">
      <c r="B10808" s="5" t="s">
        <v>23252</v>
      </c>
      <c r="C10808" s="32" t="s">
        <v>22978</v>
      </c>
      <c r="D10808" s="32" t="s">
        <v>23253</v>
      </c>
      <c r="E10808" s="14">
        <v>65.94</v>
      </c>
      <c r="F10808" s="14">
        <v>65.94</v>
      </c>
      <c r="G10808" s="14">
        <v>3.09</v>
      </c>
      <c r="H10808" s="14">
        <v>2.0699999999999998</v>
      </c>
      <c r="I10808" s="14">
        <v>1.71</v>
      </c>
      <c r="J10808" s="14">
        <v>1.54</v>
      </c>
    </row>
    <row r="10809" spans="2:10" x14ac:dyDescent="0.25">
      <c r="B10809" s="5" t="s">
        <v>23254</v>
      </c>
      <c r="C10809" s="32" t="s">
        <v>22978</v>
      </c>
      <c r="D10809" s="32" t="s">
        <v>23255</v>
      </c>
      <c r="E10809" s="14">
        <v>58.68</v>
      </c>
      <c r="F10809" s="14">
        <v>58.68</v>
      </c>
      <c r="G10809" s="14">
        <v>2.75</v>
      </c>
      <c r="H10809" s="14">
        <v>1.84</v>
      </c>
      <c r="I10809" s="14">
        <v>1.52</v>
      </c>
      <c r="J10809" s="14">
        <v>1.37</v>
      </c>
    </row>
    <row r="10810" spans="2:10" x14ac:dyDescent="0.25">
      <c r="B10810" s="5" t="s">
        <v>23256</v>
      </c>
      <c r="C10810" s="32" t="s">
        <v>22978</v>
      </c>
      <c r="D10810" s="32" t="s">
        <v>23257</v>
      </c>
      <c r="E10810" s="14">
        <v>52.82</v>
      </c>
      <c r="F10810" s="14">
        <v>52.82</v>
      </c>
      <c r="G10810" s="14">
        <v>2.4700000000000002</v>
      </c>
      <c r="H10810" s="14">
        <v>1.66</v>
      </c>
      <c r="I10810" s="14">
        <v>1.37</v>
      </c>
      <c r="J10810" s="14">
        <v>1.23</v>
      </c>
    </row>
    <row r="10811" spans="2:10" x14ac:dyDescent="0.25">
      <c r="B10811" s="5" t="s">
        <v>23258</v>
      </c>
      <c r="C10811" s="32" t="s">
        <v>22978</v>
      </c>
      <c r="D10811" s="32" t="s">
        <v>23259</v>
      </c>
      <c r="E10811" s="14">
        <v>174.46</v>
      </c>
      <c r="F10811" s="14">
        <v>174.46</v>
      </c>
      <c r="G10811" s="14">
        <v>8.17</v>
      </c>
      <c r="H10811" s="14">
        <v>5.49</v>
      </c>
      <c r="I10811" s="14">
        <v>4.53</v>
      </c>
      <c r="J10811" s="14">
        <v>4.07</v>
      </c>
    </row>
    <row r="10812" spans="2:10" x14ac:dyDescent="0.25">
      <c r="B10812" s="5" t="s">
        <v>23260</v>
      </c>
      <c r="C10812" s="32" t="s">
        <v>22978</v>
      </c>
      <c r="D10812" s="32" t="s">
        <v>23261</v>
      </c>
      <c r="E10812" s="14">
        <v>111.66</v>
      </c>
      <c r="F10812" s="14">
        <v>111.66</v>
      </c>
      <c r="G10812" s="14">
        <v>5.23</v>
      </c>
      <c r="H10812" s="14">
        <v>3.51</v>
      </c>
      <c r="I10812" s="14">
        <v>2.9</v>
      </c>
      <c r="J10812" s="14">
        <v>2.61</v>
      </c>
    </row>
    <row r="10813" spans="2:10" x14ac:dyDescent="0.25">
      <c r="B10813" s="5" t="s">
        <v>23262</v>
      </c>
      <c r="C10813" s="32" t="s">
        <v>22978</v>
      </c>
      <c r="D10813" s="32" t="s">
        <v>23263</v>
      </c>
      <c r="E10813" s="14">
        <v>99.37</v>
      </c>
      <c r="F10813" s="14">
        <v>99.37</v>
      </c>
      <c r="G10813" s="14">
        <v>4.6500000000000004</v>
      </c>
      <c r="H10813" s="14">
        <v>3.12</v>
      </c>
      <c r="I10813" s="14">
        <v>2.58</v>
      </c>
      <c r="J10813" s="14">
        <v>2.3199999999999998</v>
      </c>
    </row>
    <row r="10814" spans="2:10" x14ac:dyDescent="0.25">
      <c r="B10814" s="5" t="s">
        <v>23264</v>
      </c>
      <c r="C10814" s="32" t="s">
        <v>22978</v>
      </c>
      <c r="D10814" s="32" t="s">
        <v>23265</v>
      </c>
      <c r="E10814" s="14">
        <v>89.44</v>
      </c>
      <c r="F10814" s="14">
        <v>89.44</v>
      </c>
      <c r="G10814" s="14">
        <v>4.1900000000000004</v>
      </c>
      <c r="H10814" s="14">
        <v>2.81</v>
      </c>
      <c r="I10814" s="14">
        <v>2.3199999999999998</v>
      </c>
      <c r="J10814" s="14">
        <v>2.09</v>
      </c>
    </row>
    <row r="10815" spans="2:10" x14ac:dyDescent="0.25">
      <c r="B10815" s="5" t="s">
        <v>23266</v>
      </c>
      <c r="C10815" s="32" t="s">
        <v>22978</v>
      </c>
      <c r="D10815" s="32" t="s">
        <v>23267</v>
      </c>
      <c r="E10815" s="14">
        <v>49.72</v>
      </c>
      <c r="F10815" s="14">
        <v>49.72</v>
      </c>
      <c r="G10815" s="14">
        <v>2.33</v>
      </c>
      <c r="H10815" s="14">
        <v>1.56</v>
      </c>
      <c r="I10815" s="14">
        <v>1.29</v>
      </c>
      <c r="J10815" s="14">
        <v>1.1599999999999999</v>
      </c>
    </row>
    <row r="10816" spans="2:10" x14ac:dyDescent="0.25">
      <c r="B10816" s="5" t="s">
        <v>23268</v>
      </c>
      <c r="C10816" s="32" t="s">
        <v>22978</v>
      </c>
      <c r="D10816" s="32" t="s">
        <v>23269</v>
      </c>
      <c r="E10816" s="14">
        <v>31.82</v>
      </c>
      <c r="F10816" s="14">
        <v>31.82</v>
      </c>
      <c r="G10816" s="14">
        <v>1.49</v>
      </c>
      <c r="H10816" s="14">
        <v>1</v>
      </c>
      <c r="I10816" s="14">
        <v>0.83</v>
      </c>
      <c r="J10816" s="14">
        <v>0.74</v>
      </c>
    </row>
    <row r="10817" spans="2:10" x14ac:dyDescent="0.25">
      <c r="B10817" s="5" t="s">
        <v>23270</v>
      </c>
      <c r="C10817" s="32" t="s">
        <v>22978</v>
      </c>
      <c r="D10817" s="32" t="s">
        <v>23271</v>
      </c>
      <c r="E10817" s="14">
        <v>28.32</v>
      </c>
      <c r="F10817" s="14">
        <v>28.32</v>
      </c>
      <c r="G10817" s="14">
        <v>1.33</v>
      </c>
      <c r="H10817" s="14">
        <v>0.89</v>
      </c>
      <c r="I10817" s="14">
        <v>0.74</v>
      </c>
      <c r="J10817" s="14">
        <v>0.66</v>
      </c>
    </row>
    <row r="10818" spans="2:10" x14ac:dyDescent="0.25">
      <c r="B10818" s="5" t="s">
        <v>23272</v>
      </c>
      <c r="C10818" s="32" t="s">
        <v>22978</v>
      </c>
      <c r="D10818" s="32" t="s">
        <v>23273</v>
      </c>
      <c r="E10818" s="14">
        <v>25.49</v>
      </c>
      <c r="F10818" s="14">
        <v>25.49</v>
      </c>
      <c r="G10818" s="14">
        <v>1.19</v>
      </c>
      <c r="H10818" s="14">
        <v>0.8</v>
      </c>
      <c r="I10818" s="14">
        <v>0.66</v>
      </c>
      <c r="J10818" s="14">
        <v>0.59</v>
      </c>
    </row>
    <row r="10819" spans="2:10" x14ac:dyDescent="0.25">
      <c r="B10819" s="5" t="s">
        <v>23274</v>
      </c>
      <c r="C10819" s="32" t="s">
        <v>22978</v>
      </c>
      <c r="D10819" s="32" t="s">
        <v>23275</v>
      </c>
      <c r="E10819" s="14">
        <v>6.3</v>
      </c>
      <c r="F10819" s="14">
        <v>6.3</v>
      </c>
      <c r="G10819" s="14">
        <v>0.28999999999999998</v>
      </c>
      <c r="H10819" s="14">
        <v>0.2</v>
      </c>
      <c r="I10819" s="14">
        <v>0.16</v>
      </c>
      <c r="J10819" s="14">
        <v>0.15</v>
      </c>
    </row>
    <row r="10820" spans="2:10" x14ac:dyDescent="0.25">
      <c r="B10820" s="5" t="s">
        <v>23276</v>
      </c>
      <c r="C10820" s="32" t="s">
        <v>22978</v>
      </c>
      <c r="D10820" s="32" t="s">
        <v>23277</v>
      </c>
      <c r="E10820" s="14">
        <v>7.35</v>
      </c>
      <c r="F10820" s="14">
        <v>7.35</v>
      </c>
      <c r="G10820" s="14">
        <v>0.34</v>
      </c>
      <c r="H10820" s="14">
        <v>0.23</v>
      </c>
      <c r="I10820" s="14">
        <v>0.19</v>
      </c>
      <c r="J10820" s="14">
        <v>0.17</v>
      </c>
    </row>
    <row r="10821" spans="2:10" x14ac:dyDescent="0.25">
      <c r="B10821" s="5" t="s">
        <v>23278</v>
      </c>
      <c r="C10821" s="32" t="s">
        <v>22978</v>
      </c>
      <c r="D10821" s="32" t="s">
        <v>23279</v>
      </c>
      <c r="E10821" s="14">
        <v>4.7</v>
      </c>
      <c r="F10821" s="14">
        <v>4.7</v>
      </c>
      <c r="G10821" s="14">
        <v>0.22</v>
      </c>
      <c r="H10821" s="14">
        <v>0.15</v>
      </c>
      <c r="I10821" s="14">
        <v>0.12</v>
      </c>
      <c r="J10821" s="14">
        <v>0.11</v>
      </c>
    </row>
    <row r="10822" spans="2:10" x14ac:dyDescent="0.25">
      <c r="B10822" s="5" t="s">
        <v>23280</v>
      </c>
      <c r="C10822" s="32" t="s">
        <v>22978</v>
      </c>
      <c r="D10822" s="32" t="s">
        <v>23281</v>
      </c>
      <c r="E10822" s="14">
        <v>3.05</v>
      </c>
      <c r="F10822" s="14">
        <v>3.05</v>
      </c>
      <c r="G10822" s="14">
        <v>0.14000000000000001</v>
      </c>
      <c r="H10822" s="14">
        <v>0.1</v>
      </c>
      <c r="I10822" s="14">
        <v>0.08</v>
      </c>
      <c r="J10822" s="14">
        <v>7.0000000000000007E-2</v>
      </c>
    </row>
    <row r="10823" spans="2:10" x14ac:dyDescent="0.25">
      <c r="B10823" s="5" t="s">
        <v>23282</v>
      </c>
      <c r="C10823" s="32" t="s">
        <v>22978</v>
      </c>
      <c r="D10823" s="32" t="s">
        <v>23283</v>
      </c>
      <c r="E10823" s="14">
        <v>2.64</v>
      </c>
      <c r="F10823" s="14">
        <v>2.64</v>
      </c>
      <c r="G10823" s="14">
        <v>0.12</v>
      </c>
      <c r="H10823" s="14">
        <v>0.08</v>
      </c>
      <c r="I10823" s="14">
        <v>7.0000000000000007E-2</v>
      </c>
      <c r="J10823" s="14">
        <v>0.06</v>
      </c>
    </row>
    <row r="10824" spans="2:10" x14ac:dyDescent="0.25">
      <c r="B10824" s="5" t="s">
        <v>23284</v>
      </c>
      <c r="C10824" s="32" t="s">
        <v>22978</v>
      </c>
      <c r="D10824" s="32" t="s">
        <v>23285</v>
      </c>
      <c r="E10824" s="14">
        <v>4.1900000000000004</v>
      </c>
      <c r="F10824" s="14">
        <v>4.1900000000000004</v>
      </c>
      <c r="G10824" s="14">
        <v>0.2</v>
      </c>
      <c r="H10824" s="14">
        <v>0.13</v>
      </c>
      <c r="I10824" s="14">
        <v>0.11</v>
      </c>
      <c r="J10824" s="14">
        <v>0.1</v>
      </c>
    </row>
    <row r="10825" spans="2:10" x14ac:dyDescent="0.25">
      <c r="B10825" s="5" t="s">
        <v>23286</v>
      </c>
      <c r="C10825" s="32" t="s">
        <v>22978</v>
      </c>
      <c r="D10825" s="32" t="s">
        <v>23287</v>
      </c>
      <c r="E10825" s="14">
        <v>3.77</v>
      </c>
      <c r="F10825" s="14">
        <v>3.77</v>
      </c>
      <c r="G10825" s="14">
        <v>0.18</v>
      </c>
      <c r="H10825" s="14">
        <v>0.12</v>
      </c>
      <c r="I10825" s="14">
        <v>0.1</v>
      </c>
      <c r="J10825" s="14">
        <v>0.09</v>
      </c>
    </row>
    <row r="10826" spans="2:10" x14ac:dyDescent="0.25">
      <c r="B10826" s="5" t="s">
        <v>23288</v>
      </c>
      <c r="C10826" s="32" t="s">
        <v>22978</v>
      </c>
      <c r="D10826" s="32" t="s">
        <v>23289</v>
      </c>
      <c r="E10826" s="14">
        <v>2.81</v>
      </c>
      <c r="F10826" s="14">
        <v>2.81</v>
      </c>
      <c r="G10826" s="14">
        <v>0.13</v>
      </c>
      <c r="H10826" s="14">
        <v>0.09</v>
      </c>
      <c r="I10826" s="14">
        <v>7.0000000000000007E-2</v>
      </c>
      <c r="J10826" s="14">
        <v>7.0000000000000007E-2</v>
      </c>
    </row>
    <row r="10827" spans="2:10" x14ac:dyDescent="0.25">
      <c r="B10827" s="5" t="s">
        <v>23290</v>
      </c>
      <c r="C10827" s="32" t="s">
        <v>22978</v>
      </c>
      <c r="D10827" s="32" t="s">
        <v>23291</v>
      </c>
      <c r="E10827" s="14">
        <v>0.74</v>
      </c>
      <c r="F10827" s="14">
        <v>0.74</v>
      </c>
      <c r="G10827" s="14">
        <v>0.03</v>
      </c>
      <c r="H10827" s="14">
        <v>0.02</v>
      </c>
      <c r="I10827" s="14">
        <v>0.02</v>
      </c>
      <c r="J10827" s="14">
        <v>0.02</v>
      </c>
    </row>
    <row r="10828" spans="2:10" x14ac:dyDescent="0.25">
      <c r="B10828" s="5" t="s">
        <v>23292</v>
      </c>
      <c r="C10828" s="32" t="s">
        <v>22978</v>
      </c>
      <c r="D10828" s="32" t="s">
        <v>23293</v>
      </c>
      <c r="E10828" s="14">
        <v>10.5</v>
      </c>
      <c r="F10828" s="14">
        <v>10.5</v>
      </c>
      <c r="G10828" s="14">
        <v>0.49</v>
      </c>
      <c r="H10828" s="14">
        <v>0.33</v>
      </c>
      <c r="I10828" s="14">
        <v>0.27</v>
      </c>
      <c r="J10828" s="14">
        <v>0.25</v>
      </c>
    </row>
    <row r="10829" spans="2:10" x14ac:dyDescent="0.25">
      <c r="B10829" s="5" t="s">
        <v>23294</v>
      </c>
      <c r="C10829" s="32" t="s">
        <v>22978</v>
      </c>
      <c r="D10829" s="32" t="s">
        <v>23295</v>
      </c>
      <c r="E10829" s="14">
        <v>292.67</v>
      </c>
      <c r="F10829" s="14">
        <v>289.69</v>
      </c>
      <c r="G10829" s="14">
        <v>13.56</v>
      </c>
      <c r="H10829" s="14">
        <v>9.11</v>
      </c>
      <c r="I10829" s="14">
        <v>7.52</v>
      </c>
      <c r="J10829" s="14">
        <v>6.76</v>
      </c>
    </row>
    <row r="10830" spans="2:10" x14ac:dyDescent="0.25">
      <c r="B10830" s="5" t="s">
        <v>23296</v>
      </c>
      <c r="C10830" s="32" t="s">
        <v>22978</v>
      </c>
      <c r="D10830" s="32" t="s">
        <v>23297</v>
      </c>
      <c r="E10830" s="14">
        <v>227.79</v>
      </c>
      <c r="F10830" s="14">
        <v>225.47</v>
      </c>
      <c r="G10830" s="14">
        <v>10.56</v>
      </c>
      <c r="H10830" s="14">
        <v>7.09</v>
      </c>
      <c r="I10830" s="14">
        <v>5.85</v>
      </c>
      <c r="J10830" s="14">
        <v>5.26</v>
      </c>
    </row>
    <row r="10831" spans="2:10" x14ac:dyDescent="0.25">
      <c r="B10831" s="5" t="s">
        <v>23298</v>
      </c>
      <c r="C10831" s="32" t="s">
        <v>22978</v>
      </c>
      <c r="D10831" s="32" t="s">
        <v>23299</v>
      </c>
      <c r="E10831" s="14">
        <v>271.52999999999997</v>
      </c>
      <c r="F10831" s="14">
        <v>271.52999999999997</v>
      </c>
      <c r="G10831" s="14">
        <v>12.71</v>
      </c>
      <c r="H10831" s="14">
        <v>8.5399999999999991</v>
      </c>
      <c r="I10831" s="14">
        <v>7.05</v>
      </c>
      <c r="J10831" s="14">
        <v>6.34</v>
      </c>
    </row>
    <row r="10832" spans="2:10" x14ac:dyDescent="0.25">
      <c r="B10832" s="5" t="s">
        <v>23300</v>
      </c>
      <c r="C10832" s="32" t="s">
        <v>22978</v>
      </c>
      <c r="D10832" s="32" t="s">
        <v>23301</v>
      </c>
      <c r="E10832" s="14">
        <v>173.78</v>
      </c>
      <c r="F10832" s="14">
        <v>173.78</v>
      </c>
      <c r="G10832" s="14">
        <v>8.14</v>
      </c>
      <c r="H10832" s="14">
        <v>5.46</v>
      </c>
      <c r="I10832" s="14">
        <v>4.51</v>
      </c>
      <c r="J10832" s="14">
        <v>4.0599999999999996</v>
      </c>
    </row>
    <row r="10833" spans="2:10" x14ac:dyDescent="0.25">
      <c r="B10833" s="5" t="s">
        <v>23302</v>
      </c>
      <c r="C10833" s="32" t="s">
        <v>22978</v>
      </c>
      <c r="D10833" s="32" t="s">
        <v>23303</v>
      </c>
      <c r="E10833" s="14">
        <v>868.9</v>
      </c>
      <c r="F10833" s="14">
        <v>868.9</v>
      </c>
      <c r="G10833" s="14">
        <v>40.68</v>
      </c>
      <c r="H10833" s="14">
        <v>27.32</v>
      </c>
      <c r="I10833" s="14">
        <v>22.56</v>
      </c>
      <c r="J10833" s="14">
        <v>20.28</v>
      </c>
    </row>
    <row r="10834" spans="2:10" x14ac:dyDescent="0.25">
      <c r="B10834" s="5" t="s">
        <v>23304</v>
      </c>
      <c r="C10834" s="32" t="s">
        <v>22978</v>
      </c>
      <c r="D10834" s="32" t="s">
        <v>23305</v>
      </c>
      <c r="E10834" s="14">
        <v>112.75</v>
      </c>
      <c r="F10834" s="14">
        <v>112.75</v>
      </c>
      <c r="G10834" s="14">
        <v>5.28</v>
      </c>
      <c r="H10834" s="14">
        <v>3.54</v>
      </c>
      <c r="I10834" s="14">
        <v>2.93</v>
      </c>
      <c r="J10834" s="14">
        <v>2.63</v>
      </c>
    </row>
    <row r="10835" spans="2:10" x14ac:dyDescent="0.25">
      <c r="B10835" s="5" t="s">
        <v>23306</v>
      </c>
      <c r="C10835" s="32" t="s">
        <v>22978</v>
      </c>
      <c r="D10835" s="32" t="s">
        <v>23307</v>
      </c>
      <c r="E10835" s="14">
        <v>97.51</v>
      </c>
      <c r="F10835" s="14">
        <v>97.51</v>
      </c>
      <c r="G10835" s="14">
        <v>4.57</v>
      </c>
      <c r="H10835" s="14">
        <v>3.07</v>
      </c>
      <c r="I10835" s="14">
        <v>2.5299999999999998</v>
      </c>
      <c r="J10835" s="14">
        <v>2.2799999999999998</v>
      </c>
    </row>
    <row r="10836" spans="2:10" x14ac:dyDescent="0.25">
      <c r="B10836" s="5" t="s">
        <v>23308</v>
      </c>
      <c r="C10836" s="32" t="s">
        <v>22978</v>
      </c>
      <c r="D10836" s="32" t="s">
        <v>23309</v>
      </c>
      <c r="E10836" s="14">
        <v>154.66</v>
      </c>
      <c r="F10836" s="14">
        <v>154.66</v>
      </c>
      <c r="G10836" s="14">
        <v>7.24</v>
      </c>
      <c r="H10836" s="14">
        <v>4.8600000000000003</v>
      </c>
      <c r="I10836" s="14">
        <v>4.01</v>
      </c>
      <c r="J10836" s="14">
        <v>3.61</v>
      </c>
    </row>
    <row r="10837" spans="2:10" x14ac:dyDescent="0.25">
      <c r="B10837" s="5" t="s">
        <v>23310</v>
      </c>
      <c r="C10837" s="32" t="s">
        <v>22978</v>
      </c>
      <c r="D10837" s="32" t="s">
        <v>23311</v>
      </c>
      <c r="E10837" s="14">
        <v>139.19999999999999</v>
      </c>
      <c r="F10837" s="14">
        <v>139.19999999999999</v>
      </c>
      <c r="G10837" s="14">
        <v>6.52</v>
      </c>
      <c r="H10837" s="14">
        <v>4.38</v>
      </c>
      <c r="I10837" s="14">
        <v>3.61</v>
      </c>
      <c r="J10837" s="14">
        <v>3.25</v>
      </c>
    </row>
    <row r="10838" spans="2:10" x14ac:dyDescent="0.25">
      <c r="B10838" s="5" t="s">
        <v>23312</v>
      </c>
      <c r="C10838" s="32" t="s">
        <v>22978</v>
      </c>
      <c r="D10838" s="32" t="s">
        <v>23313</v>
      </c>
      <c r="E10838" s="14">
        <v>103.73</v>
      </c>
      <c r="F10838" s="14">
        <v>103.73</v>
      </c>
      <c r="G10838" s="14">
        <v>4.8600000000000003</v>
      </c>
      <c r="H10838" s="14">
        <v>3.26</v>
      </c>
      <c r="I10838" s="14">
        <v>2.69</v>
      </c>
      <c r="J10838" s="14">
        <v>2.42</v>
      </c>
    </row>
    <row r="10839" spans="2:10" x14ac:dyDescent="0.25">
      <c r="B10839" s="5" t="s">
        <v>23314</v>
      </c>
      <c r="C10839" s="32" t="s">
        <v>22978</v>
      </c>
      <c r="D10839" s="32" t="s">
        <v>23315</v>
      </c>
      <c r="E10839" s="14">
        <v>27.15</v>
      </c>
      <c r="F10839" s="14">
        <v>27.15</v>
      </c>
      <c r="G10839" s="14">
        <v>1.27</v>
      </c>
      <c r="H10839" s="14">
        <v>0.85</v>
      </c>
      <c r="I10839" s="14">
        <v>0.7</v>
      </c>
      <c r="J10839" s="14">
        <v>0.63</v>
      </c>
    </row>
    <row r="10840" spans="2:10" x14ac:dyDescent="0.25">
      <c r="B10840" s="5" t="s">
        <v>23316</v>
      </c>
      <c r="C10840" s="32" t="s">
        <v>22978</v>
      </c>
      <c r="D10840" s="32" t="s">
        <v>23317</v>
      </c>
      <c r="E10840" s="14">
        <v>74.67</v>
      </c>
      <c r="F10840" s="14">
        <v>74.67</v>
      </c>
      <c r="G10840" s="14">
        <v>3.5</v>
      </c>
      <c r="H10840" s="14">
        <v>2.35</v>
      </c>
      <c r="I10840" s="14">
        <v>1.94</v>
      </c>
      <c r="J10840" s="14">
        <v>1.74</v>
      </c>
    </row>
    <row r="10841" spans="2:10" x14ac:dyDescent="0.25">
      <c r="B10841" s="5" t="s">
        <v>23318</v>
      </c>
      <c r="C10841" s="32" t="s">
        <v>22978</v>
      </c>
      <c r="D10841" s="32" t="s">
        <v>23319</v>
      </c>
      <c r="E10841" s="14">
        <v>47.79</v>
      </c>
      <c r="F10841" s="14">
        <v>47.79</v>
      </c>
      <c r="G10841" s="14">
        <v>2.2400000000000002</v>
      </c>
      <c r="H10841" s="14">
        <v>1.5</v>
      </c>
      <c r="I10841" s="14">
        <v>1.24</v>
      </c>
      <c r="J10841" s="14">
        <v>1.1200000000000001</v>
      </c>
    </row>
    <row r="10842" spans="2:10" x14ac:dyDescent="0.25">
      <c r="B10842" s="5" t="s">
        <v>23320</v>
      </c>
      <c r="C10842" s="32" t="s">
        <v>22978</v>
      </c>
      <c r="D10842" s="32" t="s">
        <v>23321</v>
      </c>
      <c r="E10842" s="14">
        <v>31.01</v>
      </c>
      <c r="F10842" s="14">
        <v>31.01</v>
      </c>
      <c r="G10842" s="14">
        <v>1.45</v>
      </c>
      <c r="H10842" s="14">
        <v>0.97</v>
      </c>
      <c r="I10842" s="14">
        <v>0.81</v>
      </c>
      <c r="J10842" s="14">
        <v>0.72</v>
      </c>
    </row>
    <row r="10843" spans="2:10" x14ac:dyDescent="0.25">
      <c r="B10843" s="5" t="s">
        <v>23322</v>
      </c>
      <c r="C10843" s="32" t="s">
        <v>22978</v>
      </c>
      <c r="D10843" s="32" t="s">
        <v>23323</v>
      </c>
      <c r="E10843" s="14">
        <v>26.81</v>
      </c>
      <c r="F10843" s="14">
        <v>26.81</v>
      </c>
      <c r="G10843" s="14">
        <v>1.26</v>
      </c>
      <c r="H10843" s="14">
        <v>0.84</v>
      </c>
      <c r="I10843" s="14">
        <v>0.7</v>
      </c>
      <c r="J10843" s="14">
        <v>0.63</v>
      </c>
    </row>
    <row r="10844" spans="2:10" x14ac:dyDescent="0.25">
      <c r="B10844" s="5" t="s">
        <v>23324</v>
      </c>
      <c r="C10844" s="32" t="s">
        <v>22978</v>
      </c>
      <c r="D10844" s="32" t="s">
        <v>23325</v>
      </c>
      <c r="E10844" s="14">
        <v>42.53</v>
      </c>
      <c r="F10844" s="14">
        <v>42.53</v>
      </c>
      <c r="G10844" s="14">
        <v>1.99</v>
      </c>
      <c r="H10844" s="14">
        <v>1.34</v>
      </c>
      <c r="I10844" s="14">
        <v>1.1000000000000001</v>
      </c>
      <c r="J10844" s="14">
        <v>0.99</v>
      </c>
    </row>
    <row r="10845" spans="2:10" x14ac:dyDescent="0.25">
      <c r="B10845" s="5" t="s">
        <v>23326</v>
      </c>
      <c r="C10845" s="32" t="s">
        <v>22978</v>
      </c>
      <c r="D10845" s="32" t="s">
        <v>23327</v>
      </c>
      <c r="E10845" s="14">
        <v>38.28</v>
      </c>
      <c r="F10845" s="14">
        <v>38.28</v>
      </c>
      <c r="G10845" s="14">
        <v>1.79</v>
      </c>
      <c r="H10845" s="14">
        <v>1.2</v>
      </c>
      <c r="I10845" s="14">
        <v>0.99</v>
      </c>
      <c r="J10845" s="14">
        <v>0.89</v>
      </c>
    </row>
    <row r="10846" spans="2:10" x14ac:dyDescent="0.25">
      <c r="B10846" s="5" t="s">
        <v>23328</v>
      </c>
      <c r="C10846" s="32" t="s">
        <v>22978</v>
      </c>
      <c r="D10846" s="32" t="s">
        <v>23329</v>
      </c>
      <c r="E10846" s="14">
        <v>28.53</v>
      </c>
      <c r="F10846" s="14">
        <v>28.53</v>
      </c>
      <c r="G10846" s="14">
        <v>1.34</v>
      </c>
      <c r="H10846" s="14">
        <v>0.9</v>
      </c>
      <c r="I10846" s="14">
        <v>0.74</v>
      </c>
      <c r="J10846" s="14">
        <v>0.67</v>
      </c>
    </row>
    <row r="10847" spans="2:10" x14ac:dyDescent="0.25">
      <c r="B10847" s="5" t="s">
        <v>23330</v>
      </c>
      <c r="C10847" s="32" t="s">
        <v>22978</v>
      </c>
      <c r="D10847" s="32" t="s">
        <v>23331</v>
      </c>
      <c r="E10847" s="14">
        <v>180.81</v>
      </c>
      <c r="F10847" s="14">
        <v>180.81</v>
      </c>
      <c r="G10847" s="14">
        <v>8.4700000000000006</v>
      </c>
      <c r="H10847" s="14">
        <v>5.68</v>
      </c>
      <c r="I10847" s="14">
        <v>4.6900000000000004</v>
      </c>
      <c r="J10847" s="14">
        <v>4.22</v>
      </c>
    </row>
    <row r="10848" spans="2:10" x14ac:dyDescent="0.25">
      <c r="B10848" s="5" t="s">
        <v>23332</v>
      </c>
      <c r="C10848" s="32" t="s">
        <v>22978</v>
      </c>
      <c r="D10848" s="32" t="s">
        <v>23333</v>
      </c>
      <c r="E10848" s="14">
        <v>115.72</v>
      </c>
      <c r="F10848" s="14">
        <v>115.72</v>
      </c>
      <c r="G10848" s="14">
        <v>5.42</v>
      </c>
      <c r="H10848" s="14">
        <v>3.64</v>
      </c>
      <c r="I10848" s="14">
        <v>3</v>
      </c>
      <c r="J10848" s="14">
        <v>2.7</v>
      </c>
    </row>
    <row r="10849" spans="2:10" x14ac:dyDescent="0.25">
      <c r="B10849" s="5" t="s">
        <v>23334</v>
      </c>
      <c r="C10849" s="32" t="s">
        <v>22978</v>
      </c>
      <c r="D10849" s="32" t="s">
        <v>23335</v>
      </c>
      <c r="E10849" s="14">
        <v>75.08</v>
      </c>
      <c r="F10849" s="14">
        <v>75.08</v>
      </c>
      <c r="G10849" s="14">
        <v>3.52</v>
      </c>
      <c r="H10849" s="14">
        <v>2.36</v>
      </c>
      <c r="I10849" s="14">
        <v>1.95</v>
      </c>
      <c r="J10849" s="14">
        <v>1.75</v>
      </c>
    </row>
    <row r="10850" spans="2:10" x14ac:dyDescent="0.25">
      <c r="B10850" s="5" t="s">
        <v>23336</v>
      </c>
      <c r="C10850" s="32" t="s">
        <v>22978</v>
      </c>
      <c r="D10850" s="32" t="s">
        <v>23337</v>
      </c>
      <c r="E10850" s="14">
        <v>64.930000000000007</v>
      </c>
      <c r="F10850" s="14">
        <v>64.930000000000007</v>
      </c>
      <c r="G10850" s="14">
        <v>3.04</v>
      </c>
      <c r="H10850" s="14">
        <v>2.04</v>
      </c>
      <c r="I10850" s="14">
        <v>1.69</v>
      </c>
      <c r="J10850" s="14">
        <v>1.52</v>
      </c>
    </row>
    <row r="10851" spans="2:10" x14ac:dyDescent="0.25">
      <c r="B10851" s="5" t="s">
        <v>23338</v>
      </c>
      <c r="C10851" s="32" t="s">
        <v>22978</v>
      </c>
      <c r="D10851" s="32" t="s">
        <v>23339</v>
      </c>
      <c r="E10851" s="14">
        <v>102.99</v>
      </c>
      <c r="F10851" s="14">
        <v>102.99</v>
      </c>
      <c r="G10851" s="14">
        <v>4.82</v>
      </c>
      <c r="H10851" s="14">
        <v>3.24</v>
      </c>
      <c r="I10851" s="14">
        <v>2.67</v>
      </c>
      <c r="J10851" s="14">
        <v>2.4</v>
      </c>
    </row>
    <row r="10852" spans="2:10" x14ac:dyDescent="0.25">
      <c r="B10852" s="5" t="s">
        <v>23340</v>
      </c>
      <c r="C10852" s="32" t="s">
        <v>22978</v>
      </c>
      <c r="D10852" s="32" t="s">
        <v>23341</v>
      </c>
      <c r="E10852" s="14">
        <v>92.69</v>
      </c>
      <c r="F10852" s="14">
        <v>92.69</v>
      </c>
      <c r="G10852" s="14">
        <v>4.34</v>
      </c>
      <c r="H10852" s="14">
        <v>2.91</v>
      </c>
      <c r="I10852" s="14">
        <v>2.41</v>
      </c>
      <c r="J10852" s="14">
        <v>2.16</v>
      </c>
    </row>
    <row r="10853" spans="2:10" x14ac:dyDescent="0.25">
      <c r="B10853" s="5" t="s">
        <v>23342</v>
      </c>
      <c r="C10853" s="32" t="s">
        <v>22978</v>
      </c>
      <c r="D10853" s="32" t="s">
        <v>23343</v>
      </c>
      <c r="E10853" s="14">
        <v>69.069999999999993</v>
      </c>
      <c r="F10853" s="14">
        <v>69.069999999999993</v>
      </c>
      <c r="G10853" s="14">
        <v>3.23</v>
      </c>
      <c r="H10853" s="14">
        <v>2.17</v>
      </c>
      <c r="I10853" s="14">
        <v>1.79</v>
      </c>
      <c r="J10853" s="14">
        <v>1.61</v>
      </c>
    </row>
    <row r="10854" spans="2:10" x14ac:dyDescent="0.25">
      <c r="B10854" s="5" t="s">
        <v>23344</v>
      </c>
      <c r="C10854" s="32" t="s">
        <v>22978</v>
      </c>
      <c r="D10854" s="32" t="s">
        <v>23345</v>
      </c>
      <c r="E10854" s="14">
        <v>18.079999999999998</v>
      </c>
      <c r="F10854" s="14">
        <v>18.079999999999998</v>
      </c>
      <c r="G10854" s="14">
        <v>0.85</v>
      </c>
      <c r="H10854" s="14">
        <v>0.56999999999999995</v>
      </c>
      <c r="I10854" s="14">
        <v>0.47</v>
      </c>
      <c r="J10854" s="14">
        <v>0.42</v>
      </c>
    </row>
    <row r="10855" spans="2:10" x14ac:dyDescent="0.25">
      <c r="B10855" s="5" t="s">
        <v>23346</v>
      </c>
      <c r="C10855" s="32" t="s">
        <v>22978</v>
      </c>
      <c r="D10855" s="32" t="s">
        <v>23347</v>
      </c>
      <c r="E10855" s="14">
        <v>110.16</v>
      </c>
      <c r="F10855" s="14">
        <v>110.16</v>
      </c>
      <c r="G10855" s="14">
        <v>5.16</v>
      </c>
      <c r="H10855" s="14">
        <v>3.46</v>
      </c>
      <c r="I10855" s="14">
        <v>2.86</v>
      </c>
      <c r="J10855" s="14">
        <v>2.57</v>
      </c>
    </row>
    <row r="10856" spans="2:10" x14ac:dyDescent="0.25">
      <c r="B10856" s="5" t="s">
        <v>23348</v>
      </c>
      <c r="C10856" s="32" t="s">
        <v>22978</v>
      </c>
      <c r="D10856" s="32" t="s">
        <v>23349</v>
      </c>
      <c r="E10856" s="14">
        <v>174.46</v>
      </c>
      <c r="F10856" s="14">
        <v>174.46</v>
      </c>
      <c r="G10856" s="14">
        <v>8.17</v>
      </c>
      <c r="H10856" s="14">
        <v>5.49</v>
      </c>
      <c r="I10856" s="14">
        <v>4.53</v>
      </c>
      <c r="J10856" s="14">
        <v>4.07</v>
      </c>
    </row>
    <row r="10857" spans="2:10" x14ac:dyDescent="0.25">
      <c r="B10857" s="5" t="s">
        <v>23350</v>
      </c>
      <c r="C10857" s="32" t="s">
        <v>22978</v>
      </c>
      <c r="D10857" s="32" t="s">
        <v>23351</v>
      </c>
      <c r="E10857" s="14">
        <v>111.66</v>
      </c>
      <c r="F10857" s="14">
        <v>111.66</v>
      </c>
      <c r="G10857" s="14">
        <v>5.23</v>
      </c>
      <c r="H10857" s="14">
        <v>3.51</v>
      </c>
      <c r="I10857" s="14">
        <v>2.9</v>
      </c>
      <c r="J10857" s="14">
        <v>2.61</v>
      </c>
    </row>
    <row r="10858" spans="2:10" x14ac:dyDescent="0.25">
      <c r="B10858" s="5" t="s">
        <v>23352</v>
      </c>
      <c r="C10858" s="32" t="s">
        <v>22978</v>
      </c>
      <c r="D10858" s="32" t="s">
        <v>23353</v>
      </c>
      <c r="E10858" s="14">
        <v>72.44</v>
      </c>
      <c r="F10858" s="14">
        <v>72.44</v>
      </c>
      <c r="G10858" s="14">
        <v>3.39</v>
      </c>
      <c r="H10858" s="14">
        <v>2.2799999999999998</v>
      </c>
      <c r="I10858" s="14">
        <v>1.88</v>
      </c>
      <c r="J10858" s="14">
        <v>1.69</v>
      </c>
    </row>
    <row r="10859" spans="2:10" x14ac:dyDescent="0.25">
      <c r="B10859" s="5" t="s">
        <v>23354</v>
      </c>
      <c r="C10859" s="32" t="s">
        <v>22978</v>
      </c>
      <c r="D10859" s="32" t="s">
        <v>23355</v>
      </c>
      <c r="E10859" s="14">
        <v>62.65</v>
      </c>
      <c r="F10859" s="14">
        <v>62.65</v>
      </c>
      <c r="G10859" s="14">
        <v>2.93</v>
      </c>
      <c r="H10859" s="14">
        <v>1.97</v>
      </c>
      <c r="I10859" s="14">
        <v>1.63</v>
      </c>
      <c r="J10859" s="14">
        <v>1.46</v>
      </c>
    </row>
    <row r="10860" spans="2:10" x14ac:dyDescent="0.25">
      <c r="B10860" s="5" t="s">
        <v>23356</v>
      </c>
      <c r="C10860" s="32" t="s">
        <v>22978</v>
      </c>
      <c r="D10860" s="32" t="s">
        <v>23357</v>
      </c>
      <c r="E10860" s="14">
        <v>99.37</v>
      </c>
      <c r="F10860" s="14">
        <v>99.37</v>
      </c>
      <c r="G10860" s="14">
        <v>4.6500000000000004</v>
      </c>
      <c r="H10860" s="14">
        <v>3.12</v>
      </c>
      <c r="I10860" s="14">
        <v>2.58</v>
      </c>
      <c r="J10860" s="14">
        <v>2.3199999999999998</v>
      </c>
    </row>
    <row r="10861" spans="2:10" x14ac:dyDescent="0.25">
      <c r="B10861" s="5" t="s">
        <v>23358</v>
      </c>
      <c r="C10861" s="32" t="s">
        <v>22978</v>
      </c>
      <c r="D10861" s="32" t="s">
        <v>23359</v>
      </c>
      <c r="E10861" s="14">
        <v>89.44</v>
      </c>
      <c r="F10861" s="14">
        <v>89.44</v>
      </c>
      <c r="G10861" s="14">
        <v>4.1900000000000004</v>
      </c>
      <c r="H10861" s="14">
        <v>2.81</v>
      </c>
      <c r="I10861" s="14">
        <v>2.3199999999999998</v>
      </c>
      <c r="J10861" s="14">
        <v>2.09</v>
      </c>
    </row>
    <row r="10862" spans="2:10" x14ac:dyDescent="0.25">
      <c r="B10862" s="5" t="s">
        <v>23360</v>
      </c>
      <c r="C10862" s="32" t="s">
        <v>22978</v>
      </c>
      <c r="D10862" s="32" t="s">
        <v>23361</v>
      </c>
      <c r="E10862" s="14">
        <v>66.650000000000006</v>
      </c>
      <c r="F10862" s="14">
        <v>66.650000000000006</v>
      </c>
      <c r="G10862" s="14">
        <v>3.12</v>
      </c>
      <c r="H10862" s="14">
        <v>2.1</v>
      </c>
      <c r="I10862" s="14">
        <v>1.73</v>
      </c>
      <c r="J10862" s="14">
        <v>1.56</v>
      </c>
    </row>
    <row r="10863" spans="2:10" x14ac:dyDescent="0.25">
      <c r="B10863" s="5" t="s">
        <v>23362</v>
      </c>
      <c r="C10863" s="32" t="s">
        <v>22978</v>
      </c>
      <c r="D10863" s="32" t="s">
        <v>23363</v>
      </c>
      <c r="E10863" s="14">
        <v>49.72</v>
      </c>
      <c r="F10863" s="14">
        <v>49.72</v>
      </c>
      <c r="G10863" s="14">
        <v>2.33</v>
      </c>
      <c r="H10863" s="14">
        <v>1.56</v>
      </c>
      <c r="I10863" s="14">
        <v>1.29</v>
      </c>
      <c r="J10863" s="14">
        <v>1.1599999999999999</v>
      </c>
    </row>
    <row r="10864" spans="2:10" x14ac:dyDescent="0.25">
      <c r="B10864" s="5" t="s">
        <v>23364</v>
      </c>
      <c r="C10864" s="32" t="s">
        <v>22978</v>
      </c>
      <c r="D10864" s="32" t="s">
        <v>23365</v>
      </c>
      <c r="E10864" s="14">
        <v>31.82</v>
      </c>
      <c r="F10864" s="14">
        <v>31.82</v>
      </c>
      <c r="G10864" s="14">
        <v>1.49</v>
      </c>
      <c r="H10864" s="14">
        <v>1</v>
      </c>
      <c r="I10864" s="14">
        <v>0.83</v>
      </c>
      <c r="J10864" s="14">
        <v>0.74</v>
      </c>
    </row>
    <row r="10865" spans="2:10" x14ac:dyDescent="0.25">
      <c r="B10865" s="5" t="s">
        <v>23366</v>
      </c>
      <c r="C10865" s="32" t="s">
        <v>22978</v>
      </c>
      <c r="D10865" s="32" t="s">
        <v>23367</v>
      </c>
      <c r="E10865" s="14">
        <v>20.65</v>
      </c>
      <c r="F10865" s="14">
        <v>20.65</v>
      </c>
      <c r="G10865" s="14">
        <v>0.97</v>
      </c>
      <c r="H10865" s="14">
        <v>0.65</v>
      </c>
      <c r="I10865" s="14">
        <v>0.54</v>
      </c>
      <c r="J10865" s="14">
        <v>0.48</v>
      </c>
    </row>
    <row r="10866" spans="2:10" x14ac:dyDescent="0.25">
      <c r="B10866" s="5" t="s">
        <v>23368</v>
      </c>
      <c r="C10866" s="32" t="s">
        <v>22978</v>
      </c>
      <c r="D10866" s="32" t="s">
        <v>23369</v>
      </c>
      <c r="E10866" s="14">
        <v>17.86</v>
      </c>
      <c r="F10866" s="14">
        <v>17.86</v>
      </c>
      <c r="G10866" s="14">
        <v>0.84</v>
      </c>
      <c r="H10866" s="14">
        <v>0.56000000000000005</v>
      </c>
      <c r="I10866" s="14">
        <v>0.46</v>
      </c>
      <c r="J10866" s="14">
        <v>0.42</v>
      </c>
    </row>
    <row r="10867" spans="2:10" x14ac:dyDescent="0.25">
      <c r="B10867" s="5" t="s">
        <v>23370</v>
      </c>
      <c r="C10867" s="32" t="s">
        <v>22978</v>
      </c>
      <c r="D10867" s="32" t="s">
        <v>23371</v>
      </c>
      <c r="E10867" s="14">
        <v>28.32</v>
      </c>
      <c r="F10867" s="14">
        <v>28.32</v>
      </c>
      <c r="G10867" s="14">
        <v>1.33</v>
      </c>
      <c r="H10867" s="14">
        <v>0.89</v>
      </c>
      <c r="I10867" s="14">
        <v>0.74</v>
      </c>
      <c r="J10867" s="14">
        <v>0.66</v>
      </c>
    </row>
    <row r="10868" spans="2:10" x14ac:dyDescent="0.25">
      <c r="B10868" s="5" t="s">
        <v>23372</v>
      </c>
      <c r="C10868" s="32" t="s">
        <v>22978</v>
      </c>
      <c r="D10868" s="32" t="s">
        <v>23373</v>
      </c>
      <c r="E10868" s="14">
        <v>25.49</v>
      </c>
      <c r="F10868" s="14">
        <v>25.49</v>
      </c>
      <c r="G10868" s="14">
        <v>1.19</v>
      </c>
      <c r="H10868" s="14">
        <v>0.8</v>
      </c>
      <c r="I10868" s="14">
        <v>0.66</v>
      </c>
      <c r="J10868" s="14">
        <v>0.59</v>
      </c>
    </row>
    <row r="10869" spans="2:10" x14ac:dyDescent="0.25">
      <c r="B10869" s="5" t="s">
        <v>23374</v>
      </c>
      <c r="C10869" s="32" t="s">
        <v>22978</v>
      </c>
      <c r="D10869" s="32" t="s">
        <v>23375</v>
      </c>
      <c r="E10869" s="14">
        <v>18.989999999999998</v>
      </c>
      <c r="F10869" s="14">
        <v>18.989999999999998</v>
      </c>
      <c r="G10869" s="14">
        <v>0.89</v>
      </c>
      <c r="H10869" s="14">
        <v>0.6</v>
      </c>
      <c r="I10869" s="14">
        <v>0.49</v>
      </c>
      <c r="J10869" s="14">
        <v>0.44</v>
      </c>
    </row>
    <row r="10870" spans="2:10" x14ac:dyDescent="0.25">
      <c r="B10870" s="5" t="s">
        <v>23376</v>
      </c>
      <c r="C10870" s="32" t="s">
        <v>22978</v>
      </c>
      <c r="D10870" s="32" t="s">
        <v>23377</v>
      </c>
      <c r="E10870" s="14">
        <v>99.79</v>
      </c>
      <c r="F10870" s="14">
        <v>99.79</v>
      </c>
      <c r="G10870" s="14">
        <v>4.67</v>
      </c>
      <c r="H10870" s="14">
        <v>3.14</v>
      </c>
      <c r="I10870" s="14">
        <v>2.59</v>
      </c>
      <c r="J10870" s="14">
        <v>2.33</v>
      </c>
    </row>
    <row r="10871" spans="2:10" x14ac:dyDescent="0.25">
      <c r="B10871" s="5" t="s">
        <v>23378</v>
      </c>
      <c r="C10871" s="32" t="s">
        <v>22978</v>
      </c>
      <c r="D10871" s="32" t="s">
        <v>23379</v>
      </c>
      <c r="E10871" s="14">
        <v>63.87</v>
      </c>
      <c r="F10871" s="14">
        <v>63.87</v>
      </c>
      <c r="G10871" s="14">
        <v>2.99</v>
      </c>
      <c r="H10871" s="14">
        <v>2.0099999999999998</v>
      </c>
      <c r="I10871" s="14">
        <v>1.66</v>
      </c>
      <c r="J10871" s="14">
        <v>1.49</v>
      </c>
    </row>
    <row r="10872" spans="2:10" x14ac:dyDescent="0.25">
      <c r="B10872" s="5" t="s">
        <v>23380</v>
      </c>
      <c r="C10872" s="32" t="s">
        <v>22978</v>
      </c>
      <c r="D10872" s="32" t="s">
        <v>23381</v>
      </c>
      <c r="E10872" s="14">
        <v>41.44</v>
      </c>
      <c r="F10872" s="14">
        <v>41.44</v>
      </c>
      <c r="G10872" s="14">
        <v>1.94</v>
      </c>
      <c r="H10872" s="14">
        <v>1.3</v>
      </c>
      <c r="I10872" s="14">
        <v>1.08</v>
      </c>
      <c r="J10872" s="14">
        <v>0.97</v>
      </c>
    </row>
    <row r="10873" spans="2:10" x14ac:dyDescent="0.25">
      <c r="B10873" s="5" t="s">
        <v>23382</v>
      </c>
      <c r="C10873" s="32" t="s">
        <v>22978</v>
      </c>
      <c r="D10873" s="32" t="s">
        <v>23383</v>
      </c>
      <c r="E10873" s="14">
        <v>35.840000000000003</v>
      </c>
      <c r="F10873" s="14">
        <v>35.840000000000003</v>
      </c>
      <c r="G10873" s="14">
        <v>1.68</v>
      </c>
      <c r="H10873" s="14">
        <v>1.1299999999999999</v>
      </c>
      <c r="I10873" s="14">
        <v>0.93</v>
      </c>
      <c r="J10873" s="14">
        <v>0.84</v>
      </c>
    </row>
    <row r="10874" spans="2:10" x14ac:dyDescent="0.25">
      <c r="B10874" s="5" t="s">
        <v>23384</v>
      </c>
      <c r="C10874" s="32" t="s">
        <v>22978</v>
      </c>
      <c r="D10874" s="32" t="s">
        <v>23385</v>
      </c>
      <c r="E10874" s="14">
        <v>56.84</v>
      </c>
      <c r="F10874" s="14">
        <v>56.84</v>
      </c>
      <c r="G10874" s="14">
        <v>2.66</v>
      </c>
      <c r="H10874" s="14">
        <v>1.79</v>
      </c>
      <c r="I10874" s="14">
        <v>1.48</v>
      </c>
      <c r="J10874" s="14">
        <v>1.33</v>
      </c>
    </row>
    <row r="10875" spans="2:10" x14ac:dyDescent="0.25">
      <c r="B10875" s="5" t="s">
        <v>23386</v>
      </c>
      <c r="C10875" s="32" t="s">
        <v>22978</v>
      </c>
      <c r="D10875" s="32" t="s">
        <v>23387</v>
      </c>
      <c r="E10875" s="14">
        <v>51.16</v>
      </c>
      <c r="F10875" s="14">
        <v>51.16</v>
      </c>
      <c r="G10875" s="14">
        <v>2.4</v>
      </c>
      <c r="H10875" s="14">
        <v>1.61</v>
      </c>
      <c r="I10875" s="14">
        <v>1.33</v>
      </c>
      <c r="J10875" s="14">
        <v>1.19</v>
      </c>
    </row>
    <row r="10876" spans="2:10" x14ac:dyDescent="0.25">
      <c r="B10876" s="5" t="s">
        <v>23388</v>
      </c>
      <c r="C10876" s="32" t="s">
        <v>22978</v>
      </c>
      <c r="D10876" s="32" t="s">
        <v>23389</v>
      </c>
      <c r="E10876" s="14">
        <v>38.119999999999997</v>
      </c>
      <c r="F10876" s="14">
        <v>38.119999999999997</v>
      </c>
      <c r="G10876" s="14">
        <v>1.78</v>
      </c>
      <c r="H10876" s="14">
        <v>1.2</v>
      </c>
      <c r="I10876" s="14">
        <v>0.99</v>
      </c>
      <c r="J10876" s="14">
        <v>0.89</v>
      </c>
    </row>
    <row r="10877" spans="2:10" x14ac:dyDescent="0.25">
      <c r="B10877" s="5" t="s">
        <v>23390</v>
      </c>
      <c r="C10877" s="32" t="s">
        <v>22978</v>
      </c>
      <c r="D10877" s="32" t="s">
        <v>23391</v>
      </c>
      <c r="E10877" s="14">
        <v>2291.1</v>
      </c>
      <c r="F10877" s="14">
        <v>2291.1</v>
      </c>
      <c r="G10877" s="14">
        <v>107.27</v>
      </c>
      <c r="H10877" s="14">
        <v>72.03</v>
      </c>
      <c r="I10877" s="14">
        <v>59.48</v>
      </c>
      <c r="J10877" s="14">
        <v>53.47</v>
      </c>
    </row>
    <row r="10878" spans="2:10" x14ac:dyDescent="0.25">
      <c r="B10878" s="5" t="s">
        <v>23392</v>
      </c>
      <c r="C10878" s="32" t="s">
        <v>22978</v>
      </c>
      <c r="D10878" s="32" t="s">
        <v>23393</v>
      </c>
      <c r="E10878" s="14">
        <v>318.36</v>
      </c>
      <c r="F10878" s="14">
        <v>318.36</v>
      </c>
      <c r="G10878" s="14">
        <v>14.91</v>
      </c>
      <c r="H10878" s="14">
        <v>10.01</v>
      </c>
      <c r="I10878" s="14">
        <v>8.26</v>
      </c>
      <c r="J10878" s="14">
        <v>7.43</v>
      </c>
    </row>
    <row r="10879" spans="2:10" x14ac:dyDescent="0.25">
      <c r="B10879" s="5" t="s">
        <v>23394</v>
      </c>
      <c r="C10879" s="32" t="s">
        <v>22978</v>
      </c>
      <c r="D10879" s="32" t="s">
        <v>23395</v>
      </c>
      <c r="E10879" s="14">
        <v>14734.02</v>
      </c>
      <c r="F10879" s="14">
        <v>14734.02</v>
      </c>
      <c r="G10879" s="14">
        <v>689.85</v>
      </c>
      <c r="H10879" s="14">
        <v>463.24</v>
      </c>
      <c r="I10879" s="14">
        <v>382.5</v>
      </c>
      <c r="J10879" s="14">
        <v>343.89</v>
      </c>
    </row>
    <row r="10880" spans="2:10" x14ac:dyDescent="0.25">
      <c r="B10880" s="5" t="s">
        <v>23396</v>
      </c>
      <c r="C10880" s="32" t="s">
        <v>22978</v>
      </c>
      <c r="D10880" s="32" t="s">
        <v>23397</v>
      </c>
      <c r="E10880" s="14">
        <v>25776.240000000002</v>
      </c>
      <c r="F10880" s="14">
        <v>25776.240000000002</v>
      </c>
      <c r="G10880" s="14">
        <v>1206.8399999999999</v>
      </c>
      <c r="H10880" s="14">
        <v>810.4</v>
      </c>
      <c r="I10880" s="14">
        <v>669.15</v>
      </c>
      <c r="J10880" s="14">
        <v>601.62</v>
      </c>
    </row>
    <row r="10881" spans="2:10" x14ac:dyDescent="0.25">
      <c r="B10881" s="5" t="s">
        <v>23398</v>
      </c>
      <c r="C10881" s="32" t="s">
        <v>22978</v>
      </c>
      <c r="D10881" s="32" t="s">
        <v>23399</v>
      </c>
      <c r="E10881" s="14">
        <v>1145.55</v>
      </c>
      <c r="F10881" s="14">
        <v>1145.55</v>
      </c>
      <c r="G10881" s="14">
        <v>53.63</v>
      </c>
      <c r="H10881" s="14">
        <v>36.020000000000003</v>
      </c>
      <c r="I10881" s="14">
        <v>29.74</v>
      </c>
      <c r="J10881" s="14">
        <v>26.74</v>
      </c>
    </row>
    <row r="10882" spans="2:10" x14ac:dyDescent="0.25">
      <c r="B10882" s="5" t="s">
        <v>23400</v>
      </c>
      <c r="C10882" s="32" t="s">
        <v>22978</v>
      </c>
      <c r="D10882" s="32" t="s">
        <v>23401</v>
      </c>
      <c r="E10882" s="14">
        <v>53271.12</v>
      </c>
      <c r="F10882" s="14">
        <v>53271.12</v>
      </c>
      <c r="G10882" s="14">
        <v>2494.15</v>
      </c>
      <c r="H10882" s="14">
        <v>1674.84</v>
      </c>
      <c r="I10882" s="14">
        <v>1382.92</v>
      </c>
      <c r="J10882" s="14">
        <v>1243.3499999999999</v>
      </c>
    </row>
    <row r="10883" spans="2:10" x14ac:dyDescent="0.25">
      <c r="B10883" s="5" t="s">
        <v>23402</v>
      </c>
      <c r="C10883" s="32" t="s">
        <v>22978</v>
      </c>
      <c r="D10883" s="32" t="s">
        <v>23403</v>
      </c>
      <c r="E10883" s="14">
        <v>72619.05</v>
      </c>
      <c r="F10883" s="14">
        <v>72619.05</v>
      </c>
      <c r="G10883" s="14">
        <v>3400.02</v>
      </c>
      <c r="H10883" s="14">
        <v>2283.14</v>
      </c>
      <c r="I10883" s="14">
        <v>1885.19</v>
      </c>
      <c r="J10883" s="14">
        <v>1694.93</v>
      </c>
    </row>
    <row r="10884" spans="2:10" x14ac:dyDescent="0.25">
      <c r="B10884" s="5" t="s">
        <v>23404</v>
      </c>
      <c r="C10884" s="32" t="s">
        <v>22978</v>
      </c>
      <c r="D10884" s="32" t="s">
        <v>23405</v>
      </c>
      <c r="E10884" s="14">
        <v>12792.78</v>
      </c>
      <c r="F10884" s="14">
        <v>12792.78</v>
      </c>
      <c r="G10884" s="14">
        <v>598.96</v>
      </c>
      <c r="H10884" s="14">
        <v>402.21</v>
      </c>
      <c r="I10884" s="14">
        <v>332.1</v>
      </c>
      <c r="J10884" s="14">
        <v>298.58</v>
      </c>
    </row>
    <row r="10885" spans="2:10" x14ac:dyDescent="0.25">
      <c r="B10885" s="5" t="s">
        <v>23406</v>
      </c>
      <c r="C10885" s="32" t="s">
        <v>22978</v>
      </c>
      <c r="D10885" s="32" t="s">
        <v>23407</v>
      </c>
      <c r="E10885" s="14">
        <v>101.85</v>
      </c>
      <c r="F10885" s="14">
        <v>101.85</v>
      </c>
      <c r="G10885" s="14">
        <v>4.7699999999999996</v>
      </c>
      <c r="H10885" s="14">
        <v>3.2</v>
      </c>
      <c r="I10885" s="14">
        <v>2.64</v>
      </c>
      <c r="J10885" s="14">
        <v>2.38</v>
      </c>
    </row>
    <row r="10886" spans="2:10" x14ac:dyDescent="0.25">
      <c r="B10886" s="5" t="s">
        <v>23408</v>
      </c>
      <c r="C10886" s="32" t="s">
        <v>22978</v>
      </c>
      <c r="D10886" s="32" t="s">
        <v>23409</v>
      </c>
      <c r="E10886" s="14">
        <v>63.84</v>
      </c>
      <c r="F10886" s="14">
        <v>63.84</v>
      </c>
      <c r="G10886" s="14">
        <v>2.99</v>
      </c>
      <c r="H10886" s="14">
        <v>2.0099999999999998</v>
      </c>
      <c r="I10886" s="14">
        <v>1.66</v>
      </c>
      <c r="J10886" s="14">
        <v>1.49</v>
      </c>
    </row>
    <row r="10887" spans="2:10" x14ac:dyDescent="0.25">
      <c r="B10887" s="5" t="s">
        <v>23410</v>
      </c>
      <c r="C10887" s="32" t="s">
        <v>22978</v>
      </c>
      <c r="D10887" s="32" t="s">
        <v>23411</v>
      </c>
      <c r="E10887" s="14">
        <v>464.73</v>
      </c>
      <c r="F10887" s="14">
        <v>464.73</v>
      </c>
      <c r="G10887" s="14">
        <v>21.76</v>
      </c>
      <c r="H10887" s="14">
        <v>14.61</v>
      </c>
      <c r="I10887" s="14">
        <v>12.06</v>
      </c>
      <c r="J10887" s="14">
        <v>10.85</v>
      </c>
    </row>
    <row r="10888" spans="2:10" x14ac:dyDescent="0.25">
      <c r="B10888" s="5" t="s">
        <v>23412</v>
      </c>
      <c r="C10888" s="32" t="s">
        <v>22978</v>
      </c>
      <c r="D10888" s="32" t="s">
        <v>23413</v>
      </c>
      <c r="E10888" s="14">
        <v>765.87</v>
      </c>
      <c r="F10888" s="14">
        <v>765.87</v>
      </c>
      <c r="G10888" s="14">
        <v>35.86</v>
      </c>
      <c r="H10888" s="14">
        <v>24.08</v>
      </c>
      <c r="I10888" s="14">
        <v>19.88</v>
      </c>
      <c r="J10888" s="14">
        <v>17.88</v>
      </c>
    </row>
    <row r="10889" spans="2:10" x14ac:dyDescent="0.25">
      <c r="B10889" s="5" t="s">
        <v>23414</v>
      </c>
      <c r="C10889" s="32" t="s">
        <v>22978</v>
      </c>
      <c r="D10889" s="32" t="s">
        <v>23415</v>
      </c>
      <c r="E10889" s="14">
        <v>76.44</v>
      </c>
      <c r="F10889" s="14">
        <v>76.44</v>
      </c>
      <c r="G10889" s="14">
        <v>3.58</v>
      </c>
      <c r="H10889" s="14">
        <v>2.4</v>
      </c>
      <c r="I10889" s="14">
        <v>1.98</v>
      </c>
      <c r="J10889" s="14">
        <v>1.78</v>
      </c>
    </row>
    <row r="10890" spans="2:10" x14ac:dyDescent="0.25">
      <c r="B10890" s="5" t="s">
        <v>23416</v>
      </c>
      <c r="C10890" s="32" t="s">
        <v>22978</v>
      </c>
      <c r="D10890" s="32" t="s">
        <v>23417</v>
      </c>
      <c r="E10890" s="14">
        <v>1689.66</v>
      </c>
      <c r="F10890" s="14">
        <v>1689.66</v>
      </c>
      <c r="G10890" s="14">
        <v>79.11</v>
      </c>
      <c r="H10890" s="14">
        <v>53.12</v>
      </c>
      <c r="I10890" s="14">
        <v>43.86</v>
      </c>
      <c r="J10890" s="14">
        <v>39.44</v>
      </c>
    </row>
    <row r="10891" spans="2:10" x14ac:dyDescent="0.25">
      <c r="B10891" s="5" t="s">
        <v>23418</v>
      </c>
      <c r="C10891" s="32" t="s">
        <v>22978</v>
      </c>
      <c r="D10891" s="32" t="s">
        <v>23419</v>
      </c>
      <c r="E10891" s="14">
        <v>2536.38</v>
      </c>
      <c r="F10891" s="14">
        <v>2536.38</v>
      </c>
      <c r="G10891" s="14">
        <v>118.75</v>
      </c>
      <c r="H10891" s="14">
        <v>79.739999999999995</v>
      </c>
      <c r="I10891" s="14">
        <v>65.84</v>
      </c>
      <c r="J10891" s="14">
        <v>59.2</v>
      </c>
    </row>
    <row r="10892" spans="2:10" x14ac:dyDescent="0.25">
      <c r="B10892" s="5" t="s">
        <v>23420</v>
      </c>
      <c r="C10892" s="32" t="s">
        <v>22978</v>
      </c>
      <c r="D10892" s="32" t="s">
        <v>23421</v>
      </c>
      <c r="E10892" s="14">
        <v>347.34</v>
      </c>
      <c r="F10892" s="14">
        <v>347.34</v>
      </c>
      <c r="G10892" s="14">
        <v>16.260000000000002</v>
      </c>
      <c r="H10892" s="14">
        <v>10.92</v>
      </c>
      <c r="I10892" s="14">
        <v>9.02</v>
      </c>
      <c r="J10892" s="14">
        <v>8.11</v>
      </c>
    </row>
    <row r="10893" spans="2:10" x14ac:dyDescent="0.25">
      <c r="B10893" s="5" t="s">
        <v>23422</v>
      </c>
      <c r="C10893" s="32" t="s">
        <v>22978</v>
      </c>
      <c r="D10893" s="32" t="s">
        <v>23423</v>
      </c>
      <c r="E10893" s="14">
        <v>2927.82</v>
      </c>
      <c r="F10893" s="14">
        <v>2927.82</v>
      </c>
      <c r="G10893" s="14">
        <v>137.08000000000001</v>
      </c>
      <c r="H10893" s="14">
        <v>92.05</v>
      </c>
      <c r="I10893" s="14">
        <v>76.010000000000005</v>
      </c>
      <c r="J10893" s="14">
        <v>68.34</v>
      </c>
    </row>
    <row r="10894" spans="2:10" x14ac:dyDescent="0.25">
      <c r="B10894" s="5" t="s">
        <v>23424</v>
      </c>
      <c r="C10894" s="32" t="s">
        <v>22978</v>
      </c>
      <c r="D10894" s="32" t="s">
        <v>23425</v>
      </c>
      <c r="E10894" s="14">
        <v>318.36</v>
      </c>
      <c r="F10894" s="14">
        <v>318.36</v>
      </c>
      <c r="G10894" s="14">
        <v>14.91</v>
      </c>
      <c r="H10894" s="14">
        <v>10.01</v>
      </c>
      <c r="I10894" s="14">
        <v>8.26</v>
      </c>
      <c r="J10894" s="14">
        <v>7.43</v>
      </c>
    </row>
    <row r="10895" spans="2:10" x14ac:dyDescent="0.25">
      <c r="B10895" s="5" t="s">
        <v>23426</v>
      </c>
      <c r="C10895" s="32" t="s">
        <v>22978</v>
      </c>
      <c r="D10895" s="32" t="s">
        <v>23427</v>
      </c>
      <c r="E10895" s="14">
        <v>22064.28</v>
      </c>
      <c r="F10895" s="14">
        <v>22064.28</v>
      </c>
      <c r="G10895" s="14">
        <v>1033.05</v>
      </c>
      <c r="H10895" s="14">
        <v>693.7</v>
      </c>
      <c r="I10895" s="14">
        <v>572.79</v>
      </c>
      <c r="J10895" s="14">
        <v>514.98</v>
      </c>
    </row>
    <row r="10896" spans="2:10" x14ac:dyDescent="0.25">
      <c r="B10896" s="5" t="s">
        <v>23428</v>
      </c>
      <c r="C10896" s="32" t="s">
        <v>22978</v>
      </c>
      <c r="D10896" s="32" t="s">
        <v>23429</v>
      </c>
      <c r="E10896" s="14">
        <v>38744.58</v>
      </c>
      <c r="F10896" s="14">
        <v>38744.58</v>
      </c>
      <c r="G10896" s="14">
        <v>1814.02</v>
      </c>
      <c r="H10896" s="14">
        <v>1218.1300000000001</v>
      </c>
      <c r="I10896" s="14">
        <v>1005.81</v>
      </c>
      <c r="J10896" s="14">
        <v>904.3</v>
      </c>
    </row>
    <row r="10897" spans="2:10" x14ac:dyDescent="0.25">
      <c r="B10897" s="5" t="s">
        <v>23430</v>
      </c>
      <c r="C10897" s="32" t="s">
        <v>22978</v>
      </c>
      <c r="D10897" s="32" t="s">
        <v>23431</v>
      </c>
      <c r="E10897" s="14">
        <v>1463.91</v>
      </c>
      <c r="F10897" s="14">
        <v>1463.91</v>
      </c>
      <c r="G10897" s="14">
        <v>68.540000000000006</v>
      </c>
      <c r="H10897" s="14">
        <v>46.03</v>
      </c>
      <c r="I10897" s="14">
        <v>38</v>
      </c>
      <c r="J10897" s="14">
        <v>34.17</v>
      </c>
    </row>
    <row r="10898" spans="2:10" x14ac:dyDescent="0.25">
      <c r="B10898" s="5" t="s">
        <v>23432</v>
      </c>
      <c r="C10898" s="32" t="s">
        <v>22978</v>
      </c>
      <c r="D10898" s="32" t="s">
        <v>23433</v>
      </c>
      <c r="E10898" s="14">
        <v>79849.14</v>
      </c>
      <c r="F10898" s="14">
        <v>79849.14</v>
      </c>
      <c r="G10898" s="14">
        <v>3738.54</v>
      </c>
      <c r="H10898" s="14">
        <v>2510.46</v>
      </c>
      <c r="I10898" s="14">
        <v>2072.88</v>
      </c>
      <c r="J10898" s="14">
        <v>1863.68</v>
      </c>
    </row>
    <row r="10899" spans="2:10" x14ac:dyDescent="0.25">
      <c r="B10899" s="5" t="s">
        <v>23434</v>
      </c>
      <c r="C10899" s="32" t="s">
        <v>22978</v>
      </c>
      <c r="D10899" s="32" t="s">
        <v>23435</v>
      </c>
      <c r="E10899" s="14">
        <v>109589.55</v>
      </c>
      <c r="F10899" s="14">
        <v>109589.55</v>
      </c>
      <c r="G10899" s="14">
        <v>5130.9799999999996</v>
      </c>
      <c r="H10899" s="14">
        <v>3445.5</v>
      </c>
      <c r="I10899" s="14">
        <v>2844.94</v>
      </c>
      <c r="J10899" s="14">
        <v>2557.8200000000002</v>
      </c>
    </row>
    <row r="10900" spans="2:10" x14ac:dyDescent="0.25">
      <c r="B10900" s="5" t="s">
        <v>23436</v>
      </c>
      <c r="C10900" s="32" t="s">
        <v>22978</v>
      </c>
      <c r="D10900" s="32" t="s">
        <v>23437</v>
      </c>
      <c r="E10900" s="14">
        <v>17848.740000000002</v>
      </c>
      <c r="F10900" s="14">
        <v>17848.740000000002</v>
      </c>
      <c r="G10900" s="14">
        <v>835.68</v>
      </c>
      <c r="H10900" s="14">
        <v>561.16</v>
      </c>
      <c r="I10900" s="14">
        <v>463.35</v>
      </c>
      <c r="J10900" s="14">
        <v>416.59</v>
      </c>
    </row>
    <row r="10901" spans="2:10" x14ac:dyDescent="0.25">
      <c r="B10901" s="5" t="s">
        <v>23438</v>
      </c>
      <c r="C10901" s="32" t="s">
        <v>22978</v>
      </c>
      <c r="D10901" s="32" t="s">
        <v>23439</v>
      </c>
      <c r="E10901" s="14">
        <v>4073.37</v>
      </c>
      <c r="F10901" s="14">
        <v>4073.37</v>
      </c>
      <c r="G10901" s="14">
        <v>190.72</v>
      </c>
      <c r="H10901" s="14">
        <v>128.07</v>
      </c>
      <c r="I10901" s="14">
        <v>105.74</v>
      </c>
      <c r="J10901" s="14">
        <v>95.07</v>
      </c>
    </row>
    <row r="10902" spans="2:10" x14ac:dyDescent="0.25">
      <c r="B10902" s="5" t="s">
        <v>23440</v>
      </c>
      <c r="C10902" s="32" t="s">
        <v>22978</v>
      </c>
      <c r="D10902" s="32" t="s">
        <v>23441</v>
      </c>
      <c r="E10902" s="14">
        <v>477.33</v>
      </c>
      <c r="F10902" s="14">
        <v>477.33</v>
      </c>
      <c r="G10902" s="14">
        <v>22.35</v>
      </c>
      <c r="H10902" s="14">
        <v>15.01</v>
      </c>
      <c r="I10902" s="14">
        <v>12.39</v>
      </c>
      <c r="J10902" s="14">
        <v>11.14</v>
      </c>
    </row>
    <row r="10903" spans="2:10" x14ac:dyDescent="0.25">
      <c r="B10903" s="5" t="s">
        <v>23442</v>
      </c>
      <c r="C10903" s="32" t="s">
        <v>22978</v>
      </c>
      <c r="D10903" s="32" t="s">
        <v>23443</v>
      </c>
      <c r="E10903" s="14">
        <v>29584.799999999999</v>
      </c>
      <c r="F10903" s="14">
        <v>29584.799999999999</v>
      </c>
      <c r="G10903" s="14">
        <v>1385.16</v>
      </c>
      <c r="H10903" s="14">
        <v>930.15</v>
      </c>
      <c r="I10903" s="14">
        <v>768.02</v>
      </c>
      <c r="J10903" s="14">
        <v>690.51</v>
      </c>
    </row>
    <row r="10904" spans="2:10" x14ac:dyDescent="0.25">
      <c r="B10904" s="5" t="s">
        <v>23444</v>
      </c>
      <c r="C10904" s="32" t="s">
        <v>22978</v>
      </c>
      <c r="D10904" s="32" t="s">
        <v>23445</v>
      </c>
      <c r="E10904" s="14">
        <v>53811.87</v>
      </c>
      <c r="F10904" s="14">
        <v>53811.87</v>
      </c>
      <c r="G10904" s="14">
        <v>2519.4699999999998</v>
      </c>
      <c r="H10904" s="14">
        <v>1691.85</v>
      </c>
      <c r="I10904" s="14">
        <v>1396.96</v>
      </c>
      <c r="J10904" s="14">
        <v>1255.97</v>
      </c>
    </row>
    <row r="10905" spans="2:10" x14ac:dyDescent="0.25">
      <c r="B10905" s="5" t="s">
        <v>23446</v>
      </c>
      <c r="C10905" s="32" t="s">
        <v>22978</v>
      </c>
      <c r="D10905" s="32" t="s">
        <v>23447</v>
      </c>
      <c r="E10905" s="14">
        <v>2036.58</v>
      </c>
      <c r="F10905" s="14">
        <v>2036.58</v>
      </c>
      <c r="G10905" s="14">
        <v>95.35</v>
      </c>
      <c r="H10905" s="14">
        <v>64.03</v>
      </c>
      <c r="I10905" s="14">
        <v>52.87</v>
      </c>
      <c r="J10905" s="14">
        <v>47.53</v>
      </c>
    </row>
    <row r="10906" spans="2:10" x14ac:dyDescent="0.25">
      <c r="B10906" s="5" t="s">
        <v>23448</v>
      </c>
      <c r="C10906" s="32" t="s">
        <v>22978</v>
      </c>
      <c r="D10906" s="32" t="s">
        <v>23449</v>
      </c>
      <c r="E10906" s="14">
        <v>110901.63</v>
      </c>
      <c r="F10906" s="14">
        <v>110901.63</v>
      </c>
      <c r="G10906" s="14">
        <v>5192.41</v>
      </c>
      <c r="H10906" s="14">
        <v>3486.75</v>
      </c>
      <c r="I10906" s="14">
        <v>2879.01</v>
      </c>
      <c r="J10906" s="14">
        <v>2588.44</v>
      </c>
    </row>
    <row r="10907" spans="2:10" x14ac:dyDescent="0.25">
      <c r="B10907" s="5" t="s">
        <v>23450</v>
      </c>
      <c r="C10907" s="32" t="s">
        <v>22978</v>
      </c>
      <c r="D10907" s="32" t="s">
        <v>23451</v>
      </c>
      <c r="E10907" s="14">
        <v>152207.16</v>
      </c>
      <c r="F10907" s="14">
        <v>152207.16</v>
      </c>
      <c r="G10907" s="14">
        <v>7126.34</v>
      </c>
      <c r="H10907" s="14">
        <v>4785.3900000000003</v>
      </c>
      <c r="I10907" s="14">
        <v>3951.3</v>
      </c>
      <c r="J10907" s="14">
        <v>3552.52</v>
      </c>
    </row>
    <row r="10908" spans="2:10" x14ac:dyDescent="0.25">
      <c r="B10908" s="5" t="s">
        <v>23452</v>
      </c>
      <c r="C10908" s="32" t="s">
        <v>22978</v>
      </c>
      <c r="D10908" s="32" t="s">
        <v>23453</v>
      </c>
      <c r="E10908" s="14">
        <v>24789.66</v>
      </c>
      <c r="F10908" s="14">
        <v>24789.66</v>
      </c>
      <c r="G10908" s="14">
        <v>1160.6500000000001</v>
      </c>
      <c r="H10908" s="14">
        <v>779.39</v>
      </c>
      <c r="I10908" s="14">
        <v>643.54</v>
      </c>
      <c r="J10908" s="14">
        <v>578.59</v>
      </c>
    </row>
    <row r="10909" spans="2:10" x14ac:dyDescent="0.25">
      <c r="B10909" s="5" t="s">
        <v>23454</v>
      </c>
      <c r="C10909" s="32" t="s">
        <v>22978</v>
      </c>
      <c r="D10909" s="32" t="s">
        <v>23455</v>
      </c>
      <c r="E10909" s="14">
        <v>1048.95</v>
      </c>
      <c r="F10909" s="14">
        <v>1048.95</v>
      </c>
      <c r="G10909" s="14">
        <v>49.11</v>
      </c>
      <c r="H10909" s="14">
        <v>32.979999999999997</v>
      </c>
      <c r="I10909" s="14">
        <v>27.23</v>
      </c>
      <c r="J10909" s="14">
        <v>24.48</v>
      </c>
    </row>
    <row r="10910" spans="2:10" x14ac:dyDescent="0.25">
      <c r="B10910" s="5" t="s">
        <v>23456</v>
      </c>
      <c r="C10910" s="32" t="s">
        <v>22978</v>
      </c>
      <c r="D10910" s="32" t="s">
        <v>23457</v>
      </c>
      <c r="E10910" s="14">
        <v>1048.95</v>
      </c>
      <c r="F10910" s="14">
        <v>1048.95</v>
      </c>
      <c r="G10910" s="14">
        <v>49.11</v>
      </c>
      <c r="H10910" s="14">
        <v>32.979999999999997</v>
      </c>
      <c r="I10910" s="14">
        <v>27.23</v>
      </c>
      <c r="J10910" s="14">
        <v>24.48</v>
      </c>
    </row>
    <row r="10911" spans="2:10" x14ac:dyDescent="0.25">
      <c r="B10911" s="5" t="s">
        <v>23458</v>
      </c>
      <c r="C10911" s="32" t="s">
        <v>22978</v>
      </c>
      <c r="D10911" s="32" t="s">
        <v>23459</v>
      </c>
      <c r="E10911" s="14">
        <v>282.87</v>
      </c>
      <c r="F10911" s="14">
        <v>282.87</v>
      </c>
      <c r="G10911" s="14">
        <v>13.24</v>
      </c>
      <c r="H10911" s="14">
        <v>8.89</v>
      </c>
      <c r="I10911" s="14">
        <v>7.34</v>
      </c>
      <c r="J10911" s="14">
        <v>6.6</v>
      </c>
    </row>
    <row r="10912" spans="2:10" x14ac:dyDescent="0.25">
      <c r="B10912" s="5" t="s">
        <v>23460</v>
      </c>
      <c r="C10912" s="32" t="s">
        <v>22978</v>
      </c>
      <c r="D10912" s="32" t="s">
        <v>23461</v>
      </c>
      <c r="E10912" s="14">
        <v>181.04</v>
      </c>
      <c r="F10912" s="14">
        <v>181.04</v>
      </c>
      <c r="G10912" s="14">
        <v>8.48</v>
      </c>
      <c r="H10912" s="14">
        <v>5.69</v>
      </c>
      <c r="I10912" s="14">
        <v>4.7</v>
      </c>
      <c r="J10912" s="14">
        <v>4.2300000000000004</v>
      </c>
    </row>
    <row r="10913" spans="2:10" x14ac:dyDescent="0.25">
      <c r="B10913" s="5" t="s">
        <v>23462</v>
      </c>
      <c r="C10913" s="32" t="s">
        <v>22978</v>
      </c>
      <c r="D10913" s="32" t="s">
        <v>23463</v>
      </c>
      <c r="E10913" s="14">
        <v>117.46</v>
      </c>
      <c r="F10913" s="14">
        <v>117.46</v>
      </c>
      <c r="G10913" s="14">
        <v>5.5</v>
      </c>
      <c r="H10913" s="14">
        <v>3.69</v>
      </c>
      <c r="I10913" s="14">
        <v>3.05</v>
      </c>
      <c r="J10913" s="14">
        <v>2.74</v>
      </c>
    </row>
    <row r="10914" spans="2:10" x14ac:dyDescent="0.25">
      <c r="B10914" s="5" t="s">
        <v>23464</v>
      </c>
      <c r="C10914" s="32" t="s">
        <v>22978</v>
      </c>
      <c r="D10914" s="32" t="s">
        <v>23465</v>
      </c>
      <c r="E10914" s="14">
        <v>101.58</v>
      </c>
      <c r="F10914" s="14">
        <v>101.58</v>
      </c>
      <c r="G10914" s="14">
        <v>4.76</v>
      </c>
      <c r="H10914" s="14">
        <v>3.19</v>
      </c>
      <c r="I10914" s="14">
        <v>2.64</v>
      </c>
      <c r="J10914" s="14">
        <v>2.37</v>
      </c>
    </row>
    <row r="10915" spans="2:10" x14ac:dyDescent="0.25">
      <c r="B10915" s="5" t="s">
        <v>23466</v>
      </c>
      <c r="C10915" s="32" t="s">
        <v>22978</v>
      </c>
      <c r="D10915" s="32" t="s">
        <v>23467</v>
      </c>
      <c r="E10915" s="14">
        <v>161.12</v>
      </c>
      <c r="F10915" s="14">
        <v>161.12</v>
      </c>
      <c r="G10915" s="14">
        <v>7.54</v>
      </c>
      <c r="H10915" s="14">
        <v>5.07</v>
      </c>
      <c r="I10915" s="14">
        <v>4.18</v>
      </c>
      <c r="J10915" s="14">
        <v>3.76</v>
      </c>
    </row>
    <row r="10916" spans="2:10" x14ac:dyDescent="0.25">
      <c r="B10916" s="5" t="s">
        <v>23468</v>
      </c>
      <c r="C10916" s="32" t="s">
        <v>22978</v>
      </c>
      <c r="D10916" s="32" t="s">
        <v>23469</v>
      </c>
      <c r="E10916" s="14">
        <v>145.01</v>
      </c>
      <c r="F10916" s="14">
        <v>145.01</v>
      </c>
      <c r="G10916" s="14">
        <v>6.79</v>
      </c>
      <c r="H10916" s="14">
        <v>4.5599999999999996</v>
      </c>
      <c r="I10916" s="14">
        <v>3.76</v>
      </c>
      <c r="J10916" s="14">
        <v>3.38</v>
      </c>
    </row>
    <row r="10917" spans="2:10" x14ac:dyDescent="0.25">
      <c r="B10917" s="5" t="s">
        <v>23470</v>
      </c>
      <c r="C10917" s="32" t="s">
        <v>22978</v>
      </c>
      <c r="D10917" s="32" t="s">
        <v>23471</v>
      </c>
      <c r="E10917" s="14">
        <v>108.06</v>
      </c>
      <c r="F10917" s="14">
        <v>108.06</v>
      </c>
      <c r="G10917" s="14">
        <v>5.0599999999999996</v>
      </c>
      <c r="H10917" s="14">
        <v>3.4</v>
      </c>
      <c r="I10917" s="14">
        <v>2.81</v>
      </c>
      <c r="J10917" s="14">
        <v>2.52</v>
      </c>
    </row>
    <row r="10918" spans="2:10" x14ac:dyDescent="0.25">
      <c r="B10918" s="5" t="s">
        <v>23472</v>
      </c>
      <c r="C10918" s="32" t="s">
        <v>22978</v>
      </c>
      <c r="D10918" s="32" t="s">
        <v>23473</v>
      </c>
      <c r="E10918" s="14">
        <v>28.29</v>
      </c>
      <c r="F10918" s="14">
        <v>28.29</v>
      </c>
      <c r="G10918" s="14">
        <v>1.32</v>
      </c>
      <c r="H10918" s="14">
        <v>0.89</v>
      </c>
      <c r="I10918" s="14">
        <v>0.73</v>
      </c>
      <c r="J10918" s="14">
        <v>0.66</v>
      </c>
    </row>
    <row r="10919" spans="2:10" x14ac:dyDescent="0.25">
      <c r="B10919" s="5" t="s">
        <v>23474</v>
      </c>
      <c r="C10919" s="32" t="s">
        <v>22978</v>
      </c>
      <c r="D10919" s="32" t="s">
        <v>23475</v>
      </c>
      <c r="E10919" s="14">
        <v>113.08</v>
      </c>
      <c r="F10919" s="14">
        <v>113.08</v>
      </c>
      <c r="G10919" s="14">
        <v>5.29</v>
      </c>
      <c r="H10919" s="14">
        <v>3.56</v>
      </c>
      <c r="I10919" s="14">
        <v>2.94</v>
      </c>
      <c r="J10919" s="14">
        <v>2.64</v>
      </c>
    </row>
    <row r="10920" spans="2:10" x14ac:dyDescent="0.25">
      <c r="B10920" s="5" t="s">
        <v>23476</v>
      </c>
      <c r="C10920" s="32" t="s">
        <v>22978</v>
      </c>
      <c r="D10920" s="32" t="s">
        <v>23477</v>
      </c>
      <c r="E10920" s="14">
        <v>72.37</v>
      </c>
      <c r="F10920" s="14">
        <v>72.37</v>
      </c>
      <c r="G10920" s="14">
        <v>3.39</v>
      </c>
      <c r="H10920" s="14">
        <v>2.2799999999999998</v>
      </c>
      <c r="I10920" s="14">
        <v>1.88</v>
      </c>
      <c r="J10920" s="14">
        <v>1.69</v>
      </c>
    </row>
    <row r="10921" spans="2:10" x14ac:dyDescent="0.25">
      <c r="B10921" s="5" t="s">
        <v>23478</v>
      </c>
      <c r="C10921" s="32" t="s">
        <v>22978</v>
      </c>
      <c r="D10921" s="32" t="s">
        <v>23479</v>
      </c>
      <c r="E10921" s="14">
        <v>46.96</v>
      </c>
      <c r="F10921" s="14">
        <v>46.96</v>
      </c>
      <c r="G10921" s="14">
        <v>2.2000000000000002</v>
      </c>
      <c r="H10921" s="14">
        <v>1.48</v>
      </c>
      <c r="I10921" s="14">
        <v>1.22</v>
      </c>
      <c r="J10921" s="14">
        <v>1.1000000000000001</v>
      </c>
    </row>
    <row r="10922" spans="2:10" x14ac:dyDescent="0.25">
      <c r="B10922" s="5" t="s">
        <v>23480</v>
      </c>
      <c r="C10922" s="32" t="s">
        <v>22978</v>
      </c>
      <c r="D10922" s="32" t="s">
        <v>23481</v>
      </c>
      <c r="E10922" s="14">
        <v>40.61</v>
      </c>
      <c r="F10922" s="14">
        <v>40.61</v>
      </c>
      <c r="G10922" s="14">
        <v>1.9</v>
      </c>
      <c r="H10922" s="14">
        <v>1.28</v>
      </c>
      <c r="I10922" s="14">
        <v>1.05</v>
      </c>
      <c r="J10922" s="14">
        <v>0.95</v>
      </c>
    </row>
    <row r="10923" spans="2:10" x14ac:dyDescent="0.25">
      <c r="B10923" s="5" t="s">
        <v>23482</v>
      </c>
      <c r="C10923" s="32" t="s">
        <v>22978</v>
      </c>
      <c r="D10923" s="32" t="s">
        <v>23483</v>
      </c>
      <c r="E10923" s="14">
        <v>64.41</v>
      </c>
      <c r="F10923" s="14">
        <v>64.41</v>
      </c>
      <c r="G10923" s="14">
        <v>3.02</v>
      </c>
      <c r="H10923" s="14">
        <v>2.0299999999999998</v>
      </c>
      <c r="I10923" s="14">
        <v>1.67</v>
      </c>
      <c r="J10923" s="14">
        <v>1.5</v>
      </c>
    </row>
    <row r="10924" spans="2:10" x14ac:dyDescent="0.25">
      <c r="B10924" s="5" t="s">
        <v>23484</v>
      </c>
      <c r="C10924" s="32" t="s">
        <v>22978</v>
      </c>
      <c r="D10924" s="32" t="s">
        <v>23485</v>
      </c>
      <c r="E10924" s="14">
        <v>57.97</v>
      </c>
      <c r="F10924" s="14">
        <v>57.97</v>
      </c>
      <c r="G10924" s="14">
        <v>2.71</v>
      </c>
      <c r="H10924" s="14">
        <v>1.82</v>
      </c>
      <c r="I10924" s="14">
        <v>1.5</v>
      </c>
      <c r="J10924" s="14">
        <v>1.35</v>
      </c>
    </row>
    <row r="10925" spans="2:10" x14ac:dyDescent="0.25">
      <c r="B10925" s="5" t="s">
        <v>23486</v>
      </c>
      <c r="C10925" s="32" t="s">
        <v>22978</v>
      </c>
      <c r="D10925" s="32" t="s">
        <v>23487</v>
      </c>
      <c r="E10925" s="14">
        <v>43.2</v>
      </c>
      <c r="F10925" s="14">
        <v>43.2</v>
      </c>
      <c r="G10925" s="14">
        <v>2.02</v>
      </c>
      <c r="H10925" s="14">
        <v>1.36</v>
      </c>
      <c r="I10925" s="14">
        <v>1.1200000000000001</v>
      </c>
      <c r="J10925" s="14">
        <v>1.01</v>
      </c>
    </row>
    <row r="10926" spans="2:10" x14ac:dyDescent="0.25">
      <c r="B10926" s="5" t="s">
        <v>23488</v>
      </c>
      <c r="C10926" s="32" t="s">
        <v>22978</v>
      </c>
      <c r="D10926" s="32" t="s">
        <v>23489</v>
      </c>
      <c r="E10926" s="14">
        <v>188.58</v>
      </c>
      <c r="F10926" s="14">
        <v>188.58</v>
      </c>
      <c r="G10926" s="14">
        <v>8.83</v>
      </c>
      <c r="H10926" s="14">
        <v>5.93</v>
      </c>
      <c r="I10926" s="14">
        <v>4.9000000000000004</v>
      </c>
      <c r="J10926" s="14">
        <v>4.4000000000000004</v>
      </c>
    </row>
    <row r="10927" spans="2:10" x14ac:dyDescent="0.25">
      <c r="B10927" s="5" t="s">
        <v>23490</v>
      </c>
      <c r="C10927" s="32" t="s">
        <v>22978</v>
      </c>
      <c r="D10927" s="32" t="s">
        <v>23491</v>
      </c>
      <c r="E10927" s="14">
        <v>120.69</v>
      </c>
      <c r="F10927" s="14">
        <v>120.69</v>
      </c>
      <c r="G10927" s="14">
        <v>5.65</v>
      </c>
      <c r="H10927" s="14">
        <v>3.79</v>
      </c>
      <c r="I10927" s="14">
        <v>3.13</v>
      </c>
      <c r="J10927" s="14">
        <v>2.82</v>
      </c>
    </row>
    <row r="10928" spans="2:10" x14ac:dyDescent="0.25">
      <c r="B10928" s="5" t="s">
        <v>23492</v>
      </c>
      <c r="C10928" s="32" t="s">
        <v>22978</v>
      </c>
      <c r="D10928" s="32" t="s">
        <v>23493</v>
      </c>
      <c r="E10928" s="14">
        <v>78.31</v>
      </c>
      <c r="F10928" s="14">
        <v>78.31</v>
      </c>
      <c r="G10928" s="14">
        <v>3.67</v>
      </c>
      <c r="H10928" s="14">
        <v>2.46</v>
      </c>
      <c r="I10928" s="14">
        <v>2.0299999999999998</v>
      </c>
      <c r="J10928" s="14">
        <v>1.83</v>
      </c>
    </row>
    <row r="10929" spans="2:10" x14ac:dyDescent="0.25">
      <c r="B10929" s="5" t="s">
        <v>23494</v>
      </c>
      <c r="C10929" s="32" t="s">
        <v>22978</v>
      </c>
      <c r="D10929" s="32" t="s">
        <v>23495</v>
      </c>
      <c r="E10929" s="14">
        <v>67.72</v>
      </c>
      <c r="F10929" s="14">
        <v>67.72</v>
      </c>
      <c r="G10929" s="14">
        <v>3.17</v>
      </c>
      <c r="H10929" s="14">
        <v>2.13</v>
      </c>
      <c r="I10929" s="14">
        <v>1.76</v>
      </c>
      <c r="J10929" s="14">
        <v>1.58</v>
      </c>
    </row>
    <row r="10930" spans="2:10" x14ac:dyDescent="0.25">
      <c r="B10930" s="5" t="s">
        <v>23496</v>
      </c>
      <c r="C10930" s="32" t="s">
        <v>22978</v>
      </c>
      <c r="D10930" s="32" t="s">
        <v>23497</v>
      </c>
      <c r="E10930" s="14">
        <v>107.42</v>
      </c>
      <c r="F10930" s="14">
        <v>107.42</v>
      </c>
      <c r="G10930" s="14">
        <v>5.03</v>
      </c>
      <c r="H10930" s="14">
        <v>3.38</v>
      </c>
      <c r="I10930" s="14">
        <v>2.79</v>
      </c>
      <c r="J10930" s="14">
        <v>2.5099999999999998</v>
      </c>
    </row>
    <row r="10931" spans="2:10" x14ac:dyDescent="0.25">
      <c r="B10931" s="5" t="s">
        <v>23498</v>
      </c>
      <c r="C10931" s="32" t="s">
        <v>22978</v>
      </c>
      <c r="D10931" s="32" t="s">
        <v>23499</v>
      </c>
      <c r="E10931" s="14">
        <v>96.67</v>
      </c>
      <c r="F10931" s="14">
        <v>96.67</v>
      </c>
      <c r="G10931" s="14">
        <v>4.53</v>
      </c>
      <c r="H10931" s="14">
        <v>3.04</v>
      </c>
      <c r="I10931" s="14">
        <v>2.5099999999999998</v>
      </c>
      <c r="J10931" s="14">
        <v>2.2599999999999998</v>
      </c>
    </row>
    <row r="10932" spans="2:10" x14ac:dyDescent="0.25">
      <c r="B10932" s="5" t="s">
        <v>23500</v>
      </c>
      <c r="C10932" s="32" t="s">
        <v>22978</v>
      </c>
      <c r="D10932" s="32" t="s">
        <v>23501</v>
      </c>
      <c r="E10932" s="14">
        <v>72.040000000000006</v>
      </c>
      <c r="F10932" s="14">
        <v>72.040000000000006</v>
      </c>
      <c r="G10932" s="14">
        <v>3.37</v>
      </c>
      <c r="H10932" s="14">
        <v>2.2599999999999998</v>
      </c>
      <c r="I10932" s="14">
        <v>1.87</v>
      </c>
      <c r="J10932" s="14">
        <v>1.68</v>
      </c>
    </row>
    <row r="10933" spans="2:10" x14ac:dyDescent="0.25">
      <c r="B10933" s="5" t="s">
        <v>23502</v>
      </c>
      <c r="C10933" s="32" t="s">
        <v>22978</v>
      </c>
      <c r="D10933" s="32" t="s">
        <v>23503</v>
      </c>
      <c r="E10933" s="14">
        <v>18.86</v>
      </c>
      <c r="F10933" s="14">
        <v>18.86</v>
      </c>
      <c r="G10933" s="14">
        <v>0.88</v>
      </c>
      <c r="H10933" s="14">
        <v>0.59</v>
      </c>
      <c r="I10933" s="14">
        <v>0.49</v>
      </c>
      <c r="J10933" s="14">
        <v>0.44</v>
      </c>
    </row>
    <row r="10934" spans="2:10" x14ac:dyDescent="0.25">
      <c r="B10934" s="5" t="s">
        <v>23504</v>
      </c>
      <c r="C10934" s="32" t="s">
        <v>22978</v>
      </c>
      <c r="D10934" s="32" t="s">
        <v>23505</v>
      </c>
      <c r="E10934" s="14">
        <v>165.92</v>
      </c>
      <c r="F10934" s="14">
        <v>165.92</v>
      </c>
      <c r="G10934" s="14">
        <v>7.77</v>
      </c>
      <c r="H10934" s="14">
        <v>5.22</v>
      </c>
      <c r="I10934" s="14">
        <v>4.3099999999999996</v>
      </c>
      <c r="J10934" s="14">
        <v>3.87</v>
      </c>
    </row>
    <row r="10935" spans="2:10" x14ac:dyDescent="0.25">
      <c r="B10935" s="5" t="s">
        <v>23506</v>
      </c>
      <c r="C10935" s="32" t="s">
        <v>22978</v>
      </c>
      <c r="D10935" s="32" t="s">
        <v>23507</v>
      </c>
      <c r="E10935" s="14">
        <v>106.19</v>
      </c>
      <c r="F10935" s="14">
        <v>106.19</v>
      </c>
      <c r="G10935" s="14">
        <v>4.97</v>
      </c>
      <c r="H10935" s="14">
        <v>3.34</v>
      </c>
      <c r="I10935" s="14">
        <v>2.76</v>
      </c>
      <c r="J10935" s="14">
        <v>2.48</v>
      </c>
    </row>
    <row r="10936" spans="2:10" x14ac:dyDescent="0.25">
      <c r="B10936" s="5" t="s">
        <v>23508</v>
      </c>
      <c r="C10936" s="32" t="s">
        <v>22978</v>
      </c>
      <c r="D10936" s="32" t="s">
        <v>23509</v>
      </c>
      <c r="E10936" s="14">
        <v>68.89</v>
      </c>
      <c r="F10936" s="14">
        <v>68.89</v>
      </c>
      <c r="G10936" s="14">
        <v>3.23</v>
      </c>
      <c r="H10936" s="14">
        <v>2.17</v>
      </c>
      <c r="I10936" s="14">
        <v>1.79</v>
      </c>
      <c r="J10936" s="14">
        <v>1.61</v>
      </c>
    </row>
    <row r="10937" spans="2:10" x14ac:dyDescent="0.25">
      <c r="B10937" s="5" t="s">
        <v>23510</v>
      </c>
      <c r="C10937" s="32" t="s">
        <v>22978</v>
      </c>
      <c r="D10937" s="32" t="s">
        <v>23511</v>
      </c>
      <c r="E10937" s="14">
        <v>59.58</v>
      </c>
      <c r="F10937" s="14">
        <v>59.58</v>
      </c>
      <c r="G10937" s="14">
        <v>2.79</v>
      </c>
      <c r="H10937" s="14">
        <v>1.87</v>
      </c>
      <c r="I10937" s="14">
        <v>1.55</v>
      </c>
      <c r="J10937" s="14">
        <v>1.39</v>
      </c>
    </row>
    <row r="10938" spans="2:10" x14ac:dyDescent="0.25">
      <c r="B10938" s="5" t="s">
        <v>23512</v>
      </c>
      <c r="C10938" s="32" t="s">
        <v>22978</v>
      </c>
      <c r="D10938" s="32" t="s">
        <v>23513</v>
      </c>
      <c r="E10938" s="14">
        <v>94.51</v>
      </c>
      <c r="F10938" s="14">
        <v>94.51</v>
      </c>
      <c r="G10938" s="14">
        <v>4.42</v>
      </c>
      <c r="H10938" s="14">
        <v>2.97</v>
      </c>
      <c r="I10938" s="14">
        <v>2.4500000000000002</v>
      </c>
      <c r="J10938" s="14">
        <v>2.21</v>
      </c>
    </row>
    <row r="10939" spans="2:10" x14ac:dyDescent="0.25">
      <c r="B10939" s="5" t="s">
        <v>23514</v>
      </c>
      <c r="C10939" s="32" t="s">
        <v>22978</v>
      </c>
      <c r="D10939" s="32" t="s">
        <v>23515</v>
      </c>
      <c r="E10939" s="14">
        <v>85.06</v>
      </c>
      <c r="F10939" s="14">
        <v>85.06</v>
      </c>
      <c r="G10939" s="14">
        <v>3.98</v>
      </c>
      <c r="H10939" s="14">
        <v>2.67</v>
      </c>
      <c r="I10939" s="14">
        <v>2.21</v>
      </c>
      <c r="J10939" s="14">
        <v>1.99</v>
      </c>
    </row>
    <row r="10940" spans="2:10" x14ac:dyDescent="0.25">
      <c r="B10940" s="5" t="s">
        <v>23516</v>
      </c>
      <c r="C10940" s="32" t="s">
        <v>22978</v>
      </c>
      <c r="D10940" s="32" t="s">
        <v>23517</v>
      </c>
      <c r="E10940" s="14">
        <v>63.38</v>
      </c>
      <c r="F10940" s="14">
        <v>63.38</v>
      </c>
      <c r="G10940" s="14">
        <v>2.97</v>
      </c>
      <c r="H10940" s="14">
        <v>1.99</v>
      </c>
      <c r="I10940" s="14">
        <v>1.65</v>
      </c>
      <c r="J10940" s="14">
        <v>1.48</v>
      </c>
    </row>
    <row r="10941" spans="2:10" x14ac:dyDescent="0.25">
      <c r="B10941" s="5" t="s">
        <v>23518</v>
      </c>
      <c r="C10941" s="32" t="s">
        <v>22978</v>
      </c>
      <c r="D10941" s="32" t="s">
        <v>23519</v>
      </c>
      <c r="E10941" s="14">
        <v>41.18</v>
      </c>
      <c r="F10941" s="14">
        <v>41.18</v>
      </c>
      <c r="G10941" s="14">
        <v>1.93</v>
      </c>
      <c r="H10941" s="14">
        <v>1.29</v>
      </c>
      <c r="I10941" s="14">
        <v>1.07</v>
      </c>
      <c r="J10941" s="14">
        <v>0.96</v>
      </c>
    </row>
    <row r="10942" spans="2:10" x14ac:dyDescent="0.25">
      <c r="B10942" s="5" t="s">
        <v>23520</v>
      </c>
      <c r="C10942" s="32" t="s">
        <v>22978</v>
      </c>
      <c r="D10942" s="32" t="s">
        <v>23521</v>
      </c>
      <c r="E10942" s="14">
        <v>26.35</v>
      </c>
      <c r="F10942" s="14">
        <v>26.35</v>
      </c>
      <c r="G10942" s="14">
        <v>1.23</v>
      </c>
      <c r="H10942" s="14">
        <v>0.83</v>
      </c>
      <c r="I10942" s="14">
        <v>0.68</v>
      </c>
      <c r="J10942" s="14">
        <v>0.62</v>
      </c>
    </row>
    <row r="10943" spans="2:10" x14ac:dyDescent="0.25">
      <c r="B10943" s="5" t="s">
        <v>23522</v>
      </c>
      <c r="C10943" s="32" t="s">
        <v>22978</v>
      </c>
      <c r="D10943" s="32" t="s">
        <v>23523</v>
      </c>
      <c r="E10943" s="14">
        <v>17.100000000000001</v>
      </c>
      <c r="F10943" s="14">
        <v>17.100000000000001</v>
      </c>
      <c r="G10943" s="14">
        <v>0.8</v>
      </c>
      <c r="H10943" s="14">
        <v>0.54</v>
      </c>
      <c r="I10943" s="14">
        <v>0.44</v>
      </c>
      <c r="J10943" s="14">
        <v>0.4</v>
      </c>
    </row>
    <row r="10944" spans="2:10" x14ac:dyDescent="0.25">
      <c r="B10944" s="5" t="s">
        <v>23524</v>
      </c>
      <c r="C10944" s="32" t="s">
        <v>22978</v>
      </c>
      <c r="D10944" s="32" t="s">
        <v>23525</v>
      </c>
      <c r="E10944" s="14">
        <v>14.79</v>
      </c>
      <c r="F10944" s="14">
        <v>14.79</v>
      </c>
      <c r="G10944" s="14">
        <v>0.69</v>
      </c>
      <c r="H10944" s="14">
        <v>0.46</v>
      </c>
      <c r="I10944" s="14">
        <v>0.38</v>
      </c>
      <c r="J10944" s="14">
        <v>0.35</v>
      </c>
    </row>
    <row r="10945" spans="2:10" x14ac:dyDescent="0.25">
      <c r="B10945" s="5" t="s">
        <v>23526</v>
      </c>
      <c r="C10945" s="32" t="s">
        <v>22978</v>
      </c>
      <c r="D10945" s="32" t="s">
        <v>23527</v>
      </c>
      <c r="E10945" s="14">
        <v>23.45</v>
      </c>
      <c r="F10945" s="14">
        <v>23.45</v>
      </c>
      <c r="G10945" s="14">
        <v>1.1000000000000001</v>
      </c>
      <c r="H10945" s="14">
        <v>0.74</v>
      </c>
      <c r="I10945" s="14">
        <v>0.61</v>
      </c>
      <c r="J10945" s="14">
        <v>0.55000000000000004</v>
      </c>
    </row>
    <row r="10946" spans="2:10" x14ac:dyDescent="0.25">
      <c r="B10946" s="5" t="s">
        <v>23528</v>
      </c>
      <c r="C10946" s="32" t="s">
        <v>22978</v>
      </c>
      <c r="D10946" s="32" t="s">
        <v>23529</v>
      </c>
      <c r="E10946" s="14">
        <v>21.11</v>
      </c>
      <c r="F10946" s="14">
        <v>21.11</v>
      </c>
      <c r="G10946" s="14">
        <v>0.99</v>
      </c>
      <c r="H10946" s="14">
        <v>0.66</v>
      </c>
      <c r="I10946" s="14">
        <v>0.55000000000000004</v>
      </c>
      <c r="J10946" s="14">
        <v>0.49</v>
      </c>
    </row>
    <row r="10947" spans="2:10" x14ac:dyDescent="0.25">
      <c r="B10947" s="5" t="s">
        <v>23530</v>
      </c>
      <c r="C10947" s="32" t="s">
        <v>22978</v>
      </c>
      <c r="D10947" s="32" t="s">
        <v>23531</v>
      </c>
      <c r="E10947" s="14">
        <v>15.73</v>
      </c>
      <c r="F10947" s="14">
        <v>15.73</v>
      </c>
      <c r="G10947" s="14">
        <v>0.74</v>
      </c>
      <c r="H10947" s="14">
        <v>0.49</v>
      </c>
      <c r="I10947" s="14">
        <v>0.41</v>
      </c>
      <c r="J10947" s="14">
        <v>0.37</v>
      </c>
    </row>
    <row r="10948" spans="2:10" x14ac:dyDescent="0.25">
      <c r="B10948" s="5" t="s">
        <v>23532</v>
      </c>
      <c r="C10948" s="32" t="s">
        <v>22978</v>
      </c>
      <c r="D10948" s="32" t="s">
        <v>23533</v>
      </c>
      <c r="E10948" s="14">
        <v>103.72</v>
      </c>
      <c r="F10948" s="14">
        <v>103.72</v>
      </c>
      <c r="G10948" s="14">
        <v>4.8600000000000003</v>
      </c>
      <c r="H10948" s="14">
        <v>3.26</v>
      </c>
      <c r="I10948" s="14">
        <v>2.69</v>
      </c>
      <c r="J10948" s="14">
        <v>2.42</v>
      </c>
    </row>
    <row r="10949" spans="2:10" x14ac:dyDescent="0.25">
      <c r="B10949" s="5" t="s">
        <v>23534</v>
      </c>
      <c r="C10949" s="32" t="s">
        <v>22978</v>
      </c>
      <c r="D10949" s="32" t="s">
        <v>23535</v>
      </c>
      <c r="E10949" s="14">
        <v>66.38</v>
      </c>
      <c r="F10949" s="14">
        <v>66.38</v>
      </c>
      <c r="G10949" s="14">
        <v>3.11</v>
      </c>
      <c r="H10949" s="14">
        <v>2.09</v>
      </c>
      <c r="I10949" s="14">
        <v>1.72</v>
      </c>
      <c r="J10949" s="14">
        <v>1.55</v>
      </c>
    </row>
    <row r="10950" spans="2:10" x14ac:dyDescent="0.25">
      <c r="B10950" s="5" t="s">
        <v>23536</v>
      </c>
      <c r="C10950" s="32" t="s">
        <v>22978</v>
      </c>
      <c r="D10950" s="32" t="s">
        <v>23537</v>
      </c>
      <c r="E10950" s="14">
        <v>43.07</v>
      </c>
      <c r="F10950" s="14">
        <v>43.07</v>
      </c>
      <c r="G10950" s="14">
        <v>2.02</v>
      </c>
      <c r="H10950" s="14">
        <v>1.35</v>
      </c>
      <c r="I10950" s="14">
        <v>1.1200000000000001</v>
      </c>
      <c r="J10950" s="14">
        <v>1.01</v>
      </c>
    </row>
    <row r="10951" spans="2:10" x14ac:dyDescent="0.25">
      <c r="B10951" s="5" t="s">
        <v>23538</v>
      </c>
      <c r="C10951" s="32" t="s">
        <v>22978</v>
      </c>
      <c r="D10951" s="32" t="s">
        <v>23539</v>
      </c>
      <c r="E10951" s="14">
        <v>37.25</v>
      </c>
      <c r="F10951" s="14">
        <v>37.25</v>
      </c>
      <c r="G10951" s="14">
        <v>1.74</v>
      </c>
      <c r="H10951" s="14">
        <v>1.17</v>
      </c>
      <c r="I10951" s="14">
        <v>0.97</v>
      </c>
      <c r="J10951" s="14">
        <v>0.87</v>
      </c>
    </row>
    <row r="10952" spans="2:10" x14ac:dyDescent="0.25">
      <c r="B10952" s="5" t="s">
        <v>23540</v>
      </c>
      <c r="C10952" s="32" t="s">
        <v>22978</v>
      </c>
      <c r="D10952" s="32" t="s">
        <v>23541</v>
      </c>
      <c r="E10952" s="14">
        <v>59.08</v>
      </c>
      <c r="F10952" s="14">
        <v>59.08</v>
      </c>
      <c r="G10952" s="14">
        <v>2.77</v>
      </c>
      <c r="H10952" s="14">
        <v>1.86</v>
      </c>
      <c r="I10952" s="14">
        <v>1.53</v>
      </c>
      <c r="J10952" s="14">
        <v>1.38</v>
      </c>
    </row>
    <row r="10953" spans="2:10" x14ac:dyDescent="0.25">
      <c r="B10953" s="5" t="s">
        <v>23542</v>
      </c>
      <c r="C10953" s="32" t="s">
        <v>22978</v>
      </c>
      <c r="D10953" s="32" t="s">
        <v>23543</v>
      </c>
      <c r="E10953" s="14">
        <v>53.17</v>
      </c>
      <c r="F10953" s="14">
        <v>53.17</v>
      </c>
      <c r="G10953" s="14">
        <v>2.4900000000000002</v>
      </c>
      <c r="H10953" s="14">
        <v>1.67</v>
      </c>
      <c r="I10953" s="14">
        <v>1.38</v>
      </c>
      <c r="J10953" s="14">
        <v>1.24</v>
      </c>
    </row>
    <row r="10954" spans="2:10" x14ac:dyDescent="0.25">
      <c r="B10954" s="5" t="s">
        <v>23544</v>
      </c>
      <c r="C10954" s="32" t="s">
        <v>22978</v>
      </c>
      <c r="D10954" s="32" t="s">
        <v>23545</v>
      </c>
      <c r="E10954" s="14">
        <v>39.619999999999997</v>
      </c>
      <c r="F10954" s="14">
        <v>39.619999999999997</v>
      </c>
      <c r="G10954" s="14">
        <v>1.86</v>
      </c>
      <c r="H10954" s="14">
        <v>1.25</v>
      </c>
      <c r="I10954" s="14">
        <v>1.03</v>
      </c>
      <c r="J10954" s="14">
        <v>0.92</v>
      </c>
    </row>
    <row r="10955" spans="2:10" x14ac:dyDescent="0.25">
      <c r="B10955" s="5" t="s">
        <v>23546</v>
      </c>
      <c r="C10955" s="32" t="s">
        <v>22978</v>
      </c>
      <c r="D10955" s="32" t="s">
        <v>23547</v>
      </c>
      <c r="E10955" s="14">
        <v>104.9</v>
      </c>
      <c r="F10955" s="14">
        <v>104.9</v>
      </c>
      <c r="G10955" s="14">
        <v>4.91</v>
      </c>
      <c r="H10955" s="14">
        <v>3.3</v>
      </c>
      <c r="I10955" s="14">
        <v>2.72</v>
      </c>
      <c r="J10955" s="14">
        <v>2.4500000000000002</v>
      </c>
    </row>
    <row r="10956" spans="2:10" x14ac:dyDescent="0.25">
      <c r="B10956" s="5" t="s">
        <v>23548</v>
      </c>
      <c r="C10956" s="32" t="s">
        <v>22978</v>
      </c>
      <c r="D10956" s="32" t="s">
        <v>23549</v>
      </c>
      <c r="E10956" s="14">
        <v>5660.71</v>
      </c>
      <c r="F10956" s="14">
        <v>5660.71</v>
      </c>
      <c r="G10956" s="14">
        <v>265.02999999999997</v>
      </c>
      <c r="H10956" s="14">
        <v>177.97</v>
      </c>
      <c r="I10956" s="14">
        <v>146.94999999999999</v>
      </c>
      <c r="J10956" s="14">
        <v>132.12</v>
      </c>
    </row>
    <row r="10957" spans="2:10" x14ac:dyDescent="0.25">
      <c r="B10957" s="5" t="s">
        <v>23550</v>
      </c>
      <c r="C10957" s="32" t="s">
        <v>22978</v>
      </c>
      <c r="D10957" s="32" t="s">
        <v>23551</v>
      </c>
      <c r="E10957" s="14">
        <v>3757.14</v>
      </c>
      <c r="F10957" s="14">
        <v>3757.14</v>
      </c>
      <c r="G10957" s="14">
        <v>175.91</v>
      </c>
      <c r="H10957" s="14">
        <v>118.12</v>
      </c>
      <c r="I10957" s="14">
        <v>97.54</v>
      </c>
      <c r="J10957" s="14">
        <v>87.69</v>
      </c>
    </row>
    <row r="10958" spans="2:10" x14ac:dyDescent="0.25">
      <c r="B10958" s="5" t="s">
        <v>23552</v>
      </c>
      <c r="C10958" s="32" t="s">
        <v>22978</v>
      </c>
      <c r="D10958" s="32" t="s">
        <v>23553</v>
      </c>
      <c r="E10958" s="14">
        <v>3757.14</v>
      </c>
      <c r="F10958" s="14">
        <v>3757.14</v>
      </c>
      <c r="G10958" s="14">
        <v>175.91</v>
      </c>
      <c r="H10958" s="14">
        <v>118.12</v>
      </c>
      <c r="I10958" s="14">
        <v>97.54</v>
      </c>
      <c r="J10958" s="14">
        <v>87.69</v>
      </c>
    </row>
    <row r="10959" spans="2:10" x14ac:dyDescent="0.25">
      <c r="B10959" s="5" t="s">
        <v>23554</v>
      </c>
      <c r="C10959" s="32" t="s">
        <v>22978</v>
      </c>
      <c r="D10959" s="32" t="s">
        <v>23555</v>
      </c>
      <c r="E10959" s="14">
        <v>3757.14</v>
      </c>
      <c r="F10959" s="14">
        <v>3757.14</v>
      </c>
      <c r="G10959" s="14">
        <v>175.91</v>
      </c>
      <c r="H10959" s="14">
        <v>118.12</v>
      </c>
      <c r="I10959" s="14">
        <v>97.54</v>
      </c>
      <c r="J10959" s="14">
        <v>87.69</v>
      </c>
    </row>
    <row r="10960" spans="2:10" x14ac:dyDescent="0.25">
      <c r="B10960" s="5" t="s">
        <v>23556</v>
      </c>
      <c r="C10960" s="32" t="s">
        <v>22978</v>
      </c>
      <c r="D10960" s="32" t="s">
        <v>23557</v>
      </c>
      <c r="E10960" s="14">
        <v>4435.71</v>
      </c>
      <c r="F10960" s="14">
        <v>4435.71</v>
      </c>
      <c r="G10960" s="14">
        <v>207.68</v>
      </c>
      <c r="H10960" s="14">
        <v>139.46</v>
      </c>
      <c r="I10960" s="14">
        <v>115.15</v>
      </c>
      <c r="J10960" s="14">
        <v>103.53</v>
      </c>
    </row>
    <row r="10961" spans="2:10" x14ac:dyDescent="0.25">
      <c r="B10961" s="5" t="s">
        <v>23558</v>
      </c>
      <c r="C10961" s="32" t="s">
        <v>22978</v>
      </c>
      <c r="D10961" s="32" t="s">
        <v>23559</v>
      </c>
      <c r="E10961" s="14">
        <v>3757.14</v>
      </c>
      <c r="F10961" s="14">
        <v>3757.14</v>
      </c>
      <c r="G10961" s="14">
        <v>175.91</v>
      </c>
      <c r="H10961" s="14">
        <v>118.12</v>
      </c>
      <c r="I10961" s="14">
        <v>97.54</v>
      </c>
      <c r="J10961" s="14">
        <v>87.69</v>
      </c>
    </row>
    <row r="10962" spans="2:10" x14ac:dyDescent="0.25">
      <c r="B10962" s="5" t="s">
        <v>23560</v>
      </c>
      <c r="C10962" s="32" t="s">
        <v>22978</v>
      </c>
      <c r="D10962" s="32" t="s">
        <v>23561</v>
      </c>
      <c r="E10962" s="14">
        <v>3757.14</v>
      </c>
      <c r="F10962" s="14">
        <v>3757.14</v>
      </c>
      <c r="G10962" s="14">
        <v>175.91</v>
      </c>
      <c r="H10962" s="14">
        <v>118.12</v>
      </c>
      <c r="I10962" s="14">
        <v>97.54</v>
      </c>
      <c r="J10962" s="14">
        <v>87.69</v>
      </c>
    </row>
    <row r="10963" spans="2:10" x14ac:dyDescent="0.25">
      <c r="B10963" s="5" t="s">
        <v>23562</v>
      </c>
      <c r="C10963" s="32" t="s">
        <v>22978</v>
      </c>
      <c r="D10963" s="32" t="s">
        <v>23563</v>
      </c>
      <c r="E10963" s="14">
        <v>3757.14</v>
      </c>
      <c r="F10963" s="14">
        <v>3757.14</v>
      </c>
      <c r="G10963" s="14">
        <v>175.91</v>
      </c>
      <c r="H10963" s="14">
        <v>118.12</v>
      </c>
      <c r="I10963" s="14">
        <v>97.54</v>
      </c>
      <c r="J10963" s="14">
        <v>87.69</v>
      </c>
    </row>
    <row r="10964" spans="2:10" x14ac:dyDescent="0.25">
      <c r="B10964" s="5" t="s">
        <v>23564</v>
      </c>
      <c r="C10964" s="32" t="s">
        <v>22978</v>
      </c>
      <c r="D10964" s="32" t="s">
        <v>23565</v>
      </c>
      <c r="E10964" s="14">
        <v>3757.14</v>
      </c>
      <c r="F10964" s="14">
        <v>3757.14</v>
      </c>
      <c r="G10964" s="14">
        <v>175.91</v>
      </c>
      <c r="H10964" s="14">
        <v>118.12</v>
      </c>
      <c r="I10964" s="14">
        <v>97.54</v>
      </c>
      <c r="J10964" s="14">
        <v>87.69</v>
      </c>
    </row>
    <row r="10965" spans="2:10" x14ac:dyDescent="0.25">
      <c r="B10965" s="5" t="s">
        <v>23566</v>
      </c>
      <c r="C10965" s="32" t="s">
        <v>22978</v>
      </c>
      <c r="D10965" s="32" t="s">
        <v>23567</v>
      </c>
      <c r="E10965" s="14">
        <v>3757.14</v>
      </c>
      <c r="F10965" s="14">
        <v>3757.14</v>
      </c>
      <c r="G10965" s="14">
        <v>175.91</v>
      </c>
      <c r="H10965" s="14">
        <v>118.12</v>
      </c>
      <c r="I10965" s="14">
        <v>97.54</v>
      </c>
      <c r="J10965" s="14">
        <v>87.69</v>
      </c>
    </row>
    <row r="10966" spans="2:10" x14ac:dyDescent="0.25">
      <c r="B10966" s="5" t="s">
        <v>23568</v>
      </c>
      <c r="C10966" s="32" t="s">
        <v>22978</v>
      </c>
      <c r="D10966" s="32" t="s">
        <v>23569</v>
      </c>
      <c r="E10966" s="14">
        <v>3757.14</v>
      </c>
      <c r="F10966" s="14">
        <v>3757.14</v>
      </c>
      <c r="G10966" s="14">
        <v>175.91</v>
      </c>
      <c r="H10966" s="14">
        <v>118.12</v>
      </c>
      <c r="I10966" s="14">
        <v>97.54</v>
      </c>
      <c r="J10966" s="14">
        <v>87.69</v>
      </c>
    </row>
    <row r="10967" spans="2:10" x14ac:dyDescent="0.25">
      <c r="B10967" s="5" t="s">
        <v>23570</v>
      </c>
      <c r="C10967" s="32" t="s">
        <v>22978</v>
      </c>
      <c r="D10967" s="32" t="s">
        <v>23571</v>
      </c>
      <c r="E10967" s="14">
        <v>3757.14</v>
      </c>
      <c r="F10967" s="14">
        <v>3757.14</v>
      </c>
      <c r="G10967" s="14">
        <v>175.91</v>
      </c>
      <c r="H10967" s="14">
        <v>118.12</v>
      </c>
      <c r="I10967" s="14">
        <v>97.54</v>
      </c>
      <c r="J10967" s="14">
        <v>87.69</v>
      </c>
    </row>
    <row r="10968" spans="2:10" x14ac:dyDescent="0.25">
      <c r="B10968" s="5" t="s">
        <v>23572</v>
      </c>
      <c r="C10968" s="32" t="s">
        <v>22978</v>
      </c>
      <c r="D10968" s="32" t="s">
        <v>23573</v>
      </c>
      <c r="E10968" s="14">
        <v>3757.14</v>
      </c>
      <c r="F10968" s="14">
        <v>3757.14</v>
      </c>
      <c r="G10968" s="14">
        <v>175.91</v>
      </c>
      <c r="H10968" s="14">
        <v>118.12</v>
      </c>
      <c r="I10968" s="14">
        <v>97.54</v>
      </c>
      <c r="J10968" s="14">
        <v>87.69</v>
      </c>
    </row>
    <row r="10969" spans="2:10" x14ac:dyDescent="0.25">
      <c r="B10969" s="5" t="s">
        <v>23574</v>
      </c>
      <c r="C10969" s="32" t="s">
        <v>22978</v>
      </c>
      <c r="D10969" s="32" t="s">
        <v>23575</v>
      </c>
      <c r="E10969" s="14">
        <v>3757.14</v>
      </c>
      <c r="F10969" s="14">
        <v>3757.14</v>
      </c>
      <c r="G10969" s="14">
        <v>175.91</v>
      </c>
      <c r="H10969" s="14">
        <v>118.12</v>
      </c>
      <c r="I10969" s="14">
        <v>97.54</v>
      </c>
      <c r="J10969" s="14">
        <v>87.69</v>
      </c>
    </row>
    <row r="10970" spans="2:10" x14ac:dyDescent="0.25">
      <c r="B10970" s="5" t="s">
        <v>23576</v>
      </c>
      <c r="C10970" s="32" t="s">
        <v>22978</v>
      </c>
      <c r="D10970" s="32" t="s">
        <v>23577</v>
      </c>
      <c r="E10970" s="14">
        <v>3757.14</v>
      </c>
      <c r="F10970" s="14">
        <v>3757.14</v>
      </c>
      <c r="G10970" s="14">
        <v>175.91</v>
      </c>
      <c r="H10970" s="14">
        <v>118.12</v>
      </c>
      <c r="I10970" s="14">
        <v>97.54</v>
      </c>
      <c r="J10970" s="14">
        <v>87.69</v>
      </c>
    </row>
    <row r="10971" spans="2:10" x14ac:dyDescent="0.25">
      <c r="B10971" s="5" t="s">
        <v>23578</v>
      </c>
      <c r="C10971" s="32" t="s">
        <v>22978</v>
      </c>
      <c r="D10971" s="32" t="s">
        <v>23579</v>
      </c>
      <c r="E10971" s="14">
        <v>3757.14</v>
      </c>
      <c r="F10971" s="14">
        <v>3757.14</v>
      </c>
      <c r="G10971" s="14">
        <v>175.91</v>
      </c>
      <c r="H10971" s="14">
        <v>118.12</v>
      </c>
      <c r="I10971" s="14">
        <v>97.54</v>
      </c>
      <c r="J10971" s="14">
        <v>87.69</v>
      </c>
    </row>
    <row r="10972" spans="2:10" x14ac:dyDescent="0.25">
      <c r="B10972" s="5" t="s">
        <v>23580</v>
      </c>
      <c r="C10972" s="32" t="s">
        <v>22978</v>
      </c>
      <c r="D10972" s="32" t="s">
        <v>23581</v>
      </c>
      <c r="E10972" s="14">
        <v>3757.14</v>
      </c>
      <c r="F10972" s="14">
        <v>3757.14</v>
      </c>
      <c r="G10972" s="14">
        <v>175.91</v>
      </c>
      <c r="H10972" s="14">
        <v>118.12</v>
      </c>
      <c r="I10972" s="14">
        <v>97.54</v>
      </c>
      <c r="J10972" s="14">
        <v>87.69</v>
      </c>
    </row>
    <row r="10973" spans="2:10" x14ac:dyDescent="0.25">
      <c r="B10973" s="5" t="s">
        <v>23582</v>
      </c>
      <c r="C10973" s="32" t="s">
        <v>22978</v>
      </c>
      <c r="D10973" s="32" t="s">
        <v>23583</v>
      </c>
      <c r="E10973" s="14">
        <v>5614.29</v>
      </c>
      <c r="F10973" s="14">
        <v>5614.29</v>
      </c>
      <c r="G10973" s="14">
        <v>262.86</v>
      </c>
      <c r="H10973" s="14">
        <v>176.51</v>
      </c>
      <c r="I10973" s="14">
        <v>145.75</v>
      </c>
      <c r="J10973" s="14">
        <v>131.04</v>
      </c>
    </row>
    <row r="10974" spans="2:10" x14ac:dyDescent="0.25">
      <c r="B10974" s="5" t="s">
        <v>23584</v>
      </c>
      <c r="C10974" s="32" t="s">
        <v>22978</v>
      </c>
      <c r="D10974" s="32" t="s">
        <v>23585</v>
      </c>
      <c r="E10974" s="14">
        <v>3757.14</v>
      </c>
      <c r="F10974" s="14">
        <v>3757.14</v>
      </c>
      <c r="G10974" s="14">
        <v>175.91</v>
      </c>
      <c r="H10974" s="14">
        <v>118.12</v>
      </c>
      <c r="I10974" s="14">
        <v>97.54</v>
      </c>
      <c r="J10974" s="14">
        <v>87.69</v>
      </c>
    </row>
    <row r="10975" spans="2:10" x14ac:dyDescent="0.25">
      <c r="B10975" s="5" t="s">
        <v>23586</v>
      </c>
      <c r="C10975" s="32" t="s">
        <v>22978</v>
      </c>
      <c r="D10975" s="32" t="s">
        <v>23587</v>
      </c>
      <c r="E10975" s="14">
        <v>5660.71</v>
      </c>
      <c r="F10975" s="14">
        <v>5660.71</v>
      </c>
      <c r="G10975" s="14">
        <v>265.02999999999997</v>
      </c>
      <c r="H10975" s="14">
        <v>177.97</v>
      </c>
      <c r="I10975" s="14">
        <v>146.94999999999999</v>
      </c>
      <c r="J10975" s="14">
        <v>132.12</v>
      </c>
    </row>
    <row r="10976" spans="2:10" x14ac:dyDescent="0.25">
      <c r="B10976" s="5" t="s">
        <v>23588</v>
      </c>
      <c r="C10976" s="32" t="s">
        <v>22978</v>
      </c>
      <c r="D10976" s="32" t="s">
        <v>23589</v>
      </c>
      <c r="E10976" s="14">
        <v>7514.29</v>
      </c>
      <c r="F10976" s="14">
        <v>7514.29</v>
      </c>
      <c r="G10976" s="14">
        <v>351.82</v>
      </c>
      <c r="H10976" s="14">
        <v>236.25</v>
      </c>
      <c r="I10976" s="14">
        <v>195.07</v>
      </c>
      <c r="J10976" s="14">
        <v>175.38</v>
      </c>
    </row>
    <row r="10977" spans="2:10" x14ac:dyDescent="0.25">
      <c r="B10977" s="5" t="s">
        <v>23590</v>
      </c>
      <c r="C10977" s="32" t="s">
        <v>22978</v>
      </c>
      <c r="D10977" s="32" t="s">
        <v>23591</v>
      </c>
      <c r="E10977" s="14">
        <v>7514.29</v>
      </c>
      <c r="F10977" s="14">
        <v>7514.29</v>
      </c>
      <c r="G10977" s="14">
        <v>351.82</v>
      </c>
      <c r="H10977" s="14">
        <v>236.25</v>
      </c>
      <c r="I10977" s="14">
        <v>195.07</v>
      </c>
      <c r="J10977" s="14">
        <v>175.38</v>
      </c>
    </row>
    <row r="10978" spans="2:10" x14ac:dyDescent="0.25">
      <c r="B10978" s="5" t="s">
        <v>23592</v>
      </c>
      <c r="C10978" s="32" t="s">
        <v>22978</v>
      </c>
      <c r="D10978" s="32" t="s">
        <v>23593</v>
      </c>
      <c r="E10978" s="14">
        <v>3757.14</v>
      </c>
      <c r="F10978" s="14">
        <v>3757.14</v>
      </c>
      <c r="G10978" s="14">
        <v>175.91</v>
      </c>
      <c r="H10978" s="14">
        <v>118.12</v>
      </c>
      <c r="I10978" s="14">
        <v>97.54</v>
      </c>
      <c r="J10978" s="14">
        <v>87.69</v>
      </c>
    </row>
    <row r="10979" spans="2:10" x14ac:dyDescent="0.25">
      <c r="B10979" s="5" t="s">
        <v>23594</v>
      </c>
      <c r="C10979" s="32" t="s">
        <v>22978</v>
      </c>
      <c r="D10979" s="32" t="s">
        <v>23595</v>
      </c>
      <c r="E10979" s="14">
        <v>3757.14</v>
      </c>
      <c r="F10979" s="14">
        <v>3757.14</v>
      </c>
      <c r="G10979" s="14">
        <v>175.91</v>
      </c>
      <c r="H10979" s="14">
        <v>118.12</v>
      </c>
      <c r="I10979" s="14">
        <v>97.54</v>
      </c>
      <c r="J10979" s="14">
        <v>87.69</v>
      </c>
    </row>
    <row r="10980" spans="2:10" x14ac:dyDescent="0.25">
      <c r="B10980" s="5" t="s">
        <v>23596</v>
      </c>
      <c r="C10980" s="32" t="s">
        <v>22978</v>
      </c>
      <c r="D10980" s="32" t="s">
        <v>23597</v>
      </c>
      <c r="E10980" s="14">
        <v>3757.14</v>
      </c>
      <c r="F10980" s="14">
        <v>3757.14</v>
      </c>
      <c r="G10980" s="14">
        <v>175.91</v>
      </c>
      <c r="H10980" s="14">
        <v>118.12</v>
      </c>
      <c r="I10980" s="14">
        <v>97.54</v>
      </c>
      <c r="J10980" s="14">
        <v>87.69</v>
      </c>
    </row>
    <row r="10981" spans="2:10" x14ac:dyDescent="0.25">
      <c r="B10981" s="5" t="s">
        <v>23598</v>
      </c>
      <c r="C10981" s="32" t="s">
        <v>22978</v>
      </c>
      <c r="D10981" s="32" t="s">
        <v>23599</v>
      </c>
      <c r="E10981" s="14">
        <v>3757.14</v>
      </c>
      <c r="F10981" s="14">
        <v>3757.14</v>
      </c>
      <c r="G10981" s="14">
        <v>175.91</v>
      </c>
      <c r="H10981" s="14">
        <v>118.12</v>
      </c>
      <c r="I10981" s="14">
        <v>97.54</v>
      </c>
      <c r="J10981" s="14">
        <v>87.69</v>
      </c>
    </row>
    <row r="10982" spans="2:10" x14ac:dyDescent="0.25">
      <c r="B10982" s="5" t="s">
        <v>23600</v>
      </c>
      <c r="C10982" s="32" t="s">
        <v>22978</v>
      </c>
      <c r="D10982" s="32" t="s">
        <v>23601</v>
      </c>
      <c r="E10982" s="14">
        <v>3757.14</v>
      </c>
      <c r="F10982" s="14">
        <v>3757.14</v>
      </c>
      <c r="G10982" s="14">
        <v>175.91</v>
      </c>
      <c r="H10982" s="14">
        <v>118.12</v>
      </c>
      <c r="I10982" s="14">
        <v>97.54</v>
      </c>
      <c r="J10982" s="14">
        <v>87.69</v>
      </c>
    </row>
    <row r="10983" spans="2:10" x14ac:dyDescent="0.25">
      <c r="B10983" s="5" t="s">
        <v>23602</v>
      </c>
      <c r="C10983" s="32" t="s">
        <v>22978</v>
      </c>
      <c r="D10983" s="32" t="s">
        <v>23603</v>
      </c>
      <c r="E10983" s="14">
        <v>104.9</v>
      </c>
      <c r="F10983" s="14">
        <v>104.9</v>
      </c>
      <c r="G10983" s="14">
        <v>4.91</v>
      </c>
      <c r="H10983" s="14">
        <v>3.3</v>
      </c>
      <c r="I10983" s="14">
        <v>2.72</v>
      </c>
      <c r="J10983" s="14">
        <v>2.4500000000000002</v>
      </c>
    </row>
    <row r="10984" spans="2:10" x14ac:dyDescent="0.25">
      <c r="B10984" s="5" t="s">
        <v>23604</v>
      </c>
      <c r="C10984" s="32" t="s">
        <v>22978</v>
      </c>
      <c r="D10984" s="32" t="s">
        <v>23605</v>
      </c>
      <c r="E10984" s="14">
        <v>52.5</v>
      </c>
      <c r="F10984" s="14">
        <v>52.5</v>
      </c>
      <c r="G10984" s="14">
        <v>2.46</v>
      </c>
      <c r="H10984" s="14">
        <v>1.65</v>
      </c>
      <c r="I10984" s="14">
        <v>1.36</v>
      </c>
      <c r="J10984" s="14">
        <v>1.23</v>
      </c>
    </row>
    <row r="10985" spans="2:10" x14ac:dyDescent="0.25">
      <c r="B10985" s="5" t="s">
        <v>23606</v>
      </c>
      <c r="C10985" s="32" t="s">
        <v>22978</v>
      </c>
      <c r="D10985" s="32" t="s">
        <v>23607</v>
      </c>
      <c r="E10985" s="14">
        <v>47.25</v>
      </c>
      <c r="F10985" s="14">
        <v>47.25</v>
      </c>
      <c r="G10985" s="14">
        <v>2.21</v>
      </c>
      <c r="H10985" s="14">
        <v>1.49</v>
      </c>
      <c r="I10985" s="14">
        <v>1.23</v>
      </c>
      <c r="J10985" s="14">
        <v>1.1000000000000001</v>
      </c>
    </row>
    <row r="10986" spans="2:10" x14ac:dyDescent="0.25">
      <c r="B10986" s="5" t="s">
        <v>23608</v>
      </c>
      <c r="C10986" s="32" t="s">
        <v>22978</v>
      </c>
      <c r="D10986" s="32" t="s">
        <v>23609</v>
      </c>
      <c r="E10986" s="14">
        <v>35.18</v>
      </c>
      <c r="F10986" s="14">
        <v>35.18</v>
      </c>
      <c r="G10986" s="14">
        <v>1.65</v>
      </c>
      <c r="H10986" s="14">
        <v>1.1100000000000001</v>
      </c>
      <c r="I10986" s="14">
        <v>0.91</v>
      </c>
      <c r="J10986" s="14">
        <v>0.82</v>
      </c>
    </row>
    <row r="10987" spans="2:10" x14ac:dyDescent="0.25">
      <c r="B10987" s="5" t="s">
        <v>23610</v>
      </c>
      <c r="C10987" s="32" t="s">
        <v>22978</v>
      </c>
      <c r="D10987" s="32" t="s">
        <v>23611</v>
      </c>
      <c r="E10987" s="14">
        <v>43.58</v>
      </c>
      <c r="F10987" s="14">
        <v>43.58</v>
      </c>
      <c r="G10987" s="14">
        <v>2.04</v>
      </c>
      <c r="H10987" s="14">
        <v>1.37</v>
      </c>
      <c r="I10987" s="14">
        <v>1.1299999999999999</v>
      </c>
      <c r="J10987" s="14">
        <v>1.02</v>
      </c>
    </row>
    <row r="10988" spans="2:10" x14ac:dyDescent="0.25">
      <c r="B10988" s="5" t="s">
        <v>23612</v>
      </c>
      <c r="C10988" s="32" t="s">
        <v>22978</v>
      </c>
      <c r="D10988" s="32" t="s">
        <v>23613</v>
      </c>
      <c r="E10988" s="14">
        <v>39.380000000000003</v>
      </c>
      <c r="F10988" s="14">
        <v>39.380000000000003</v>
      </c>
      <c r="G10988" s="14">
        <v>1.84</v>
      </c>
      <c r="H10988" s="14">
        <v>1.24</v>
      </c>
      <c r="I10988" s="14">
        <v>1.02</v>
      </c>
      <c r="J10988" s="14">
        <v>0.92</v>
      </c>
    </row>
    <row r="10989" spans="2:10" x14ac:dyDescent="0.25">
      <c r="B10989" s="5" t="s">
        <v>23614</v>
      </c>
      <c r="C10989" s="32" t="s">
        <v>22978</v>
      </c>
      <c r="D10989" s="32" t="s">
        <v>23615</v>
      </c>
      <c r="E10989" s="14">
        <v>31.5</v>
      </c>
      <c r="F10989" s="14">
        <v>31.5</v>
      </c>
      <c r="G10989" s="14">
        <v>1.47</v>
      </c>
      <c r="H10989" s="14">
        <v>0.99</v>
      </c>
      <c r="I10989" s="14">
        <v>0.82</v>
      </c>
      <c r="J10989" s="14">
        <v>0.74</v>
      </c>
    </row>
    <row r="10990" spans="2:10" x14ac:dyDescent="0.25">
      <c r="B10990" s="5" t="s">
        <v>23616</v>
      </c>
      <c r="C10990" s="32" t="s">
        <v>22978</v>
      </c>
      <c r="D10990" s="32" t="s">
        <v>23617</v>
      </c>
      <c r="E10990" s="14">
        <v>267.75</v>
      </c>
      <c r="F10990" s="14">
        <v>267.75</v>
      </c>
      <c r="G10990" s="14">
        <v>12.54</v>
      </c>
      <c r="H10990" s="14">
        <v>8.42</v>
      </c>
      <c r="I10990" s="14">
        <v>6.95</v>
      </c>
      <c r="J10990" s="14">
        <v>6.25</v>
      </c>
    </row>
    <row r="10991" spans="2:10" x14ac:dyDescent="0.25">
      <c r="B10991" s="5" t="s">
        <v>23618</v>
      </c>
      <c r="C10991" s="32" t="s">
        <v>22978</v>
      </c>
      <c r="D10991" s="32" t="s">
        <v>23619</v>
      </c>
      <c r="E10991" s="14">
        <v>240.98</v>
      </c>
      <c r="F10991" s="14">
        <v>240.98</v>
      </c>
      <c r="G10991" s="14">
        <v>11.28</v>
      </c>
      <c r="H10991" s="14">
        <v>7.58</v>
      </c>
      <c r="I10991" s="14">
        <v>6.26</v>
      </c>
      <c r="J10991" s="14">
        <v>5.62</v>
      </c>
    </row>
    <row r="10992" spans="2:10" x14ac:dyDescent="0.25">
      <c r="B10992" s="5" t="s">
        <v>23620</v>
      </c>
      <c r="C10992" s="32" t="s">
        <v>22978</v>
      </c>
      <c r="D10992" s="32" t="s">
        <v>23621</v>
      </c>
      <c r="E10992" s="14">
        <v>179.39</v>
      </c>
      <c r="F10992" s="14">
        <v>179.39</v>
      </c>
      <c r="G10992" s="14">
        <v>8.4</v>
      </c>
      <c r="H10992" s="14">
        <v>5.64</v>
      </c>
      <c r="I10992" s="14">
        <v>4.66</v>
      </c>
      <c r="J10992" s="14">
        <v>4.1900000000000004</v>
      </c>
    </row>
    <row r="10993" spans="2:10" x14ac:dyDescent="0.25">
      <c r="B10993" s="5" t="s">
        <v>23622</v>
      </c>
      <c r="C10993" s="32" t="s">
        <v>22978</v>
      </c>
      <c r="D10993" s="32" t="s">
        <v>23623</v>
      </c>
      <c r="E10993" s="14">
        <v>222.23</v>
      </c>
      <c r="F10993" s="14">
        <v>222.23</v>
      </c>
      <c r="G10993" s="14">
        <v>10.4</v>
      </c>
      <c r="H10993" s="14">
        <v>6.99</v>
      </c>
      <c r="I10993" s="14">
        <v>5.77</v>
      </c>
      <c r="J10993" s="14">
        <v>5.19</v>
      </c>
    </row>
    <row r="10994" spans="2:10" x14ac:dyDescent="0.25">
      <c r="B10994" s="5" t="s">
        <v>23624</v>
      </c>
      <c r="C10994" s="32" t="s">
        <v>22978</v>
      </c>
      <c r="D10994" s="32" t="s">
        <v>23625</v>
      </c>
      <c r="E10994" s="14">
        <v>200.81</v>
      </c>
      <c r="F10994" s="14">
        <v>200.81</v>
      </c>
      <c r="G10994" s="14">
        <v>9.4</v>
      </c>
      <c r="H10994" s="14">
        <v>6.31</v>
      </c>
      <c r="I10994" s="14">
        <v>5.21</v>
      </c>
      <c r="J10994" s="14">
        <v>4.6900000000000004</v>
      </c>
    </row>
    <row r="10995" spans="2:10" x14ac:dyDescent="0.25">
      <c r="B10995" s="5" t="s">
        <v>23626</v>
      </c>
      <c r="C10995" s="32" t="s">
        <v>22978</v>
      </c>
      <c r="D10995" s="32" t="s">
        <v>23627</v>
      </c>
      <c r="E10995" s="14">
        <v>160.65</v>
      </c>
      <c r="F10995" s="14">
        <v>160.65</v>
      </c>
      <c r="G10995" s="14">
        <v>7.52</v>
      </c>
      <c r="H10995" s="14">
        <v>5.05</v>
      </c>
      <c r="I10995" s="14">
        <v>4.17</v>
      </c>
      <c r="J10995" s="14">
        <v>3.75</v>
      </c>
    </row>
    <row r="10996" spans="2:10" x14ac:dyDescent="0.25">
      <c r="B10996" s="5" t="s">
        <v>23628</v>
      </c>
      <c r="C10996" s="32" t="s">
        <v>22978</v>
      </c>
      <c r="D10996" s="32" t="s">
        <v>23629</v>
      </c>
      <c r="E10996" s="14">
        <v>267.75</v>
      </c>
      <c r="F10996" s="14">
        <v>267.75</v>
      </c>
      <c r="G10996" s="14">
        <v>12.54</v>
      </c>
      <c r="H10996" s="14">
        <v>8.42</v>
      </c>
      <c r="I10996" s="14">
        <v>6.95</v>
      </c>
      <c r="J10996" s="14">
        <v>6.25</v>
      </c>
    </row>
    <row r="10997" spans="2:10" x14ac:dyDescent="0.25">
      <c r="B10997" s="5" t="s">
        <v>23630</v>
      </c>
      <c r="C10997" s="32" t="s">
        <v>22978</v>
      </c>
      <c r="D10997" s="32" t="s">
        <v>23631</v>
      </c>
      <c r="E10997" s="14">
        <v>240.98</v>
      </c>
      <c r="F10997" s="14">
        <v>240.98</v>
      </c>
      <c r="G10997" s="14">
        <v>11.28</v>
      </c>
      <c r="H10997" s="14">
        <v>7.58</v>
      </c>
      <c r="I10997" s="14">
        <v>6.26</v>
      </c>
      <c r="J10997" s="14">
        <v>5.62</v>
      </c>
    </row>
    <row r="10998" spans="2:10" x14ac:dyDescent="0.25">
      <c r="B10998" s="5" t="s">
        <v>23632</v>
      </c>
      <c r="C10998" s="32" t="s">
        <v>22978</v>
      </c>
      <c r="D10998" s="32" t="s">
        <v>23633</v>
      </c>
      <c r="E10998" s="14">
        <v>179.39</v>
      </c>
      <c r="F10998" s="14">
        <v>179.39</v>
      </c>
      <c r="G10998" s="14">
        <v>8.4</v>
      </c>
      <c r="H10998" s="14">
        <v>5.64</v>
      </c>
      <c r="I10998" s="14">
        <v>4.66</v>
      </c>
      <c r="J10998" s="14">
        <v>4.1900000000000004</v>
      </c>
    </row>
    <row r="10999" spans="2:10" x14ac:dyDescent="0.25">
      <c r="B10999" s="5" t="s">
        <v>23634</v>
      </c>
      <c r="C10999" s="32" t="s">
        <v>22978</v>
      </c>
      <c r="D10999" s="32" t="s">
        <v>23635</v>
      </c>
      <c r="E10999" s="14">
        <v>222.23</v>
      </c>
      <c r="F10999" s="14">
        <v>222.23</v>
      </c>
      <c r="G10999" s="14">
        <v>10.4</v>
      </c>
      <c r="H10999" s="14">
        <v>6.99</v>
      </c>
      <c r="I10999" s="14">
        <v>5.77</v>
      </c>
      <c r="J10999" s="14">
        <v>5.19</v>
      </c>
    </row>
    <row r="11000" spans="2:10" x14ac:dyDescent="0.25">
      <c r="B11000" s="5" t="s">
        <v>23636</v>
      </c>
      <c r="C11000" s="32" t="s">
        <v>22978</v>
      </c>
      <c r="D11000" s="32" t="s">
        <v>23637</v>
      </c>
      <c r="E11000" s="14">
        <v>200.81</v>
      </c>
      <c r="F11000" s="14">
        <v>200.81</v>
      </c>
      <c r="G11000" s="14">
        <v>9.4</v>
      </c>
      <c r="H11000" s="14">
        <v>6.31</v>
      </c>
      <c r="I11000" s="14">
        <v>5.21</v>
      </c>
      <c r="J11000" s="14">
        <v>4.6900000000000004</v>
      </c>
    </row>
    <row r="11001" spans="2:10" x14ac:dyDescent="0.25">
      <c r="B11001" s="5" t="s">
        <v>23638</v>
      </c>
      <c r="C11001" s="32" t="s">
        <v>22978</v>
      </c>
      <c r="D11001" s="32" t="s">
        <v>23639</v>
      </c>
      <c r="E11001" s="14">
        <v>160.65</v>
      </c>
      <c r="F11001" s="14">
        <v>160.65</v>
      </c>
      <c r="G11001" s="14">
        <v>7.52</v>
      </c>
      <c r="H11001" s="14">
        <v>5.05</v>
      </c>
      <c r="I11001" s="14">
        <v>4.17</v>
      </c>
      <c r="J11001" s="14">
        <v>3.75</v>
      </c>
    </row>
    <row r="11002" spans="2:10" x14ac:dyDescent="0.25">
      <c r="B11002" s="5" t="s">
        <v>23640</v>
      </c>
      <c r="C11002" s="32" t="s">
        <v>22978</v>
      </c>
      <c r="D11002" s="32" t="s">
        <v>23641</v>
      </c>
      <c r="E11002" s="14">
        <v>105</v>
      </c>
      <c r="F11002" s="14">
        <v>105</v>
      </c>
      <c r="G11002" s="14">
        <v>4.92</v>
      </c>
      <c r="H11002" s="14">
        <v>3.3</v>
      </c>
      <c r="I11002" s="14">
        <v>2.73</v>
      </c>
      <c r="J11002" s="14">
        <v>2.4500000000000002</v>
      </c>
    </row>
    <row r="11003" spans="2:10" x14ac:dyDescent="0.25">
      <c r="B11003" s="5" t="s">
        <v>23642</v>
      </c>
      <c r="C11003" s="32" t="s">
        <v>22978</v>
      </c>
      <c r="D11003" s="32" t="s">
        <v>23643</v>
      </c>
      <c r="E11003" s="14">
        <v>94.5</v>
      </c>
      <c r="F11003" s="14">
        <v>94.5</v>
      </c>
      <c r="G11003" s="14">
        <v>4.42</v>
      </c>
      <c r="H11003" s="14">
        <v>2.97</v>
      </c>
      <c r="I11003" s="14">
        <v>2.4500000000000002</v>
      </c>
      <c r="J11003" s="14">
        <v>2.21</v>
      </c>
    </row>
    <row r="11004" spans="2:10" x14ac:dyDescent="0.25">
      <c r="B11004" s="5" t="s">
        <v>23644</v>
      </c>
      <c r="C11004" s="32" t="s">
        <v>22978</v>
      </c>
      <c r="D11004" s="32" t="s">
        <v>23645</v>
      </c>
      <c r="E11004" s="14">
        <v>70.349999999999994</v>
      </c>
      <c r="F11004" s="14">
        <v>70.349999999999994</v>
      </c>
      <c r="G11004" s="14">
        <v>3.29</v>
      </c>
      <c r="H11004" s="14">
        <v>2.21</v>
      </c>
      <c r="I11004" s="14">
        <v>1.83</v>
      </c>
      <c r="J11004" s="14">
        <v>1.64</v>
      </c>
    </row>
    <row r="11005" spans="2:10" x14ac:dyDescent="0.25">
      <c r="B11005" s="5" t="s">
        <v>23646</v>
      </c>
      <c r="C11005" s="32" t="s">
        <v>22978</v>
      </c>
      <c r="D11005" s="32" t="s">
        <v>23647</v>
      </c>
      <c r="E11005" s="14">
        <v>87.15</v>
      </c>
      <c r="F11005" s="14">
        <v>87.15</v>
      </c>
      <c r="G11005" s="14">
        <v>4.08</v>
      </c>
      <c r="H11005" s="14">
        <v>2.74</v>
      </c>
      <c r="I11005" s="14">
        <v>2.2599999999999998</v>
      </c>
      <c r="J11005" s="14">
        <v>2.0299999999999998</v>
      </c>
    </row>
    <row r="11006" spans="2:10" x14ac:dyDescent="0.25">
      <c r="B11006" s="5" t="s">
        <v>23648</v>
      </c>
      <c r="C11006" s="32" t="s">
        <v>22978</v>
      </c>
      <c r="D11006" s="32" t="s">
        <v>23649</v>
      </c>
      <c r="E11006" s="14">
        <v>78.75</v>
      </c>
      <c r="F11006" s="14">
        <v>78.75</v>
      </c>
      <c r="G11006" s="14">
        <v>3.69</v>
      </c>
      <c r="H11006" s="14">
        <v>2.48</v>
      </c>
      <c r="I11006" s="14">
        <v>2.04</v>
      </c>
      <c r="J11006" s="14">
        <v>1.84</v>
      </c>
    </row>
    <row r="11007" spans="2:10" x14ac:dyDescent="0.25">
      <c r="B11007" s="5" t="s">
        <v>23650</v>
      </c>
      <c r="C11007" s="32" t="s">
        <v>22978</v>
      </c>
      <c r="D11007" s="32" t="s">
        <v>23651</v>
      </c>
      <c r="E11007" s="14">
        <v>63</v>
      </c>
      <c r="F11007" s="14">
        <v>63</v>
      </c>
      <c r="G11007" s="14">
        <v>2.95</v>
      </c>
      <c r="H11007" s="14">
        <v>1.98</v>
      </c>
      <c r="I11007" s="14">
        <v>1.64</v>
      </c>
      <c r="J11007" s="14">
        <v>1.47</v>
      </c>
    </row>
    <row r="11008" spans="2:10" x14ac:dyDescent="0.25">
      <c r="B11008" s="5" t="s">
        <v>23652</v>
      </c>
      <c r="C11008" s="32" t="s">
        <v>22978</v>
      </c>
      <c r="D11008" s="32" t="s">
        <v>23653</v>
      </c>
      <c r="E11008" s="14">
        <v>391.14</v>
      </c>
      <c r="F11008" s="14">
        <v>391.14</v>
      </c>
      <c r="G11008" s="14">
        <v>18.309999999999999</v>
      </c>
      <c r="H11008" s="14">
        <v>12.3</v>
      </c>
      <c r="I11008" s="14">
        <v>10.15</v>
      </c>
      <c r="J11008" s="14">
        <v>9.1300000000000008</v>
      </c>
    </row>
    <row r="11009" spans="2:10" x14ac:dyDescent="0.25">
      <c r="B11009" s="5" t="s">
        <v>23654</v>
      </c>
      <c r="C11009" s="32" t="s">
        <v>22978</v>
      </c>
      <c r="D11009" s="32" t="s">
        <v>23655</v>
      </c>
      <c r="E11009" s="14">
        <v>336.12</v>
      </c>
      <c r="F11009" s="14">
        <v>336.12</v>
      </c>
      <c r="G11009" s="14">
        <v>15.74</v>
      </c>
      <c r="H11009" s="14">
        <v>10.57</v>
      </c>
      <c r="I11009" s="14">
        <v>8.73</v>
      </c>
      <c r="J11009" s="14">
        <v>7.85</v>
      </c>
    </row>
    <row r="11010" spans="2:10" x14ac:dyDescent="0.25">
      <c r="B11010" s="5" t="s">
        <v>23656</v>
      </c>
      <c r="C11010" s="32" t="s">
        <v>22978</v>
      </c>
      <c r="D11010" s="32" t="s">
        <v>23657</v>
      </c>
      <c r="E11010" s="14">
        <v>252.95</v>
      </c>
      <c r="F11010" s="14">
        <v>252.95</v>
      </c>
      <c r="G11010" s="14">
        <v>11.84</v>
      </c>
      <c r="H11010" s="14">
        <v>7.95</v>
      </c>
      <c r="I11010" s="14">
        <v>6.57</v>
      </c>
      <c r="J11010" s="14">
        <v>5.9</v>
      </c>
    </row>
    <row r="11011" spans="2:10" x14ac:dyDescent="0.25">
      <c r="B11011" s="5" t="s">
        <v>23658</v>
      </c>
      <c r="C11011" s="32" t="s">
        <v>22978</v>
      </c>
      <c r="D11011" s="32" t="s">
        <v>23659</v>
      </c>
      <c r="E11011" s="14">
        <v>299.98</v>
      </c>
      <c r="F11011" s="14">
        <v>299.98</v>
      </c>
      <c r="G11011" s="14">
        <v>14.05</v>
      </c>
      <c r="H11011" s="14">
        <v>9.43</v>
      </c>
      <c r="I11011" s="14">
        <v>7.79</v>
      </c>
      <c r="J11011" s="14">
        <v>7</v>
      </c>
    </row>
    <row r="11012" spans="2:10" x14ac:dyDescent="0.25">
      <c r="B11012" s="5" t="s">
        <v>23660</v>
      </c>
      <c r="C11012" s="32" t="s">
        <v>22978</v>
      </c>
      <c r="D11012" s="32" t="s">
        <v>23661</v>
      </c>
      <c r="E11012" s="14">
        <v>280.83999999999997</v>
      </c>
      <c r="F11012" s="14">
        <v>280.83999999999997</v>
      </c>
      <c r="G11012" s="14">
        <v>13.15</v>
      </c>
      <c r="H11012" s="14">
        <v>8.83</v>
      </c>
      <c r="I11012" s="14">
        <v>7.29</v>
      </c>
      <c r="J11012" s="14">
        <v>6.55</v>
      </c>
    </row>
    <row r="11013" spans="2:10" x14ac:dyDescent="0.25">
      <c r="B11013" s="5" t="s">
        <v>23662</v>
      </c>
      <c r="C11013" s="32" t="s">
        <v>22978</v>
      </c>
      <c r="D11013" s="32" t="s">
        <v>23663</v>
      </c>
      <c r="E11013" s="14">
        <v>235.68</v>
      </c>
      <c r="F11013" s="14">
        <v>235.68</v>
      </c>
      <c r="G11013" s="14">
        <v>11.03</v>
      </c>
      <c r="H11013" s="14">
        <v>7.41</v>
      </c>
      <c r="I11013" s="14">
        <v>6.12</v>
      </c>
      <c r="J11013" s="14">
        <v>5.5</v>
      </c>
    </row>
    <row r="11014" spans="2:10" x14ac:dyDescent="0.25">
      <c r="B11014" s="5" t="s">
        <v>23664</v>
      </c>
      <c r="C11014" s="32" t="s">
        <v>22978</v>
      </c>
      <c r="D11014" s="32" t="s">
        <v>23665</v>
      </c>
      <c r="E11014" s="14">
        <v>586.71</v>
      </c>
      <c r="F11014" s="14">
        <v>586.71</v>
      </c>
      <c r="G11014" s="14">
        <v>27.47</v>
      </c>
      <c r="H11014" s="14">
        <v>18.45</v>
      </c>
      <c r="I11014" s="14">
        <v>15.23</v>
      </c>
      <c r="J11014" s="14">
        <v>13.69</v>
      </c>
    </row>
    <row r="11015" spans="2:10" x14ac:dyDescent="0.25">
      <c r="B11015" s="5" t="s">
        <v>23666</v>
      </c>
      <c r="C11015" s="32" t="s">
        <v>22978</v>
      </c>
      <c r="D11015" s="32" t="s">
        <v>23667</v>
      </c>
      <c r="E11015" s="14">
        <v>246.51</v>
      </c>
      <c r="F11015" s="14">
        <v>246.51</v>
      </c>
      <c r="G11015" s="14">
        <v>11.54</v>
      </c>
      <c r="H11015" s="14">
        <v>7.75</v>
      </c>
      <c r="I11015" s="14">
        <v>6.4</v>
      </c>
      <c r="J11015" s="14">
        <v>5.75</v>
      </c>
    </row>
    <row r="11016" spans="2:10" x14ac:dyDescent="0.25">
      <c r="B11016" s="5" t="s">
        <v>23668</v>
      </c>
      <c r="C11016" s="32" t="s">
        <v>22978</v>
      </c>
      <c r="D11016" s="32" t="s">
        <v>23669</v>
      </c>
      <c r="E11016" s="14">
        <v>999</v>
      </c>
      <c r="F11016" s="14">
        <v>999</v>
      </c>
      <c r="G11016" s="14">
        <v>46.77</v>
      </c>
      <c r="H11016" s="14">
        <v>31.41</v>
      </c>
      <c r="I11016" s="14">
        <v>25.93</v>
      </c>
      <c r="J11016" s="14">
        <v>23.32</v>
      </c>
    </row>
    <row r="11017" spans="2:10" x14ac:dyDescent="0.25">
      <c r="B11017" s="5" t="s">
        <v>23670</v>
      </c>
      <c r="C11017" s="32" t="s">
        <v>22978</v>
      </c>
      <c r="D11017" s="32" t="s">
        <v>23671</v>
      </c>
      <c r="E11017" s="14">
        <v>11.98</v>
      </c>
      <c r="F11017" s="14">
        <v>11.98</v>
      </c>
      <c r="G11017" s="14">
        <v>0.56000000000000005</v>
      </c>
      <c r="H11017" s="14">
        <v>0.38</v>
      </c>
      <c r="I11017" s="14">
        <v>0.31</v>
      </c>
      <c r="J11017" s="14">
        <v>0.28000000000000003</v>
      </c>
    </row>
    <row r="11018" spans="2:10" x14ac:dyDescent="0.25">
      <c r="B11018" s="5" t="s">
        <v>23672</v>
      </c>
      <c r="C11018" s="32" t="s">
        <v>22978</v>
      </c>
      <c r="D11018" s="32" t="s">
        <v>23673</v>
      </c>
      <c r="E11018" s="14">
        <v>179.6</v>
      </c>
      <c r="F11018" s="14">
        <v>179.6</v>
      </c>
      <c r="G11018" s="14">
        <v>8.41</v>
      </c>
      <c r="H11018" s="14">
        <v>5.65</v>
      </c>
      <c r="I11018" s="14">
        <v>4.66</v>
      </c>
      <c r="J11018" s="14">
        <v>4.1900000000000004</v>
      </c>
    </row>
    <row r="11019" spans="2:10" x14ac:dyDescent="0.25">
      <c r="B11019" s="5" t="s">
        <v>23674</v>
      </c>
      <c r="C11019" s="32" t="s">
        <v>22978</v>
      </c>
      <c r="D11019" s="32" t="s">
        <v>23675</v>
      </c>
      <c r="E11019" s="14">
        <v>149.07</v>
      </c>
      <c r="F11019" s="14">
        <v>149.07</v>
      </c>
      <c r="G11019" s="14">
        <v>6.98</v>
      </c>
      <c r="H11019" s="14">
        <v>4.6900000000000004</v>
      </c>
      <c r="I11019" s="14">
        <v>3.87</v>
      </c>
      <c r="J11019" s="14">
        <v>3.48</v>
      </c>
    </row>
    <row r="11020" spans="2:10" x14ac:dyDescent="0.25">
      <c r="B11020" s="5" t="s">
        <v>23676</v>
      </c>
      <c r="C11020" s="32" t="s">
        <v>22978</v>
      </c>
      <c r="D11020" s="32" t="s">
        <v>23677</v>
      </c>
      <c r="E11020" s="14">
        <v>89.8</v>
      </c>
      <c r="F11020" s="14">
        <v>89.8</v>
      </c>
      <c r="G11020" s="14">
        <v>4.2</v>
      </c>
      <c r="H11020" s="14">
        <v>2.82</v>
      </c>
      <c r="I11020" s="14">
        <v>2.33</v>
      </c>
      <c r="J11020" s="14">
        <v>2.1</v>
      </c>
    </row>
    <row r="11021" spans="2:10" x14ac:dyDescent="0.25">
      <c r="B11021" s="5" t="s">
        <v>23678</v>
      </c>
      <c r="C11021" s="32" t="s">
        <v>22978</v>
      </c>
      <c r="D11021" s="32" t="s">
        <v>23679</v>
      </c>
      <c r="E11021" s="14">
        <v>129.31</v>
      </c>
      <c r="F11021" s="14">
        <v>129.31</v>
      </c>
      <c r="G11021" s="14">
        <v>6.05</v>
      </c>
      <c r="H11021" s="14">
        <v>4.07</v>
      </c>
      <c r="I11021" s="14">
        <v>3.36</v>
      </c>
      <c r="J11021" s="14">
        <v>3.02</v>
      </c>
    </row>
    <row r="11022" spans="2:10" x14ac:dyDescent="0.25">
      <c r="B11022" s="5" t="s">
        <v>23680</v>
      </c>
      <c r="C11022" s="32" t="s">
        <v>22978</v>
      </c>
      <c r="D11022" s="32" t="s">
        <v>23681</v>
      </c>
      <c r="E11022" s="14">
        <v>113.15</v>
      </c>
      <c r="F11022" s="14">
        <v>113.15</v>
      </c>
      <c r="G11022" s="14">
        <v>5.3</v>
      </c>
      <c r="H11022" s="14">
        <v>3.56</v>
      </c>
      <c r="I11022" s="14">
        <v>2.94</v>
      </c>
      <c r="J11022" s="14">
        <v>2.64</v>
      </c>
    </row>
    <row r="11023" spans="2:10" x14ac:dyDescent="0.25">
      <c r="B11023" s="5" t="s">
        <v>23682</v>
      </c>
      <c r="C11023" s="32" t="s">
        <v>22978</v>
      </c>
      <c r="D11023" s="32" t="s">
        <v>23683</v>
      </c>
      <c r="E11023" s="14">
        <v>80.819999999999993</v>
      </c>
      <c r="F11023" s="14">
        <v>80.819999999999993</v>
      </c>
      <c r="G11023" s="14">
        <v>3.78</v>
      </c>
      <c r="H11023" s="14">
        <v>2.54</v>
      </c>
      <c r="I11023" s="14">
        <v>2.1</v>
      </c>
      <c r="J11023" s="14">
        <v>1.89</v>
      </c>
    </row>
    <row r="11024" spans="2:10" x14ac:dyDescent="0.25">
      <c r="B11024" s="5" t="s">
        <v>23684</v>
      </c>
      <c r="C11024" s="32" t="s">
        <v>22978</v>
      </c>
      <c r="D11024" s="32" t="s">
        <v>23685</v>
      </c>
      <c r="E11024" s="14">
        <v>1999</v>
      </c>
      <c r="F11024" s="14">
        <v>1999</v>
      </c>
      <c r="G11024" s="14">
        <v>93.59</v>
      </c>
      <c r="H11024" s="14">
        <v>62.85</v>
      </c>
      <c r="I11024" s="14">
        <v>51.89</v>
      </c>
      <c r="J11024" s="14">
        <v>46.66</v>
      </c>
    </row>
    <row r="11025" spans="2:10" x14ac:dyDescent="0.25">
      <c r="B11025" s="5" t="s">
        <v>23686</v>
      </c>
      <c r="C11025" s="32" t="s">
        <v>22978</v>
      </c>
      <c r="D11025" s="32" t="s">
        <v>23687</v>
      </c>
      <c r="E11025" s="14">
        <v>269.39999999999998</v>
      </c>
      <c r="F11025" s="14">
        <v>269.39999999999998</v>
      </c>
      <c r="G11025" s="14">
        <v>12.61</v>
      </c>
      <c r="H11025" s="14">
        <v>8.4700000000000006</v>
      </c>
      <c r="I11025" s="14">
        <v>6.99</v>
      </c>
      <c r="J11025" s="14">
        <v>6.29</v>
      </c>
    </row>
    <row r="11026" spans="2:10" x14ac:dyDescent="0.25">
      <c r="B11026" s="5" t="s">
        <v>23688</v>
      </c>
      <c r="C11026" s="32" t="s">
        <v>22978</v>
      </c>
      <c r="D11026" s="32" t="s">
        <v>23689</v>
      </c>
      <c r="E11026" s="14">
        <v>223.6</v>
      </c>
      <c r="F11026" s="14">
        <v>223.6</v>
      </c>
      <c r="G11026" s="14">
        <v>10.47</v>
      </c>
      <c r="H11026" s="14">
        <v>7.03</v>
      </c>
      <c r="I11026" s="14">
        <v>5.8</v>
      </c>
      <c r="J11026" s="14">
        <v>5.22</v>
      </c>
    </row>
    <row r="11027" spans="2:10" x14ac:dyDescent="0.25">
      <c r="B11027" s="5" t="s">
        <v>23690</v>
      </c>
      <c r="C11027" s="32" t="s">
        <v>22978</v>
      </c>
      <c r="D11027" s="32" t="s">
        <v>23691</v>
      </c>
      <c r="E11027" s="14">
        <v>134.69999999999999</v>
      </c>
      <c r="F11027" s="14">
        <v>134.69999999999999</v>
      </c>
      <c r="G11027" s="14">
        <v>6.31</v>
      </c>
      <c r="H11027" s="14">
        <v>4.2300000000000004</v>
      </c>
      <c r="I11027" s="14">
        <v>3.5</v>
      </c>
      <c r="J11027" s="14">
        <v>3.14</v>
      </c>
    </row>
    <row r="11028" spans="2:10" x14ac:dyDescent="0.25">
      <c r="B11028" s="5" t="s">
        <v>23692</v>
      </c>
      <c r="C11028" s="32" t="s">
        <v>22978</v>
      </c>
      <c r="D11028" s="32" t="s">
        <v>23693</v>
      </c>
      <c r="E11028" s="14">
        <v>169.72</v>
      </c>
      <c r="F11028" s="14">
        <v>169.72</v>
      </c>
      <c r="G11028" s="14">
        <v>7.95</v>
      </c>
      <c r="H11028" s="14">
        <v>5.34</v>
      </c>
      <c r="I11028" s="14">
        <v>4.41</v>
      </c>
      <c r="J11028" s="14">
        <v>3.96</v>
      </c>
    </row>
    <row r="11029" spans="2:10" x14ac:dyDescent="0.25">
      <c r="B11029" s="5" t="s">
        <v>23694</v>
      </c>
      <c r="C11029" s="32" t="s">
        <v>22978</v>
      </c>
      <c r="D11029" s="32" t="s">
        <v>23695</v>
      </c>
      <c r="E11029" s="14">
        <v>119.8</v>
      </c>
      <c r="F11029" s="14">
        <v>119.8</v>
      </c>
      <c r="G11029" s="14">
        <v>5.61</v>
      </c>
      <c r="H11029" s="14">
        <v>3.77</v>
      </c>
      <c r="I11029" s="14">
        <v>3.11</v>
      </c>
      <c r="J11029" s="14">
        <v>2.8</v>
      </c>
    </row>
    <row r="11030" spans="2:10" x14ac:dyDescent="0.25">
      <c r="B11030" s="5" t="s">
        <v>23696</v>
      </c>
      <c r="C11030" s="32" t="s">
        <v>22978</v>
      </c>
      <c r="D11030" s="32" t="s">
        <v>23697</v>
      </c>
      <c r="E11030" s="14">
        <v>99.43</v>
      </c>
      <c r="F11030" s="14">
        <v>99.43</v>
      </c>
      <c r="G11030" s="14">
        <v>4.66</v>
      </c>
      <c r="H11030" s="14">
        <v>3.13</v>
      </c>
      <c r="I11030" s="14">
        <v>2.58</v>
      </c>
      <c r="J11030" s="14">
        <v>2.3199999999999998</v>
      </c>
    </row>
    <row r="11031" spans="2:10" x14ac:dyDescent="0.25">
      <c r="B11031" s="5" t="s">
        <v>23698</v>
      </c>
      <c r="C11031" s="32" t="s">
        <v>22978</v>
      </c>
      <c r="D11031" s="32" t="s">
        <v>23699</v>
      </c>
      <c r="E11031" s="14">
        <v>86.26</v>
      </c>
      <c r="F11031" s="14">
        <v>86.26</v>
      </c>
      <c r="G11031" s="14">
        <v>4.04</v>
      </c>
      <c r="H11031" s="14">
        <v>2.71</v>
      </c>
      <c r="I11031" s="14">
        <v>2.2400000000000002</v>
      </c>
      <c r="J11031" s="14">
        <v>2.0099999999999998</v>
      </c>
    </row>
    <row r="11032" spans="2:10" x14ac:dyDescent="0.25">
      <c r="B11032" s="5" t="s">
        <v>23700</v>
      </c>
      <c r="C11032" s="32" t="s">
        <v>22978</v>
      </c>
      <c r="D11032" s="32" t="s">
        <v>23701</v>
      </c>
      <c r="E11032" s="14">
        <v>999</v>
      </c>
      <c r="F11032" s="14">
        <v>999</v>
      </c>
      <c r="G11032" s="14">
        <v>46.77</v>
      </c>
      <c r="H11032" s="14">
        <v>31.41</v>
      </c>
      <c r="I11032" s="14">
        <v>25.93</v>
      </c>
      <c r="J11032" s="14">
        <v>23.32</v>
      </c>
    </row>
    <row r="11033" spans="2:10" x14ac:dyDescent="0.25">
      <c r="B11033" s="5" t="s">
        <v>23702</v>
      </c>
      <c r="C11033" s="32" t="s">
        <v>22978</v>
      </c>
      <c r="D11033" s="32" t="s">
        <v>23703</v>
      </c>
      <c r="E11033" s="14">
        <v>255.03</v>
      </c>
      <c r="F11033" s="14">
        <v>255.03</v>
      </c>
      <c r="G11033" s="14">
        <v>11.94</v>
      </c>
      <c r="H11033" s="14">
        <v>8.02</v>
      </c>
      <c r="I11033" s="14">
        <v>6.62</v>
      </c>
      <c r="J11033" s="14">
        <v>5.95</v>
      </c>
    </row>
    <row r="11034" spans="2:10" x14ac:dyDescent="0.25">
      <c r="B11034" s="5" t="s">
        <v>23704</v>
      </c>
      <c r="C11034" s="32" t="s">
        <v>22978</v>
      </c>
      <c r="D11034" s="32" t="s">
        <v>23705</v>
      </c>
      <c r="E11034" s="14">
        <v>112.35</v>
      </c>
      <c r="F11034" s="14">
        <v>112.35</v>
      </c>
      <c r="G11034" s="14">
        <v>5.26</v>
      </c>
      <c r="H11034" s="14">
        <v>3.53</v>
      </c>
      <c r="I11034" s="14">
        <v>2.92</v>
      </c>
      <c r="J11034" s="14">
        <v>2.62</v>
      </c>
    </row>
    <row r="11035" spans="2:10" x14ac:dyDescent="0.25">
      <c r="B11035" s="5" t="s">
        <v>23706</v>
      </c>
      <c r="C11035" s="32" t="s">
        <v>22978</v>
      </c>
      <c r="D11035" s="32" t="s">
        <v>23707</v>
      </c>
      <c r="E11035" s="14">
        <v>224.7</v>
      </c>
      <c r="F11035" s="14">
        <v>224.7</v>
      </c>
      <c r="G11035" s="14">
        <v>10.52</v>
      </c>
      <c r="H11035" s="14">
        <v>7.06</v>
      </c>
      <c r="I11035" s="14">
        <v>5.83</v>
      </c>
      <c r="J11035" s="14">
        <v>5.24</v>
      </c>
    </row>
    <row r="11036" spans="2:10" x14ac:dyDescent="0.25">
      <c r="B11036" s="5" t="s">
        <v>23708</v>
      </c>
      <c r="C11036" s="32" t="s">
        <v>22978</v>
      </c>
      <c r="D11036" s="32" t="s">
        <v>23709</v>
      </c>
      <c r="E11036" s="14">
        <v>337.05</v>
      </c>
      <c r="F11036" s="14">
        <v>337.05</v>
      </c>
      <c r="G11036" s="14">
        <v>15.78</v>
      </c>
      <c r="H11036" s="14">
        <v>10.6</v>
      </c>
      <c r="I11036" s="14">
        <v>8.75</v>
      </c>
      <c r="J11036" s="14">
        <v>7.87</v>
      </c>
    </row>
    <row r="11037" spans="2:10" x14ac:dyDescent="0.25">
      <c r="B11037" s="5" t="s">
        <v>23710</v>
      </c>
      <c r="C11037" s="32" t="s">
        <v>22978</v>
      </c>
      <c r="D11037" s="32" t="s">
        <v>23711</v>
      </c>
      <c r="E11037" s="14">
        <v>449.4</v>
      </c>
      <c r="F11037" s="14">
        <v>449.4</v>
      </c>
      <c r="G11037" s="14">
        <v>21.04</v>
      </c>
      <c r="H11037" s="14">
        <v>14.13</v>
      </c>
      <c r="I11037" s="14">
        <v>11.67</v>
      </c>
      <c r="J11037" s="14">
        <v>10.49</v>
      </c>
    </row>
    <row r="11038" spans="2:10" x14ac:dyDescent="0.25">
      <c r="B11038" s="5" t="s">
        <v>23712</v>
      </c>
      <c r="C11038" s="32" t="s">
        <v>22978</v>
      </c>
      <c r="D11038" s="32" t="s">
        <v>23713</v>
      </c>
      <c r="E11038" s="14">
        <v>561.75</v>
      </c>
      <c r="F11038" s="14">
        <v>561.75</v>
      </c>
      <c r="G11038" s="14">
        <v>26.3</v>
      </c>
      <c r="H11038" s="14">
        <v>17.66</v>
      </c>
      <c r="I11038" s="14">
        <v>14.58</v>
      </c>
      <c r="J11038" s="14">
        <v>13.11</v>
      </c>
    </row>
    <row r="11039" spans="2:10" x14ac:dyDescent="0.25">
      <c r="B11039" s="5" t="s">
        <v>23714</v>
      </c>
      <c r="C11039" s="32" t="s">
        <v>22978</v>
      </c>
      <c r="D11039" s="32" t="s">
        <v>23715</v>
      </c>
      <c r="E11039" s="14">
        <v>1123.5</v>
      </c>
      <c r="F11039" s="14">
        <v>1123.5</v>
      </c>
      <c r="G11039" s="14">
        <v>52.6</v>
      </c>
      <c r="H11039" s="14">
        <v>35.32</v>
      </c>
      <c r="I11039" s="14">
        <v>29.17</v>
      </c>
      <c r="J11039" s="14">
        <v>26.22</v>
      </c>
    </row>
    <row r="11040" spans="2:10" x14ac:dyDescent="0.25">
      <c r="B11040" s="5" t="s">
        <v>23716</v>
      </c>
      <c r="C11040" s="32" t="s">
        <v>22978</v>
      </c>
      <c r="D11040" s="32" t="s">
        <v>23717</v>
      </c>
      <c r="E11040" s="14">
        <v>2247</v>
      </c>
      <c r="F11040" s="14">
        <v>2247</v>
      </c>
      <c r="G11040" s="14">
        <v>105.2</v>
      </c>
      <c r="H11040" s="14">
        <v>70.650000000000006</v>
      </c>
      <c r="I11040" s="14">
        <v>58.33</v>
      </c>
      <c r="J11040" s="14">
        <v>52.44</v>
      </c>
    </row>
    <row r="11041" spans="2:10" x14ac:dyDescent="0.25">
      <c r="B11041" s="5" t="s">
        <v>23718</v>
      </c>
      <c r="C11041" s="32" t="s">
        <v>22978</v>
      </c>
      <c r="D11041" s="32" t="s">
        <v>23719</v>
      </c>
      <c r="E11041" s="14">
        <v>3370.5</v>
      </c>
      <c r="F11041" s="14">
        <v>3370.5</v>
      </c>
      <c r="G11041" s="14">
        <v>157.81</v>
      </c>
      <c r="H11041" s="14">
        <v>105.97</v>
      </c>
      <c r="I11041" s="14">
        <v>87.5</v>
      </c>
      <c r="J11041" s="14">
        <v>78.67</v>
      </c>
    </row>
    <row r="11042" spans="2:10" x14ac:dyDescent="0.25">
      <c r="B11042" s="5" t="s">
        <v>23720</v>
      </c>
      <c r="C11042" s="32" t="s">
        <v>22978</v>
      </c>
      <c r="D11042" s="32" t="s">
        <v>23721</v>
      </c>
      <c r="E11042" s="14">
        <v>4494</v>
      </c>
      <c r="F11042" s="14">
        <v>4494</v>
      </c>
      <c r="G11042" s="14">
        <v>210.41</v>
      </c>
      <c r="H11042" s="14">
        <v>141.29</v>
      </c>
      <c r="I11042" s="14">
        <v>116.66</v>
      </c>
      <c r="J11042" s="14">
        <v>104.89</v>
      </c>
    </row>
    <row r="11043" spans="2:10" x14ac:dyDescent="0.25">
      <c r="B11043" s="5" t="s">
        <v>23722</v>
      </c>
      <c r="C11043" s="32" t="s">
        <v>22978</v>
      </c>
      <c r="D11043" s="32" t="s">
        <v>23723</v>
      </c>
      <c r="E11043" s="14">
        <v>5617.5</v>
      </c>
      <c r="F11043" s="14">
        <v>5617.5</v>
      </c>
      <c r="G11043" s="14">
        <v>263.01</v>
      </c>
      <c r="H11043" s="14">
        <v>176.61</v>
      </c>
      <c r="I11043" s="14">
        <v>145.83000000000001</v>
      </c>
      <c r="J11043" s="14">
        <v>131.11000000000001</v>
      </c>
    </row>
    <row r="11044" spans="2:10" x14ac:dyDescent="0.25">
      <c r="B11044" s="5" t="s">
        <v>23724</v>
      </c>
      <c r="C11044" s="32" t="s">
        <v>22978</v>
      </c>
      <c r="D11044" s="32" t="s">
        <v>23725</v>
      </c>
      <c r="E11044" s="14">
        <v>500</v>
      </c>
      <c r="F11044" s="14">
        <v>500</v>
      </c>
      <c r="G11044" s="14">
        <v>23.41</v>
      </c>
      <c r="H11044" s="14">
        <v>15.72</v>
      </c>
      <c r="I11044" s="14">
        <v>12.98</v>
      </c>
      <c r="J11044" s="14">
        <v>11.67</v>
      </c>
    </row>
    <row r="11045" spans="2:10" x14ac:dyDescent="0.25">
      <c r="B11045" s="5" t="s">
        <v>23726</v>
      </c>
      <c r="C11045" s="32" t="s">
        <v>22978</v>
      </c>
      <c r="D11045" s="32" t="s">
        <v>23727</v>
      </c>
      <c r="E11045" s="14">
        <v>1000</v>
      </c>
      <c r="F11045" s="14">
        <v>1000</v>
      </c>
      <c r="G11045" s="14">
        <v>46.82</v>
      </c>
      <c r="H11045" s="14">
        <v>31.44</v>
      </c>
      <c r="I11045" s="14">
        <v>25.96</v>
      </c>
      <c r="J11045" s="14">
        <v>23.34</v>
      </c>
    </row>
    <row r="11046" spans="2:10" x14ac:dyDescent="0.25">
      <c r="B11046" s="5" t="s">
        <v>23728</v>
      </c>
      <c r="C11046" s="32" t="s">
        <v>22978</v>
      </c>
      <c r="D11046" s="32" t="s">
        <v>23729</v>
      </c>
      <c r="E11046" s="14">
        <v>1500</v>
      </c>
      <c r="F11046" s="14">
        <v>1500</v>
      </c>
      <c r="G11046" s="14">
        <v>70.23</v>
      </c>
      <c r="H11046" s="14">
        <v>47.16</v>
      </c>
      <c r="I11046" s="14">
        <v>38.94</v>
      </c>
      <c r="J11046" s="14">
        <v>35.01</v>
      </c>
    </row>
    <row r="11047" spans="2:10" x14ac:dyDescent="0.25">
      <c r="B11047" s="5" t="s">
        <v>23730</v>
      </c>
      <c r="C11047" s="32" t="s">
        <v>22978</v>
      </c>
      <c r="D11047" s="32" t="s">
        <v>23731</v>
      </c>
      <c r="E11047" s="14">
        <v>2000</v>
      </c>
      <c r="F11047" s="14">
        <v>2000</v>
      </c>
      <c r="G11047" s="14">
        <v>93.64</v>
      </c>
      <c r="H11047" s="14">
        <v>62.88</v>
      </c>
      <c r="I11047" s="14">
        <v>51.92</v>
      </c>
      <c r="J11047" s="14">
        <v>46.68</v>
      </c>
    </row>
    <row r="11048" spans="2:10" x14ac:dyDescent="0.25">
      <c r="B11048" s="5" t="s">
        <v>23732</v>
      </c>
      <c r="C11048" s="32" t="s">
        <v>22978</v>
      </c>
      <c r="D11048" s="32" t="s">
        <v>23733</v>
      </c>
      <c r="E11048" s="14">
        <v>2500</v>
      </c>
      <c r="F11048" s="14">
        <v>2500</v>
      </c>
      <c r="G11048" s="14">
        <v>117.05</v>
      </c>
      <c r="H11048" s="14">
        <v>78.599999999999994</v>
      </c>
      <c r="I11048" s="14">
        <v>64.900000000000006</v>
      </c>
      <c r="J11048" s="14">
        <v>58.35</v>
      </c>
    </row>
    <row r="11049" spans="2:10" x14ac:dyDescent="0.25">
      <c r="B11049" s="5" t="s">
        <v>23734</v>
      </c>
      <c r="C11049" s="32" t="s">
        <v>22978</v>
      </c>
      <c r="D11049" s="32" t="s">
        <v>23735</v>
      </c>
      <c r="E11049" s="14">
        <v>5.99</v>
      </c>
      <c r="F11049" s="14">
        <v>5.99</v>
      </c>
      <c r="G11049" s="14">
        <v>0.28000000000000003</v>
      </c>
      <c r="H11049" s="14">
        <v>0.19</v>
      </c>
      <c r="I11049" s="14">
        <v>0.16</v>
      </c>
      <c r="J11049" s="14">
        <v>0.14000000000000001</v>
      </c>
    </row>
    <row r="11050" spans="2:10" x14ac:dyDescent="0.25">
      <c r="B11050" s="5" t="s">
        <v>23736</v>
      </c>
      <c r="C11050" s="32" t="s">
        <v>22978</v>
      </c>
      <c r="D11050" s="32" t="s">
        <v>23737</v>
      </c>
      <c r="E11050" s="14">
        <v>11.98</v>
      </c>
      <c r="F11050" s="14">
        <v>11.98</v>
      </c>
      <c r="G11050" s="14">
        <v>0.56000000000000005</v>
      </c>
      <c r="H11050" s="14">
        <v>0.38</v>
      </c>
      <c r="I11050" s="14">
        <v>0.31</v>
      </c>
      <c r="J11050" s="14">
        <v>0.28000000000000003</v>
      </c>
    </row>
    <row r="11051" spans="2:10" x14ac:dyDescent="0.25">
      <c r="B11051" s="5" t="s">
        <v>23738</v>
      </c>
      <c r="C11051" s="32" t="s">
        <v>22978</v>
      </c>
      <c r="D11051" s="32" t="s">
        <v>23739</v>
      </c>
      <c r="E11051" s="14">
        <v>17.96</v>
      </c>
      <c r="F11051" s="14">
        <v>17.96</v>
      </c>
      <c r="G11051" s="14">
        <v>0.84</v>
      </c>
      <c r="H11051" s="14">
        <v>0.56000000000000005</v>
      </c>
      <c r="I11051" s="14">
        <v>0.47</v>
      </c>
      <c r="J11051" s="14">
        <v>0.42</v>
      </c>
    </row>
    <row r="11052" spans="2:10" x14ac:dyDescent="0.25">
      <c r="B11052" s="5" t="s">
        <v>23740</v>
      </c>
      <c r="C11052" s="32" t="s">
        <v>22978</v>
      </c>
      <c r="D11052" s="32" t="s">
        <v>23741</v>
      </c>
      <c r="E11052" s="14">
        <v>23.95</v>
      </c>
      <c r="F11052" s="14">
        <v>23.95</v>
      </c>
      <c r="G11052" s="14">
        <v>1.1200000000000001</v>
      </c>
      <c r="H11052" s="14">
        <v>0.75</v>
      </c>
      <c r="I11052" s="14">
        <v>0.62</v>
      </c>
      <c r="J11052" s="14">
        <v>0.56000000000000005</v>
      </c>
    </row>
    <row r="11053" spans="2:10" x14ac:dyDescent="0.25">
      <c r="B11053" s="5" t="s">
        <v>23742</v>
      </c>
      <c r="C11053" s="32" t="s">
        <v>22978</v>
      </c>
      <c r="D11053" s="32" t="s">
        <v>23743</v>
      </c>
      <c r="E11053" s="14">
        <v>29.94</v>
      </c>
      <c r="F11053" s="14">
        <v>29.94</v>
      </c>
      <c r="G11053" s="14">
        <v>1.4</v>
      </c>
      <c r="H11053" s="14">
        <v>0.94</v>
      </c>
      <c r="I11053" s="14">
        <v>0.78</v>
      </c>
      <c r="J11053" s="14">
        <v>0.7</v>
      </c>
    </row>
    <row r="11054" spans="2:10" x14ac:dyDescent="0.25">
      <c r="B11054" s="5" t="s">
        <v>23744</v>
      </c>
      <c r="C11054" s="32" t="s">
        <v>22978</v>
      </c>
      <c r="D11054" s="32" t="s">
        <v>23745</v>
      </c>
      <c r="E11054" s="14">
        <v>4.46</v>
      </c>
      <c r="F11054" s="14">
        <v>4.46</v>
      </c>
      <c r="G11054" s="14">
        <v>0.21</v>
      </c>
      <c r="H11054" s="14">
        <v>0.14000000000000001</v>
      </c>
      <c r="I11054" s="14">
        <v>0.12</v>
      </c>
      <c r="J11054" s="14">
        <v>0.1</v>
      </c>
    </row>
    <row r="11055" spans="2:10" x14ac:dyDescent="0.25">
      <c r="B11055" s="5" t="s">
        <v>23746</v>
      </c>
      <c r="C11055" s="32" t="s">
        <v>22978</v>
      </c>
      <c r="D11055" s="32" t="s">
        <v>23747</v>
      </c>
      <c r="E11055" s="14">
        <v>8.92</v>
      </c>
      <c r="F11055" s="14">
        <v>8.92</v>
      </c>
      <c r="G11055" s="14">
        <v>0.42</v>
      </c>
      <c r="H11055" s="14">
        <v>0.28000000000000003</v>
      </c>
      <c r="I11055" s="14">
        <v>0.23</v>
      </c>
      <c r="J11055" s="14">
        <v>0.21</v>
      </c>
    </row>
    <row r="11056" spans="2:10" x14ac:dyDescent="0.25">
      <c r="B11056" s="5" t="s">
        <v>23748</v>
      </c>
      <c r="C11056" s="32" t="s">
        <v>22978</v>
      </c>
      <c r="D11056" s="32" t="s">
        <v>23749</v>
      </c>
      <c r="E11056" s="14">
        <v>13.39</v>
      </c>
      <c r="F11056" s="14">
        <v>13.39</v>
      </c>
      <c r="G11056" s="14">
        <v>0.63</v>
      </c>
      <c r="H11056" s="14">
        <v>0.42</v>
      </c>
      <c r="I11056" s="14">
        <v>0.35</v>
      </c>
      <c r="J11056" s="14">
        <v>0.31</v>
      </c>
    </row>
    <row r="11057" spans="2:10" x14ac:dyDescent="0.25">
      <c r="B11057" s="5" t="s">
        <v>23750</v>
      </c>
      <c r="C11057" s="32" t="s">
        <v>22978</v>
      </c>
      <c r="D11057" s="32" t="s">
        <v>23751</v>
      </c>
      <c r="E11057" s="14">
        <v>17.850000000000001</v>
      </c>
      <c r="F11057" s="14">
        <v>17.850000000000001</v>
      </c>
      <c r="G11057" s="14">
        <v>0.84</v>
      </c>
      <c r="H11057" s="14">
        <v>0.56000000000000005</v>
      </c>
      <c r="I11057" s="14">
        <v>0.46</v>
      </c>
      <c r="J11057" s="14">
        <v>0.42</v>
      </c>
    </row>
    <row r="11058" spans="2:10" x14ac:dyDescent="0.25">
      <c r="B11058" s="5" t="s">
        <v>23752</v>
      </c>
      <c r="C11058" s="32" t="s">
        <v>22978</v>
      </c>
      <c r="D11058" s="32" t="s">
        <v>23753</v>
      </c>
      <c r="E11058" s="14">
        <v>22.31</v>
      </c>
      <c r="F11058" s="14">
        <v>22.31</v>
      </c>
      <c r="G11058" s="14">
        <v>1.04</v>
      </c>
      <c r="H11058" s="14">
        <v>0.7</v>
      </c>
      <c r="I11058" s="14">
        <v>0.57999999999999996</v>
      </c>
      <c r="J11058" s="14">
        <v>0.52</v>
      </c>
    </row>
    <row r="11059" spans="2:10" x14ac:dyDescent="0.25">
      <c r="B11059" s="5" t="s">
        <v>23754</v>
      </c>
      <c r="C11059" s="32" t="s">
        <v>22978</v>
      </c>
      <c r="D11059" s="32" t="s">
        <v>23755</v>
      </c>
      <c r="E11059" s="14">
        <v>11.68</v>
      </c>
      <c r="F11059" s="14">
        <v>11.68</v>
      </c>
      <c r="G11059" s="14">
        <v>0.55000000000000004</v>
      </c>
      <c r="H11059" s="14">
        <v>0.37</v>
      </c>
      <c r="I11059" s="14">
        <v>0.3</v>
      </c>
      <c r="J11059" s="14">
        <v>0.27</v>
      </c>
    </row>
    <row r="11060" spans="2:10" x14ac:dyDescent="0.25">
      <c r="B11060" s="5" t="s">
        <v>23756</v>
      </c>
      <c r="C11060" s="32" t="s">
        <v>22978</v>
      </c>
      <c r="D11060" s="32" t="s">
        <v>23757</v>
      </c>
      <c r="E11060" s="14">
        <v>23.36</v>
      </c>
      <c r="F11060" s="14">
        <v>23.36</v>
      </c>
      <c r="G11060" s="14">
        <v>1.0900000000000001</v>
      </c>
      <c r="H11060" s="14">
        <v>0.73</v>
      </c>
      <c r="I11060" s="14">
        <v>0.61</v>
      </c>
      <c r="J11060" s="14">
        <v>0.55000000000000004</v>
      </c>
    </row>
    <row r="11061" spans="2:10" x14ac:dyDescent="0.25">
      <c r="B11061" s="5" t="s">
        <v>23758</v>
      </c>
      <c r="C11061" s="32" t="s">
        <v>22978</v>
      </c>
      <c r="D11061" s="32" t="s">
        <v>23759</v>
      </c>
      <c r="E11061" s="14">
        <v>35.04</v>
      </c>
      <c r="F11061" s="14">
        <v>35.04</v>
      </c>
      <c r="G11061" s="14">
        <v>1.64</v>
      </c>
      <c r="H11061" s="14">
        <v>1.1000000000000001</v>
      </c>
      <c r="I11061" s="14">
        <v>0.91</v>
      </c>
      <c r="J11061" s="14">
        <v>0.82</v>
      </c>
    </row>
    <row r="11062" spans="2:10" x14ac:dyDescent="0.25">
      <c r="B11062" s="5" t="s">
        <v>23760</v>
      </c>
      <c r="C11062" s="32" t="s">
        <v>22978</v>
      </c>
      <c r="D11062" s="32" t="s">
        <v>23761</v>
      </c>
      <c r="E11062" s="14">
        <v>46.72</v>
      </c>
      <c r="F11062" s="14">
        <v>46.72</v>
      </c>
      <c r="G11062" s="14">
        <v>2.19</v>
      </c>
      <c r="H11062" s="14">
        <v>1.47</v>
      </c>
      <c r="I11062" s="14">
        <v>1.21</v>
      </c>
      <c r="J11062" s="14">
        <v>1.0900000000000001</v>
      </c>
    </row>
    <row r="11063" spans="2:10" x14ac:dyDescent="0.25">
      <c r="B11063" s="5" t="s">
        <v>23762</v>
      </c>
      <c r="C11063" s="32" t="s">
        <v>22978</v>
      </c>
      <c r="D11063" s="32" t="s">
        <v>23763</v>
      </c>
      <c r="E11063" s="14">
        <v>58.4</v>
      </c>
      <c r="F11063" s="14">
        <v>58.4</v>
      </c>
      <c r="G11063" s="14">
        <v>2.73</v>
      </c>
      <c r="H11063" s="14">
        <v>1.84</v>
      </c>
      <c r="I11063" s="14">
        <v>1.52</v>
      </c>
      <c r="J11063" s="14">
        <v>1.36</v>
      </c>
    </row>
    <row r="11064" spans="2:10" x14ac:dyDescent="0.25">
      <c r="B11064" s="5" t="s">
        <v>23764</v>
      </c>
      <c r="C11064" s="32" t="s">
        <v>22978</v>
      </c>
      <c r="D11064" s="32" t="s">
        <v>23765</v>
      </c>
      <c r="E11064" s="14">
        <v>7.48</v>
      </c>
      <c r="F11064" s="14">
        <v>7.48</v>
      </c>
      <c r="G11064" s="14">
        <v>0.35</v>
      </c>
      <c r="H11064" s="14">
        <v>0.24</v>
      </c>
      <c r="I11064" s="14">
        <v>0.19</v>
      </c>
      <c r="J11064" s="14">
        <v>0.17</v>
      </c>
    </row>
    <row r="11065" spans="2:10" x14ac:dyDescent="0.25">
      <c r="B11065" s="5" t="s">
        <v>23766</v>
      </c>
      <c r="C11065" s="32" t="s">
        <v>22978</v>
      </c>
      <c r="D11065" s="32" t="s">
        <v>23767</v>
      </c>
      <c r="E11065" s="14">
        <v>14.95</v>
      </c>
      <c r="F11065" s="14">
        <v>14.95</v>
      </c>
      <c r="G11065" s="14">
        <v>0.7</v>
      </c>
      <c r="H11065" s="14">
        <v>0.47</v>
      </c>
      <c r="I11065" s="14">
        <v>0.39</v>
      </c>
      <c r="J11065" s="14">
        <v>0.35</v>
      </c>
    </row>
    <row r="11066" spans="2:10" x14ac:dyDescent="0.25">
      <c r="B11066" s="5" t="s">
        <v>23768</v>
      </c>
      <c r="C11066" s="32" t="s">
        <v>22978</v>
      </c>
      <c r="D11066" s="32" t="s">
        <v>23769</v>
      </c>
      <c r="E11066" s="14">
        <v>22.43</v>
      </c>
      <c r="F11066" s="14">
        <v>22.43</v>
      </c>
      <c r="G11066" s="14">
        <v>1.05</v>
      </c>
      <c r="H11066" s="14">
        <v>0.71</v>
      </c>
      <c r="I11066" s="14">
        <v>0.57999999999999996</v>
      </c>
      <c r="J11066" s="14">
        <v>0.52</v>
      </c>
    </row>
    <row r="11067" spans="2:10" x14ac:dyDescent="0.25">
      <c r="B11067" s="5" t="s">
        <v>23770</v>
      </c>
      <c r="C11067" s="32" t="s">
        <v>22978</v>
      </c>
      <c r="D11067" s="32" t="s">
        <v>23771</v>
      </c>
      <c r="E11067" s="14">
        <v>29.9</v>
      </c>
      <c r="F11067" s="14">
        <v>29.9</v>
      </c>
      <c r="G11067" s="14">
        <v>1.4</v>
      </c>
      <c r="H11067" s="14">
        <v>0.94</v>
      </c>
      <c r="I11067" s="14">
        <v>0.78</v>
      </c>
      <c r="J11067" s="14">
        <v>0.7</v>
      </c>
    </row>
    <row r="11068" spans="2:10" x14ac:dyDescent="0.25">
      <c r="B11068" s="5" t="s">
        <v>23772</v>
      </c>
      <c r="C11068" s="32" t="s">
        <v>22978</v>
      </c>
      <c r="D11068" s="32" t="s">
        <v>23773</v>
      </c>
      <c r="E11068" s="14">
        <v>37.380000000000003</v>
      </c>
      <c r="F11068" s="14">
        <v>37.380000000000003</v>
      </c>
      <c r="G11068" s="14">
        <v>1.75</v>
      </c>
      <c r="H11068" s="14">
        <v>1.18</v>
      </c>
      <c r="I11068" s="14">
        <v>0.97</v>
      </c>
      <c r="J11068" s="14">
        <v>0.87</v>
      </c>
    </row>
    <row r="11069" spans="2:10" x14ac:dyDescent="0.25">
      <c r="B11069" s="5" t="s">
        <v>23774</v>
      </c>
      <c r="C11069" s="32" t="s">
        <v>22978</v>
      </c>
      <c r="D11069" s="32" t="s">
        <v>23775</v>
      </c>
      <c r="E11069" s="14">
        <v>4.8499999999999996</v>
      </c>
      <c r="F11069" s="14">
        <v>4.8499999999999996</v>
      </c>
      <c r="G11069" s="14">
        <v>0.23</v>
      </c>
      <c r="H11069" s="14">
        <v>0.15</v>
      </c>
      <c r="I11069" s="14">
        <v>0.13</v>
      </c>
      <c r="J11069" s="14">
        <v>0.11</v>
      </c>
    </row>
    <row r="11070" spans="2:10" x14ac:dyDescent="0.25">
      <c r="B11070" s="5" t="s">
        <v>23776</v>
      </c>
      <c r="C11070" s="32" t="s">
        <v>22978</v>
      </c>
      <c r="D11070" s="32" t="s">
        <v>23777</v>
      </c>
      <c r="E11070" s="14">
        <v>9.6999999999999993</v>
      </c>
      <c r="F11070" s="14">
        <v>9.6999999999999993</v>
      </c>
      <c r="G11070" s="14">
        <v>0.45</v>
      </c>
      <c r="H11070" s="14">
        <v>0.3</v>
      </c>
      <c r="I11070" s="14">
        <v>0.25</v>
      </c>
      <c r="J11070" s="14">
        <v>0.23</v>
      </c>
    </row>
    <row r="11071" spans="2:10" x14ac:dyDescent="0.25">
      <c r="B11071" s="5" t="s">
        <v>23778</v>
      </c>
      <c r="C11071" s="32" t="s">
        <v>22978</v>
      </c>
      <c r="D11071" s="32" t="s">
        <v>23779</v>
      </c>
      <c r="E11071" s="14">
        <v>14.55</v>
      </c>
      <c r="F11071" s="14">
        <v>14.55</v>
      </c>
      <c r="G11071" s="14">
        <v>0.68</v>
      </c>
      <c r="H11071" s="14">
        <v>0.46</v>
      </c>
      <c r="I11071" s="14">
        <v>0.38</v>
      </c>
      <c r="J11071" s="14">
        <v>0.34</v>
      </c>
    </row>
    <row r="11072" spans="2:10" x14ac:dyDescent="0.25">
      <c r="B11072" s="5" t="s">
        <v>23780</v>
      </c>
      <c r="C11072" s="32" t="s">
        <v>22978</v>
      </c>
      <c r="D11072" s="32" t="s">
        <v>23781</v>
      </c>
      <c r="E11072" s="14">
        <v>19.399999999999999</v>
      </c>
      <c r="F11072" s="14">
        <v>19.399999999999999</v>
      </c>
      <c r="G11072" s="14">
        <v>0.91</v>
      </c>
      <c r="H11072" s="14">
        <v>0.61</v>
      </c>
      <c r="I11072" s="14">
        <v>0.5</v>
      </c>
      <c r="J11072" s="14">
        <v>0.45</v>
      </c>
    </row>
    <row r="11073" spans="2:10" x14ac:dyDescent="0.25">
      <c r="B11073" s="5" t="s">
        <v>23782</v>
      </c>
      <c r="C11073" s="32" t="s">
        <v>22978</v>
      </c>
      <c r="D11073" s="32" t="s">
        <v>23783</v>
      </c>
      <c r="E11073" s="14">
        <v>24.25</v>
      </c>
      <c r="F11073" s="14">
        <v>24.25</v>
      </c>
      <c r="G11073" s="14">
        <v>1.1399999999999999</v>
      </c>
      <c r="H11073" s="14">
        <v>0.76</v>
      </c>
      <c r="I11073" s="14">
        <v>0.63</v>
      </c>
      <c r="J11073" s="14">
        <v>0.56999999999999995</v>
      </c>
    </row>
    <row r="11074" spans="2:10" x14ac:dyDescent="0.25">
      <c r="B11074" s="5" t="s">
        <v>23784</v>
      </c>
      <c r="C11074" s="32" t="s">
        <v>22978</v>
      </c>
      <c r="D11074" s="32" t="s">
        <v>23785</v>
      </c>
      <c r="E11074" s="14">
        <v>4.1900000000000004</v>
      </c>
      <c r="F11074" s="14">
        <v>4.1900000000000004</v>
      </c>
      <c r="G11074" s="14">
        <v>0.2</v>
      </c>
      <c r="H11074" s="14">
        <v>0.13</v>
      </c>
      <c r="I11074" s="14">
        <v>0.11</v>
      </c>
      <c r="J11074" s="14">
        <v>0.1</v>
      </c>
    </row>
    <row r="11075" spans="2:10" x14ac:dyDescent="0.25">
      <c r="B11075" s="5" t="s">
        <v>23786</v>
      </c>
      <c r="C11075" s="32" t="s">
        <v>22978</v>
      </c>
      <c r="D11075" s="32" t="s">
        <v>23787</v>
      </c>
      <c r="E11075" s="14">
        <v>8.39</v>
      </c>
      <c r="F11075" s="14">
        <v>8.39</v>
      </c>
      <c r="G11075" s="14">
        <v>0.39</v>
      </c>
      <c r="H11075" s="14">
        <v>0.26</v>
      </c>
      <c r="I11075" s="14">
        <v>0.22</v>
      </c>
      <c r="J11075" s="14">
        <v>0.2</v>
      </c>
    </row>
    <row r="11076" spans="2:10" x14ac:dyDescent="0.25">
      <c r="B11076" s="5" t="s">
        <v>23788</v>
      </c>
      <c r="C11076" s="32" t="s">
        <v>22978</v>
      </c>
      <c r="D11076" s="32" t="s">
        <v>23789</v>
      </c>
      <c r="E11076" s="14">
        <v>12.58</v>
      </c>
      <c r="F11076" s="14">
        <v>12.58</v>
      </c>
      <c r="G11076" s="14">
        <v>0.59</v>
      </c>
      <c r="H11076" s="14">
        <v>0.4</v>
      </c>
      <c r="I11076" s="14">
        <v>0.33</v>
      </c>
      <c r="J11076" s="14">
        <v>0.28999999999999998</v>
      </c>
    </row>
    <row r="11077" spans="2:10" x14ac:dyDescent="0.25">
      <c r="B11077" s="5" t="s">
        <v>23790</v>
      </c>
      <c r="C11077" s="32" t="s">
        <v>22978</v>
      </c>
      <c r="D11077" s="32" t="s">
        <v>23791</v>
      </c>
      <c r="E11077" s="14">
        <v>16.78</v>
      </c>
      <c r="F11077" s="14">
        <v>16.78</v>
      </c>
      <c r="G11077" s="14">
        <v>0.79</v>
      </c>
      <c r="H11077" s="14">
        <v>0.53</v>
      </c>
      <c r="I11077" s="14">
        <v>0.44</v>
      </c>
      <c r="J11077" s="14">
        <v>0.39</v>
      </c>
    </row>
    <row r="11078" spans="2:10" x14ac:dyDescent="0.25">
      <c r="B11078" s="5" t="s">
        <v>23792</v>
      </c>
      <c r="C11078" s="32" t="s">
        <v>22978</v>
      </c>
      <c r="D11078" s="32" t="s">
        <v>23793</v>
      </c>
      <c r="E11078" s="14">
        <v>20.97</v>
      </c>
      <c r="F11078" s="14">
        <v>20.97</v>
      </c>
      <c r="G11078" s="14">
        <v>0.98</v>
      </c>
      <c r="H11078" s="14">
        <v>0.66</v>
      </c>
      <c r="I11078" s="14">
        <v>0.54</v>
      </c>
      <c r="J11078" s="14">
        <v>0.49</v>
      </c>
    </row>
    <row r="11079" spans="2:10" x14ac:dyDescent="0.25">
      <c r="B11079" s="5" t="s">
        <v>23794</v>
      </c>
      <c r="C11079" s="32" t="s">
        <v>22978</v>
      </c>
      <c r="D11079" s="32" t="s">
        <v>23795</v>
      </c>
      <c r="E11079" s="14">
        <v>6.65</v>
      </c>
      <c r="F11079" s="14">
        <v>6.65</v>
      </c>
      <c r="G11079" s="14">
        <v>0.31</v>
      </c>
      <c r="H11079" s="14">
        <v>0.21</v>
      </c>
      <c r="I11079" s="14">
        <v>0.17</v>
      </c>
      <c r="J11079" s="14">
        <v>0.16</v>
      </c>
    </row>
    <row r="11080" spans="2:10" x14ac:dyDescent="0.25">
      <c r="B11080" s="5" t="s">
        <v>23796</v>
      </c>
      <c r="C11080" s="32" t="s">
        <v>22978</v>
      </c>
      <c r="D11080" s="32" t="s">
        <v>23797</v>
      </c>
      <c r="E11080" s="14">
        <v>13.31</v>
      </c>
      <c r="F11080" s="14">
        <v>13.31</v>
      </c>
      <c r="G11080" s="14">
        <v>0.62</v>
      </c>
      <c r="H11080" s="14">
        <v>0.42</v>
      </c>
      <c r="I11080" s="14">
        <v>0.35</v>
      </c>
      <c r="J11080" s="14">
        <v>0.31</v>
      </c>
    </row>
    <row r="11081" spans="2:10" x14ac:dyDescent="0.25">
      <c r="B11081" s="5" t="s">
        <v>23798</v>
      </c>
      <c r="C11081" s="32" t="s">
        <v>22978</v>
      </c>
      <c r="D11081" s="32" t="s">
        <v>23799</v>
      </c>
      <c r="E11081" s="14">
        <v>19.96</v>
      </c>
      <c r="F11081" s="14">
        <v>19.96</v>
      </c>
      <c r="G11081" s="14">
        <v>0.93</v>
      </c>
      <c r="H11081" s="14">
        <v>0.63</v>
      </c>
      <c r="I11081" s="14">
        <v>0.52</v>
      </c>
      <c r="J11081" s="14">
        <v>0.47</v>
      </c>
    </row>
    <row r="11082" spans="2:10" x14ac:dyDescent="0.25">
      <c r="B11082" s="5" t="s">
        <v>23800</v>
      </c>
      <c r="C11082" s="32" t="s">
        <v>22978</v>
      </c>
      <c r="D11082" s="32" t="s">
        <v>23801</v>
      </c>
      <c r="E11082" s="14">
        <v>26.61</v>
      </c>
      <c r="F11082" s="14">
        <v>26.61</v>
      </c>
      <c r="G11082" s="14">
        <v>1.25</v>
      </c>
      <c r="H11082" s="14">
        <v>0.84</v>
      </c>
      <c r="I11082" s="14">
        <v>0.69</v>
      </c>
      <c r="J11082" s="14">
        <v>0.62</v>
      </c>
    </row>
    <row r="11083" spans="2:10" x14ac:dyDescent="0.25">
      <c r="B11083" s="5" t="s">
        <v>23802</v>
      </c>
      <c r="C11083" s="32" t="s">
        <v>22978</v>
      </c>
      <c r="D11083" s="32" t="s">
        <v>23803</v>
      </c>
      <c r="E11083" s="14">
        <v>33.26</v>
      </c>
      <c r="F11083" s="14">
        <v>33.26</v>
      </c>
      <c r="G11083" s="14">
        <v>1.56</v>
      </c>
      <c r="H11083" s="14">
        <v>1.05</v>
      </c>
      <c r="I11083" s="14">
        <v>0.86</v>
      </c>
      <c r="J11083" s="14">
        <v>0.78</v>
      </c>
    </row>
    <row r="11084" spans="2:10" x14ac:dyDescent="0.25">
      <c r="B11084" s="5" t="s">
        <v>23804</v>
      </c>
      <c r="C11084" s="32" t="s">
        <v>22978</v>
      </c>
      <c r="D11084" s="32" t="s">
        <v>23805</v>
      </c>
      <c r="E11084" s="14">
        <v>4.6100000000000003</v>
      </c>
      <c r="F11084" s="14">
        <v>4.6100000000000003</v>
      </c>
      <c r="G11084" s="14">
        <v>0.22</v>
      </c>
      <c r="H11084" s="14">
        <v>0.14000000000000001</v>
      </c>
      <c r="I11084" s="14">
        <v>0.12</v>
      </c>
      <c r="J11084" s="14">
        <v>0.11</v>
      </c>
    </row>
    <row r="11085" spans="2:10" x14ac:dyDescent="0.25">
      <c r="B11085" s="5" t="s">
        <v>23806</v>
      </c>
      <c r="C11085" s="32" t="s">
        <v>22978</v>
      </c>
      <c r="D11085" s="32" t="s">
        <v>23807</v>
      </c>
      <c r="E11085" s="14">
        <v>9.2200000000000006</v>
      </c>
      <c r="F11085" s="14">
        <v>9.2200000000000006</v>
      </c>
      <c r="G11085" s="14">
        <v>0.43</v>
      </c>
      <c r="H11085" s="14">
        <v>0.28999999999999998</v>
      </c>
      <c r="I11085" s="14">
        <v>0.24</v>
      </c>
      <c r="J11085" s="14">
        <v>0.22</v>
      </c>
    </row>
    <row r="11086" spans="2:10" x14ac:dyDescent="0.25">
      <c r="B11086" s="5" t="s">
        <v>23808</v>
      </c>
      <c r="C11086" s="32" t="s">
        <v>22978</v>
      </c>
      <c r="D11086" s="32" t="s">
        <v>23809</v>
      </c>
      <c r="E11086" s="14">
        <v>13.83</v>
      </c>
      <c r="F11086" s="14">
        <v>13.83</v>
      </c>
      <c r="G11086" s="14">
        <v>0.65</v>
      </c>
      <c r="H11086" s="14">
        <v>0.43</v>
      </c>
      <c r="I11086" s="14">
        <v>0.36</v>
      </c>
      <c r="J11086" s="14">
        <v>0.32</v>
      </c>
    </row>
    <row r="11087" spans="2:10" x14ac:dyDescent="0.25">
      <c r="B11087" s="5" t="s">
        <v>23810</v>
      </c>
      <c r="C11087" s="32" t="s">
        <v>22978</v>
      </c>
      <c r="D11087" s="32" t="s">
        <v>23811</v>
      </c>
      <c r="E11087" s="14">
        <v>18.43</v>
      </c>
      <c r="F11087" s="14">
        <v>18.43</v>
      </c>
      <c r="G11087" s="14">
        <v>0.86</v>
      </c>
      <c r="H11087" s="14">
        <v>0.57999999999999996</v>
      </c>
      <c r="I11087" s="14">
        <v>0.48</v>
      </c>
      <c r="J11087" s="14">
        <v>0.43</v>
      </c>
    </row>
    <row r="11088" spans="2:10" x14ac:dyDescent="0.25">
      <c r="B11088" s="5" t="s">
        <v>23812</v>
      </c>
      <c r="C11088" s="32" t="s">
        <v>22978</v>
      </c>
      <c r="D11088" s="32" t="s">
        <v>23813</v>
      </c>
      <c r="E11088" s="14">
        <v>23.04</v>
      </c>
      <c r="F11088" s="14">
        <v>23.04</v>
      </c>
      <c r="G11088" s="14">
        <v>1.08</v>
      </c>
      <c r="H11088" s="14">
        <v>0.72</v>
      </c>
      <c r="I11088" s="14">
        <v>0.6</v>
      </c>
      <c r="J11088" s="14">
        <v>0.54</v>
      </c>
    </row>
    <row r="11089" spans="2:10" x14ac:dyDescent="0.25">
      <c r="B11089" s="5" t="s">
        <v>23814</v>
      </c>
      <c r="C11089" s="32" t="s">
        <v>22978</v>
      </c>
      <c r="D11089" s="32" t="s">
        <v>23815</v>
      </c>
      <c r="E11089" s="14">
        <v>3.43</v>
      </c>
      <c r="F11089" s="14">
        <v>3.43</v>
      </c>
      <c r="G11089" s="14">
        <v>0.16</v>
      </c>
      <c r="H11089" s="14">
        <v>0.11</v>
      </c>
      <c r="I11089" s="14">
        <v>0.09</v>
      </c>
      <c r="J11089" s="14">
        <v>0.08</v>
      </c>
    </row>
    <row r="11090" spans="2:10" x14ac:dyDescent="0.25">
      <c r="B11090" s="5" t="s">
        <v>23816</v>
      </c>
      <c r="C11090" s="32" t="s">
        <v>22978</v>
      </c>
      <c r="D11090" s="32" t="s">
        <v>23817</v>
      </c>
      <c r="E11090" s="14">
        <v>6.87</v>
      </c>
      <c r="F11090" s="14">
        <v>6.87</v>
      </c>
      <c r="G11090" s="14">
        <v>0.32</v>
      </c>
      <c r="H11090" s="14">
        <v>0.22</v>
      </c>
      <c r="I11090" s="14">
        <v>0.18</v>
      </c>
      <c r="J11090" s="14">
        <v>0.16</v>
      </c>
    </row>
    <row r="11091" spans="2:10" x14ac:dyDescent="0.25">
      <c r="B11091" s="5" t="s">
        <v>23818</v>
      </c>
      <c r="C11091" s="32" t="s">
        <v>22978</v>
      </c>
      <c r="D11091" s="32" t="s">
        <v>23819</v>
      </c>
      <c r="E11091" s="14">
        <v>10.3</v>
      </c>
      <c r="F11091" s="14">
        <v>10.3</v>
      </c>
      <c r="G11091" s="14">
        <v>0.48</v>
      </c>
      <c r="H11091" s="14">
        <v>0.32</v>
      </c>
      <c r="I11091" s="14">
        <v>0.27</v>
      </c>
      <c r="J11091" s="14">
        <v>0.24</v>
      </c>
    </row>
    <row r="11092" spans="2:10" x14ac:dyDescent="0.25">
      <c r="B11092" s="5" t="s">
        <v>23820</v>
      </c>
      <c r="C11092" s="32" t="s">
        <v>22978</v>
      </c>
      <c r="D11092" s="32" t="s">
        <v>23821</v>
      </c>
      <c r="E11092" s="14">
        <v>13.74</v>
      </c>
      <c r="F11092" s="14">
        <v>13.74</v>
      </c>
      <c r="G11092" s="14">
        <v>0.64</v>
      </c>
      <c r="H11092" s="14">
        <v>0.43</v>
      </c>
      <c r="I11092" s="14">
        <v>0.36</v>
      </c>
      <c r="J11092" s="14">
        <v>0.32</v>
      </c>
    </row>
    <row r="11093" spans="2:10" x14ac:dyDescent="0.25">
      <c r="B11093" s="5" t="s">
        <v>23822</v>
      </c>
      <c r="C11093" s="32" t="s">
        <v>22978</v>
      </c>
      <c r="D11093" s="32" t="s">
        <v>23823</v>
      </c>
      <c r="E11093" s="14">
        <v>17.170000000000002</v>
      </c>
      <c r="F11093" s="14">
        <v>17.170000000000002</v>
      </c>
      <c r="G11093" s="14">
        <v>0.8</v>
      </c>
      <c r="H11093" s="14">
        <v>0.54</v>
      </c>
      <c r="I11093" s="14">
        <v>0.45</v>
      </c>
      <c r="J11093" s="14">
        <v>0.4</v>
      </c>
    </row>
    <row r="11094" spans="2:10" x14ac:dyDescent="0.25">
      <c r="B11094" s="5" t="s">
        <v>23824</v>
      </c>
      <c r="C11094" s="32" t="s">
        <v>22978</v>
      </c>
      <c r="D11094" s="32" t="s">
        <v>23825</v>
      </c>
      <c r="E11094" s="14">
        <v>8.99</v>
      </c>
      <c r="F11094" s="14">
        <v>8.99</v>
      </c>
      <c r="G11094" s="14">
        <v>0.42</v>
      </c>
      <c r="H11094" s="14">
        <v>0.28000000000000003</v>
      </c>
      <c r="I11094" s="14">
        <v>0.23</v>
      </c>
      <c r="J11094" s="14">
        <v>0.21</v>
      </c>
    </row>
    <row r="11095" spans="2:10" x14ac:dyDescent="0.25">
      <c r="B11095" s="5" t="s">
        <v>23826</v>
      </c>
      <c r="C11095" s="32" t="s">
        <v>22978</v>
      </c>
      <c r="D11095" s="32" t="s">
        <v>23827</v>
      </c>
      <c r="E11095" s="14">
        <v>17.98</v>
      </c>
      <c r="F11095" s="14">
        <v>17.98</v>
      </c>
      <c r="G11095" s="14">
        <v>0.84</v>
      </c>
      <c r="H11095" s="14">
        <v>0.56999999999999995</v>
      </c>
      <c r="I11095" s="14">
        <v>0.47</v>
      </c>
      <c r="J11095" s="14">
        <v>0.42</v>
      </c>
    </row>
    <row r="11096" spans="2:10" x14ac:dyDescent="0.25">
      <c r="B11096" s="5" t="s">
        <v>23828</v>
      </c>
      <c r="C11096" s="32" t="s">
        <v>22978</v>
      </c>
      <c r="D11096" s="32" t="s">
        <v>23829</v>
      </c>
      <c r="E11096" s="14">
        <v>26.97</v>
      </c>
      <c r="F11096" s="14">
        <v>26.97</v>
      </c>
      <c r="G11096" s="14">
        <v>1.26</v>
      </c>
      <c r="H11096" s="14">
        <v>0.85</v>
      </c>
      <c r="I11096" s="14">
        <v>0.7</v>
      </c>
      <c r="J11096" s="14">
        <v>0.63</v>
      </c>
    </row>
    <row r="11097" spans="2:10" x14ac:dyDescent="0.25">
      <c r="B11097" s="5" t="s">
        <v>23830</v>
      </c>
      <c r="C11097" s="32" t="s">
        <v>22978</v>
      </c>
      <c r="D11097" s="32" t="s">
        <v>23831</v>
      </c>
      <c r="E11097" s="14">
        <v>35.96</v>
      </c>
      <c r="F11097" s="14">
        <v>35.96</v>
      </c>
      <c r="G11097" s="14">
        <v>1.68</v>
      </c>
      <c r="H11097" s="14">
        <v>1.1299999999999999</v>
      </c>
      <c r="I11097" s="14">
        <v>0.93</v>
      </c>
      <c r="J11097" s="14">
        <v>0.84</v>
      </c>
    </row>
    <row r="11098" spans="2:10" x14ac:dyDescent="0.25">
      <c r="B11098" s="5" t="s">
        <v>23832</v>
      </c>
      <c r="C11098" s="32" t="s">
        <v>22978</v>
      </c>
      <c r="D11098" s="32" t="s">
        <v>23833</v>
      </c>
      <c r="E11098" s="14">
        <v>44.95</v>
      </c>
      <c r="F11098" s="14">
        <v>44.95</v>
      </c>
      <c r="G11098" s="14">
        <v>2.1</v>
      </c>
      <c r="H11098" s="14">
        <v>1.41</v>
      </c>
      <c r="I11098" s="14">
        <v>1.17</v>
      </c>
      <c r="J11098" s="14">
        <v>1.05</v>
      </c>
    </row>
    <row r="11099" spans="2:10" x14ac:dyDescent="0.25">
      <c r="B11099" s="5" t="s">
        <v>23834</v>
      </c>
      <c r="C11099" s="32" t="s">
        <v>22978</v>
      </c>
      <c r="D11099" s="32" t="s">
        <v>23835</v>
      </c>
      <c r="E11099" s="14">
        <v>5.75</v>
      </c>
      <c r="F11099" s="14">
        <v>5.75</v>
      </c>
      <c r="G11099" s="14">
        <v>0.27</v>
      </c>
      <c r="H11099" s="14">
        <v>0.18</v>
      </c>
      <c r="I11099" s="14">
        <v>0.15</v>
      </c>
      <c r="J11099" s="14">
        <v>0.13</v>
      </c>
    </row>
    <row r="11100" spans="2:10" x14ac:dyDescent="0.25">
      <c r="B11100" s="5" t="s">
        <v>23836</v>
      </c>
      <c r="C11100" s="32" t="s">
        <v>22978</v>
      </c>
      <c r="D11100" s="32" t="s">
        <v>23837</v>
      </c>
      <c r="E11100" s="14">
        <v>11.51</v>
      </c>
      <c r="F11100" s="14">
        <v>11.51</v>
      </c>
      <c r="G11100" s="14">
        <v>0.54</v>
      </c>
      <c r="H11100" s="14">
        <v>0.36</v>
      </c>
      <c r="I11100" s="14">
        <v>0.3</v>
      </c>
      <c r="J11100" s="14">
        <v>0.27</v>
      </c>
    </row>
    <row r="11101" spans="2:10" x14ac:dyDescent="0.25">
      <c r="B11101" s="5" t="s">
        <v>23838</v>
      </c>
      <c r="C11101" s="32" t="s">
        <v>22978</v>
      </c>
      <c r="D11101" s="32" t="s">
        <v>23839</v>
      </c>
      <c r="E11101" s="14">
        <v>17.260000000000002</v>
      </c>
      <c r="F11101" s="14">
        <v>17.260000000000002</v>
      </c>
      <c r="G11101" s="14">
        <v>0.81</v>
      </c>
      <c r="H11101" s="14">
        <v>0.54</v>
      </c>
      <c r="I11101" s="14">
        <v>0.45</v>
      </c>
      <c r="J11101" s="14">
        <v>0.4</v>
      </c>
    </row>
    <row r="11102" spans="2:10" x14ac:dyDescent="0.25">
      <c r="B11102" s="5" t="s">
        <v>23840</v>
      </c>
      <c r="C11102" s="32" t="s">
        <v>22978</v>
      </c>
      <c r="D11102" s="32" t="s">
        <v>23841</v>
      </c>
      <c r="E11102" s="14">
        <v>23.01</v>
      </c>
      <c r="F11102" s="14">
        <v>23.01</v>
      </c>
      <c r="G11102" s="14">
        <v>1.08</v>
      </c>
      <c r="H11102" s="14">
        <v>0.72</v>
      </c>
      <c r="I11102" s="14">
        <v>0.6</v>
      </c>
      <c r="J11102" s="14">
        <v>0.54</v>
      </c>
    </row>
    <row r="11103" spans="2:10" x14ac:dyDescent="0.25">
      <c r="B11103" s="5" t="s">
        <v>23842</v>
      </c>
      <c r="C11103" s="32" t="s">
        <v>22978</v>
      </c>
      <c r="D11103" s="32" t="s">
        <v>23843</v>
      </c>
      <c r="E11103" s="14">
        <v>28.77</v>
      </c>
      <c r="F11103" s="14">
        <v>28.77</v>
      </c>
      <c r="G11103" s="14">
        <v>1.35</v>
      </c>
      <c r="H11103" s="14">
        <v>0.9</v>
      </c>
      <c r="I11103" s="14">
        <v>0.75</v>
      </c>
      <c r="J11103" s="14">
        <v>0.67</v>
      </c>
    </row>
    <row r="11104" spans="2:10" x14ac:dyDescent="0.25">
      <c r="B11104" s="5" t="s">
        <v>23844</v>
      </c>
      <c r="C11104" s="32" t="s">
        <v>22978</v>
      </c>
      <c r="D11104" s="32" t="s">
        <v>23845</v>
      </c>
      <c r="E11104" s="14">
        <v>3.73</v>
      </c>
      <c r="F11104" s="14">
        <v>3.73</v>
      </c>
      <c r="G11104" s="14">
        <v>0.17</v>
      </c>
      <c r="H11104" s="14">
        <v>0.12</v>
      </c>
      <c r="I11104" s="14">
        <v>0.1</v>
      </c>
      <c r="J11104" s="14">
        <v>0.09</v>
      </c>
    </row>
    <row r="11105" spans="2:10" x14ac:dyDescent="0.25">
      <c r="B11105" s="5" t="s">
        <v>23846</v>
      </c>
      <c r="C11105" s="32" t="s">
        <v>22978</v>
      </c>
      <c r="D11105" s="32" t="s">
        <v>23847</v>
      </c>
      <c r="E11105" s="14">
        <v>7.47</v>
      </c>
      <c r="F11105" s="14">
        <v>7.47</v>
      </c>
      <c r="G11105" s="14">
        <v>0.35</v>
      </c>
      <c r="H11105" s="14">
        <v>0.23</v>
      </c>
      <c r="I11105" s="14">
        <v>0.19</v>
      </c>
      <c r="J11105" s="14">
        <v>0.17</v>
      </c>
    </row>
    <row r="11106" spans="2:10" x14ac:dyDescent="0.25">
      <c r="B11106" s="5" t="s">
        <v>23848</v>
      </c>
      <c r="C11106" s="32" t="s">
        <v>22978</v>
      </c>
      <c r="D11106" s="32" t="s">
        <v>23849</v>
      </c>
      <c r="E11106" s="14">
        <v>11.2</v>
      </c>
      <c r="F11106" s="14">
        <v>11.2</v>
      </c>
      <c r="G11106" s="14">
        <v>0.52</v>
      </c>
      <c r="H11106" s="14">
        <v>0.35</v>
      </c>
      <c r="I11106" s="14">
        <v>0.28999999999999998</v>
      </c>
      <c r="J11106" s="14">
        <v>0.26</v>
      </c>
    </row>
    <row r="11107" spans="2:10" x14ac:dyDescent="0.25">
      <c r="B11107" s="5" t="s">
        <v>23850</v>
      </c>
      <c r="C11107" s="32" t="s">
        <v>22978</v>
      </c>
      <c r="D11107" s="32" t="s">
        <v>23851</v>
      </c>
      <c r="E11107" s="14">
        <v>14.93</v>
      </c>
      <c r="F11107" s="14">
        <v>14.93</v>
      </c>
      <c r="G11107" s="14">
        <v>0.7</v>
      </c>
      <c r="H11107" s="14">
        <v>0.47</v>
      </c>
      <c r="I11107" s="14">
        <v>0.39</v>
      </c>
      <c r="J11107" s="14">
        <v>0.35</v>
      </c>
    </row>
    <row r="11108" spans="2:10" x14ac:dyDescent="0.25">
      <c r="B11108" s="5" t="s">
        <v>23852</v>
      </c>
      <c r="C11108" s="32" t="s">
        <v>22978</v>
      </c>
      <c r="D11108" s="32" t="s">
        <v>23853</v>
      </c>
      <c r="E11108" s="14">
        <v>18.66</v>
      </c>
      <c r="F11108" s="14">
        <v>18.66</v>
      </c>
      <c r="G11108" s="14">
        <v>0.87</v>
      </c>
      <c r="H11108" s="14">
        <v>0.59</v>
      </c>
      <c r="I11108" s="14">
        <v>0.48</v>
      </c>
      <c r="J11108" s="14">
        <v>0.44</v>
      </c>
    </row>
    <row r="11109" spans="2:10" x14ac:dyDescent="0.25">
      <c r="B11109" s="5" t="s">
        <v>23854</v>
      </c>
      <c r="C11109" s="32" t="s">
        <v>22978</v>
      </c>
      <c r="D11109" s="32" t="s">
        <v>23855</v>
      </c>
      <c r="E11109" s="14">
        <v>3.23</v>
      </c>
      <c r="F11109" s="14">
        <v>3.23</v>
      </c>
      <c r="G11109" s="14">
        <v>0.15</v>
      </c>
      <c r="H11109" s="14">
        <v>0.1</v>
      </c>
      <c r="I11109" s="14">
        <v>0.08</v>
      </c>
      <c r="J11109" s="14">
        <v>0.08</v>
      </c>
    </row>
    <row r="11110" spans="2:10" x14ac:dyDescent="0.25">
      <c r="B11110" s="5" t="s">
        <v>23856</v>
      </c>
      <c r="C11110" s="32" t="s">
        <v>22978</v>
      </c>
      <c r="D11110" s="32" t="s">
        <v>23857</v>
      </c>
      <c r="E11110" s="14">
        <v>6.46</v>
      </c>
      <c r="F11110" s="14">
        <v>6.46</v>
      </c>
      <c r="G11110" s="14">
        <v>0.3</v>
      </c>
      <c r="H11110" s="14">
        <v>0.2</v>
      </c>
      <c r="I11110" s="14">
        <v>0.17</v>
      </c>
      <c r="J11110" s="14">
        <v>0.15</v>
      </c>
    </row>
    <row r="11111" spans="2:10" x14ac:dyDescent="0.25">
      <c r="B11111" s="5" t="s">
        <v>23858</v>
      </c>
      <c r="C11111" s="32" t="s">
        <v>22978</v>
      </c>
      <c r="D11111" s="32" t="s">
        <v>23859</v>
      </c>
      <c r="E11111" s="14">
        <v>9.68</v>
      </c>
      <c r="F11111" s="14">
        <v>9.68</v>
      </c>
      <c r="G11111" s="14">
        <v>0.45</v>
      </c>
      <c r="H11111" s="14">
        <v>0.3</v>
      </c>
      <c r="I11111" s="14">
        <v>0.25</v>
      </c>
      <c r="J11111" s="14">
        <v>0.23</v>
      </c>
    </row>
    <row r="11112" spans="2:10" x14ac:dyDescent="0.25">
      <c r="B11112" s="5" t="s">
        <v>23860</v>
      </c>
      <c r="C11112" s="32" t="s">
        <v>22978</v>
      </c>
      <c r="D11112" s="32" t="s">
        <v>23861</v>
      </c>
      <c r="E11112" s="14">
        <v>12.91</v>
      </c>
      <c r="F11112" s="14">
        <v>12.91</v>
      </c>
      <c r="G11112" s="14">
        <v>0.6</v>
      </c>
      <c r="H11112" s="14">
        <v>0.41</v>
      </c>
      <c r="I11112" s="14">
        <v>0.34</v>
      </c>
      <c r="J11112" s="14">
        <v>0.3</v>
      </c>
    </row>
    <row r="11113" spans="2:10" x14ac:dyDescent="0.25">
      <c r="B11113" s="5" t="s">
        <v>23862</v>
      </c>
      <c r="C11113" s="32" t="s">
        <v>22978</v>
      </c>
      <c r="D11113" s="32" t="s">
        <v>23863</v>
      </c>
      <c r="E11113" s="14">
        <v>16.14</v>
      </c>
      <c r="F11113" s="14">
        <v>16.14</v>
      </c>
      <c r="G11113" s="14">
        <v>0.76</v>
      </c>
      <c r="H11113" s="14">
        <v>0.51</v>
      </c>
      <c r="I11113" s="14">
        <v>0.42</v>
      </c>
      <c r="J11113" s="14">
        <v>0.38</v>
      </c>
    </row>
    <row r="11114" spans="2:10" x14ac:dyDescent="0.25">
      <c r="B11114" s="5" t="s">
        <v>23864</v>
      </c>
      <c r="C11114" s="32" t="s">
        <v>22978</v>
      </c>
      <c r="D11114" s="32" t="s">
        <v>23865</v>
      </c>
      <c r="E11114" s="14">
        <v>5.12</v>
      </c>
      <c r="F11114" s="14">
        <v>5.12</v>
      </c>
      <c r="G11114" s="14">
        <v>0.24</v>
      </c>
      <c r="H11114" s="14">
        <v>0.16</v>
      </c>
      <c r="I11114" s="14">
        <v>0.13</v>
      </c>
      <c r="J11114" s="14">
        <v>0.12</v>
      </c>
    </row>
    <row r="11115" spans="2:10" x14ac:dyDescent="0.25">
      <c r="B11115" s="5" t="s">
        <v>23866</v>
      </c>
      <c r="C11115" s="32" t="s">
        <v>22978</v>
      </c>
      <c r="D11115" s="32" t="s">
        <v>23867</v>
      </c>
      <c r="E11115" s="14">
        <v>10.24</v>
      </c>
      <c r="F11115" s="14">
        <v>10.24</v>
      </c>
      <c r="G11115" s="14">
        <v>0.48</v>
      </c>
      <c r="H11115" s="14">
        <v>0.32</v>
      </c>
      <c r="I11115" s="14">
        <v>0.27</v>
      </c>
      <c r="J11115" s="14">
        <v>0.24</v>
      </c>
    </row>
    <row r="11116" spans="2:10" x14ac:dyDescent="0.25">
      <c r="B11116" s="5" t="s">
        <v>23868</v>
      </c>
      <c r="C11116" s="32" t="s">
        <v>22978</v>
      </c>
      <c r="D11116" s="32" t="s">
        <v>23869</v>
      </c>
      <c r="E11116" s="14">
        <v>15.36</v>
      </c>
      <c r="F11116" s="14">
        <v>15.36</v>
      </c>
      <c r="G11116" s="14">
        <v>0.72</v>
      </c>
      <c r="H11116" s="14">
        <v>0.48</v>
      </c>
      <c r="I11116" s="14">
        <v>0.4</v>
      </c>
      <c r="J11116" s="14">
        <v>0.36</v>
      </c>
    </row>
    <row r="11117" spans="2:10" x14ac:dyDescent="0.25">
      <c r="B11117" s="5" t="s">
        <v>23870</v>
      </c>
      <c r="C11117" s="32" t="s">
        <v>22978</v>
      </c>
      <c r="D11117" s="32" t="s">
        <v>23871</v>
      </c>
      <c r="E11117" s="14">
        <v>20.48</v>
      </c>
      <c r="F11117" s="14">
        <v>20.48</v>
      </c>
      <c r="G11117" s="14">
        <v>0.96</v>
      </c>
      <c r="H11117" s="14">
        <v>0.64</v>
      </c>
      <c r="I11117" s="14">
        <v>0.53</v>
      </c>
      <c r="J11117" s="14">
        <v>0.48</v>
      </c>
    </row>
    <row r="11118" spans="2:10" x14ac:dyDescent="0.25">
      <c r="B11118" s="5" t="s">
        <v>23872</v>
      </c>
      <c r="C11118" s="32" t="s">
        <v>22978</v>
      </c>
      <c r="D11118" s="32" t="s">
        <v>23873</v>
      </c>
      <c r="E11118" s="14">
        <v>25.6</v>
      </c>
      <c r="F11118" s="14">
        <v>25.6</v>
      </c>
      <c r="G11118" s="14">
        <v>1.2</v>
      </c>
      <c r="H11118" s="14">
        <v>0.8</v>
      </c>
      <c r="I11118" s="14">
        <v>0.66</v>
      </c>
      <c r="J11118" s="14">
        <v>0.6</v>
      </c>
    </row>
    <row r="11119" spans="2:10" x14ac:dyDescent="0.25">
      <c r="B11119" s="5" t="s">
        <v>23874</v>
      </c>
      <c r="C11119" s="32" t="s">
        <v>22978</v>
      </c>
      <c r="D11119" s="32" t="s">
        <v>23875</v>
      </c>
      <c r="E11119" s="14">
        <v>477.82</v>
      </c>
      <c r="F11119" s="14">
        <v>477.82</v>
      </c>
      <c r="G11119" s="14">
        <v>22.37</v>
      </c>
      <c r="H11119" s="14">
        <v>15.02</v>
      </c>
      <c r="I11119" s="14">
        <v>12.4</v>
      </c>
      <c r="J11119" s="14">
        <v>11.15</v>
      </c>
    </row>
    <row r="11120" spans="2:10" x14ac:dyDescent="0.25">
      <c r="B11120" s="5" t="s">
        <v>23876</v>
      </c>
      <c r="C11120" s="32" t="s">
        <v>22978</v>
      </c>
      <c r="D11120" s="32" t="s">
        <v>23877</v>
      </c>
      <c r="E11120" s="14">
        <v>205.76</v>
      </c>
      <c r="F11120" s="14">
        <v>205.76</v>
      </c>
      <c r="G11120" s="14">
        <v>9.6300000000000008</v>
      </c>
      <c r="H11120" s="14">
        <v>6.47</v>
      </c>
      <c r="I11120" s="14">
        <v>5.34</v>
      </c>
      <c r="J11120" s="14">
        <v>4.8</v>
      </c>
    </row>
    <row r="11121" spans="2:10" x14ac:dyDescent="0.25">
      <c r="B11121" s="5" t="s">
        <v>23878</v>
      </c>
      <c r="C11121" s="32" t="s">
        <v>22978</v>
      </c>
      <c r="D11121" s="32" t="s">
        <v>23879</v>
      </c>
      <c r="E11121" s="14">
        <v>411.52</v>
      </c>
      <c r="F11121" s="14">
        <v>411.52</v>
      </c>
      <c r="G11121" s="14">
        <v>19.27</v>
      </c>
      <c r="H11121" s="14">
        <v>12.94</v>
      </c>
      <c r="I11121" s="14">
        <v>10.68</v>
      </c>
      <c r="J11121" s="14">
        <v>9.6</v>
      </c>
    </row>
    <row r="11122" spans="2:10" x14ac:dyDescent="0.25">
      <c r="B11122" s="5" t="s">
        <v>23880</v>
      </c>
      <c r="C11122" s="32" t="s">
        <v>22978</v>
      </c>
      <c r="D11122" s="32" t="s">
        <v>23881</v>
      </c>
      <c r="E11122" s="14">
        <v>617.28</v>
      </c>
      <c r="F11122" s="14">
        <v>617.28</v>
      </c>
      <c r="G11122" s="14">
        <v>28.9</v>
      </c>
      <c r="H11122" s="14">
        <v>19.41</v>
      </c>
      <c r="I11122" s="14">
        <v>16.02</v>
      </c>
      <c r="J11122" s="14">
        <v>14.41</v>
      </c>
    </row>
    <row r="11123" spans="2:10" x14ac:dyDescent="0.25">
      <c r="B11123" s="5" t="s">
        <v>23882</v>
      </c>
      <c r="C11123" s="32" t="s">
        <v>22978</v>
      </c>
      <c r="D11123" s="32" t="s">
        <v>23883</v>
      </c>
      <c r="E11123" s="14">
        <v>823.04</v>
      </c>
      <c r="F11123" s="14">
        <v>823.04</v>
      </c>
      <c r="G11123" s="14">
        <v>38.53</v>
      </c>
      <c r="H11123" s="14">
        <v>25.88</v>
      </c>
      <c r="I11123" s="14">
        <v>21.37</v>
      </c>
      <c r="J11123" s="14">
        <v>19.21</v>
      </c>
    </row>
    <row r="11124" spans="2:10" x14ac:dyDescent="0.25">
      <c r="B11124" s="5" t="s">
        <v>23884</v>
      </c>
      <c r="C11124" s="32" t="s">
        <v>22978</v>
      </c>
      <c r="D11124" s="32" t="s">
        <v>23885</v>
      </c>
      <c r="E11124" s="14">
        <v>1028.8</v>
      </c>
      <c r="F11124" s="14">
        <v>1028.8</v>
      </c>
      <c r="G11124" s="14">
        <v>48.17</v>
      </c>
      <c r="H11124" s="14">
        <v>32.35</v>
      </c>
      <c r="I11124" s="14">
        <v>26.71</v>
      </c>
      <c r="J11124" s="14">
        <v>24.01</v>
      </c>
    </row>
    <row r="11125" spans="2:10" x14ac:dyDescent="0.25">
      <c r="B11125" s="5" t="s">
        <v>23886</v>
      </c>
      <c r="C11125" s="32" t="s">
        <v>22978</v>
      </c>
      <c r="D11125" s="32" t="s">
        <v>23887</v>
      </c>
      <c r="E11125" s="14">
        <v>218.89</v>
      </c>
      <c r="F11125" s="14">
        <v>218.89</v>
      </c>
      <c r="G11125" s="14">
        <v>10.25</v>
      </c>
      <c r="H11125" s="14">
        <v>6.88</v>
      </c>
      <c r="I11125" s="14">
        <v>5.68</v>
      </c>
      <c r="J11125" s="14">
        <v>5.1100000000000003</v>
      </c>
    </row>
    <row r="11126" spans="2:10" x14ac:dyDescent="0.25">
      <c r="B11126" s="5" t="s">
        <v>23888</v>
      </c>
      <c r="C11126" s="32" t="s">
        <v>22978</v>
      </c>
      <c r="D11126" s="32" t="s">
        <v>23889</v>
      </c>
      <c r="E11126" s="14">
        <v>437.79</v>
      </c>
      <c r="F11126" s="14">
        <v>437.79</v>
      </c>
      <c r="G11126" s="14">
        <v>20.5</v>
      </c>
      <c r="H11126" s="14">
        <v>13.76</v>
      </c>
      <c r="I11126" s="14">
        <v>11.37</v>
      </c>
      <c r="J11126" s="14">
        <v>10.220000000000001</v>
      </c>
    </row>
    <row r="11127" spans="2:10" x14ac:dyDescent="0.25">
      <c r="B11127" s="5" t="s">
        <v>23890</v>
      </c>
      <c r="C11127" s="32" t="s">
        <v>22978</v>
      </c>
      <c r="D11127" s="32" t="s">
        <v>23891</v>
      </c>
      <c r="E11127" s="14">
        <v>656.68</v>
      </c>
      <c r="F11127" s="14">
        <v>656.68</v>
      </c>
      <c r="G11127" s="14">
        <v>30.75</v>
      </c>
      <c r="H11127" s="14">
        <v>20.65</v>
      </c>
      <c r="I11127" s="14">
        <v>17.05</v>
      </c>
      <c r="J11127" s="14">
        <v>15.33</v>
      </c>
    </row>
    <row r="11128" spans="2:10" x14ac:dyDescent="0.25">
      <c r="B11128" s="5" t="s">
        <v>23892</v>
      </c>
      <c r="C11128" s="32" t="s">
        <v>22978</v>
      </c>
      <c r="D11128" s="32" t="s">
        <v>23893</v>
      </c>
      <c r="E11128" s="14">
        <v>875.57</v>
      </c>
      <c r="F11128" s="14">
        <v>875.57</v>
      </c>
      <c r="G11128" s="14">
        <v>40.99</v>
      </c>
      <c r="H11128" s="14">
        <v>27.53</v>
      </c>
      <c r="I11128" s="14">
        <v>22.73</v>
      </c>
      <c r="J11128" s="14">
        <v>20.440000000000001</v>
      </c>
    </row>
    <row r="11129" spans="2:10" x14ac:dyDescent="0.25">
      <c r="B11129" s="5" t="s">
        <v>23894</v>
      </c>
      <c r="C11129" s="32" t="s">
        <v>22978</v>
      </c>
      <c r="D11129" s="32" t="s">
        <v>23895</v>
      </c>
      <c r="E11129" s="14">
        <v>1094.47</v>
      </c>
      <c r="F11129" s="14">
        <v>1094.47</v>
      </c>
      <c r="G11129" s="14">
        <v>51.24</v>
      </c>
      <c r="H11129" s="14">
        <v>34.409999999999997</v>
      </c>
      <c r="I11129" s="14">
        <v>28.41</v>
      </c>
      <c r="J11129" s="14">
        <v>25.54</v>
      </c>
    </row>
    <row r="11130" spans="2:10" x14ac:dyDescent="0.25">
      <c r="B11130" s="5" t="s">
        <v>23896</v>
      </c>
      <c r="C11130" s="32" t="s">
        <v>22978</v>
      </c>
      <c r="D11130" s="32" t="s">
        <v>23897</v>
      </c>
      <c r="E11130" s="14">
        <v>0</v>
      </c>
      <c r="F11130" s="14">
        <v>0</v>
      </c>
      <c r="G11130" s="14">
        <v>0</v>
      </c>
      <c r="H11130" s="14">
        <v>0</v>
      </c>
      <c r="I11130" s="14">
        <v>0</v>
      </c>
      <c r="J11130" s="14">
        <v>0</v>
      </c>
    </row>
    <row r="11131" spans="2:10" x14ac:dyDescent="0.25">
      <c r="B11131" s="5" t="s">
        <v>23898</v>
      </c>
      <c r="C11131" s="32" t="s">
        <v>22978</v>
      </c>
      <c r="D11131" s="32" t="s">
        <v>23899</v>
      </c>
      <c r="E11131" s="14">
        <v>168.69</v>
      </c>
      <c r="F11131" s="14">
        <v>168.69</v>
      </c>
      <c r="G11131" s="14">
        <v>7.9</v>
      </c>
      <c r="H11131" s="14">
        <v>5.3</v>
      </c>
      <c r="I11131" s="14">
        <v>4.38</v>
      </c>
      <c r="J11131" s="14">
        <v>3.94</v>
      </c>
    </row>
    <row r="11132" spans="2:10" x14ac:dyDescent="0.25">
      <c r="B11132" s="5" t="s">
        <v>23900</v>
      </c>
      <c r="C11132" s="32" t="s">
        <v>22978</v>
      </c>
      <c r="D11132" s="32" t="s">
        <v>23901</v>
      </c>
      <c r="E11132" s="14">
        <v>337.38</v>
      </c>
      <c r="F11132" s="14">
        <v>337.38</v>
      </c>
      <c r="G11132" s="14">
        <v>15.8</v>
      </c>
      <c r="H11132" s="14">
        <v>10.61</v>
      </c>
      <c r="I11132" s="14">
        <v>8.76</v>
      </c>
      <c r="J11132" s="14">
        <v>7.87</v>
      </c>
    </row>
    <row r="11133" spans="2:10" x14ac:dyDescent="0.25">
      <c r="B11133" s="5" t="s">
        <v>23902</v>
      </c>
      <c r="C11133" s="32" t="s">
        <v>22978</v>
      </c>
      <c r="D11133" s="32" t="s">
        <v>23903</v>
      </c>
      <c r="E11133" s="14">
        <v>506.07</v>
      </c>
      <c r="F11133" s="14">
        <v>506.07</v>
      </c>
      <c r="G11133" s="14">
        <v>23.69</v>
      </c>
      <c r="H11133" s="14">
        <v>15.91</v>
      </c>
      <c r="I11133" s="14">
        <v>13.14</v>
      </c>
      <c r="J11133" s="14">
        <v>11.81</v>
      </c>
    </row>
    <row r="11134" spans="2:10" x14ac:dyDescent="0.25">
      <c r="B11134" s="5" t="s">
        <v>23904</v>
      </c>
      <c r="C11134" s="32" t="s">
        <v>22978</v>
      </c>
      <c r="D11134" s="32" t="s">
        <v>23905</v>
      </c>
      <c r="E11134" s="14">
        <v>674.76</v>
      </c>
      <c r="F11134" s="14">
        <v>674.76</v>
      </c>
      <c r="G11134" s="14">
        <v>31.59</v>
      </c>
      <c r="H11134" s="14">
        <v>21.21</v>
      </c>
      <c r="I11134" s="14">
        <v>17.52</v>
      </c>
      <c r="J11134" s="14">
        <v>15.75</v>
      </c>
    </row>
    <row r="11135" spans="2:10" x14ac:dyDescent="0.25">
      <c r="B11135" s="5" t="s">
        <v>23906</v>
      </c>
      <c r="C11135" s="32" t="s">
        <v>22978</v>
      </c>
      <c r="D11135" s="32" t="s">
        <v>23907</v>
      </c>
      <c r="E11135" s="14">
        <v>843.45</v>
      </c>
      <c r="F11135" s="14">
        <v>843.45</v>
      </c>
      <c r="G11135" s="14">
        <v>39.49</v>
      </c>
      <c r="H11135" s="14">
        <v>26.52</v>
      </c>
      <c r="I11135" s="14">
        <v>21.9</v>
      </c>
      <c r="J11135" s="14">
        <v>19.690000000000001</v>
      </c>
    </row>
    <row r="11136" spans="2:10" x14ac:dyDescent="0.25">
      <c r="B11136" s="5" t="s">
        <v>23908</v>
      </c>
      <c r="C11136" s="32" t="s">
        <v>22978</v>
      </c>
      <c r="D11136" s="32" t="s">
        <v>23909</v>
      </c>
      <c r="E11136" s="14">
        <v>107.96</v>
      </c>
      <c r="F11136" s="14">
        <v>107.96</v>
      </c>
      <c r="G11136" s="14">
        <v>5.05</v>
      </c>
      <c r="H11136" s="14">
        <v>3.39</v>
      </c>
      <c r="I11136" s="14">
        <v>2.8</v>
      </c>
      <c r="J11136" s="14">
        <v>2.52</v>
      </c>
    </row>
    <row r="11137" spans="2:10" x14ac:dyDescent="0.25">
      <c r="B11137" s="5" t="s">
        <v>23910</v>
      </c>
      <c r="C11137" s="32" t="s">
        <v>22978</v>
      </c>
      <c r="D11137" s="32" t="s">
        <v>23911</v>
      </c>
      <c r="E11137" s="14">
        <v>215.92</v>
      </c>
      <c r="F11137" s="14">
        <v>215.92</v>
      </c>
      <c r="G11137" s="14">
        <v>10.11</v>
      </c>
      <c r="H11137" s="14">
        <v>6.79</v>
      </c>
      <c r="I11137" s="14">
        <v>5.61</v>
      </c>
      <c r="J11137" s="14">
        <v>5.04</v>
      </c>
    </row>
    <row r="11138" spans="2:10" x14ac:dyDescent="0.25">
      <c r="B11138" s="5" t="s">
        <v>23912</v>
      </c>
      <c r="C11138" s="32" t="s">
        <v>22978</v>
      </c>
      <c r="D11138" s="32" t="s">
        <v>23913</v>
      </c>
      <c r="E11138" s="14">
        <v>323.88</v>
      </c>
      <c r="F11138" s="14">
        <v>323.88</v>
      </c>
      <c r="G11138" s="14">
        <v>15.16</v>
      </c>
      <c r="H11138" s="14">
        <v>10.18</v>
      </c>
      <c r="I11138" s="14">
        <v>8.41</v>
      </c>
      <c r="J11138" s="14">
        <v>7.56</v>
      </c>
    </row>
    <row r="11139" spans="2:10" x14ac:dyDescent="0.25">
      <c r="B11139" s="5" t="s">
        <v>23914</v>
      </c>
      <c r="C11139" s="32" t="s">
        <v>22978</v>
      </c>
      <c r="D11139" s="32" t="s">
        <v>23915</v>
      </c>
      <c r="E11139" s="14">
        <v>431.85</v>
      </c>
      <c r="F11139" s="14">
        <v>431.85</v>
      </c>
      <c r="G11139" s="14">
        <v>20.22</v>
      </c>
      <c r="H11139" s="14">
        <v>13.58</v>
      </c>
      <c r="I11139" s="14">
        <v>11.21</v>
      </c>
      <c r="J11139" s="14">
        <v>10.08</v>
      </c>
    </row>
    <row r="11140" spans="2:10" x14ac:dyDescent="0.25">
      <c r="B11140" s="5" t="s">
        <v>23916</v>
      </c>
      <c r="C11140" s="32" t="s">
        <v>22978</v>
      </c>
      <c r="D11140" s="32" t="s">
        <v>23917</v>
      </c>
      <c r="E11140" s="14">
        <v>539.80999999999995</v>
      </c>
      <c r="F11140" s="14">
        <v>539.80999999999995</v>
      </c>
      <c r="G11140" s="14">
        <v>25.27</v>
      </c>
      <c r="H11140" s="14">
        <v>16.97</v>
      </c>
      <c r="I11140" s="14">
        <v>14.01</v>
      </c>
      <c r="J11140" s="14">
        <v>12.6</v>
      </c>
    </row>
    <row r="11141" spans="2:10" x14ac:dyDescent="0.25">
      <c r="B11141" s="5" t="s">
        <v>23918</v>
      </c>
      <c r="C11141" s="32" t="s">
        <v>22978</v>
      </c>
      <c r="D11141" s="32" t="s">
        <v>23919</v>
      </c>
      <c r="E11141" s="14">
        <v>70.05</v>
      </c>
      <c r="F11141" s="14">
        <v>70.05</v>
      </c>
      <c r="G11141" s="14">
        <v>3.28</v>
      </c>
      <c r="H11141" s="14">
        <v>2.2000000000000002</v>
      </c>
      <c r="I11141" s="14">
        <v>1.82</v>
      </c>
      <c r="J11141" s="14">
        <v>1.63</v>
      </c>
    </row>
    <row r="11142" spans="2:10" x14ac:dyDescent="0.25">
      <c r="B11142" s="5" t="s">
        <v>23920</v>
      </c>
      <c r="C11142" s="32" t="s">
        <v>22978</v>
      </c>
      <c r="D11142" s="32" t="s">
        <v>23921</v>
      </c>
      <c r="E11142" s="14">
        <v>140.09</v>
      </c>
      <c r="F11142" s="14">
        <v>140.09</v>
      </c>
      <c r="G11142" s="14">
        <v>6.56</v>
      </c>
      <c r="H11142" s="14">
        <v>4.4000000000000004</v>
      </c>
      <c r="I11142" s="14">
        <v>3.64</v>
      </c>
      <c r="J11142" s="14">
        <v>3.27</v>
      </c>
    </row>
    <row r="11143" spans="2:10" x14ac:dyDescent="0.25">
      <c r="B11143" s="5" t="s">
        <v>23922</v>
      </c>
      <c r="C11143" s="32" t="s">
        <v>22978</v>
      </c>
      <c r="D11143" s="32" t="s">
        <v>23923</v>
      </c>
      <c r="E11143" s="14">
        <v>210.14</v>
      </c>
      <c r="F11143" s="14">
        <v>210.14</v>
      </c>
      <c r="G11143" s="14">
        <v>9.84</v>
      </c>
      <c r="H11143" s="14">
        <v>6.61</v>
      </c>
      <c r="I11143" s="14">
        <v>5.46</v>
      </c>
      <c r="J11143" s="14">
        <v>4.9000000000000004</v>
      </c>
    </row>
    <row r="11144" spans="2:10" x14ac:dyDescent="0.25">
      <c r="B11144" s="5" t="s">
        <v>23924</v>
      </c>
      <c r="C11144" s="32" t="s">
        <v>22978</v>
      </c>
      <c r="D11144" s="32" t="s">
        <v>23925</v>
      </c>
      <c r="E11144" s="14">
        <v>280.19</v>
      </c>
      <c r="F11144" s="14">
        <v>280.19</v>
      </c>
      <c r="G11144" s="14">
        <v>13.12</v>
      </c>
      <c r="H11144" s="14">
        <v>8.81</v>
      </c>
      <c r="I11144" s="14">
        <v>7.27</v>
      </c>
      <c r="J11144" s="14">
        <v>6.54</v>
      </c>
    </row>
    <row r="11145" spans="2:10" x14ac:dyDescent="0.25">
      <c r="B11145" s="5" t="s">
        <v>23926</v>
      </c>
      <c r="C11145" s="32" t="s">
        <v>22978</v>
      </c>
      <c r="D11145" s="32" t="s">
        <v>23927</v>
      </c>
      <c r="E11145" s="14">
        <v>350.23</v>
      </c>
      <c r="F11145" s="14">
        <v>350.23</v>
      </c>
      <c r="G11145" s="14">
        <v>16.399999999999999</v>
      </c>
      <c r="H11145" s="14">
        <v>11.01</v>
      </c>
      <c r="I11145" s="14">
        <v>9.09</v>
      </c>
      <c r="J11145" s="14">
        <v>8.17</v>
      </c>
    </row>
    <row r="11146" spans="2:10" x14ac:dyDescent="0.25">
      <c r="B11146" s="5" t="s">
        <v>23928</v>
      </c>
      <c r="C11146" s="32" t="s">
        <v>22978</v>
      </c>
      <c r="D11146" s="32" t="s">
        <v>23929</v>
      </c>
      <c r="E11146" s="14">
        <v>60.58</v>
      </c>
      <c r="F11146" s="14">
        <v>60.58</v>
      </c>
      <c r="G11146" s="14">
        <v>2.84</v>
      </c>
      <c r="H11146" s="14">
        <v>1.9</v>
      </c>
      <c r="I11146" s="14">
        <v>1.57</v>
      </c>
      <c r="J11146" s="14">
        <v>1.41</v>
      </c>
    </row>
    <row r="11147" spans="2:10" x14ac:dyDescent="0.25">
      <c r="B11147" s="5" t="s">
        <v>23930</v>
      </c>
      <c r="C11147" s="32" t="s">
        <v>22978</v>
      </c>
      <c r="D11147" s="32" t="s">
        <v>23931</v>
      </c>
      <c r="E11147" s="14">
        <v>121.15</v>
      </c>
      <c r="F11147" s="14">
        <v>121.15</v>
      </c>
      <c r="G11147" s="14">
        <v>5.67</v>
      </c>
      <c r="H11147" s="14">
        <v>3.81</v>
      </c>
      <c r="I11147" s="14">
        <v>3.15</v>
      </c>
      <c r="J11147" s="14">
        <v>2.83</v>
      </c>
    </row>
    <row r="11148" spans="2:10" x14ac:dyDescent="0.25">
      <c r="B11148" s="5" t="s">
        <v>23932</v>
      </c>
      <c r="C11148" s="32" t="s">
        <v>22978</v>
      </c>
      <c r="D11148" s="32" t="s">
        <v>23933</v>
      </c>
      <c r="E11148" s="14">
        <v>181.73</v>
      </c>
      <c r="F11148" s="14">
        <v>181.73</v>
      </c>
      <c r="G11148" s="14">
        <v>8.51</v>
      </c>
      <c r="H11148" s="14">
        <v>5.71</v>
      </c>
      <c r="I11148" s="14">
        <v>4.72</v>
      </c>
      <c r="J11148" s="14">
        <v>4.24</v>
      </c>
    </row>
    <row r="11149" spans="2:10" x14ac:dyDescent="0.25">
      <c r="B11149" s="5" t="s">
        <v>23934</v>
      </c>
      <c r="C11149" s="32" t="s">
        <v>22978</v>
      </c>
      <c r="D11149" s="32" t="s">
        <v>23935</v>
      </c>
      <c r="E11149" s="14">
        <v>242.31</v>
      </c>
      <c r="F11149" s="14">
        <v>242.31</v>
      </c>
      <c r="G11149" s="14">
        <v>11.34</v>
      </c>
      <c r="H11149" s="14">
        <v>7.62</v>
      </c>
      <c r="I11149" s="14">
        <v>6.29</v>
      </c>
      <c r="J11149" s="14">
        <v>5.66</v>
      </c>
    </row>
    <row r="11150" spans="2:10" x14ac:dyDescent="0.25">
      <c r="B11150" s="5" t="s">
        <v>23936</v>
      </c>
      <c r="C11150" s="32" t="s">
        <v>22978</v>
      </c>
      <c r="D11150" s="32" t="s">
        <v>23937</v>
      </c>
      <c r="E11150" s="14">
        <v>302.88</v>
      </c>
      <c r="F11150" s="14">
        <v>302.88</v>
      </c>
      <c r="G11150" s="14">
        <v>14.18</v>
      </c>
      <c r="H11150" s="14">
        <v>9.52</v>
      </c>
      <c r="I11150" s="14">
        <v>7.86</v>
      </c>
      <c r="J11150" s="14">
        <v>7.07</v>
      </c>
    </row>
    <row r="11151" spans="2:10" x14ac:dyDescent="0.25">
      <c r="B11151" s="5" t="s">
        <v>23938</v>
      </c>
      <c r="C11151" s="32" t="s">
        <v>22978</v>
      </c>
      <c r="D11151" s="32" t="s">
        <v>23939</v>
      </c>
      <c r="E11151" s="14">
        <v>96.09</v>
      </c>
      <c r="F11151" s="14">
        <v>96.09</v>
      </c>
      <c r="G11151" s="14">
        <v>4.5</v>
      </c>
      <c r="H11151" s="14">
        <v>3.02</v>
      </c>
      <c r="I11151" s="14">
        <v>2.4900000000000002</v>
      </c>
      <c r="J11151" s="14">
        <v>2.2400000000000002</v>
      </c>
    </row>
    <row r="11152" spans="2:10" x14ac:dyDescent="0.25">
      <c r="B11152" s="5" t="s">
        <v>23940</v>
      </c>
      <c r="C11152" s="32" t="s">
        <v>22978</v>
      </c>
      <c r="D11152" s="32" t="s">
        <v>23941</v>
      </c>
      <c r="E11152" s="14">
        <v>192.17</v>
      </c>
      <c r="F11152" s="14">
        <v>192.17</v>
      </c>
      <c r="G11152" s="14">
        <v>9</v>
      </c>
      <c r="H11152" s="14">
        <v>6.04</v>
      </c>
      <c r="I11152" s="14">
        <v>4.99</v>
      </c>
      <c r="J11152" s="14">
        <v>4.49</v>
      </c>
    </row>
    <row r="11153" spans="2:10" x14ac:dyDescent="0.25">
      <c r="B11153" s="5" t="s">
        <v>23942</v>
      </c>
      <c r="C11153" s="32" t="s">
        <v>22978</v>
      </c>
      <c r="D11153" s="32" t="s">
        <v>23943</v>
      </c>
      <c r="E11153" s="14">
        <v>288.26</v>
      </c>
      <c r="F11153" s="14">
        <v>288.26</v>
      </c>
      <c r="G11153" s="14">
        <v>13.5</v>
      </c>
      <c r="H11153" s="14">
        <v>9.06</v>
      </c>
      <c r="I11153" s="14">
        <v>7.48</v>
      </c>
      <c r="J11153" s="14">
        <v>6.73</v>
      </c>
    </row>
    <row r="11154" spans="2:10" x14ac:dyDescent="0.25">
      <c r="B11154" s="5" t="s">
        <v>23944</v>
      </c>
      <c r="C11154" s="32" t="s">
        <v>22978</v>
      </c>
      <c r="D11154" s="32" t="s">
        <v>23945</v>
      </c>
      <c r="E11154" s="14">
        <v>384.34</v>
      </c>
      <c r="F11154" s="14">
        <v>384.34</v>
      </c>
      <c r="G11154" s="14">
        <v>17.989999999999998</v>
      </c>
      <c r="H11154" s="14">
        <v>12.08</v>
      </c>
      <c r="I11154" s="14">
        <v>9.98</v>
      </c>
      <c r="J11154" s="14">
        <v>8.9700000000000006</v>
      </c>
    </row>
    <row r="11155" spans="2:10" x14ac:dyDescent="0.25">
      <c r="B11155" s="5" t="s">
        <v>23946</v>
      </c>
      <c r="C11155" s="32" t="s">
        <v>22978</v>
      </c>
      <c r="D11155" s="32" t="s">
        <v>23947</v>
      </c>
      <c r="E11155" s="14">
        <v>480.43</v>
      </c>
      <c r="F11155" s="14">
        <v>480.43</v>
      </c>
      <c r="G11155" s="14">
        <v>22.49</v>
      </c>
      <c r="H11155" s="14">
        <v>15.1</v>
      </c>
      <c r="I11155" s="14">
        <v>12.47</v>
      </c>
      <c r="J11155" s="14">
        <v>11.21</v>
      </c>
    </row>
    <row r="11156" spans="2:10" x14ac:dyDescent="0.25">
      <c r="B11156" s="5" t="s">
        <v>23948</v>
      </c>
      <c r="C11156" s="32" t="s">
        <v>22978</v>
      </c>
      <c r="D11156" s="32" t="s">
        <v>23949</v>
      </c>
      <c r="E11156" s="14">
        <v>86.48</v>
      </c>
      <c r="F11156" s="14">
        <v>86.48</v>
      </c>
      <c r="G11156" s="14">
        <v>4.05</v>
      </c>
      <c r="H11156" s="14">
        <v>2.72</v>
      </c>
      <c r="I11156" s="14">
        <v>2.25</v>
      </c>
      <c r="J11156" s="14">
        <v>2.02</v>
      </c>
    </row>
    <row r="11157" spans="2:10" x14ac:dyDescent="0.25">
      <c r="B11157" s="5" t="s">
        <v>23950</v>
      </c>
      <c r="C11157" s="32" t="s">
        <v>22978</v>
      </c>
      <c r="D11157" s="32" t="s">
        <v>23951</v>
      </c>
      <c r="E11157" s="14">
        <v>172.95</v>
      </c>
      <c r="F11157" s="14">
        <v>172.95</v>
      </c>
      <c r="G11157" s="14">
        <v>8.1</v>
      </c>
      <c r="H11157" s="14">
        <v>5.44</v>
      </c>
      <c r="I11157" s="14">
        <v>4.49</v>
      </c>
      <c r="J11157" s="14">
        <v>4.04</v>
      </c>
    </row>
    <row r="11158" spans="2:10" x14ac:dyDescent="0.25">
      <c r="B11158" s="5" t="s">
        <v>23952</v>
      </c>
      <c r="C11158" s="32" t="s">
        <v>22978</v>
      </c>
      <c r="D11158" s="32" t="s">
        <v>23953</v>
      </c>
      <c r="E11158" s="14">
        <v>259.43</v>
      </c>
      <c r="F11158" s="14">
        <v>259.43</v>
      </c>
      <c r="G11158" s="14">
        <v>12.15</v>
      </c>
      <c r="H11158" s="14">
        <v>8.16</v>
      </c>
      <c r="I11158" s="14">
        <v>6.73</v>
      </c>
      <c r="J11158" s="14">
        <v>6.06</v>
      </c>
    </row>
    <row r="11159" spans="2:10" x14ac:dyDescent="0.25">
      <c r="B11159" s="5" t="s">
        <v>23954</v>
      </c>
      <c r="C11159" s="32" t="s">
        <v>22978</v>
      </c>
      <c r="D11159" s="32" t="s">
        <v>23955</v>
      </c>
      <c r="E11159" s="14">
        <v>345.91</v>
      </c>
      <c r="F11159" s="14">
        <v>345.91</v>
      </c>
      <c r="G11159" s="14">
        <v>16.2</v>
      </c>
      <c r="H11159" s="14">
        <v>10.88</v>
      </c>
      <c r="I11159" s="14">
        <v>8.98</v>
      </c>
      <c r="J11159" s="14">
        <v>8.07</v>
      </c>
    </row>
    <row r="11160" spans="2:10" x14ac:dyDescent="0.25">
      <c r="B11160" s="5" t="s">
        <v>23956</v>
      </c>
      <c r="C11160" s="32" t="s">
        <v>22978</v>
      </c>
      <c r="D11160" s="32" t="s">
        <v>23957</v>
      </c>
      <c r="E11160" s="14">
        <v>432.39</v>
      </c>
      <c r="F11160" s="14">
        <v>432.39</v>
      </c>
      <c r="G11160" s="14">
        <v>20.239999999999998</v>
      </c>
      <c r="H11160" s="14">
        <v>13.59</v>
      </c>
      <c r="I11160" s="14">
        <v>11.22</v>
      </c>
      <c r="J11160" s="14">
        <v>10.09</v>
      </c>
    </row>
    <row r="11161" spans="2:10" x14ac:dyDescent="0.25">
      <c r="B11161" s="5" t="s">
        <v>23958</v>
      </c>
      <c r="C11161" s="32" t="s">
        <v>22978</v>
      </c>
      <c r="D11161" s="32" t="s">
        <v>23959</v>
      </c>
      <c r="E11161" s="14">
        <v>64.44</v>
      </c>
      <c r="F11161" s="14">
        <v>64.44</v>
      </c>
      <c r="G11161" s="14">
        <v>3.02</v>
      </c>
      <c r="H11161" s="14">
        <v>2.0299999999999998</v>
      </c>
      <c r="I11161" s="14">
        <v>1.67</v>
      </c>
      <c r="J11161" s="14">
        <v>1.5</v>
      </c>
    </row>
    <row r="11162" spans="2:10" x14ac:dyDescent="0.25">
      <c r="B11162" s="5" t="s">
        <v>23960</v>
      </c>
      <c r="C11162" s="32" t="s">
        <v>22978</v>
      </c>
      <c r="D11162" s="32" t="s">
        <v>23961</v>
      </c>
      <c r="E11162" s="14">
        <v>128.88999999999999</v>
      </c>
      <c r="F11162" s="14">
        <v>128.88999999999999</v>
      </c>
      <c r="G11162" s="14">
        <v>6.03</v>
      </c>
      <c r="H11162" s="14">
        <v>4.05</v>
      </c>
      <c r="I11162" s="14">
        <v>3.35</v>
      </c>
      <c r="J11162" s="14">
        <v>3.01</v>
      </c>
    </row>
    <row r="11163" spans="2:10" x14ac:dyDescent="0.25">
      <c r="B11163" s="5" t="s">
        <v>23962</v>
      </c>
      <c r="C11163" s="32" t="s">
        <v>22978</v>
      </c>
      <c r="D11163" s="32" t="s">
        <v>23963</v>
      </c>
      <c r="E11163" s="14">
        <v>193.33</v>
      </c>
      <c r="F11163" s="14">
        <v>193.33</v>
      </c>
      <c r="G11163" s="14">
        <v>9.0500000000000007</v>
      </c>
      <c r="H11163" s="14">
        <v>6.08</v>
      </c>
      <c r="I11163" s="14">
        <v>5.0199999999999996</v>
      </c>
      <c r="J11163" s="14">
        <v>4.51</v>
      </c>
    </row>
    <row r="11164" spans="2:10" x14ac:dyDescent="0.25">
      <c r="B11164" s="5" t="s">
        <v>23964</v>
      </c>
      <c r="C11164" s="32" t="s">
        <v>22978</v>
      </c>
      <c r="D11164" s="32" t="s">
        <v>23965</v>
      </c>
      <c r="E11164" s="14">
        <v>257.77</v>
      </c>
      <c r="F11164" s="14">
        <v>257.77</v>
      </c>
      <c r="G11164" s="14">
        <v>12.07</v>
      </c>
      <c r="H11164" s="14">
        <v>8.1</v>
      </c>
      <c r="I11164" s="14">
        <v>6.69</v>
      </c>
      <c r="J11164" s="14">
        <v>6.02</v>
      </c>
    </row>
    <row r="11165" spans="2:10" x14ac:dyDescent="0.25">
      <c r="B11165" s="5" t="s">
        <v>23966</v>
      </c>
      <c r="C11165" s="32" t="s">
        <v>22978</v>
      </c>
      <c r="D11165" s="32" t="s">
        <v>23967</v>
      </c>
      <c r="E11165" s="14">
        <v>322.20999999999998</v>
      </c>
      <c r="F11165" s="14">
        <v>322.20999999999998</v>
      </c>
      <c r="G11165" s="14">
        <v>15.09</v>
      </c>
      <c r="H11165" s="14">
        <v>10.130000000000001</v>
      </c>
      <c r="I11165" s="14">
        <v>8.36</v>
      </c>
      <c r="J11165" s="14">
        <v>7.52</v>
      </c>
    </row>
    <row r="11166" spans="2:10" x14ac:dyDescent="0.25">
      <c r="B11166" s="5" t="s">
        <v>23968</v>
      </c>
      <c r="C11166" s="32" t="s">
        <v>22978</v>
      </c>
      <c r="D11166" s="32" t="s">
        <v>23969</v>
      </c>
      <c r="E11166" s="14">
        <v>572.99</v>
      </c>
      <c r="F11166" s="14">
        <v>572.99</v>
      </c>
      <c r="G11166" s="14">
        <v>26.83</v>
      </c>
      <c r="H11166" s="14">
        <v>18.010000000000002</v>
      </c>
      <c r="I11166" s="14">
        <v>14.87</v>
      </c>
      <c r="J11166" s="14">
        <v>13.37</v>
      </c>
    </row>
    <row r="11167" spans="2:10" x14ac:dyDescent="0.25">
      <c r="B11167" s="5" t="s">
        <v>23970</v>
      </c>
      <c r="C11167" s="32" t="s">
        <v>22978</v>
      </c>
      <c r="D11167" s="32" t="s">
        <v>23971</v>
      </c>
      <c r="E11167" s="14">
        <v>1145.98</v>
      </c>
      <c r="F11167" s="14">
        <v>1145.98</v>
      </c>
      <c r="G11167" s="14">
        <v>53.65</v>
      </c>
      <c r="H11167" s="14">
        <v>36.03</v>
      </c>
      <c r="I11167" s="14">
        <v>29.75</v>
      </c>
      <c r="J11167" s="14">
        <v>26.75</v>
      </c>
    </row>
    <row r="11168" spans="2:10" x14ac:dyDescent="0.25">
      <c r="B11168" s="5" t="s">
        <v>23972</v>
      </c>
      <c r="C11168" s="32" t="s">
        <v>22978</v>
      </c>
      <c r="D11168" s="32" t="s">
        <v>23973</v>
      </c>
      <c r="E11168" s="14">
        <v>1718.97</v>
      </c>
      <c r="F11168" s="14">
        <v>1718.97</v>
      </c>
      <c r="G11168" s="14">
        <v>80.48</v>
      </c>
      <c r="H11168" s="14">
        <v>54.04</v>
      </c>
      <c r="I11168" s="14">
        <v>44.62</v>
      </c>
      <c r="J11168" s="14">
        <v>40.119999999999997</v>
      </c>
    </row>
    <row r="11169" spans="2:10" x14ac:dyDescent="0.25">
      <c r="B11169" s="5" t="s">
        <v>23974</v>
      </c>
      <c r="C11169" s="32" t="s">
        <v>22978</v>
      </c>
      <c r="D11169" s="32" t="s">
        <v>23975</v>
      </c>
      <c r="E11169" s="14">
        <v>2291.96</v>
      </c>
      <c r="F11169" s="14">
        <v>2291.96</v>
      </c>
      <c r="G11169" s="14">
        <v>107.31</v>
      </c>
      <c r="H11169" s="14">
        <v>72.06</v>
      </c>
      <c r="I11169" s="14">
        <v>59.5</v>
      </c>
      <c r="J11169" s="14">
        <v>53.49</v>
      </c>
    </row>
    <row r="11170" spans="2:10" x14ac:dyDescent="0.25">
      <c r="B11170" s="5" t="s">
        <v>23976</v>
      </c>
      <c r="C11170" s="32" t="s">
        <v>22978</v>
      </c>
      <c r="D11170" s="32" t="s">
        <v>23977</v>
      </c>
      <c r="E11170" s="14">
        <v>2864.95</v>
      </c>
      <c r="F11170" s="14">
        <v>2864.95</v>
      </c>
      <c r="G11170" s="14">
        <v>134.13999999999999</v>
      </c>
      <c r="H11170" s="14">
        <v>90.07</v>
      </c>
      <c r="I11170" s="14">
        <v>74.37</v>
      </c>
      <c r="J11170" s="14">
        <v>66.87</v>
      </c>
    </row>
    <row r="11171" spans="2:10" x14ac:dyDescent="0.25">
      <c r="B11171" s="5" t="s">
        <v>23978</v>
      </c>
      <c r="C11171" s="32" t="s">
        <v>22978</v>
      </c>
      <c r="D11171" s="32" t="s">
        <v>23979</v>
      </c>
      <c r="E11171" s="14">
        <v>366.71</v>
      </c>
      <c r="F11171" s="14">
        <v>366.71</v>
      </c>
      <c r="G11171" s="14">
        <v>17.170000000000002</v>
      </c>
      <c r="H11171" s="14">
        <v>11.53</v>
      </c>
      <c r="I11171" s="14">
        <v>9.52</v>
      </c>
      <c r="J11171" s="14">
        <v>8.56</v>
      </c>
    </row>
    <row r="11172" spans="2:10" x14ac:dyDescent="0.25">
      <c r="B11172" s="5" t="s">
        <v>23980</v>
      </c>
      <c r="C11172" s="32" t="s">
        <v>22978</v>
      </c>
      <c r="D11172" s="32" t="s">
        <v>23981</v>
      </c>
      <c r="E11172" s="14">
        <v>733.43</v>
      </c>
      <c r="F11172" s="14">
        <v>733.43</v>
      </c>
      <c r="G11172" s="14">
        <v>34.340000000000003</v>
      </c>
      <c r="H11172" s="14">
        <v>23.06</v>
      </c>
      <c r="I11172" s="14">
        <v>19.04</v>
      </c>
      <c r="J11172" s="14">
        <v>17.12</v>
      </c>
    </row>
    <row r="11173" spans="2:10" x14ac:dyDescent="0.25">
      <c r="B11173" s="5" t="s">
        <v>23982</v>
      </c>
      <c r="C11173" s="32" t="s">
        <v>22978</v>
      </c>
      <c r="D11173" s="32" t="s">
        <v>23983</v>
      </c>
      <c r="E11173" s="14">
        <v>1100.1400000000001</v>
      </c>
      <c r="F11173" s="14">
        <v>1100.1400000000001</v>
      </c>
      <c r="G11173" s="14">
        <v>51.51</v>
      </c>
      <c r="H11173" s="14">
        <v>34.590000000000003</v>
      </c>
      <c r="I11173" s="14">
        <v>28.56</v>
      </c>
      <c r="J11173" s="14">
        <v>25.68</v>
      </c>
    </row>
    <row r="11174" spans="2:10" x14ac:dyDescent="0.25">
      <c r="B11174" s="5" t="s">
        <v>23984</v>
      </c>
      <c r="C11174" s="32" t="s">
        <v>22978</v>
      </c>
      <c r="D11174" s="32" t="s">
        <v>23985</v>
      </c>
      <c r="E11174" s="14">
        <v>1466.85</v>
      </c>
      <c r="F11174" s="14">
        <v>1466.85</v>
      </c>
      <c r="G11174" s="14">
        <v>68.680000000000007</v>
      </c>
      <c r="H11174" s="14">
        <v>46.12</v>
      </c>
      <c r="I11174" s="14">
        <v>38.08</v>
      </c>
      <c r="J11174" s="14">
        <v>34.24</v>
      </c>
    </row>
    <row r="11175" spans="2:10" x14ac:dyDescent="0.25">
      <c r="B11175" s="5" t="s">
        <v>23986</v>
      </c>
      <c r="C11175" s="32" t="s">
        <v>22978</v>
      </c>
      <c r="D11175" s="32" t="s">
        <v>23987</v>
      </c>
      <c r="E11175" s="14">
        <v>1833.57</v>
      </c>
      <c r="F11175" s="14">
        <v>1833.57</v>
      </c>
      <c r="G11175" s="14">
        <v>85.85</v>
      </c>
      <c r="H11175" s="14">
        <v>57.65</v>
      </c>
      <c r="I11175" s="14">
        <v>47.6</v>
      </c>
      <c r="J11175" s="14">
        <v>42.8</v>
      </c>
    </row>
    <row r="11176" spans="2:10" x14ac:dyDescent="0.25">
      <c r="B11176" s="5" t="s">
        <v>23988</v>
      </c>
      <c r="C11176" s="32" t="s">
        <v>22978</v>
      </c>
      <c r="D11176" s="32" t="s">
        <v>23989</v>
      </c>
      <c r="E11176" s="14">
        <v>237.93</v>
      </c>
      <c r="F11176" s="14">
        <v>237.93</v>
      </c>
      <c r="G11176" s="14">
        <v>11.14</v>
      </c>
      <c r="H11176" s="14">
        <v>7.48</v>
      </c>
      <c r="I11176" s="14">
        <v>6.18</v>
      </c>
      <c r="J11176" s="14">
        <v>5.55</v>
      </c>
    </row>
    <row r="11177" spans="2:10" x14ac:dyDescent="0.25">
      <c r="B11177" s="5" t="s">
        <v>23990</v>
      </c>
      <c r="C11177" s="32" t="s">
        <v>22978</v>
      </c>
      <c r="D11177" s="32" t="s">
        <v>23991</v>
      </c>
      <c r="E11177" s="14">
        <v>475.85</v>
      </c>
      <c r="F11177" s="14">
        <v>475.85</v>
      </c>
      <c r="G11177" s="14">
        <v>22.28</v>
      </c>
      <c r="H11177" s="14">
        <v>14.96</v>
      </c>
      <c r="I11177" s="14">
        <v>12.35</v>
      </c>
      <c r="J11177" s="14">
        <v>11.11</v>
      </c>
    </row>
    <row r="11178" spans="2:10" x14ac:dyDescent="0.25">
      <c r="B11178" s="5" t="s">
        <v>23992</v>
      </c>
      <c r="C11178" s="32" t="s">
        <v>22978</v>
      </c>
      <c r="D11178" s="32" t="s">
        <v>23993</v>
      </c>
      <c r="E11178" s="14">
        <v>713.78</v>
      </c>
      <c r="F11178" s="14">
        <v>713.78</v>
      </c>
      <c r="G11178" s="14">
        <v>33.42</v>
      </c>
      <c r="H11178" s="14">
        <v>22.44</v>
      </c>
      <c r="I11178" s="14">
        <v>18.53</v>
      </c>
      <c r="J11178" s="14">
        <v>16.66</v>
      </c>
    </row>
    <row r="11179" spans="2:10" x14ac:dyDescent="0.25">
      <c r="B11179" s="5" t="s">
        <v>23994</v>
      </c>
      <c r="C11179" s="32" t="s">
        <v>22978</v>
      </c>
      <c r="D11179" s="32" t="s">
        <v>23995</v>
      </c>
      <c r="E11179" s="14">
        <v>951.71</v>
      </c>
      <c r="F11179" s="14">
        <v>951.71</v>
      </c>
      <c r="G11179" s="14">
        <v>44.56</v>
      </c>
      <c r="H11179" s="14">
        <v>29.92</v>
      </c>
      <c r="I11179" s="14">
        <v>24.71</v>
      </c>
      <c r="J11179" s="14">
        <v>22.21</v>
      </c>
    </row>
    <row r="11180" spans="2:10" x14ac:dyDescent="0.25">
      <c r="B11180" s="5" t="s">
        <v>23996</v>
      </c>
      <c r="C11180" s="32" t="s">
        <v>22978</v>
      </c>
      <c r="D11180" s="32" t="s">
        <v>23997</v>
      </c>
      <c r="E11180" s="14">
        <v>1189.6400000000001</v>
      </c>
      <c r="F11180" s="14">
        <v>1189.6400000000001</v>
      </c>
      <c r="G11180" s="14">
        <v>55.7</v>
      </c>
      <c r="H11180" s="14">
        <v>37.4</v>
      </c>
      <c r="I11180" s="14">
        <v>30.88</v>
      </c>
      <c r="J11180" s="14">
        <v>27.77</v>
      </c>
    </row>
    <row r="11181" spans="2:10" x14ac:dyDescent="0.25">
      <c r="B11181" s="5" t="s">
        <v>23998</v>
      </c>
      <c r="C11181" s="32" t="s">
        <v>22978</v>
      </c>
      <c r="D11181" s="32" t="s">
        <v>23999</v>
      </c>
      <c r="E11181" s="14">
        <v>326.38</v>
      </c>
      <c r="F11181" s="14">
        <v>326.38</v>
      </c>
      <c r="G11181" s="14">
        <v>15.28</v>
      </c>
      <c r="H11181" s="14">
        <v>10.26</v>
      </c>
      <c r="I11181" s="14">
        <v>8.4700000000000006</v>
      </c>
      <c r="J11181" s="14">
        <v>7.62</v>
      </c>
    </row>
    <row r="11182" spans="2:10" x14ac:dyDescent="0.25">
      <c r="B11182" s="5" t="s">
        <v>24000</v>
      </c>
      <c r="C11182" s="32" t="s">
        <v>22978</v>
      </c>
      <c r="D11182" s="32" t="s">
        <v>24001</v>
      </c>
      <c r="E11182" s="14">
        <v>652.75</v>
      </c>
      <c r="F11182" s="14">
        <v>652.75</v>
      </c>
      <c r="G11182" s="14">
        <v>30.56</v>
      </c>
      <c r="H11182" s="14">
        <v>20.52</v>
      </c>
      <c r="I11182" s="14">
        <v>16.95</v>
      </c>
      <c r="J11182" s="14">
        <v>15.24</v>
      </c>
    </row>
    <row r="11183" spans="2:10" x14ac:dyDescent="0.25">
      <c r="B11183" s="5" t="s">
        <v>24002</v>
      </c>
      <c r="C11183" s="32" t="s">
        <v>22978</v>
      </c>
      <c r="D11183" s="32" t="s">
        <v>24003</v>
      </c>
      <c r="E11183" s="14">
        <v>979.13</v>
      </c>
      <c r="F11183" s="14">
        <v>979.13</v>
      </c>
      <c r="G11183" s="14">
        <v>45.84</v>
      </c>
      <c r="H11183" s="14">
        <v>30.78</v>
      </c>
      <c r="I11183" s="14">
        <v>25.42</v>
      </c>
      <c r="J11183" s="14">
        <v>22.85</v>
      </c>
    </row>
    <row r="11184" spans="2:10" x14ac:dyDescent="0.25">
      <c r="B11184" s="5" t="s">
        <v>24004</v>
      </c>
      <c r="C11184" s="32" t="s">
        <v>22978</v>
      </c>
      <c r="D11184" s="32" t="s">
        <v>24005</v>
      </c>
      <c r="E11184" s="14">
        <v>1305.5</v>
      </c>
      <c r="F11184" s="14">
        <v>1305.5</v>
      </c>
      <c r="G11184" s="14">
        <v>61.12</v>
      </c>
      <c r="H11184" s="14">
        <v>41.04</v>
      </c>
      <c r="I11184" s="14">
        <v>33.89</v>
      </c>
      <c r="J11184" s="14">
        <v>30.47</v>
      </c>
    </row>
    <row r="11185" spans="2:10" x14ac:dyDescent="0.25">
      <c r="B11185" s="5" t="s">
        <v>24006</v>
      </c>
      <c r="C11185" s="32" t="s">
        <v>22978</v>
      </c>
      <c r="D11185" s="32" t="s">
        <v>24007</v>
      </c>
      <c r="E11185" s="14">
        <v>1631.88</v>
      </c>
      <c r="F11185" s="14">
        <v>1631.88</v>
      </c>
      <c r="G11185" s="14">
        <v>76.400000000000006</v>
      </c>
      <c r="H11185" s="14">
        <v>51.31</v>
      </c>
      <c r="I11185" s="14">
        <v>42.36</v>
      </c>
      <c r="J11185" s="14">
        <v>38.090000000000003</v>
      </c>
    </row>
    <row r="11186" spans="2:10" x14ac:dyDescent="0.25">
      <c r="B11186" s="5" t="s">
        <v>24008</v>
      </c>
      <c r="C11186" s="32" t="s">
        <v>22978</v>
      </c>
      <c r="D11186" s="32" t="s">
        <v>24009</v>
      </c>
      <c r="E11186" s="14">
        <v>293.74</v>
      </c>
      <c r="F11186" s="14">
        <v>293.74</v>
      </c>
      <c r="G11186" s="14">
        <v>13.75</v>
      </c>
      <c r="H11186" s="14">
        <v>9.24</v>
      </c>
      <c r="I11186" s="14">
        <v>7.63</v>
      </c>
      <c r="J11186" s="14">
        <v>6.86</v>
      </c>
    </row>
    <row r="11187" spans="2:10" x14ac:dyDescent="0.25">
      <c r="B11187" s="5" t="s">
        <v>24010</v>
      </c>
      <c r="C11187" s="32" t="s">
        <v>22978</v>
      </c>
      <c r="D11187" s="32" t="s">
        <v>24011</v>
      </c>
      <c r="E11187" s="14">
        <v>587.48</v>
      </c>
      <c r="F11187" s="14">
        <v>587.48</v>
      </c>
      <c r="G11187" s="14">
        <v>27.51</v>
      </c>
      <c r="H11187" s="14">
        <v>18.47</v>
      </c>
      <c r="I11187" s="14">
        <v>15.25</v>
      </c>
      <c r="J11187" s="14">
        <v>13.71</v>
      </c>
    </row>
    <row r="11188" spans="2:10" x14ac:dyDescent="0.25">
      <c r="B11188" s="5" t="s">
        <v>24012</v>
      </c>
      <c r="C11188" s="32" t="s">
        <v>22978</v>
      </c>
      <c r="D11188" s="32" t="s">
        <v>24013</v>
      </c>
      <c r="E11188" s="14">
        <v>881.21</v>
      </c>
      <c r="F11188" s="14">
        <v>881.21</v>
      </c>
      <c r="G11188" s="14">
        <v>41.26</v>
      </c>
      <c r="H11188" s="14">
        <v>27.71</v>
      </c>
      <c r="I11188" s="14">
        <v>22.88</v>
      </c>
      <c r="J11188" s="14">
        <v>20.57</v>
      </c>
    </row>
    <row r="11189" spans="2:10" x14ac:dyDescent="0.25">
      <c r="B11189" s="5" t="s">
        <v>24014</v>
      </c>
      <c r="C11189" s="32" t="s">
        <v>22978</v>
      </c>
      <c r="D11189" s="32" t="s">
        <v>24015</v>
      </c>
      <c r="E11189" s="14">
        <v>1174.95</v>
      </c>
      <c r="F11189" s="14">
        <v>1174.95</v>
      </c>
      <c r="G11189" s="14">
        <v>55.01</v>
      </c>
      <c r="H11189" s="14">
        <v>36.94</v>
      </c>
      <c r="I11189" s="14">
        <v>30.5</v>
      </c>
      <c r="J11189" s="14">
        <v>27.42</v>
      </c>
    </row>
    <row r="11190" spans="2:10" x14ac:dyDescent="0.25">
      <c r="B11190" s="5" t="s">
        <v>24016</v>
      </c>
      <c r="C11190" s="32" t="s">
        <v>22978</v>
      </c>
      <c r="D11190" s="32" t="s">
        <v>24017</v>
      </c>
      <c r="E11190" s="14">
        <v>1468.69</v>
      </c>
      <c r="F11190" s="14">
        <v>1468.69</v>
      </c>
      <c r="G11190" s="14">
        <v>68.760000000000005</v>
      </c>
      <c r="H11190" s="14">
        <v>46.18</v>
      </c>
      <c r="I11190" s="14">
        <v>38.130000000000003</v>
      </c>
      <c r="J11190" s="14">
        <v>34.28</v>
      </c>
    </row>
    <row r="11191" spans="2:10" x14ac:dyDescent="0.25">
      <c r="B11191" s="5" t="s">
        <v>24018</v>
      </c>
      <c r="C11191" s="32" t="s">
        <v>22978</v>
      </c>
      <c r="D11191" s="32" t="s">
        <v>24019</v>
      </c>
      <c r="E11191" s="14">
        <v>57.3</v>
      </c>
      <c r="F11191" s="14">
        <v>57.3</v>
      </c>
      <c r="G11191" s="14">
        <v>2.68</v>
      </c>
      <c r="H11191" s="14">
        <v>1.8</v>
      </c>
      <c r="I11191" s="14">
        <v>1.49</v>
      </c>
      <c r="J11191" s="14">
        <v>1.34</v>
      </c>
    </row>
    <row r="11192" spans="2:10" x14ac:dyDescent="0.25">
      <c r="B11192" s="5" t="s">
        <v>24020</v>
      </c>
      <c r="C11192" s="32" t="s">
        <v>22978</v>
      </c>
      <c r="D11192" s="32" t="s">
        <v>24021</v>
      </c>
      <c r="E11192" s="14">
        <v>114.6</v>
      </c>
      <c r="F11192" s="14">
        <v>114.6</v>
      </c>
      <c r="G11192" s="14">
        <v>5.37</v>
      </c>
      <c r="H11192" s="14">
        <v>3.6</v>
      </c>
      <c r="I11192" s="14">
        <v>2.98</v>
      </c>
      <c r="J11192" s="14">
        <v>2.67</v>
      </c>
    </row>
    <row r="11193" spans="2:10" x14ac:dyDescent="0.25">
      <c r="B11193" s="5" t="s">
        <v>24022</v>
      </c>
      <c r="C11193" s="32" t="s">
        <v>22978</v>
      </c>
      <c r="D11193" s="32" t="s">
        <v>24023</v>
      </c>
      <c r="E11193" s="14">
        <v>171.9</v>
      </c>
      <c r="F11193" s="14">
        <v>171.9</v>
      </c>
      <c r="G11193" s="14">
        <v>8.0500000000000007</v>
      </c>
      <c r="H11193" s="14">
        <v>5.4</v>
      </c>
      <c r="I11193" s="14">
        <v>4.46</v>
      </c>
      <c r="J11193" s="14">
        <v>4.01</v>
      </c>
    </row>
    <row r="11194" spans="2:10" x14ac:dyDescent="0.25">
      <c r="B11194" s="5" t="s">
        <v>24024</v>
      </c>
      <c r="C11194" s="32" t="s">
        <v>22978</v>
      </c>
      <c r="D11194" s="32" t="s">
        <v>24025</v>
      </c>
      <c r="E11194" s="14">
        <v>229.2</v>
      </c>
      <c r="F11194" s="14">
        <v>229.2</v>
      </c>
      <c r="G11194" s="14">
        <v>10.73</v>
      </c>
      <c r="H11194" s="14">
        <v>7.21</v>
      </c>
      <c r="I11194" s="14">
        <v>5.95</v>
      </c>
      <c r="J11194" s="14">
        <v>5.35</v>
      </c>
    </row>
    <row r="11195" spans="2:10" x14ac:dyDescent="0.25">
      <c r="B11195" s="5" t="s">
        <v>24026</v>
      </c>
      <c r="C11195" s="32" t="s">
        <v>22978</v>
      </c>
      <c r="D11195" s="32" t="s">
        <v>24027</v>
      </c>
      <c r="E11195" s="14">
        <v>286.5</v>
      </c>
      <c r="F11195" s="14">
        <v>286.5</v>
      </c>
      <c r="G11195" s="14">
        <v>13.41</v>
      </c>
      <c r="H11195" s="14">
        <v>9.01</v>
      </c>
      <c r="I11195" s="14">
        <v>7.44</v>
      </c>
      <c r="J11195" s="14">
        <v>6.69</v>
      </c>
    </row>
    <row r="11196" spans="2:10" x14ac:dyDescent="0.25">
      <c r="B11196" s="5" t="s">
        <v>24028</v>
      </c>
      <c r="C11196" s="32" t="s">
        <v>22978</v>
      </c>
      <c r="D11196" s="32" t="s">
        <v>24029</v>
      </c>
      <c r="E11196" s="14">
        <v>572.99</v>
      </c>
      <c r="F11196" s="14">
        <v>572.99</v>
      </c>
      <c r="G11196" s="14">
        <v>26.83</v>
      </c>
      <c r="H11196" s="14">
        <v>18.010000000000002</v>
      </c>
      <c r="I11196" s="14">
        <v>14.87</v>
      </c>
      <c r="J11196" s="14">
        <v>13.37</v>
      </c>
    </row>
    <row r="11197" spans="2:10" x14ac:dyDescent="0.25">
      <c r="B11197" s="5" t="s">
        <v>24030</v>
      </c>
      <c r="C11197" s="32" t="s">
        <v>22978</v>
      </c>
      <c r="D11197" s="32" t="s">
        <v>24031</v>
      </c>
      <c r="E11197" s="14">
        <v>1145.98</v>
      </c>
      <c r="F11197" s="14">
        <v>1145.98</v>
      </c>
      <c r="G11197" s="14">
        <v>53.65</v>
      </c>
      <c r="H11197" s="14">
        <v>36.03</v>
      </c>
      <c r="I11197" s="14">
        <v>29.75</v>
      </c>
      <c r="J11197" s="14">
        <v>26.75</v>
      </c>
    </row>
    <row r="11198" spans="2:10" x14ac:dyDescent="0.25">
      <c r="B11198" s="5" t="s">
        <v>24032</v>
      </c>
      <c r="C11198" s="32" t="s">
        <v>22978</v>
      </c>
      <c r="D11198" s="32" t="s">
        <v>24033</v>
      </c>
      <c r="E11198" s="14">
        <v>1718.97</v>
      </c>
      <c r="F11198" s="14">
        <v>1718.97</v>
      </c>
      <c r="G11198" s="14">
        <v>80.48</v>
      </c>
      <c r="H11198" s="14">
        <v>54.04</v>
      </c>
      <c r="I11198" s="14">
        <v>44.62</v>
      </c>
      <c r="J11198" s="14">
        <v>40.119999999999997</v>
      </c>
    </row>
    <row r="11199" spans="2:10" x14ac:dyDescent="0.25">
      <c r="B11199" s="5" t="s">
        <v>24034</v>
      </c>
      <c r="C11199" s="32" t="s">
        <v>22978</v>
      </c>
      <c r="D11199" s="32" t="s">
        <v>24035</v>
      </c>
      <c r="E11199" s="14">
        <v>2291.96</v>
      </c>
      <c r="F11199" s="14">
        <v>2291.96</v>
      </c>
      <c r="G11199" s="14">
        <v>107.31</v>
      </c>
      <c r="H11199" s="14">
        <v>72.06</v>
      </c>
      <c r="I11199" s="14">
        <v>59.5</v>
      </c>
      <c r="J11199" s="14">
        <v>53.49</v>
      </c>
    </row>
    <row r="11200" spans="2:10" x14ac:dyDescent="0.25">
      <c r="B11200" s="5" t="s">
        <v>24036</v>
      </c>
      <c r="C11200" s="32" t="s">
        <v>22978</v>
      </c>
      <c r="D11200" s="32" t="s">
        <v>24037</v>
      </c>
      <c r="E11200" s="14">
        <v>2864.95</v>
      </c>
      <c r="F11200" s="14">
        <v>2864.95</v>
      </c>
      <c r="G11200" s="14">
        <v>134.13999999999999</v>
      </c>
      <c r="H11200" s="14">
        <v>90.07</v>
      </c>
      <c r="I11200" s="14">
        <v>74.37</v>
      </c>
      <c r="J11200" s="14">
        <v>66.87</v>
      </c>
    </row>
    <row r="11201" spans="2:10" x14ac:dyDescent="0.25">
      <c r="B11201" s="5" t="s">
        <v>24038</v>
      </c>
      <c r="C11201" s="32" t="s">
        <v>22978</v>
      </c>
      <c r="D11201" s="32" t="s">
        <v>24039</v>
      </c>
      <c r="E11201" s="14">
        <v>406.82</v>
      </c>
      <c r="F11201" s="14">
        <v>406.82</v>
      </c>
      <c r="G11201" s="14">
        <v>19.05</v>
      </c>
      <c r="H11201" s="14">
        <v>12.79</v>
      </c>
      <c r="I11201" s="14">
        <v>10.56</v>
      </c>
      <c r="J11201" s="14">
        <v>9.5</v>
      </c>
    </row>
    <row r="11202" spans="2:10" x14ac:dyDescent="0.25">
      <c r="B11202" s="5" t="s">
        <v>24040</v>
      </c>
      <c r="C11202" s="32" t="s">
        <v>22978</v>
      </c>
      <c r="D11202" s="32" t="s">
        <v>24041</v>
      </c>
      <c r="E11202" s="14">
        <v>813.65</v>
      </c>
      <c r="F11202" s="14">
        <v>813.65</v>
      </c>
      <c r="G11202" s="14">
        <v>38.1</v>
      </c>
      <c r="H11202" s="14">
        <v>25.58</v>
      </c>
      <c r="I11202" s="14">
        <v>21.12</v>
      </c>
      <c r="J11202" s="14">
        <v>18.989999999999998</v>
      </c>
    </row>
    <row r="11203" spans="2:10" x14ac:dyDescent="0.25">
      <c r="B11203" s="5" t="s">
        <v>24042</v>
      </c>
      <c r="C11203" s="32" t="s">
        <v>22978</v>
      </c>
      <c r="D11203" s="32" t="s">
        <v>24043</v>
      </c>
      <c r="E11203" s="14">
        <v>1220.47</v>
      </c>
      <c r="F11203" s="14">
        <v>1220.47</v>
      </c>
      <c r="G11203" s="14">
        <v>57.14</v>
      </c>
      <c r="H11203" s="14">
        <v>38.369999999999997</v>
      </c>
      <c r="I11203" s="14">
        <v>31.68</v>
      </c>
      <c r="J11203" s="14">
        <v>28.49</v>
      </c>
    </row>
    <row r="11204" spans="2:10" x14ac:dyDescent="0.25">
      <c r="B11204" s="5" t="s">
        <v>24044</v>
      </c>
      <c r="C11204" s="32" t="s">
        <v>22978</v>
      </c>
      <c r="D11204" s="32" t="s">
        <v>24045</v>
      </c>
      <c r="E11204" s="14">
        <v>1627.29</v>
      </c>
      <c r="F11204" s="14">
        <v>1627.29</v>
      </c>
      <c r="G11204" s="14">
        <v>76.19</v>
      </c>
      <c r="H11204" s="14">
        <v>51.16</v>
      </c>
      <c r="I11204" s="14">
        <v>42.24</v>
      </c>
      <c r="J11204" s="14">
        <v>37.979999999999997</v>
      </c>
    </row>
    <row r="11205" spans="2:10" x14ac:dyDescent="0.25">
      <c r="B11205" s="5" t="s">
        <v>24046</v>
      </c>
      <c r="C11205" s="32" t="s">
        <v>22978</v>
      </c>
      <c r="D11205" s="32" t="s">
        <v>24047</v>
      </c>
      <c r="E11205" s="14">
        <v>2034.11</v>
      </c>
      <c r="F11205" s="14">
        <v>2034.11</v>
      </c>
      <c r="G11205" s="14">
        <v>95.24</v>
      </c>
      <c r="H11205" s="14">
        <v>63.95</v>
      </c>
      <c r="I11205" s="14">
        <v>52.81</v>
      </c>
      <c r="J11205" s="14">
        <v>47.48</v>
      </c>
    </row>
    <row r="11206" spans="2:10" x14ac:dyDescent="0.25">
      <c r="B11206" s="5" t="s">
        <v>24048</v>
      </c>
      <c r="C11206" s="32" t="s">
        <v>22978</v>
      </c>
      <c r="D11206" s="32" t="s">
        <v>24049</v>
      </c>
      <c r="E11206" s="14">
        <v>538.61</v>
      </c>
      <c r="F11206" s="14">
        <v>538.61</v>
      </c>
      <c r="G11206" s="14">
        <v>25.22</v>
      </c>
      <c r="H11206" s="14">
        <v>16.93</v>
      </c>
      <c r="I11206" s="14">
        <v>13.98</v>
      </c>
      <c r="J11206" s="14">
        <v>12.57</v>
      </c>
    </row>
    <row r="11207" spans="2:10" x14ac:dyDescent="0.25">
      <c r="B11207" s="5" t="s">
        <v>24050</v>
      </c>
      <c r="C11207" s="32" t="s">
        <v>22978</v>
      </c>
      <c r="D11207" s="32" t="s">
        <v>24051</v>
      </c>
      <c r="E11207" s="14">
        <v>1077.22</v>
      </c>
      <c r="F11207" s="14">
        <v>1077.22</v>
      </c>
      <c r="G11207" s="14">
        <v>50.44</v>
      </c>
      <c r="H11207" s="14">
        <v>33.869999999999997</v>
      </c>
      <c r="I11207" s="14">
        <v>27.96</v>
      </c>
      <c r="J11207" s="14">
        <v>25.14</v>
      </c>
    </row>
    <row r="11208" spans="2:10" x14ac:dyDescent="0.25">
      <c r="B11208" s="5" t="s">
        <v>24052</v>
      </c>
      <c r="C11208" s="32" t="s">
        <v>22978</v>
      </c>
      <c r="D11208" s="32" t="s">
        <v>24053</v>
      </c>
      <c r="E11208" s="14">
        <v>1615.83</v>
      </c>
      <c r="F11208" s="14">
        <v>1615.83</v>
      </c>
      <c r="G11208" s="14">
        <v>75.650000000000006</v>
      </c>
      <c r="H11208" s="14">
        <v>50.8</v>
      </c>
      <c r="I11208" s="14">
        <v>41.95</v>
      </c>
      <c r="J11208" s="14">
        <v>37.71</v>
      </c>
    </row>
    <row r="11209" spans="2:10" x14ac:dyDescent="0.25">
      <c r="B11209" s="5" t="s">
        <v>24054</v>
      </c>
      <c r="C11209" s="32" t="s">
        <v>22978</v>
      </c>
      <c r="D11209" s="32" t="s">
        <v>24055</v>
      </c>
      <c r="E11209" s="14">
        <v>2154.44</v>
      </c>
      <c r="F11209" s="14">
        <v>2154.44</v>
      </c>
      <c r="G11209" s="14">
        <v>100.87</v>
      </c>
      <c r="H11209" s="14">
        <v>67.739999999999995</v>
      </c>
      <c r="I11209" s="14">
        <v>55.93</v>
      </c>
      <c r="J11209" s="14">
        <v>50.28</v>
      </c>
    </row>
    <row r="11210" spans="2:10" x14ac:dyDescent="0.25">
      <c r="B11210" s="5" t="s">
        <v>24056</v>
      </c>
      <c r="C11210" s="32" t="s">
        <v>22978</v>
      </c>
      <c r="D11210" s="32" t="s">
        <v>24057</v>
      </c>
      <c r="E11210" s="14">
        <v>2693.05</v>
      </c>
      <c r="F11210" s="14">
        <v>2693.05</v>
      </c>
      <c r="G11210" s="14">
        <v>126.09</v>
      </c>
      <c r="H11210" s="14">
        <v>84.67</v>
      </c>
      <c r="I11210" s="14">
        <v>69.91</v>
      </c>
      <c r="J11210" s="14">
        <v>62.86</v>
      </c>
    </row>
    <row r="11211" spans="2:10" x14ac:dyDescent="0.25">
      <c r="B11211" s="5" t="s">
        <v>24058</v>
      </c>
      <c r="C11211" s="32" t="s">
        <v>22978</v>
      </c>
      <c r="D11211" s="32" t="s">
        <v>24059</v>
      </c>
      <c r="E11211" s="14">
        <v>487.04</v>
      </c>
      <c r="F11211" s="14">
        <v>487.04</v>
      </c>
      <c r="G11211" s="14">
        <v>22.8</v>
      </c>
      <c r="H11211" s="14">
        <v>15.31</v>
      </c>
      <c r="I11211" s="14">
        <v>12.64</v>
      </c>
      <c r="J11211" s="14">
        <v>11.37</v>
      </c>
    </row>
    <row r="11212" spans="2:10" x14ac:dyDescent="0.25">
      <c r="B11212" s="5" t="s">
        <v>24060</v>
      </c>
      <c r="C11212" s="32" t="s">
        <v>22978</v>
      </c>
      <c r="D11212" s="32" t="s">
        <v>24061</v>
      </c>
      <c r="E11212" s="14">
        <v>974.08</v>
      </c>
      <c r="F11212" s="14">
        <v>974.08</v>
      </c>
      <c r="G11212" s="14">
        <v>45.61</v>
      </c>
      <c r="H11212" s="14">
        <v>30.63</v>
      </c>
      <c r="I11212" s="14">
        <v>25.29</v>
      </c>
      <c r="J11212" s="14">
        <v>22.74</v>
      </c>
    </row>
    <row r="11213" spans="2:10" x14ac:dyDescent="0.25">
      <c r="B11213" s="5" t="s">
        <v>24062</v>
      </c>
      <c r="C11213" s="32" t="s">
        <v>22978</v>
      </c>
      <c r="D11213" s="32" t="s">
        <v>24063</v>
      </c>
      <c r="E11213" s="14">
        <v>1461.12</v>
      </c>
      <c r="F11213" s="14">
        <v>1461.12</v>
      </c>
      <c r="G11213" s="14">
        <v>68.41</v>
      </c>
      <c r="H11213" s="14">
        <v>45.94</v>
      </c>
      <c r="I11213" s="14">
        <v>37.93</v>
      </c>
      <c r="J11213" s="14">
        <v>34.1</v>
      </c>
    </row>
    <row r="11214" spans="2:10" x14ac:dyDescent="0.25">
      <c r="B11214" s="5" t="s">
        <v>24064</v>
      </c>
      <c r="C11214" s="32" t="s">
        <v>22978</v>
      </c>
      <c r="D11214" s="32" t="s">
        <v>24065</v>
      </c>
      <c r="E11214" s="14">
        <v>1948.17</v>
      </c>
      <c r="F11214" s="14">
        <v>1948.17</v>
      </c>
      <c r="G11214" s="14">
        <v>91.21</v>
      </c>
      <c r="H11214" s="14">
        <v>61.25</v>
      </c>
      <c r="I11214" s="14">
        <v>50.57</v>
      </c>
      <c r="J11214" s="14">
        <v>45.47</v>
      </c>
    </row>
    <row r="11215" spans="2:10" x14ac:dyDescent="0.25">
      <c r="B11215" s="5" t="s">
        <v>24066</v>
      </c>
      <c r="C11215" s="32" t="s">
        <v>22978</v>
      </c>
      <c r="D11215" s="32" t="s">
        <v>24067</v>
      </c>
      <c r="E11215" s="14">
        <v>2435.21</v>
      </c>
      <c r="F11215" s="14">
        <v>2435.21</v>
      </c>
      <c r="G11215" s="14">
        <v>114.02</v>
      </c>
      <c r="H11215" s="14">
        <v>76.56</v>
      </c>
      <c r="I11215" s="14">
        <v>63.22</v>
      </c>
      <c r="J11215" s="14">
        <v>56.84</v>
      </c>
    </row>
    <row r="11216" spans="2:10" x14ac:dyDescent="0.25">
      <c r="B11216" s="5" t="s">
        <v>24068</v>
      </c>
      <c r="C11216" s="32" t="s">
        <v>22978</v>
      </c>
      <c r="D11216" s="32" t="s">
        <v>24069</v>
      </c>
      <c r="E11216" s="14">
        <v>1823.26</v>
      </c>
      <c r="F11216" s="14">
        <v>1823.26</v>
      </c>
      <c r="G11216" s="14">
        <v>85.37</v>
      </c>
      <c r="H11216" s="14">
        <v>57.32</v>
      </c>
      <c r="I11216" s="14">
        <v>47.33</v>
      </c>
      <c r="J11216" s="14">
        <v>42.55</v>
      </c>
    </row>
    <row r="11217" spans="2:10" x14ac:dyDescent="0.25">
      <c r="B11217" s="5" t="s">
        <v>24070</v>
      </c>
      <c r="C11217" s="32" t="s">
        <v>22978</v>
      </c>
      <c r="D11217" s="32" t="s">
        <v>24071</v>
      </c>
      <c r="E11217" s="14">
        <v>572.99</v>
      </c>
      <c r="F11217" s="14">
        <v>572.99</v>
      </c>
      <c r="G11217" s="14">
        <v>26.83</v>
      </c>
      <c r="H11217" s="14">
        <v>18.010000000000002</v>
      </c>
      <c r="I11217" s="14">
        <v>14.87</v>
      </c>
      <c r="J11217" s="14">
        <v>13.37</v>
      </c>
    </row>
    <row r="11218" spans="2:10" x14ac:dyDescent="0.25">
      <c r="B11218" s="5" t="s">
        <v>24072</v>
      </c>
      <c r="C11218" s="32" t="s">
        <v>22978</v>
      </c>
      <c r="D11218" s="32" t="s">
        <v>24073</v>
      </c>
      <c r="E11218" s="14">
        <v>1145.98</v>
      </c>
      <c r="F11218" s="14">
        <v>1145.98</v>
      </c>
      <c r="G11218" s="14">
        <v>53.65</v>
      </c>
      <c r="H11218" s="14">
        <v>36.03</v>
      </c>
      <c r="I11218" s="14">
        <v>29.75</v>
      </c>
      <c r="J11218" s="14">
        <v>26.75</v>
      </c>
    </row>
    <row r="11219" spans="2:10" x14ac:dyDescent="0.25">
      <c r="B11219" s="5" t="s">
        <v>24074</v>
      </c>
      <c r="C11219" s="32" t="s">
        <v>22978</v>
      </c>
      <c r="D11219" s="32" t="s">
        <v>24075</v>
      </c>
      <c r="E11219" s="14">
        <v>1718.97</v>
      </c>
      <c r="F11219" s="14">
        <v>1718.97</v>
      </c>
      <c r="G11219" s="14">
        <v>80.48</v>
      </c>
      <c r="H11219" s="14">
        <v>54.04</v>
      </c>
      <c r="I11219" s="14">
        <v>44.62</v>
      </c>
      <c r="J11219" s="14">
        <v>40.119999999999997</v>
      </c>
    </row>
    <row r="11220" spans="2:10" x14ac:dyDescent="0.25">
      <c r="B11220" s="5" t="s">
        <v>24076</v>
      </c>
      <c r="C11220" s="32" t="s">
        <v>22978</v>
      </c>
      <c r="D11220" s="32" t="s">
        <v>24077</v>
      </c>
      <c r="E11220" s="14">
        <v>2291.96</v>
      </c>
      <c r="F11220" s="14">
        <v>2291.96</v>
      </c>
      <c r="G11220" s="14">
        <v>107.31</v>
      </c>
      <c r="H11220" s="14">
        <v>72.06</v>
      </c>
      <c r="I11220" s="14">
        <v>59.5</v>
      </c>
      <c r="J11220" s="14">
        <v>53.49</v>
      </c>
    </row>
    <row r="11221" spans="2:10" x14ac:dyDescent="0.25">
      <c r="B11221" s="5" t="s">
        <v>24078</v>
      </c>
      <c r="C11221" s="32" t="s">
        <v>22978</v>
      </c>
      <c r="D11221" s="32" t="s">
        <v>24079</v>
      </c>
      <c r="E11221" s="14">
        <v>2864.95</v>
      </c>
      <c r="F11221" s="14">
        <v>2864.95</v>
      </c>
      <c r="G11221" s="14">
        <v>134.13999999999999</v>
      </c>
      <c r="H11221" s="14">
        <v>90.07</v>
      </c>
      <c r="I11221" s="14">
        <v>74.37</v>
      </c>
      <c r="J11221" s="14">
        <v>66.87</v>
      </c>
    </row>
    <row r="11222" spans="2:10" x14ac:dyDescent="0.25">
      <c r="B11222" s="5" t="s">
        <v>24080</v>
      </c>
      <c r="C11222" s="32" t="s">
        <v>22978</v>
      </c>
      <c r="D11222" s="32" t="s">
        <v>24081</v>
      </c>
      <c r="E11222" s="14">
        <v>406.82</v>
      </c>
      <c r="F11222" s="14">
        <v>406.82</v>
      </c>
      <c r="G11222" s="14">
        <v>19.05</v>
      </c>
      <c r="H11222" s="14">
        <v>12.79</v>
      </c>
      <c r="I11222" s="14">
        <v>10.56</v>
      </c>
      <c r="J11222" s="14">
        <v>9.5</v>
      </c>
    </row>
    <row r="11223" spans="2:10" x14ac:dyDescent="0.25">
      <c r="B11223" s="5" t="s">
        <v>24082</v>
      </c>
      <c r="C11223" s="32" t="s">
        <v>22978</v>
      </c>
      <c r="D11223" s="32" t="s">
        <v>24083</v>
      </c>
      <c r="E11223" s="14">
        <v>813.65</v>
      </c>
      <c r="F11223" s="14">
        <v>813.65</v>
      </c>
      <c r="G11223" s="14">
        <v>38.1</v>
      </c>
      <c r="H11223" s="14">
        <v>25.58</v>
      </c>
      <c r="I11223" s="14">
        <v>21.12</v>
      </c>
      <c r="J11223" s="14">
        <v>18.989999999999998</v>
      </c>
    </row>
    <row r="11224" spans="2:10" x14ac:dyDescent="0.25">
      <c r="B11224" s="5" t="s">
        <v>24084</v>
      </c>
      <c r="C11224" s="32" t="s">
        <v>22978</v>
      </c>
      <c r="D11224" s="32" t="s">
        <v>24085</v>
      </c>
      <c r="E11224" s="14">
        <v>1220.47</v>
      </c>
      <c r="F11224" s="14">
        <v>1220.47</v>
      </c>
      <c r="G11224" s="14">
        <v>57.14</v>
      </c>
      <c r="H11224" s="14">
        <v>38.369999999999997</v>
      </c>
      <c r="I11224" s="14">
        <v>31.68</v>
      </c>
      <c r="J11224" s="14">
        <v>28.49</v>
      </c>
    </row>
    <row r="11225" spans="2:10" x14ac:dyDescent="0.25">
      <c r="B11225" s="5" t="s">
        <v>24086</v>
      </c>
      <c r="C11225" s="32" t="s">
        <v>22978</v>
      </c>
      <c r="D11225" s="32" t="s">
        <v>24087</v>
      </c>
      <c r="E11225" s="14">
        <v>1627.29</v>
      </c>
      <c r="F11225" s="14">
        <v>1627.29</v>
      </c>
      <c r="G11225" s="14">
        <v>76.19</v>
      </c>
      <c r="H11225" s="14">
        <v>51.16</v>
      </c>
      <c r="I11225" s="14">
        <v>42.24</v>
      </c>
      <c r="J11225" s="14">
        <v>37.979999999999997</v>
      </c>
    </row>
    <row r="11226" spans="2:10" x14ac:dyDescent="0.25">
      <c r="B11226" s="5" t="s">
        <v>24088</v>
      </c>
      <c r="C11226" s="32" t="s">
        <v>22978</v>
      </c>
      <c r="D11226" s="32" t="s">
        <v>24089</v>
      </c>
      <c r="E11226" s="14">
        <v>2034.11</v>
      </c>
      <c r="F11226" s="14">
        <v>2034.11</v>
      </c>
      <c r="G11226" s="14">
        <v>95.24</v>
      </c>
      <c r="H11226" s="14">
        <v>63.95</v>
      </c>
      <c r="I11226" s="14">
        <v>52.81</v>
      </c>
      <c r="J11226" s="14">
        <v>47.48</v>
      </c>
    </row>
    <row r="11227" spans="2:10" x14ac:dyDescent="0.25">
      <c r="B11227" s="5" t="s">
        <v>24090</v>
      </c>
      <c r="C11227" s="32" t="s">
        <v>22978</v>
      </c>
      <c r="D11227" s="32" t="s">
        <v>24091</v>
      </c>
      <c r="E11227" s="14">
        <v>538.61</v>
      </c>
      <c r="F11227" s="14">
        <v>538.61</v>
      </c>
      <c r="G11227" s="14">
        <v>25.22</v>
      </c>
      <c r="H11227" s="14">
        <v>16.93</v>
      </c>
      <c r="I11227" s="14">
        <v>13.98</v>
      </c>
      <c r="J11227" s="14">
        <v>12.57</v>
      </c>
    </row>
    <row r="11228" spans="2:10" x14ac:dyDescent="0.25">
      <c r="B11228" s="5" t="s">
        <v>24092</v>
      </c>
      <c r="C11228" s="32" t="s">
        <v>22978</v>
      </c>
      <c r="D11228" s="32" t="s">
        <v>24093</v>
      </c>
      <c r="E11228" s="14">
        <v>1077.22</v>
      </c>
      <c r="F11228" s="14">
        <v>1077.22</v>
      </c>
      <c r="G11228" s="14">
        <v>50.44</v>
      </c>
      <c r="H11228" s="14">
        <v>33.869999999999997</v>
      </c>
      <c r="I11228" s="14">
        <v>27.96</v>
      </c>
      <c r="J11228" s="14">
        <v>25.14</v>
      </c>
    </row>
    <row r="11229" spans="2:10" x14ac:dyDescent="0.25">
      <c r="B11229" s="5" t="s">
        <v>24094</v>
      </c>
      <c r="C11229" s="32" t="s">
        <v>22978</v>
      </c>
      <c r="D11229" s="32" t="s">
        <v>24095</v>
      </c>
      <c r="E11229" s="14">
        <v>1615.83</v>
      </c>
      <c r="F11229" s="14">
        <v>1615.83</v>
      </c>
      <c r="G11229" s="14">
        <v>75.650000000000006</v>
      </c>
      <c r="H11229" s="14">
        <v>50.8</v>
      </c>
      <c r="I11229" s="14">
        <v>41.95</v>
      </c>
      <c r="J11229" s="14">
        <v>37.71</v>
      </c>
    </row>
    <row r="11230" spans="2:10" x14ac:dyDescent="0.25">
      <c r="B11230" s="5" t="s">
        <v>24096</v>
      </c>
      <c r="C11230" s="32" t="s">
        <v>22978</v>
      </c>
      <c r="D11230" s="32" t="s">
        <v>24097</v>
      </c>
      <c r="E11230" s="14">
        <v>2154.44</v>
      </c>
      <c r="F11230" s="14">
        <v>2154.44</v>
      </c>
      <c r="G11230" s="14">
        <v>100.87</v>
      </c>
      <c r="H11230" s="14">
        <v>67.739999999999995</v>
      </c>
      <c r="I11230" s="14">
        <v>55.93</v>
      </c>
      <c r="J11230" s="14">
        <v>50.28</v>
      </c>
    </row>
    <row r="11231" spans="2:10" x14ac:dyDescent="0.25">
      <c r="B11231" s="5" t="s">
        <v>24098</v>
      </c>
      <c r="C11231" s="32" t="s">
        <v>22978</v>
      </c>
      <c r="D11231" s="32" t="s">
        <v>24099</v>
      </c>
      <c r="E11231" s="14">
        <v>2693.05</v>
      </c>
      <c r="F11231" s="14">
        <v>2693.05</v>
      </c>
      <c r="G11231" s="14">
        <v>126.09</v>
      </c>
      <c r="H11231" s="14">
        <v>84.67</v>
      </c>
      <c r="I11231" s="14">
        <v>69.91</v>
      </c>
      <c r="J11231" s="14">
        <v>62.86</v>
      </c>
    </row>
    <row r="11232" spans="2:10" x14ac:dyDescent="0.25">
      <c r="B11232" s="5" t="s">
        <v>24100</v>
      </c>
      <c r="C11232" s="32" t="s">
        <v>22978</v>
      </c>
      <c r="D11232" s="32" t="s">
        <v>24101</v>
      </c>
      <c r="E11232" s="14">
        <v>487.04</v>
      </c>
      <c r="F11232" s="14">
        <v>487.04</v>
      </c>
      <c r="G11232" s="14">
        <v>22.8</v>
      </c>
      <c r="H11232" s="14">
        <v>15.31</v>
      </c>
      <c r="I11232" s="14">
        <v>12.64</v>
      </c>
      <c r="J11232" s="14">
        <v>11.37</v>
      </c>
    </row>
    <row r="11233" spans="2:10" x14ac:dyDescent="0.25">
      <c r="B11233" s="5" t="s">
        <v>24102</v>
      </c>
      <c r="C11233" s="32" t="s">
        <v>22978</v>
      </c>
      <c r="D11233" s="32" t="s">
        <v>24103</v>
      </c>
      <c r="E11233" s="14">
        <v>974.08</v>
      </c>
      <c r="F11233" s="14">
        <v>974.08</v>
      </c>
      <c r="G11233" s="14">
        <v>45.61</v>
      </c>
      <c r="H11233" s="14">
        <v>30.63</v>
      </c>
      <c r="I11233" s="14">
        <v>25.29</v>
      </c>
      <c r="J11233" s="14">
        <v>22.74</v>
      </c>
    </row>
    <row r="11234" spans="2:10" x14ac:dyDescent="0.25">
      <c r="B11234" s="5" t="s">
        <v>24104</v>
      </c>
      <c r="C11234" s="32" t="s">
        <v>22978</v>
      </c>
      <c r="D11234" s="32" t="s">
        <v>24105</v>
      </c>
      <c r="E11234" s="14">
        <v>1461.12</v>
      </c>
      <c r="F11234" s="14">
        <v>1461.12</v>
      </c>
      <c r="G11234" s="14">
        <v>68.41</v>
      </c>
      <c r="H11234" s="14">
        <v>45.94</v>
      </c>
      <c r="I11234" s="14">
        <v>37.93</v>
      </c>
      <c r="J11234" s="14">
        <v>34.1</v>
      </c>
    </row>
    <row r="11235" spans="2:10" x14ac:dyDescent="0.25">
      <c r="B11235" s="5" t="s">
        <v>24106</v>
      </c>
      <c r="C11235" s="32" t="s">
        <v>22978</v>
      </c>
      <c r="D11235" s="32" t="s">
        <v>24107</v>
      </c>
      <c r="E11235" s="14">
        <v>1948.17</v>
      </c>
      <c r="F11235" s="14">
        <v>1948.17</v>
      </c>
      <c r="G11235" s="14">
        <v>91.21</v>
      </c>
      <c r="H11235" s="14">
        <v>61.25</v>
      </c>
      <c r="I11235" s="14">
        <v>50.57</v>
      </c>
      <c r="J11235" s="14">
        <v>45.47</v>
      </c>
    </row>
    <row r="11236" spans="2:10" x14ac:dyDescent="0.25">
      <c r="B11236" s="5" t="s">
        <v>24108</v>
      </c>
      <c r="C11236" s="32" t="s">
        <v>22978</v>
      </c>
      <c r="D11236" s="32" t="s">
        <v>24109</v>
      </c>
      <c r="E11236" s="14">
        <v>2435.21</v>
      </c>
      <c r="F11236" s="14">
        <v>2435.21</v>
      </c>
      <c r="G11236" s="14">
        <v>114.02</v>
      </c>
      <c r="H11236" s="14">
        <v>76.56</v>
      </c>
      <c r="I11236" s="14">
        <v>63.22</v>
      </c>
      <c r="J11236" s="14">
        <v>56.84</v>
      </c>
    </row>
    <row r="11237" spans="2:10" x14ac:dyDescent="0.25">
      <c r="B11237" s="5" t="s">
        <v>24110</v>
      </c>
      <c r="C11237" s="32" t="s">
        <v>22978</v>
      </c>
      <c r="D11237" s="32" t="s">
        <v>24111</v>
      </c>
      <c r="E11237" s="14">
        <v>147.66</v>
      </c>
      <c r="F11237" s="14">
        <v>147.66</v>
      </c>
      <c r="G11237" s="14">
        <v>6.91</v>
      </c>
      <c r="H11237" s="14">
        <v>4.6399999999999997</v>
      </c>
      <c r="I11237" s="14">
        <v>3.83</v>
      </c>
      <c r="J11237" s="14">
        <v>3.45</v>
      </c>
    </row>
    <row r="11238" spans="2:10" x14ac:dyDescent="0.25">
      <c r="B11238" s="5" t="s">
        <v>24112</v>
      </c>
      <c r="C11238" s="32" t="s">
        <v>22978</v>
      </c>
      <c r="D11238" s="32" t="s">
        <v>24113</v>
      </c>
      <c r="E11238" s="14">
        <v>295.32</v>
      </c>
      <c r="F11238" s="14">
        <v>295.32</v>
      </c>
      <c r="G11238" s="14">
        <v>13.83</v>
      </c>
      <c r="H11238" s="14">
        <v>9.2799999999999994</v>
      </c>
      <c r="I11238" s="14">
        <v>7.67</v>
      </c>
      <c r="J11238" s="14">
        <v>6.89</v>
      </c>
    </row>
    <row r="11239" spans="2:10" x14ac:dyDescent="0.25">
      <c r="B11239" s="5" t="s">
        <v>24114</v>
      </c>
      <c r="C11239" s="32" t="s">
        <v>22978</v>
      </c>
      <c r="D11239" s="32" t="s">
        <v>24115</v>
      </c>
      <c r="E11239" s="14">
        <v>442.98</v>
      </c>
      <c r="F11239" s="14">
        <v>442.98</v>
      </c>
      <c r="G11239" s="14">
        <v>20.74</v>
      </c>
      <c r="H11239" s="14">
        <v>13.93</v>
      </c>
      <c r="I11239" s="14">
        <v>11.5</v>
      </c>
      <c r="J11239" s="14">
        <v>10.34</v>
      </c>
    </row>
    <row r="11240" spans="2:10" x14ac:dyDescent="0.25">
      <c r="B11240" s="5" t="s">
        <v>24116</v>
      </c>
      <c r="C11240" s="32" t="s">
        <v>22978</v>
      </c>
      <c r="D11240" s="32" t="s">
        <v>24117</v>
      </c>
      <c r="E11240" s="14">
        <v>590.64</v>
      </c>
      <c r="F11240" s="14">
        <v>590.64</v>
      </c>
      <c r="G11240" s="14">
        <v>27.65</v>
      </c>
      <c r="H11240" s="14">
        <v>18.57</v>
      </c>
      <c r="I11240" s="14">
        <v>15.33</v>
      </c>
      <c r="J11240" s="14">
        <v>13.79</v>
      </c>
    </row>
    <row r="11241" spans="2:10" x14ac:dyDescent="0.25">
      <c r="B11241" s="5" t="s">
        <v>24118</v>
      </c>
      <c r="C11241" s="32" t="s">
        <v>22978</v>
      </c>
      <c r="D11241" s="32" t="s">
        <v>24119</v>
      </c>
      <c r="E11241" s="14">
        <v>738.31</v>
      </c>
      <c r="F11241" s="14">
        <v>738.31</v>
      </c>
      <c r="G11241" s="14">
        <v>34.57</v>
      </c>
      <c r="H11241" s="14">
        <v>23.21</v>
      </c>
      <c r="I11241" s="14">
        <v>19.170000000000002</v>
      </c>
      <c r="J11241" s="14">
        <v>17.23</v>
      </c>
    </row>
    <row r="11242" spans="2:10" x14ac:dyDescent="0.25">
      <c r="B11242" s="5" t="s">
        <v>24120</v>
      </c>
      <c r="C11242" s="32" t="s">
        <v>22978</v>
      </c>
      <c r="D11242" s="32" t="s">
        <v>24121</v>
      </c>
      <c r="E11242" s="14">
        <v>157.09</v>
      </c>
      <c r="F11242" s="14">
        <v>157.09</v>
      </c>
      <c r="G11242" s="14">
        <v>7.35</v>
      </c>
      <c r="H11242" s="14">
        <v>4.9400000000000004</v>
      </c>
      <c r="I11242" s="14">
        <v>4.08</v>
      </c>
      <c r="J11242" s="14">
        <v>3.67</v>
      </c>
    </row>
    <row r="11243" spans="2:10" x14ac:dyDescent="0.25">
      <c r="B11243" s="5" t="s">
        <v>24122</v>
      </c>
      <c r="C11243" s="32" t="s">
        <v>22978</v>
      </c>
      <c r="D11243" s="32" t="s">
        <v>24123</v>
      </c>
      <c r="E11243" s="14">
        <v>314.17</v>
      </c>
      <c r="F11243" s="14">
        <v>314.17</v>
      </c>
      <c r="G11243" s="14">
        <v>14.71</v>
      </c>
      <c r="H11243" s="14">
        <v>9.8800000000000008</v>
      </c>
      <c r="I11243" s="14">
        <v>8.16</v>
      </c>
      <c r="J11243" s="14">
        <v>7.33</v>
      </c>
    </row>
    <row r="11244" spans="2:10" x14ac:dyDescent="0.25">
      <c r="B11244" s="5" t="s">
        <v>24124</v>
      </c>
      <c r="C11244" s="32" t="s">
        <v>22978</v>
      </c>
      <c r="D11244" s="32" t="s">
        <v>24125</v>
      </c>
      <c r="E11244" s="14">
        <v>471.26</v>
      </c>
      <c r="F11244" s="14">
        <v>471.26</v>
      </c>
      <c r="G11244" s="14">
        <v>22.06</v>
      </c>
      <c r="H11244" s="14">
        <v>14.82</v>
      </c>
      <c r="I11244" s="14">
        <v>12.23</v>
      </c>
      <c r="J11244" s="14">
        <v>11</v>
      </c>
    </row>
    <row r="11245" spans="2:10" x14ac:dyDescent="0.25">
      <c r="B11245" s="5" t="s">
        <v>24126</v>
      </c>
      <c r="C11245" s="32" t="s">
        <v>22978</v>
      </c>
      <c r="D11245" s="32" t="s">
        <v>24127</v>
      </c>
      <c r="E11245" s="14">
        <v>628.35</v>
      </c>
      <c r="F11245" s="14">
        <v>628.35</v>
      </c>
      <c r="G11245" s="14">
        <v>29.42</v>
      </c>
      <c r="H11245" s="14">
        <v>19.760000000000002</v>
      </c>
      <c r="I11245" s="14">
        <v>16.309999999999999</v>
      </c>
      <c r="J11245" s="14">
        <v>14.67</v>
      </c>
    </row>
    <row r="11246" spans="2:10" x14ac:dyDescent="0.25">
      <c r="B11246" s="5" t="s">
        <v>24128</v>
      </c>
      <c r="C11246" s="32" t="s">
        <v>22978</v>
      </c>
      <c r="D11246" s="32" t="s">
        <v>24129</v>
      </c>
      <c r="E11246" s="14">
        <v>785.43</v>
      </c>
      <c r="F11246" s="14">
        <v>785.43</v>
      </c>
      <c r="G11246" s="14">
        <v>36.770000000000003</v>
      </c>
      <c r="H11246" s="14">
        <v>24.69</v>
      </c>
      <c r="I11246" s="14">
        <v>20.39</v>
      </c>
      <c r="J11246" s="14">
        <v>18.329999999999998</v>
      </c>
    </row>
    <row r="11247" spans="2:10" x14ac:dyDescent="0.25">
      <c r="B11247" s="5" t="s">
        <v>24130</v>
      </c>
      <c r="C11247" s="32" t="s">
        <v>22978</v>
      </c>
      <c r="D11247" s="32" t="s">
        <v>24131</v>
      </c>
      <c r="E11247" s="14">
        <v>0</v>
      </c>
      <c r="F11247" s="14">
        <v>0</v>
      </c>
      <c r="G11247" s="14">
        <v>0</v>
      </c>
      <c r="H11247" s="14">
        <v>0</v>
      </c>
      <c r="I11247" s="14">
        <v>0</v>
      </c>
      <c r="J11247" s="14">
        <v>0</v>
      </c>
    </row>
    <row r="11248" spans="2:10" x14ac:dyDescent="0.25">
      <c r="B11248" s="5" t="s">
        <v>24132</v>
      </c>
      <c r="C11248" s="32" t="s">
        <v>22978</v>
      </c>
      <c r="D11248" s="32" t="s">
        <v>24133</v>
      </c>
      <c r="E11248" s="14">
        <v>346.65</v>
      </c>
      <c r="F11248" s="14">
        <v>346.65</v>
      </c>
      <c r="G11248" s="14">
        <v>16.23</v>
      </c>
      <c r="H11248" s="14">
        <v>10.9</v>
      </c>
      <c r="I11248" s="14">
        <v>9</v>
      </c>
      <c r="J11248" s="14">
        <v>8.09</v>
      </c>
    </row>
    <row r="11249" spans="2:10" x14ac:dyDescent="0.25">
      <c r="B11249" s="5" t="s">
        <v>24134</v>
      </c>
      <c r="C11249" s="32" t="s">
        <v>22978</v>
      </c>
      <c r="D11249" s="32" t="s">
        <v>24135</v>
      </c>
      <c r="E11249" s="14">
        <v>693.3</v>
      </c>
      <c r="F11249" s="14">
        <v>693.3</v>
      </c>
      <c r="G11249" s="14">
        <v>32.46</v>
      </c>
      <c r="H11249" s="14">
        <v>21.8</v>
      </c>
      <c r="I11249" s="14">
        <v>18</v>
      </c>
      <c r="J11249" s="14">
        <v>16.18</v>
      </c>
    </row>
    <row r="11250" spans="2:10" x14ac:dyDescent="0.25">
      <c r="B11250" s="5" t="s">
        <v>24136</v>
      </c>
      <c r="C11250" s="32" t="s">
        <v>22978</v>
      </c>
      <c r="D11250" s="32" t="s">
        <v>24137</v>
      </c>
      <c r="E11250" s="14">
        <v>1039.95</v>
      </c>
      <c r="F11250" s="14">
        <v>1039.95</v>
      </c>
      <c r="G11250" s="14">
        <v>48.69</v>
      </c>
      <c r="H11250" s="14">
        <v>32.700000000000003</v>
      </c>
      <c r="I11250" s="14">
        <v>27</v>
      </c>
      <c r="J11250" s="14">
        <v>24.27</v>
      </c>
    </row>
    <row r="11251" spans="2:10" x14ac:dyDescent="0.25">
      <c r="B11251" s="5" t="s">
        <v>24138</v>
      </c>
      <c r="C11251" s="32" t="s">
        <v>22978</v>
      </c>
      <c r="D11251" s="32" t="s">
        <v>24139</v>
      </c>
      <c r="E11251" s="14">
        <v>1386.6</v>
      </c>
      <c r="F11251" s="14">
        <v>1386.6</v>
      </c>
      <c r="G11251" s="14">
        <v>64.92</v>
      </c>
      <c r="H11251" s="14">
        <v>43.59</v>
      </c>
      <c r="I11251" s="14">
        <v>36</v>
      </c>
      <c r="J11251" s="14">
        <v>32.36</v>
      </c>
    </row>
    <row r="11252" spans="2:10" x14ac:dyDescent="0.25">
      <c r="B11252" s="5" t="s">
        <v>24140</v>
      </c>
      <c r="C11252" s="32" t="s">
        <v>22978</v>
      </c>
      <c r="D11252" s="32" t="s">
        <v>24141</v>
      </c>
      <c r="E11252" s="14">
        <v>1733.25</v>
      </c>
      <c r="F11252" s="14">
        <v>1733.25</v>
      </c>
      <c r="G11252" s="14">
        <v>81.150000000000006</v>
      </c>
      <c r="H11252" s="14">
        <v>54.49</v>
      </c>
      <c r="I11252" s="14">
        <v>45</v>
      </c>
      <c r="J11252" s="14">
        <v>40.450000000000003</v>
      </c>
    </row>
    <row r="11253" spans="2:10" x14ac:dyDescent="0.25">
      <c r="B11253" s="5" t="s">
        <v>24142</v>
      </c>
      <c r="C11253" s="32" t="s">
        <v>22978</v>
      </c>
      <c r="D11253" s="32" t="s">
        <v>24143</v>
      </c>
      <c r="E11253" s="14">
        <v>221.86</v>
      </c>
      <c r="F11253" s="14">
        <v>221.86</v>
      </c>
      <c r="G11253" s="14">
        <v>10.39</v>
      </c>
      <c r="H11253" s="14">
        <v>6.98</v>
      </c>
      <c r="I11253" s="14">
        <v>5.76</v>
      </c>
      <c r="J11253" s="14">
        <v>5.18</v>
      </c>
    </row>
    <row r="11254" spans="2:10" x14ac:dyDescent="0.25">
      <c r="B11254" s="5" t="s">
        <v>24144</v>
      </c>
      <c r="C11254" s="32" t="s">
        <v>22978</v>
      </c>
      <c r="D11254" s="32" t="s">
        <v>24145</v>
      </c>
      <c r="E11254" s="14">
        <v>443.71</v>
      </c>
      <c r="F11254" s="14">
        <v>443.71</v>
      </c>
      <c r="G11254" s="14">
        <v>20.77</v>
      </c>
      <c r="H11254" s="14">
        <v>13.95</v>
      </c>
      <c r="I11254" s="14">
        <v>11.52</v>
      </c>
      <c r="J11254" s="14">
        <v>10.36</v>
      </c>
    </row>
    <row r="11255" spans="2:10" x14ac:dyDescent="0.25">
      <c r="B11255" s="5" t="s">
        <v>24146</v>
      </c>
      <c r="C11255" s="32" t="s">
        <v>22978</v>
      </c>
      <c r="D11255" s="32" t="s">
        <v>24147</v>
      </c>
      <c r="E11255" s="14">
        <v>665.57</v>
      </c>
      <c r="F11255" s="14">
        <v>665.57</v>
      </c>
      <c r="G11255" s="14">
        <v>31.16</v>
      </c>
      <c r="H11255" s="14">
        <v>20.93</v>
      </c>
      <c r="I11255" s="14">
        <v>17.28</v>
      </c>
      <c r="J11255" s="14">
        <v>15.53</v>
      </c>
    </row>
    <row r="11256" spans="2:10" x14ac:dyDescent="0.25">
      <c r="B11256" s="5" t="s">
        <v>24148</v>
      </c>
      <c r="C11256" s="32" t="s">
        <v>22978</v>
      </c>
      <c r="D11256" s="32" t="s">
        <v>24149</v>
      </c>
      <c r="E11256" s="14">
        <v>887.42</v>
      </c>
      <c r="F11256" s="14">
        <v>887.42</v>
      </c>
      <c r="G11256" s="14">
        <v>41.55</v>
      </c>
      <c r="H11256" s="14">
        <v>27.9</v>
      </c>
      <c r="I11256" s="14">
        <v>23.04</v>
      </c>
      <c r="J11256" s="14">
        <v>20.71</v>
      </c>
    </row>
    <row r="11257" spans="2:10" x14ac:dyDescent="0.25">
      <c r="B11257" s="5" t="s">
        <v>24150</v>
      </c>
      <c r="C11257" s="32" t="s">
        <v>22978</v>
      </c>
      <c r="D11257" s="32" t="s">
        <v>24151</v>
      </c>
      <c r="E11257" s="14">
        <v>1109.28</v>
      </c>
      <c r="F11257" s="14">
        <v>1109.28</v>
      </c>
      <c r="G11257" s="14">
        <v>51.94</v>
      </c>
      <c r="H11257" s="14">
        <v>34.880000000000003</v>
      </c>
      <c r="I11257" s="14">
        <v>28.8</v>
      </c>
      <c r="J11257" s="14">
        <v>25.89</v>
      </c>
    </row>
    <row r="11258" spans="2:10" x14ac:dyDescent="0.25">
      <c r="B11258" s="5" t="s">
        <v>24152</v>
      </c>
      <c r="C11258" s="32" t="s">
        <v>22978</v>
      </c>
      <c r="D11258" s="32" t="s">
        <v>24153</v>
      </c>
      <c r="E11258" s="14">
        <v>143.94</v>
      </c>
      <c r="F11258" s="14">
        <v>143.94</v>
      </c>
      <c r="G11258" s="14">
        <v>6.74</v>
      </c>
      <c r="H11258" s="14">
        <v>4.53</v>
      </c>
      <c r="I11258" s="14">
        <v>3.74</v>
      </c>
      <c r="J11258" s="14">
        <v>3.36</v>
      </c>
    </row>
    <row r="11259" spans="2:10" x14ac:dyDescent="0.25">
      <c r="B11259" s="5" t="s">
        <v>24154</v>
      </c>
      <c r="C11259" s="32" t="s">
        <v>22978</v>
      </c>
      <c r="D11259" s="32" t="s">
        <v>24155</v>
      </c>
      <c r="E11259" s="14">
        <v>287.88</v>
      </c>
      <c r="F11259" s="14">
        <v>287.88</v>
      </c>
      <c r="G11259" s="14">
        <v>13.48</v>
      </c>
      <c r="H11259" s="14">
        <v>9.0500000000000007</v>
      </c>
      <c r="I11259" s="14">
        <v>7.47</v>
      </c>
      <c r="J11259" s="14">
        <v>6.72</v>
      </c>
    </row>
    <row r="11260" spans="2:10" x14ac:dyDescent="0.25">
      <c r="B11260" s="5" t="s">
        <v>24156</v>
      </c>
      <c r="C11260" s="32" t="s">
        <v>22978</v>
      </c>
      <c r="D11260" s="32" t="s">
        <v>24157</v>
      </c>
      <c r="E11260" s="14">
        <v>431.83</v>
      </c>
      <c r="F11260" s="14">
        <v>431.83</v>
      </c>
      <c r="G11260" s="14">
        <v>20.22</v>
      </c>
      <c r="H11260" s="14">
        <v>13.58</v>
      </c>
      <c r="I11260" s="14">
        <v>11.21</v>
      </c>
      <c r="J11260" s="14">
        <v>10.08</v>
      </c>
    </row>
    <row r="11261" spans="2:10" x14ac:dyDescent="0.25">
      <c r="B11261" s="5" t="s">
        <v>24158</v>
      </c>
      <c r="C11261" s="32" t="s">
        <v>22978</v>
      </c>
      <c r="D11261" s="32" t="s">
        <v>24159</v>
      </c>
      <c r="E11261" s="14">
        <v>575.77</v>
      </c>
      <c r="F11261" s="14">
        <v>575.77</v>
      </c>
      <c r="G11261" s="14">
        <v>26.96</v>
      </c>
      <c r="H11261" s="14">
        <v>18.100000000000001</v>
      </c>
      <c r="I11261" s="14">
        <v>14.95</v>
      </c>
      <c r="J11261" s="14">
        <v>13.44</v>
      </c>
    </row>
    <row r="11262" spans="2:10" x14ac:dyDescent="0.25">
      <c r="B11262" s="5" t="s">
        <v>24160</v>
      </c>
      <c r="C11262" s="32" t="s">
        <v>22978</v>
      </c>
      <c r="D11262" s="32" t="s">
        <v>24161</v>
      </c>
      <c r="E11262" s="14">
        <v>719.71</v>
      </c>
      <c r="F11262" s="14">
        <v>719.71</v>
      </c>
      <c r="G11262" s="14">
        <v>33.700000000000003</v>
      </c>
      <c r="H11262" s="14">
        <v>22.63</v>
      </c>
      <c r="I11262" s="14">
        <v>18.68</v>
      </c>
      <c r="J11262" s="14">
        <v>16.8</v>
      </c>
    </row>
    <row r="11263" spans="2:10" x14ac:dyDescent="0.25">
      <c r="B11263" s="5" t="s">
        <v>24162</v>
      </c>
      <c r="C11263" s="32" t="s">
        <v>22978</v>
      </c>
      <c r="D11263" s="32" t="s">
        <v>24163</v>
      </c>
      <c r="E11263" s="14">
        <v>124.48</v>
      </c>
      <c r="F11263" s="14">
        <v>124.48</v>
      </c>
      <c r="G11263" s="14">
        <v>5.83</v>
      </c>
      <c r="H11263" s="14">
        <v>3.91</v>
      </c>
      <c r="I11263" s="14">
        <v>3.23</v>
      </c>
      <c r="J11263" s="14">
        <v>2.91</v>
      </c>
    </row>
    <row r="11264" spans="2:10" x14ac:dyDescent="0.25">
      <c r="B11264" s="5" t="s">
        <v>24164</v>
      </c>
      <c r="C11264" s="32" t="s">
        <v>22978</v>
      </c>
      <c r="D11264" s="32" t="s">
        <v>24165</v>
      </c>
      <c r="E11264" s="14">
        <v>248.96</v>
      </c>
      <c r="F11264" s="14">
        <v>248.96</v>
      </c>
      <c r="G11264" s="14">
        <v>11.66</v>
      </c>
      <c r="H11264" s="14">
        <v>7.83</v>
      </c>
      <c r="I11264" s="14">
        <v>6.46</v>
      </c>
      <c r="J11264" s="14">
        <v>5.81</v>
      </c>
    </row>
    <row r="11265" spans="2:10" x14ac:dyDescent="0.25">
      <c r="B11265" s="5" t="s">
        <v>24166</v>
      </c>
      <c r="C11265" s="32" t="s">
        <v>22978</v>
      </c>
      <c r="D11265" s="32" t="s">
        <v>24167</v>
      </c>
      <c r="E11265" s="14">
        <v>373.44</v>
      </c>
      <c r="F11265" s="14">
        <v>373.44</v>
      </c>
      <c r="G11265" s="14">
        <v>17.48</v>
      </c>
      <c r="H11265" s="14">
        <v>11.74</v>
      </c>
      <c r="I11265" s="14">
        <v>9.69</v>
      </c>
      <c r="J11265" s="14">
        <v>8.7200000000000006</v>
      </c>
    </row>
    <row r="11266" spans="2:10" x14ac:dyDescent="0.25">
      <c r="B11266" s="5" t="s">
        <v>24168</v>
      </c>
      <c r="C11266" s="32" t="s">
        <v>22978</v>
      </c>
      <c r="D11266" s="32" t="s">
        <v>24169</v>
      </c>
      <c r="E11266" s="14">
        <v>497.93</v>
      </c>
      <c r="F11266" s="14">
        <v>497.93</v>
      </c>
      <c r="G11266" s="14">
        <v>23.31</v>
      </c>
      <c r="H11266" s="14">
        <v>15.65</v>
      </c>
      <c r="I11266" s="14">
        <v>12.93</v>
      </c>
      <c r="J11266" s="14">
        <v>11.62</v>
      </c>
    </row>
    <row r="11267" spans="2:10" x14ac:dyDescent="0.25">
      <c r="B11267" s="5" t="s">
        <v>24170</v>
      </c>
      <c r="C11267" s="32" t="s">
        <v>22978</v>
      </c>
      <c r="D11267" s="32" t="s">
        <v>24171</v>
      </c>
      <c r="E11267" s="14">
        <v>622.41</v>
      </c>
      <c r="F11267" s="14">
        <v>622.41</v>
      </c>
      <c r="G11267" s="14">
        <v>29.14</v>
      </c>
      <c r="H11267" s="14">
        <v>19.57</v>
      </c>
      <c r="I11267" s="14">
        <v>16.16</v>
      </c>
      <c r="J11267" s="14">
        <v>14.53</v>
      </c>
    </row>
    <row r="11268" spans="2:10" x14ac:dyDescent="0.25">
      <c r="B11268" s="5" t="s">
        <v>24172</v>
      </c>
      <c r="C11268" s="32" t="s">
        <v>22978</v>
      </c>
      <c r="D11268" s="32" t="s">
        <v>24173</v>
      </c>
      <c r="E11268" s="14">
        <v>197.45</v>
      </c>
      <c r="F11268" s="14">
        <v>197.45</v>
      </c>
      <c r="G11268" s="14">
        <v>9.24</v>
      </c>
      <c r="H11268" s="14">
        <v>6.21</v>
      </c>
      <c r="I11268" s="14">
        <v>5.13</v>
      </c>
      <c r="J11268" s="14">
        <v>4.6100000000000003</v>
      </c>
    </row>
    <row r="11269" spans="2:10" x14ac:dyDescent="0.25">
      <c r="B11269" s="5" t="s">
        <v>24174</v>
      </c>
      <c r="C11269" s="32" t="s">
        <v>22978</v>
      </c>
      <c r="D11269" s="32" t="s">
        <v>24175</v>
      </c>
      <c r="E11269" s="14">
        <v>394.9</v>
      </c>
      <c r="F11269" s="14">
        <v>394.9</v>
      </c>
      <c r="G11269" s="14">
        <v>18.489999999999998</v>
      </c>
      <c r="H11269" s="14">
        <v>12.42</v>
      </c>
      <c r="I11269" s="14">
        <v>10.25</v>
      </c>
      <c r="J11269" s="14">
        <v>9.2200000000000006</v>
      </c>
    </row>
    <row r="11270" spans="2:10" x14ac:dyDescent="0.25">
      <c r="B11270" s="5" t="s">
        <v>24176</v>
      </c>
      <c r="C11270" s="32" t="s">
        <v>22978</v>
      </c>
      <c r="D11270" s="32" t="s">
        <v>24177</v>
      </c>
      <c r="E11270" s="14">
        <v>592.36</v>
      </c>
      <c r="F11270" s="14">
        <v>592.36</v>
      </c>
      <c r="G11270" s="14">
        <v>27.73</v>
      </c>
      <c r="H11270" s="14">
        <v>18.62</v>
      </c>
      <c r="I11270" s="14">
        <v>15.38</v>
      </c>
      <c r="J11270" s="14">
        <v>13.83</v>
      </c>
    </row>
    <row r="11271" spans="2:10" x14ac:dyDescent="0.25">
      <c r="B11271" s="5" t="s">
        <v>24178</v>
      </c>
      <c r="C11271" s="32" t="s">
        <v>22978</v>
      </c>
      <c r="D11271" s="32" t="s">
        <v>24179</v>
      </c>
      <c r="E11271" s="14">
        <v>789.81</v>
      </c>
      <c r="F11271" s="14">
        <v>789.81</v>
      </c>
      <c r="G11271" s="14">
        <v>36.979999999999997</v>
      </c>
      <c r="H11271" s="14">
        <v>24.83</v>
      </c>
      <c r="I11271" s="14">
        <v>20.5</v>
      </c>
      <c r="J11271" s="14">
        <v>18.43</v>
      </c>
    </row>
    <row r="11272" spans="2:10" x14ac:dyDescent="0.25">
      <c r="B11272" s="5" t="s">
        <v>24180</v>
      </c>
      <c r="C11272" s="32" t="s">
        <v>22978</v>
      </c>
      <c r="D11272" s="32" t="s">
        <v>24181</v>
      </c>
      <c r="E11272" s="14">
        <v>987.26</v>
      </c>
      <c r="F11272" s="14">
        <v>987.26</v>
      </c>
      <c r="G11272" s="14">
        <v>46.22</v>
      </c>
      <c r="H11272" s="14">
        <v>31.04</v>
      </c>
      <c r="I11272" s="14">
        <v>25.63</v>
      </c>
      <c r="J11272" s="14">
        <v>23.04</v>
      </c>
    </row>
    <row r="11273" spans="2:10" x14ac:dyDescent="0.25">
      <c r="B11273" s="5" t="s">
        <v>24182</v>
      </c>
      <c r="C11273" s="32" t="s">
        <v>22978</v>
      </c>
      <c r="D11273" s="32" t="s">
        <v>24183</v>
      </c>
      <c r="E11273" s="14">
        <v>177.71</v>
      </c>
      <c r="F11273" s="14">
        <v>177.71</v>
      </c>
      <c r="G11273" s="14">
        <v>8.32</v>
      </c>
      <c r="H11273" s="14">
        <v>5.59</v>
      </c>
      <c r="I11273" s="14">
        <v>4.6100000000000003</v>
      </c>
      <c r="J11273" s="14">
        <v>4.1500000000000004</v>
      </c>
    </row>
    <row r="11274" spans="2:10" x14ac:dyDescent="0.25">
      <c r="B11274" s="5" t="s">
        <v>24184</v>
      </c>
      <c r="C11274" s="32" t="s">
        <v>22978</v>
      </c>
      <c r="D11274" s="32" t="s">
        <v>24185</v>
      </c>
      <c r="E11274" s="14">
        <v>355.41</v>
      </c>
      <c r="F11274" s="14">
        <v>355.41</v>
      </c>
      <c r="G11274" s="14">
        <v>16.64</v>
      </c>
      <c r="H11274" s="14">
        <v>11.17</v>
      </c>
      <c r="I11274" s="14">
        <v>9.23</v>
      </c>
      <c r="J11274" s="14">
        <v>8.3000000000000007</v>
      </c>
    </row>
    <row r="11275" spans="2:10" x14ac:dyDescent="0.25">
      <c r="B11275" s="5" t="s">
        <v>24186</v>
      </c>
      <c r="C11275" s="32" t="s">
        <v>22978</v>
      </c>
      <c r="D11275" s="32" t="s">
        <v>24187</v>
      </c>
      <c r="E11275" s="14">
        <v>533.12</v>
      </c>
      <c r="F11275" s="14">
        <v>533.12</v>
      </c>
      <c r="G11275" s="14">
        <v>24.96</v>
      </c>
      <c r="H11275" s="14">
        <v>16.760000000000002</v>
      </c>
      <c r="I11275" s="14">
        <v>13.84</v>
      </c>
      <c r="J11275" s="14">
        <v>12.44</v>
      </c>
    </row>
    <row r="11276" spans="2:10" x14ac:dyDescent="0.25">
      <c r="B11276" s="5" t="s">
        <v>24188</v>
      </c>
      <c r="C11276" s="32" t="s">
        <v>22978</v>
      </c>
      <c r="D11276" s="32" t="s">
        <v>24189</v>
      </c>
      <c r="E11276" s="14">
        <v>710.83</v>
      </c>
      <c r="F11276" s="14">
        <v>710.83</v>
      </c>
      <c r="G11276" s="14">
        <v>33.28</v>
      </c>
      <c r="H11276" s="14">
        <v>22.35</v>
      </c>
      <c r="I11276" s="14">
        <v>18.45</v>
      </c>
      <c r="J11276" s="14">
        <v>16.59</v>
      </c>
    </row>
    <row r="11277" spans="2:10" x14ac:dyDescent="0.25">
      <c r="B11277" s="5" t="s">
        <v>24190</v>
      </c>
      <c r="C11277" s="32" t="s">
        <v>22978</v>
      </c>
      <c r="D11277" s="32" t="s">
        <v>24191</v>
      </c>
      <c r="E11277" s="14">
        <v>888.53</v>
      </c>
      <c r="F11277" s="14">
        <v>888.53</v>
      </c>
      <c r="G11277" s="14">
        <v>41.6</v>
      </c>
      <c r="H11277" s="14">
        <v>27.94</v>
      </c>
      <c r="I11277" s="14">
        <v>23.07</v>
      </c>
      <c r="J11277" s="14">
        <v>20.74</v>
      </c>
    </row>
    <row r="11278" spans="2:10" x14ac:dyDescent="0.25">
      <c r="B11278" s="5" t="s">
        <v>24192</v>
      </c>
      <c r="C11278" s="32" t="s">
        <v>22978</v>
      </c>
      <c r="D11278" s="32" t="s">
        <v>24193</v>
      </c>
      <c r="E11278" s="14">
        <v>132.43</v>
      </c>
      <c r="F11278" s="14">
        <v>132.43</v>
      </c>
      <c r="G11278" s="14">
        <v>6.2</v>
      </c>
      <c r="H11278" s="14">
        <v>4.16</v>
      </c>
      <c r="I11278" s="14">
        <v>3.44</v>
      </c>
      <c r="J11278" s="14">
        <v>3.09</v>
      </c>
    </row>
    <row r="11279" spans="2:10" x14ac:dyDescent="0.25">
      <c r="B11279" s="5" t="s">
        <v>24194</v>
      </c>
      <c r="C11279" s="32" t="s">
        <v>22978</v>
      </c>
      <c r="D11279" s="32" t="s">
        <v>24195</v>
      </c>
      <c r="E11279" s="14">
        <v>264.85000000000002</v>
      </c>
      <c r="F11279" s="14">
        <v>264.85000000000002</v>
      </c>
      <c r="G11279" s="14">
        <v>12.4</v>
      </c>
      <c r="H11279" s="14">
        <v>8.33</v>
      </c>
      <c r="I11279" s="14">
        <v>6.88</v>
      </c>
      <c r="J11279" s="14">
        <v>6.18</v>
      </c>
    </row>
    <row r="11280" spans="2:10" x14ac:dyDescent="0.25">
      <c r="B11280" s="5" t="s">
        <v>24196</v>
      </c>
      <c r="C11280" s="32" t="s">
        <v>22978</v>
      </c>
      <c r="D11280" s="32" t="s">
        <v>24197</v>
      </c>
      <c r="E11280" s="14">
        <v>397.28</v>
      </c>
      <c r="F11280" s="14">
        <v>397.28</v>
      </c>
      <c r="G11280" s="14">
        <v>18.600000000000001</v>
      </c>
      <c r="H11280" s="14">
        <v>12.49</v>
      </c>
      <c r="I11280" s="14">
        <v>10.31</v>
      </c>
      <c r="J11280" s="14">
        <v>9.27</v>
      </c>
    </row>
    <row r="11281" spans="2:10" x14ac:dyDescent="0.25">
      <c r="B11281" s="5" t="s">
        <v>24198</v>
      </c>
      <c r="C11281" s="32" t="s">
        <v>22978</v>
      </c>
      <c r="D11281" s="32" t="s">
        <v>24199</v>
      </c>
      <c r="E11281" s="14">
        <v>529.71</v>
      </c>
      <c r="F11281" s="14">
        <v>529.71</v>
      </c>
      <c r="G11281" s="14">
        <v>24.8</v>
      </c>
      <c r="H11281" s="14">
        <v>16.649999999999999</v>
      </c>
      <c r="I11281" s="14">
        <v>13.75</v>
      </c>
      <c r="J11281" s="14">
        <v>12.36</v>
      </c>
    </row>
    <row r="11282" spans="2:10" x14ac:dyDescent="0.25">
      <c r="B11282" s="5" t="s">
        <v>24200</v>
      </c>
      <c r="C11282" s="32" t="s">
        <v>22978</v>
      </c>
      <c r="D11282" s="32" t="s">
        <v>24201</v>
      </c>
      <c r="E11282" s="14">
        <v>662.14</v>
      </c>
      <c r="F11282" s="14">
        <v>662.14</v>
      </c>
      <c r="G11282" s="14">
        <v>31</v>
      </c>
      <c r="H11282" s="14">
        <v>20.82</v>
      </c>
      <c r="I11282" s="14">
        <v>17.190000000000001</v>
      </c>
      <c r="J11282" s="14">
        <v>15.45</v>
      </c>
    </row>
    <row r="11283" spans="2:10" x14ac:dyDescent="0.25">
      <c r="B11283" s="5" t="s">
        <v>24202</v>
      </c>
      <c r="C11283" s="32" t="s">
        <v>22978</v>
      </c>
      <c r="D11283" s="32" t="s">
        <v>24203</v>
      </c>
      <c r="E11283" s="14">
        <v>79.709999999999994</v>
      </c>
      <c r="F11283" s="14">
        <v>79.709999999999994</v>
      </c>
      <c r="G11283" s="14">
        <v>3.73</v>
      </c>
      <c r="H11283" s="14">
        <v>2.5099999999999998</v>
      </c>
      <c r="I11283" s="14">
        <v>2.0699999999999998</v>
      </c>
      <c r="J11283" s="14">
        <v>1.86</v>
      </c>
    </row>
    <row r="11284" spans="2:10" x14ac:dyDescent="0.25">
      <c r="B11284" s="5" t="s">
        <v>24204</v>
      </c>
      <c r="C11284" s="32" t="s">
        <v>22978</v>
      </c>
      <c r="D11284" s="32" t="s">
        <v>24205</v>
      </c>
      <c r="E11284" s="14">
        <v>159.41999999999999</v>
      </c>
      <c r="F11284" s="14">
        <v>159.41999999999999</v>
      </c>
      <c r="G11284" s="14">
        <v>7.46</v>
      </c>
      <c r="H11284" s="14">
        <v>5.01</v>
      </c>
      <c r="I11284" s="14">
        <v>4.1399999999999997</v>
      </c>
      <c r="J11284" s="14">
        <v>3.72</v>
      </c>
    </row>
    <row r="11285" spans="2:10" x14ac:dyDescent="0.25">
      <c r="B11285" s="5" t="s">
        <v>24206</v>
      </c>
      <c r="C11285" s="32" t="s">
        <v>22978</v>
      </c>
      <c r="D11285" s="32" t="s">
        <v>24207</v>
      </c>
      <c r="E11285" s="14">
        <v>239.13</v>
      </c>
      <c r="F11285" s="14">
        <v>239.13</v>
      </c>
      <c r="G11285" s="14">
        <v>11.2</v>
      </c>
      <c r="H11285" s="14">
        <v>7.52</v>
      </c>
      <c r="I11285" s="14">
        <v>6.21</v>
      </c>
      <c r="J11285" s="14">
        <v>5.58</v>
      </c>
    </row>
    <row r="11286" spans="2:10" x14ac:dyDescent="0.25">
      <c r="B11286" s="5" t="s">
        <v>24208</v>
      </c>
      <c r="C11286" s="32" t="s">
        <v>22978</v>
      </c>
      <c r="D11286" s="32" t="s">
        <v>24209</v>
      </c>
      <c r="E11286" s="14">
        <v>318.83999999999997</v>
      </c>
      <c r="F11286" s="14">
        <v>318.83999999999997</v>
      </c>
      <c r="G11286" s="14">
        <v>14.93</v>
      </c>
      <c r="H11286" s="14">
        <v>10.02</v>
      </c>
      <c r="I11286" s="14">
        <v>8.2799999999999994</v>
      </c>
      <c r="J11286" s="14">
        <v>7.44</v>
      </c>
    </row>
    <row r="11287" spans="2:10" x14ac:dyDescent="0.25">
      <c r="B11287" s="5" t="s">
        <v>24210</v>
      </c>
      <c r="C11287" s="32" t="s">
        <v>22978</v>
      </c>
      <c r="D11287" s="32" t="s">
        <v>24211</v>
      </c>
      <c r="E11287" s="14">
        <v>398.55</v>
      </c>
      <c r="F11287" s="14">
        <v>398.55</v>
      </c>
      <c r="G11287" s="14">
        <v>18.66</v>
      </c>
      <c r="H11287" s="14">
        <v>12.53</v>
      </c>
      <c r="I11287" s="14">
        <v>10.35</v>
      </c>
      <c r="J11287" s="14">
        <v>9.3000000000000007</v>
      </c>
    </row>
    <row r="11288" spans="2:10" x14ac:dyDescent="0.25">
      <c r="B11288" s="5" t="s">
        <v>24212</v>
      </c>
      <c r="C11288" s="32" t="s">
        <v>22978</v>
      </c>
      <c r="D11288" s="32" t="s">
        <v>24213</v>
      </c>
      <c r="E11288" s="14">
        <v>51.01</v>
      </c>
      <c r="F11288" s="14">
        <v>51.01</v>
      </c>
      <c r="G11288" s="14">
        <v>2.39</v>
      </c>
      <c r="H11288" s="14">
        <v>1.6</v>
      </c>
      <c r="I11288" s="14">
        <v>1.32</v>
      </c>
      <c r="J11288" s="14">
        <v>1.19</v>
      </c>
    </row>
    <row r="11289" spans="2:10" x14ac:dyDescent="0.25">
      <c r="B11289" s="5" t="s">
        <v>24214</v>
      </c>
      <c r="C11289" s="32" t="s">
        <v>22978</v>
      </c>
      <c r="D11289" s="32" t="s">
        <v>24215</v>
      </c>
      <c r="E11289" s="14">
        <v>102.03</v>
      </c>
      <c r="F11289" s="14">
        <v>102.03</v>
      </c>
      <c r="G11289" s="14">
        <v>4.78</v>
      </c>
      <c r="H11289" s="14">
        <v>3.21</v>
      </c>
      <c r="I11289" s="14">
        <v>2.65</v>
      </c>
      <c r="J11289" s="14">
        <v>2.38</v>
      </c>
    </row>
    <row r="11290" spans="2:10" x14ac:dyDescent="0.25">
      <c r="B11290" s="5" t="s">
        <v>24216</v>
      </c>
      <c r="C11290" s="32" t="s">
        <v>22978</v>
      </c>
      <c r="D11290" s="32" t="s">
        <v>24217</v>
      </c>
      <c r="E11290" s="14">
        <v>153.04</v>
      </c>
      <c r="F11290" s="14">
        <v>153.04</v>
      </c>
      <c r="G11290" s="14">
        <v>7.17</v>
      </c>
      <c r="H11290" s="14">
        <v>4.8099999999999996</v>
      </c>
      <c r="I11290" s="14">
        <v>3.97</v>
      </c>
      <c r="J11290" s="14">
        <v>3.57</v>
      </c>
    </row>
    <row r="11291" spans="2:10" x14ac:dyDescent="0.25">
      <c r="B11291" s="5" t="s">
        <v>24218</v>
      </c>
      <c r="C11291" s="32" t="s">
        <v>22978</v>
      </c>
      <c r="D11291" s="32" t="s">
        <v>24219</v>
      </c>
      <c r="E11291" s="14">
        <v>204.06</v>
      </c>
      <c r="F11291" s="14">
        <v>204.06</v>
      </c>
      <c r="G11291" s="14">
        <v>9.5500000000000007</v>
      </c>
      <c r="H11291" s="14">
        <v>6.42</v>
      </c>
      <c r="I11291" s="14">
        <v>5.3</v>
      </c>
      <c r="J11291" s="14">
        <v>4.76</v>
      </c>
    </row>
    <row r="11292" spans="2:10" x14ac:dyDescent="0.25">
      <c r="B11292" s="5" t="s">
        <v>24220</v>
      </c>
      <c r="C11292" s="32" t="s">
        <v>22978</v>
      </c>
      <c r="D11292" s="32" t="s">
        <v>24221</v>
      </c>
      <c r="E11292" s="14">
        <v>255.07</v>
      </c>
      <c r="F11292" s="14">
        <v>255.07</v>
      </c>
      <c r="G11292" s="14">
        <v>11.94</v>
      </c>
      <c r="H11292" s="14">
        <v>8.02</v>
      </c>
      <c r="I11292" s="14">
        <v>6.62</v>
      </c>
      <c r="J11292" s="14">
        <v>5.95</v>
      </c>
    </row>
    <row r="11293" spans="2:10" x14ac:dyDescent="0.25">
      <c r="B11293" s="5" t="s">
        <v>24222</v>
      </c>
      <c r="C11293" s="32" t="s">
        <v>22978</v>
      </c>
      <c r="D11293" s="32" t="s">
        <v>24223</v>
      </c>
      <c r="E11293" s="14">
        <v>33.1</v>
      </c>
      <c r="F11293" s="14">
        <v>33.1</v>
      </c>
      <c r="G11293" s="14">
        <v>1.55</v>
      </c>
      <c r="H11293" s="14">
        <v>1.04</v>
      </c>
      <c r="I11293" s="14">
        <v>0.86</v>
      </c>
      <c r="J11293" s="14">
        <v>0.77</v>
      </c>
    </row>
    <row r="11294" spans="2:10" x14ac:dyDescent="0.25">
      <c r="B11294" s="5" t="s">
        <v>24224</v>
      </c>
      <c r="C11294" s="32" t="s">
        <v>22978</v>
      </c>
      <c r="D11294" s="32" t="s">
        <v>24225</v>
      </c>
      <c r="E11294" s="14">
        <v>66.2</v>
      </c>
      <c r="F11294" s="14">
        <v>66.2</v>
      </c>
      <c r="G11294" s="14">
        <v>3.1</v>
      </c>
      <c r="H11294" s="14">
        <v>2.08</v>
      </c>
      <c r="I11294" s="14">
        <v>1.72</v>
      </c>
      <c r="J11294" s="14">
        <v>1.55</v>
      </c>
    </row>
    <row r="11295" spans="2:10" x14ac:dyDescent="0.25">
      <c r="B11295" s="5" t="s">
        <v>24226</v>
      </c>
      <c r="C11295" s="32" t="s">
        <v>22978</v>
      </c>
      <c r="D11295" s="32" t="s">
        <v>24227</v>
      </c>
      <c r="E11295" s="14">
        <v>99.3</v>
      </c>
      <c r="F11295" s="14">
        <v>99.3</v>
      </c>
      <c r="G11295" s="14">
        <v>4.6500000000000004</v>
      </c>
      <c r="H11295" s="14">
        <v>3.12</v>
      </c>
      <c r="I11295" s="14">
        <v>2.58</v>
      </c>
      <c r="J11295" s="14">
        <v>2.3199999999999998</v>
      </c>
    </row>
    <row r="11296" spans="2:10" x14ac:dyDescent="0.25">
      <c r="B11296" s="5" t="s">
        <v>24228</v>
      </c>
      <c r="C11296" s="32" t="s">
        <v>22978</v>
      </c>
      <c r="D11296" s="32" t="s">
        <v>24229</v>
      </c>
      <c r="E11296" s="14">
        <v>132.38999999999999</v>
      </c>
      <c r="F11296" s="14">
        <v>132.38999999999999</v>
      </c>
      <c r="G11296" s="14">
        <v>6.2</v>
      </c>
      <c r="H11296" s="14">
        <v>4.16</v>
      </c>
      <c r="I11296" s="14">
        <v>3.44</v>
      </c>
      <c r="J11296" s="14">
        <v>3.09</v>
      </c>
    </row>
    <row r="11297" spans="2:10" x14ac:dyDescent="0.25">
      <c r="B11297" s="5" t="s">
        <v>24230</v>
      </c>
      <c r="C11297" s="32" t="s">
        <v>22978</v>
      </c>
      <c r="D11297" s="32" t="s">
        <v>24231</v>
      </c>
      <c r="E11297" s="14">
        <v>165.49</v>
      </c>
      <c r="F11297" s="14">
        <v>165.49</v>
      </c>
      <c r="G11297" s="14">
        <v>7.75</v>
      </c>
      <c r="H11297" s="14">
        <v>5.2</v>
      </c>
      <c r="I11297" s="14">
        <v>4.3</v>
      </c>
      <c r="J11297" s="14">
        <v>3.86</v>
      </c>
    </row>
    <row r="11298" spans="2:10" x14ac:dyDescent="0.25">
      <c r="B11298" s="5" t="s">
        <v>24232</v>
      </c>
      <c r="C11298" s="32" t="s">
        <v>22978</v>
      </c>
      <c r="D11298" s="32" t="s">
        <v>24233</v>
      </c>
      <c r="E11298" s="14">
        <v>28.62</v>
      </c>
      <c r="F11298" s="14">
        <v>28.62</v>
      </c>
      <c r="G11298" s="14">
        <v>1.34</v>
      </c>
      <c r="H11298" s="14">
        <v>0.9</v>
      </c>
      <c r="I11298" s="14">
        <v>0.74</v>
      </c>
      <c r="J11298" s="14">
        <v>0.67</v>
      </c>
    </row>
    <row r="11299" spans="2:10" x14ac:dyDescent="0.25">
      <c r="B11299" s="5" t="s">
        <v>24234</v>
      </c>
      <c r="C11299" s="32" t="s">
        <v>22978</v>
      </c>
      <c r="D11299" s="32" t="s">
        <v>24235</v>
      </c>
      <c r="E11299" s="14">
        <v>57.25</v>
      </c>
      <c r="F11299" s="14">
        <v>57.25</v>
      </c>
      <c r="G11299" s="14">
        <v>2.68</v>
      </c>
      <c r="H11299" s="14">
        <v>1.8</v>
      </c>
      <c r="I11299" s="14">
        <v>1.49</v>
      </c>
      <c r="J11299" s="14">
        <v>1.34</v>
      </c>
    </row>
    <row r="11300" spans="2:10" x14ac:dyDescent="0.25">
      <c r="B11300" s="5" t="s">
        <v>24236</v>
      </c>
      <c r="C11300" s="32" t="s">
        <v>22978</v>
      </c>
      <c r="D11300" s="32" t="s">
        <v>24237</v>
      </c>
      <c r="E11300" s="14">
        <v>85.87</v>
      </c>
      <c r="F11300" s="14">
        <v>85.87</v>
      </c>
      <c r="G11300" s="14">
        <v>4.0199999999999996</v>
      </c>
      <c r="H11300" s="14">
        <v>2.7</v>
      </c>
      <c r="I11300" s="14">
        <v>2.23</v>
      </c>
      <c r="J11300" s="14">
        <v>2</v>
      </c>
    </row>
    <row r="11301" spans="2:10" x14ac:dyDescent="0.25">
      <c r="B11301" s="5" t="s">
        <v>24238</v>
      </c>
      <c r="C11301" s="32" t="s">
        <v>22978</v>
      </c>
      <c r="D11301" s="32" t="s">
        <v>24239</v>
      </c>
      <c r="E11301" s="14">
        <v>114.49</v>
      </c>
      <c r="F11301" s="14">
        <v>114.49</v>
      </c>
      <c r="G11301" s="14">
        <v>5.36</v>
      </c>
      <c r="H11301" s="14">
        <v>3.6</v>
      </c>
      <c r="I11301" s="14">
        <v>2.97</v>
      </c>
      <c r="J11301" s="14">
        <v>2.67</v>
      </c>
    </row>
    <row r="11302" spans="2:10" x14ac:dyDescent="0.25">
      <c r="B11302" s="5" t="s">
        <v>24240</v>
      </c>
      <c r="C11302" s="32" t="s">
        <v>22978</v>
      </c>
      <c r="D11302" s="32" t="s">
        <v>24241</v>
      </c>
      <c r="E11302" s="14">
        <v>143.12</v>
      </c>
      <c r="F11302" s="14">
        <v>143.12</v>
      </c>
      <c r="G11302" s="14">
        <v>6.7</v>
      </c>
      <c r="H11302" s="14">
        <v>4.5</v>
      </c>
      <c r="I11302" s="14">
        <v>3.72</v>
      </c>
      <c r="J11302" s="14">
        <v>3.34</v>
      </c>
    </row>
    <row r="11303" spans="2:10" x14ac:dyDescent="0.25">
      <c r="B11303" s="5" t="s">
        <v>24242</v>
      </c>
      <c r="C11303" s="32" t="s">
        <v>22978</v>
      </c>
      <c r="D11303" s="32" t="s">
        <v>24243</v>
      </c>
      <c r="E11303" s="14">
        <v>45.4</v>
      </c>
      <c r="F11303" s="14">
        <v>45.4</v>
      </c>
      <c r="G11303" s="14">
        <v>2.13</v>
      </c>
      <c r="H11303" s="14">
        <v>1.43</v>
      </c>
      <c r="I11303" s="14">
        <v>1.18</v>
      </c>
      <c r="J11303" s="14">
        <v>1.06</v>
      </c>
    </row>
    <row r="11304" spans="2:10" x14ac:dyDescent="0.25">
      <c r="B11304" s="5" t="s">
        <v>24244</v>
      </c>
      <c r="C11304" s="32" t="s">
        <v>22978</v>
      </c>
      <c r="D11304" s="32" t="s">
        <v>24245</v>
      </c>
      <c r="E11304" s="14">
        <v>90.81</v>
      </c>
      <c r="F11304" s="14">
        <v>90.81</v>
      </c>
      <c r="G11304" s="14">
        <v>4.25</v>
      </c>
      <c r="H11304" s="14">
        <v>2.86</v>
      </c>
      <c r="I11304" s="14">
        <v>2.36</v>
      </c>
      <c r="J11304" s="14">
        <v>2.12</v>
      </c>
    </row>
    <row r="11305" spans="2:10" x14ac:dyDescent="0.25">
      <c r="B11305" s="5" t="s">
        <v>24246</v>
      </c>
      <c r="C11305" s="32" t="s">
        <v>22978</v>
      </c>
      <c r="D11305" s="32" t="s">
        <v>24247</v>
      </c>
      <c r="E11305" s="14">
        <v>136.21</v>
      </c>
      <c r="F11305" s="14">
        <v>136.21</v>
      </c>
      <c r="G11305" s="14">
        <v>6.38</v>
      </c>
      <c r="H11305" s="14">
        <v>4.28</v>
      </c>
      <c r="I11305" s="14">
        <v>3.54</v>
      </c>
      <c r="J11305" s="14">
        <v>3.18</v>
      </c>
    </row>
    <row r="11306" spans="2:10" x14ac:dyDescent="0.25">
      <c r="B11306" s="5" t="s">
        <v>24248</v>
      </c>
      <c r="C11306" s="32" t="s">
        <v>22978</v>
      </c>
      <c r="D11306" s="32" t="s">
        <v>24249</v>
      </c>
      <c r="E11306" s="14">
        <v>181.61</v>
      </c>
      <c r="F11306" s="14">
        <v>181.61</v>
      </c>
      <c r="G11306" s="14">
        <v>8.5</v>
      </c>
      <c r="H11306" s="14">
        <v>5.71</v>
      </c>
      <c r="I11306" s="14">
        <v>4.71</v>
      </c>
      <c r="J11306" s="14">
        <v>4.24</v>
      </c>
    </row>
    <row r="11307" spans="2:10" x14ac:dyDescent="0.25">
      <c r="B11307" s="5" t="s">
        <v>24250</v>
      </c>
      <c r="C11307" s="32" t="s">
        <v>22978</v>
      </c>
      <c r="D11307" s="32" t="s">
        <v>24251</v>
      </c>
      <c r="E11307" s="14">
        <v>227.01</v>
      </c>
      <c r="F11307" s="14">
        <v>227.01</v>
      </c>
      <c r="G11307" s="14">
        <v>10.63</v>
      </c>
      <c r="H11307" s="14">
        <v>7.14</v>
      </c>
      <c r="I11307" s="14">
        <v>5.89</v>
      </c>
      <c r="J11307" s="14">
        <v>5.3</v>
      </c>
    </row>
    <row r="11308" spans="2:10" x14ac:dyDescent="0.25">
      <c r="B11308" s="5" t="s">
        <v>24252</v>
      </c>
      <c r="C11308" s="32" t="s">
        <v>22978</v>
      </c>
      <c r="D11308" s="32" t="s">
        <v>24253</v>
      </c>
      <c r="E11308" s="14">
        <v>40.86</v>
      </c>
      <c r="F11308" s="14">
        <v>40.86</v>
      </c>
      <c r="G11308" s="14">
        <v>1.91</v>
      </c>
      <c r="H11308" s="14">
        <v>1.28</v>
      </c>
      <c r="I11308" s="14">
        <v>1.06</v>
      </c>
      <c r="J11308" s="14">
        <v>0.95</v>
      </c>
    </row>
    <row r="11309" spans="2:10" x14ac:dyDescent="0.25">
      <c r="B11309" s="5" t="s">
        <v>24254</v>
      </c>
      <c r="C11309" s="32" t="s">
        <v>22978</v>
      </c>
      <c r="D11309" s="32" t="s">
        <v>24255</v>
      </c>
      <c r="E11309" s="14">
        <v>81.73</v>
      </c>
      <c r="F11309" s="14">
        <v>81.73</v>
      </c>
      <c r="G11309" s="14">
        <v>3.83</v>
      </c>
      <c r="H11309" s="14">
        <v>2.57</v>
      </c>
      <c r="I11309" s="14">
        <v>2.12</v>
      </c>
      <c r="J11309" s="14">
        <v>1.91</v>
      </c>
    </row>
    <row r="11310" spans="2:10" x14ac:dyDescent="0.25">
      <c r="B11310" s="5" t="s">
        <v>24256</v>
      </c>
      <c r="C11310" s="32" t="s">
        <v>22978</v>
      </c>
      <c r="D11310" s="32" t="s">
        <v>24257</v>
      </c>
      <c r="E11310" s="14">
        <v>122.59</v>
      </c>
      <c r="F11310" s="14">
        <v>122.59</v>
      </c>
      <c r="G11310" s="14">
        <v>5.74</v>
      </c>
      <c r="H11310" s="14">
        <v>3.85</v>
      </c>
      <c r="I11310" s="14">
        <v>3.18</v>
      </c>
      <c r="J11310" s="14">
        <v>2.86</v>
      </c>
    </row>
    <row r="11311" spans="2:10" x14ac:dyDescent="0.25">
      <c r="B11311" s="5" t="s">
        <v>24258</v>
      </c>
      <c r="C11311" s="32" t="s">
        <v>22978</v>
      </c>
      <c r="D11311" s="32" t="s">
        <v>24259</v>
      </c>
      <c r="E11311" s="14">
        <v>163.44999999999999</v>
      </c>
      <c r="F11311" s="14">
        <v>163.44999999999999</v>
      </c>
      <c r="G11311" s="14">
        <v>7.65</v>
      </c>
      <c r="H11311" s="14">
        <v>5.14</v>
      </c>
      <c r="I11311" s="14">
        <v>4.24</v>
      </c>
      <c r="J11311" s="14">
        <v>3.81</v>
      </c>
    </row>
    <row r="11312" spans="2:10" x14ac:dyDescent="0.25">
      <c r="B11312" s="5" t="s">
        <v>24260</v>
      </c>
      <c r="C11312" s="32" t="s">
        <v>22978</v>
      </c>
      <c r="D11312" s="32" t="s">
        <v>24261</v>
      </c>
      <c r="E11312" s="14">
        <v>204.31</v>
      </c>
      <c r="F11312" s="14">
        <v>204.31</v>
      </c>
      <c r="G11312" s="14">
        <v>9.57</v>
      </c>
      <c r="H11312" s="14">
        <v>6.42</v>
      </c>
      <c r="I11312" s="14">
        <v>5.3</v>
      </c>
      <c r="J11312" s="14">
        <v>4.7699999999999996</v>
      </c>
    </row>
    <row r="11313" spans="2:10" x14ac:dyDescent="0.25">
      <c r="B11313" s="5" t="s">
        <v>24262</v>
      </c>
      <c r="C11313" s="32" t="s">
        <v>22978</v>
      </c>
      <c r="D11313" s="32" t="s">
        <v>24263</v>
      </c>
      <c r="E11313" s="14">
        <v>30.45</v>
      </c>
      <c r="F11313" s="14">
        <v>30.45</v>
      </c>
      <c r="G11313" s="14">
        <v>1.43</v>
      </c>
      <c r="H11313" s="14">
        <v>0.96</v>
      </c>
      <c r="I11313" s="14">
        <v>0.79</v>
      </c>
      <c r="J11313" s="14">
        <v>0.71</v>
      </c>
    </row>
    <row r="11314" spans="2:10" x14ac:dyDescent="0.25">
      <c r="B11314" s="5" t="s">
        <v>24264</v>
      </c>
      <c r="C11314" s="32" t="s">
        <v>22978</v>
      </c>
      <c r="D11314" s="32" t="s">
        <v>24265</v>
      </c>
      <c r="E11314" s="14">
        <v>60.9</v>
      </c>
      <c r="F11314" s="14">
        <v>60.9</v>
      </c>
      <c r="G11314" s="14">
        <v>2.85</v>
      </c>
      <c r="H11314" s="14">
        <v>1.91</v>
      </c>
      <c r="I11314" s="14">
        <v>1.58</v>
      </c>
      <c r="J11314" s="14">
        <v>1.42</v>
      </c>
    </row>
    <row r="11315" spans="2:10" x14ac:dyDescent="0.25">
      <c r="B11315" s="5" t="s">
        <v>24266</v>
      </c>
      <c r="C11315" s="32" t="s">
        <v>22978</v>
      </c>
      <c r="D11315" s="32" t="s">
        <v>24267</v>
      </c>
      <c r="E11315" s="14">
        <v>91.35</v>
      </c>
      <c r="F11315" s="14">
        <v>91.35</v>
      </c>
      <c r="G11315" s="14">
        <v>4.28</v>
      </c>
      <c r="H11315" s="14">
        <v>2.87</v>
      </c>
      <c r="I11315" s="14">
        <v>2.37</v>
      </c>
      <c r="J11315" s="14">
        <v>2.13</v>
      </c>
    </row>
    <row r="11316" spans="2:10" x14ac:dyDescent="0.25">
      <c r="B11316" s="5" t="s">
        <v>24268</v>
      </c>
      <c r="C11316" s="32" t="s">
        <v>22978</v>
      </c>
      <c r="D11316" s="32" t="s">
        <v>24269</v>
      </c>
      <c r="E11316" s="14">
        <v>121.8</v>
      </c>
      <c r="F11316" s="14">
        <v>121.8</v>
      </c>
      <c r="G11316" s="14">
        <v>5.7</v>
      </c>
      <c r="H11316" s="14">
        <v>3.83</v>
      </c>
      <c r="I11316" s="14">
        <v>3.16</v>
      </c>
      <c r="J11316" s="14">
        <v>2.84</v>
      </c>
    </row>
    <row r="11317" spans="2:10" x14ac:dyDescent="0.25">
      <c r="B11317" s="5" t="s">
        <v>24270</v>
      </c>
      <c r="C11317" s="32" t="s">
        <v>22978</v>
      </c>
      <c r="D11317" s="32" t="s">
        <v>24271</v>
      </c>
      <c r="E11317" s="14">
        <v>152.25</v>
      </c>
      <c r="F11317" s="14">
        <v>152.25</v>
      </c>
      <c r="G11317" s="14">
        <v>7.13</v>
      </c>
      <c r="H11317" s="14">
        <v>4.79</v>
      </c>
      <c r="I11317" s="14">
        <v>3.95</v>
      </c>
      <c r="J11317" s="14">
        <v>3.55</v>
      </c>
    </row>
    <row r="11318" spans="2:10" x14ac:dyDescent="0.25">
      <c r="B11318" s="5" t="s">
        <v>24272</v>
      </c>
      <c r="C11318" s="32" t="s">
        <v>22978</v>
      </c>
      <c r="D11318" s="32" t="s">
        <v>24273</v>
      </c>
      <c r="E11318" s="14">
        <v>63.91</v>
      </c>
      <c r="F11318" s="14">
        <v>63.91</v>
      </c>
      <c r="G11318" s="14">
        <v>2.99</v>
      </c>
      <c r="H11318" s="14">
        <v>2.0099999999999998</v>
      </c>
      <c r="I11318" s="14">
        <v>1.66</v>
      </c>
      <c r="J11318" s="14">
        <v>1.49</v>
      </c>
    </row>
    <row r="11319" spans="2:10" x14ac:dyDescent="0.25">
      <c r="B11319" s="5" t="s">
        <v>24274</v>
      </c>
      <c r="C11319" s="32" t="s">
        <v>22978</v>
      </c>
      <c r="D11319" s="32" t="s">
        <v>24275</v>
      </c>
      <c r="E11319" s="14">
        <v>127.82</v>
      </c>
      <c r="F11319" s="14">
        <v>127.82</v>
      </c>
      <c r="G11319" s="14">
        <v>5.98</v>
      </c>
      <c r="H11319" s="14">
        <v>4.0199999999999996</v>
      </c>
      <c r="I11319" s="14">
        <v>3.32</v>
      </c>
      <c r="J11319" s="14">
        <v>2.98</v>
      </c>
    </row>
    <row r="11320" spans="2:10" x14ac:dyDescent="0.25">
      <c r="B11320" s="5" t="s">
        <v>24276</v>
      </c>
      <c r="C11320" s="32" t="s">
        <v>22978</v>
      </c>
      <c r="D11320" s="32" t="s">
        <v>24277</v>
      </c>
      <c r="E11320" s="14">
        <v>191.73</v>
      </c>
      <c r="F11320" s="14">
        <v>191.73</v>
      </c>
      <c r="G11320" s="14">
        <v>8.98</v>
      </c>
      <c r="H11320" s="14">
        <v>6.03</v>
      </c>
      <c r="I11320" s="14">
        <v>4.9800000000000004</v>
      </c>
      <c r="J11320" s="14">
        <v>4.47</v>
      </c>
    </row>
    <row r="11321" spans="2:10" x14ac:dyDescent="0.25">
      <c r="B11321" s="5" t="s">
        <v>24278</v>
      </c>
      <c r="C11321" s="32" t="s">
        <v>22978</v>
      </c>
      <c r="D11321" s="32" t="s">
        <v>24279</v>
      </c>
      <c r="E11321" s="14">
        <v>255.63</v>
      </c>
      <c r="F11321" s="14">
        <v>255.63</v>
      </c>
      <c r="G11321" s="14">
        <v>11.97</v>
      </c>
      <c r="H11321" s="14">
        <v>8.0399999999999991</v>
      </c>
      <c r="I11321" s="14">
        <v>6.64</v>
      </c>
      <c r="J11321" s="14">
        <v>5.97</v>
      </c>
    </row>
    <row r="11322" spans="2:10" x14ac:dyDescent="0.25">
      <c r="B11322" s="5" t="s">
        <v>24280</v>
      </c>
      <c r="C11322" s="32" t="s">
        <v>22978</v>
      </c>
      <c r="D11322" s="32" t="s">
        <v>24281</v>
      </c>
      <c r="E11322" s="14">
        <v>319.54000000000002</v>
      </c>
      <c r="F11322" s="14">
        <v>319.54000000000002</v>
      </c>
      <c r="G11322" s="14">
        <v>14.96</v>
      </c>
      <c r="H11322" s="14">
        <v>10.050000000000001</v>
      </c>
      <c r="I11322" s="14">
        <v>8.3000000000000007</v>
      </c>
      <c r="J11322" s="14">
        <v>7.46</v>
      </c>
    </row>
    <row r="11323" spans="2:10" x14ac:dyDescent="0.25">
      <c r="B11323" s="5" t="s">
        <v>24282</v>
      </c>
      <c r="C11323" s="32" t="s">
        <v>22978</v>
      </c>
      <c r="D11323" s="32" t="s">
        <v>24283</v>
      </c>
      <c r="E11323" s="14">
        <v>67.989999999999995</v>
      </c>
      <c r="F11323" s="14">
        <v>67.989999999999995</v>
      </c>
      <c r="G11323" s="14">
        <v>3.18</v>
      </c>
      <c r="H11323" s="14">
        <v>2.14</v>
      </c>
      <c r="I11323" s="14">
        <v>1.77</v>
      </c>
      <c r="J11323" s="14">
        <v>1.59</v>
      </c>
    </row>
    <row r="11324" spans="2:10" x14ac:dyDescent="0.25">
      <c r="B11324" s="5" t="s">
        <v>24284</v>
      </c>
      <c r="C11324" s="32" t="s">
        <v>22978</v>
      </c>
      <c r="D11324" s="32" t="s">
        <v>24285</v>
      </c>
      <c r="E11324" s="14">
        <v>135.97999999999999</v>
      </c>
      <c r="F11324" s="14">
        <v>135.97999999999999</v>
      </c>
      <c r="G11324" s="14">
        <v>6.37</v>
      </c>
      <c r="H11324" s="14">
        <v>4.28</v>
      </c>
      <c r="I11324" s="14">
        <v>3.53</v>
      </c>
      <c r="J11324" s="14">
        <v>3.17</v>
      </c>
    </row>
    <row r="11325" spans="2:10" x14ac:dyDescent="0.25">
      <c r="B11325" s="5" t="s">
        <v>24286</v>
      </c>
      <c r="C11325" s="32" t="s">
        <v>22978</v>
      </c>
      <c r="D11325" s="32" t="s">
        <v>24287</v>
      </c>
      <c r="E11325" s="14">
        <v>203.96</v>
      </c>
      <c r="F11325" s="14">
        <v>203.96</v>
      </c>
      <c r="G11325" s="14">
        <v>9.5500000000000007</v>
      </c>
      <c r="H11325" s="14">
        <v>6.41</v>
      </c>
      <c r="I11325" s="14">
        <v>5.29</v>
      </c>
      <c r="J11325" s="14">
        <v>4.76</v>
      </c>
    </row>
    <row r="11326" spans="2:10" x14ac:dyDescent="0.25">
      <c r="B11326" s="5" t="s">
        <v>24288</v>
      </c>
      <c r="C11326" s="32" t="s">
        <v>22978</v>
      </c>
      <c r="D11326" s="32" t="s">
        <v>24289</v>
      </c>
      <c r="E11326" s="14">
        <v>271.95</v>
      </c>
      <c r="F11326" s="14">
        <v>271.95</v>
      </c>
      <c r="G11326" s="14">
        <v>12.73</v>
      </c>
      <c r="H11326" s="14">
        <v>8.5500000000000007</v>
      </c>
      <c r="I11326" s="14">
        <v>7.06</v>
      </c>
      <c r="J11326" s="14">
        <v>6.35</v>
      </c>
    </row>
    <row r="11327" spans="2:10" x14ac:dyDescent="0.25">
      <c r="B11327" s="5" t="s">
        <v>24290</v>
      </c>
      <c r="C11327" s="32" t="s">
        <v>22978</v>
      </c>
      <c r="D11327" s="32" t="s">
        <v>24291</v>
      </c>
      <c r="E11327" s="14">
        <v>339.94</v>
      </c>
      <c r="F11327" s="14">
        <v>339.94</v>
      </c>
      <c r="G11327" s="14">
        <v>15.92</v>
      </c>
      <c r="H11327" s="14">
        <v>10.69</v>
      </c>
      <c r="I11327" s="14">
        <v>8.82</v>
      </c>
      <c r="J11327" s="14">
        <v>7.93</v>
      </c>
    </row>
    <row r="11328" spans="2:10" x14ac:dyDescent="0.25">
      <c r="B11328" s="5" t="s">
        <v>24292</v>
      </c>
      <c r="C11328" s="32" t="s">
        <v>22978</v>
      </c>
      <c r="D11328" s="32" t="s">
        <v>24293</v>
      </c>
      <c r="E11328" s="14">
        <v>177.97</v>
      </c>
      <c r="F11328" s="14">
        <v>177.97</v>
      </c>
      <c r="G11328" s="14">
        <v>8.33</v>
      </c>
      <c r="H11328" s="14">
        <v>5.6</v>
      </c>
      <c r="I11328" s="14">
        <v>4.62</v>
      </c>
      <c r="J11328" s="14">
        <v>4.1500000000000004</v>
      </c>
    </row>
    <row r="11329" spans="2:10" x14ac:dyDescent="0.25">
      <c r="B11329" s="5" t="s">
        <v>24294</v>
      </c>
      <c r="C11329" s="32" t="s">
        <v>22978</v>
      </c>
      <c r="D11329" s="32" t="s">
        <v>24295</v>
      </c>
      <c r="E11329" s="14">
        <v>355.94</v>
      </c>
      <c r="F11329" s="14">
        <v>355.94</v>
      </c>
      <c r="G11329" s="14">
        <v>16.670000000000002</v>
      </c>
      <c r="H11329" s="14">
        <v>11.19</v>
      </c>
      <c r="I11329" s="14">
        <v>9.24</v>
      </c>
      <c r="J11329" s="14">
        <v>8.31</v>
      </c>
    </row>
    <row r="11330" spans="2:10" x14ac:dyDescent="0.25">
      <c r="B11330" s="5" t="s">
        <v>24296</v>
      </c>
      <c r="C11330" s="32" t="s">
        <v>22978</v>
      </c>
      <c r="D11330" s="32" t="s">
        <v>24297</v>
      </c>
      <c r="E11330" s="14">
        <v>533.91</v>
      </c>
      <c r="F11330" s="14">
        <v>533.91</v>
      </c>
      <c r="G11330" s="14">
        <v>25</v>
      </c>
      <c r="H11330" s="14">
        <v>16.79</v>
      </c>
      <c r="I11330" s="14">
        <v>13.86</v>
      </c>
      <c r="J11330" s="14">
        <v>12.46</v>
      </c>
    </row>
    <row r="11331" spans="2:10" x14ac:dyDescent="0.25">
      <c r="B11331" s="5" t="s">
        <v>24298</v>
      </c>
      <c r="C11331" s="32" t="s">
        <v>22978</v>
      </c>
      <c r="D11331" s="32" t="s">
        <v>24299</v>
      </c>
      <c r="E11331" s="14">
        <v>711.88</v>
      </c>
      <c r="F11331" s="14">
        <v>711.88</v>
      </c>
      <c r="G11331" s="14">
        <v>33.33</v>
      </c>
      <c r="H11331" s="14">
        <v>22.38</v>
      </c>
      <c r="I11331" s="14">
        <v>18.48</v>
      </c>
      <c r="J11331" s="14">
        <v>16.62</v>
      </c>
    </row>
    <row r="11332" spans="2:10" x14ac:dyDescent="0.25">
      <c r="B11332" s="5" t="s">
        <v>24300</v>
      </c>
      <c r="C11332" s="32" t="s">
        <v>22978</v>
      </c>
      <c r="D11332" s="32" t="s">
        <v>24301</v>
      </c>
      <c r="E11332" s="14">
        <v>889.85</v>
      </c>
      <c r="F11332" s="14">
        <v>889.85</v>
      </c>
      <c r="G11332" s="14">
        <v>41.66</v>
      </c>
      <c r="H11332" s="14">
        <v>27.98</v>
      </c>
      <c r="I11332" s="14">
        <v>23.1</v>
      </c>
      <c r="J11332" s="14">
        <v>20.77</v>
      </c>
    </row>
    <row r="11333" spans="2:10" x14ac:dyDescent="0.25">
      <c r="B11333" s="5" t="s">
        <v>24302</v>
      </c>
      <c r="C11333" s="32" t="s">
        <v>22978</v>
      </c>
      <c r="D11333" s="32" t="s">
        <v>24303</v>
      </c>
      <c r="E11333" s="14">
        <v>113.9</v>
      </c>
      <c r="F11333" s="14">
        <v>113.9</v>
      </c>
      <c r="G11333" s="14">
        <v>5.33</v>
      </c>
      <c r="H11333" s="14">
        <v>3.58</v>
      </c>
      <c r="I11333" s="14">
        <v>2.96</v>
      </c>
      <c r="J11333" s="14">
        <v>2.66</v>
      </c>
    </row>
    <row r="11334" spans="2:10" x14ac:dyDescent="0.25">
      <c r="B11334" s="5" t="s">
        <v>24304</v>
      </c>
      <c r="C11334" s="32" t="s">
        <v>22978</v>
      </c>
      <c r="D11334" s="32" t="s">
        <v>24305</v>
      </c>
      <c r="E11334" s="14">
        <v>227.8</v>
      </c>
      <c r="F11334" s="14">
        <v>227.8</v>
      </c>
      <c r="G11334" s="14">
        <v>10.67</v>
      </c>
      <c r="H11334" s="14">
        <v>7.16</v>
      </c>
      <c r="I11334" s="14">
        <v>5.91</v>
      </c>
      <c r="J11334" s="14">
        <v>5.32</v>
      </c>
    </row>
    <row r="11335" spans="2:10" x14ac:dyDescent="0.25">
      <c r="B11335" s="5" t="s">
        <v>24306</v>
      </c>
      <c r="C11335" s="32" t="s">
        <v>22978</v>
      </c>
      <c r="D11335" s="32" t="s">
        <v>24307</v>
      </c>
      <c r="E11335" s="14">
        <v>341.7</v>
      </c>
      <c r="F11335" s="14">
        <v>341.7</v>
      </c>
      <c r="G11335" s="14">
        <v>16</v>
      </c>
      <c r="H11335" s="14">
        <v>10.74</v>
      </c>
      <c r="I11335" s="14">
        <v>8.8699999999999992</v>
      </c>
      <c r="J11335" s="14">
        <v>7.98</v>
      </c>
    </row>
    <row r="11336" spans="2:10" x14ac:dyDescent="0.25">
      <c r="B11336" s="5" t="s">
        <v>24308</v>
      </c>
      <c r="C11336" s="32" t="s">
        <v>22978</v>
      </c>
      <c r="D11336" s="32" t="s">
        <v>24309</v>
      </c>
      <c r="E11336" s="14">
        <v>455.6</v>
      </c>
      <c r="F11336" s="14">
        <v>455.6</v>
      </c>
      <c r="G11336" s="14">
        <v>21.33</v>
      </c>
      <c r="H11336" s="14">
        <v>14.32</v>
      </c>
      <c r="I11336" s="14">
        <v>11.83</v>
      </c>
      <c r="J11336" s="14">
        <v>10.63</v>
      </c>
    </row>
    <row r="11337" spans="2:10" x14ac:dyDescent="0.25">
      <c r="B11337" s="5" t="s">
        <v>24310</v>
      </c>
      <c r="C11337" s="32" t="s">
        <v>22978</v>
      </c>
      <c r="D11337" s="32" t="s">
        <v>24311</v>
      </c>
      <c r="E11337" s="14">
        <v>569.5</v>
      </c>
      <c r="F11337" s="14">
        <v>569.5</v>
      </c>
      <c r="G11337" s="14">
        <v>26.66</v>
      </c>
      <c r="H11337" s="14">
        <v>17.91</v>
      </c>
      <c r="I11337" s="14">
        <v>14.78</v>
      </c>
      <c r="J11337" s="14">
        <v>13.29</v>
      </c>
    </row>
    <row r="11338" spans="2:10" x14ac:dyDescent="0.25">
      <c r="B11338" s="5" t="s">
        <v>24312</v>
      </c>
      <c r="C11338" s="32" t="s">
        <v>22978</v>
      </c>
      <c r="D11338" s="32" t="s">
        <v>24313</v>
      </c>
      <c r="E11338" s="14">
        <v>73.900000000000006</v>
      </c>
      <c r="F11338" s="14">
        <v>73.900000000000006</v>
      </c>
      <c r="G11338" s="14">
        <v>3.46</v>
      </c>
      <c r="H11338" s="14">
        <v>2.3199999999999998</v>
      </c>
      <c r="I11338" s="14">
        <v>1.92</v>
      </c>
      <c r="J11338" s="14">
        <v>1.72</v>
      </c>
    </row>
    <row r="11339" spans="2:10" x14ac:dyDescent="0.25">
      <c r="B11339" s="5" t="s">
        <v>24314</v>
      </c>
      <c r="C11339" s="32" t="s">
        <v>22978</v>
      </c>
      <c r="D11339" s="32" t="s">
        <v>24315</v>
      </c>
      <c r="E11339" s="14">
        <v>147.80000000000001</v>
      </c>
      <c r="F11339" s="14">
        <v>147.80000000000001</v>
      </c>
      <c r="G11339" s="14">
        <v>6.92</v>
      </c>
      <c r="H11339" s="14">
        <v>4.6500000000000004</v>
      </c>
      <c r="I11339" s="14">
        <v>3.84</v>
      </c>
      <c r="J11339" s="14">
        <v>3.45</v>
      </c>
    </row>
    <row r="11340" spans="2:10" x14ac:dyDescent="0.25">
      <c r="B11340" s="5" t="s">
        <v>24316</v>
      </c>
      <c r="C11340" s="32" t="s">
        <v>22978</v>
      </c>
      <c r="D11340" s="32" t="s">
        <v>24317</v>
      </c>
      <c r="E11340" s="14">
        <v>221.7</v>
      </c>
      <c r="F11340" s="14">
        <v>221.7</v>
      </c>
      <c r="G11340" s="14">
        <v>10.38</v>
      </c>
      <c r="H11340" s="14">
        <v>6.97</v>
      </c>
      <c r="I11340" s="14">
        <v>5.76</v>
      </c>
      <c r="J11340" s="14">
        <v>5.17</v>
      </c>
    </row>
    <row r="11341" spans="2:10" x14ac:dyDescent="0.25">
      <c r="B11341" s="5" t="s">
        <v>24318</v>
      </c>
      <c r="C11341" s="32" t="s">
        <v>22978</v>
      </c>
      <c r="D11341" s="32" t="s">
        <v>24319</v>
      </c>
      <c r="E11341" s="14">
        <v>295.60000000000002</v>
      </c>
      <c r="F11341" s="14">
        <v>295.60000000000002</v>
      </c>
      <c r="G11341" s="14">
        <v>13.84</v>
      </c>
      <c r="H11341" s="14">
        <v>9.2899999999999991</v>
      </c>
      <c r="I11341" s="14">
        <v>7.67</v>
      </c>
      <c r="J11341" s="14">
        <v>6.9</v>
      </c>
    </row>
    <row r="11342" spans="2:10" x14ac:dyDescent="0.25">
      <c r="B11342" s="5" t="s">
        <v>24320</v>
      </c>
      <c r="C11342" s="32" t="s">
        <v>22978</v>
      </c>
      <c r="D11342" s="32" t="s">
        <v>24321</v>
      </c>
      <c r="E11342" s="14">
        <v>369.5</v>
      </c>
      <c r="F11342" s="14">
        <v>369.5</v>
      </c>
      <c r="G11342" s="14">
        <v>17.3</v>
      </c>
      <c r="H11342" s="14">
        <v>11.62</v>
      </c>
      <c r="I11342" s="14">
        <v>9.59</v>
      </c>
      <c r="J11342" s="14">
        <v>8.6199999999999992</v>
      </c>
    </row>
    <row r="11343" spans="2:10" x14ac:dyDescent="0.25">
      <c r="B11343" s="5" t="s">
        <v>24322</v>
      </c>
      <c r="C11343" s="32" t="s">
        <v>22978</v>
      </c>
      <c r="D11343" s="32" t="s">
        <v>24323</v>
      </c>
      <c r="E11343" s="14">
        <v>101.37</v>
      </c>
      <c r="F11343" s="14">
        <v>101.37</v>
      </c>
      <c r="G11343" s="14">
        <v>4.75</v>
      </c>
      <c r="H11343" s="14">
        <v>3.19</v>
      </c>
      <c r="I11343" s="14">
        <v>2.63</v>
      </c>
      <c r="J11343" s="14">
        <v>2.37</v>
      </c>
    </row>
    <row r="11344" spans="2:10" x14ac:dyDescent="0.25">
      <c r="B11344" s="5" t="s">
        <v>24324</v>
      </c>
      <c r="C11344" s="32" t="s">
        <v>22978</v>
      </c>
      <c r="D11344" s="32" t="s">
        <v>24325</v>
      </c>
      <c r="E11344" s="14">
        <v>202.74</v>
      </c>
      <c r="F11344" s="14">
        <v>202.74</v>
      </c>
      <c r="G11344" s="14">
        <v>9.49</v>
      </c>
      <c r="H11344" s="14">
        <v>6.37</v>
      </c>
      <c r="I11344" s="14">
        <v>5.26</v>
      </c>
      <c r="J11344" s="14">
        <v>4.7300000000000004</v>
      </c>
    </row>
    <row r="11345" spans="2:10" x14ac:dyDescent="0.25">
      <c r="B11345" s="5" t="s">
        <v>24326</v>
      </c>
      <c r="C11345" s="32" t="s">
        <v>22978</v>
      </c>
      <c r="D11345" s="32" t="s">
        <v>24327</v>
      </c>
      <c r="E11345" s="14">
        <v>304.12</v>
      </c>
      <c r="F11345" s="14">
        <v>304.12</v>
      </c>
      <c r="G11345" s="14">
        <v>14.24</v>
      </c>
      <c r="H11345" s="14">
        <v>9.56</v>
      </c>
      <c r="I11345" s="14">
        <v>7.89</v>
      </c>
      <c r="J11345" s="14">
        <v>7.1</v>
      </c>
    </row>
    <row r="11346" spans="2:10" x14ac:dyDescent="0.25">
      <c r="B11346" s="5" t="s">
        <v>24328</v>
      </c>
      <c r="C11346" s="32" t="s">
        <v>22978</v>
      </c>
      <c r="D11346" s="32" t="s">
        <v>24329</v>
      </c>
      <c r="E11346" s="14">
        <v>405.49</v>
      </c>
      <c r="F11346" s="14">
        <v>405.49</v>
      </c>
      <c r="G11346" s="14">
        <v>18.989999999999998</v>
      </c>
      <c r="H11346" s="14">
        <v>12.75</v>
      </c>
      <c r="I11346" s="14">
        <v>10.53</v>
      </c>
      <c r="J11346" s="14">
        <v>9.4600000000000009</v>
      </c>
    </row>
    <row r="11347" spans="2:10" x14ac:dyDescent="0.25">
      <c r="B11347" s="5" t="s">
        <v>24330</v>
      </c>
      <c r="C11347" s="32" t="s">
        <v>22978</v>
      </c>
      <c r="D11347" s="32" t="s">
        <v>24331</v>
      </c>
      <c r="E11347" s="14">
        <v>506.86</v>
      </c>
      <c r="F11347" s="14">
        <v>506.86</v>
      </c>
      <c r="G11347" s="14">
        <v>23.73</v>
      </c>
      <c r="H11347" s="14">
        <v>15.94</v>
      </c>
      <c r="I11347" s="14">
        <v>13.16</v>
      </c>
      <c r="J11347" s="14">
        <v>11.83</v>
      </c>
    </row>
    <row r="11348" spans="2:10" x14ac:dyDescent="0.25">
      <c r="B11348" s="5" t="s">
        <v>24332</v>
      </c>
      <c r="C11348" s="32" t="s">
        <v>22978</v>
      </c>
      <c r="D11348" s="32" t="s">
        <v>24333</v>
      </c>
      <c r="E11348" s="14">
        <v>91.23</v>
      </c>
      <c r="F11348" s="14">
        <v>91.23</v>
      </c>
      <c r="G11348" s="14">
        <v>4.2699999999999996</v>
      </c>
      <c r="H11348" s="14">
        <v>2.87</v>
      </c>
      <c r="I11348" s="14">
        <v>2.37</v>
      </c>
      <c r="J11348" s="14">
        <v>2.13</v>
      </c>
    </row>
    <row r="11349" spans="2:10" x14ac:dyDescent="0.25">
      <c r="B11349" s="5" t="s">
        <v>24334</v>
      </c>
      <c r="C11349" s="32" t="s">
        <v>22978</v>
      </c>
      <c r="D11349" s="32" t="s">
        <v>24335</v>
      </c>
      <c r="E11349" s="14">
        <v>182.47</v>
      </c>
      <c r="F11349" s="14">
        <v>182.47</v>
      </c>
      <c r="G11349" s="14">
        <v>8.5399999999999991</v>
      </c>
      <c r="H11349" s="14">
        <v>5.74</v>
      </c>
      <c r="I11349" s="14">
        <v>4.74</v>
      </c>
      <c r="J11349" s="14">
        <v>4.26</v>
      </c>
    </row>
    <row r="11350" spans="2:10" x14ac:dyDescent="0.25">
      <c r="B11350" s="5" t="s">
        <v>24336</v>
      </c>
      <c r="C11350" s="32" t="s">
        <v>22978</v>
      </c>
      <c r="D11350" s="32" t="s">
        <v>24337</v>
      </c>
      <c r="E11350" s="14">
        <v>273.7</v>
      </c>
      <c r="F11350" s="14">
        <v>273.7</v>
      </c>
      <c r="G11350" s="14">
        <v>12.81</v>
      </c>
      <c r="H11350" s="14">
        <v>8.61</v>
      </c>
      <c r="I11350" s="14">
        <v>7.11</v>
      </c>
      <c r="J11350" s="14">
        <v>6.39</v>
      </c>
    </row>
    <row r="11351" spans="2:10" x14ac:dyDescent="0.25">
      <c r="B11351" s="5" t="s">
        <v>24338</v>
      </c>
      <c r="C11351" s="32" t="s">
        <v>22978</v>
      </c>
      <c r="D11351" s="32" t="s">
        <v>24339</v>
      </c>
      <c r="E11351" s="14">
        <v>364.94</v>
      </c>
      <c r="F11351" s="14">
        <v>364.94</v>
      </c>
      <c r="G11351" s="14">
        <v>17.09</v>
      </c>
      <c r="H11351" s="14">
        <v>11.47</v>
      </c>
      <c r="I11351" s="14">
        <v>9.4700000000000006</v>
      </c>
      <c r="J11351" s="14">
        <v>8.52</v>
      </c>
    </row>
    <row r="11352" spans="2:10" x14ac:dyDescent="0.25">
      <c r="B11352" s="5" t="s">
        <v>24340</v>
      </c>
      <c r="C11352" s="32" t="s">
        <v>22978</v>
      </c>
      <c r="D11352" s="32" t="s">
        <v>24341</v>
      </c>
      <c r="E11352" s="14">
        <v>456.17</v>
      </c>
      <c r="F11352" s="14">
        <v>456.17</v>
      </c>
      <c r="G11352" s="14">
        <v>21.36</v>
      </c>
      <c r="H11352" s="14">
        <v>14.34</v>
      </c>
      <c r="I11352" s="14">
        <v>11.84</v>
      </c>
      <c r="J11352" s="14">
        <v>10.65</v>
      </c>
    </row>
    <row r="11353" spans="2:10" x14ac:dyDescent="0.25">
      <c r="B11353" s="5" t="s">
        <v>24342</v>
      </c>
      <c r="C11353" s="32" t="s">
        <v>22978</v>
      </c>
      <c r="D11353" s="32" t="s">
        <v>24343</v>
      </c>
      <c r="E11353" s="14">
        <v>411.2</v>
      </c>
      <c r="F11353" s="14">
        <v>411.2</v>
      </c>
      <c r="G11353" s="14">
        <v>19.25</v>
      </c>
      <c r="H11353" s="14">
        <v>12.93</v>
      </c>
      <c r="I11353" s="14">
        <v>10.67</v>
      </c>
      <c r="J11353" s="14">
        <v>9.6</v>
      </c>
    </row>
    <row r="11354" spans="2:10" x14ac:dyDescent="0.25">
      <c r="B11354" s="5" t="s">
        <v>24344</v>
      </c>
      <c r="C11354" s="32" t="s">
        <v>22978</v>
      </c>
      <c r="D11354" s="32" t="s">
        <v>24345</v>
      </c>
      <c r="E11354" s="14">
        <v>822.4</v>
      </c>
      <c r="F11354" s="14">
        <v>822.4</v>
      </c>
      <c r="G11354" s="14">
        <v>38.5</v>
      </c>
      <c r="H11354" s="14">
        <v>25.86</v>
      </c>
      <c r="I11354" s="14">
        <v>21.35</v>
      </c>
      <c r="J11354" s="14">
        <v>19.190000000000001</v>
      </c>
    </row>
    <row r="11355" spans="2:10" x14ac:dyDescent="0.25">
      <c r="B11355" s="5" t="s">
        <v>24346</v>
      </c>
      <c r="C11355" s="32" t="s">
        <v>22978</v>
      </c>
      <c r="D11355" s="32" t="s">
        <v>24347</v>
      </c>
      <c r="E11355" s="14">
        <v>1233.5999999999999</v>
      </c>
      <c r="F11355" s="14">
        <v>1233.5999999999999</v>
      </c>
      <c r="G11355" s="14">
        <v>57.76</v>
      </c>
      <c r="H11355" s="14">
        <v>38.78</v>
      </c>
      <c r="I11355" s="14">
        <v>32.020000000000003</v>
      </c>
      <c r="J11355" s="14">
        <v>28.79</v>
      </c>
    </row>
    <row r="11356" spans="2:10" x14ac:dyDescent="0.25">
      <c r="B11356" s="5" t="s">
        <v>24348</v>
      </c>
      <c r="C11356" s="32" t="s">
        <v>22978</v>
      </c>
      <c r="D11356" s="32" t="s">
        <v>24349</v>
      </c>
      <c r="E11356" s="14">
        <v>1644.8</v>
      </c>
      <c r="F11356" s="14">
        <v>1644.8</v>
      </c>
      <c r="G11356" s="14">
        <v>77.010000000000005</v>
      </c>
      <c r="H11356" s="14">
        <v>51.71</v>
      </c>
      <c r="I11356" s="14">
        <v>42.7</v>
      </c>
      <c r="J11356" s="14">
        <v>38.39</v>
      </c>
    </row>
    <row r="11357" spans="2:10" x14ac:dyDescent="0.25">
      <c r="B11357" s="5" t="s">
        <v>24350</v>
      </c>
      <c r="C11357" s="32" t="s">
        <v>22978</v>
      </c>
      <c r="D11357" s="32" t="s">
        <v>24351</v>
      </c>
      <c r="E11357" s="14">
        <v>2056</v>
      </c>
      <c r="F11357" s="14">
        <v>2056</v>
      </c>
      <c r="G11357" s="14">
        <v>96.26</v>
      </c>
      <c r="H11357" s="14">
        <v>64.64</v>
      </c>
      <c r="I11357" s="14">
        <v>53.37</v>
      </c>
      <c r="J11357" s="14">
        <v>47.99</v>
      </c>
    </row>
    <row r="11358" spans="2:10" x14ac:dyDescent="0.25">
      <c r="B11358" s="5" t="s">
        <v>24352</v>
      </c>
      <c r="C11358" s="32" t="s">
        <v>22978</v>
      </c>
      <c r="D11358" s="32" t="s">
        <v>24353</v>
      </c>
      <c r="E11358" s="14">
        <v>263.17</v>
      </c>
      <c r="F11358" s="14">
        <v>263.17</v>
      </c>
      <c r="G11358" s="14">
        <v>12.32</v>
      </c>
      <c r="H11358" s="14">
        <v>8.27</v>
      </c>
      <c r="I11358" s="14">
        <v>6.83</v>
      </c>
      <c r="J11358" s="14">
        <v>6.14</v>
      </c>
    </row>
    <row r="11359" spans="2:10" x14ac:dyDescent="0.25">
      <c r="B11359" s="5" t="s">
        <v>24354</v>
      </c>
      <c r="C11359" s="32" t="s">
        <v>22978</v>
      </c>
      <c r="D11359" s="32" t="s">
        <v>24355</v>
      </c>
      <c r="E11359" s="14">
        <v>526.34</v>
      </c>
      <c r="F11359" s="14">
        <v>526.34</v>
      </c>
      <c r="G11359" s="14">
        <v>24.64</v>
      </c>
      <c r="H11359" s="14">
        <v>16.55</v>
      </c>
      <c r="I11359" s="14">
        <v>13.66</v>
      </c>
      <c r="J11359" s="14">
        <v>12.28</v>
      </c>
    </row>
    <row r="11360" spans="2:10" x14ac:dyDescent="0.25">
      <c r="B11360" s="5" t="s">
        <v>24356</v>
      </c>
      <c r="C11360" s="32" t="s">
        <v>22978</v>
      </c>
      <c r="D11360" s="32" t="s">
        <v>24357</v>
      </c>
      <c r="E11360" s="14">
        <v>789.5</v>
      </c>
      <c r="F11360" s="14">
        <v>789.5</v>
      </c>
      <c r="G11360" s="14">
        <v>36.96</v>
      </c>
      <c r="H11360" s="14">
        <v>24.82</v>
      </c>
      <c r="I11360" s="14">
        <v>20.5</v>
      </c>
      <c r="J11360" s="14">
        <v>18.43</v>
      </c>
    </row>
    <row r="11361" spans="2:10" x14ac:dyDescent="0.25">
      <c r="B11361" s="5" t="s">
        <v>24358</v>
      </c>
      <c r="C11361" s="32" t="s">
        <v>22978</v>
      </c>
      <c r="D11361" s="32" t="s">
        <v>24359</v>
      </c>
      <c r="E11361" s="14">
        <v>1052.67</v>
      </c>
      <c r="F11361" s="14">
        <v>1052.67</v>
      </c>
      <c r="G11361" s="14">
        <v>49.29</v>
      </c>
      <c r="H11361" s="14">
        <v>33.1</v>
      </c>
      <c r="I11361" s="14">
        <v>27.33</v>
      </c>
      <c r="J11361" s="14">
        <v>24.57</v>
      </c>
    </row>
    <row r="11362" spans="2:10" x14ac:dyDescent="0.25">
      <c r="B11362" s="5" t="s">
        <v>24360</v>
      </c>
      <c r="C11362" s="32" t="s">
        <v>22978</v>
      </c>
      <c r="D11362" s="32" t="s">
        <v>24361</v>
      </c>
      <c r="E11362" s="14">
        <v>1315.84</v>
      </c>
      <c r="F11362" s="14">
        <v>1315.84</v>
      </c>
      <c r="G11362" s="14">
        <v>61.61</v>
      </c>
      <c r="H11362" s="14">
        <v>41.37</v>
      </c>
      <c r="I11362" s="14">
        <v>34.159999999999997</v>
      </c>
      <c r="J11362" s="14">
        <v>30.71</v>
      </c>
    </row>
    <row r="11363" spans="2:10" x14ac:dyDescent="0.25">
      <c r="B11363" s="5" t="s">
        <v>24362</v>
      </c>
      <c r="C11363" s="32" t="s">
        <v>22978</v>
      </c>
      <c r="D11363" s="32" t="s">
        <v>24363</v>
      </c>
      <c r="E11363" s="14">
        <v>170.75</v>
      </c>
      <c r="F11363" s="14">
        <v>170.75</v>
      </c>
      <c r="G11363" s="14">
        <v>7.99</v>
      </c>
      <c r="H11363" s="14">
        <v>5.37</v>
      </c>
      <c r="I11363" s="14">
        <v>4.43</v>
      </c>
      <c r="J11363" s="14">
        <v>3.99</v>
      </c>
    </row>
    <row r="11364" spans="2:10" x14ac:dyDescent="0.25">
      <c r="B11364" s="5" t="s">
        <v>24364</v>
      </c>
      <c r="C11364" s="32" t="s">
        <v>22978</v>
      </c>
      <c r="D11364" s="32" t="s">
        <v>24365</v>
      </c>
      <c r="E11364" s="14">
        <v>341.49</v>
      </c>
      <c r="F11364" s="14">
        <v>341.49</v>
      </c>
      <c r="G11364" s="14">
        <v>15.99</v>
      </c>
      <c r="H11364" s="14">
        <v>10.74</v>
      </c>
      <c r="I11364" s="14">
        <v>8.8699999999999992</v>
      </c>
      <c r="J11364" s="14">
        <v>7.97</v>
      </c>
    </row>
    <row r="11365" spans="2:10" x14ac:dyDescent="0.25">
      <c r="B11365" s="5" t="s">
        <v>24366</v>
      </c>
      <c r="C11365" s="32" t="s">
        <v>22978</v>
      </c>
      <c r="D11365" s="32" t="s">
        <v>24367</v>
      </c>
      <c r="E11365" s="14">
        <v>512.24</v>
      </c>
      <c r="F11365" s="14">
        <v>512.24</v>
      </c>
      <c r="G11365" s="14">
        <v>23.98</v>
      </c>
      <c r="H11365" s="14">
        <v>16.100000000000001</v>
      </c>
      <c r="I11365" s="14">
        <v>13.3</v>
      </c>
      <c r="J11365" s="14">
        <v>11.96</v>
      </c>
    </row>
    <row r="11366" spans="2:10" x14ac:dyDescent="0.25">
      <c r="B11366" s="5" t="s">
        <v>24368</v>
      </c>
      <c r="C11366" s="32" t="s">
        <v>22978</v>
      </c>
      <c r="D11366" s="32" t="s">
        <v>24369</v>
      </c>
      <c r="E11366" s="14">
        <v>682.98</v>
      </c>
      <c r="F11366" s="14">
        <v>682.98</v>
      </c>
      <c r="G11366" s="14">
        <v>31.98</v>
      </c>
      <c r="H11366" s="14">
        <v>21.47</v>
      </c>
      <c r="I11366" s="14">
        <v>17.73</v>
      </c>
      <c r="J11366" s="14">
        <v>15.94</v>
      </c>
    </row>
    <row r="11367" spans="2:10" x14ac:dyDescent="0.25">
      <c r="B11367" s="5" t="s">
        <v>24370</v>
      </c>
      <c r="C11367" s="32" t="s">
        <v>22978</v>
      </c>
      <c r="D11367" s="32" t="s">
        <v>24371</v>
      </c>
      <c r="E11367" s="14">
        <v>853.73</v>
      </c>
      <c r="F11367" s="14">
        <v>853.73</v>
      </c>
      <c r="G11367" s="14">
        <v>39.97</v>
      </c>
      <c r="H11367" s="14">
        <v>26.84</v>
      </c>
      <c r="I11367" s="14">
        <v>22.16</v>
      </c>
      <c r="J11367" s="14">
        <v>19.93</v>
      </c>
    </row>
    <row r="11368" spans="2:10" x14ac:dyDescent="0.25">
      <c r="B11368" s="5" t="s">
        <v>24372</v>
      </c>
      <c r="C11368" s="32" t="s">
        <v>22978</v>
      </c>
      <c r="D11368" s="32" t="s">
        <v>24373</v>
      </c>
      <c r="E11368" s="14">
        <v>234.22</v>
      </c>
      <c r="F11368" s="14">
        <v>234.22</v>
      </c>
      <c r="G11368" s="14">
        <v>10.97</v>
      </c>
      <c r="H11368" s="14">
        <v>7.36</v>
      </c>
      <c r="I11368" s="14">
        <v>6.08</v>
      </c>
      <c r="J11368" s="14">
        <v>5.47</v>
      </c>
    </row>
    <row r="11369" spans="2:10" x14ac:dyDescent="0.25">
      <c r="B11369" s="5" t="s">
        <v>24374</v>
      </c>
      <c r="C11369" s="32" t="s">
        <v>22978</v>
      </c>
      <c r="D11369" s="32" t="s">
        <v>24375</v>
      </c>
      <c r="E11369" s="14">
        <v>468.44</v>
      </c>
      <c r="F11369" s="14">
        <v>468.44</v>
      </c>
      <c r="G11369" s="14">
        <v>21.93</v>
      </c>
      <c r="H11369" s="14">
        <v>14.73</v>
      </c>
      <c r="I11369" s="14">
        <v>12.16</v>
      </c>
      <c r="J11369" s="14">
        <v>10.93</v>
      </c>
    </row>
    <row r="11370" spans="2:10" x14ac:dyDescent="0.25">
      <c r="B11370" s="5" t="s">
        <v>24376</v>
      </c>
      <c r="C11370" s="32" t="s">
        <v>22978</v>
      </c>
      <c r="D11370" s="32" t="s">
        <v>24377</v>
      </c>
      <c r="E11370" s="14">
        <v>702.66</v>
      </c>
      <c r="F11370" s="14">
        <v>702.66</v>
      </c>
      <c r="G11370" s="14">
        <v>32.9</v>
      </c>
      <c r="H11370" s="14">
        <v>22.09</v>
      </c>
      <c r="I11370" s="14">
        <v>18.239999999999998</v>
      </c>
      <c r="J11370" s="14">
        <v>16.399999999999999</v>
      </c>
    </row>
    <row r="11371" spans="2:10" x14ac:dyDescent="0.25">
      <c r="B11371" s="5" t="s">
        <v>24378</v>
      </c>
      <c r="C11371" s="32" t="s">
        <v>22978</v>
      </c>
      <c r="D11371" s="32" t="s">
        <v>24379</v>
      </c>
      <c r="E11371" s="14">
        <v>936.88</v>
      </c>
      <c r="F11371" s="14">
        <v>936.88</v>
      </c>
      <c r="G11371" s="14">
        <v>43.86</v>
      </c>
      <c r="H11371" s="14">
        <v>29.46</v>
      </c>
      <c r="I11371" s="14">
        <v>24.32</v>
      </c>
      <c r="J11371" s="14">
        <v>21.87</v>
      </c>
    </row>
    <row r="11372" spans="2:10" x14ac:dyDescent="0.25">
      <c r="B11372" s="5" t="s">
        <v>24380</v>
      </c>
      <c r="C11372" s="32" t="s">
        <v>22978</v>
      </c>
      <c r="D11372" s="32" t="s">
        <v>24381</v>
      </c>
      <c r="E11372" s="14">
        <v>1171.0999999999999</v>
      </c>
      <c r="F11372" s="14">
        <v>1171.0999999999999</v>
      </c>
      <c r="G11372" s="14">
        <v>54.83</v>
      </c>
      <c r="H11372" s="14">
        <v>36.82</v>
      </c>
      <c r="I11372" s="14">
        <v>30.4</v>
      </c>
      <c r="J11372" s="14">
        <v>27.33</v>
      </c>
    </row>
    <row r="11373" spans="2:10" x14ac:dyDescent="0.25">
      <c r="B11373" s="5" t="s">
        <v>24382</v>
      </c>
      <c r="C11373" s="32" t="s">
        <v>22978</v>
      </c>
      <c r="D11373" s="32" t="s">
        <v>24383</v>
      </c>
      <c r="E11373" s="14">
        <v>210.8</v>
      </c>
      <c r="F11373" s="14">
        <v>210.8</v>
      </c>
      <c r="G11373" s="14">
        <v>9.8699999999999992</v>
      </c>
      <c r="H11373" s="14">
        <v>6.63</v>
      </c>
      <c r="I11373" s="14">
        <v>5.47</v>
      </c>
      <c r="J11373" s="14">
        <v>4.92</v>
      </c>
    </row>
    <row r="11374" spans="2:10" x14ac:dyDescent="0.25">
      <c r="B11374" s="5" t="s">
        <v>24384</v>
      </c>
      <c r="C11374" s="32" t="s">
        <v>22978</v>
      </c>
      <c r="D11374" s="32" t="s">
        <v>24385</v>
      </c>
      <c r="E11374" s="14">
        <v>421.6</v>
      </c>
      <c r="F11374" s="14">
        <v>421.6</v>
      </c>
      <c r="G11374" s="14">
        <v>19.739999999999998</v>
      </c>
      <c r="H11374" s="14">
        <v>13.26</v>
      </c>
      <c r="I11374" s="14">
        <v>10.94</v>
      </c>
      <c r="J11374" s="14">
        <v>9.84</v>
      </c>
    </row>
    <row r="11375" spans="2:10" x14ac:dyDescent="0.25">
      <c r="B11375" s="5" t="s">
        <v>24386</v>
      </c>
      <c r="C11375" s="32" t="s">
        <v>22978</v>
      </c>
      <c r="D11375" s="32" t="s">
        <v>24387</v>
      </c>
      <c r="E11375" s="14">
        <v>632.39</v>
      </c>
      <c r="F11375" s="14">
        <v>632.39</v>
      </c>
      <c r="G11375" s="14">
        <v>29.61</v>
      </c>
      <c r="H11375" s="14">
        <v>19.88</v>
      </c>
      <c r="I11375" s="14">
        <v>16.420000000000002</v>
      </c>
      <c r="J11375" s="14">
        <v>14.76</v>
      </c>
    </row>
    <row r="11376" spans="2:10" x14ac:dyDescent="0.25">
      <c r="B11376" s="5" t="s">
        <v>24388</v>
      </c>
      <c r="C11376" s="32" t="s">
        <v>22978</v>
      </c>
      <c r="D11376" s="32" t="s">
        <v>24389</v>
      </c>
      <c r="E11376" s="14">
        <v>843.19</v>
      </c>
      <c r="F11376" s="14">
        <v>843.19</v>
      </c>
      <c r="G11376" s="14">
        <v>39.479999999999997</v>
      </c>
      <c r="H11376" s="14">
        <v>26.51</v>
      </c>
      <c r="I11376" s="14">
        <v>21.89</v>
      </c>
      <c r="J11376" s="14">
        <v>19.68</v>
      </c>
    </row>
    <row r="11377" spans="2:10" x14ac:dyDescent="0.25">
      <c r="B11377" s="5" t="s">
        <v>24390</v>
      </c>
      <c r="C11377" s="32" t="s">
        <v>22978</v>
      </c>
      <c r="D11377" s="32" t="s">
        <v>24391</v>
      </c>
      <c r="E11377" s="14">
        <v>1053.99</v>
      </c>
      <c r="F11377" s="14">
        <v>1053.99</v>
      </c>
      <c r="G11377" s="14">
        <v>49.35</v>
      </c>
      <c r="H11377" s="14">
        <v>33.14</v>
      </c>
      <c r="I11377" s="14">
        <v>27.36</v>
      </c>
      <c r="J11377" s="14">
        <v>24.6</v>
      </c>
    </row>
    <row r="11378" spans="2:10" x14ac:dyDescent="0.25">
      <c r="B11378" s="5" t="s">
        <v>24392</v>
      </c>
      <c r="C11378" s="32" t="s">
        <v>22978</v>
      </c>
      <c r="D11378" s="32" t="s">
        <v>24393</v>
      </c>
      <c r="E11378" s="14">
        <v>41.12</v>
      </c>
      <c r="F11378" s="14">
        <v>41.12</v>
      </c>
      <c r="G11378" s="14">
        <v>1.93</v>
      </c>
      <c r="H11378" s="14">
        <v>1.29</v>
      </c>
      <c r="I11378" s="14">
        <v>1.07</v>
      </c>
      <c r="J11378" s="14">
        <v>0.96</v>
      </c>
    </row>
    <row r="11379" spans="2:10" x14ac:dyDescent="0.25">
      <c r="B11379" s="5" t="s">
        <v>24394</v>
      </c>
      <c r="C11379" s="32" t="s">
        <v>22978</v>
      </c>
      <c r="D11379" s="32" t="s">
        <v>24395</v>
      </c>
      <c r="E11379" s="14">
        <v>82.24</v>
      </c>
      <c r="F11379" s="14">
        <v>82.24</v>
      </c>
      <c r="G11379" s="14">
        <v>3.85</v>
      </c>
      <c r="H11379" s="14">
        <v>2.59</v>
      </c>
      <c r="I11379" s="14">
        <v>2.13</v>
      </c>
      <c r="J11379" s="14">
        <v>1.92</v>
      </c>
    </row>
    <row r="11380" spans="2:10" x14ac:dyDescent="0.25">
      <c r="B11380" s="5" t="s">
        <v>24396</v>
      </c>
      <c r="C11380" s="32" t="s">
        <v>22978</v>
      </c>
      <c r="D11380" s="32" t="s">
        <v>24397</v>
      </c>
      <c r="E11380" s="14">
        <v>123.36</v>
      </c>
      <c r="F11380" s="14">
        <v>123.36</v>
      </c>
      <c r="G11380" s="14">
        <v>5.78</v>
      </c>
      <c r="H11380" s="14">
        <v>3.88</v>
      </c>
      <c r="I11380" s="14">
        <v>3.2</v>
      </c>
      <c r="J11380" s="14">
        <v>2.88</v>
      </c>
    </row>
    <row r="11381" spans="2:10" x14ac:dyDescent="0.25">
      <c r="B11381" s="5" t="s">
        <v>24398</v>
      </c>
      <c r="C11381" s="32" t="s">
        <v>22978</v>
      </c>
      <c r="D11381" s="32" t="s">
        <v>24399</v>
      </c>
      <c r="E11381" s="14">
        <v>164.48</v>
      </c>
      <c r="F11381" s="14">
        <v>164.48</v>
      </c>
      <c r="G11381" s="14">
        <v>7.7</v>
      </c>
      <c r="H11381" s="14">
        <v>5.17</v>
      </c>
      <c r="I11381" s="14">
        <v>4.2699999999999996</v>
      </c>
      <c r="J11381" s="14">
        <v>3.84</v>
      </c>
    </row>
    <row r="11382" spans="2:10" x14ac:dyDescent="0.25">
      <c r="B11382" s="5" t="s">
        <v>24400</v>
      </c>
      <c r="C11382" s="32" t="s">
        <v>22978</v>
      </c>
      <c r="D11382" s="32" t="s">
        <v>24401</v>
      </c>
      <c r="E11382" s="14">
        <v>205.6</v>
      </c>
      <c r="F11382" s="14">
        <v>205.6</v>
      </c>
      <c r="G11382" s="14">
        <v>9.6300000000000008</v>
      </c>
      <c r="H11382" s="14">
        <v>6.46</v>
      </c>
      <c r="I11382" s="14">
        <v>5.34</v>
      </c>
      <c r="J11382" s="14">
        <v>4.8</v>
      </c>
    </row>
    <row r="11383" spans="2:10" x14ac:dyDescent="0.25">
      <c r="B11383" s="5" t="s">
        <v>24402</v>
      </c>
      <c r="C11383" s="32" t="s">
        <v>22978</v>
      </c>
      <c r="D11383" s="32" t="s">
        <v>24403</v>
      </c>
      <c r="E11383" s="14">
        <v>55125</v>
      </c>
      <c r="F11383" s="14">
        <v>55125</v>
      </c>
      <c r="G11383" s="14">
        <v>2580.9499999999998</v>
      </c>
      <c r="H11383" s="14">
        <v>1733.13</v>
      </c>
      <c r="I11383" s="14">
        <v>1431.05</v>
      </c>
      <c r="J11383" s="14">
        <v>1286.6199999999999</v>
      </c>
    </row>
    <row r="11384" spans="2:10" x14ac:dyDescent="0.25">
      <c r="B11384" s="5" t="s">
        <v>24404</v>
      </c>
      <c r="C11384" s="32" t="s">
        <v>22978</v>
      </c>
      <c r="D11384" s="32" t="s">
        <v>24405</v>
      </c>
      <c r="E11384" s="14">
        <v>112.35</v>
      </c>
      <c r="F11384" s="14">
        <v>112.35</v>
      </c>
      <c r="G11384" s="14">
        <v>5.26</v>
      </c>
      <c r="H11384" s="14">
        <v>3.53</v>
      </c>
      <c r="I11384" s="14">
        <v>2.92</v>
      </c>
      <c r="J11384" s="14">
        <v>2.62</v>
      </c>
    </row>
    <row r="11385" spans="2:10" x14ac:dyDescent="0.25">
      <c r="B11385" s="5" t="s">
        <v>24406</v>
      </c>
      <c r="C11385" s="32" t="s">
        <v>22978</v>
      </c>
      <c r="D11385" s="32" t="s">
        <v>24407</v>
      </c>
      <c r="E11385" s="14">
        <v>224.7</v>
      </c>
      <c r="F11385" s="14">
        <v>224.7</v>
      </c>
      <c r="G11385" s="14">
        <v>10.52</v>
      </c>
      <c r="H11385" s="14">
        <v>7.06</v>
      </c>
      <c r="I11385" s="14">
        <v>5.83</v>
      </c>
      <c r="J11385" s="14">
        <v>5.24</v>
      </c>
    </row>
    <row r="11386" spans="2:10" x14ac:dyDescent="0.25">
      <c r="B11386" s="5" t="s">
        <v>24408</v>
      </c>
      <c r="C11386" s="32" t="s">
        <v>22978</v>
      </c>
      <c r="D11386" s="32" t="s">
        <v>24409</v>
      </c>
      <c r="E11386" s="14">
        <v>337.05</v>
      </c>
      <c r="F11386" s="14">
        <v>337.05</v>
      </c>
      <c r="G11386" s="14">
        <v>15.78</v>
      </c>
      <c r="H11386" s="14">
        <v>10.6</v>
      </c>
      <c r="I11386" s="14">
        <v>8.75</v>
      </c>
      <c r="J11386" s="14">
        <v>7.87</v>
      </c>
    </row>
    <row r="11387" spans="2:10" x14ac:dyDescent="0.25">
      <c r="B11387" s="5" t="s">
        <v>24410</v>
      </c>
      <c r="C11387" s="32" t="s">
        <v>22978</v>
      </c>
      <c r="D11387" s="32" t="s">
        <v>24411</v>
      </c>
      <c r="E11387" s="14">
        <v>449.4</v>
      </c>
      <c r="F11387" s="14">
        <v>449.4</v>
      </c>
      <c r="G11387" s="14">
        <v>21.04</v>
      </c>
      <c r="H11387" s="14">
        <v>14.13</v>
      </c>
      <c r="I11387" s="14">
        <v>11.67</v>
      </c>
      <c r="J11387" s="14">
        <v>10.49</v>
      </c>
    </row>
    <row r="11388" spans="2:10" x14ac:dyDescent="0.25">
      <c r="B11388" s="5" t="s">
        <v>24412</v>
      </c>
      <c r="C11388" s="32" t="s">
        <v>22978</v>
      </c>
      <c r="D11388" s="32" t="s">
        <v>24413</v>
      </c>
      <c r="E11388" s="14">
        <v>561.75</v>
      </c>
      <c r="F11388" s="14">
        <v>561.75</v>
      </c>
      <c r="G11388" s="14">
        <v>26.3</v>
      </c>
      <c r="H11388" s="14">
        <v>17.66</v>
      </c>
      <c r="I11388" s="14">
        <v>14.58</v>
      </c>
      <c r="J11388" s="14">
        <v>13.11</v>
      </c>
    </row>
    <row r="11389" spans="2:10" x14ac:dyDescent="0.25">
      <c r="B11389" s="5" t="s">
        <v>24414</v>
      </c>
      <c r="C11389" s="32" t="s">
        <v>22978</v>
      </c>
      <c r="D11389" s="32" t="s">
        <v>24415</v>
      </c>
      <c r="E11389" s="14">
        <v>101.12</v>
      </c>
      <c r="F11389" s="14">
        <v>101.12</v>
      </c>
      <c r="G11389" s="14">
        <v>4.7300000000000004</v>
      </c>
      <c r="H11389" s="14">
        <v>3.18</v>
      </c>
      <c r="I11389" s="14">
        <v>2.63</v>
      </c>
      <c r="J11389" s="14">
        <v>2.36</v>
      </c>
    </row>
    <row r="11390" spans="2:10" x14ac:dyDescent="0.25">
      <c r="B11390" s="5" t="s">
        <v>24416</v>
      </c>
      <c r="C11390" s="32" t="s">
        <v>22978</v>
      </c>
      <c r="D11390" s="32" t="s">
        <v>24417</v>
      </c>
      <c r="E11390" s="14">
        <v>202.23</v>
      </c>
      <c r="F11390" s="14">
        <v>202.23</v>
      </c>
      <c r="G11390" s="14">
        <v>9.4700000000000006</v>
      </c>
      <c r="H11390" s="14">
        <v>6.36</v>
      </c>
      <c r="I11390" s="14">
        <v>5.25</v>
      </c>
      <c r="J11390" s="14">
        <v>4.72</v>
      </c>
    </row>
    <row r="11391" spans="2:10" x14ac:dyDescent="0.25">
      <c r="B11391" s="5" t="s">
        <v>24418</v>
      </c>
      <c r="C11391" s="32" t="s">
        <v>22978</v>
      </c>
      <c r="D11391" s="32" t="s">
        <v>24419</v>
      </c>
      <c r="E11391" s="14">
        <v>303.35000000000002</v>
      </c>
      <c r="F11391" s="14">
        <v>303.35000000000002</v>
      </c>
      <c r="G11391" s="14">
        <v>14.2</v>
      </c>
      <c r="H11391" s="14">
        <v>9.5399999999999991</v>
      </c>
      <c r="I11391" s="14">
        <v>7.87</v>
      </c>
      <c r="J11391" s="14">
        <v>7.08</v>
      </c>
    </row>
    <row r="11392" spans="2:10" x14ac:dyDescent="0.25">
      <c r="B11392" s="5" t="s">
        <v>24420</v>
      </c>
      <c r="C11392" s="32" t="s">
        <v>22978</v>
      </c>
      <c r="D11392" s="32" t="s">
        <v>24421</v>
      </c>
      <c r="E11392" s="14">
        <v>404.46</v>
      </c>
      <c r="F11392" s="14">
        <v>404.46</v>
      </c>
      <c r="G11392" s="14">
        <v>18.940000000000001</v>
      </c>
      <c r="H11392" s="14">
        <v>12.72</v>
      </c>
      <c r="I11392" s="14">
        <v>10.5</v>
      </c>
      <c r="J11392" s="14">
        <v>9.44</v>
      </c>
    </row>
    <row r="11393" spans="2:10" x14ac:dyDescent="0.25">
      <c r="B11393" s="5" t="s">
        <v>24422</v>
      </c>
      <c r="C11393" s="32" t="s">
        <v>22978</v>
      </c>
      <c r="D11393" s="32" t="s">
        <v>24423</v>
      </c>
      <c r="E11393" s="14">
        <v>505.58</v>
      </c>
      <c r="F11393" s="14">
        <v>505.58</v>
      </c>
      <c r="G11393" s="14">
        <v>23.67</v>
      </c>
      <c r="H11393" s="14">
        <v>15.9</v>
      </c>
      <c r="I11393" s="14">
        <v>13.12</v>
      </c>
      <c r="J11393" s="14">
        <v>11.8</v>
      </c>
    </row>
    <row r="11394" spans="2:10" x14ac:dyDescent="0.25">
      <c r="B11394" s="5" t="s">
        <v>24424</v>
      </c>
      <c r="C11394" s="32" t="s">
        <v>22978</v>
      </c>
      <c r="D11394" s="32" t="s">
        <v>24425</v>
      </c>
      <c r="E11394" s="14">
        <v>75.27</v>
      </c>
      <c r="F11394" s="14">
        <v>75.27</v>
      </c>
      <c r="G11394" s="14">
        <v>3.52</v>
      </c>
      <c r="H11394" s="14">
        <v>2.37</v>
      </c>
      <c r="I11394" s="14">
        <v>1.95</v>
      </c>
      <c r="J11394" s="14">
        <v>1.76</v>
      </c>
    </row>
    <row r="11395" spans="2:10" x14ac:dyDescent="0.25">
      <c r="B11395" s="5" t="s">
        <v>24426</v>
      </c>
      <c r="C11395" s="32" t="s">
        <v>22978</v>
      </c>
      <c r="D11395" s="32" t="s">
        <v>24427</v>
      </c>
      <c r="E11395" s="14">
        <v>150.55000000000001</v>
      </c>
      <c r="F11395" s="14">
        <v>150.55000000000001</v>
      </c>
      <c r="G11395" s="14">
        <v>7.05</v>
      </c>
      <c r="H11395" s="14">
        <v>4.7300000000000004</v>
      </c>
      <c r="I11395" s="14">
        <v>3.91</v>
      </c>
      <c r="J11395" s="14">
        <v>3.51</v>
      </c>
    </row>
    <row r="11396" spans="2:10" x14ac:dyDescent="0.25">
      <c r="B11396" s="5" t="s">
        <v>24428</v>
      </c>
      <c r="C11396" s="32" t="s">
        <v>22978</v>
      </c>
      <c r="D11396" s="32" t="s">
        <v>24429</v>
      </c>
      <c r="E11396" s="14">
        <v>225.82</v>
      </c>
      <c r="F11396" s="14">
        <v>225.82</v>
      </c>
      <c r="G11396" s="14">
        <v>10.57</v>
      </c>
      <c r="H11396" s="14">
        <v>7.1</v>
      </c>
      <c r="I11396" s="14">
        <v>5.86</v>
      </c>
      <c r="J11396" s="14">
        <v>5.27</v>
      </c>
    </row>
    <row r="11397" spans="2:10" x14ac:dyDescent="0.25">
      <c r="B11397" s="5" t="s">
        <v>24430</v>
      </c>
      <c r="C11397" s="32" t="s">
        <v>22978</v>
      </c>
      <c r="D11397" s="32" t="s">
        <v>24431</v>
      </c>
      <c r="E11397" s="14">
        <v>301.10000000000002</v>
      </c>
      <c r="F11397" s="14">
        <v>301.10000000000002</v>
      </c>
      <c r="G11397" s="14">
        <v>14.1</v>
      </c>
      <c r="H11397" s="14">
        <v>9.4700000000000006</v>
      </c>
      <c r="I11397" s="14">
        <v>7.82</v>
      </c>
      <c r="J11397" s="14">
        <v>7.03</v>
      </c>
    </row>
    <row r="11398" spans="2:10" x14ac:dyDescent="0.25">
      <c r="B11398" s="5" t="s">
        <v>24432</v>
      </c>
      <c r="C11398" s="32" t="s">
        <v>22978</v>
      </c>
      <c r="D11398" s="32" t="s">
        <v>24433</v>
      </c>
      <c r="E11398" s="14">
        <v>376.37</v>
      </c>
      <c r="F11398" s="14">
        <v>376.37</v>
      </c>
      <c r="G11398" s="14">
        <v>17.62</v>
      </c>
      <c r="H11398" s="14">
        <v>11.83</v>
      </c>
      <c r="I11398" s="14">
        <v>9.77</v>
      </c>
      <c r="J11398" s="14">
        <v>8.7799999999999994</v>
      </c>
    </row>
    <row r="11399" spans="2:10" x14ac:dyDescent="0.25">
      <c r="B11399" s="5" t="s">
        <v>24434</v>
      </c>
      <c r="C11399" s="32" t="s">
        <v>22978</v>
      </c>
      <c r="D11399" s="32" t="s">
        <v>24435</v>
      </c>
      <c r="E11399" s="14">
        <v>93.25</v>
      </c>
      <c r="F11399" s="14">
        <v>93.25</v>
      </c>
      <c r="G11399" s="14">
        <v>4.37</v>
      </c>
      <c r="H11399" s="14">
        <v>2.93</v>
      </c>
      <c r="I11399" s="14">
        <v>2.42</v>
      </c>
      <c r="J11399" s="14">
        <v>2.1800000000000002</v>
      </c>
    </row>
    <row r="11400" spans="2:10" x14ac:dyDescent="0.25">
      <c r="B11400" s="5" t="s">
        <v>24436</v>
      </c>
      <c r="C11400" s="32" t="s">
        <v>22978</v>
      </c>
      <c r="D11400" s="32" t="s">
        <v>24437</v>
      </c>
      <c r="E11400" s="14">
        <v>186.5</v>
      </c>
      <c r="F11400" s="14">
        <v>186.5</v>
      </c>
      <c r="G11400" s="14">
        <v>8.73</v>
      </c>
      <c r="H11400" s="14">
        <v>5.86</v>
      </c>
      <c r="I11400" s="14">
        <v>4.84</v>
      </c>
      <c r="J11400" s="14">
        <v>4.3499999999999996</v>
      </c>
    </row>
    <row r="11401" spans="2:10" x14ac:dyDescent="0.25">
      <c r="B11401" s="5" t="s">
        <v>24438</v>
      </c>
      <c r="C11401" s="32" t="s">
        <v>22978</v>
      </c>
      <c r="D11401" s="32" t="s">
        <v>24439</v>
      </c>
      <c r="E11401" s="14">
        <v>279.75</v>
      </c>
      <c r="F11401" s="14">
        <v>279.75</v>
      </c>
      <c r="G11401" s="14">
        <v>13.1</v>
      </c>
      <c r="H11401" s="14">
        <v>8.8000000000000007</v>
      </c>
      <c r="I11401" s="14">
        <v>7.26</v>
      </c>
      <c r="J11401" s="14">
        <v>6.53</v>
      </c>
    </row>
    <row r="11402" spans="2:10" x14ac:dyDescent="0.25">
      <c r="B11402" s="5" t="s">
        <v>24440</v>
      </c>
      <c r="C11402" s="32" t="s">
        <v>22978</v>
      </c>
      <c r="D11402" s="32" t="s">
        <v>24441</v>
      </c>
      <c r="E11402" s="14">
        <v>373</v>
      </c>
      <c r="F11402" s="14">
        <v>373</v>
      </c>
      <c r="G11402" s="14">
        <v>17.46</v>
      </c>
      <c r="H11402" s="14">
        <v>11.73</v>
      </c>
      <c r="I11402" s="14">
        <v>9.68</v>
      </c>
      <c r="J11402" s="14">
        <v>8.7100000000000009</v>
      </c>
    </row>
    <row r="11403" spans="2:10" x14ac:dyDescent="0.25">
      <c r="B11403" s="5" t="s">
        <v>24442</v>
      </c>
      <c r="C11403" s="32" t="s">
        <v>22978</v>
      </c>
      <c r="D11403" s="32" t="s">
        <v>24443</v>
      </c>
      <c r="E11403" s="14">
        <v>466.25</v>
      </c>
      <c r="F11403" s="14">
        <v>466.25</v>
      </c>
      <c r="G11403" s="14">
        <v>21.83</v>
      </c>
      <c r="H11403" s="14">
        <v>14.66</v>
      </c>
      <c r="I11403" s="14">
        <v>12.1</v>
      </c>
      <c r="J11403" s="14">
        <v>10.88</v>
      </c>
    </row>
    <row r="11404" spans="2:10" x14ac:dyDescent="0.25">
      <c r="B11404" s="5" t="s">
        <v>24444</v>
      </c>
      <c r="C11404" s="32" t="s">
        <v>22978</v>
      </c>
      <c r="D11404" s="32" t="s">
        <v>24445</v>
      </c>
      <c r="E11404" s="14">
        <v>84.26</v>
      </c>
      <c r="F11404" s="14">
        <v>84.26</v>
      </c>
      <c r="G11404" s="14">
        <v>3.95</v>
      </c>
      <c r="H11404" s="14">
        <v>2.65</v>
      </c>
      <c r="I11404" s="14">
        <v>2.19</v>
      </c>
      <c r="J11404" s="14">
        <v>1.97</v>
      </c>
    </row>
    <row r="11405" spans="2:10" x14ac:dyDescent="0.25">
      <c r="B11405" s="5" t="s">
        <v>24446</v>
      </c>
      <c r="C11405" s="32" t="s">
        <v>22978</v>
      </c>
      <c r="D11405" s="32" t="s">
        <v>24447</v>
      </c>
      <c r="E11405" s="14">
        <v>168.53</v>
      </c>
      <c r="F11405" s="14">
        <v>168.53</v>
      </c>
      <c r="G11405" s="14">
        <v>7.89</v>
      </c>
      <c r="H11405" s="14">
        <v>5.3</v>
      </c>
      <c r="I11405" s="14">
        <v>4.38</v>
      </c>
      <c r="J11405" s="14">
        <v>3.93</v>
      </c>
    </row>
    <row r="11406" spans="2:10" x14ac:dyDescent="0.25">
      <c r="B11406" s="5" t="s">
        <v>24448</v>
      </c>
      <c r="C11406" s="32" t="s">
        <v>22978</v>
      </c>
      <c r="D11406" s="32" t="s">
        <v>24449</v>
      </c>
      <c r="E11406" s="14">
        <v>252.79</v>
      </c>
      <c r="F11406" s="14">
        <v>252.79</v>
      </c>
      <c r="G11406" s="14">
        <v>11.84</v>
      </c>
      <c r="H11406" s="14">
        <v>7.95</v>
      </c>
      <c r="I11406" s="14">
        <v>6.56</v>
      </c>
      <c r="J11406" s="14">
        <v>5.9</v>
      </c>
    </row>
    <row r="11407" spans="2:10" x14ac:dyDescent="0.25">
      <c r="B11407" s="5" t="s">
        <v>24450</v>
      </c>
      <c r="C11407" s="32" t="s">
        <v>22978</v>
      </c>
      <c r="D11407" s="32" t="s">
        <v>24451</v>
      </c>
      <c r="E11407" s="14">
        <v>337.05</v>
      </c>
      <c r="F11407" s="14">
        <v>337.05</v>
      </c>
      <c r="G11407" s="14">
        <v>15.78</v>
      </c>
      <c r="H11407" s="14">
        <v>10.6</v>
      </c>
      <c r="I11407" s="14">
        <v>8.75</v>
      </c>
      <c r="J11407" s="14">
        <v>7.87</v>
      </c>
    </row>
    <row r="11408" spans="2:10" x14ac:dyDescent="0.25">
      <c r="B11408" s="5" t="s">
        <v>24452</v>
      </c>
      <c r="C11408" s="32" t="s">
        <v>22978</v>
      </c>
      <c r="D11408" s="32" t="s">
        <v>24453</v>
      </c>
      <c r="E11408" s="14">
        <v>421.31</v>
      </c>
      <c r="F11408" s="14">
        <v>421.31</v>
      </c>
      <c r="G11408" s="14">
        <v>19.73</v>
      </c>
      <c r="H11408" s="14">
        <v>13.25</v>
      </c>
      <c r="I11408" s="14">
        <v>10.94</v>
      </c>
      <c r="J11408" s="14">
        <v>9.83</v>
      </c>
    </row>
    <row r="11409" spans="2:10" x14ac:dyDescent="0.25">
      <c r="B11409" s="5" t="s">
        <v>24454</v>
      </c>
      <c r="C11409" s="32" t="s">
        <v>22978</v>
      </c>
      <c r="D11409" s="32" t="s">
        <v>24455</v>
      </c>
      <c r="E11409" s="14">
        <v>67.41</v>
      </c>
      <c r="F11409" s="14">
        <v>67.41</v>
      </c>
      <c r="G11409" s="14">
        <v>3.16</v>
      </c>
      <c r="H11409" s="14">
        <v>2.12</v>
      </c>
      <c r="I11409" s="14">
        <v>1.75</v>
      </c>
      <c r="J11409" s="14">
        <v>1.57</v>
      </c>
    </row>
    <row r="11410" spans="2:10" x14ac:dyDescent="0.25">
      <c r="B11410" s="5" t="s">
        <v>24456</v>
      </c>
      <c r="C11410" s="32" t="s">
        <v>22978</v>
      </c>
      <c r="D11410" s="32" t="s">
        <v>24457</v>
      </c>
      <c r="E11410" s="14">
        <v>134.82</v>
      </c>
      <c r="F11410" s="14">
        <v>134.82</v>
      </c>
      <c r="G11410" s="14">
        <v>6.31</v>
      </c>
      <c r="H11410" s="14">
        <v>4.24</v>
      </c>
      <c r="I11410" s="14">
        <v>3.5</v>
      </c>
      <c r="J11410" s="14">
        <v>3.15</v>
      </c>
    </row>
    <row r="11411" spans="2:10" x14ac:dyDescent="0.25">
      <c r="B11411" s="5" t="s">
        <v>24458</v>
      </c>
      <c r="C11411" s="32" t="s">
        <v>22978</v>
      </c>
      <c r="D11411" s="32" t="s">
        <v>24459</v>
      </c>
      <c r="E11411" s="14">
        <v>202.23</v>
      </c>
      <c r="F11411" s="14">
        <v>202.23</v>
      </c>
      <c r="G11411" s="14">
        <v>9.4700000000000006</v>
      </c>
      <c r="H11411" s="14">
        <v>6.36</v>
      </c>
      <c r="I11411" s="14">
        <v>5.25</v>
      </c>
      <c r="J11411" s="14">
        <v>4.72</v>
      </c>
    </row>
    <row r="11412" spans="2:10" x14ac:dyDescent="0.25">
      <c r="B11412" s="5" t="s">
        <v>24460</v>
      </c>
      <c r="C11412" s="32" t="s">
        <v>22978</v>
      </c>
      <c r="D11412" s="32" t="s">
        <v>24461</v>
      </c>
      <c r="E11412" s="14">
        <v>269.64</v>
      </c>
      <c r="F11412" s="14">
        <v>269.64</v>
      </c>
      <c r="G11412" s="14">
        <v>12.62</v>
      </c>
      <c r="H11412" s="14">
        <v>8.48</v>
      </c>
      <c r="I11412" s="14">
        <v>7</v>
      </c>
      <c r="J11412" s="14">
        <v>6.29</v>
      </c>
    </row>
    <row r="11413" spans="2:10" x14ac:dyDescent="0.25">
      <c r="B11413" s="5" t="s">
        <v>24462</v>
      </c>
      <c r="C11413" s="32" t="s">
        <v>22978</v>
      </c>
      <c r="D11413" s="32" t="s">
        <v>24463</v>
      </c>
      <c r="E11413" s="14">
        <v>337.05</v>
      </c>
      <c r="F11413" s="14">
        <v>337.05</v>
      </c>
      <c r="G11413" s="14">
        <v>15.78</v>
      </c>
      <c r="H11413" s="14">
        <v>10.6</v>
      </c>
      <c r="I11413" s="14">
        <v>8.75</v>
      </c>
      <c r="J11413" s="14">
        <v>7.87</v>
      </c>
    </row>
    <row r="11414" spans="2:10" x14ac:dyDescent="0.25">
      <c r="B11414" s="5" t="s">
        <v>24464</v>
      </c>
      <c r="C11414" s="32" t="s">
        <v>22978</v>
      </c>
      <c r="D11414" s="32" t="s">
        <v>24465</v>
      </c>
      <c r="E11414" s="14">
        <v>572.99</v>
      </c>
      <c r="F11414" s="14">
        <v>572.99</v>
      </c>
      <c r="G11414" s="14">
        <v>26.83</v>
      </c>
      <c r="H11414" s="14">
        <v>18.010000000000002</v>
      </c>
      <c r="I11414" s="14">
        <v>14.87</v>
      </c>
      <c r="J11414" s="14">
        <v>13.37</v>
      </c>
    </row>
    <row r="11415" spans="2:10" x14ac:dyDescent="0.25">
      <c r="B11415" s="5" t="s">
        <v>24466</v>
      </c>
      <c r="C11415" s="32" t="s">
        <v>22978</v>
      </c>
      <c r="D11415" s="32" t="s">
        <v>24467</v>
      </c>
      <c r="E11415" s="14">
        <v>1145.98</v>
      </c>
      <c r="F11415" s="14">
        <v>1145.98</v>
      </c>
      <c r="G11415" s="14">
        <v>53.65</v>
      </c>
      <c r="H11415" s="14">
        <v>36.03</v>
      </c>
      <c r="I11415" s="14">
        <v>29.75</v>
      </c>
      <c r="J11415" s="14">
        <v>26.75</v>
      </c>
    </row>
    <row r="11416" spans="2:10" x14ac:dyDescent="0.25">
      <c r="B11416" s="5" t="s">
        <v>24468</v>
      </c>
      <c r="C11416" s="32" t="s">
        <v>22978</v>
      </c>
      <c r="D11416" s="32" t="s">
        <v>24469</v>
      </c>
      <c r="E11416" s="14">
        <v>1718.97</v>
      </c>
      <c r="F11416" s="14">
        <v>1718.97</v>
      </c>
      <c r="G11416" s="14">
        <v>80.48</v>
      </c>
      <c r="H11416" s="14">
        <v>54.04</v>
      </c>
      <c r="I11416" s="14">
        <v>44.62</v>
      </c>
      <c r="J11416" s="14">
        <v>40.119999999999997</v>
      </c>
    </row>
    <row r="11417" spans="2:10" x14ac:dyDescent="0.25">
      <c r="B11417" s="5" t="s">
        <v>24470</v>
      </c>
      <c r="C11417" s="32" t="s">
        <v>22978</v>
      </c>
      <c r="D11417" s="32" t="s">
        <v>24471</v>
      </c>
      <c r="E11417" s="14">
        <v>2291.96</v>
      </c>
      <c r="F11417" s="14">
        <v>2291.96</v>
      </c>
      <c r="G11417" s="14">
        <v>107.31</v>
      </c>
      <c r="H11417" s="14">
        <v>72.06</v>
      </c>
      <c r="I11417" s="14">
        <v>59.5</v>
      </c>
      <c r="J11417" s="14">
        <v>53.49</v>
      </c>
    </row>
    <row r="11418" spans="2:10" x14ac:dyDescent="0.25">
      <c r="B11418" s="5" t="s">
        <v>24472</v>
      </c>
      <c r="C11418" s="32" t="s">
        <v>22978</v>
      </c>
      <c r="D11418" s="32" t="s">
        <v>24473</v>
      </c>
      <c r="E11418" s="14">
        <v>2864.95</v>
      </c>
      <c r="F11418" s="14">
        <v>2864.95</v>
      </c>
      <c r="G11418" s="14">
        <v>134.13999999999999</v>
      </c>
      <c r="H11418" s="14">
        <v>90.07</v>
      </c>
      <c r="I11418" s="14">
        <v>74.37</v>
      </c>
      <c r="J11418" s="14">
        <v>66.87</v>
      </c>
    </row>
    <row r="11419" spans="2:10" x14ac:dyDescent="0.25">
      <c r="B11419" s="5" t="s">
        <v>24474</v>
      </c>
      <c r="C11419" s="32" t="s">
        <v>22978</v>
      </c>
      <c r="D11419" s="32" t="s">
        <v>24475</v>
      </c>
      <c r="E11419" s="14">
        <v>515.69000000000005</v>
      </c>
      <c r="F11419" s="14">
        <v>515.69000000000005</v>
      </c>
      <c r="G11419" s="14">
        <v>24.14</v>
      </c>
      <c r="H11419" s="14">
        <v>16.21</v>
      </c>
      <c r="I11419" s="14">
        <v>13.39</v>
      </c>
      <c r="J11419" s="14">
        <v>12.04</v>
      </c>
    </row>
    <row r="11420" spans="2:10" x14ac:dyDescent="0.25">
      <c r="B11420" s="5" t="s">
        <v>24476</v>
      </c>
      <c r="C11420" s="32" t="s">
        <v>22978</v>
      </c>
      <c r="D11420" s="32" t="s">
        <v>24477</v>
      </c>
      <c r="E11420" s="14">
        <v>1031.3800000000001</v>
      </c>
      <c r="F11420" s="14">
        <v>1031.3800000000001</v>
      </c>
      <c r="G11420" s="14">
        <v>48.29</v>
      </c>
      <c r="H11420" s="14">
        <v>32.43</v>
      </c>
      <c r="I11420" s="14">
        <v>26.77</v>
      </c>
      <c r="J11420" s="14">
        <v>24.07</v>
      </c>
    </row>
    <row r="11421" spans="2:10" x14ac:dyDescent="0.25">
      <c r="B11421" s="5" t="s">
        <v>24478</v>
      </c>
      <c r="C11421" s="32" t="s">
        <v>22978</v>
      </c>
      <c r="D11421" s="32" t="s">
        <v>24479</v>
      </c>
      <c r="E11421" s="14">
        <v>1547.07</v>
      </c>
      <c r="F11421" s="14">
        <v>1547.07</v>
      </c>
      <c r="G11421" s="14">
        <v>72.430000000000007</v>
      </c>
      <c r="H11421" s="14">
        <v>48.64</v>
      </c>
      <c r="I11421" s="14">
        <v>40.159999999999997</v>
      </c>
      <c r="J11421" s="14">
        <v>36.11</v>
      </c>
    </row>
    <row r="11422" spans="2:10" x14ac:dyDescent="0.25">
      <c r="B11422" s="5" t="s">
        <v>24480</v>
      </c>
      <c r="C11422" s="32" t="s">
        <v>22978</v>
      </c>
      <c r="D11422" s="32" t="s">
        <v>24481</v>
      </c>
      <c r="E11422" s="14">
        <v>2062.7600000000002</v>
      </c>
      <c r="F11422" s="14">
        <v>2062.7600000000002</v>
      </c>
      <c r="G11422" s="14">
        <v>96.58</v>
      </c>
      <c r="H11422" s="14">
        <v>64.849999999999994</v>
      </c>
      <c r="I11422" s="14">
        <v>53.55</v>
      </c>
      <c r="J11422" s="14">
        <v>48.14</v>
      </c>
    </row>
    <row r="11423" spans="2:10" x14ac:dyDescent="0.25">
      <c r="B11423" s="5" t="s">
        <v>24482</v>
      </c>
      <c r="C11423" s="32" t="s">
        <v>22978</v>
      </c>
      <c r="D11423" s="32" t="s">
        <v>24483</v>
      </c>
      <c r="E11423" s="14">
        <v>2578.46</v>
      </c>
      <c r="F11423" s="14">
        <v>2578.46</v>
      </c>
      <c r="G11423" s="14">
        <v>120.72</v>
      </c>
      <c r="H11423" s="14">
        <v>81.069999999999993</v>
      </c>
      <c r="I11423" s="14">
        <v>66.94</v>
      </c>
      <c r="J11423" s="14">
        <v>60.18</v>
      </c>
    </row>
    <row r="11424" spans="2:10" x14ac:dyDescent="0.25">
      <c r="B11424" s="5" t="s">
        <v>24484</v>
      </c>
      <c r="C11424" s="32" t="s">
        <v>22978</v>
      </c>
      <c r="D11424" s="32" t="s">
        <v>24485</v>
      </c>
      <c r="E11424" s="14">
        <v>383.9</v>
      </c>
      <c r="F11424" s="14">
        <v>383.9</v>
      </c>
      <c r="G11424" s="14">
        <v>17.97</v>
      </c>
      <c r="H11424" s="14">
        <v>12.07</v>
      </c>
      <c r="I11424" s="14">
        <v>9.9700000000000006</v>
      </c>
      <c r="J11424" s="14">
        <v>8.9600000000000009</v>
      </c>
    </row>
    <row r="11425" spans="2:10" x14ac:dyDescent="0.25">
      <c r="B11425" s="5" t="s">
        <v>24486</v>
      </c>
      <c r="C11425" s="32" t="s">
        <v>22978</v>
      </c>
      <c r="D11425" s="32" t="s">
        <v>24487</v>
      </c>
      <c r="E11425" s="14">
        <v>767.81</v>
      </c>
      <c r="F11425" s="14">
        <v>767.81</v>
      </c>
      <c r="G11425" s="14">
        <v>35.950000000000003</v>
      </c>
      <c r="H11425" s="14">
        <v>24.14</v>
      </c>
      <c r="I11425" s="14">
        <v>19.93</v>
      </c>
      <c r="J11425" s="14">
        <v>17.920000000000002</v>
      </c>
    </row>
    <row r="11426" spans="2:10" x14ac:dyDescent="0.25">
      <c r="B11426" s="5" t="s">
        <v>24488</v>
      </c>
      <c r="C11426" s="32" t="s">
        <v>22978</v>
      </c>
      <c r="D11426" s="32" t="s">
        <v>24489</v>
      </c>
      <c r="E11426" s="14">
        <v>1151.71</v>
      </c>
      <c r="F11426" s="14">
        <v>1151.71</v>
      </c>
      <c r="G11426" s="14">
        <v>53.92</v>
      </c>
      <c r="H11426" s="14">
        <v>36.21</v>
      </c>
      <c r="I11426" s="14">
        <v>29.9</v>
      </c>
      <c r="J11426" s="14">
        <v>26.88</v>
      </c>
    </row>
    <row r="11427" spans="2:10" x14ac:dyDescent="0.25">
      <c r="B11427" s="5" t="s">
        <v>24490</v>
      </c>
      <c r="C11427" s="32" t="s">
        <v>22978</v>
      </c>
      <c r="D11427" s="32" t="s">
        <v>24491</v>
      </c>
      <c r="E11427" s="14">
        <v>1535.61</v>
      </c>
      <c r="F11427" s="14">
        <v>1535.61</v>
      </c>
      <c r="G11427" s="14">
        <v>71.900000000000006</v>
      </c>
      <c r="H11427" s="14">
        <v>48.28</v>
      </c>
      <c r="I11427" s="14">
        <v>39.86</v>
      </c>
      <c r="J11427" s="14">
        <v>35.840000000000003</v>
      </c>
    </row>
    <row r="11428" spans="2:10" x14ac:dyDescent="0.25">
      <c r="B11428" s="5" t="s">
        <v>24492</v>
      </c>
      <c r="C11428" s="32" t="s">
        <v>22978</v>
      </c>
      <c r="D11428" s="32" t="s">
        <v>24493</v>
      </c>
      <c r="E11428" s="14">
        <v>1919.52</v>
      </c>
      <c r="F11428" s="14">
        <v>1919.52</v>
      </c>
      <c r="G11428" s="14">
        <v>89.87</v>
      </c>
      <c r="H11428" s="14">
        <v>60.35</v>
      </c>
      <c r="I11428" s="14">
        <v>49.83</v>
      </c>
      <c r="J11428" s="14">
        <v>44.8</v>
      </c>
    </row>
    <row r="11429" spans="2:10" x14ac:dyDescent="0.25">
      <c r="B11429" s="5" t="s">
        <v>24494</v>
      </c>
      <c r="C11429" s="32" t="s">
        <v>22978</v>
      </c>
      <c r="D11429" s="32" t="s">
        <v>24495</v>
      </c>
      <c r="E11429" s="14">
        <v>475.58</v>
      </c>
      <c r="F11429" s="14">
        <v>475.58</v>
      </c>
      <c r="G11429" s="14">
        <v>22.27</v>
      </c>
      <c r="H11429" s="14">
        <v>14.95</v>
      </c>
      <c r="I11429" s="14">
        <v>12.35</v>
      </c>
      <c r="J11429" s="14">
        <v>11.1</v>
      </c>
    </row>
    <row r="11430" spans="2:10" x14ac:dyDescent="0.25">
      <c r="B11430" s="5" t="s">
        <v>24496</v>
      </c>
      <c r="C11430" s="32" t="s">
        <v>22978</v>
      </c>
      <c r="D11430" s="32" t="s">
        <v>24497</v>
      </c>
      <c r="E11430" s="14">
        <v>951.16</v>
      </c>
      <c r="F11430" s="14">
        <v>951.16</v>
      </c>
      <c r="G11430" s="14">
        <v>44.53</v>
      </c>
      <c r="H11430" s="14">
        <v>29.9</v>
      </c>
      <c r="I11430" s="14">
        <v>24.69</v>
      </c>
      <c r="J11430" s="14">
        <v>22.2</v>
      </c>
    </row>
    <row r="11431" spans="2:10" x14ac:dyDescent="0.25">
      <c r="B11431" s="5" t="s">
        <v>24498</v>
      </c>
      <c r="C11431" s="32" t="s">
        <v>22978</v>
      </c>
      <c r="D11431" s="32" t="s">
        <v>24499</v>
      </c>
      <c r="E11431" s="14">
        <v>1426.75</v>
      </c>
      <c r="F11431" s="14">
        <v>1426.75</v>
      </c>
      <c r="G11431" s="14">
        <v>66.8</v>
      </c>
      <c r="H11431" s="14">
        <v>44.86</v>
      </c>
      <c r="I11431" s="14">
        <v>37.04</v>
      </c>
      <c r="J11431" s="14">
        <v>33.299999999999997</v>
      </c>
    </row>
    <row r="11432" spans="2:10" x14ac:dyDescent="0.25">
      <c r="B11432" s="5" t="s">
        <v>24500</v>
      </c>
      <c r="C11432" s="32" t="s">
        <v>22978</v>
      </c>
      <c r="D11432" s="32" t="s">
        <v>24501</v>
      </c>
      <c r="E11432" s="14">
        <v>1902.33</v>
      </c>
      <c r="F11432" s="14">
        <v>1902.33</v>
      </c>
      <c r="G11432" s="14">
        <v>89.07</v>
      </c>
      <c r="H11432" s="14">
        <v>59.81</v>
      </c>
      <c r="I11432" s="14">
        <v>49.38</v>
      </c>
      <c r="J11432" s="14">
        <v>44.4</v>
      </c>
    </row>
    <row r="11433" spans="2:10" x14ac:dyDescent="0.25">
      <c r="B11433" s="5" t="s">
        <v>24502</v>
      </c>
      <c r="C11433" s="32" t="s">
        <v>22978</v>
      </c>
      <c r="D11433" s="32" t="s">
        <v>24503</v>
      </c>
      <c r="E11433" s="14">
        <v>2377.91</v>
      </c>
      <c r="F11433" s="14">
        <v>2377.91</v>
      </c>
      <c r="G11433" s="14">
        <v>111.33</v>
      </c>
      <c r="H11433" s="14">
        <v>74.760000000000005</v>
      </c>
      <c r="I11433" s="14">
        <v>61.73</v>
      </c>
      <c r="J11433" s="14">
        <v>55.5</v>
      </c>
    </row>
    <row r="11434" spans="2:10" x14ac:dyDescent="0.25">
      <c r="B11434" s="5" t="s">
        <v>24504</v>
      </c>
      <c r="C11434" s="32" t="s">
        <v>22978</v>
      </c>
      <c r="D11434" s="32" t="s">
        <v>24505</v>
      </c>
      <c r="E11434" s="14">
        <v>429.74</v>
      </c>
      <c r="F11434" s="14">
        <v>429.74</v>
      </c>
      <c r="G11434" s="14">
        <v>20.12</v>
      </c>
      <c r="H11434" s="14">
        <v>13.51</v>
      </c>
      <c r="I11434" s="14">
        <v>11.16</v>
      </c>
      <c r="J11434" s="14">
        <v>10.029999999999999</v>
      </c>
    </row>
    <row r="11435" spans="2:10" x14ac:dyDescent="0.25">
      <c r="B11435" s="5" t="s">
        <v>24506</v>
      </c>
      <c r="C11435" s="32" t="s">
        <v>22978</v>
      </c>
      <c r="D11435" s="32" t="s">
        <v>24507</v>
      </c>
      <c r="E11435" s="14">
        <v>859.49</v>
      </c>
      <c r="F11435" s="14">
        <v>859.49</v>
      </c>
      <c r="G11435" s="14">
        <v>40.24</v>
      </c>
      <c r="H11435" s="14">
        <v>27.02</v>
      </c>
      <c r="I11435" s="14">
        <v>22.31</v>
      </c>
      <c r="J11435" s="14">
        <v>20.059999999999999</v>
      </c>
    </row>
    <row r="11436" spans="2:10" x14ac:dyDescent="0.25">
      <c r="B11436" s="5" t="s">
        <v>24508</v>
      </c>
      <c r="C11436" s="32" t="s">
        <v>22978</v>
      </c>
      <c r="D11436" s="32" t="s">
        <v>24509</v>
      </c>
      <c r="E11436" s="14">
        <v>1289.23</v>
      </c>
      <c r="F11436" s="14">
        <v>1289.23</v>
      </c>
      <c r="G11436" s="14">
        <v>60.36</v>
      </c>
      <c r="H11436" s="14">
        <v>40.53</v>
      </c>
      <c r="I11436" s="14">
        <v>33.47</v>
      </c>
      <c r="J11436" s="14">
        <v>30.09</v>
      </c>
    </row>
    <row r="11437" spans="2:10" x14ac:dyDescent="0.25">
      <c r="B11437" s="5" t="s">
        <v>24510</v>
      </c>
      <c r="C11437" s="32" t="s">
        <v>22978</v>
      </c>
      <c r="D11437" s="32" t="s">
        <v>24511</v>
      </c>
      <c r="E11437" s="14">
        <v>1718.97</v>
      </c>
      <c r="F11437" s="14">
        <v>1718.97</v>
      </c>
      <c r="G11437" s="14">
        <v>80.48</v>
      </c>
      <c r="H11437" s="14">
        <v>54.04</v>
      </c>
      <c r="I11437" s="14">
        <v>44.62</v>
      </c>
      <c r="J11437" s="14">
        <v>40.119999999999997</v>
      </c>
    </row>
    <row r="11438" spans="2:10" x14ac:dyDescent="0.25">
      <c r="B11438" s="5" t="s">
        <v>24512</v>
      </c>
      <c r="C11438" s="32" t="s">
        <v>22978</v>
      </c>
      <c r="D11438" s="32" t="s">
        <v>24513</v>
      </c>
      <c r="E11438" s="14">
        <v>2148.71</v>
      </c>
      <c r="F11438" s="14">
        <v>2148.71</v>
      </c>
      <c r="G11438" s="14">
        <v>100.6</v>
      </c>
      <c r="H11438" s="14">
        <v>67.56</v>
      </c>
      <c r="I11438" s="14">
        <v>55.78</v>
      </c>
      <c r="J11438" s="14">
        <v>50.15</v>
      </c>
    </row>
    <row r="11439" spans="2:10" x14ac:dyDescent="0.25">
      <c r="B11439" s="5" t="s">
        <v>24514</v>
      </c>
      <c r="C11439" s="32" t="s">
        <v>22978</v>
      </c>
      <c r="D11439" s="32" t="s">
        <v>24515</v>
      </c>
      <c r="E11439" s="14">
        <v>343.79</v>
      </c>
      <c r="F11439" s="14">
        <v>343.79</v>
      </c>
      <c r="G11439" s="14">
        <v>16.100000000000001</v>
      </c>
      <c r="H11439" s="14">
        <v>10.81</v>
      </c>
      <c r="I11439" s="14">
        <v>8.92</v>
      </c>
      <c r="J11439" s="14">
        <v>8.02</v>
      </c>
    </row>
    <row r="11440" spans="2:10" x14ac:dyDescent="0.25">
      <c r="B11440" s="5" t="s">
        <v>24516</v>
      </c>
      <c r="C11440" s="32" t="s">
        <v>22978</v>
      </c>
      <c r="D11440" s="32" t="s">
        <v>24517</v>
      </c>
      <c r="E11440" s="14">
        <v>687.59</v>
      </c>
      <c r="F11440" s="14">
        <v>687.59</v>
      </c>
      <c r="G11440" s="14">
        <v>32.19</v>
      </c>
      <c r="H11440" s="14">
        <v>21.62</v>
      </c>
      <c r="I11440" s="14">
        <v>17.850000000000001</v>
      </c>
      <c r="J11440" s="14">
        <v>16.05</v>
      </c>
    </row>
    <row r="11441" spans="2:10" x14ac:dyDescent="0.25">
      <c r="B11441" s="5" t="s">
        <v>24518</v>
      </c>
      <c r="C11441" s="32" t="s">
        <v>22978</v>
      </c>
      <c r="D11441" s="32" t="s">
        <v>24519</v>
      </c>
      <c r="E11441" s="14">
        <v>1031.3800000000001</v>
      </c>
      <c r="F11441" s="14">
        <v>1031.3800000000001</v>
      </c>
      <c r="G11441" s="14">
        <v>48.29</v>
      </c>
      <c r="H11441" s="14">
        <v>32.43</v>
      </c>
      <c r="I11441" s="14">
        <v>26.77</v>
      </c>
      <c r="J11441" s="14">
        <v>24.07</v>
      </c>
    </row>
    <row r="11442" spans="2:10" x14ac:dyDescent="0.25">
      <c r="B11442" s="5" t="s">
        <v>24520</v>
      </c>
      <c r="C11442" s="32" t="s">
        <v>22978</v>
      </c>
      <c r="D11442" s="32" t="s">
        <v>24521</v>
      </c>
      <c r="E11442" s="14">
        <v>1375.18</v>
      </c>
      <c r="F11442" s="14">
        <v>1375.18</v>
      </c>
      <c r="G11442" s="14">
        <v>64.39</v>
      </c>
      <c r="H11442" s="14">
        <v>43.24</v>
      </c>
      <c r="I11442" s="14">
        <v>35.700000000000003</v>
      </c>
      <c r="J11442" s="14">
        <v>32.1</v>
      </c>
    </row>
    <row r="11443" spans="2:10" x14ac:dyDescent="0.25">
      <c r="B11443" s="5" t="s">
        <v>24522</v>
      </c>
      <c r="C11443" s="32" t="s">
        <v>22978</v>
      </c>
      <c r="D11443" s="32" t="s">
        <v>24523</v>
      </c>
      <c r="E11443" s="14">
        <v>1718.97</v>
      </c>
      <c r="F11443" s="14">
        <v>1718.97</v>
      </c>
      <c r="G11443" s="14">
        <v>80.48</v>
      </c>
      <c r="H11443" s="14">
        <v>54.04</v>
      </c>
      <c r="I11443" s="14">
        <v>44.62</v>
      </c>
      <c r="J11443" s="14">
        <v>40.119999999999997</v>
      </c>
    </row>
    <row r="11444" spans="2:10" x14ac:dyDescent="0.25">
      <c r="B11444" s="5" t="s">
        <v>24524</v>
      </c>
      <c r="C11444" s="32" t="s">
        <v>22978</v>
      </c>
      <c r="D11444" s="32" t="s">
        <v>24525</v>
      </c>
      <c r="E11444" s="14">
        <v>572.99</v>
      </c>
      <c r="F11444" s="14">
        <v>572.99</v>
      </c>
      <c r="G11444" s="14">
        <v>26.83</v>
      </c>
      <c r="H11444" s="14">
        <v>18.010000000000002</v>
      </c>
      <c r="I11444" s="14">
        <v>14.87</v>
      </c>
      <c r="J11444" s="14">
        <v>13.37</v>
      </c>
    </row>
    <row r="11445" spans="2:10" x14ac:dyDescent="0.25">
      <c r="B11445" s="5" t="s">
        <v>24526</v>
      </c>
      <c r="C11445" s="32" t="s">
        <v>22978</v>
      </c>
      <c r="D11445" s="32" t="s">
        <v>24527</v>
      </c>
      <c r="E11445" s="14">
        <v>1145.98</v>
      </c>
      <c r="F11445" s="14">
        <v>1145.98</v>
      </c>
      <c r="G11445" s="14">
        <v>53.65</v>
      </c>
      <c r="H11445" s="14">
        <v>36.03</v>
      </c>
      <c r="I11445" s="14">
        <v>29.75</v>
      </c>
      <c r="J11445" s="14">
        <v>26.75</v>
      </c>
    </row>
    <row r="11446" spans="2:10" x14ac:dyDescent="0.25">
      <c r="B11446" s="5" t="s">
        <v>24528</v>
      </c>
      <c r="C11446" s="32" t="s">
        <v>22978</v>
      </c>
      <c r="D11446" s="32" t="s">
        <v>24529</v>
      </c>
      <c r="E11446" s="14">
        <v>1718.97</v>
      </c>
      <c r="F11446" s="14">
        <v>1718.97</v>
      </c>
      <c r="G11446" s="14">
        <v>80.48</v>
      </c>
      <c r="H11446" s="14">
        <v>54.04</v>
      </c>
      <c r="I11446" s="14">
        <v>44.62</v>
      </c>
      <c r="J11446" s="14">
        <v>40.119999999999997</v>
      </c>
    </row>
    <row r="11447" spans="2:10" x14ac:dyDescent="0.25">
      <c r="B11447" s="5" t="s">
        <v>24530</v>
      </c>
      <c r="C11447" s="32" t="s">
        <v>22978</v>
      </c>
      <c r="D11447" s="32" t="s">
        <v>24531</v>
      </c>
      <c r="E11447" s="14">
        <v>2291.96</v>
      </c>
      <c r="F11447" s="14">
        <v>2291.96</v>
      </c>
      <c r="G11447" s="14">
        <v>107.31</v>
      </c>
      <c r="H11447" s="14">
        <v>72.06</v>
      </c>
      <c r="I11447" s="14">
        <v>59.5</v>
      </c>
      <c r="J11447" s="14">
        <v>53.49</v>
      </c>
    </row>
    <row r="11448" spans="2:10" x14ac:dyDescent="0.25">
      <c r="B11448" s="5" t="s">
        <v>24532</v>
      </c>
      <c r="C11448" s="32" t="s">
        <v>22978</v>
      </c>
      <c r="D11448" s="32" t="s">
        <v>24533</v>
      </c>
      <c r="E11448" s="14">
        <v>2864.95</v>
      </c>
      <c r="F11448" s="14">
        <v>2864.95</v>
      </c>
      <c r="G11448" s="14">
        <v>134.13999999999999</v>
      </c>
      <c r="H11448" s="14">
        <v>90.07</v>
      </c>
      <c r="I11448" s="14">
        <v>74.37</v>
      </c>
      <c r="J11448" s="14">
        <v>66.87</v>
      </c>
    </row>
    <row r="11449" spans="2:10" x14ac:dyDescent="0.25">
      <c r="B11449" s="5" t="s">
        <v>24534</v>
      </c>
      <c r="C11449" s="32" t="s">
        <v>22978</v>
      </c>
      <c r="D11449" s="32" t="s">
        <v>24535</v>
      </c>
      <c r="E11449" s="14">
        <v>515.69000000000005</v>
      </c>
      <c r="F11449" s="14">
        <v>515.69000000000005</v>
      </c>
      <c r="G11449" s="14">
        <v>24.14</v>
      </c>
      <c r="H11449" s="14">
        <v>16.21</v>
      </c>
      <c r="I11449" s="14">
        <v>13.39</v>
      </c>
      <c r="J11449" s="14">
        <v>12.04</v>
      </c>
    </row>
    <row r="11450" spans="2:10" x14ac:dyDescent="0.25">
      <c r="B11450" s="5" t="s">
        <v>24536</v>
      </c>
      <c r="C11450" s="32" t="s">
        <v>22978</v>
      </c>
      <c r="D11450" s="32" t="s">
        <v>24537</v>
      </c>
      <c r="E11450" s="14">
        <v>1031.3800000000001</v>
      </c>
      <c r="F11450" s="14">
        <v>1031.3800000000001</v>
      </c>
      <c r="G11450" s="14">
        <v>48.29</v>
      </c>
      <c r="H11450" s="14">
        <v>32.43</v>
      </c>
      <c r="I11450" s="14">
        <v>26.77</v>
      </c>
      <c r="J11450" s="14">
        <v>24.07</v>
      </c>
    </row>
    <row r="11451" spans="2:10" x14ac:dyDescent="0.25">
      <c r="B11451" s="5" t="s">
        <v>24538</v>
      </c>
      <c r="C11451" s="32" t="s">
        <v>22978</v>
      </c>
      <c r="D11451" s="32" t="s">
        <v>24539</v>
      </c>
      <c r="E11451" s="14">
        <v>1547.07</v>
      </c>
      <c r="F11451" s="14">
        <v>1547.07</v>
      </c>
      <c r="G11451" s="14">
        <v>72.430000000000007</v>
      </c>
      <c r="H11451" s="14">
        <v>48.64</v>
      </c>
      <c r="I11451" s="14">
        <v>40.159999999999997</v>
      </c>
      <c r="J11451" s="14">
        <v>36.11</v>
      </c>
    </row>
    <row r="11452" spans="2:10" x14ac:dyDescent="0.25">
      <c r="B11452" s="5" t="s">
        <v>24540</v>
      </c>
      <c r="C11452" s="32" t="s">
        <v>22978</v>
      </c>
      <c r="D11452" s="32" t="s">
        <v>24541</v>
      </c>
      <c r="E11452" s="14">
        <v>2062.7600000000002</v>
      </c>
      <c r="F11452" s="14">
        <v>2062.7600000000002</v>
      </c>
      <c r="G11452" s="14">
        <v>96.58</v>
      </c>
      <c r="H11452" s="14">
        <v>64.849999999999994</v>
      </c>
      <c r="I11452" s="14">
        <v>53.55</v>
      </c>
      <c r="J11452" s="14">
        <v>48.14</v>
      </c>
    </row>
    <row r="11453" spans="2:10" x14ac:dyDescent="0.25">
      <c r="B11453" s="5" t="s">
        <v>24542</v>
      </c>
      <c r="C11453" s="32" t="s">
        <v>22978</v>
      </c>
      <c r="D11453" s="32" t="s">
        <v>24543</v>
      </c>
      <c r="E11453" s="14">
        <v>2578.46</v>
      </c>
      <c r="F11453" s="14">
        <v>2578.46</v>
      </c>
      <c r="G11453" s="14">
        <v>120.72</v>
      </c>
      <c r="H11453" s="14">
        <v>81.069999999999993</v>
      </c>
      <c r="I11453" s="14">
        <v>66.94</v>
      </c>
      <c r="J11453" s="14">
        <v>60.18</v>
      </c>
    </row>
    <row r="11454" spans="2:10" x14ac:dyDescent="0.25">
      <c r="B11454" s="5" t="s">
        <v>24544</v>
      </c>
      <c r="C11454" s="32" t="s">
        <v>22978</v>
      </c>
      <c r="D11454" s="32" t="s">
        <v>24545</v>
      </c>
      <c r="E11454" s="14">
        <v>383.9</v>
      </c>
      <c r="F11454" s="14">
        <v>383.9</v>
      </c>
      <c r="G11454" s="14">
        <v>17.97</v>
      </c>
      <c r="H11454" s="14">
        <v>12.07</v>
      </c>
      <c r="I11454" s="14">
        <v>9.9700000000000006</v>
      </c>
      <c r="J11454" s="14">
        <v>8.9600000000000009</v>
      </c>
    </row>
    <row r="11455" spans="2:10" x14ac:dyDescent="0.25">
      <c r="B11455" s="5" t="s">
        <v>24546</v>
      </c>
      <c r="C11455" s="32" t="s">
        <v>22978</v>
      </c>
      <c r="D11455" s="32" t="s">
        <v>24547</v>
      </c>
      <c r="E11455" s="14">
        <v>767.81</v>
      </c>
      <c r="F11455" s="14">
        <v>767.81</v>
      </c>
      <c r="G11455" s="14">
        <v>35.950000000000003</v>
      </c>
      <c r="H11455" s="14">
        <v>24.14</v>
      </c>
      <c r="I11455" s="14">
        <v>19.93</v>
      </c>
      <c r="J11455" s="14">
        <v>17.920000000000002</v>
      </c>
    </row>
    <row r="11456" spans="2:10" x14ac:dyDescent="0.25">
      <c r="B11456" s="5" t="s">
        <v>24548</v>
      </c>
      <c r="C11456" s="32" t="s">
        <v>22978</v>
      </c>
      <c r="D11456" s="32" t="s">
        <v>24549</v>
      </c>
      <c r="E11456" s="14">
        <v>1151.71</v>
      </c>
      <c r="F11456" s="14">
        <v>1151.71</v>
      </c>
      <c r="G11456" s="14">
        <v>53.92</v>
      </c>
      <c r="H11456" s="14">
        <v>36.21</v>
      </c>
      <c r="I11456" s="14">
        <v>29.9</v>
      </c>
      <c r="J11456" s="14">
        <v>26.88</v>
      </c>
    </row>
    <row r="11457" spans="2:10" x14ac:dyDescent="0.25">
      <c r="B11457" s="5" t="s">
        <v>24550</v>
      </c>
      <c r="C11457" s="32" t="s">
        <v>22978</v>
      </c>
      <c r="D11457" s="32" t="s">
        <v>24551</v>
      </c>
      <c r="E11457" s="14">
        <v>1535.61</v>
      </c>
      <c r="F11457" s="14">
        <v>1535.61</v>
      </c>
      <c r="G11457" s="14">
        <v>71.900000000000006</v>
      </c>
      <c r="H11457" s="14">
        <v>48.28</v>
      </c>
      <c r="I11457" s="14">
        <v>39.86</v>
      </c>
      <c r="J11457" s="14">
        <v>35.840000000000003</v>
      </c>
    </row>
    <row r="11458" spans="2:10" x14ac:dyDescent="0.25">
      <c r="B11458" s="5" t="s">
        <v>24552</v>
      </c>
      <c r="C11458" s="32" t="s">
        <v>22978</v>
      </c>
      <c r="D11458" s="32" t="s">
        <v>24553</v>
      </c>
      <c r="E11458" s="14">
        <v>1919.52</v>
      </c>
      <c r="F11458" s="14">
        <v>1919.52</v>
      </c>
      <c r="G11458" s="14">
        <v>89.87</v>
      </c>
      <c r="H11458" s="14">
        <v>60.35</v>
      </c>
      <c r="I11458" s="14">
        <v>49.83</v>
      </c>
      <c r="J11458" s="14">
        <v>44.8</v>
      </c>
    </row>
    <row r="11459" spans="2:10" x14ac:dyDescent="0.25">
      <c r="B11459" s="5" t="s">
        <v>24554</v>
      </c>
      <c r="C11459" s="32" t="s">
        <v>22978</v>
      </c>
      <c r="D11459" s="32" t="s">
        <v>24555</v>
      </c>
      <c r="E11459" s="14">
        <v>475.58</v>
      </c>
      <c r="F11459" s="14">
        <v>475.58</v>
      </c>
      <c r="G11459" s="14">
        <v>22.27</v>
      </c>
      <c r="H11459" s="14">
        <v>14.95</v>
      </c>
      <c r="I11459" s="14">
        <v>12.35</v>
      </c>
      <c r="J11459" s="14">
        <v>11.1</v>
      </c>
    </row>
    <row r="11460" spans="2:10" x14ac:dyDescent="0.25">
      <c r="B11460" s="5" t="s">
        <v>24556</v>
      </c>
      <c r="C11460" s="32" t="s">
        <v>22978</v>
      </c>
      <c r="D11460" s="32" t="s">
        <v>24557</v>
      </c>
      <c r="E11460" s="14">
        <v>951.16</v>
      </c>
      <c r="F11460" s="14">
        <v>951.16</v>
      </c>
      <c r="G11460" s="14">
        <v>44.53</v>
      </c>
      <c r="H11460" s="14">
        <v>29.9</v>
      </c>
      <c r="I11460" s="14">
        <v>24.69</v>
      </c>
      <c r="J11460" s="14">
        <v>22.2</v>
      </c>
    </row>
    <row r="11461" spans="2:10" x14ac:dyDescent="0.25">
      <c r="B11461" s="5" t="s">
        <v>24558</v>
      </c>
      <c r="C11461" s="32" t="s">
        <v>22978</v>
      </c>
      <c r="D11461" s="32" t="s">
        <v>24559</v>
      </c>
      <c r="E11461" s="14">
        <v>1426.75</v>
      </c>
      <c r="F11461" s="14">
        <v>1426.75</v>
      </c>
      <c r="G11461" s="14">
        <v>66.8</v>
      </c>
      <c r="H11461" s="14">
        <v>44.86</v>
      </c>
      <c r="I11461" s="14">
        <v>37.04</v>
      </c>
      <c r="J11461" s="14">
        <v>33.299999999999997</v>
      </c>
    </row>
    <row r="11462" spans="2:10" x14ac:dyDescent="0.25">
      <c r="B11462" s="5" t="s">
        <v>24560</v>
      </c>
      <c r="C11462" s="32" t="s">
        <v>22978</v>
      </c>
      <c r="D11462" s="32" t="s">
        <v>24561</v>
      </c>
      <c r="E11462" s="14">
        <v>1902.33</v>
      </c>
      <c r="F11462" s="14">
        <v>1902.33</v>
      </c>
      <c r="G11462" s="14">
        <v>89.07</v>
      </c>
      <c r="H11462" s="14">
        <v>59.81</v>
      </c>
      <c r="I11462" s="14">
        <v>49.38</v>
      </c>
      <c r="J11462" s="14">
        <v>44.4</v>
      </c>
    </row>
    <row r="11463" spans="2:10" x14ac:dyDescent="0.25">
      <c r="B11463" s="5" t="s">
        <v>24562</v>
      </c>
      <c r="C11463" s="32" t="s">
        <v>22978</v>
      </c>
      <c r="D11463" s="32" t="s">
        <v>24563</v>
      </c>
      <c r="E11463" s="14">
        <v>2377.91</v>
      </c>
      <c r="F11463" s="14">
        <v>2377.91</v>
      </c>
      <c r="G11463" s="14">
        <v>111.33</v>
      </c>
      <c r="H11463" s="14">
        <v>74.760000000000005</v>
      </c>
      <c r="I11463" s="14">
        <v>61.73</v>
      </c>
      <c r="J11463" s="14">
        <v>55.5</v>
      </c>
    </row>
    <row r="11464" spans="2:10" x14ac:dyDescent="0.25">
      <c r="B11464" s="5" t="s">
        <v>24564</v>
      </c>
      <c r="C11464" s="32" t="s">
        <v>22978</v>
      </c>
      <c r="D11464" s="32" t="s">
        <v>24565</v>
      </c>
      <c r="E11464" s="14">
        <v>429.74</v>
      </c>
      <c r="F11464" s="14">
        <v>429.74</v>
      </c>
      <c r="G11464" s="14">
        <v>20.12</v>
      </c>
      <c r="H11464" s="14">
        <v>13.51</v>
      </c>
      <c r="I11464" s="14">
        <v>11.16</v>
      </c>
      <c r="J11464" s="14">
        <v>10.029999999999999</v>
      </c>
    </row>
    <row r="11465" spans="2:10" x14ac:dyDescent="0.25">
      <c r="B11465" s="5" t="s">
        <v>24566</v>
      </c>
      <c r="C11465" s="32" t="s">
        <v>22978</v>
      </c>
      <c r="D11465" s="32" t="s">
        <v>24567</v>
      </c>
      <c r="E11465" s="14">
        <v>859.49</v>
      </c>
      <c r="F11465" s="14">
        <v>859.49</v>
      </c>
      <c r="G11465" s="14">
        <v>40.24</v>
      </c>
      <c r="H11465" s="14">
        <v>27.02</v>
      </c>
      <c r="I11465" s="14">
        <v>22.31</v>
      </c>
      <c r="J11465" s="14">
        <v>20.059999999999999</v>
      </c>
    </row>
    <row r="11466" spans="2:10" x14ac:dyDescent="0.25">
      <c r="B11466" s="5" t="s">
        <v>24568</v>
      </c>
      <c r="C11466" s="32" t="s">
        <v>22978</v>
      </c>
      <c r="D11466" s="32" t="s">
        <v>24569</v>
      </c>
      <c r="E11466" s="14">
        <v>1289.23</v>
      </c>
      <c r="F11466" s="14">
        <v>1289.23</v>
      </c>
      <c r="G11466" s="14">
        <v>60.36</v>
      </c>
      <c r="H11466" s="14">
        <v>40.53</v>
      </c>
      <c r="I11466" s="14">
        <v>33.47</v>
      </c>
      <c r="J11466" s="14">
        <v>30.09</v>
      </c>
    </row>
    <row r="11467" spans="2:10" x14ac:dyDescent="0.25">
      <c r="B11467" s="5" t="s">
        <v>24570</v>
      </c>
      <c r="C11467" s="32" t="s">
        <v>22978</v>
      </c>
      <c r="D11467" s="32" t="s">
        <v>24571</v>
      </c>
      <c r="E11467" s="14">
        <v>1718.97</v>
      </c>
      <c r="F11467" s="14">
        <v>1718.97</v>
      </c>
      <c r="G11467" s="14">
        <v>80.48</v>
      </c>
      <c r="H11467" s="14">
        <v>54.04</v>
      </c>
      <c r="I11467" s="14">
        <v>44.62</v>
      </c>
      <c r="J11467" s="14">
        <v>40.119999999999997</v>
      </c>
    </row>
    <row r="11468" spans="2:10" x14ac:dyDescent="0.25">
      <c r="B11468" s="5" t="s">
        <v>24572</v>
      </c>
      <c r="C11468" s="32" t="s">
        <v>22978</v>
      </c>
      <c r="D11468" s="32" t="s">
        <v>24573</v>
      </c>
      <c r="E11468" s="14">
        <v>2148.71</v>
      </c>
      <c r="F11468" s="14">
        <v>2148.71</v>
      </c>
      <c r="G11468" s="14">
        <v>100.6</v>
      </c>
      <c r="H11468" s="14">
        <v>67.56</v>
      </c>
      <c r="I11468" s="14">
        <v>55.78</v>
      </c>
      <c r="J11468" s="14">
        <v>50.15</v>
      </c>
    </row>
    <row r="11469" spans="2:10" x14ac:dyDescent="0.25">
      <c r="B11469" s="5" t="s">
        <v>24574</v>
      </c>
      <c r="C11469" s="32" t="s">
        <v>22978</v>
      </c>
      <c r="D11469" s="32" t="s">
        <v>24575</v>
      </c>
      <c r="E11469" s="14">
        <v>343.79</v>
      </c>
      <c r="F11469" s="14">
        <v>343.79</v>
      </c>
      <c r="G11469" s="14">
        <v>16.100000000000001</v>
      </c>
      <c r="H11469" s="14">
        <v>10.81</v>
      </c>
      <c r="I11469" s="14">
        <v>8.92</v>
      </c>
      <c r="J11469" s="14">
        <v>8.02</v>
      </c>
    </row>
    <row r="11470" spans="2:10" x14ac:dyDescent="0.25">
      <c r="B11470" s="5" t="s">
        <v>24576</v>
      </c>
      <c r="C11470" s="32" t="s">
        <v>22978</v>
      </c>
      <c r="D11470" s="32" t="s">
        <v>24577</v>
      </c>
      <c r="E11470" s="14">
        <v>687.59</v>
      </c>
      <c r="F11470" s="14">
        <v>687.59</v>
      </c>
      <c r="G11470" s="14">
        <v>32.19</v>
      </c>
      <c r="H11470" s="14">
        <v>21.62</v>
      </c>
      <c r="I11470" s="14">
        <v>17.850000000000001</v>
      </c>
      <c r="J11470" s="14">
        <v>16.05</v>
      </c>
    </row>
    <row r="11471" spans="2:10" x14ac:dyDescent="0.25">
      <c r="B11471" s="5" t="s">
        <v>24578</v>
      </c>
      <c r="C11471" s="32" t="s">
        <v>22978</v>
      </c>
      <c r="D11471" s="32" t="s">
        <v>24579</v>
      </c>
      <c r="E11471" s="14">
        <v>1031.3800000000001</v>
      </c>
      <c r="F11471" s="14">
        <v>1031.3800000000001</v>
      </c>
      <c r="G11471" s="14">
        <v>48.29</v>
      </c>
      <c r="H11471" s="14">
        <v>32.43</v>
      </c>
      <c r="I11471" s="14">
        <v>26.77</v>
      </c>
      <c r="J11471" s="14">
        <v>24.07</v>
      </c>
    </row>
    <row r="11472" spans="2:10" x14ac:dyDescent="0.25">
      <c r="B11472" s="5" t="s">
        <v>24580</v>
      </c>
      <c r="C11472" s="32" t="s">
        <v>22978</v>
      </c>
      <c r="D11472" s="32" t="s">
        <v>24581</v>
      </c>
      <c r="E11472" s="14">
        <v>1375.18</v>
      </c>
      <c r="F11472" s="14">
        <v>1375.18</v>
      </c>
      <c r="G11472" s="14">
        <v>64.39</v>
      </c>
      <c r="H11472" s="14">
        <v>43.24</v>
      </c>
      <c r="I11472" s="14">
        <v>35.700000000000003</v>
      </c>
      <c r="J11472" s="14">
        <v>32.1</v>
      </c>
    </row>
    <row r="11473" spans="2:10" x14ac:dyDescent="0.25">
      <c r="B11473" s="5" t="s">
        <v>24582</v>
      </c>
      <c r="C11473" s="32" t="s">
        <v>22978</v>
      </c>
      <c r="D11473" s="32" t="s">
        <v>24583</v>
      </c>
      <c r="E11473" s="14">
        <v>1718.97</v>
      </c>
      <c r="F11473" s="14">
        <v>1718.97</v>
      </c>
      <c r="G11473" s="14">
        <v>80.48</v>
      </c>
      <c r="H11473" s="14">
        <v>54.04</v>
      </c>
      <c r="I11473" s="14">
        <v>44.62</v>
      </c>
      <c r="J11473" s="14">
        <v>40.119999999999997</v>
      </c>
    </row>
    <row r="11474" spans="2:10" x14ac:dyDescent="0.25">
      <c r="B11474" s="5" t="s">
        <v>24584</v>
      </c>
      <c r="C11474" s="32" t="s">
        <v>22978</v>
      </c>
      <c r="D11474" s="32" t="s">
        <v>24585</v>
      </c>
      <c r="E11474" s="14">
        <v>224.7</v>
      </c>
      <c r="F11474" s="14">
        <v>224.7</v>
      </c>
      <c r="G11474" s="14">
        <v>10.52</v>
      </c>
      <c r="H11474" s="14">
        <v>7.06</v>
      </c>
      <c r="I11474" s="14">
        <v>5.83</v>
      </c>
      <c r="J11474" s="14">
        <v>5.24</v>
      </c>
    </row>
    <row r="11475" spans="2:10" x14ac:dyDescent="0.25">
      <c r="B11475" s="5" t="s">
        <v>24586</v>
      </c>
      <c r="C11475" s="32" t="s">
        <v>22978</v>
      </c>
      <c r="D11475" s="32" t="s">
        <v>24587</v>
      </c>
      <c r="E11475" s="14">
        <v>449.4</v>
      </c>
      <c r="F11475" s="14">
        <v>449.4</v>
      </c>
      <c r="G11475" s="14">
        <v>21.04</v>
      </c>
      <c r="H11475" s="14">
        <v>14.13</v>
      </c>
      <c r="I11475" s="14">
        <v>11.67</v>
      </c>
      <c r="J11475" s="14">
        <v>10.49</v>
      </c>
    </row>
    <row r="11476" spans="2:10" x14ac:dyDescent="0.25">
      <c r="B11476" s="5" t="s">
        <v>24588</v>
      </c>
      <c r="C11476" s="32" t="s">
        <v>22978</v>
      </c>
      <c r="D11476" s="32" t="s">
        <v>24589</v>
      </c>
      <c r="E11476" s="14">
        <v>674.1</v>
      </c>
      <c r="F11476" s="14">
        <v>674.1</v>
      </c>
      <c r="G11476" s="14">
        <v>31.56</v>
      </c>
      <c r="H11476" s="14">
        <v>21.19</v>
      </c>
      <c r="I11476" s="14">
        <v>17.5</v>
      </c>
      <c r="J11476" s="14">
        <v>15.73</v>
      </c>
    </row>
    <row r="11477" spans="2:10" x14ac:dyDescent="0.25">
      <c r="B11477" s="5" t="s">
        <v>24590</v>
      </c>
      <c r="C11477" s="32" t="s">
        <v>22978</v>
      </c>
      <c r="D11477" s="32" t="s">
        <v>24591</v>
      </c>
      <c r="E11477" s="14">
        <v>898.8</v>
      </c>
      <c r="F11477" s="14">
        <v>898.8</v>
      </c>
      <c r="G11477" s="14">
        <v>42.08</v>
      </c>
      <c r="H11477" s="14">
        <v>28.26</v>
      </c>
      <c r="I11477" s="14">
        <v>23.33</v>
      </c>
      <c r="J11477" s="14">
        <v>20.98</v>
      </c>
    </row>
    <row r="11478" spans="2:10" x14ac:dyDescent="0.25">
      <c r="B11478" s="5" t="s">
        <v>24592</v>
      </c>
      <c r="C11478" s="32" t="s">
        <v>22978</v>
      </c>
      <c r="D11478" s="32" t="s">
        <v>24593</v>
      </c>
      <c r="E11478" s="14">
        <v>1123.5</v>
      </c>
      <c r="F11478" s="14">
        <v>1123.5</v>
      </c>
      <c r="G11478" s="14">
        <v>52.6</v>
      </c>
      <c r="H11478" s="14">
        <v>35.32</v>
      </c>
      <c r="I11478" s="14">
        <v>29.17</v>
      </c>
      <c r="J11478" s="14">
        <v>26.22</v>
      </c>
    </row>
    <row r="11479" spans="2:10" x14ac:dyDescent="0.25">
      <c r="B11479" s="5" t="s">
        <v>24594</v>
      </c>
      <c r="C11479" s="32" t="s">
        <v>22978</v>
      </c>
      <c r="D11479" s="32" t="s">
        <v>24595</v>
      </c>
      <c r="E11479" s="14">
        <v>202.23</v>
      </c>
      <c r="F11479" s="14">
        <v>202.23</v>
      </c>
      <c r="G11479" s="14">
        <v>9.4700000000000006</v>
      </c>
      <c r="H11479" s="14">
        <v>6.36</v>
      </c>
      <c r="I11479" s="14">
        <v>5.25</v>
      </c>
      <c r="J11479" s="14">
        <v>4.72</v>
      </c>
    </row>
    <row r="11480" spans="2:10" x14ac:dyDescent="0.25">
      <c r="B11480" s="5" t="s">
        <v>24596</v>
      </c>
      <c r="C11480" s="32" t="s">
        <v>22978</v>
      </c>
      <c r="D11480" s="32" t="s">
        <v>24597</v>
      </c>
      <c r="E11480" s="14">
        <v>404.46</v>
      </c>
      <c r="F11480" s="14">
        <v>404.46</v>
      </c>
      <c r="G11480" s="14">
        <v>18.940000000000001</v>
      </c>
      <c r="H11480" s="14">
        <v>12.72</v>
      </c>
      <c r="I11480" s="14">
        <v>10.5</v>
      </c>
      <c r="J11480" s="14">
        <v>9.44</v>
      </c>
    </row>
    <row r="11481" spans="2:10" x14ac:dyDescent="0.25">
      <c r="B11481" s="5" t="s">
        <v>24598</v>
      </c>
      <c r="C11481" s="32" t="s">
        <v>22978</v>
      </c>
      <c r="D11481" s="32" t="s">
        <v>24599</v>
      </c>
      <c r="E11481" s="14">
        <v>606.69000000000005</v>
      </c>
      <c r="F11481" s="14">
        <v>606.69000000000005</v>
      </c>
      <c r="G11481" s="14">
        <v>28.41</v>
      </c>
      <c r="H11481" s="14">
        <v>19.07</v>
      </c>
      <c r="I11481" s="14">
        <v>15.75</v>
      </c>
      <c r="J11481" s="14">
        <v>14.16</v>
      </c>
    </row>
    <row r="11482" spans="2:10" x14ac:dyDescent="0.25">
      <c r="B11482" s="5" t="s">
        <v>24600</v>
      </c>
      <c r="C11482" s="32" t="s">
        <v>22978</v>
      </c>
      <c r="D11482" s="32" t="s">
        <v>24601</v>
      </c>
      <c r="E11482" s="14">
        <v>808.92</v>
      </c>
      <c r="F11482" s="14">
        <v>808.92</v>
      </c>
      <c r="G11482" s="14">
        <v>37.869999999999997</v>
      </c>
      <c r="H11482" s="14">
        <v>25.43</v>
      </c>
      <c r="I11482" s="14">
        <v>21</v>
      </c>
      <c r="J11482" s="14">
        <v>18.88</v>
      </c>
    </row>
    <row r="11483" spans="2:10" x14ac:dyDescent="0.25">
      <c r="B11483" s="5" t="s">
        <v>24602</v>
      </c>
      <c r="C11483" s="32" t="s">
        <v>22978</v>
      </c>
      <c r="D11483" s="32" t="s">
        <v>24603</v>
      </c>
      <c r="E11483" s="14">
        <v>1011.15</v>
      </c>
      <c r="F11483" s="14">
        <v>1011.15</v>
      </c>
      <c r="G11483" s="14">
        <v>47.34</v>
      </c>
      <c r="H11483" s="14">
        <v>31.79</v>
      </c>
      <c r="I11483" s="14">
        <v>26.25</v>
      </c>
      <c r="J11483" s="14">
        <v>23.6</v>
      </c>
    </row>
    <row r="11484" spans="2:10" x14ac:dyDescent="0.25">
      <c r="B11484" s="5" t="s">
        <v>24604</v>
      </c>
      <c r="C11484" s="32" t="s">
        <v>22978</v>
      </c>
      <c r="D11484" s="32" t="s">
        <v>24605</v>
      </c>
      <c r="E11484" s="14">
        <v>150.55000000000001</v>
      </c>
      <c r="F11484" s="14">
        <v>150.55000000000001</v>
      </c>
      <c r="G11484" s="14">
        <v>7.05</v>
      </c>
      <c r="H11484" s="14">
        <v>4.7300000000000004</v>
      </c>
      <c r="I11484" s="14">
        <v>3.91</v>
      </c>
      <c r="J11484" s="14">
        <v>3.51</v>
      </c>
    </row>
    <row r="11485" spans="2:10" x14ac:dyDescent="0.25">
      <c r="B11485" s="5" t="s">
        <v>24606</v>
      </c>
      <c r="C11485" s="32" t="s">
        <v>22978</v>
      </c>
      <c r="D11485" s="32" t="s">
        <v>24607</v>
      </c>
      <c r="E11485" s="14">
        <v>301.10000000000002</v>
      </c>
      <c r="F11485" s="14">
        <v>301.10000000000002</v>
      </c>
      <c r="G11485" s="14">
        <v>14.1</v>
      </c>
      <c r="H11485" s="14">
        <v>9.4700000000000006</v>
      </c>
      <c r="I11485" s="14">
        <v>7.82</v>
      </c>
      <c r="J11485" s="14">
        <v>7.03</v>
      </c>
    </row>
    <row r="11486" spans="2:10" x14ac:dyDescent="0.25">
      <c r="B11486" s="5" t="s">
        <v>24608</v>
      </c>
      <c r="C11486" s="32" t="s">
        <v>22978</v>
      </c>
      <c r="D11486" s="32" t="s">
        <v>24609</v>
      </c>
      <c r="E11486" s="14">
        <v>451.65</v>
      </c>
      <c r="F11486" s="14">
        <v>451.65</v>
      </c>
      <c r="G11486" s="14">
        <v>21.15</v>
      </c>
      <c r="H11486" s="14">
        <v>14.2</v>
      </c>
      <c r="I11486" s="14">
        <v>11.72</v>
      </c>
      <c r="J11486" s="14">
        <v>10.54</v>
      </c>
    </row>
    <row r="11487" spans="2:10" x14ac:dyDescent="0.25">
      <c r="B11487" s="5" t="s">
        <v>24610</v>
      </c>
      <c r="C11487" s="32" t="s">
        <v>22978</v>
      </c>
      <c r="D11487" s="32" t="s">
        <v>24611</v>
      </c>
      <c r="E11487" s="14">
        <v>602.20000000000005</v>
      </c>
      <c r="F11487" s="14">
        <v>602.20000000000005</v>
      </c>
      <c r="G11487" s="14">
        <v>28.2</v>
      </c>
      <c r="H11487" s="14">
        <v>18.93</v>
      </c>
      <c r="I11487" s="14">
        <v>15.63</v>
      </c>
      <c r="J11487" s="14">
        <v>14.06</v>
      </c>
    </row>
    <row r="11488" spans="2:10" x14ac:dyDescent="0.25">
      <c r="B11488" s="5" t="s">
        <v>24612</v>
      </c>
      <c r="C11488" s="32" t="s">
        <v>22978</v>
      </c>
      <c r="D11488" s="32" t="s">
        <v>24613</v>
      </c>
      <c r="E11488" s="14">
        <v>752.75</v>
      </c>
      <c r="F11488" s="14">
        <v>752.75</v>
      </c>
      <c r="G11488" s="14">
        <v>35.24</v>
      </c>
      <c r="H11488" s="14">
        <v>23.67</v>
      </c>
      <c r="I11488" s="14">
        <v>19.54</v>
      </c>
      <c r="J11488" s="14">
        <v>17.57</v>
      </c>
    </row>
    <row r="11489" spans="2:10" x14ac:dyDescent="0.25">
      <c r="B11489" s="5" t="s">
        <v>24614</v>
      </c>
      <c r="C11489" s="32" t="s">
        <v>22978</v>
      </c>
      <c r="D11489" s="32" t="s">
        <v>24615</v>
      </c>
      <c r="E11489" s="14">
        <v>186.5</v>
      </c>
      <c r="F11489" s="14">
        <v>186.5</v>
      </c>
      <c r="G11489" s="14">
        <v>8.73</v>
      </c>
      <c r="H11489" s="14">
        <v>5.86</v>
      </c>
      <c r="I11489" s="14">
        <v>4.84</v>
      </c>
      <c r="J11489" s="14">
        <v>4.3499999999999996</v>
      </c>
    </row>
    <row r="11490" spans="2:10" x14ac:dyDescent="0.25">
      <c r="B11490" s="5" t="s">
        <v>24616</v>
      </c>
      <c r="C11490" s="32" t="s">
        <v>22978</v>
      </c>
      <c r="D11490" s="32" t="s">
        <v>24617</v>
      </c>
      <c r="E11490" s="14">
        <v>373</v>
      </c>
      <c r="F11490" s="14">
        <v>373</v>
      </c>
      <c r="G11490" s="14">
        <v>17.46</v>
      </c>
      <c r="H11490" s="14">
        <v>11.73</v>
      </c>
      <c r="I11490" s="14">
        <v>9.68</v>
      </c>
      <c r="J11490" s="14">
        <v>8.7100000000000009</v>
      </c>
    </row>
    <row r="11491" spans="2:10" x14ac:dyDescent="0.25">
      <c r="B11491" s="5" t="s">
        <v>24618</v>
      </c>
      <c r="C11491" s="32" t="s">
        <v>22978</v>
      </c>
      <c r="D11491" s="32" t="s">
        <v>24619</v>
      </c>
      <c r="E11491" s="14">
        <v>559.5</v>
      </c>
      <c r="F11491" s="14">
        <v>559.5</v>
      </c>
      <c r="G11491" s="14">
        <v>26.2</v>
      </c>
      <c r="H11491" s="14">
        <v>17.59</v>
      </c>
      <c r="I11491" s="14">
        <v>14.52</v>
      </c>
      <c r="J11491" s="14">
        <v>13.06</v>
      </c>
    </row>
    <row r="11492" spans="2:10" x14ac:dyDescent="0.25">
      <c r="B11492" s="5" t="s">
        <v>24620</v>
      </c>
      <c r="C11492" s="32" t="s">
        <v>22978</v>
      </c>
      <c r="D11492" s="32" t="s">
        <v>24621</v>
      </c>
      <c r="E11492" s="14">
        <v>746</v>
      </c>
      <c r="F11492" s="14">
        <v>746</v>
      </c>
      <c r="G11492" s="14">
        <v>34.93</v>
      </c>
      <c r="H11492" s="14">
        <v>23.45</v>
      </c>
      <c r="I11492" s="14">
        <v>19.37</v>
      </c>
      <c r="J11492" s="14">
        <v>17.41</v>
      </c>
    </row>
    <row r="11493" spans="2:10" x14ac:dyDescent="0.25">
      <c r="B11493" s="5" t="s">
        <v>24622</v>
      </c>
      <c r="C11493" s="32" t="s">
        <v>22978</v>
      </c>
      <c r="D11493" s="32" t="s">
        <v>24623</v>
      </c>
      <c r="E11493" s="14">
        <v>932.51</v>
      </c>
      <c r="F11493" s="14">
        <v>932.51</v>
      </c>
      <c r="G11493" s="14">
        <v>43.66</v>
      </c>
      <c r="H11493" s="14">
        <v>29.32</v>
      </c>
      <c r="I11493" s="14">
        <v>24.21</v>
      </c>
      <c r="J11493" s="14">
        <v>21.76</v>
      </c>
    </row>
    <row r="11494" spans="2:10" x14ac:dyDescent="0.25">
      <c r="B11494" s="5" t="s">
        <v>24624</v>
      </c>
      <c r="C11494" s="32" t="s">
        <v>22978</v>
      </c>
      <c r="D11494" s="32" t="s">
        <v>24625</v>
      </c>
      <c r="E11494" s="14">
        <v>168.53</v>
      </c>
      <c r="F11494" s="14">
        <v>168.53</v>
      </c>
      <c r="G11494" s="14">
        <v>7.89</v>
      </c>
      <c r="H11494" s="14">
        <v>5.3</v>
      </c>
      <c r="I11494" s="14">
        <v>4.38</v>
      </c>
      <c r="J11494" s="14">
        <v>3.93</v>
      </c>
    </row>
    <row r="11495" spans="2:10" x14ac:dyDescent="0.25">
      <c r="B11495" s="5" t="s">
        <v>24626</v>
      </c>
      <c r="C11495" s="32" t="s">
        <v>22978</v>
      </c>
      <c r="D11495" s="32" t="s">
        <v>24627</v>
      </c>
      <c r="E11495" s="14">
        <v>337.05</v>
      </c>
      <c r="F11495" s="14">
        <v>337.05</v>
      </c>
      <c r="G11495" s="14">
        <v>15.78</v>
      </c>
      <c r="H11495" s="14">
        <v>10.6</v>
      </c>
      <c r="I11495" s="14">
        <v>8.75</v>
      </c>
      <c r="J11495" s="14">
        <v>7.87</v>
      </c>
    </row>
    <row r="11496" spans="2:10" x14ac:dyDescent="0.25">
      <c r="B11496" s="5" t="s">
        <v>24628</v>
      </c>
      <c r="C11496" s="32" t="s">
        <v>22978</v>
      </c>
      <c r="D11496" s="32" t="s">
        <v>24629</v>
      </c>
      <c r="E11496" s="14">
        <v>505.58</v>
      </c>
      <c r="F11496" s="14">
        <v>505.58</v>
      </c>
      <c r="G11496" s="14">
        <v>23.67</v>
      </c>
      <c r="H11496" s="14">
        <v>15.9</v>
      </c>
      <c r="I11496" s="14">
        <v>13.12</v>
      </c>
      <c r="J11496" s="14">
        <v>11.8</v>
      </c>
    </row>
    <row r="11497" spans="2:10" x14ac:dyDescent="0.25">
      <c r="B11497" s="5" t="s">
        <v>24630</v>
      </c>
      <c r="C11497" s="32" t="s">
        <v>22978</v>
      </c>
      <c r="D11497" s="32" t="s">
        <v>24631</v>
      </c>
      <c r="E11497" s="14">
        <v>674.1</v>
      </c>
      <c r="F11497" s="14">
        <v>674.1</v>
      </c>
      <c r="G11497" s="14">
        <v>31.56</v>
      </c>
      <c r="H11497" s="14">
        <v>21.19</v>
      </c>
      <c r="I11497" s="14">
        <v>17.5</v>
      </c>
      <c r="J11497" s="14">
        <v>15.73</v>
      </c>
    </row>
    <row r="11498" spans="2:10" x14ac:dyDescent="0.25">
      <c r="B11498" s="5" t="s">
        <v>24632</v>
      </c>
      <c r="C11498" s="32" t="s">
        <v>22978</v>
      </c>
      <c r="D11498" s="32" t="s">
        <v>24633</v>
      </c>
      <c r="E11498" s="14">
        <v>842.63</v>
      </c>
      <c r="F11498" s="14">
        <v>842.63</v>
      </c>
      <c r="G11498" s="14">
        <v>39.450000000000003</v>
      </c>
      <c r="H11498" s="14">
        <v>26.49</v>
      </c>
      <c r="I11498" s="14">
        <v>21.87</v>
      </c>
      <c r="J11498" s="14">
        <v>19.670000000000002</v>
      </c>
    </row>
    <row r="11499" spans="2:10" x14ac:dyDescent="0.25">
      <c r="B11499" s="5" t="s">
        <v>24634</v>
      </c>
      <c r="C11499" s="32" t="s">
        <v>22978</v>
      </c>
      <c r="D11499" s="32" t="s">
        <v>24635</v>
      </c>
      <c r="E11499" s="14">
        <v>134.82</v>
      </c>
      <c r="F11499" s="14">
        <v>134.82</v>
      </c>
      <c r="G11499" s="14">
        <v>6.31</v>
      </c>
      <c r="H11499" s="14">
        <v>4.24</v>
      </c>
      <c r="I11499" s="14">
        <v>3.5</v>
      </c>
      <c r="J11499" s="14">
        <v>3.15</v>
      </c>
    </row>
    <row r="11500" spans="2:10" x14ac:dyDescent="0.25">
      <c r="B11500" s="5" t="s">
        <v>24636</v>
      </c>
      <c r="C11500" s="32" t="s">
        <v>22978</v>
      </c>
      <c r="D11500" s="32" t="s">
        <v>24637</v>
      </c>
      <c r="E11500" s="14">
        <v>269.64</v>
      </c>
      <c r="F11500" s="14">
        <v>269.64</v>
      </c>
      <c r="G11500" s="14">
        <v>12.62</v>
      </c>
      <c r="H11500" s="14">
        <v>8.48</v>
      </c>
      <c r="I11500" s="14">
        <v>7</v>
      </c>
      <c r="J11500" s="14">
        <v>6.29</v>
      </c>
    </row>
    <row r="11501" spans="2:10" x14ac:dyDescent="0.25">
      <c r="B11501" s="5" t="s">
        <v>24638</v>
      </c>
      <c r="C11501" s="32" t="s">
        <v>22978</v>
      </c>
      <c r="D11501" s="32" t="s">
        <v>24639</v>
      </c>
      <c r="E11501" s="14">
        <v>404.46</v>
      </c>
      <c r="F11501" s="14">
        <v>404.46</v>
      </c>
      <c r="G11501" s="14">
        <v>18.940000000000001</v>
      </c>
      <c r="H11501" s="14">
        <v>12.72</v>
      </c>
      <c r="I11501" s="14">
        <v>10.5</v>
      </c>
      <c r="J11501" s="14">
        <v>9.44</v>
      </c>
    </row>
    <row r="11502" spans="2:10" x14ac:dyDescent="0.25">
      <c r="B11502" s="5" t="s">
        <v>24640</v>
      </c>
      <c r="C11502" s="32" t="s">
        <v>22978</v>
      </c>
      <c r="D11502" s="32" t="s">
        <v>24641</v>
      </c>
      <c r="E11502" s="14">
        <v>539.28</v>
      </c>
      <c r="F11502" s="14">
        <v>539.28</v>
      </c>
      <c r="G11502" s="14">
        <v>25.25</v>
      </c>
      <c r="H11502" s="14">
        <v>16.95</v>
      </c>
      <c r="I11502" s="14">
        <v>14</v>
      </c>
      <c r="J11502" s="14">
        <v>12.59</v>
      </c>
    </row>
    <row r="11503" spans="2:10" x14ac:dyDescent="0.25">
      <c r="B11503" s="5" t="s">
        <v>24642</v>
      </c>
      <c r="C11503" s="32" t="s">
        <v>22978</v>
      </c>
      <c r="D11503" s="32" t="s">
        <v>24643</v>
      </c>
      <c r="E11503" s="14">
        <v>674.1</v>
      </c>
      <c r="F11503" s="14">
        <v>674.1</v>
      </c>
      <c r="G11503" s="14">
        <v>31.56</v>
      </c>
      <c r="H11503" s="14">
        <v>21.19</v>
      </c>
      <c r="I11503" s="14">
        <v>17.5</v>
      </c>
      <c r="J11503" s="14">
        <v>15.73</v>
      </c>
    </row>
    <row r="11504" spans="2:10" x14ac:dyDescent="0.25">
      <c r="B11504" s="5" t="s">
        <v>24644</v>
      </c>
      <c r="C11504" s="32" t="s">
        <v>22978</v>
      </c>
      <c r="D11504" s="32" t="s">
        <v>24645</v>
      </c>
      <c r="E11504" s="14">
        <v>161.71</v>
      </c>
      <c r="F11504" s="14">
        <v>161.71</v>
      </c>
      <c r="G11504" s="14">
        <v>7.57</v>
      </c>
      <c r="H11504" s="14">
        <v>5.08</v>
      </c>
      <c r="I11504" s="14">
        <v>4.2</v>
      </c>
      <c r="J11504" s="14">
        <v>3.77</v>
      </c>
    </row>
    <row r="11505" spans="2:10" x14ac:dyDescent="0.25">
      <c r="B11505" s="5" t="s">
        <v>24646</v>
      </c>
      <c r="C11505" s="32" t="s">
        <v>22978</v>
      </c>
      <c r="D11505" s="32" t="s">
        <v>24645</v>
      </c>
      <c r="E11505" s="14">
        <v>4447.08</v>
      </c>
      <c r="F11505" s="14">
        <v>4447.08</v>
      </c>
      <c r="G11505" s="14">
        <v>208.21</v>
      </c>
      <c r="H11505" s="14">
        <v>139.82</v>
      </c>
      <c r="I11505" s="14">
        <v>115.45</v>
      </c>
      <c r="J11505" s="14">
        <v>103.79</v>
      </c>
    </row>
    <row r="11506" spans="2:10" x14ac:dyDescent="0.25">
      <c r="B11506" s="5" t="s">
        <v>24647</v>
      </c>
      <c r="C11506" s="32" t="s">
        <v>22978</v>
      </c>
      <c r="D11506" s="32" t="s">
        <v>24645</v>
      </c>
      <c r="E11506" s="14">
        <v>6670.62</v>
      </c>
      <c r="F11506" s="14">
        <v>6670.62</v>
      </c>
      <c r="G11506" s="14">
        <v>312.32</v>
      </c>
      <c r="H11506" s="14">
        <v>209.72</v>
      </c>
      <c r="I11506" s="14">
        <v>173.17</v>
      </c>
      <c r="J11506" s="14">
        <v>155.69</v>
      </c>
    </row>
    <row r="11507" spans="2:10" x14ac:dyDescent="0.25">
      <c r="B11507" s="5" t="s">
        <v>24648</v>
      </c>
      <c r="C11507" s="32" t="s">
        <v>22978</v>
      </c>
      <c r="D11507" s="32" t="s">
        <v>24649</v>
      </c>
      <c r="E11507" s="14">
        <v>323.42</v>
      </c>
      <c r="F11507" s="14">
        <v>323.42</v>
      </c>
      <c r="G11507" s="14">
        <v>15.14</v>
      </c>
      <c r="H11507" s="14">
        <v>10.17</v>
      </c>
      <c r="I11507" s="14">
        <v>8.4</v>
      </c>
      <c r="J11507" s="14">
        <v>7.55</v>
      </c>
    </row>
    <row r="11508" spans="2:10" x14ac:dyDescent="0.25">
      <c r="B11508" s="5" t="s">
        <v>24650</v>
      </c>
      <c r="C11508" s="32" t="s">
        <v>22978</v>
      </c>
      <c r="D11508" s="32" t="s">
        <v>24651</v>
      </c>
      <c r="E11508" s="14">
        <v>485.13</v>
      </c>
      <c r="F11508" s="14">
        <v>485.13</v>
      </c>
      <c r="G11508" s="14">
        <v>22.71</v>
      </c>
      <c r="H11508" s="14">
        <v>15.25</v>
      </c>
      <c r="I11508" s="14">
        <v>12.59</v>
      </c>
      <c r="J11508" s="14">
        <v>11.32</v>
      </c>
    </row>
    <row r="11509" spans="2:10" x14ac:dyDescent="0.25">
      <c r="B11509" s="5" t="s">
        <v>24652</v>
      </c>
      <c r="C11509" s="32" t="s">
        <v>22978</v>
      </c>
      <c r="D11509" s="32" t="s">
        <v>24653</v>
      </c>
      <c r="E11509" s="14">
        <v>646.84</v>
      </c>
      <c r="F11509" s="14">
        <v>646.84</v>
      </c>
      <c r="G11509" s="14">
        <v>30.29</v>
      </c>
      <c r="H11509" s="14">
        <v>20.34</v>
      </c>
      <c r="I11509" s="14">
        <v>16.79</v>
      </c>
      <c r="J11509" s="14">
        <v>15.1</v>
      </c>
    </row>
    <row r="11510" spans="2:10" x14ac:dyDescent="0.25">
      <c r="B11510" s="5" t="s">
        <v>24654</v>
      </c>
      <c r="C11510" s="32" t="s">
        <v>22978</v>
      </c>
      <c r="D11510" s="32" t="s">
        <v>24655</v>
      </c>
      <c r="E11510" s="14">
        <v>842.25</v>
      </c>
      <c r="F11510" s="14">
        <v>842.25</v>
      </c>
      <c r="G11510" s="14">
        <v>39.43</v>
      </c>
      <c r="H11510" s="14">
        <v>26.48</v>
      </c>
      <c r="I11510" s="14">
        <v>21.86</v>
      </c>
      <c r="J11510" s="14">
        <v>19.66</v>
      </c>
    </row>
    <row r="11511" spans="2:10" x14ac:dyDescent="0.25">
      <c r="B11511" s="5" t="s">
        <v>24656</v>
      </c>
      <c r="C11511" s="32" t="s">
        <v>22978</v>
      </c>
      <c r="D11511" s="32" t="s">
        <v>24657</v>
      </c>
      <c r="E11511" s="14">
        <v>50.54</v>
      </c>
      <c r="F11511" s="14">
        <v>50.54</v>
      </c>
      <c r="G11511" s="14">
        <v>2.37</v>
      </c>
      <c r="H11511" s="14">
        <v>1.59</v>
      </c>
      <c r="I11511" s="14">
        <v>1.31</v>
      </c>
      <c r="J11511" s="14">
        <v>1.18</v>
      </c>
    </row>
    <row r="11512" spans="2:10" x14ac:dyDescent="0.25">
      <c r="B11512" s="5" t="s">
        <v>24658</v>
      </c>
      <c r="C11512" s="32" t="s">
        <v>22978</v>
      </c>
      <c r="D11512" s="32" t="s">
        <v>24659</v>
      </c>
      <c r="E11512" s="14">
        <v>101.08</v>
      </c>
      <c r="F11512" s="14">
        <v>101.08</v>
      </c>
      <c r="G11512" s="14">
        <v>4.7300000000000004</v>
      </c>
      <c r="H11512" s="14">
        <v>3.18</v>
      </c>
      <c r="I11512" s="14">
        <v>2.62</v>
      </c>
      <c r="J11512" s="14">
        <v>2.36</v>
      </c>
    </row>
    <row r="11513" spans="2:10" x14ac:dyDescent="0.25">
      <c r="B11513" s="5" t="s">
        <v>24660</v>
      </c>
      <c r="C11513" s="32" t="s">
        <v>22978</v>
      </c>
      <c r="D11513" s="32" t="s">
        <v>24661</v>
      </c>
      <c r="E11513" s="14">
        <v>151.62</v>
      </c>
      <c r="F11513" s="14">
        <v>151.62</v>
      </c>
      <c r="G11513" s="14">
        <v>7.1</v>
      </c>
      <c r="H11513" s="14">
        <v>4.7699999999999996</v>
      </c>
      <c r="I11513" s="14">
        <v>3.94</v>
      </c>
      <c r="J11513" s="14">
        <v>3.54</v>
      </c>
    </row>
    <row r="11514" spans="2:10" x14ac:dyDescent="0.25">
      <c r="B11514" s="5" t="s">
        <v>24662</v>
      </c>
      <c r="C11514" s="32" t="s">
        <v>22978</v>
      </c>
      <c r="D11514" s="32" t="s">
        <v>24663</v>
      </c>
      <c r="E11514" s="14">
        <v>202.16</v>
      </c>
      <c r="F11514" s="14">
        <v>202.16</v>
      </c>
      <c r="G11514" s="14">
        <v>9.4700000000000006</v>
      </c>
      <c r="H11514" s="14">
        <v>6.36</v>
      </c>
      <c r="I11514" s="14">
        <v>5.25</v>
      </c>
      <c r="J11514" s="14">
        <v>4.72</v>
      </c>
    </row>
    <row r="11515" spans="2:10" x14ac:dyDescent="0.25">
      <c r="B11515" s="5" t="s">
        <v>24664</v>
      </c>
      <c r="C11515" s="32" t="s">
        <v>22978</v>
      </c>
      <c r="D11515" s="32" t="s">
        <v>24665</v>
      </c>
      <c r="E11515" s="14">
        <v>252.7</v>
      </c>
      <c r="F11515" s="14">
        <v>252.7</v>
      </c>
      <c r="G11515" s="14">
        <v>11.83</v>
      </c>
      <c r="H11515" s="14">
        <v>7.94</v>
      </c>
      <c r="I11515" s="14">
        <v>6.56</v>
      </c>
      <c r="J11515" s="14">
        <v>5.9</v>
      </c>
    </row>
    <row r="11516" spans="2:10" x14ac:dyDescent="0.25">
      <c r="B11516" s="5" t="s">
        <v>24666</v>
      </c>
      <c r="C11516" s="32" t="s">
        <v>22978</v>
      </c>
      <c r="D11516" s="32" t="s">
        <v>24667</v>
      </c>
      <c r="E11516" s="14">
        <v>20.21</v>
      </c>
      <c r="F11516" s="14">
        <v>20.21</v>
      </c>
      <c r="G11516" s="14">
        <v>0.95</v>
      </c>
      <c r="H11516" s="14">
        <v>0.64</v>
      </c>
      <c r="I11516" s="14">
        <v>0.52</v>
      </c>
      <c r="J11516" s="14">
        <v>0.47</v>
      </c>
    </row>
    <row r="11517" spans="2:10" x14ac:dyDescent="0.25">
      <c r="B11517" s="5" t="s">
        <v>24668</v>
      </c>
      <c r="C11517" s="32" t="s">
        <v>22978</v>
      </c>
      <c r="D11517" s="32" t="s">
        <v>24669</v>
      </c>
      <c r="E11517" s="14">
        <v>40.42</v>
      </c>
      <c r="F11517" s="14">
        <v>40.42</v>
      </c>
      <c r="G11517" s="14">
        <v>1.89</v>
      </c>
      <c r="H11517" s="14">
        <v>1.27</v>
      </c>
      <c r="I11517" s="14">
        <v>1.05</v>
      </c>
      <c r="J11517" s="14">
        <v>0.94</v>
      </c>
    </row>
    <row r="11518" spans="2:10" x14ac:dyDescent="0.25">
      <c r="B11518" s="5" t="s">
        <v>24670</v>
      </c>
      <c r="C11518" s="32" t="s">
        <v>22978</v>
      </c>
      <c r="D11518" s="32" t="s">
        <v>24671</v>
      </c>
      <c r="E11518" s="14">
        <v>60.63</v>
      </c>
      <c r="F11518" s="14">
        <v>60.63</v>
      </c>
      <c r="G11518" s="14">
        <v>2.84</v>
      </c>
      <c r="H11518" s="14">
        <v>1.91</v>
      </c>
      <c r="I11518" s="14">
        <v>1.57</v>
      </c>
      <c r="J11518" s="14">
        <v>1.42</v>
      </c>
    </row>
    <row r="11519" spans="2:10" x14ac:dyDescent="0.25">
      <c r="B11519" s="5" t="s">
        <v>24672</v>
      </c>
      <c r="C11519" s="32" t="s">
        <v>22978</v>
      </c>
      <c r="D11519" s="32" t="s">
        <v>24673</v>
      </c>
      <c r="E11519" s="14">
        <v>80.84</v>
      </c>
      <c r="F11519" s="14">
        <v>80.84</v>
      </c>
      <c r="G11519" s="14">
        <v>3.78</v>
      </c>
      <c r="H11519" s="14">
        <v>2.54</v>
      </c>
      <c r="I11519" s="14">
        <v>2.1</v>
      </c>
      <c r="J11519" s="14">
        <v>1.89</v>
      </c>
    </row>
    <row r="11520" spans="2:10" x14ac:dyDescent="0.25">
      <c r="B11520" s="5" t="s">
        <v>24674</v>
      </c>
      <c r="C11520" s="32" t="s">
        <v>22978</v>
      </c>
      <c r="D11520" s="32" t="s">
        <v>24675</v>
      </c>
      <c r="E11520" s="14">
        <v>101.05</v>
      </c>
      <c r="F11520" s="14">
        <v>101.05</v>
      </c>
      <c r="G11520" s="14">
        <v>4.7300000000000004</v>
      </c>
      <c r="H11520" s="14">
        <v>3.18</v>
      </c>
      <c r="I11520" s="14">
        <v>2.62</v>
      </c>
      <c r="J11520" s="14">
        <v>2.36</v>
      </c>
    </row>
    <row r="11521" spans="2:10" x14ac:dyDescent="0.25">
      <c r="B11521" s="5" t="s">
        <v>24676</v>
      </c>
      <c r="C11521" s="32" t="s">
        <v>22978</v>
      </c>
      <c r="D11521" s="32" t="s">
        <v>24677</v>
      </c>
      <c r="E11521" s="14">
        <v>89.84</v>
      </c>
      <c r="F11521" s="14">
        <v>89.84</v>
      </c>
      <c r="G11521" s="14">
        <v>4.21</v>
      </c>
      <c r="H11521" s="14">
        <v>2.82</v>
      </c>
      <c r="I11521" s="14">
        <v>2.33</v>
      </c>
      <c r="J11521" s="14">
        <v>2.1</v>
      </c>
    </row>
    <row r="11522" spans="2:10" x14ac:dyDescent="0.25">
      <c r="B11522" s="5" t="s">
        <v>24678</v>
      </c>
      <c r="C11522" s="32" t="s">
        <v>22978</v>
      </c>
      <c r="D11522" s="32" t="s">
        <v>24677</v>
      </c>
      <c r="E11522" s="14">
        <v>26682.48</v>
      </c>
      <c r="F11522" s="14">
        <v>26682.48</v>
      </c>
      <c r="G11522" s="14">
        <v>1249.27</v>
      </c>
      <c r="H11522" s="14">
        <v>838.9</v>
      </c>
      <c r="I11522" s="14">
        <v>692.68</v>
      </c>
      <c r="J11522" s="14">
        <v>622.77</v>
      </c>
    </row>
    <row r="11523" spans="2:10" x14ac:dyDescent="0.25">
      <c r="B11523" s="5" t="s">
        <v>24679</v>
      </c>
      <c r="C11523" s="32" t="s">
        <v>22978</v>
      </c>
      <c r="D11523" s="32" t="s">
        <v>24677</v>
      </c>
      <c r="E11523" s="14">
        <v>17788.32</v>
      </c>
      <c r="F11523" s="14">
        <v>17788.32</v>
      </c>
      <c r="G11523" s="14">
        <v>832.85</v>
      </c>
      <c r="H11523" s="14">
        <v>559.26</v>
      </c>
      <c r="I11523" s="14">
        <v>461.78</v>
      </c>
      <c r="J11523" s="14">
        <v>415.18</v>
      </c>
    </row>
    <row r="11524" spans="2:10" x14ac:dyDescent="0.25">
      <c r="B11524" s="5" t="s">
        <v>24680</v>
      </c>
      <c r="C11524" s="32" t="s">
        <v>22978</v>
      </c>
      <c r="D11524" s="32" t="s">
        <v>24681</v>
      </c>
      <c r="E11524" s="14">
        <v>179.68</v>
      </c>
      <c r="F11524" s="14">
        <v>179.68</v>
      </c>
      <c r="G11524" s="14">
        <v>8.41</v>
      </c>
      <c r="H11524" s="14">
        <v>5.65</v>
      </c>
      <c r="I11524" s="14">
        <v>4.66</v>
      </c>
      <c r="J11524" s="14">
        <v>4.1900000000000004</v>
      </c>
    </row>
    <row r="11525" spans="2:10" x14ac:dyDescent="0.25">
      <c r="B11525" s="5" t="s">
        <v>24682</v>
      </c>
      <c r="C11525" s="32" t="s">
        <v>22978</v>
      </c>
      <c r="D11525" s="32" t="s">
        <v>24683</v>
      </c>
      <c r="E11525" s="14">
        <v>269.52</v>
      </c>
      <c r="F11525" s="14">
        <v>269.52</v>
      </c>
      <c r="G11525" s="14">
        <v>12.62</v>
      </c>
      <c r="H11525" s="14">
        <v>8.4700000000000006</v>
      </c>
      <c r="I11525" s="14">
        <v>7</v>
      </c>
      <c r="J11525" s="14">
        <v>6.29</v>
      </c>
    </row>
    <row r="11526" spans="2:10" x14ac:dyDescent="0.25">
      <c r="B11526" s="5" t="s">
        <v>24684</v>
      </c>
      <c r="C11526" s="32" t="s">
        <v>22978</v>
      </c>
      <c r="D11526" s="32" t="s">
        <v>24685</v>
      </c>
      <c r="E11526" s="14">
        <v>359.36</v>
      </c>
      <c r="F11526" s="14">
        <v>359.36</v>
      </c>
      <c r="G11526" s="14">
        <v>16.829999999999998</v>
      </c>
      <c r="H11526" s="14">
        <v>11.3</v>
      </c>
      <c r="I11526" s="14">
        <v>9.33</v>
      </c>
      <c r="J11526" s="14">
        <v>8.39</v>
      </c>
    </row>
    <row r="11527" spans="2:10" x14ac:dyDescent="0.25">
      <c r="B11527" s="5" t="s">
        <v>24686</v>
      </c>
      <c r="C11527" s="32" t="s">
        <v>22978</v>
      </c>
      <c r="D11527" s="32" t="s">
        <v>24687</v>
      </c>
      <c r="E11527" s="14">
        <v>449.2</v>
      </c>
      <c r="F11527" s="14">
        <v>449.2</v>
      </c>
      <c r="G11527" s="14">
        <v>21.03</v>
      </c>
      <c r="H11527" s="14">
        <v>14.12</v>
      </c>
      <c r="I11527" s="14">
        <v>11.66</v>
      </c>
      <c r="J11527" s="14">
        <v>10.48</v>
      </c>
    </row>
    <row r="11528" spans="2:10" x14ac:dyDescent="0.25">
      <c r="B11528" s="5" t="s">
        <v>24688</v>
      </c>
      <c r="C11528" s="32" t="s">
        <v>22978</v>
      </c>
      <c r="D11528" s="32" t="s">
        <v>24689</v>
      </c>
      <c r="E11528" s="14">
        <v>16.850000000000001</v>
      </c>
      <c r="F11528" s="14">
        <v>16.850000000000001</v>
      </c>
      <c r="G11528" s="14">
        <v>0.79</v>
      </c>
      <c r="H11528" s="14">
        <v>0.53</v>
      </c>
      <c r="I11528" s="14">
        <v>0.44</v>
      </c>
      <c r="J11528" s="14">
        <v>0.39</v>
      </c>
    </row>
    <row r="11529" spans="2:10" x14ac:dyDescent="0.25">
      <c r="B11529" s="5" t="s">
        <v>24690</v>
      </c>
      <c r="C11529" s="32" t="s">
        <v>22978</v>
      </c>
      <c r="D11529" s="32" t="s">
        <v>24691</v>
      </c>
      <c r="E11529" s="14">
        <v>33.700000000000003</v>
      </c>
      <c r="F11529" s="14">
        <v>33.700000000000003</v>
      </c>
      <c r="G11529" s="14">
        <v>1.58</v>
      </c>
      <c r="H11529" s="14">
        <v>1.06</v>
      </c>
      <c r="I11529" s="14">
        <v>0.87</v>
      </c>
      <c r="J11529" s="14">
        <v>0.79</v>
      </c>
    </row>
    <row r="11530" spans="2:10" x14ac:dyDescent="0.25">
      <c r="B11530" s="5" t="s">
        <v>24692</v>
      </c>
      <c r="C11530" s="32" t="s">
        <v>22978</v>
      </c>
      <c r="D11530" s="32" t="s">
        <v>24693</v>
      </c>
      <c r="E11530" s="14">
        <v>50.55</v>
      </c>
      <c r="F11530" s="14">
        <v>50.55</v>
      </c>
      <c r="G11530" s="14">
        <v>2.37</v>
      </c>
      <c r="H11530" s="14">
        <v>1.59</v>
      </c>
      <c r="I11530" s="14">
        <v>1.31</v>
      </c>
      <c r="J11530" s="14">
        <v>1.18</v>
      </c>
    </row>
    <row r="11531" spans="2:10" x14ac:dyDescent="0.25">
      <c r="B11531" s="5" t="s">
        <v>24694</v>
      </c>
      <c r="C11531" s="32" t="s">
        <v>22978</v>
      </c>
      <c r="D11531" s="32" t="s">
        <v>24695</v>
      </c>
      <c r="E11531" s="14">
        <v>67.400000000000006</v>
      </c>
      <c r="F11531" s="14">
        <v>67.400000000000006</v>
      </c>
      <c r="G11531" s="14">
        <v>3.16</v>
      </c>
      <c r="H11531" s="14">
        <v>2.12</v>
      </c>
      <c r="I11531" s="14">
        <v>1.75</v>
      </c>
      <c r="J11531" s="14">
        <v>1.57</v>
      </c>
    </row>
    <row r="11532" spans="2:10" x14ac:dyDescent="0.25">
      <c r="B11532" s="5" t="s">
        <v>24696</v>
      </c>
      <c r="C11532" s="32" t="s">
        <v>22978</v>
      </c>
      <c r="D11532" s="32" t="s">
        <v>24697</v>
      </c>
      <c r="E11532" s="14">
        <v>84.25</v>
      </c>
      <c r="F11532" s="14">
        <v>84.25</v>
      </c>
      <c r="G11532" s="14">
        <v>3.94</v>
      </c>
      <c r="H11532" s="14">
        <v>2.65</v>
      </c>
      <c r="I11532" s="14">
        <v>2.19</v>
      </c>
      <c r="J11532" s="14">
        <v>1.97</v>
      </c>
    </row>
    <row r="11533" spans="2:10" x14ac:dyDescent="0.25">
      <c r="B11533" s="5" t="s">
        <v>24698</v>
      </c>
      <c r="C11533" s="32" t="s">
        <v>22978</v>
      </c>
      <c r="D11533" s="32" t="s">
        <v>24699</v>
      </c>
      <c r="E11533" s="14">
        <v>8894.16</v>
      </c>
      <c r="F11533" s="14">
        <v>8894.16</v>
      </c>
      <c r="G11533" s="14">
        <v>416.42</v>
      </c>
      <c r="H11533" s="14">
        <v>279.63</v>
      </c>
      <c r="I11533" s="14">
        <v>230.89</v>
      </c>
      <c r="J11533" s="14">
        <v>207.59</v>
      </c>
    </row>
    <row r="11534" spans="2:10" x14ac:dyDescent="0.25">
      <c r="B11534" s="5" t="s">
        <v>24700</v>
      </c>
      <c r="C11534" s="32" t="s">
        <v>22978</v>
      </c>
      <c r="D11534" s="32" t="s">
        <v>24699</v>
      </c>
      <c r="E11534" s="14">
        <v>134.76</v>
      </c>
      <c r="F11534" s="14">
        <v>134.76</v>
      </c>
      <c r="G11534" s="14">
        <v>6.31</v>
      </c>
      <c r="H11534" s="14">
        <v>4.24</v>
      </c>
      <c r="I11534" s="14">
        <v>3.5</v>
      </c>
      <c r="J11534" s="14">
        <v>3.15</v>
      </c>
    </row>
    <row r="11535" spans="2:10" x14ac:dyDescent="0.25">
      <c r="B11535" s="5" t="s">
        <v>24701</v>
      </c>
      <c r="C11535" s="32" t="s">
        <v>22978</v>
      </c>
      <c r="D11535" s="32" t="s">
        <v>24699</v>
      </c>
      <c r="E11535" s="14">
        <v>13341.24</v>
      </c>
      <c r="F11535" s="14">
        <v>13341.24</v>
      </c>
      <c r="G11535" s="14">
        <v>624.64</v>
      </c>
      <c r="H11535" s="14">
        <v>419.45</v>
      </c>
      <c r="I11535" s="14">
        <v>346.34</v>
      </c>
      <c r="J11535" s="14">
        <v>311.38</v>
      </c>
    </row>
    <row r="11536" spans="2:10" x14ac:dyDescent="0.25">
      <c r="B11536" s="5" t="s">
        <v>24702</v>
      </c>
      <c r="C11536" s="32" t="s">
        <v>22978</v>
      </c>
      <c r="D11536" s="32" t="s">
        <v>24703</v>
      </c>
      <c r="E11536" s="14">
        <v>269.52</v>
      </c>
      <c r="F11536" s="14">
        <v>269.52</v>
      </c>
      <c r="G11536" s="14">
        <v>12.62</v>
      </c>
      <c r="H11536" s="14">
        <v>8.4700000000000006</v>
      </c>
      <c r="I11536" s="14">
        <v>7</v>
      </c>
      <c r="J11536" s="14">
        <v>6.29</v>
      </c>
    </row>
    <row r="11537" spans="2:10" x14ac:dyDescent="0.25">
      <c r="B11537" s="5" t="s">
        <v>24704</v>
      </c>
      <c r="C11537" s="32" t="s">
        <v>22978</v>
      </c>
      <c r="D11537" s="32" t="s">
        <v>24705</v>
      </c>
      <c r="E11537" s="14">
        <v>404.28</v>
      </c>
      <c r="F11537" s="14">
        <v>404.28</v>
      </c>
      <c r="G11537" s="14">
        <v>18.93</v>
      </c>
      <c r="H11537" s="14">
        <v>12.71</v>
      </c>
      <c r="I11537" s="14">
        <v>10.5</v>
      </c>
      <c r="J11537" s="14">
        <v>9.44</v>
      </c>
    </row>
    <row r="11538" spans="2:10" x14ac:dyDescent="0.25">
      <c r="B11538" s="5" t="s">
        <v>24706</v>
      </c>
      <c r="C11538" s="32" t="s">
        <v>22978</v>
      </c>
      <c r="D11538" s="32" t="s">
        <v>24707</v>
      </c>
      <c r="E11538" s="14">
        <v>539.04</v>
      </c>
      <c r="F11538" s="14">
        <v>539.04</v>
      </c>
      <c r="G11538" s="14">
        <v>25.24</v>
      </c>
      <c r="H11538" s="14">
        <v>16.95</v>
      </c>
      <c r="I11538" s="14">
        <v>13.99</v>
      </c>
      <c r="J11538" s="14">
        <v>12.58</v>
      </c>
    </row>
    <row r="11539" spans="2:10" x14ac:dyDescent="0.25">
      <c r="B11539" s="5" t="s">
        <v>24708</v>
      </c>
      <c r="C11539" s="32" t="s">
        <v>22978</v>
      </c>
      <c r="D11539" s="32" t="s">
        <v>24709</v>
      </c>
      <c r="E11539" s="14">
        <v>673.8</v>
      </c>
      <c r="F11539" s="14">
        <v>673.8</v>
      </c>
      <c r="G11539" s="14">
        <v>31.55</v>
      </c>
      <c r="H11539" s="14">
        <v>21.18</v>
      </c>
      <c r="I11539" s="14">
        <v>17.489999999999998</v>
      </c>
      <c r="J11539" s="14">
        <v>15.73</v>
      </c>
    </row>
    <row r="11540" spans="2:10" x14ac:dyDescent="0.25">
      <c r="B11540" s="5" t="s">
        <v>24710</v>
      </c>
      <c r="C11540" s="32" t="s">
        <v>22978</v>
      </c>
      <c r="D11540" s="32" t="s">
        <v>24711</v>
      </c>
      <c r="E11540" s="14">
        <v>20011.86</v>
      </c>
      <c r="F11540" s="14">
        <v>20011.86</v>
      </c>
      <c r="G11540" s="14">
        <v>936.96</v>
      </c>
      <c r="H11540" s="14">
        <v>629.16999999999996</v>
      </c>
      <c r="I11540" s="14">
        <v>519.51</v>
      </c>
      <c r="J11540" s="14">
        <v>467.08</v>
      </c>
    </row>
    <row r="11541" spans="2:10" x14ac:dyDescent="0.25">
      <c r="B11541" s="5" t="s">
        <v>24712</v>
      </c>
      <c r="C11541" s="32" t="s">
        <v>22978</v>
      </c>
      <c r="D11541" s="32" t="s">
        <v>24711</v>
      </c>
      <c r="E11541" s="14">
        <v>112.3</v>
      </c>
      <c r="F11541" s="14">
        <v>112.3</v>
      </c>
      <c r="G11541" s="14">
        <v>5.26</v>
      </c>
      <c r="H11541" s="14">
        <v>3.53</v>
      </c>
      <c r="I11541" s="14">
        <v>2.92</v>
      </c>
      <c r="J11541" s="14">
        <v>2.62</v>
      </c>
    </row>
    <row r="11542" spans="2:10" x14ac:dyDescent="0.25">
      <c r="B11542" s="5" t="s">
        <v>24713</v>
      </c>
      <c r="C11542" s="32" t="s">
        <v>22978</v>
      </c>
      <c r="D11542" s="32" t="s">
        <v>24711</v>
      </c>
      <c r="E11542" s="14">
        <v>13341.24</v>
      </c>
      <c r="F11542" s="14">
        <v>13341.24</v>
      </c>
      <c r="G11542" s="14">
        <v>624.64</v>
      </c>
      <c r="H11542" s="14">
        <v>419.45</v>
      </c>
      <c r="I11542" s="14">
        <v>346.34</v>
      </c>
      <c r="J11542" s="14">
        <v>311.38</v>
      </c>
    </row>
    <row r="11543" spans="2:10" x14ac:dyDescent="0.25">
      <c r="B11543" s="5" t="s">
        <v>24714</v>
      </c>
      <c r="C11543" s="32" t="s">
        <v>22978</v>
      </c>
      <c r="D11543" s="32" t="s">
        <v>24715</v>
      </c>
      <c r="E11543" s="14">
        <v>224.6</v>
      </c>
      <c r="F11543" s="14">
        <v>224.6</v>
      </c>
      <c r="G11543" s="14">
        <v>10.52</v>
      </c>
      <c r="H11543" s="14">
        <v>7.06</v>
      </c>
      <c r="I11543" s="14">
        <v>5.83</v>
      </c>
      <c r="J11543" s="14">
        <v>5.24</v>
      </c>
    </row>
    <row r="11544" spans="2:10" x14ac:dyDescent="0.25">
      <c r="B11544" s="5" t="s">
        <v>24716</v>
      </c>
      <c r="C11544" s="32" t="s">
        <v>22978</v>
      </c>
      <c r="D11544" s="32" t="s">
        <v>24717</v>
      </c>
      <c r="E11544" s="14">
        <v>336.9</v>
      </c>
      <c r="F11544" s="14">
        <v>336.9</v>
      </c>
      <c r="G11544" s="14">
        <v>15.77</v>
      </c>
      <c r="H11544" s="14">
        <v>10.59</v>
      </c>
      <c r="I11544" s="14">
        <v>8.75</v>
      </c>
      <c r="J11544" s="14">
        <v>7.86</v>
      </c>
    </row>
    <row r="11545" spans="2:10" x14ac:dyDescent="0.25">
      <c r="B11545" s="5" t="s">
        <v>24718</v>
      </c>
      <c r="C11545" s="32" t="s">
        <v>22978</v>
      </c>
      <c r="D11545" s="32" t="s">
        <v>24719</v>
      </c>
      <c r="E11545" s="14">
        <v>449.2</v>
      </c>
      <c r="F11545" s="14">
        <v>449.2</v>
      </c>
      <c r="G11545" s="14">
        <v>21.03</v>
      </c>
      <c r="H11545" s="14">
        <v>14.12</v>
      </c>
      <c r="I11545" s="14">
        <v>11.66</v>
      </c>
      <c r="J11545" s="14">
        <v>10.48</v>
      </c>
    </row>
    <row r="11546" spans="2:10" x14ac:dyDescent="0.25">
      <c r="B11546" s="5" t="s">
        <v>24720</v>
      </c>
      <c r="C11546" s="32" t="s">
        <v>22978</v>
      </c>
      <c r="D11546" s="32" t="s">
        <v>24721</v>
      </c>
      <c r="E11546" s="14">
        <v>561.5</v>
      </c>
      <c r="F11546" s="14">
        <v>561.5</v>
      </c>
      <c r="G11546" s="14">
        <v>26.29</v>
      </c>
      <c r="H11546" s="14">
        <v>17.649999999999999</v>
      </c>
      <c r="I11546" s="14">
        <v>14.58</v>
      </c>
      <c r="J11546" s="14">
        <v>13.11</v>
      </c>
    </row>
    <row r="11547" spans="2:10" x14ac:dyDescent="0.25">
      <c r="B11547" s="5" t="s">
        <v>24722</v>
      </c>
      <c r="C11547" s="32" t="s">
        <v>22978</v>
      </c>
      <c r="D11547" s="32" t="s">
        <v>24723</v>
      </c>
      <c r="E11547" s="14">
        <v>22235.4</v>
      </c>
      <c r="F11547" s="14">
        <v>22235.4</v>
      </c>
      <c r="G11547" s="14">
        <v>1041.06</v>
      </c>
      <c r="H11547" s="14">
        <v>699.08</v>
      </c>
      <c r="I11547" s="14">
        <v>577.23</v>
      </c>
      <c r="J11547" s="14">
        <v>518.97</v>
      </c>
    </row>
    <row r="11548" spans="2:10" x14ac:dyDescent="0.25">
      <c r="B11548" s="5" t="s">
        <v>24724</v>
      </c>
      <c r="C11548" s="32" t="s">
        <v>22978</v>
      </c>
      <c r="D11548" s="32" t="s">
        <v>24723</v>
      </c>
      <c r="E11548" s="14">
        <v>67.38</v>
      </c>
      <c r="F11548" s="14">
        <v>67.38</v>
      </c>
      <c r="G11548" s="14">
        <v>3.15</v>
      </c>
      <c r="H11548" s="14">
        <v>2.12</v>
      </c>
      <c r="I11548" s="14">
        <v>1.75</v>
      </c>
      <c r="J11548" s="14">
        <v>1.57</v>
      </c>
    </row>
    <row r="11549" spans="2:10" x14ac:dyDescent="0.25">
      <c r="B11549" s="5" t="s">
        <v>24725</v>
      </c>
      <c r="C11549" s="32" t="s">
        <v>22978</v>
      </c>
      <c r="D11549" s="32" t="s">
        <v>24723</v>
      </c>
      <c r="E11549" s="14">
        <v>33353.1</v>
      </c>
      <c r="F11549" s="14">
        <v>33353.1</v>
      </c>
      <c r="G11549" s="14">
        <v>1561.59</v>
      </c>
      <c r="H11549" s="14">
        <v>1048.6199999999999</v>
      </c>
      <c r="I11549" s="14">
        <v>865.85</v>
      </c>
      <c r="J11549" s="14">
        <v>778.46</v>
      </c>
    </row>
    <row r="11550" spans="2:10" x14ac:dyDescent="0.25">
      <c r="B11550" s="5" t="s">
        <v>24726</v>
      </c>
      <c r="C11550" s="32" t="s">
        <v>22978</v>
      </c>
      <c r="D11550" s="32" t="s">
        <v>24727</v>
      </c>
      <c r="E11550" s="14">
        <v>134.76</v>
      </c>
      <c r="F11550" s="14">
        <v>134.76</v>
      </c>
      <c r="G11550" s="14">
        <v>6.31</v>
      </c>
      <c r="H11550" s="14">
        <v>4.24</v>
      </c>
      <c r="I11550" s="14">
        <v>3.5</v>
      </c>
      <c r="J11550" s="14">
        <v>3.15</v>
      </c>
    </row>
    <row r="11551" spans="2:10" x14ac:dyDescent="0.25">
      <c r="B11551" s="5" t="s">
        <v>24728</v>
      </c>
      <c r="C11551" s="32" t="s">
        <v>22978</v>
      </c>
      <c r="D11551" s="32" t="s">
        <v>24729</v>
      </c>
      <c r="E11551" s="14">
        <v>202.14</v>
      </c>
      <c r="F11551" s="14">
        <v>202.14</v>
      </c>
      <c r="G11551" s="14">
        <v>9.4600000000000009</v>
      </c>
      <c r="H11551" s="14">
        <v>6.36</v>
      </c>
      <c r="I11551" s="14">
        <v>5.25</v>
      </c>
      <c r="J11551" s="14">
        <v>4.72</v>
      </c>
    </row>
    <row r="11552" spans="2:10" x14ac:dyDescent="0.25">
      <c r="B11552" s="5" t="s">
        <v>24730</v>
      </c>
      <c r="C11552" s="32" t="s">
        <v>22978</v>
      </c>
      <c r="D11552" s="32" t="s">
        <v>24731</v>
      </c>
      <c r="E11552" s="14">
        <v>269.52</v>
      </c>
      <c r="F11552" s="14">
        <v>269.52</v>
      </c>
      <c r="G11552" s="14">
        <v>12.62</v>
      </c>
      <c r="H11552" s="14">
        <v>8.4700000000000006</v>
      </c>
      <c r="I11552" s="14">
        <v>7</v>
      </c>
      <c r="J11552" s="14">
        <v>6.29</v>
      </c>
    </row>
    <row r="11553" spans="2:10" x14ac:dyDescent="0.25">
      <c r="B11553" s="5" t="s">
        <v>24732</v>
      </c>
      <c r="C11553" s="32" t="s">
        <v>22978</v>
      </c>
      <c r="D11553" s="32" t="s">
        <v>24733</v>
      </c>
      <c r="E11553" s="14">
        <v>336.9</v>
      </c>
      <c r="F11553" s="14">
        <v>336.9</v>
      </c>
      <c r="G11553" s="14">
        <v>15.77</v>
      </c>
      <c r="H11553" s="14">
        <v>10.59</v>
      </c>
      <c r="I11553" s="14">
        <v>8.75</v>
      </c>
      <c r="J11553" s="14">
        <v>7.86</v>
      </c>
    </row>
    <row r="11554" spans="2:10" x14ac:dyDescent="0.25">
      <c r="B11554" s="5" t="s">
        <v>24734</v>
      </c>
      <c r="C11554" s="32" t="s">
        <v>22978</v>
      </c>
      <c r="D11554" s="32" t="s">
        <v>24735</v>
      </c>
      <c r="E11554" s="14">
        <v>28.08</v>
      </c>
      <c r="F11554" s="14">
        <v>28.08</v>
      </c>
      <c r="G11554" s="14">
        <v>1.31</v>
      </c>
      <c r="H11554" s="14">
        <v>0.88</v>
      </c>
      <c r="I11554" s="14">
        <v>0.73</v>
      </c>
      <c r="J11554" s="14">
        <v>0.66</v>
      </c>
    </row>
    <row r="11555" spans="2:10" x14ac:dyDescent="0.25">
      <c r="B11555" s="5" t="s">
        <v>24736</v>
      </c>
      <c r="C11555" s="32" t="s">
        <v>22978</v>
      </c>
      <c r="D11555" s="32" t="s">
        <v>24737</v>
      </c>
      <c r="E11555" s="14">
        <v>56.16</v>
      </c>
      <c r="F11555" s="14">
        <v>56.16</v>
      </c>
      <c r="G11555" s="14">
        <v>2.63</v>
      </c>
      <c r="H11555" s="14">
        <v>1.77</v>
      </c>
      <c r="I11555" s="14">
        <v>1.46</v>
      </c>
      <c r="J11555" s="14">
        <v>1.31</v>
      </c>
    </row>
    <row r="11556" spans="2:10" x14ac:dyDescent="0.25">
      <c r="B11556" s="5" t="s">
        <v>24738</v>
      </c>
      <c r="C11556" s="32" t="s">
        <v>22978</v>
      </c>
      <c r="D11556" s="32" t="s">
        <v>24739</v>
      </c>
      <c r="E11556" s="14">
        <v>84.24</v>
      </c>
      <c r="F11556" s="14">
        <v>84.24</v>
      </c>
      <c r="G11556" s="14">
        <v>3.94</v>
      </c>
      <c r="H11556" s="14">
        <v>2.65</v>
      </c>
      <c r="I11556" s="14">
        <v>2.19</v>
      </c>
      <c r="J11556" s="14">
        <v>1.97</v>
      </c>
    </row>
    <row r="11557" spans="2:10" x14ac:dyDescent="0.25">
      <c r="B11557" s="5" t="s">
        <v>24740</v>
      </c>
      <c r="C11557" s="32" t="s">
        <v>22978</v>
      </c>
      <c r="D11557" s="32" t="s">
        <v>24741</v>
      </c>
      <c r="E11557" s="14">
        <v>112.32</v>
      </c>
      <c r="F11557" s="14">
        <v>112.32</v>
      </c>
      <c r="G11557" s="14">
        <v>5.26</v>
      </c>
      <c r="H11557" s="14">
        <v>3.53</v>
      </c>
      <c r="I11557" s="14">
        <v>2.92</v>
      </c>
      <c r="J11557" s="14">
        <v>2.62</v>
      </c>
    </row>
    <row r="11558" spans="2:10" x14ac:dyDescent="0.25">
      <c r="B11558" s="5" t="s">
        <v>24742</v>
      </c>
      <c r="C11558" s="32" t="s">
        <v>22978</v>
      </c>
      <c r="D11558" s="32" t="s">
        <v>24743</v>
      </c>
      <c r="E11558" s="14">
        <v>140.4</v>
      </c>
      <c r="F11558" s="14">
        <v>140.4</v>
      </c>
      <c r="G11558" s="14">
        <v>6.57</v>
      </c>
      <c r="H11558" s="14">
        <v>4.41</v>
      </c>
      <c r="I11558" s="14">
        <v>3.64</v>
      </c>
      <c r="J11558" s="14">
        <v>3.28</v>
      </c>
    </row>
    <row r="11559" spans="2:10" x14ac:dyDescent="0.25">
      <c r="B11559" s="5" t="s">
        <v>24744</v>
      </c>
      <c r="C11559" s="32" t="s">
        <v>22978</v>
      </c>
      <c r="D11559" s="32" t="s">
        <v>24745</v>
      </c>
      <c r="E11559" s="14">
        <v>252.68</v>
      </c>
      <c r="F11559" s="14">
        <v>252.68</v>
      </c>
      <c r="G11559" s="14">
        <v>11.83</v>
      </c>
      <c r="H11559" s="14">
        <v>7.94</v>
      </c>
      <c r="I11559" s="14">
        <v>6.56</v>
      </c>
      <c r="J11559" s="14">
        <v>5.9</v>
      </c>
    </row>
    <row r="11560" spans="2:10" x14ac:dyDescent="0.25">
      <c r="B11560" s="5" t="s">
        <v>24746</v>
      </c>
      <c r="C11560" s="32" t="s">
        <v>22978</v>
      </c>
      <c r="D11560" s="32" t="s">
        <v>24747</v>
      </c>
      <c r="E11560" s="14">
        <v>485.14</v>
      </c>
      <c r="F11560" s="14">
        <v>485.14</v>
      </c>
      <c r="G11560" s="14">
        <v>22.71</v>
      </c>
      <c r="H11560" s="14">
        <v>15.25</v>
      </c>
      <c r="I11560" s="14">
        <v>12.59</v>
      </c>
      <c r="J11560" s="14">
        <v>11.32</v>
      </c>
    </row>
    <row r="11561" spans="2:10" x14ac:dyDescent="0.25">
      <c r="B11561" s="5" t="s">
        <v>24748</v>
      </c>
      <c r="C11561" s="32" t="s">
        <v>22978</v>
      </c>
      <c r="D11561" s="32" t="s">
        <v>24749</v>
      </c>
      <c r="E11561" s="14">
        <v>727.71</v>
      </c>
      <c r="F11561" s="14">
        <v>727.71</v>
      </c>
      <c r="G11561" s="14">
        <v>34.07</v>
      </c>
      <c r="H11561" s="14">
        <v>22.88</v>
      </c>
      <c r="I11561" s="14">
        <v>18.89</v>
      </c>
      <c r="J11561" s="14">
        <v>16.98</v>
      </c>
    </row>
    <row r="11562" spans="2:10" x14ac:dyDescent="0.25">
      <c r="B11562" s="5" t="s">
        <v>24750</v>
      </c>
      <c r="C11562" s="32" t="s">
        <v>22978</v>
      </c>
      <c r="D11562" s="32" t="s">
        <v>24751</v>
      </c>
      <c r="E11562" s="14">
        <v>970.28</v>
      </c>
      <c r="F11562" s="14">
        <v>970.28</v>
      </c>
      <c r="G11562" s="14">
        <v>45.43</v>
      </c>
      <c r="H11562" s="14">
        <v>30.51</v>
      </c>
      <c r="I11562" s="14">
        <v>25.19</v>
      </c>
      <c r="J11562" s="14">
        <v>22.65</v>
      </c>
    </row>
    <row r="11563" spans="2:10" x14ac:dyDescent="0.25">
      <c r="B11563" s="5" t="s">
        <v>24752</v>
      </c>
      <c r="C11563" s="32" t="s">
        <v>22978</v>
      </c>
      <c r="D11563" s="32" t="s">
        <v>24753</v>
      </c>
      <c r="E11563" s="14">
        <v>1212.8499999999999</v>
      </c>
      <c r="F11563" s="14">
        <v>1212.8499999999999</v>
      </c>
      <c r="G11563" s="14">
        <v>56.79</v>
      </c>
      <c r="H11563" s="14">
        <v>38.130000000000003</v>
      </c>
      <c r="I11563" s="14">
        <v>31.49</v>
      </c>
      <c r="J11563" s="14">
        <v>28.31</v>
      </c>
    </row>
    <row r="11564" spans="2:10" x14ac:dyDescent="0.25">
      <c r="B11564" s="5" t="s">
        <v>24754</v>
      </c>
      <c r="C11564" s="32" t="s">
        <v>22978</v>
      </c>
      <c r="D11564" s="32" t="s">
        <v>24755</v>
      </c>
      <c r="E11564" s="14">
        <v>75.8</v>
      </c>
      <c r="F11564" s="14">
        <v>75.8</v>
      </c>
      <c r="G11564" s="14">
        <v>3.55</v>
      </c>
      <c r="H11564" s="14">
        <v>2.38</v>
      </c>
      <c r="I11564" s="14">
        <v>1.97</v>
      </c>
      <c r="J11564" s="14">
        <v>1.77</v>
      </c>
    </row>
    <row r="11565" spans="2:10" x14ac:dyDescent="0.25">
      <c r="B11565" s="5" t="s">
        <v>24756</v>
      </c>
      <c r="C11565" s="32" t="s">
        <v>22978</v>
      </c>
      <c r="D11565" s="32" t="s">
        <v>24757</v>
      </c>
      <c r="E11565" s="14">
        <v>151.6</v>
      </c>
      <c r="F11565" s="14">
        <v>151.6</v>
      </c>
      <c r="G11565" s="14">
        <v>7.1</v>
      </c>
      <c r="H11565" s="14">
        <v>4.7699999999999996</v>
      </c>
      <c r="I11565" s="14">
        <v>3.94</v>
      </c>
      <c r="J11565" s="14">
        <v>3.54</v>
      </c>
    </row>
    <row r="11566" spans="2:10" x14ac:dyDescent="0.25">
      <c r="B11566" s="5" t="s">
        <v>24758</v>
      </c>
      <c r="C11566" s="32" t="s">
        <v>22978</v>
      </c>
      <c r="D11566" s="32" t="s">
        <v>24759</v>
      </c>
      <c r="E11566" s="14">
        <v>227.4</v>
      </c>
      <c r="F11566" s="14">
        <v>227.4</v>
      </c>
      <c r="G11566" s="14">
        <v>10.65</v>
      </c>
      <c r="H11566" s="14">
        <v>7.15</v>
      </c>
      <c r="I11566" s="14">
        <v>5.9</v>
      </c>
      <c r="J11566" s="14">
        <v>5.31</v>
      </c>
    </row>
    <row r="11567" spans="2:10" x14ac:dyDescent="0.25">
      <c r="B11567" s="5" t="s">
        <v>24760</v>
      </c>
      <c r="C11567" s="32" t="s">
        <v>22978</v>
      </c>
      <c r="D11567" s="32" t="s">
        <v>24761</v>
      </c>
      <c r="E11567" s="14">
        <v>303.2</v>
      </c>
      <c r="F11567" s="14">
        <v>303.2</v>
      </c>
      <c r="G11567" s="14">
        <v>14.2</v>
      </c>
      <c r="H11567" s="14">
        <v>9.5299999999999994</v>
      </c>
      <c r="I11567" s="14">
        <v>7.87</v>
      </c>
      <c r="J11567" s="14">
        <v>7.08</v>
      </c>
    </row>
    <row r="11568" spans="2:10" x14ac:dyDescent="0.25">
      <c r="B11568" s="5" t="s">
        <v>24762</v>
      </c>
      <c r="C11568" s="32" t="s">
        <v>22978</v>
      </c>
      <c r="D11568" s="32" t="s">
        <v>24763</v>
      </c>
      <c r="E11568" s="14">
        <v>379</v>
      </c>
      <c r="F11568" s="14">
        <v>379</v>
      </c>
      <c r="G11568" s="14">
        <v>17.739999999999998</v>
      </c>
      <c r="H11568" s="14">
        <v>11.92</v>
      </c>
      <c r="I11568" s="14">
        <v>9.84</v>
      </c>
      <c r="J11568" s="14">
        <v>8.85</v>
      </c>
    </row>
    <row r="11569" spans="2:10" x14ac:dyDescent="0.25">
      <c r="B11569" s="5" t="s">
        <v>24764</v>
      </c>
      <c r="C11569" s="32" t="s">
        <v>22978</v>
      </c>
      <c r="D11569" s="32" t="s">
        <v>24765</v>
      </c>
      <c r="E11569" s="14">
        <v>30.32</v>
      </c>
      <c r="F11569" s="14">
        <v>30.32</v>
      </c>
      <c r="G11569" s="14">
        <v>1.42</v>
      </c>
      <c r="H11569" s="14">
        <v>0.95</v>
      </c>
      <c r="I11569" s="14">
        <v>0.79</v>
      </c>
      <c r="J11569" s="14">
        <v>0.71</v>
      </c>
    </row>
    <row r="11570" spans="2:10" x14ac:dyDescent="0.25">
      <c r="B11570" s="5" t="s">
        <v>24766</v>
      </c>
      <c r="C11570" s="32" t="s">
        <v>22978</v>
      </c>
      <c r="D11570" s="32" t="s">
        <v>24767</v>
      </c>
      <c r="E11570" s="14">
        <v>60.64</v>
      </c>
      <c r="F11570" s="14">
        <v>60.64</v>
      </c>
      <c r="G11570" s="14">
        <v>2.84</v>
      </c>
      <c r="H11570" s="14">
        <v>1.91</v>
      </c>
      <c r="I11570" s="14">
        <v>1.57</v>
      </c>
      <c r="J11570" s="14">
        <v>1.42</v>
      </c>
    </row>
    <row r="11571" spans="2:10" x14ac:dyDescent="0.25">
      <c r="B11571" s="5" t="s">
        <v>24768</v>
      </c>
      <c r="C11571" s="32" t="s">
        <v>22978</v>
      </c>
      <c r="D11571" s="32" t="s">
        <v>24769</v>
      </c>
      <c r="E11571" s="14">
        <v>90.96</v>
      </c>
      <c r="F11571" s="14">
        <v>90.96</v>
      </c>
      <c r="G11571" s="14">
        <v>4.26</v>
      </c>
      <c r="H11571" s="14">
        <v>2.86</v>
      </c>
      <c r="I11571" s="14">
        <v>2.36</v>
      </c>
      <c r="J11571" s="14">
        <v>2.12</v>
      </c>
    </row>
    <row r="11572" spans="2:10" x14ac:dyDescent="0.25">
      <c r="B11572" s="5" t="s">
        <v>24770</v>
      </c>
      <c r="C11572" s="32" t="s">
        <v>22978</v>
      </c>
      <c r="D11572" s="32" t="s">
        <v>24771</v>
      </c>
      <c r="E11572" s="14">
        <v>121.28</v>
      </c>
      <c r="F11572" s="14">
        <v>121.28</v>
      </c>
      <c r="G11572" s="14">
        <v>5.68</v>
      </c>
      <c r="H11572" s="14">
        <v>3.81</v>
      </c>
      <c r="I11572" s="14">
        <v>3.15</v>
      </c>
      <c r="J11572" s="14">
        <v>2.83</v>
      </c>
    </row>
    <row r="11573" spans="2:10" x14ac:dyDescent="0.25">
      <c r="B11573" s="5" t="s">
        <v>24772</v>
      </c>
      <c r="C11573" s="32" t="s">
        <v>22978</v>
      </c>
      <c r="D11573" s="32" t="s">
        <v>24773</v>
      </c>
      <c r="E11573" s="14">
        <v>151.6</v>
      </c>
      <c r="F11573" s="14">
        <v>151.6</v>
      </c>
      <c r="G11573" s="14">
        <v>7.1</v>
      </c>
      <c r="H11573" s="14">
        <v>4.7699999999999996</v>
      </c>
      <c r="I11573" s="14">
        <v>3.94</v>
      </c>
      <c r="J11573" s="14">
        <v>3.54</v>
      </c>
    </row>
    <row r="11574" spans="2:10" x14ac:dyDescent="0.25">
      <c r="B11574" s="5" t="s">
        <v>24774</v>
      </c>
      <c r="C11574" s="32" t="s">
        <v>22978</v>
      </c>
      <c r="D11574" s="32" t="s">
        <v>24775</v>
      </c>
      <c r="E11574" s="14">
        <v>134.76</v>
      </c>
      <c r="F11574" s="14">
        <v>134.76</v>
      </c>
      <c r="G11574" s="14">
        <v>6.31</v>
      </c>
      <c r="H11574" s="14">
        <v>4.24</v>
      </c>
      <c r="I11574" s="14">
        <v>3.5</v>
      </c>
      <c r="J11574" s="14">
        <v>3.15</v>
      </c>
    </row>
    <row r="11575" spans="2:10" x14ac:dyDescent="0.25">
      <c r="B11575" s="5" t="s">
        <v>24776</v>
      </c>
      <c r="C11575" s="32" t="s">
        <v>22978</v>
      </c>
      <c r="D11575" s="32" t="s">
        <v>24777</v>
      </c>
      <c r="E11575" s="14">
        <v>269.52</v>
      </c>
      <c r="F11575" s="14">
        <v>269.52</v>
      </c>
      <c r="G11575" s="14">
        <v>12.62</v>
      </c>
      <c r="H11575" s="14">
        <v>8.4700000000000006</v>
      </c>
      <c r="I11575" s="14">
        <v>7</v>
      </c>
      <c r="J11575" s="14">
        <v>6.29</v>
      </c>
    </row>
    <row r="11576" spans="2:10" x14ac:dyDescent="0.25">
      <c r="B11576" s="5" t="s">
        <v>24778</v>
      </c>
      <c r="C11576" s="32" t="s">
        <v>22978</v>
      </c>
      <c r="D11576" s="32" t="s">
        <v>24779</v>
      </c>
      <c r="E11576" s="14">
        <v>404.28</v>
      </c>
      <c r="F11576" s="14">
        <v>404.28</v>
      </c>
      <c r="G11576" s="14">
        <v>18.93</v>
      </c>
      <c r="H11576" s="14">
        <v>12.71</v>
      </c>
      <c r="I11576" s="14">
        <v>10.5</v>
      </c>
      <c r="J11576" s="14">
        <v>9.44</v>
      </c>
    </row>
    <row r="11577" spans="2:10" x14ac:dyDescent="0.25">
      <c r="B11577" s="5" t="s">
        <v>24780</v>
      </c>
      <c r="C11577" s="32" t="s">
        <v>22978</v>
      </c>
      <c r="D11577" s="32" t="s">
        <v>24781</v>
      </c>
      <c r="E11577" s="14">
        <v>539.04</v>
      </c>
      <c r="F11577" s="14">
        <v>539.04</v>
      </c>
      <c r="G11577" s="14">
        <v>25.24</v>
      </c>
      <c r="H11577" s="14">
        <v>16.95</v>
      </c>
      <c r="I11577" s="14">
        <v>13.99</v>
      </c>
      <c r="J11577" s="14">
        <v>12.58</v>
      </c>
    </row>
    <row r="11578" spans="2:10" x14ac:dyDescent="0.25">
      <c r="B11578" s="5" t="s">
        <v>24782</v>
      </c>
      <c r="C11578" s="32" t="s">
        <v>22978</v>
      </c>
      <c r="D11578" s="32" t="s">
        <v>24783</v>
      </c>
      <c r="E11578" s="14">
        <v>673.8</v>
      </c>
      <c r="F11578" s="14">
        <v>673.8</v>
      </c>
      <c r="G11578" s="14">
        <v>31.55</v>
      </c>
      <c r="H11578" s="14">
        <v>21.18</v>
      </c>
      <c r="I11578" s="14">
        <v>17.489999999999998</v>
      </c>
      <c r="J11578" s="14">
        <v>15.73</v>
      </c>
    </row>
    <row r="11579" spans="2:10" x14ac:dyDescent="0.25">
      <c r="B11579" s="5" t="s">
        <v>24784</v>
      </c>
      <c r="C11579" s="32" t="s">
        <v>22978</v>
      </c>
      <c r="D11579" s="32" t="s">
        <v>24785</v>
      </c>
      <c r="E11579" s="14">
        <v>25.27</v>
      </c>
      <c r="F11579" s="14">
        <v>25.27</v>
      </c>
      <c r="G11579" s="14">
        <v>1.18</v>
      </c>
      <c r="H11579" s="14">
        <v>0.79</v>
      </c>
      <c r="I11579" s="14">
        <v>0.66</v>
      </c>
      <c r="J11579" s="14">
        <v>0.59</v>
      </c>
    </row>
    <row r="11580" spans="2:10" x14ac:dyDescent="0.25">
      <c r="B11580" s="5" t="s">
        <v>24786</v>
      </c>
      <c r="C11580" s="32" t="s">
        <v>22978</v>
      </c>
      <c r="D11580" s="32" t="s">
        <v>24787</v>
      </c>
      <c r="E11580" s="14">
        <v>50.54</v>
      </c>
      <c r="F11580" s="14">
        <v>50.54</v>
      </c>
      <c r="G11580" s="14">
        <v>2.37</v>
      </c>
      <c r="H11580" s="14">
        <v>1.59</v>
      </c>
      <c r="I11580" s="14">
        <v>1.31</v>
      </c>
      <c r="J11580" s="14">
        <v>1.18</v>
      </c>
    </row>
    <row r="11581" spans="2:10" x14ac:dyDescent="0.25">
      <c r="B11581" s="5" t="s">
        <v>24788</v>
      </c>
      <c r="C11581" s="32" t="s">
        <v>22978</v>
      </c>
      <c r="D11581" s="32" t="s">
        <v>24789</v>
      </c>
      <c r="E11581" s="14">
        <v>75.81</v>
      </c>
      <c r="F11581" s="14">
        <v>75.81</v>
      </c>
      <c r="G11581" s="14">
        <v>3.55</v>
      </c>
      <c r="H11581" s="14">
        <v>2.38</v>
      </c>
      <c r="I11581" s="14">
        <v>1.97</v>
      </c>
      <c r="J11581" s="14">
        <v>1.77</v>
      </c>
    </row>
    <row r="11582" spans="2:10" x14ac:dyDescent="0.25">
      <c r="B11582" s="5" t="s">
        <v>24790</v>
      </c>
      <c r="C11582" s="32" t="s">
        <v>22978</v>
      </c>
      <c r="D11582" s="32" t="s">
        <v>24791</v>
      </c>
      <c r="E11582" s="14">
        <v>101.08</v>
      </c>
      <c r="F11582" s="14">
        <v>101.08</v>
      </c>
      <c r="G11582" s="14">
        <v>4.7300000000000004</v>
      </c>
      <c r="H11582" s="14">
        <v>3.18</v>
      </c>
      <c r="I11582" s="14">
        <v>2.62</v>
      </c>
      <c r="J11582" s="14">
        <v>2.36</v>
      </c>
    </row>
    <row r="11583" spans="2:10" x14ac:dyDescent="0.25">
      <c r="B11583" s="5" t="s">
        <v>24792</v>
      </c>
      <c r="C11583" s="32" t="s">
        <v>22978</v>
      </c>
      <c r="D11583" s="32" t="s">
        <v>24793</v>
      </c>
      <c r="E11583" s="14">
        <v>126.35</v>
      </c>
      <c r="F11583" s="14">
        <v>126.35</v>
      </c>
      <c r="G11583" s="14">
        <v>5.92</v>
      </c>
      <c r="H11583" s="14">
        <v>3.97</v>
      </c>
      <c r="I11583" s="14">
        <v>3.28</v>
      </c>
      <c r="J11583" s="14">
        <v>2.95</v>
      </c>
    </row>
    <row r="11584" spans="2:10" x14ac:dyDescent="0.25">
      <c r="B11584" s="5" t="s">
        <v>24794</v>
      </c>
      <c r="C11584" s="32" t="s">
        <v>22978</v>
      </c>
      <c r="D11584" s="32" t="s">
        <v>24795</v>
      </c>
      <c r="E11584" s="14">
        <v>202.14</v>
      </c>
      <c r="F11584" s="14">
        <v>202.14</v>
      </c>
      <c r="G11584" s="14">
        <v>9.4600000000000009</v>
      </c>
      <c r="H11584" s="14">
        <v>6.36</v>
      </c>
      <c r="I11584" s="14">
        <v>5.25</v>
      </c>
      <c r="J11584" s="14">
        <v>4.72</v>
      </c>
    </row>
    <row r="11585" spans="2:10" x14ac:dyDescent="0.25">
      <c r="B11585" s="5" t="s">
        <v>24796</v>
      </c>
      <c r="C11585" s="32" t="s">
        <v>22978</v>
      </c>
      <c r="D11585" s="32" t="s">
        <v>24797</v>
      </c>
      <c r="E11585" s="14">
        <v>404.28</v>
      </c>
      <c r="F11585" s="14">
        <v>404.28</v>
      </c>
      <c r="G11585" s="14">
        <v>18.93</v>
      </c>
      <c r="H11585" s="14">
        <v>12.71</v>
      </c>
      <c r="I11585" s="14">
        <v>10.5</v>
      </c>
      <c r="J11585" s="14">
        <v>9.44</v>
      </c>
    </row>
    <row r="11586" spans="2:10" x14ac:dyDescent="0.25">
      <c r="B11586" s="5" t="s">
        <v>24798</v>
      </c>
      <c r="C11586" s="32" t="s">
        <v>22978</v>
      </c>
      <c r="D11586" s="32" t="s">
        <v>24799</v>
      </c>
      <c r="E11586" s="14">
        <v>606.41999999999996</v>
      </c>
      <c r="F11586" s="14">
        <v>606.41999999999996</v>
      </c>
      <c r="G11586" s="14">
        <v>28.39</v>
      </c>
      <c r="H11586" s="14">
        <v>19.07</v>
      </c>
      <c r="I11586" s="14">
        <v>15.74</v>
      </c>
      <c r="J11586" s="14">
        <v>14.15</v>
      </c>
    </row>
    <row r="11587" spans="2:10" x14ac:dyDescent="0.25">
      <c r="B11587" s="5" t="s">
        <v>24800</v>
      </c>
      <c r="C11587" s="32" t="s">
        <v>22978</v>
      </c>
      <c r="D11587" s="32" t="s">
        <v>24801</v>
      </c>
      <c r="E11587" s="14">
        <v>808.56</v>
      </c>
      <c r="F11587" s="14">
        <v>808.56</v>
      </c>
      <c r="G11587" s="14">
        <v>37.86</v>
      </c>
      <c r="H11587" s="14">
        <v>25.42</v>
      </c>
      <c r="I11587" s="14">
        <v>20.99</v>
      </c>
      <c r="J11587" s="14">
        <v>18.87</v>
      </c>
    </row>
    <row r="11588" spans="2:10" x14ac:dyDescent="0.25">
      <c r="B11588" s="5" t="s">
        <v>24802</v>
      </c>
      <c r="C11588" s="32" t="s">
        <v>22978</v>
      </c>
      <c r="D11588" s="32" t="s">
        <v>24803</v>
      </c>
      <c r="E11588" s="14">
        <v>1010.7</v>
      </c>
      <c r="F11588" s="14">
        <v>1010.7</v>
      </c>
      <c r="G11588" s="14">
        <v>47.32</v>
      </c>
      <c r="H11588" s="14">
        <v>31.78</v>
      </c>
      <c r="I11588" s="14">
        <v>26.24</v>
      </c>
      <c r="J11588" s="14">
        <v>23.59</v>
      </c>
    </row>
    <row r="11589" spans="2:10" x14ac:dyDescent="0.25">
      <c r="B11589" s="5" t="s">
        <v>24804</v>
      </c>
      <c r="C11589" s="32" t="s">
        <v>22978</v>
      </c>
      <c r="D11589" s="32" t="s">
        <v>24805</v>
      </c>
      <c r="E11589" s="14">
        <v>168.45</v>
      </c>
      <c r="F11589" s="14">
        <v>168.45</v>
      </c>
      <c r="G11589" s="14">
        <v>7.89</v>
      </c>
      <c r="H11589" s="14">
        <v>5.3</v>
      </c>
      <c r="I11589" s="14">
        <v>4.37</v>
      </c>
      <c r="J11589" s="14">
        <v>3.93</v>
      </c>
    </row>
    <row r="11590" spans="2:10" x14ac:dyDescent="0.25">
      <c r="B11590" s="5" t="s">
        <v>24806</v>
      </c>
      <c r="C11590" s="32" t="s">
        <v>22978</v>
      </c>
      <c r="D11590" s="32" t="s">
        <v>24807</v>
      </c>
      <c r="E11590" s="14">
        <v>336.9</v>
      </c>
      <c r="F11590" s="14">
        <v>336.9</v>
      </c>
      <c r="G11590" s="14">
        <v>15.77</v>
      </c>
      <c r="H11590" s="14">
        <v>10.59</v>
      </c>
      <c r="I11590" s="14">
        <v>8.75</v>
      </c>
      <c r="J11590" s="14">
        <v>7.86</v>
      </c>
    </row>
    <row r="11591" spans="2:10" x14ac:dyDescent="0.25">
      <c r="B11591" s="5" t="s">
        <v>24808</v>
      </c>
      <c r="C11591" s="32" t="s">
        <v>22978</v>
      </c>
      <c r="D11591" s="32" t="s">
        <v>24809</v>
      </c>
      <c r="E11591" s="14">
        <v>505.35</v>
      </c>
      <c r="F11591" s="14">
        <v>505.35</v>
      </c>
      <c r="G11591" s="14">
        <v>23.66</v>
      </c>
      <c r="H11591" s="14">
        <v>15.89</v>
      </c>
      <c r="I11591" s="14">
        <v>13.12</v>
      </c>
      <c r="J11591" s="14">
        <v>11.79</v>
      </c>
    </row>
    <row r="11592" spans="2:10" x14ac:dyDescent="0.25">
      <c r="B11592" s="5" t="s">
        <v>24810</v>
      </c>
      <c r="C11592" s="32" t="s">
        <v>22978</v>
      </c>
      <c r="D11592" s="32" t="s">
        <v>24811</v>
      </c>
      <c r="E11592" s="14">
        <v>673.8</v>
      </c>
      <c r="F11592" s="14">
        <v>673.8</v>
      </c>
      <c r="G11592" s="14">
        <v>31.55</v>
      </c>
      <c r="H11592" s="14">
        <v>21.18</v>
      </c>
      <c r="I11592" s="14">
        <v>17.489999999999998</v>
      </c>
      <c r="J11592" s="14">
        <v>15.73</v>
      </c>
    </row>
    <row r="11593" spans="2:10" x14ac:dyDescent="0.25">
      <c r="B11593" s="5" t="s">
        <v>24812</v>
      </c>
      <c r="C11593" s="32" t="s">
        <v>22978</v>
      </c>
      <c r="D11593" s="32" t="s">
        <v>24813</v>
      </c>
      <c r="E11593" s="14">
        <v>842.25</v>
      </c>
      <c r="F11593" s="14">
        <v>842.25</v>
      </c>
      <c r="G11593" s="14">
        <v>39.43</v>
      </c>
      <c r="H11593" s="14">
        <v>26.48</v>
      </c>
      <c r="I11593" s="14">
        <v>21.86</v>
      </c>
      <c r="J11593" s="14">
        <v>19.66</v>
      </c>
    </row>
    <row r="11594" spans="2:10" x14ac:dyDescent="0.25">
      <c r="B11594" s="5" t="s">
        <v>24814</v>
      </c>
      <c r="C11594" s="32" t="s">
        <v>22978</v>
      </c>
      <c r="D11594" s="32" t="s">
        <v>24815</v>
      </c>
      <c r="E11594" s="14">
        <v>101.07</v>
      </c>
      <c r="F11594" s="14">
        <v>101.07</v>
      </c>
      <c r="G11594" s="14">
        <v>4.7300000000000004</v>
      </c>
      <c r="H11594" s="14">
        <v>3.18</v>
      </c>
      <c r="I11594" s="14">
        <v>2.62</v>
      </c>
      <c r="J11594" s="14">
        <v>2.36</v>
      </c>
    </row>
    <row r="11595" spans="2:10" x14ac:dyDescent="0.25">
      <c r="B11595" s="5" t="s">
        <v>24816</v>
      </c>
      <c r="C11595" s="32" t="s">
        <v>22978</v>
      </c>
      <c r="D11595" s="32" t="s">
        <v>24817</v>
      </c>
      <c r="E11595" s="14">
        <v>202.14</v>
      </c>
      <c r="F11595" s="14">
        <v>202.14</v>
      </c>
      <c r="G11595" s="14">
        <v>9.4600000000000009</v>
      </c>
      <c r="H11595" s="14">
        <v>6.36</v>
      </c>
      <c r="I11595" s="14">
        <v>5.25</v>
      </c>
      <c r="J11595" s="14">
        <v>4.72</v>
      </c>
    </row>
    <row r="11596" spans="2:10" x14ac:dyDescent="0.25">
      <c r="B11596" s="5" t="s">
        <v>24818</v>
      </c>
      <c r="C11596" s="32" t="s">
        <v>22978</v>
      </c>
      <c r="D11596" s="32" t="s">
        <v>24819</v>
      </c>
      <c r="E11596" s="14">
        <v>303.20999999999998</v>
      </c>
      <c r="F11596" s="14">
        <v>303.20999999999998</v>
      </c>
      <c r="G11596" s="14">
        <v>14.2</v>
      </c>
      <c r="H11596" s="14">
        <v>9.5299999999999994</v>
      </c>
      <c r="I11596" s="14">
        <v>7.87</v>
      </c>
      <c r="J11596" s="14">
        <v>7.08</v>
      </c>
    </row>
    <row r="11597" spans="2:10" x14ac:dyDescent="0.25">
      <c r="B11597" s="5" t="s">
        <v>24820</v>
      </c>
      <c r="C11597" s="32" t="s">
        <v>22978</v>
      </c>
      <c r="D11597" s="32" t="s">
        <v>24821</v>
      </c>
      <c r="E11597" s="14">
        <v>404.28</v>
      </c>
      <c r="F11597" s="14">
        <v>404.28</v>
      </c>
      <c r="G11597" s="14">
        <v>18.93</v>
      </c>
      <c r="H11597" s="14">
        <v>12.71</v>
      </c>
      <c r="I11597" s="14">
        <v>10.5</v>
      </c>
      <c r="J11597" s="14">
        <v>9.44</v>
      </c>
    </row>
    <row r="11598" spans="2:10" x14ac:dyDescent="0.25">
      <c r="B11598" s="5" t="s">
        <v>24822</v>
      </c>
      <c r="C11598" s="32" t="s">
        <v>22978</v>
      </c>
      <c r="D11598" s="32" t="s">
        <v>24823</v>
      </c>
      <c r="E11598" s="14">
        <v>505.35</v>
      </c>
      <c r="F11598" s="14">
        <v>505.35</v>
      </c>
      <c r="G11598" s="14">
        <v>23.66</v>
      </c>
      <c r="H11598" s="14">
        <v>15.89</v>
      </c>
      <c r="I11598" s="14">
        <v>13.12</v>
      </c>
      <c r="J11598" s="14">
        <v>11.79</v>
      </c>
    </row>
    <row r="11599" spans="2:10" x14ac:dyDescent="0.25">
      <c r="B11599" s="5" t="s">
        <v>24824</v>
      </c>
      <c r="C11599" s="32" t="s">
        <v>22978</v>
      </c>
      <c r="D11599" s="32" t="s">
        <v>24825</v>
      </c>
      <c r="E11599" s="14">
        <v>42.11</v>
      </c>
      <c r="F11599" s="14">
        <v>42.11</v>
      </c>
      <c r="G11599" s="14">
        <v>1.97</v>
      </c>
      <c r="H11599" s="14">
        <v>1.32</v>
      </c>
      <c r="I11599" s="14">
        <v>1.0900000000000001</v>
      </c>
      <c r="J11599" s="14">
        <v>0.98</v>
      </c>
    </row>
    <row r="11600" spans="2:10" x14ac:dyDescent="0.25">
      <c r="B11600" s="5" t="s">
        <v>24826</v>
      </c>
      <c r="C11600" s="32" t="s">
        <v>22978</v>
      </c>
      <c r="D11600" s="32" t="s">
        <v>24827</v>
      </c>
      <c r="E11600" s="14">
        <v>84.22</v>
      </c>
      <c r="F11600" s="14">
        <v>84.22</v>
      </c>
      <c r="G11600" s="14">
        <v>3.94</v>
      </c>
      <c r="H11600" s="14">
        <v>2.65</v>
      </c>
      <c r="I11600" s="14">
        <v>2.19</v>
      </c>
      <c r="J11600" s="14">
        <v>1.97</v>
      </c>
    </row>
    <row r="11601" spans="2:10" x14ac:dyDescent="0.25">
      <c r="B11601" s="5" t="s">
        <v>24828</v>
      </c>
      <c r="C11601" s="32" t="s">
        <v>22978</v>
      </c>
      <c r="D11601" s="32" t="s">
        <v>24829</v>
      </c>
      <c r="E11601" s="14">
        <v>126.33</v>
      </c>
      <c r="F11601" s="14">
        <v>126.33</v>
      </c>
      <c r="G11601" s="14">
        <v>5.91</v>
      </c>
      <c r="H11601" s="14">
        <v>3.97</v>
      </c>
      <c r="I11601" s="14">
        <v>3.28</v>
      </c>
      <c r="J11601" s="14">
        <v>2.95</v>
      </c>
    </row>
    <row r="11602" spans="2:10" x14ac:dyDescent="0.25">
      <c r="B11602" s="5" t="s">
        <v>24830</v>
      </c>
      <c r="C11602" s="32" t="s">
        <v>22978</v>
      </c>
      <c r="D11602" s="32" t="s">
        <v>24831</v>
      </c>
      <c r="E11602" s="14">
        <v>168.44</v>
      </c>
      <c r="F11602" s="14">
        <v>168.44</v>
      </c>
      <c r="G11602" s="14">
        <v>7.89</v>
      </c>
      <c r="H11602" s="14">
        <v>5.3</v>
      </c>
      <c r="I11602" s="14">
        <v>4.37</v>
      </c>
      <c r="J11602" s="14">
        <v>3.93</v>
      </c>
    </row>
    <row r="11603" spans="2:10" x14ac:dyDescent="0.25">
      <c r="B11603" s="5" t="s">
        <v>24832</v>
      </c>
      <c r="C11603" s="32" t="s">
        <v>22978</v>
      </c>
      <c r="D11603" s="32" t="s">
        <v>24833</v>
      </c>
      <c r="E11603" s="14">
        <v>210.55</v>
      </c>
      <c r="F11603" s="14">
        <v>210.55</v>
      </c>
      <c r="G11603" s="14">
        <v>9.86</v>
      </c>
      <c r="H11603" s="14">
        <v>6.62</v>
      </c>
      <c r="I11603" s="14">
        <v>5.47</v>
      </c>
      <c r="J11603" s="14">
        <v>4.91</v>
      </c>
    </row>
    <row r="11604" spans="2:10" x14ac:dyDescent="0.25">
      <c r="B11604" s="5" t="s">
        <v>24834</v>
      </c>
      <c r="C11604" s="32" t="s">
        <v>22978</v>
      </c>
      <c r="D11604" s="32" t="s">
        <v>24835</v>
      </c>
      <c r="E11604" s="14">
        <v>726.34</v>
      </c>
      <c r="F11604" s="14">
        <v>726.34</v>
      </c>
      <c r="G11604" s="14">
        <v>34.01</v>
      </c>
      <c r="H11604" s="14">
        <v>22.84</v>
      </c>
      <c r="I11604" s="14">
        <v>18.86</v>
      </c>
      <c r="J11604" s="14">
        <v>16.95</v>
      </c>
    </row>
    <row r="11605" spans="2:10" x14ac:dyDescent="0.25">
      <c r="B11605" s="5" t="s">
        <v>24836</v>
      </c>
      <c r="C11605" s="32" t="s">
        <v>22978</v>
      </c>
      <c r="D11605" s="32" t="s">
        <v>24837</v>
      </c>
      <c r="E11605" s="14">
        <v>1452.68</v>
      </c>
      <c r="F11605" s="14">
        <v>1452.68</v>
      </c>
      <c r="G11605" s="14">
        <v>68.010000000000005</v>
      </c>
      <c r="H11605" s="14">
        <v>45.67</v>
      </c>
      <c r="I11605" s="14">
        <v>37.71</v>
      </c>
      <c r="J11605" s="14">
        <v>33.909999999999997</v>
      </c>
    </row>
    <row r="11606" spans="2:10" x14ac:dyDescent="0.25">
      <c r="B11606" s="5" t="s">
        <v>24838</v>
      </c>
      <c r="C11606" s="32" t="s">
        <v>22978</v>
      </c>
      <c r="D11606" s="32" t="s">
        <v>24839</v>
      </c>
      <c r="E11606" s="14">
        <v>2179.02</v>
      </c>
      <c r="F11606" s="14">
        <v>2179.02</v>
      </c>
      <c r="G11606" s="14">
        <v>102.02</v>
      </c>
      <c r="H11606" s="14">
        <v>68.510000000000005</v>
      </c>
      <c r="I11606" s="14">
        <v>56.57</v>
      </c>
      <c r="J11606" s="14">
        <v>50.86</v>
      </c>
    </row>
    <row r="11607" spans="2:10" x14ac:dyDescent="0.25">
      <c r="B11607" s="5" t="s">
        <v>24840</v>
      </c>
      <c r="C11607" s="32" t="s">
        <v>22978</v>
      </c>
      <c r="D11607" s="32" t="s">
        <v>24841</v>
      </c>
      <c r="E11607" s="14">
        <v>2905.36</v>
      </c>
      <c r="F11607" s="14">
        <v>2905.36</v>
      </c>
      <c r="G11607" s="14">
        <v>136.03</v>
      </c>
      <c r="H11607" s="14">
        <v>91.34</v>
      </c>
      <c r="I11607" s="14">
        <v>75.42</v>
      </c>
      <c r="J11607" s="14">
        <v>67.81</v>
      </c>
    </row>
    <row r="11608" spans="2:10" x14ac:dyDescent="0.25">
      <c r="B11608" s="5" t="s">
        <v>24842</v>
      </c>
      <c r="C11608" s="32" t="s">
        <v>22978</v>
      </c>
      <c r="D11608" s="32" t="s">
        <v>24843</v>
      </c>
      <c r="E11608" s="14">
        <v>3631.7</v>
      </c>
      <c r="F11608" s="14">
        <v>3631.7</v>
      </c>
      <c r="G11608" s="14">
        <v>170.04</v>
      </c>
      <c r="H11608" s="14">
        <v>114.18</v>
      </c>
      <c r="I11608" s="14">
        <v>94.28</v>
      </c>
      <c r="J11608" s="14">
        <v>84.76</v>
      </c>
    </row>
    <row r="11609" spans="2:10" x14ac:dyDescent="0.25">
      <c r="B11609" s="5" t="s">
        <v>24844</v>
      </c>
      <c r="C11609" s="32" t="s">
        <v>22978</v>
      </c>
      <c r="D11609" s="32" t="s">
        <v>24845</v>
      </c>
      <c r="E11609" s="14">
        <v>464.86</v>
      </c>
      <c r="F11609" s="14">
        <v>464.86</v>
      </c>
      <c r="G11609" s="14">
        <v>21.76</v>
      </c>
      <c r="H11609" s="14">
        <v>14.62</v>
      </c>
      <c r="I11609" s="14">
        <v>12.07</v>
      </c>
      <c r="J11609" s="14">
        <v>10.85</v>
      </c>
    </row>
    <row r="11610" spans="2:10" x14ac:dyDescent="0.25">
      <c r="B11610" s="5" t="s">
        <v>24846</v>
      </c>
      <c r="C11610" s="32" t="s">
        <v>22978</v>
      </c>
      <c r="D11610" s="32" t="s">
        <v>24847</v>
      </c>
      <c r="E11610" s="14">
        <v>929.72</v>
      </c>
      <c r="F11610" s="14">
        <v>929.72</v>
      </c>
      <c r="G11610" s="14">
        <v>43.53</v>
      </c>
      <c r="H11610" s="14">
        <v>29.23</v>
      </c>
      <c r="I11610" s="14">
        <v>24.14</v>
      </c>
      <c r="J11610" s="14">
        <v>21.7</v>
      </c>
    </row>
    <row r="11611" spans="2:10" x14ac:dyDescent="0.25">
      <c r="B11611" s="5" t="s">
        <v>24848</v>
      </c>
      <c r="C11611" s="32" t="s">
        <v>22978</v>
      </c>
      <c r="D11611" s="32" t="s">
        <v>24849</v>
      </c>
      <c r="E11611" s="14">
        <v>1394.57</v>
      </c>
      <c r="F11611" s="14">
        <v>1394.57</v>
      </c>
      <c r="G11611" s="14">
        <v>65.290000000000006</v>
      </c>
      <c r="H11611" s="14">
        <v>43.85</v>
      </c>
      <c r="I11611" s="14">
        <v>36.200000000000003</v>
      </c>
      <c r="J11611" s="14">
        <v>32.549999999999997</v>
      </c>
    </row>
    <row r="11612" spans="2:10" x14ac:dyDescent="0.25">
      <c r="B11612" s="5" t="s">
        <v>24850</v>
      </c>
      <c r="C11612" s="32" t="s">
        <v>22978</v>
      </c>
      <c r="D11612" s="32" t="s">
        <v>24851</v>
      </c>
      <c r="E11612" s="14">
        <v>1859.43</v>
      </c>
      <c r="F11612" s="14">
        <v>1859.43</v>
      </c>
      <c r="G11612" s="14">
        <v>87.06</v>
      </c>
      <c r="H11612" s="14">
        <v>58.46</v>
      </c>
      <c r="I11612" s="14">
        <v>48.27</v>
      </c>
      <c r="J11612" s="14">
        <v>43.4</v>
      </c>
    </row>
    <row r="11613" spans="2:10" x14ac:dyDescent="0.25">
      <c r="B11613" s="5" t="s">
        <v>24852</v>
      </c>
      <c r="C11613" s="32" t="s">
        <v>22978</v>
      </c>
      <c r="D11613" s="32" t="s">
        <v>24853</v>
      </c>
      <c r="E11613" s="14">
        <v>2324.29</v>
      </c>
      <c r="F11613" s="14">
        <v>2324.29</v>
      </c>
      <c r="G11613" s="14">
        <v>108.82</v>
      </c>
      <c r="H11613" s="14">
        <v>73.08</v>
      </c>
      <c r="I11613" s="14">
        <v>60.34</v>
      </c>
      <c r="J11613" s="14">
        <v>54.25</v>
      </c>
    </row>
    <row r="11614" spans="2:10" x14ac:dyDescent="0.25">
      <c r="B11614" s="5" t="s">
        <v>24854</v>
      </c>
      <c r="C11614" s="32" t="s">
        <v>22978</v>
      </c>
      <c r="D11614" s="32" t="s">
        <v>24855</v>
      </c>
      <c r="E11614" s="14">
        <v>301.60000000000002</v>
      </c>
      <c r="F11614" s="14">
        <v>301.60000000000002</v>
      </c>
      <c r="G11614" s="14">
        <v>14.12</v>
      </c>
      <c r="H11614" s="14">
        <v>9.48</v>
      </c>
      <c r="I11614" s="14">
        <v>7.83</v>
      </c>
      <c r="J11614" s="14">
        <v>7.04</v>
      </c>
    </row>
    <row r="11615" spans="2:10" x14ac:dyDescent="0.25">
      <c r="B11615" s="5" t="s">
        <v>24856</v>
      </c>
      <c r="C11615" s="32" t="s">
        <v>22978</v>
      </c>
      <c r="D11615" s="32" t="s">
        <v>24857</v>
      </c>
      <c r="E11615" s="14">
        <v>603.21</v>
      </c>
      <c r="F11615" s="14">
        <v>603.21</v>
      </c>
      <c r="G11615" s="14">
        <v>28.24</v>
      </c>
      <c r="H11615" s="14">
        <v>18.96</v>
      </c>
      <c r="I11615" s="14">
        <v>15.66</v>
      </c>
      <c r="J11615" s="14">
        <v>14.08</v>
      </c>
    </row>
    <row r="11616" spans="2:10" x14ac:dyDescent="0.25">
      <c r="B11616" s="5" t="s">
        <v>24858</v>
      </c>
      <c r="C11616" s="32" t="s">
        <v>22978</v>
      </c>
      <c r="D11616" s="32" t="s">
        <v>24859</v>
      </c>
      <c r="E11616" s="14">
        <v>904.81</v>
      </c>
      <c r="F11616" s="14">
        <v>904.81</v>
      </c>
      <c r="G11616" s="14">
        <v>42.36</v>
      </c>
      <c r="H11616" s="14">
        <v>28.45</v>
      </c>
      <c r="I11616" s="14">
        <v>23.49</v>
      </c>
      <c r="J11616" s="14">
        <v>21.12</v>
      </c>
    </row>
    <row r="11617" spans="2:10" x14ac:dyDescent="0.25">
      <c r="B11617" s="5" t="s">
        <v>24860</v>
      </c>
      <c r="C11617" s="32" t="s">
        <v>22978</v>
      </c>
      <c r="D11617" s="32" t="s">
        <v>24861</v>
      </c>
      <c r="E11617" s="14">
        <v>1206.42</v>
      </c>
      <c r="F11617" s="14">
        <v>1206.42</v>
      </c>
      <c r="G11617" s="14">
        <v>56.48</v>
      </c>
      <c r="H11617" s="14">
        <v>37.93</v>
      </c>
      <c r="I11617" s="14">
        <v>31.32</v>
      </c>
      <c r="J11617" s="14">
        <v>28.16</v>
      </c>
    </row>
    <row r="11618" spans="2:10" x14ac:dyDescent="0.25">
      <c r="B11618" s="5" t="s">
        <v>24862</v>
      </c>
      <c r="C11618" s="32" t="s">
        <v>22978</v>
      </c>
      <c r="D11618" s="32" t="s">
        <v>24863</v>
      </c>
      <c r="E11618" s="14">
        <v>1508.02</v>
      </c>
      <c r="F11618" s="14">
        <v>1508.02</v>
      </c>
      <c r="G11618" s="14">
        <v>70.61</v>
      </c>
      <c r="H11618" s="14">
        <v>47.41</v>
      </c>
      <c r="I11618" s="14">
        <v>39.15</v>
      </c>
      <c r="J11618" s="14">
        <v>35.200000000000003</v>
      </c>
    </row>
    <row r="11619" spans="2:10" x14ac:dyDescent="0.25">
      <c r="B11619" s="5" t="s">
        <v>24864</v>
      </c>
      <c r="C11619" s="32" t="s">
        <v>22978</v>
      </c>
      <c r="D11619" s="32" t="s">
        <v>24865</v>
      </c>
      <c r="E11619" s="14">
        <v>260.83</v>
      </c>
      <c r="F11619" s="14">
        <v>260.83</v>
      </c>
      <c r="G11619" s="14">
        <v>12.21</v>
      </c>
      <c r="H11619" s="14">
        <v>8.1999999999999993</v>
      </c>
      <c r="I11619" s="14">
        <v>6.77</v>
      </c>
      <c r="J11619" s="14">
        <v>6.09</v>
      </c>
    </row>
    <row r="11620" spans="2:10" x14ac:dyDescent="0.25">
      <c r="B11620" s="5" t="s">
        <v>24866</v>
      </c>
      <c r="C11620" s="32" t="s">
        <v>22978</v>
      </c>
      <c r="D11620" s="32" t="s">
        <v>24867</v>
      </c>
      <c r="E11620" s="14">
        <v>521.65</v>
      </c>
      <c r="F11620" s="14">
        <v>521.65</v>
      </c>
      <c r="G11620" s="14">
        <v>24.42</v>
      </c>
      <c r="H11620" s="14">
        <v>16.399999999999999</v>
      </c>
      <c r="I11620" s="14">
        <v>13.54</v>
      </c>
      <c r="J11620" s="14">
        <v>12.18</v>
      </c>
    </row>
    <row r="11621" spans="2:10" x14ac:dyDescent="0.25">
      <c r="B11621" s="5" t="s">
        <v>24868</v>
      </c>
      <c r="C11621" s="32" t="s">
        <v>22978</v>
      </c>
      <c r="D11621" s="32" t="s">
        <v>24869</v>
      </c>
      <c r="E11621" s="14">
        <v>782.48</v>
      </c>
      <c r="F11621" s="14">
        <v>782.48</v>
      </c>
      <c r="G11621" s="14">
        <v>36.64</v>
      </c>
      <c r="H11621" s="14">
        <v>24.6</v>
      </c>
      <c r="I11621" s="14">
        <v>20.309999999999999</v>
      </c>
      <c r="J11621" s="14">
        <v>18.260000000000002</v>
      </c>
    </row>
    <row r="11622" spans="2:10" x14ac:dyDescent="0.25">
      <c r="B11622" s="5" t="s">
        <v>24870</v>
      </c>
      <c r="C11622" s="32" t="s">
        <v>22978</v>
      </c>
      <c r="D11622" s="32" t="s">
        <v>24871</v>
      </c>
      <c r="E11622" s="14">
        <v>1043.31</v>
      </c>
      <c r="F11622" s="14">
        <v>1043.31</v>
      </c>
      <c r="G11622" s="14">
        <v>48.85</v>
      </c>
      <c r="H11622" s="14">
        <v>32.799999999999997</v>
      </c>
      <c r="I11622" s="14">
        <v>27.08</v>
      </c>
      <c r="J11622" s="14">
        <v>24.35</v>
      </c>
    </row>
    <row r="11623" spans="2:10" x14ac:dyDescent="0.25">
      <c r="B11623" s="5" t="s">
        <v>24872</v>
      </c>
      <c r="C11623" s="32" t="s">
        <v>22978</v>
      </c>
      <c r="D11623" s="32" t="s">
        <v>24873</v>
      </c>
      <c r="E11623" s="14">
        <v>1304.1400000000001</v>
      </c>
      <c r="F11623" s="14">
        <v>1304.1400000000001</v>
      </c>
      <c r="G11623" s="14">
        <v>61.06</v>
      </c>
      <c r="H11623" s="14">
        <v>41</v>
      </c>
      <c r="I11623" s="14">
        <v>33.86</v>
      </c>
      <c r="J11623" s="14">
        <v>30.44</v>
      </c>
    </row>
    <row r="11624" spans="2:10" x14ac:dyDescent="0.25">
      <c r="B11624" s="5" t="s">
        <v>24874</v>
      </c>
      <c r="C11624" s="32" t="s">
        <v>22978</v>
      </c>
      <c r="D11624" s="32" t="s">
        <v>24875</v>
      </c>
      <c r="E11624" s="14">
        <v>413.72</v>
      </c>
      <c r="F11624" s="14">
        <v>413.72</v>
      </c>
      <c r="G11624" s="14">
        <v>19.37</v>
      </c>
      <c r="H11624" s="14">
        <v>13.01</v>
      </c>
      <c r="I11624" s="14">
        <v>10.74</v>
      </c>
      <c r="J11624" s="14">
        <v>9.66</v>
      </c>
    </row>
    <row r="11625" spans="2:10" x14ac:dyDescent="0.25">
      <c r="B11625" s="5" t="s">
        <v>24876</v>
      </c>
      <c r="C11625" s="32" t="s">
        <v>22978</v>
      </c>
      <c r="D11625" s="32" t="s">
        <v>24877</v>
      </c>
      <c r="E11625" s="14">
        <v>827.45</v>
      </c>
      <c r="F11625" s="14">
        <v>827.45</v>
      </c>
      <c r="G11625" s="14">
        <v>38.74</v>
      </c>
      <c r="H11625" s="14">
        <v>26.02</v>
      </c>
      <c r="I11625" s="14">
        <v>21.48</v>
      </c>
      <c r="J11625" s="14">
        <v>19.309999999999999</v>
      </c>
    </row>
    <row r="11626" spans="2:10" x14ac:dyDescent="0.25">
      <c r="B11626" s="5" t="s">
        <v>24878</v>
      </c>
      <c r="C11626" s="32" t="s">
        <v>22978</v>
      </c>
      <c r="D11626" s="32" t="s">
        <v>24879</v>
      </c>
      <c r="E11626" s="14">
        <v>1241.17</v>
      </c>
      <c r="F11626" s="14">
        <v>1241.17</v>
      </c>
      <c r="G11626" s="14">
        <v>58.11</v>
      </c>
      <c r="H11626" s="14">
        <v>39.020000000000003</v>
      </c>
      <c r="I11626" s="14">
        <v>32.22</v>
      </c>
      <c r="J11626" s="14">
        <v>28.97</v>
      </c>
    </row>
    <row r="11627" spans="2:10" x14ac:dyDescent="0.25">
      <c r="B11627" s="5" t="s">
        <v>24880</v>
      </c>
      <c r="C11627" s="32" t="s">
        <v>22978</v>
      </c>
      <c r="D11627" s="32" t="s">
        <v>24881</v>
      </c>
      <c r="E11627" s="14">
        <v>1654.89</v>
      </c>
      <c r="F11627" s="14">
        <v>1654.89</v>
      </c>
      <c r="G11627" s="14">
        <v>77.48</v>
      </c>
      <c r="H11627" s="14">
        <v>52.03</v>
      </c>
      <c r="I11627" s="14">
        <v>42.96</v>
      </c>
      <c r="J11627" s="14">
        <v>38.630000000000003</v>
      </c>
    </row>
    <row r="11628" spans="2:10" x14ac:dyDescent="0.25">
      <c r="B11628" s="5" t="s">
        <v>24882</v>
      </c>
      <c r="C11628" s="32" t="s">
        <v>22978</v>
      </c>
      <c r="D11628" s="32" t="s">
        <v>24883</v>
      </c>
      <c r="E11628" s="14">
        <v>2068.62</v>
      </c>
      <c r="F11628" s="14">
        <v>2068.62</v>
      </c>
      <c r="G11628" s="14">
        <v>96.85</v>
      </c>
      <c r="H11628" s="14">
        <v>65.040000000000006</v>
      </c>
      <c r="I11628" s="14">
        <v>53.7</v>
      </c>
      <c r="J11628" s="14">
        <v>48.28</v>
      </c>
    </row>
    <row r="11629" spans="2:10" x14ac:dyDescent="0.25">
      <c r="B11629" s="5" t="s">
        <v>24884</v>
      </c>
      <c r="C11629" s="32" t="s">
        <v>22978</v>
      </c>
      <c r="D11629" s="32" t="s">
        <v>24885</v>
      </c>
      <c r="E11629" s="14">
        <v>372.35</v>
      </c>
      <c r="F11629" s="14">
        <v>372.35</v>
      </c>
      <c r="G11629" s="14">
        <v>17.43</v>
      </c>
      <c r="H11629" s="14">
        <v>11.71</v>
      </c>
      <c r="I11629" s="14">
        <v>9.67</v>
      </c>
      <c r="J11629" s="14">
        <v>8.69</v>
      </c>
    </row>
    <row r="11630" spans="2:10" x14ac:dyDescent="0.25">
      <c r="B11630" s="5" t="s">
        <v>24886</v>
      </c>
      <c r="C11630" s="32" t="s">
        <v>22978</v>
      </c>
      <c r="D11630" s="32" t="s">
        <v>24887</v>
      </c>
      <c r="E11630" s="14">
        <v>744.7</v>
      </c>
      <c r="F11630" s="14">
        <v>744.7</v>
      </c>
      <c r="G11630" s="14">
        <v>34.869999999999997</v>
      </c>
      <c r="H11630" s="14">
        <v>23.41</v>
      </c>
      <c r="I11630" s="14">
        <v>19.329999999999998</v>
      </c>
      <c r="J11630" s="14">
        <v>17.38</v>
      </c>
    </row>
    <row r="11631" spans="2:10" x14ac:dyDescent="0.25">
      <c r="B11631" s="5" t="s">
        <v>24888</v>
      </c>
      <c r="C11631" s="32" t="s">
        <v>22978</v>
      </c>
      <c r="D11631" s="32" t="s">
        <v>24889</v>
      </c>
      <c r="E11631" s="14">
        <v>1117.05</v>
      </c>
      <c r="F11631" s="14">
        <v>1117.05</v>
      </c>
      <c r="G11631" s="14">
        <v>52.3</v>
      </c>
      <c r="H11631" s="14">
        <v>35.119999999999997</v>
      </c>
      <c r="I11631" s="14">
        <v>29</v>
      </c>
      <c r="J11631" s="14">
        <v>26.07</v>
      </c>
    </row>
    <row r="11632" spans="2:10" x14ac:dyDescent="0.25">
      <c r="B11632" s="5" t="s">
        <v>24890</v>
      </c>
      <c r="C11632" s="32" t="s">
        <v>22978</v>
      </c>
      <c r="D11632" s="32" t="s">
        <v>24891</v>
      </c>
      <c r="E11632" s="14">
        <v>1489.4</v>
      </c>
      <c r="F11632" s="14">
        <v>1489.4</v>
      </c>
      <c r="G11632" s="14">
        <v>69.73</v>
      </c>
      <c r="H11632" s="14">
        <v>46.83</v>
      </c>
      <c r="I11632" s="14">
        <v>38.659999999999997</v>
      </c>
      <c r="J11632" s="14">
        <v>34.76</v>
      </c>
    </row>
    <row r="11633" spans="2:10" x14ac:dyDescent="0.25">
      <c r="B11633" s="5" t="s">
        <v>24892</v>
      </c>
      <c r="C11633" s="32" t="s">
        <v>22978</v>
      </c>
      <c r="D11633" s="32" t="s">
        <v>24893</v>
      </c>
      <c r="E11633" s="14">
        <v>1861.75</v>
      </c>
      <c r="F11633" s="14">
        <v>1861.75</v>
      </c>
      <c r="G11633" s="14">
        <v>87.17</v>
      </c>
      <c r="H11633" s="14">
        <v>58.53</v>
      </c>
      <c r="I11633" s="14">
        <v>48.33</v>
      </c>
      <c r="J11633" s="14">
        <v>43.45</v>
      </c>
    </row>
    <row r="11634" spans="2:10" x14ac:dyDescent="0.25">
      <c r="B11634" s="5" t="s">
        <v>24894</v>
      </c>
      <c r="C11634" s="32" t="s">
        <v>22978</v>
      </c>
      <c r="D11634" s="32" t="s">
        <v>24895</v>
      </c>
      <c r="E11634" s="14">
        <v>277.48</v>
      </c>
      <c r="F11634" s="14">
        <v>277.48</v>
      </c>
      <c r="G11634" s="14">
        <v>12.99</v>
      </c>
      <c r="H11634" s="14">
        <v>8.7200000000000006</v>
      </c>
      <c r="I11634" s="14">
        <v>7.2</v>
      </c>
      <c r="J11634" s="14">
        <v>6.48</v>
      </c>
    </row>
    <row r="11635" spans="2:10" x14ac:dyDescent="0.25">
      <c r="B11635" s="5" t="s">
        <v>24896</v>
      </c>
      <c r="C11635" s="32" t="s">
        <v>22978</v>
      </c>
      <c r="D11635" s="32" t="s">
        <v>24897</v>
      </c>
      <c r="E11635" s="14">
        <v>554.95000000000005</v>
      </c>
      <c r="F11635" s="14">
        <v>554.95000000000005</v>
      </c>
      <c r="G11635" s="14">
        <v>25.98</v>
      </c>
      <c r="H11635" s="14">
        <v>17.45</v>
      </c>
      <c r="I11635" s="14">
        <v>14.41</v>
      </c>
      <c r="J11635" s="14">
        <v>12.95</v>
      </c>
    </row>
    <row r="11636" spans="2:10" x14ac:dyDescent="0.25">
      <c r="B11636" s="5" t="s">
        <v>24898</v>
      </c>
      <c r="C11636" s="32" t="s">
        <v>22978</v>
      </c>
      <c r="D11636" s="32" t="s">
        <v>24899</v>
      </c>
      <c r="E11636" s="14">
        <v>832.43</v>
      </c>
      <c r="F11636" s="14">
        <v>832.43</v>
      </c>
      <c r="G11636" s="14">
        <v>38.97</v>
      </c>
      <c r="H11636" s="14">
        <v>26.17</v>
      </c>
      <c r="I11636" s="14">
        <v>21.61</v>
      </c>
      <c r="J11636" s="14">
        <v>19.43</v>
      </c>
    </row>
    <row r="11637" spans="2:10" x14ac:dyDescent="0.25">
      <c r="B11637" s="5" t="s">
        <v>24900</v>
      </c>
      <c r="C11637" s="32" t="s">
        <v>22978</v>
      </c>
      <c r="D11637" s="32" t="s">
        <v>24901</v>
      </c>
      <c r="E11637" s="14">
        <v>1109.9000000000001</v>
      </c>
      <c r="F11637" s="14">
        <v>1109.9000000000001</v>
      </c>
      <c r="G11637" s="14">
        <v>51.97</v>
      </c>
      <c r="H11637" s="14">
        <v>34.9</v>
      </c>
      <c r="I11637" s="14">
        <v>28.81</v>
      </c>
      <c r="J11637" s="14">
        <v>25.91</v>
      </c>
    </row>
    <row r="11638" spans="2:10" x14ac:dyDescent="0.25">
      <c r="B11638" s="5" t="s">
        <v>24902</v>
      </c>
      <c r="C11638" s="32" t="s">
        <v>22978</v>
      </c>
      <c r="D11638" s="32" t="s">
        <v>24903</v>
      </c>
      <c r="E11638" s="14">
        <v>1387.38</v>
      </c>
      <c r="F11638" s="14">
        <v>1387.38</v>
      </c>
      <c r="G11638" s="14">
        <v>64.959999999999994</v>
      </c>
      <c r="H11638" s="14">
        <v>43.62</v>
      </c>
      <c r="I11638" s="14">
        <v>36.020000000000003</v>
      </c>
      <c r="J11638" s="14">
        <v>32.380000000000003</v>
      </c>
    </row>
    <row r="11639" spans="2:10" x14ac:dyDescent="0.25">
      <c r="B11639" s="5" t="s">
        <v>24904</v>
      </c>
      <c r="C11639" s="32" t="s">
        <v>22978</v>
      </c>
      <c r="D11639" s="32" t="s">
        <v>24905</v>
      </c>
      <c r="E11639" s="14">
        <v>0</v>
      </c>
      <c r="F11639" s="14">
        <v>0</v>
      </c>
      <c r="G11639" s="14">
        <v>0</v>
      </c>
      <c r="H11639" s="14">
        <v>0</v>
      </c>
      <c r="I11639" s="14">
        <v>0</v>
      </c>
      <c r="J11639" s="14">
        <v>0</v>
      </c>
    </row>
    <row r="11640" spans="2:10" x14ac:dyDescent="0.25">
      <c r="B11640" s="5" t="s">
        <v>24906</v>
      </c>
      <c r="C11640" s="32" t="s">
        <v>22978</v>
      </c>
      <c r="D11640" s="32" t="s">
        <v>24907</v>
      </c>
      <c r="E11640" s="14">
        <v>0</v>
      </c>
      <c r="F11640" s="14">
        <v>0</v>
      </c>
      <c r="G11640" s="14">
        <v>0</v>
      </c>
      <c r="H11640" s="14">
        <v>0</v>
      </c>
      <c r="I11640" s="14">
        <v>0</v>
      </c>
      <c r="J11640" s="14">
        <v>0</v>
      </c>
    </row>
    <row r="11641" spans="2:10" x14ac:dyDescent="0.25">
      <c r="B11641" s="5" t="s">
        <v>24908</v>
      </c>
      <c r="C11641" s="32" t="s">
        <v>22978</v>
      </c>
      <c r="D11641" s="32" t="s">
        <v>24909</v>
      </c>
      <c r="E11641" s="14">
        <v>72.63</v>
      </c>
      <c r="F11641" s="14">
        <v>72.63</v>
      </c>
      <c r="G11641" s="14">
        <v>3.4</v>
      </c>
      <c r="H11641" s="14">
        <v>2.2799999999999998</v>
      </c>
      <c r="I11641" s="14">
        <v>1.89</v>
      </c>
      <c r="J11641" s="14">
        <v>1.7</v>
      </c>
    </row>
    <row r="11642" spans="2:10" x14ac:dyDescent="0.25">
      <c r="B11642" s="5" t="s">
        <v>24910</v>
      </c>
      <c r="C11642" s="32" t="s">
        <v>22978</v>
      </c>
      <c r="D11642" s="32" t="s">
        <v>24911</v>
      </c>
      <c r="E11642" s="14">
        <v>145.26</v>
      </c>
      <c r="F11642" s="14">
        <v>145.26</v>
      </c>
      <c r="G11642" s="14">
        <v>6.8</v>
      </c>
      <c r="H11642" s="14">
        <v>4.57</v>
      </c>
      <c r="I11642" s="14">
        <v>3.77</v>
      </c>
      <c r="J11642" s="14">
        <v>3.39</v>
      </c>
    </row>
    <row r="11643" spans="2:10" x14ac:dyDescent="0.25">
      <c r="B11643" s="5" t="s">
        <v>24912</v>
      </c>
      <c r="C11643" s="32" t="s">
        <v>22978</v>
      </c>
      <c r="D11643" s="32" t="s">
        <v>24913</v>
      </c>
      <c r="E11643" s="14">
        <v>217.89</v>
      </c>
      <c r="F11643" s="14">
        <v>217.89</v>
      </c>
      <c r="G11643" s="14">
        <v>10.199999999999999</v>
      </c>
      <c r="H11643" s="14">
        <v>6.85</v>
      </c>
      <c r="I11643" s="14">
        <v>5.66</v>
      </c>
      <c r="J11643" s="14">
        <v>5.09</v>
      </c>
    </row>
    <row r="11644" spans="2:10" x14ac:dyDescent="0.25">
      <c r="B11644" s="5" t="s">
        <v>24914</v>
      </c>
      <c r="C11644" s="32" t="s">
        <v>22978</v>
      </c>
      <c r="D11644" s="32" t="s">
        <v>24915</v>
      </c>
      <c r="E11644" s="14">
        <v>290.52</v>
      </c>
      <c r="F11644" s="14">
        <v>290.52</v>
      </c>
      <c r="G11644" s="14">
        <v>13.6</v>
      </c>
      <c r="H11644" s="14">
        <v>9.1300000000000008</v>
      </c>
      <c r="I11644" s="14">
        <v>7.54</v>
      </c>
      <c r="J11644" s="14">
        <v>6.78</v>
      </c>
    </row>
    <row r="11645" spans="2:10" x14ac:dyDescent="0.25">
      <c r="B11645" s="5" t="s">
        <v>24916</v>
      </c>
      <c r="C11645" s="32" t="s">
        <v>22978</v>
      </c>
      <c r="D11645" s="32" t="s">
        <v>24917</v>
      </c>
      <c r="E11645" s="14">
        <v>363.15</v>
      </c>
      <c r="F11645" s="14">
        <v>363.15</v>
      </c>
      <c r="G11645" s="14">
        <v>17</v>
      </c>
      <c r="H11645" s="14">
        <v>11.42</v>
      </c>
      <c r="I11645" s="14">
        <v>9.43</v>
      </c>
      <c r="J11645" s="14">
        <v>8.48</v>
      </c>
    </row>
    <row r="11646" spans="2:10" x14ac:dyDescent="0.25">
      <c r="B11646" s="5" t="s">
        <v>24918</v>
      </c>
      <c r="C11646" s="32" t="s">
        <v>22978</v>
      </c>
      <c r="D11646" s="32" t="s">
        <v>24919</v>
      </c>
      <c r="E11646" s="14">
        <v>465.65</v>
      </c>
      <c r="F11646" s="14">
        <v>460.9</v>
      </c>
      <c r="G11646" s="14">
        <v>21.58</v>
      </c>
      <c r="H11646" s="14">
        <v>14.49</v>
      </c>
      <c r="I11646" s="14">
        <v>11.96</v>
      </c>
      <c r="J11646" s="14">
        <v>10.76</v>
      </c>
    </row>
    <row r="11647" spans="2:10" x14ac:dyDescent="0.25">
      <c r="B11647" s="5" t="s">
        <v>24920</v>
      </c>
      <c r="C11647" s="32" t="s">
        <v>22978</v>
      </c>
      <c r="D11647" s="32" t="s">
        <v>24921</v>
      </c>
      <c r="E11647" s="14">
        <v>46.57</v>
      </c>
      <c r="F11647" s="14">
        <v>46.57</v>
      </c>
      <c r="G11647" s="14">
        <v>2.1800000000000002</v>
      </c>
      <c r="H11647" s="14">
        <v>1.46</v>
      </c>
      <c r="I11647" s="14">
        <v>1.21</v>
      </c>
      <c r="J11647" s="14">
        <v>1.0900000000000001</v>
      </c>
    </row>
    <row r="11648" spans="2:10" x14ac:dyDescent="0.25">
      <c r="B11648" s="5" t="s">
        <v>24922</v>
      </c>
      <c r="C11648" s="32" t="s">
        <v>22978</v>
      </c>
      <c r="D11648" s="32" t="s">
        <v>24923</v>
      </c>
      <c r="E11648" s="14">
        <v>93.13</v>
      </c>
      <c r="F11648" s="14">
        <v>93.13</v>
      </c>
      <c r="G11648" s="14">
        <v>4.3600000000000003</v>
      </c>
      <c r="H11648" s="14">
        <v>2.93</v>
      </c>
      <c r="I11648" s="14">
        <v>2.42</v>
      </c>
      <c r="J11648" s="14">
        <v>2.17</v>
      </c>
    </row>
    <row r="11649" spans="2:10" x14ac:dyDescent="0.25">
      <c r="B11649" s="5" t="s">
        <v>24924</v>
      </c>
      <c r="C11649" s="32" t="s">
        <v>22978</v>
      </c>
      <c r="D11649" s="32" t="s">
        <v>24925</v>
      </c>
      <c r="E11649" s="14">
        <v>139.69999999999999</v>
      </c>
      <c r="F11649" s="14">
        <v>139.69999999999999</v>
      </c>
      <c r="G11649" s="14">
        <v>6.54</v>
      </c>
      <c r="H11649" s="14">
        <v>4.3899999999999997</v>
      </c>
      <c r="I11649" s="14">
        <v>3.63</v>
      </c>
      <c r="J11649" s="14">
        <v>3.26</v>
      </c>
    </row>
    <row r="11650" spans="2:10" x14ac:dyDescent="0.25">
      <c r="B11650" s="5" t="s">
        <v>24926</v>
      </c>
      <c r="C11650" s="32" t="s">
        <v>22978</v>
      </c>
      <c r="D11650" s="32" t="s">
        <v>24927</v>
      </c>
      <c r="E11650" s="14">
        <v>186.26</v>
      </c>
      <c r="F11650" s="14">
        <v>186.26</v>
      </c>
      <c r="G11650" s="14">
        <v>8.7200000000000006</v>
      </c>
      <c r="H11650" s="14">
        <v>5.86</v>
      </c>
      <c r="I11650" s="14">
        <v>4.84</v>
      </c>
      <c r="J11650" s="14">
        <v>4.3499999999999996</v>
      </c>
    </row>
    <row r="11651" spans="2:10" x14ac:dyDescent="0.25">
      <c r="B11651" s="5" t="s">
        <v>24928</v>
      </c>
      <c r="C11651" s="32" t="s">
        <v>22978</v>
      </c>
      <c r="D11651" s="32" t="s">
        <v>24929</v>
      </c>
      <c r="E11651" s="14">
        <v>232.83</v>
      </c>
      <c r="F11651" s="14">
        <v>232.83</v>
      </c>
      <c r="G11651" s="14">
        <v>10.9</v>
      </c>
      <c r="H11651" s="14">
        <v>7.32</v>
      </c>
      <c r="I11651" s="14">
        <v>6.04</v>
      </c>
      <c r="J11651" s="14">
        <v>5.43</v>
      </c>
    </row>
    <row r="11652" spans="2:10" x14ac:dyDescent="0.25">
      <c r="B11652" s="5" t="s">
        <v>24930</v>
      </c>
      <c r="C11652" s="32" t="s">
        <v>22978</v>
      </c>
      <c r="D11652" s="32" t="s">
        <v>24931</v>
      </c>
      <c r="E11652" s="14">
        <v>836.74</v>
      </c>
      <c r="F11652" s="14">
        <v>836.74</v>
      </c>
      <c r="G11652" s="14">
        <v>39.18</v>
      </c>
      <c r="H11652" s="14">
        <v>26.31</v>
      </c>
      <c r="I11652" s="14">
        <v>21.72</v>
      </c>
      <c r="J11652" s="14">
        <v>19.53</v>
      </c>
    </row>
    <row r="11653" spans="2:10" x14ac:dyDescent="0.25">
      <c r="B11653" s="5" t="s">
        <v>24932</v>
      </c>
      <c r="C11653" s="32" t="s">
        <v>22978</v>
      </c>
      <c r="D11653" s="32" t="s">
        <v>24933</v>
      </c>
      <c r="E11653" s="14">
        <v>1673.48</v>
      </c>
      <c r="F11653" s="14">
        <v>1673.48</v>
      </c>
      <c r="G11653" s="14">
        <v>78.349999999999994</v>
      </c>
      <c r="H11653" s="14">
        <v>52.61</v>
      </c>
      <c r="I11653" s="14">
        <v>43.44</v>
      </c>
      <c r="J11653" s="14">
        <v>39.06</v>
      </c>
    </row>
    <row r="11654" spans="2:10" x14ac:dyDescent="0.25">
      <c r="B11654" s="5" t="s">
        <v>24934</v>
      </c>
      <c r="C11654" s="32" t="s">
        <v>22978</v>
      </c>
      <c r="D11654" s="32" t="s">
        <v>24935</v>
      </c>
      <c r="E11654" s="14">
        <v>2510.2199999999998</v>
      </c>
      <c r="F11654" s="14">
        <v>2510.2199999999998</v>
      </c>
      <c r="G11654" s="14">
        <v>117.53</v>
      </c>
      <c r="H11654" s="14">
        <v>78.92</v>
      </c>
      <c r="I11654" s="14">
        <v>65.17</v>
      </c>
      <c r="J11654" s="14">
        <v>58.59</v>
      </c>
    </row>
    <row r="11655" spans="2:10" x14ac:dyDescent="0.25">
      <c r="B11655" s="5" t="s">
        <v>24936</v>
      </c>
      <c r="C11655" s="32" t="s">
        <v>22978</v>
      </c>
      <c r="D11655" s="32" t="s">
        <v>24937</v>
      </c>
      <c r="E11655" s="14">
        <v>3346.96</v>
      </c>
      <c r="F11655" s="14">
        <v>3346.96</v>
      </c>
      <c r="G11655" s="14">
        <v>156.69999999999999</v>
      </c>
      <c r="H11655" s="14">
        <v>105.23</v>
      </c>
      <c r="I11655" s="14">
        <v>86.89</v>
      </c>
      <c r="J11655" s="14">
        <v>78.12</v>
      </c>
    </row>
    <row r="11656" spans="2:10" x14ac:dyDescent="0.25">
      <c r="B11656" s="5" t="s">
        <v>24938</v>
      </c>
      <c r="C11656" s="32" t="s">
        <v>22978</v>
      </c>
      <c r="D11656" s="32" t="s">
        <v>24939</v>
      </c>
      <c r="E11656" s="14">
        <v>4183.7</v>
      </c>
      <c r="F11656" s="14">
        <v>4183.7</v>
      </c>
      <c r="G11656" s="14">
        <v>195.88</v>
      </c>
      <c r="H11656" s="14">
        <v>131.54</v>
      </c>
      <c r="I11656" s="14">
        <v>108.61</v>
      </c>
      <c r="J11656" s="14">
        <v>97.65</v>
      </c>
    </row>
    <row r="11657" spans="2:10" x14ac:dyDescent="0.25">
      <c r="B11657" s="5" t="s">
        <v>24940</v>
      </c>
      <c r="C11657" s="32" t="s">
        <v>22978</v>
      </c>
      <c r="D11657" s="32" t="s">
        <v>24941</v>
      </c>
      <c r="E11657" s="14">
        <v>535.51</v>
      </c>
      <c r="F11657" s="14">
        <v>535.51</v>
      </c>
      <c r="G11657" s="14">
        <v>25.07</v>
      </c>
      <c r="H11657" s="14">
        <v>16.84</v>
      </c>
      <c r="I11657" s="14">
        <v>13.9</v>
      </c>
      <c r="J11657" s="14">
        <v>12.5</v>
      </c>
    </row>
    <row r="11658" spans="2:10" x14ac:dyDescent="0.25">
      <c r="B11658" s="5" t="s">
        <v>24942</v>
      </c>
      <c r="C11658" s="32" t="s">
        <v>22978</v>
      </c>
      <c r="D11658" s="32" t="s">
        <v>24943</v>
      </c>
      <c r="E11658" s="14">
        <v>1071.03</v>
      </c>
      <c r="F11658" s="14">
        <v>1071.03</v>
      </c>
      <c r="G11658" s="14">
        <v>50.15</v>
      </c>
      <c r="H11658" s="14">
        <v>33.67</v>
      </c>
      <c r="I11658" s="14">
        <v>27.8</v>
      </c>
      <c r="J11658" s="14">
        <v>25</v>
      </c>
    </row>
    <row r="11659" spans="2:10" x14ac:dyDescent="0.25">
      <c r="B11659" s="5" t="s">
        <v>24944</v>
      </c>
      <c r="C11659" s="32" t="s">
        <v>22978</v>
      </c>
      <c r="D11659" s="32" t="s">
        <v>24945</v>
      </c>
      <c r="E11659" s="14">
        <v>1606.54</v>
      </c>
      <c r="F11659" s="14">
        <v>1606.54</v>
      </c>
      <c r="G11659" s="14">
        <v>75.22</v>
      </c>
      <c r="H11659" s="14">
        <v>50.51</v>
      </c>
      <c r="I11659" s="14">
        <v>41.71</v>
      </c>
      <c r="J11659" s="14">
        <v>37.5</v>
      </c>
    </row>
    <row r="11660" spans="2:10" x14ac:dyDescent="0.25">
      <c r="B11660" s="5" t="s">
        <v>24946</v>
      </c>
      <c r="C11660" s="32" t="s">
        <v>22978</v>
      </c>
      <c r="D11660" s="32" t="s">
        <v>24947</v>
      </c>
      <c r="E11660" s="14">
        <v>2142.0500000000002</v>
      </c>
      <c r="F11660" s="14">
        <v>2142.0500000000002</v>
      </c>
      <c r="G11660" s="14">
        <v>100.29</v>
      </c>
      <c r="H11660" s="14">
        <v>67.349999999999994</v>
      </c>
      <c r="I11660" s="14">
        <v>55.61</v>
      </c>
      <c r="J11660" s="14">
        <v>50</v>
      </c>
    </row>
    <row r="11661" spans="2:10" x14ac:dyDescent="0.25">
      <c r="B11661" s="5" t="s">
        <v>24948</v>
      </c>
      <c r="C11661" s="32" t="s">
        <v>22978</v>
      </c>
      <c r="D11661" s="32" t="s">
        <v>24949</v>
      </c>
      <c r="E11661" s="14">
        <v>2677.57</v>
      </c>
      <c r="F11661" s="14">
        <v>2677.57</v>
      </c>
      <c r="G11661" s="14">
        <v>125.36</v>
      </c>
      <c r="H11661" s="14">
        <v>84.18</v>
      </c>
      <c r="I11661" s="14">
        <v>69.510000000000005</v>
      </c>
      <c r="J11661" s="14">
        <v>62.49</v>
      </c>
    </row>
    <row r="11662" spans="2:10" x14ac:dyDescent="0.25">
      <c r="B11662" s="5" t="s">
        <v>24950</v>
      </c>
      <c r="C11662" s="32" t="s">
        <v>22978</v>
      </c>
      <c r="D11662" s="32" t="s">
        <v>24951</v>
      </c>
      <c r="E11662" s="14">
        <v>347.45</v>
      </c>
      <c r="F11662" s="14">
        <v>347.45</v>
      </c>
      <c r="G11662" s="14">
        <v>16.27</v>
      </c>
      <c r="H11662" s="14">
        <v>10.92</v>
      </c>
      <c r="I11662" s="14">
        <v>9.02</v>
      </c>
      <c r="J11662" s="14">
        <v>8.11</v>
      </c>
    </row>
    <row r="11663" spans="2:10" x14ac:dyDescent="0.25">
      <c r="B11663" s="5" t="s">
        <v>24952</v>
      </c>
      <c r="C11663" s="32" t="s">
        <v>22978</v>
      </c>
      <c r="D11663" s="32" t="s">
        <v>24953</v>
      </c>
      <c r="E11663" s="14">
        <v>694.89</v>
      </c>
      <c r="F11663" s="14">
        <v>694.89</v>
      </c>
      <c r="G11663" s="14">
        <v>32.53</v>
      </c>
      <c r="H11663" s="14">
        <v>21.85</v>
      </c>
      <c r="I11663" s="14">
        <v>18.04</v>
      </c>
      <c r="J11663" s="14">
        <v>16.22</v>
      </c>
    </row>
    <row r="11664" spans="2:10" x14ac:dyDescent="0.25">
      <c r="B11664" s="5" t="s">
        <v>24954</v>
      </c>
      <c r="C11664" s="32" t="s">
        <v>22978</v>
      </c>
      <c r="D11664" s="32" t="s">
        <v>24955</v>
      </c>
      <c r="E11664" s="14">
        <v>1042.3399999999999</v>
      </c>
      <c r="F11664" s="14">
        <v>1042.3399999999999</v>
      </c>
      <c r="G11664" s="14">
        <v>48.8</v>
      </c>
      <c r="H11664" s="14">
        <v>32.770000000000003</v>
      </c>
      <c r="I11664" s="14">
        <v>27.06</v>
      </c>
      <c r="J11664" s="14">
        <v>24.33</v>
      </c>
    </row>
    <row r="11665" spans="2:10" x14ac:dyDescent="0.25">
      <c r="B11665" s="5" t="s">
        <v>24956</v>
      </c>
      <c r="C11665" s="32" t="s">
        <v>22978</v>
      </c>
      <c r="D11665" s="32" t="s">
        <v>24957</v>
      </c>
      <c r="E11665" s="14">
        <v>1389.79</v>
      </c>
      <c r="F11665" s="14">
        <v>1389.79</v>
      </c>
      <c r="G11665" s="14">
        <v>65.069999999999993</v>
      </c>
      <c r="H11665" s="14">
        <v>43.69</v>
      </c>
      <c r="I11665" s="14">
        <v>36.08</v>
      </c>
      <c r="J11665" s="14">
        <v>32.44</v>
      </c>
    </row>
    <row r="11666" spans="2:10" x14ac:dyDescent="0.25">
      <c r="B11666" s="5" t="s">
        <v>24958</v>
      </c>
      <c r="C11666" s="32" t="s">
        <v>22978</v>
      </c>
      <c r="D11666" s="32" t="s">
        <v>24959</v>
      </c>
      <c r="E11666" s="14">
        <v>1737.23</v>
      </c>
      <c r="F11666" s="14">
        <v>1737.23</v>
      </c>
      <c r="G11666" s="14">
        <v>81.34</v>
      </c>
      <c r="H11666" s="14">
        <v>54.62</v>
      </c>
      <c r="I11666" s="14">
        <v>45.1</v>
      </c>
      <c r="J11666" s="14">
        <v>40.549999999999997</v>
      </c>
    </row>
    <row r="11667" spans="2:10" x14ac:dyDescent="0.25">
      <c r="B11667" s="5" t="s">
        <v>24960</v>
      </c>
      <c r="C11667" s="32" t="s">
        <v>22978</v>
      </c>
      <c r="D11667" s="32" t="s">
        <v>24961</v>
      </c>
      <c r="E11667" s="14">
        <v>300.47000000000003</v>
      </c>
      <c r="F11667" s="14">
        <v>300.47000000000003</v>
      </c>
      <c r="G11667" s="14">
        <v>14.07</v>
      </c>
      <c r="H11667" s="14">
        <v>9.4499999999999993</v>
      </c>
      <c r="I11667" s="14">
        <v>7.8</v>
      </c>
      <c r="J11667" s="14">
        <v>7.01</v>
      </c>
    </row>
    <row r="11668" spans="2:10" x14ac:dyDescent="0.25">
      <c r="B11668" s="5" t="s">
        <v>24962</v>
      </c>
      <c r="C11668" s="32" t="s">
        <v>22978</v>
      </c>
      <c r="D11668" s="32" t="s">
        <v>24963</v>
      </c>
      <c r="E11668" s="14">
        <v>600.94000000000005</v>
      </c>
      <c r="F11668" s="14">
        <v>600.94000000000005</v>
      </c>
      <c r="G11668" s="14">
        <v>28.14</v>
      </c>
      <c r="H11668" s="14">
        <v>18.89</v>
      </c>
      <c r="I11668" s="14">
        <v>15.6</v>
      </c>
      <c r="J11668" s="14">
        <v>14.03</v>
      </c>
    </row>
    <row r="11669" spans="2:10" x14ac:dyDescent="0.25">
      <c r="B11669" s="5" t="s">
        <v>24964</v>
      </c>
      <c r="C11669" s="32" t="s">
        <v>22978</v>
      </c>
      <c r="D11669" s="32" t="s">
        <v>24965</v>
      </c>
      <c r="E11669" s="14">
        <v>901.42</v>
      </c>
      <c r="F11669" s="14">
        <v>901.42</v>
      </c>
      <c r="G11669" s="14">
        <v>42.2</v>
      </c>
      <c r="H11669" s="14">
        <v>28.34</v>
      </c>
      <c r="I11669" s="14">
        <v>23.4</v>
      </c>
      <c r="J11669" s="14">
        <v>21.04</v>
      </c>
    </row>
    <row r="11670" spans="2:10" x14ac:dyDescent="0.25">
      <c r="B11670" s="5" t="s">
        <v>24966</v>
      </c>
      <c r="C11670" s="32" t="s">
        <v>22978</v>
      </c>
      <c r="D11670" s="32" t="s">
        <v>24967</v>
      </c>
      <c r="E11670" s="14">
        <v>1201.8900000000001</v>
      </c>
      <c r="F11670" s="14">
        <v>1201.8900000000001</v>
      </c>
      <c r="G11670" s="14">
        <v>56.27</v>
      </c>
      <c r="H11670" s="14">
        <v>37.79</v>
      </c>
      <c r="I11670" s="14">
        <v>31.2</v>
      </c>
      <c r="J11670" s="14">
        <v>28.05</v>
      </c>
    </row>
    <row r="11671" spans="2:10" x14ac:dyDescent="0.25">
      <c r="B11671" s="5" t="s">
        <v>24968</v>
      </c>
      <c r="C11671" s="32" t="s">
        <v>22978</v>
      </c>
      <c r="D11671" s="32" t="s">
        <v>24969</v>
      </c>
      <c r="E11671" s="14">
        <v>1502.36</v>
      </c>
      <c r="F11671" s="14">
        <v>1502.36</v>
      </c>
      <c r="G11671" s="14">
        <v>70.34</v>
      </c>
      <c r="H11671" s="14">
        <v>47.23</v>
      </c>
      <c r="I11671" s="14">
        <v>39</v>
      </c>
      <c r="J11671" s="14">
        <v>35.07</v>
      </c>
    </row>
    <row r="11672" spans="2:10" x14ac:dyDescent="0.25">
      <c r="B11672" s="5" t="s">
        <v>24970</v>
      </c>
      <c r="C11672" s="32" t="s">
        <v>22978</v>
      </c>
      <c r="D11672" s="32" t="s">
        <v>24971</v>
      </c>
      <c r="E11672" s="14">
        <v>476.61</v>
      </c>
      <c r="F11672" s="14">
        <v>476.61</v>
      </c>
      <c r="G11672" s="14">
        <v>22.31</v>
      </c>
      <c r="H11672" s="14">
        <v>14.98</v>
      </c>
      <c r="I11672" s="14">
        <v>12.37</v>
      </c>
      <c r="J11672" s="14">
        <v>11.12</v>
      </c>
    </row>
    <row r="11673" spans="2:10" x14ac:dyDescent="0.25">
      <c r="B11673" s="5" t="s">
        <v>24972</v>
      </c>
      <c r="C11673" s="32" t="s">
        <v>22978</v>
      </c>
      <c r="D11673" s="32" t="s">
        <v>24973</v>
      </c>
      <c r="E11673" s="14">
        <v>953.21</v>
      </c>
      <c r="F11673" s="14">
        <v>953.21</v>
      </c>
      <c r="G11673" s="14">
        <v>44.63</v>
      </c>
      <c r="H11673" s="14">
        <v>29.97</v>
      </c>
      <c r="I11673" s="14">
        <v>24.75</v>
      </c>
      <c r="J11673" s="14">
        <v>22.25</v>
      </c>
    </row>
    <row r="11674" spans="2:10" x14ac:dyDescent="0.25">
      <c r="B11674" s="5" t="s">
        <v>24974</v>
      </c>
      <c r="C11674" s="32" t="s">
        <v>22978</v>
      </c>
      <c r="D11674" s="32" t="s">
        <v>24975</v>
      </c>
      <c r="E11674" s="14">
        <v>1429.82</v>
      </c>
      <c r="F11674" s="14">
        <v>1429.82</v>
      </c>
      <c r="G11674" s="14">
        <v>66.94</v>
      </c>
      <c r="H11674" s="14">
        <v>44.95</v>
      </c>
      <c r="I11674" s="14">
        <v>37.119999999999997</v>
      </c>
      <c r="J11674" s="14">
        <v>33.369999999999997</v>
      </c>
    </row>
    <row r="11675" spans="2:10" x14ac:dyDescent="0.25">
      <c r="B11675" s="5" t="s">
        <v>24976</v>
      </c>
      <c r="C11675" s="32" t="s">
        <v>22978</v>
      </c>
      <c r="D11675" s="32" t="s">
        <v>24977</v>
      </c>
      <c r="E11675" s="14">
        <v>1906.43</v>
      </c>
      <c r="F11675" s="14">
        <v>1906.43</v>
      </c>
      <c r="G11675" s="14">
        <v>89.26</v>
      </c>
      <c r="H11675" s="14">
        <v>59.94</v>
      </c>
      <c r="I11675" s="14">
        <v>49.49</v>
      </c>
      <c r="J11675" s="14">
        <v>44.5</v>
      </c>
    </row>
    <row r="11676" spans="2:10" x14ac:dyDescent="0.25">
      <c r="B11676" s="5" t="s">
        <v>24978</v>
      </c>
      <c r="C11676" s="32" t="s">
        <v>22978</v>
      </c>
      <c r="D11676" s="32" t="s">
        <v>24979</v>
      </c>
      <c r="E11676" s="14">
        <v>2383.04</v>
      </c>
      <c r="F11676" s="14">
        <v>2383.04</v>
      </c>
      <c r="G11676" s="14">
        <v>111.57</v>
      </c>
      <c r="H11676" s="14">
        <v>74.92</v>
      </c>
      <c r="I11676" s="14">
        <v>61.86</v>
      </c>
      <c r="J11676" s="14">
        <v>55.62</v>
      </c>
    </row>
    <row r="11677" spans="2:10" x14ac:dyDescent="0.25">
      <c r="B11677" s="5" t="s">
        <v>24980</v>
      </c>
      <c r="C11677" s="32" t="s">
        <v>22978</v>
      </c>
      <c r="D11677" s="32" t="s">
        <v>24981</v>
      </c>
      <c r="E11677" s="14">
        <v>428.95</v>
      </c>
      <c r="F11677" s="14">
        <v>428.95</v>
      </c>
      <c r="G11677" s="14">
        <v>20.079999999999998</v>
      </c>
      <c r="H11677" s="14">
        <v>13.49</v>
      </c>
      <c r="I11677" s="14">
        <v>11.14</v>
      </c>
      <c r="J11677" s="14">
        <v>10.01</v>
      </c>
    </row>
    <row r="11678" spans="2:10" x14ac:dyDescent="0.25">
      <c r="B11678" s="5" t="s">
        <v>24982</v>
      </c>
      <c r="C11678" s="32" t="s">
        <v>22978</v>
      </c>
      <c r="D11678" s="32" t="s">
        <v>24983</v>
      </c>
      <c r="E11678" s="14">
        <v>857.89</v>
      </c>
      <c r="F11678" s="14">
        <v>857.89</v>
      </c>
      <c r="G11678" s="14">
        <v>40.17</v>
      </c>
      <c r="H11678" s="14">
        <v>26.97</v>
      </c>
      <c r="I11678" s="14">
        <v>22.27</v>
      </c>
      <c r="J11678" s="14">
        <v>20.02</v>
      </c>
    </row>
    <row r="11679" spans="2:10" x14ac:dyDescent="0.25">
      <c r="B11679" s="5" t="s">
        <v>24984</v>
      </c>
      <c r="C11679" s="32" t="s">
        <v>22978</v>
      </c>
      <c r="D11679" s="32" t="s">
        <v>24985</v>
      </c>
      <c r="E11679" s="14">
        <v>1286.8399999999999</v>
      </c>
      <c r="F11679" s="14">
        <v>1286.8399999999999</v>
      </c>
      <c r="G11679" s="14">
        <v>60.25</v>
      </c>
      <c r="H11679" s="14">
        <v>40.46</v>
      </c>
      <c r="I11679" s="14">
        <v>33.409999999999997</v>
      </c>
      <c r="J11679" s="14">
        <v>30.03</v>
      </c>
    </row>
    <row r="11680" spans="2:10" x14ac:dyDescent="0.25">
      <c r="B11680" s="5" t="s">
        <v>24986</v>
      </c>
      <c r="C11680" s="32" t="s">
        <v>22978</v>
      </c>
      <c r="D11680" s="32" t="s">
        <v>24987</v>
      </c>
      <c r="E11680" s="14">
        <v>1715.79</v>
      </c>
      <c r="F11680" s="14">
        <v>1715.79</v>
      </c>
      <c r="G11680" s="14">
        <v>80.33</v>
      </c>
      <c r="H11680" s="14">
        <v>53.94</v>
      </c>
      <c r="I11680" s="14">
        <v>44.54</v>
      </c>
      <c r="J11680" s="14">
        <v>40.049999999999997</v>
      </c>
    </row>
    <row r="11681" spans="2:10" x14ac:dyDescent="0.25">
      <c r="B11681" s="5" t="s">
        <v>24988</v>
      </c>
      <c r="C11681" s="32" t="s">
        <v>22978</v>
      </c>
      <c r="D11681" s="32" t="s">
        <v>24989</v>
      </c>
      <c r="E11681" s="14">
        <v>2144.73</v>
      </c>
      <c r="F11681" s="14">
        <v>2144.73</v>
      </c>
      <c r="G11681" s="14">
        <v>100.42</v>
      </c>
      <c r="H11681" s="14">
        <v>67.430000000000007</v>
      </c>
      <c r="I11681" s="14">
        <v>55.68</v>
      </c>
      <c r="J11681" s="14">
        <v>50.06</v>
      </c>
    </row>
    <row r="11682" spans="2:10" x14ac:dyDescent="0.25">
      <c r="B11682" s="5" t="s">
        <v>24990</v>
      </c>
      <c r="C11682" s="32" t="s">
        <v>22978</v>
      </c>
      <c r="D11682" s="32" t="s">
        <v>24991</v>
      </c>
      <c r="E11682" s="14">
        <v>319.64999999999998</v>
      </c>
      <c r="F11682" s="14">
        <v>319.64999999999998</v>
      </c>
      <c r="G11682" s="14">
        <v>14.97</v>
      </c>
      <c r="H11682" s="14">
        <v>10.050000000000001</v>
      </c>
      <c r="I11682" s="14">
        <v>8.3000000000000007</v>
      </c>
      <c r="J11682" s="14">
        <v>7.46</v>
      </c>
    </row>
    <row r="11683" spans="2:10" x14ac:dyDescent="0.25">
      <c r="B11683" s="5" t="s">
        <v>24992</v>
      </c>
      <c r="C11683" s="32" t="s">
        <v>22978</v>
      </c>
      <c r="D11683" s="32" t="s">
        <v>24993</v>
      </c>
      <c r="E11683" s="14">
        <v>639.29999999999995</v>
      </c>
      <c r="F11683" s="14">
        <v>639.29999999999995</v>
      </c>
      <c r="G11683" s="14">
        <v>29.93</v>
      </c>
      <c r="H11683" s="14">
        <v>20.100000000000001</v>
      </c>
      <c r="I11683" s="14">
        <v>16.600000000000001</v>
      </c>
      <c r="J11683" s="14">
        <v>14.92</v>
      </c>
    </row>
    <row r="11684" spans="2:10" x14ac:dyDescent="0.25">
      <c r="B11684" s="5" t="s">
        <v>24994</v>
      </c>
      <c r="C11684" s="32" t="s">
        <v>22978</v>
      </c>
      <c r="D11684" s="32" t="s">
        <v>24995</v>
      </c>
      <c r="E11684" s="14">
        <v>958.95</v>
      </c>
      <c r="F11684" s="14">
        <v>958.95</v>
      </c>
      <c r="G11684" s="14">
        <v>44.9</v>
      </c>
      <c r="H11684" s="14">
        <v>30.15</v>
      </c>
      <c r="I11684" s="14">
        <v>24.89</v>
      </c>
      <c r="J11684" s="14">
        <v>22.38</v>
      </c>
    </row>
    <row r="11685" spans="2:10" x14ac:dyDescent="0.25">
      <c r="B11685" s="5" t="s">
        <v>24996</v>
      </c>
      <c r="C11685" s="32" t="s">
        <v>22978</v>
      </c>
      <c r="D11685" s="32" t="s">
        <v>24997</v>
      </c>
      <c r="E11685" s="14">
        <v>1278.5999999999999</v>
      </c>
      <c r="F11685" s="14">
        <v>1278.5999999999999</v>
      </c>
      <c r="G11685" s="14">
        <v>59.86</v>
      </c>
      <c r="H11685" s="14">
        <v>40.200000000000003</v>
      </c>
      <c r="I11685" s="14">
        <v>33.19</v>
      </c>
      <c r="J11685" s="14">
        <v>29.84</v>
      </c>
    </row>
    <row r="11686" spans="2:10" x14ac:dyDescent="0.25">
      <c r="B11686" s="5" t="s">
        <v>24998</v>
      </c>
      <c r="C11686" s="32" t="s">
        <v>22978</v>
      </c>
      <c r="D11686" s="32" t="s">
        <v>24999</v>
      </c>
      <c r="E11686" s="14">
        <v>1598.25</v>
      </c>
      <c r="F11686" s="14">
        <v>1598.25</v>
      </c>
      <c r="G11686" s="14">
        <v>74.83</v>
      </c>
      <c r="H11686" s="14">
        <v>50.25</v>
      </c>
      <c r="I11686" s="14">
        <v>41.49</v>
      </c>
      <c r="J11686" s="14">
        <v>37.299999999999997</v>
      </c>
    </row>
    <row r="11687" spans="2:10" x14ac:dyDescent="0.25">
      <c r="B11687" s="5" t="s">
        <v>25000</v>
      </c>
      <c r="C11687" s="32" t="s">
        <v>22978</v>
      </c>
      <c r="D11687" s="32" t="s">
        <v>25001</v>
      </c>
      <c r="E11687" s="14">
        <v>55125</v>
      </c>
      <c r="F11687" s="14">
        <v>55125</v>
      </c>
      <c r="G11687" s="14">
        <v>2580.9499999999998</v>
      </c>
      <c r="H11687" s="14">
        <v>1733.13</v>
      </c>
      <c r="I11687" s="14">
        <v>1431.05</v>
      </c>
      <c r="J11687" s="14">
        <v>1286.6199999999999</v>
      </c>
    </row>
    <row r="11688" spans="2:10" x14ac:dyDescent="0.25">
      <c r="B11688" s="5" t="s">
        <v>25002</v>
      </c>
      <c r="C11688" s="32" t="s">
        <v>22978</v>
      </c>
      <c r="D11688" s="32" t="s">
        <v>25003</v>
      </c>
      <c r="E11688" s="14">
        <v>483.66</v>
      </c>
      <c r="F11688" s="14">
        <v>483.66</v>
      </c>
      <c r="G11688" s="14">
        <v>22.64</v>
      </c>
      <c r="H11688" s="14">
        <v>15.21</v>
      </c>
      <c r="I11688" s="14">
        <v>12.56</v>
      </c>
      <c r="J11688" s="14">
        <v>11.29</v>
      </c>
    </row>
    <row r="11689" spans="2:10" x14ac:dyDescent="0.25">
      <c r="B11689" s="5" t="s">
        <v>25004</v>
      </c>
      <c r="C11689" s="32" t="s">
        <v>22978</v>
      </c>
      <c r="D11689" s="32" t="s">
        <v>25005</v>
      </c>
      <c r="E11689" s="14">
        <v>967.32</v>
      </c>
      <c r="F11689" s="14">
        <v>967.32</v>
      </c>
      <c r="G11689" s="14">
        <v>45.29</v>
      </c>
      <c r="H11689" s="14">
        <v>30.41</v>
      </c>
      <c r="I11689" s="14">
        <v>25.11</v>
      </c>
      <c r="J11689" s="14">
        <v>22.58</v>
      </c>
    </row>
    <row r="11690" spans="2:10" x14ac:dyDescent="0.25">
      <c r="B11690" s="5" t="s">
        <v>25006</v>
      </c>
      <c r="C11690" s="32" t="s">
        <v>22978</v>
      </c>
      <c r="D11690" s="32" t="s">
        <v>25007</v>
      </c>
      <c r="E11690" s="14">
        <v>1450.98</v>
      </c>
      <c r="F11690" s="14">
        <v>1450.98</v>
      </c>
      <c r="G11690" s="14">
        <v>67.930000000000007</v>
      </c>
      <c r="H11690" s="14">
        <v>45.62</v>
      </c>
      <c r="I11690" s="14">
        <v>37.67</v>
      </c>
      <c r="J11690" s="14">
        <v>33.869999999999997</v>
      </c>
    </row>
    <row r="11691" spans="2:10" x14ac:dyDescent="0.25">
      <c r="B11691" s="5" t="s">
        <v>25008</v>
      </c>
      <c r="C11691" s="32" t="s">
        <v>22978</v>
      </c>
      <c r="D11691" s="32" t="s">
        <v>25009</v>
      </c>
      <c r="E11691" s="14">
        <v>1934.64</v>
      </c>
      <c r="F11691" s="14">
        <v>1934.64</v>
      </c>
      <c r="G11691" s="14">
        <v>90.58</v>
      </c>
      <c r="H11691" s="14">
        <v>60.83</v>
      </c>
      <c r="I11691" s="14">
        <v>50.22</v>
      </c>
      <c r="J11691" s="14">
        <v>45.15</v>
      </c>
    </row>
    <row r="11692" spans="2:10" x14ac:dyDescent="0.25">
      <c r="B11692" s="5" t="s">
        <v>25010</v>
      </c>
      <c r="C11692" s="32" t="s">
        <v>22978</v>
      </c>
      <c r="D11692" s="32" t="s">
        <v>25011</v>
      </c>
      <c r="E11692" s="14">
        <v>2418.3000000000002</v>
      </c>
      <c r="F11692" s="14">
        <v>2418.3000000000002</v>
      </c>
      <c r="G11692" s="14">
        <v>113.22</v>
      </c>
      <c r="H11692" s="14">
        <v>76.03</v>
      </c>
      <c r="I11692" s="14">
        <v>62.78</v>
      </c>
      <c r="J11692" s="14">
        <v>56.44</v>
      </c>
    </row>
    <row r="11693" spans="2:10" x14ac:dyDescent="0.25">
      <c r="B11693" s="5" t="s">
        <v>25012</v>
      </c>
      <c r="C11693" s="32" t="s">
        <v>22978</v>
      </c>
      <c r="D11693" s="32" t="s">
        <v>25013</v>
      </c>
      <c r="E11693" s="14">
        <v>309.54000000000002</v>
      </c>
      <c r="F11693" s="14">
        <v>309.54000000000002</v>
      </c>
      <c r="G11693" s="14">
        <v>14.49</v>
      </c>
      <c r="H11693" s="14">
        <v>9.73</v>
      </c>
      <c r="I11693" s="14">
        <v>8.0399999999999991</v>
      </c>
      <c r="J11693" s="14">
        <v>7.22</v>
      </c>
    </row>
    <row r="11694" spans="2:10" x14ac:dyDescent="0.25">
      <c r="B11694" s="5" t="s">
        <v>25014</v>
      </c>
      <c r="C11694" s="32" t="s">
        <v>22978</v>
      </c>
      <c r="D11694" s="32" t="s">
        <v>25015</v>
      </c>
      <c r="E11694" s="14">
        <v>619.08000000000004</v>
      </c>
      <c r="F11694" s="14">
        <v>619.08000000000004</v>
      </c>
      <c r="G11694" s="14">
        <v>28.99</v>
      </c>
      <c r="H11694" s="14">
        <v>19.46</v>
      </c>
      <c r="I11694" s="14">
        <v>16.07</v>
      </c>
      <c r="J11694" s="14">
        <v>14.45</v>
      </c>
    </row>
    <row r="11695" spans="2:10" x14ac:dyDescent="0.25">
      <c r="B11695" s="5" t="s">
        <v>25016</v>
      </c>
      <c r="C11695" s="32" t="s">
        <v>22978</v>
      </c>
      <c r="D11695" s="32" t="s">
        <v>25017</v>
      </c>
      <c r="E11695" s="14">
        <v>928.63</v>
      </c>
      <c r="F11695" s="14">
        <v>928.63</v>
      </c>
      <c r="G11695" s="14">
        <v>43.48</v>
      </c>
      <c r="H11695" s="14">
        <v>29.2</v>
      </c>
      <c r="I11695" s="14">
        <v>24.11</v>
      </c>
      <c r="J11695" s="14">
        <v>21.67</v>
      </c>
    </row>
    <row r="11696" spans="2:10" x14ac:dyDescent="0.25">
      <c r="B11696" s="5" t="s">
        <v>25018</v>
      </c>
      <c r="C11696" s="32" t="s">
        <v>22978</v>
      </c>
      <c r="D11696" s="32" t="s">
        <v>25019</v>
      </c>
      <c r="E11696" s="14">
        <v>1238.17</v>
      </c>
      <c r="F11696" s="14">
        <v>1238.17</v>
      </c>
      <c r="G11696" s="14">
        <v>57.97</v>
      </c>
      <c r="H11696" s="14">
        <v>38.93</v>
      </c>
      <c r="I11696" s="14">
        <v>32.14</v>
      </c>
      <c r="J11696" s="14">
        <v>28.9</v>
      </c>
    </row>
    <row r="11697" spans="2:10" x14ac:dyDescent="0.25">
      <c r="B11697" s="5" t="s">
        <v>25020</v>
      </c>
      <c r="C11697" s="32" t="s">
        <v>22978</v>
      </c>
      <c r="D11697" s="32" t="s">
        <v>25021</v>
      </c>
      <c r="E11697" s="14">
        <v>1547.71</v>
      </c>
      <c r="F11697" s="14">
        <v>1547.71</v>
      </c>
      <c r="G11697" s="14">
        <v>72.459999999999994</v>
      </c>
      <c r="H11697" s="14">
        <v>48.66</v>
      </c>
      <c r="I11697" s="14">
        <v>40.18</v>
      </c>
      <c r="J11697" s="14">
        <v>36.119999999999997</v>
      </c>
    </row>
    <row r="11698" spans="2:10" x14ac:dyDescent="0.25">
      <c r="B11698" s="5" t="s">
        <v>25022</v>
      </c>
      <c r="C11698" s="32" t="s">
        <v>22978</v>
      </c>
      <c r="D11698" s="32" t="s">
        <v>25023</v>
      </c>
      <c r="E11698" s="14">
        <v>200.83</v>
      </c>
      <c r="F11698" s="14">
        <v>200.83</v>
      </c>
      <c r="G11698" s="14">
        <v>9.4</v>
      </c>
      <c r="H11698" s="14">
        <v>6.31</v>
      </c>
      <c r="I11698" s="14">
        <v>5.21</v>
      </c>
      <c r="J11698" s="14">
        <v>4.6900000000000004</v>
      </c>
    </row>
    <row r="11699" spans="2:10" x14ac:dyDescent="0.25">
      <c r="B11699" s="5" t="s">
        <v>25024</v>
      </c>
      <c r="C11699" s="32" t="s">
        <v>22978</v>
      </c>
      <c r="D11699" s="32" t="s">
        <v>25025</v>
      </c>
      <c r="E11699" s="14">
        <v>401.67</v>
      </c>
      <c r="F11699" s="14">
        <v>401.67</v>
      </c>
      <c r="G11699" s="14">
        <v>18.809999999999999</v>
      </c>
      <c r="H11699" s="14">
        <v>12.63</v>
      </c>
      <c r="I11699" s="14">
        <v>10.43</v>
      </c>
      <c r="J11699" s="14">
        <v>9.3699999999999992</v>
      </c>
    </row>
    <row r="11700" spans="2:10" x14ac:dyDescent="0.25">
      <c r="B11700" s="5" t="s">
        <v>25026</v>
      </c>
      <c r="C11700" s="32" t="s">
        <v>22978</v>
      </c>
      <c r="D11700" s="32" t="s">
        <v>25027</v>
      </c>
      <c r="E11700" s="14">
        <v>602.5</v>
      </c>
      <c r="F11700" s="14">
        <v>602.5</v>
      </c>
      <c r="G11700" s="14">
        <v>28.21</v>
      </c>
      <c r="H11700" s="14">
        <v>18.940000000000001</v>
      </c>
      <c r="I11700" s="14">
        <v>15.64</v>
      </c>
      <c r="J11700" s="14">
        <v>14.06</v>
      </c>
    </row>
    <row r="11701" spans="2:10" x14ac:dyDescent="0.25">
      <c r="B11701" s="5" t="s">
        <v>25028</v>
      </c>
      <c r="C11701" s="32" t="s">
        <v>22978</v>
      </c>
      <c r="D11701" s="32" t="s">
        <v>25029</v>
      </c>
      <c r="E11701" s="14">
        <v>803.34</v>
      </c>
      <c r="F11701" s="14">
        <v>803.34</v>
      </c>
      <c r="G11701" s="14">
        <v>37.61</v>
      </c>
      <c r="H11701" s="14">
        <v>25.26</v>
      </c>
      <c r="I11701" s="14">
        <v>20.85</v>
      </c>
      <c r="J11701" s="14">
        <v>18.75</v>
      </c>
    </row>
    <row r="11702" spans="2:10" x14ac:dyDescent="0.25">
      <c r="B11702" s="5" t="s">
        <v>25030</v>
      </c>
      <c r="C11702" s="32" t="s">
        <v>22978</v>
      </c>
      <c r="D11702" s="32" t="s">
        <v>25031</v>
      </c>
      <c r="E11702" s="14">
        <v>1004.17</v>
      </c>
      <c r="F11702" s="14">
        <v>1004.17</v>
      </c>
      <c r="G11702" s="14">
        <v>47.02</v>
      </c>
      <c r="H11702" s="14">
        <v>31.57</v>
      </c>
      <c r="I11702" s="14">
        <v>26.07</v>
      </c>
      <c r="J11702" s="14">
        <v>23.44</v>
      </c>
    </row>
    <row r="11703" spans="2:10" x14ac:dyDescent="0.25">
      <c r="B11703" s="5" t="s">
        <v>25032</v>
      </c>
      <c r="C11703" s="32" t="s">
        <v>22978</v>
      </c>
      <c r="D11703" s="32" t="s">
        <v>25033</v>
      </c>
      <c r="E11703" s="14">
        <v>173.68</v>
      </c>
      <c r="F11703" s="14">
        <v>173.68</v>
      </c>
      <c r="G11703" s="14">
        <v>8.1300000000000008</v>
      </c>
      <c r="H11703" s="14">
        <v>5.46</v>
      </c>
      <c r="I11703" s="14">
        <v>4.51</v>
      </c>
      <c r="J11703" s="14">
        <v>4.05</v>
      </c>
    </row>
    <row r="11704" spans="2:10" x14ac:dyDescent="0.25">
      <c r="B11704" s="5" t="s">
        <v>25034</v>
      </c>
      <c r="C11704" s="32" t="s">
        <v>22978</v>
      </c>
      <c r="D11704" s="32" t="s">
        <v>25035</v>
      </c>
      <c r="E11704" s="14">
        <v>347.36</v>
      </c>
      <c r="F11704" s="14">
        <v>347.36</v>
      </c>
      <c r="G11704" s="14">
        <v>16.260000000000002</v>
      </c>
      <c r="H11704" s="14">
        <v>10.92</v>
      </c>
      <c r="I11704" s="14">
        <v>9.02</v>
      </c>
      <c r="J11704" s="14">
        <v>8.11</v>
      </c>
    </row>
    <row r="11705" spans="2:10" x14ac:dyDescent="0.25">
      <c r="B11705" s="5" t="s">
        <v>25036</v>
      </c>
      <c r="C11705" s="32" t="s">
        <v>22978</v>
      </c>
      <c r="D11705" s="32" t="s">
        <v>25037</v>
      </c>
      <c r="E11705" s="14">
        <v>521.04</v>
      </c>
      <c r="F11705" s="14">
        <v>521.04</v>
      </c>
      <c r="G11705" s="14">
        <v>24.4</v>
      </c>
      <c r="H11705" s="14">
        <v>16.38</v>
      </c>
      <c r="I11705" s="14">
        <v>13.53</v>
      </c>
      <c r="J11705" s="14">
        <v>12.16</v>
      </c>
    </row>
    <row r="11706" spans="2:10" x14ac:dyDescent="0.25">
      <c r="B11706" s="5" t="s">
        <v>25038</v>
      </c>
      <c r="C11706" s="32" t="s">
        <v>22978</v>
      </c>
      <c r="D11706" s="32" t="s">
        <v>25039</v>
      </c>
      <c r="E11706" s="14">
        <v>694.73</v>
      </c>
      <c r="F11706" s="14">
        <v>694.73</v>
      </c>
      <c r="G11706" s="14">
        <v>32.53</v>
      </c>
      <c r="H11706" s="14">
        <v>21.84</v>
      </c>
      <c r="I11706" s="14">
        <v>18.04</v>
      </c>
      <c r="J11706" s="14">
        <v>16.21</v>
      </c>
    </row>
    <row r="11707" spans="2:10" x14ac:dyDescent="0.25">
      <c r="B11707" s="5" t="s">
        <v>25040</v>
      </c>
      <c r="C11707" s="32" t="s">
        <v>22978</v>
      </c>
      <c r="D11707" s="32" t="s">
        <v>25041</v>
      </c>
      <c r="E11707" s="14">
        <v>868.41</v>
      </c>
      <c r="F11707" s="14">
        <v>868.41</v>
      </c>
      <c r="G11707" s="14">
        <v>40.659999999999997</v>
      </c>
      <c r="H11707" s="14">
        <v>27.3</v>
      </c>
      <c r="I11707" s="14">
        <v>22.54</v>
      </c>
      <c r="J11707" s="14">
        <v>20.27</v>
      </c>
    </row>
    <row r="11708" spans="2:10" x14ac:dyDescent="0.25">
      <c r="B11708" s="5" t="s">
        <v>25042</v>
      </c>
      <c r="C11708" s="32" t="s">
        <v>22978</v>
      </c>
      <c r="D11708" s="32" t="s">
        <v>25043</v>
      </c>
      <c r="E11708" s="14">
        <v>275.49</v>
      </c>
      <c r="F11708" s="14">
        <v>275.49</v>
      </c>
      <c r="G11708" s="14">
        <v>12.9</v>
      </c>
      <c r="H11708" s="14">
        <v>8.66</v>
      </c>
      <c r="I11708" s="14">
        <v>7.15</v>
      </c>
      <c r="J11708" s="14">
        <v>6.43</v>
      </c>
    </row>
    <row r="11709" spans="2:10" x14ac:dyDescent="0.25">
      <c r="B11709" s="5" t="s">
        <v>25044</v>
      </c>
      <c r="C11709" s="32" t="s">
        <v>22978</v>
      </c>
      <c r="D11709" s="32" t="s">
        <v>25045</v>
      </c>
      <c r="E11709" s="14">
        <v>550.99</v>
      </c>
      <c r="F11709" s="14">
        <v>550.99</v>
      </c>
      <c r="G11709" s="14">
        <v>25.8</v>
      </c>
      <c r="H11709" s="14">
        <v>17.32</v>
      </c>
      <c r="I11709" s="14">
        <v>14.3</v>
      </c>
      <c r="J11709" s="14">
        <v>12.86</v>
      </c>
    </row>
    <row r="11710" spans="2:10" x14ac:dyDescent="0.25">
      <c r="B11710" s="5" t="s">
        <v>25046</v>
      </c>
      <c r="C11710" s="32" t="s">
        <v>22978</v>
      </c>
      <c r="D11710" s="32" t="s">
        <v>25047</v>
      </c>
      <c r="E11710" s="14">
        <v>826.48</v>
      </c>
      <c r="F11710" s="14">
        <v>826.48</v>
      </c>
      <c r="G11710" s="14">
        <v>38.700000000000003</v>
      </c>
      <c r="H11710" s="14">
        <v>25.98</v>
      </c>
      <c r="I11710" s="14">
        <v>21.46</v>
      </c>
      <c r="J11710" s="14">
        <v>19.29</v>
      </c>
    </row>
    <row r="11711" spans="2:10" x14ac:dyDescent="0.25">
      <c r="B11711" s="5" t="s">
        <v>25048</v>
      </c>
      <c r="C11711" s="32" t="s">
        <v>22978</v>
      </c>
      <c r="D11711" s="32" t="s">
        <v>25049</v>
      </c>
      <c r="E11711" s="14">
        <v>1101.97</v>
      </c>
      <c r="F11711" s="14">
        <v>1101.97</v>
      </c>
      <c r="G11711" s="14">
        <v>51.59</v>
      </c>
      <c r="H11711" s="14">
        <v>34.65</v>
      </c>
      <c r="I11711" s="14">
        <v>28.61</v>
      </c>
      <c r="J11711" s="14">
        <v>25.72</v>
      </c>
    </row>
    <row r="11712" spans="2:10" x14ac:dyDescent="0.25">
      <c r="B11712" s="5" t="s">
        <v>25050</v>
      </c>
      <c r="C11712" s="32" t="s">
        <v>22978</v>
      </c>
      <c r="D11712" s="32" t="s">
        <v>25051</v>
      </c>
      <c r="E11712" s="14">
        <v>1377.46</v>
      </c>
      <c r="F11712" s="14">
        <v>1377.46</v>
      </c>
      <c r="G11712" s="14">
        <v>64.489999999999995</v>
      </c>
      <c r="H11712" s="14">
        <v>43.31</v>
      </c>
      <c r="I11712" s="14">
        <v>35.76</v>
      </c>
      <c r="J11712" s="14">
        <v>32.15</v>
      </c>
    </row>
    <row r="11713" spans="2:10" x14ac:dyDescent="0.25">
      <c r="B11713" s="5" t="s">
        <v>25052</v>
      </c>
      <c r="C11713" s="32" t="s">
        <v>22978</v>
      </c>
      <c r="D11713" s="32" t="s">
        <v>25053</v>
      </c>
      <c r="E11713" s="14">
        <v>247.94</v>
      </c>
      <c r="F11713" s="14">
        <v>247.94</v>
      </c>
      <c r="G11713" s="14">
        <v>11.61</v>
      </c>
      <c r="H11713" s="14">
        <v>7.8</v>
      </c>
      <c r="I11713" s="14">
        <v>6.44</v>
      </c>
      <c r="J11713" s="14">
        <v>5.79</v>
      </c>
    </row>
    <row r="11714" spans="2:10" x14ac:dyDescent="0.25">
      <c r="B11714" s="5" t="s">
        <v>25054</v>
      </c>
      <c r="C11714" s="32" t="s">
        <v>22978</v>
      </c>
      <c r="D11714" s="32" t="s">
        <v>25055</v>
      </c>
      <c r="E11714" s="14">
        <v>495.89</v>
      </c>
      <c r="F11714" s="14">
        <v>495.89</v>
      </c>
      <c r="G11714" s="14">
        <v>23.22</v>
      </c>
      <c r="H11714" s="14">
        <v>15.59</v>
      </c>
      <c r="I11714" s="14">
        <v>12.87</v>
      </c>
      <c r="J11714" s="14">
        <v>11.57</v>
      </c>
    </row>
    <row r="11715" spans="2:10" x14ac:dyDescent="0.25">
      <c r="B11715" s="5" t="s">
        <v>25056</v>
      </c>
      <c r="C11715" s="32" t="s">
        <v>22978</v>
      </c>
      <c r="D11715" s="32" t="s">
        <v>25057</v>
      </c>
      <c r="E11715" s="14">
        <v>743.83</v>
      </c>
      <c r="F11715" s="14">
        <v>743.83</v>
      </c>
      <c r="G11715" s="14">
        <v>34.83</v>
      </c>
      <c r="H11715" s="14">
        <v>23.39</v>
      </c>
      <c r="I11715" s="14">
        <v>19.309999999999999</v>
      </c>
      <c r="J11715" s="14">
        <v>17.36</v>
      </c>
    </row>
    <row r="11716" spans="2:10" x14ac:dyDescent="0.25">
      <c r="B11716" s="5" t="s">
        <v>25058</v>
      </c>
      <c r="C11716" s="32" t="s">
        <v>22978</v>
      </c>
      <c r="D11716" s="32" t="s">
        <v>25059</v>
      </c>
      <c r="E11716" s="14">
        <v>991.77</v>
      </c>
      <c r="F11716" s="14">
        <v>991.77</v>
      </c>
      <c r="G11716" s="14">
        <v>46.43</v>
      </c>
      <c r="H11716" s="14">
        <v>31.18</v>
      </c>
      <c r="I11716" s="14">
        <v>25.75</v>
      </c>
      <c r="J11716" s="14">
        <v>23.15</v>
      </c>
    </row>
    <row r="11717" spans="2:10" x14ac:dyDescent="0.25">
      <c r="B11717" s="5" t="s">
        <v>25060</v>
      </c>
      <c r="C11717" s="32" t="s">
        <v>22978</v>
      </c>
      <c r="D11717" s="32" t="s">
        <v>25061</v>
      </c>
      <c r="E11717" s="14">
        <v>1239.72</v>
      </c>
      <c r="F11717" s="14">
        <v>1239.72</v>
      </c>
      <c r="G11717" s="14">
        <v>58.04</v>
      </c>
      <c r="H11717" s="14">
        <v>38.979999999999997</v>
      </c>
      <c r="I11717" s="14">
        <v>32.18</v>
      </c>
      <c r="J11717" s="14">
        <v>28.94</v>
      </c>
    </row>
    <row r="11718" spans="2:10" x14ac:dyDescent="0.25">
      <c r="B11718" s="5" t="s">
        <v>25062</v>
      </c>
      <c r="C11718" s="32" t="s">
        <v>22978</v>
      </c>
      <c r="D11718" s="32" t="s">
        <v>25063</v>
      </c>
      <c r="E11718" s="14">
        <v>554.29999999999995</v>
      </c>
      <c r="F11718" s="14">
        <v>554.29999999999995</v>
      </c>
      <c r="G11718" s="14">
        <v>25.95</v>
      </c>
      <c r="H11718" s="14">
        <v>17.43</v>
      </c>
      <c r="I11718" s="14">
        <v>14.39</v>
      </c>
      <c r="J11718" s="14">
        <v>12.94</v>
      </c>
    </row>
    <row r="11719" spans="2:10" x14ac:dyDescent="0.25">
      <c r="B11719" s="5" t="s">
        <v>25064</v>
      </c>
      <c r="C11719" s="32" t="s">
        <v>22978</v>
      </c>
      <c r="D11719" s="32" t="s">
        <v>25065</v>
      </c>
      <c r="E11719" s="14">
        <v>923.84</v>
      </c>
      <c r="F11719" s="14">
        <v>923.84</v>
      </c>
      <c r="G11719" s="14">
        <v>43.25</v>
      </c>
      <c r="H11719" s="14">
        <v>29.05</v>
      </c>
      <c r="I11719" s="14">
        <v>23.98</v>
      </c>
      <c r="J11719" s="14">
        <v>21.56</v>
      </c>
    </row>
    <row r="11720" spans="2:10" x14ac:dyDescent="0.25">
      <c r="B11720" s="5" t="s">
        <v>25066</v>
      </c>
      <c r="C11720" s="32" t="s">
        <v>22978</v>
      </c>
      <c r="D11720" s="32" t="s">
        <v>25067</v>
      </c>
      <c r="E11720" s="14">
        <v>0</v>
      </c>
      <c r="F11720" s="14">
        <v>0</v>
      </c>
      <c r="G11720" s="14">
        <v>0</v>
      </c>
      <c r="H11720" s="14">
        <v>0</v>
      </c>
      <c r="I11720" s="14">
        <v>0</v>
      </c>
      <c r="J11720" s="14">
        <v>0</v>
      </c>
    </row>
    <row r="11721" spans="2:10" x14ac:dyDescent="0.25">
      <c r="B11721" s="5" t="s">
        <v>25068</v>
      </c>
      <c r="C11721" s="32" t="s">
        <v>22978</v>
      </c>
      <c r="D11721" s="32" t="s">
        <v>25069</v>
      </c>
      <c r="E11721" s="14">
        <v>134.82</v>
      </c>
      <c r="F11721" s="14">
        <v>134.82</v>
      </c>
      <c r="G11721" s="14">
        <v>6.31</v>
      </c>
      <c r="H11721" s="14">
        <v>4.24</v>
      </c>
      <c r="I11721" s="14">
        <v>3.5</v>
      </c>
      <c r="J11721" s="14">
        <v>3.15</v>
      </c>
    </row>
    <row r="11722" spans="2:10" x14ac:dyDescent="0.25">
      <c r="B11722" s="5" t="s">
        <v>25070</v>
      </c>
      <c r="C11722" s="32" t="s">
        <v>22978</v>
      </c>
      <c r="D11722" s="32" t="s">
        <v>25071</v>
      </c>
      <c r="E11722" s="14">
        <v>269.64</v>
      </c>
      <c r="F11722" s="14">
        <v>269.64</v>
      </c>
      <c r="G11722" s="14">
        <v>12.62</v>
      </c>
      <c r="H11722" s="14">
        <v>8.48</v>
      </c>
      <c r="I11722" s="14">
        <v>7</v>
      </c>
      <c r="J11722" s="14">
        <v>6.29</v>
      </c>
    </row>
    <row r="11723" spans="2:10" x14ac:dyDescent="0.25">
      <c r="B11723" s="5" t="s">
        <v>25072</v>
      </c>
      <c r="C11723" s="32" t="s">
        <v>22978</v>
      </c>
      <c r="D11723" s="32" t="s">
        <v>25073</v>
      </c>
      <c r="E11723" s="14">
        <v>404.46</v>
      </c>
      <c r="F11723" s="14">
        <v>404.46</v>
      </c>
      <c r="G11723" s="14">
        <v>18.940000000000001</v>
      </c>
      <c r="H11723" s="14">
        <v>12.72</v>
      </c>
      <c r="I11723" s="14">
        <v>10.5</v>
      </c>
      <c r="J11723" s="14">
        <v>9.44</v>
      </c>
    </row>
    <row r="11724" spans="2:10" x14ac:dyDescent="0.25">
      <c r="B11724" s="5" t="s">
        <v>25074</v>
      </c>
      <c r="C11724" s="32" t="s">
        <v>22978</v>
      </c>
      <c r="D11724" s="32" t="s">
        <v>25075</v>
      </c>
      <c r="E11724" s="14">
        <v>539.28</v>
      </c>
      <c r="F11724" s="14">
        <v>539.28</v>
      </c>
      <c r="G11724" s="14">
        <v>25.25</v>
      </c>
      <c r="H11724" s="14">
        <v>16.95</v>
      </c>
      <c r="I11724" s="14">
        <v>14</v>
      </c>
      <c r="J11724" s="14">
        <v>12.59</v>
      </c>
    </row>
    <row r="11725" spans="2:10" x14ac:dyDescent="0.25">
      <c r="B11725" s="5" t="s">
        <v>25076</v>
      </c>
      <c r="C11725" s="32" t="s">
        <v>22978</v>
      </c>
      <c r="D11725" s="32" t="s">
        <v>25077</v>
      </c>
      <c r="E11725" s="14">
        <v>674.1</v>
      </c>
      <c r="F11725" s="14">
        <v>674.1</v>
      </c>
      <c r="G11725" s="14">
        <v>31.56</v>
      </c>
      <c r="H11725" s="14">
        <v>21.19</v>
      </c>
      <c r="I11725" s="14">
        <v>17.5</v>
      </c>
      <c r="J11725" s="14">
        <v>15.73</v>
      </c>
    </row>
    <row r="11726" spans="2:10" x14ac:dyDescent="0.25">
      <c r="B11726" s="5" t="s">
        <v>25078</v>
      </c>
      <c r="C11726" s="32" t="s">
        <v>22978</v>
      </c>
      <c r="D11726" s="32" t="s">
        <v>25079</v>
      </c>
      <c r="E11726" s="14">
        <v>13.48</v>
      </c>
      <c r="F11726" s="14">
        <v>13.48</v>
      </c>
      <c r="G11726" s="14">
        <v>0.63</v>
      </c>
      <c r="H11726" s="14">
        <v>0.42</v>
      </c>
      <c r="I11726" s="14">
        <v>0.35</v>
      </c>
      <c r="J11726" s="14">
        <v>0.31</v>
      </c>
    </row>
    <row r="11727" spans="2:10" x14ac:dyDescent="0.25">
      <c r="B11727" s="5" t="s">
        <v>25080</v>
      </c>
      <c r="C11727" s="32" t="s">
        <v>22978</v>
      </c>
      <c r="D11727" s="32" t="s">
        <v>25081</v>
      </c>
      <c r="E11727" s="14">
        <v>26.96</v>
      </c>
      <c r="F11727" s="14">
        <v>26.96</v>
      </c>
      <c r="G11727" s="14">
        <v>1.26</v>
      </c>
      <c r="H11727" s="14">
        <v>0.85</v>
      </c>
      <c r="I11727" s="14">
        <v>0.7</v>
      </c>
      <c r="J11727" s="14">
        <v>0.63</v>
      </c>
    </row>
    <row r="11728" spans="2:10" x14ac:dyDescent="0.25">
      <c r="B11728" s="5" t="s">
        <v>25082</v>
      </c>
      <c r="C11728" s="32" t="s">
        <v>22978</v>
      </c>
      <c r="D11728" s="32" t="s">
        <v>25083</v>
      </c>
      <c r="E11728" s="14">
        <v>40.44</v>
      </c>
      <c r="F11728" s="14">
        <v>40.44</v>
      </c>
      <c r="G11728" s="14">
        <v>1.89</v>
      </c>
      <c r="H11728" s="14">
        <v>1.27</v>
      </c>
      <c r="I11728" s="14">
        <v>1.05</v>
      </c>
      <c r="J11728" s="14">
        <v>0.94</v>
      </c>
    </row>
    <row r="11729" spans="2:10" x14ac:dyDescent="0.25">
      <c r="B11729" s="5" t="s">
        <v>25084</v>
      </c>
      <c r="C11729" s="32" t="s">
        <v>22978</v>
      </c>
      <c r="D11729" s="32" t="s">
        <v>25085</v>
      </c>
      <c r="E11729" s="14">
        <v>53.92</v>
      </c>
      <c r="F11729" s="14">
        <v>53.92</v>
      </c>
      <c r="G11729" s="14">
        <v>2.52</v>
      </c>
      <c r="H11729" s="14">
        <v>1.7</v>
      </c>
      <c r="I11729" s="14">
        <v>1.4</v>
      </c>
      <c r="J11729" s="14">
        <v>1.26</v>
      </c>
    </row>
    <row r="11730" spans="2:10" x14ac:dyDescent="0.25">
      <c r="B11730" s="5" t="s">
        <v>25086</v>
      </c>
      <c r="C11730" s="32" t="s">
        <v>22978</v>
      </c>
      <c r="D11730" s="32" t="s">
        <v>25087</v>
      </c>
      <c r="E11730" s="14">
        <v>67.400000000000006</v>
      </c>
      <c r="F11730" s="14">
        <v>67.400000000000006</v>
      </c>
      <c r="G11730" s="14">
        <v>3.16</v>
      </c>
      <c r="H11730" s="14">
        <v>2.12</v>
      </c>
      <c r="I11730" s="14">
        <v>1.75</v>
      </c>
      <c r="J11730" s="14">
        <v>1.57</v>
      </c>
    </row>
    <row r="11731" spans="2:10" x14ac:dyDescent="0.25">
      <c r="B11731" s="5" t="s">
        <v>25088</v>
      </c>
      <c r="C11731" s="32" t="s">
        <v>22978</v>
      </c>
      <c r="D11731" s="32" t="s">
        <v>25089</v>
      </c>
      <c r="E11731" s="14">
        <v>48.37</v>
      </c>
      <c r="F11731" s="14">
        <v>48.37</v>
      </c>
      <c r="G11731" s="14">
        <v>2.2599999999999998</v>
      </c>
      <c r="H11731" s="14">
        <v>1.52</v>
      </c>
      <c r="I11731" s="14">
        <v>1.26</v>
      </c>
      <c r="J11731" s="14">
        <v>1.1299999999999999</v>
      </c>
    </row>
    <row r="11732" spans="2:10" x14ac:dyDescent="0.25">
      <c r="B11732" s="5" t="s">
        <v>25090</v>
      </c>
      <c r="C11732" s="32" t="s">
        <v>22978</v>
      </c>
      <c r="D11732" s="32" t="s">
        <v>25091</v>
      </c>
      <c r="E11732" s="14">
        <v>96.74</v>
      </c>
      <c r="F11732" s="14">
        <v>96.74</v>
      </c>
      <c r="G11732" s="14">
        <v>4.53</v>
      </c>
      <c r="H11732" s="14">
        <v>3.04</v>
      </c>
      <c r="I11732" s="14">
        <v>2.5099999999999998</v>
      </c>
      <c r="J11732" s="14">
        <v>2.2599999999999998</v>
      </c>
    </row>
    <row r="11733" spans="2:10" x14ac:dyDescent="0.25">
      <c r="B11733" s="5" t="s">
        <v>25092</v>
      </c>
      <c r="C11733" s="32" t="s">
        <v>22978</v>
      </c>
      <c r="D11733" s="32" t="s">
        <v>25093</v>
      </c>
      <c r="E11733" s="14">
        <v>145.11000000000001</v>
      </c>
      <c r="F11733" s="14">
        <v>145.11000000000001</v>
      </c>
      <c r="G11733" s="14">
        <v>6.79</v>
      </c>
      <c r="H11733" s="14">
        <v>4.5599999999999996</v>
      </c>
      <c r="I11733" s="14">
        <v>3.77</v>
      </c>
      <c r="J11733" s="14">
        <v>3.39</v>
      </c>
    </row>
    <row r="11734" spans="2:10" x14ac:dyDescent="0.25">
      <c r="B11734" s="5" t="s">
        <v>25094</v>
      </c>
      <c r="C11734" s="32" t="s">
        <v>22978</v>
      </c>
      <c r="D11734" s="32" t="s">
        <v>25095</v>
      </c>
      <c r="E11734" s="14">
        <v>193.48</v>
      </c>
      <c r="F11734" s="14">
        <v>193.48</v>
      </c>
      <c r="G11734" s="14">
        <v>9.06</v>
      </c>
      <c r="H11734" s="14">
        <v>6.08</v>
      </c>
      <c r="I11734" s="14">
        <v>5.0199999999999996</v>
      </c>
      <c r="J11734" s="14">
        <v>4.5199999999999996</v>
      </c>
    </row>
    <row r="11735" spans="2:10" x14ac:dyDescent="0.25">
      <c r="B11735" s="5" t="s">
        <v>25096</v>
      </c>
      <c r="C11735" s="32" t="s">
        <v>22978</v>
      </c>
      <c r="D11735" s="32" t="s">
        <v>25097</v>
      </c>
      <c r="E11735" s="14">
        <v>241.85</v>
      </c>
      <c r="F11735" s="14">
        <v>241.85</v>
      </c>
      <c r="G11735" s="14">
        <v>11.32</v>
      </c>
      <c r="H11735" s="14">
        <v>7.6</v>
      </c>
      <c r="I11735" s="14">
        <v>6.28</v>
      </c>
      <c r="J11735" s="14">
        <v>5.64</v>
      </c>
    </row>
    <row r="11736" spans="2:10" x14ac:dyDescent="0.25">
      <c r="B11736" s="5" t="s">
        <v>25098</v>
      </c>
      <c r="C11736" s="32" t="s">
        <v>22978</v>
      </c>
      <c r="D11736" s="32" t="s">
        <v>25099</v>
      </c>
      <c r="E11736" s="14">
        <v>235.94</v>
      </c>
      <c r="F11736" s="14">
        <v>235.94</v>
      </c>
      <c r="G11736" s="14">
        <v>11.05</v>
      </c>
      <c r="H11736" s="14">
        <v>7.42</v>
      </c>
      <c r="I11736" s="14">
        <v>6.13</v>
      </c>
      <c r="J11736" s="14">
        <v>5.51</v>
      </c>
    </row>
    <row r="11737" spans="2:10" x14ac:dyDescent="0.25">
      <c r="B11737" s="5" t="s">
        <v>25100</v>
      </c>
      <c r="C11737" s="32" t="s">
        <v>22978</v>
      </c>
      <c r="D11737" s="32" t="s">
        <v>25101</v>
      </c>
      <c r="E11737" s="14">
        <v>471.88</v>
      </c>
      <c r="F11737" s="14">
        <v>471.88</v>
      </c>
      <c r="G11737" s="14">
        <v>22.09</v>
      </c>
      <c r="H11737" s="14">
        <v>14.84</v>
      </c>
      <c r="I11737" s="14">
        <v>12.25</v>
      </c>
      <c r="J11737" s="14">
        <v>11.01</v>
      </c>
    </row>
    <row r="11738" spans="2:10" x14ac:dyDescent="0.25">
      <c r="B11738" s="5" t="s">
        <v>25102</v>
      </c>
      <c r="C11738" s="32" t="s">
        <v>22978</v>
      </c>
      <c r="D11738" s="32" t="s">
        <v>25103</v>
      </c>
      <c r="E11738" s="14">
        <v>707.82</v>
      </c>
      <c r="F11738" s="14">
        <v>707.82</v>
      </c>
      <c r="G11738" s="14">
        <v>33.14</v>
      </c>
      <c r="H11738" s="14">
        <v>22.25</v>
      </c>
      <c r="I11738" s="14">
        <v>18.38</v>
      </c>
      <c r="J11738" s="14">
        <v>16.52</v>
      </c>
    </row>
    <row r="11739" spans="2:10" x14ac:dyDescent="0.25">
      <c r="B11739" s="5" t="s">
        <v>25104</v>
      </c>
      <c r="C11739" s="32" t="s">
        <v>22978</v>
      </c>
      <c r="D11739" s="32" t="s">
        <v>25105</v>
      </c>
      <c r="E11739" s="14">
        <v>943.76</v>
      </c>
      <c r="F11739" s="14">
        <v>943.76</v>
      </c>
      <c r="G11739" s="14">
        <v>44.19</v>
      </c>
      <c r="H11739" s="14">
        <v>29.67</v>
      </c>
      <c r="I11739" s="14">
        <v>24.5</v>
      </c>
      <c r="J11739" s="14">
        <v>22.03</v>
      </c>
    </row>
    <row r="11740" spans="2:10" x14ac:dyDescent="0.25">
      <c r="B11740" s="5" t="s">
        <v>25106</v>
      </c>
      <c r="C11740" s="32" t="s">
        <v>22978</v>
      </c>
      <c r="D11740" s="32" t="s">
        <v>25107</v>
      </c>
      <c r="E11740" s="14">
        <v>1179.7</v>
      </c>
      <c r="F11740" s="14">
        <v>1179.7</v>
      </c>
      <c r="G11740" s="14">
        <v>55.23</v>
      </c>
      <c r="H11740" s="14">
        <v>37.090000000000003</v>
      </c>
      <c r="I11740" s="14">
        <v>30.63</v>
      </c>
      <c r="J11740" s="14">
        <v>27.53</v>
      </c>
    </row>
    <row r="11741" spans="2:10" x14ac:dyDescent="0.25">
      <c r="B11741" s="5" t="s">
        <v>25108</v>
      </c>
      <c r="C11741" s="32" t="s">
        <v>22978</v>
      </c>
      <c r="D11741" s="32" t="s">
        <v>25109</v>
      </c>
      <c r="E11741" s="14">
        <v>151</v>
      </c>
      <c r="F11741" s="14">
        <v>151</v>
      </c>
      <c r="G11741" s="14">
        <v>7.07</v>
      </c>
      <c r="H11741" s="14">
        <v>4.75</v>
      </c>
      <c r="I11741" s="14">
        <v>3.92</v>
      </c>
      <c r="J11741" s="14">
        <v>3.52</v>
      </c>
    </row>
    <row r="11742" spans="2:10" x14ac:dyDescent="0.25">
      <c r="B11742" s="5" t="s">
        <v>25110</v>
      </c>
      <c r="C11742" s="32" t="s">
        <v>22978</v>
      </c>
      <c r="D11742" s="32" t="s">
        <v>25111</v>
      </c>
      <c r="E11742" s="14">
        <v>302</v>
      </c>
      <c r="F11742" s="14">
        <v>302</v>
      </c>
      <c r="G11742" s="14">
        <v>14.14</v>
      </c>
      <c r="H11742" s="14">
        <v>9.49</v>
      </c>
      <c r="I11742" s="14">
        <v>7.84</v>
      </c>
      <c r="J11742" s="14">
        <v>7.05</v>
      </c>
    </row>
    <row r="11743" spans="2:10" x14ac:dyDescent="0.25">
      <c r="B11743" s="5" t="s">
        <v>25112</v>
      </c>
      <c r="C11743" s="32" t="s">
        <v>22978</v>
      </c>
      <c r="D11743" s="32" t="s">
        <v>25113</v>
      </c>
      <c r="E11743" s="14">
        <v>453</v>
      </c>
      <c r="F11743" s="14">
        <v>453</v>
      </c>
      <c r="G11743" s="14">
        <v>21.21</v>
      </c>
      <c r="H11743" s="14">
        <v>14.24</v>
      </c>
      <c r="I11743" s="14">
        <v>11.76</v>
      </c>
      <c r="J11743" s="14">
        <v>10.57</v>
      </c>
    </row>
    <row r="11744" spans="2:10" x14ac:dyDescent="0.25">
      <c r="B11744" s="5" t="s">
        <v>25114</v>
      </c>
      <c r="C11744" s="32" t="s">
        <v>22978</v>
      </c>
      <c r="D11744" s="32" t="s">
        <v>25115</v>
      </c>
      <c r="E11744" s="14">
        <v>604.01</v>
      </c>
      <c r="F11744" s="14">
        <v>604.01</v>
      </c>
      <c r="G11744" s="14">
        <v>28.28</v>
      </c>
      <c r="H11744" s="14">
        <v>18.989999999999998</v>
      </c>
      <c r="I11744" s="14">
        <v>15.68</v>
      </c>
      <c r="J11744" s="14">
        <v>14.1</v>
      </c>
    </row>
    <row r="11745" spans="2:10" x14ac:dyDescent="0.25">
      <c r="B11745" s="5" t="s">
        <v>25116</v>
      </c>
      <c r="C11745" s="32" t="s">
        <v>22978</v>
      </c>
      <c r="D11745" s="32" t="s">
        <v>25117</v>
      </c>
      <c r="E11745" s="14">
        <v>755.01</v>
      </c>
      <c r="F11745" s="14">
        <v>755.01</v>
      </c>
      <c r="G11745" s="14">
        <v>35.35</v>
      </c>
      <c r="H11745" s="14">
        <v>23.74</v>
      </c>
      <c r="I11745" s="14">
        <v>19.600000000000001</v>
      </c>
      <c r="J11745" s="14">
        <v>17.62</v>
      </c>
    </row>
    <row r="11746" spans="2:10" x14ac:dyDescent="0.25">
      <c r="B11746" s="5" t="s">
        <v>25118</v>
      </c>
      <c r="C11746" s="32" t="s">
        <v>22978</v>
      </c>
      <c r="D11746" s="32" t="s">
        <v>25119</v>
      </c>
      <c r="E11746" s="14">
        <v>134.38999999999999</v>
      </c>
      <c r="F11746" s="14">
        <v>134.38999999999999</v>
      </c>
      <c r="G11746" s="14">
        <v>6.29</v>
      </c>
      <c r="H11746" s="14">
        <v>4.2300000000000004</v>
      </c>
      <c r="I11746" s="14">
        <v>3.49</v>
      </c>
      <c r="J11746" s="14">
        <v>3.14</v>
      </c>
    </row>
    <row r="11747" spans="2:10" x14ac:dyDescent="0.25">
      <c r="B11747" s="5" t="s">
        <v>25120</v>
      </c>
      <c r="C11747" s="32" t="s">
        <v>22978</v>
      </c>
      <c r="D11747" s="32" t="s">
        <v>25121</v>
      </c>
      <c r="E11747" s="14">
        <v>268.77999999999997</v>
      </c>
      <c r="F11747" s="14">
        <v>268.77999999999997</v>
      </c>
      <c r="G11747" s="14">
        <v>12.58</v>
      </c>
      <c r="H11747" s="14">
        <v>8.4499999999999993</v>
      </c>
      <c r="I11747" s="14">
        <v>6.98</v>
      </c>
      <c r="J11747" s="14">
        <v>6.27</v>
      </c>
    </row>
    <row r="11748" spans="2:10" x14ac:dyDescent="0.25">
      <c r="B11748" s="5" t="s">
        <v>25122</v>
      </c>
      <c r="C11748" s="32" t="s">
        <v>22978</v>
      </c>
      <c r="D11748" s="32" t="s">
        <v>25123</v>
      </c>
      <c r="E11748" s="14">
        <v>403.17</v>
      </c>
      <c r="F11748" s="14">
        <v>403.17</v>
      </c>
      <c r="G11748" s="14">
        <v>18.88</v>
      </c>
      <c r="H11748" s="14">
        <v>12.68</v>
      </c>
      <c r="I11748" s="14">
        <v>10.47</v>
      </c>
      <c r="J11748" s="14">
        <v>9.41</v>
      </c>
    </row>
    <row r="11749" spans="2:10" x14ac:dyDescent="0.25">
      <c r="B11749" s="5" t="s">
        <v>25124</v>
      </c>
      <c r="C11749" s="32" t="s">
        <v>22978</v>
      </c>
      <c r="D11749" s="32" t="s">
        <v>25125</v>
      </c>
      <c r="E11749" s="14">
        <v>537.57000000000005</v>
      </c>
      <c r="F11749" s="14">
        <v>537.57000000000005</v>
      </c>
      <c r="G11749" s="14">
        <v>25.17</v>
      </c>
      <c r="H11749" s="14">
        <v>16.899999999999999</v>
      </c>
      <c r="I11749" s="14">
        <v>13.96</v>
      </c>
      <c r="J11749" s="14">
        <v>12.55</v>
      </c>
    </row>
    <row r="11750" spans="2:10" x14ac:dyDescent="0.25">
      <c r="B11750" s="5" t="s">
        <v>25126</v>
      </c>
      <c r="C11750" s="32" t="s">
        <v>22978</v>
      </c>
      <c r="D11750" s="32" t="s">
        <v>25127</v>
      </c>
      <c r="E11750" s="14">
        <v>671.96</v>
      </c>
      <c r="F11750" s="14">
        <v>671.96</v>
      </c>
      <c r="G11750" s="14">
        <v>31.46</v>
      </c>
      <c r="H11750" s="14">
        <v>21.13</v>
      </c>
      <c r="I11750" s="14">
        <v>17.440000000000001</v>
      </c>
      <c r="J11750" s="14">
        <v>15.68</v>
      </c>
    </row>
    <row r="11751" spans="2:10" x14ac:dyDescent="0.25">
      <c r="B11751" s="5" t="s">
        <v>25128</v>
      </c>
      <c r="C11751" s="32" t="s">
        <v>22978</v>
      </c>
      <c r="D11751" s="32" t="s">
        <v>25129</v>
      </c>
      <c r="E11751" s="14">
        <v>326.88</v>
      </c>
      <c r="F11751" s="14">
        <v>326.88</v>
      </c>
      <c r="G11751" s="14">
        <v>15.3</v>
      </c>
      <c r="H11751" s="14">
        <v>10.28</v>
      </c>
      <c r="I11751" s="14">
        <v>8.49</v>
      </c>
      <c r="J11751" s="14">
        <v>7.63</v>
      </c>
    </row>
    <row r="11752" spans="2:10" x14ac:dyDescent="0.25">
      <c r="B11752" s="5" t="s">
        <v>25130</v>
      </c>
      <c r="C11752" s="32" t="s">
        <v>22978</v>
      </c>
      <c r="D11752" s="32" t="s">
        <v>25131</v>
      </c>
      <c r="E11752" s="14">
        <v>653.76</v>
      </c>
      <c r="F11752" s="14">
        <v>653.76</v>
      </c>
      <c r="G11752" s="14">
        <v>30.61</v>
      </c>
      <c r="H11752" s="14">
        <v>20.55</v>
      </c>
      <c r="I11752" s="14">
        <v>16.97</v>
      </c>
      <c r="J11752" s="14">
        <v>15.26</v>
      </c>
    </row>
    <row r="11753" spans="2:10" x14ac:dyDescent="0.25">
      <c r="B11753" s="5" t="s">
        <v>25132</v>
      </c>
      <c r="C11753" s="32" t="s">
        <v>22978</v>
      </c>
      <c r="D11753" s="32" t="s">
        <v>25133</v>
      </c>
      <c r="E11753" s="14">
        <v>980.64</v>
      </c>
      <c r="F11753" s="14">
        <v>980.64</v>
      </c>
      <c r="G11753" s="14">
        <v>45.91</v>
      </c>
      <c r="H11753" s="14">
        <v>30.83</v>
      </c>
      <c r="I11753" s="14">
        <v>25.46</v>
      </c>
      <c r="J11753" s="14">
        <v>22.89</v>
      </c>
    </row>
    <row r="11754" spans="2:10" x14ac:dyDescent="0.25">
      <c r="B11754" s="5" t="s">
        <v>25134</v>
      </c>
      <c r="C11754" s="32" t="s">
        <v>22978</v>
      </c>
      <c r="D11754" s="32" t="s">
        <v>25135</v>
      </c>
      <c r="E11754" s="14">
        <v>1307.52</v>
      </c>
      <c r="F11754" s="14">
        <v>1307.52</v>
      </c>
      <c r="G11754" s="14">
        <v>61.22</v>
      </c>
      <c r="H11754" s="14">
        <v>41.11</v>
      </c>
      <c r="I11754" s="14">
        <v>33.94</v>
      </c>
      <c r="J11754" s="14">
        <v>30.52</v>
      </c>
    </row>
    <row r="11755" spans="2:10" x14ac:dyDescent="0.25">
      <c r="B11755" s="5" t="s">
        <v>25136</v>
      </c>
      <c r="C11755" s="32" t="s">
        <v>22978</v>
      </c>
      <c r="D11755" s="32" t="s">
        <v>25137</v>
      </c>
      <c r="E11755" s="14">
        <v>1634.4</v>
      </c>
      <c r="F11755" s="14">
        <v>1634.4</v>
      </c>
      <c r="G11755" s="14">
        <v>76.52</v>
      </c>
      <c r="H11755" s="14">
        <v>51.39</v>
      </c>
      <c r="I11755" s="14">
        <v>42.43</v>
      </c>
      <c r="J11755" s="14">
        <v>38.15</v>
      </c>
    </row>
    <row r="11756" spans="2:10" x14ac:dyDescent="0.25">
      <c r="B11756" s="5" t="s">
        <v>25138</v>
      </c>
      <c r="C11756" s="32" t="s">
        <v>22978</v>
      </c>
      <c r="D11756" s="32" t="s">
        <v>25139</v>
      </c>
      <c r="E11756" s="14">
        <v>209.2</v>
      </c>
      <c r="F11756" s="14">
        <v>209.2</v>
      </c>
      <c r="G11756" s="14">
        <v>9.7899999999999991</v>
      </c>
      <c r="H11756" s="14">
        <v>6.58</v>
      </c>
      <c r="I11756" s="14">
        <v>5.43</v>
      </c>
      <c r="J11756" s="14">
        <v>4.88</v>
      </c>
    </row>
    <row r="11757" spans="2:10" x14ac:dyDescent="0.25">
      <c r="B11757" s="5" t="s">
        <v>25140</v>
      </c>
      <c r="C11757" s="32" t="s">
        <v>22978</v>
      </c>
      <c r="D11757" s="32" t="s">
        <v>25141</v>
      </c>
      <c r="E11757" s="14">
        <v>418.41</v>
      </c>
      <c r="F11757" s="14">
        <v>418.41</v>
      </c>
      <c r="G11757" s="14">
        <v>19.59</v>
      </c>
      <c r="H11757" s="14">
        <v>13.15</v>
      </c>
      <c r="I11757" s="14">
        <v>10.86</v>
      </c>
      <c r="J11757" s="14">
        <v>9.77</v>
      </c>
    </row>
    <row r="11758" spans="2:10" x14ac:dyDescent="0.25">
      <c r="B11758" s="5" t="s">
        <v>25142</v>
      </c>
      <c r="C11758" s="32" t="s">
        <v>22978</v>
      </c>
      <c r="D11758" s="32" t="s">
        <v>25143</v>
      </c>
      <c r="E11758" s="14">
        <v>627.61</v>
      </c>
      <c r="F11758" s="14">
        <v>627.61</v>
      </c>
      <c r="G11758" s="14">
        <v>29.38</v>
      </c>
      <c r="H11758" s="14">
        <v>19.73</v>
      </c>
      <c r="I11758" s="14">
        <v>16.29</v>
      </c>
      <c r="J11758" s="14">
        <v>14.65</v>
      </c>
    </row>
    <row r="11759" spans="2:10" x14ac:dyDescent="0.25">
      <c r="B11759" s="5" t="s">
        <v>25144</v>
      </c>
      <c r="C11759" s="32" t="s">
        <v>22978</v>
      </c>
      <c r="D11759" s="32" t="s">
        <v>25145</v>
      </c>
      <c r="E11759" s="14">
        <v>836.81</v>
      </c>
      <c r="F11759" s="14">
        <v>836.81</v>
      </c>
      <c r="G11759" s="14">
        <v>39.18</v>
      </c>
      <c r="H11759" s="14">
        <v>26.31</v>
      </c>
      <c r="I11759" s="14">
        <v>21.72</v>
      </c>
      <c r="J11759" s="14">
        <v>19.53</v>
      </c>
    </row>
    <row r="11760" spans="2:10" x14ac:dyDescent="0.25">
      <c r="B11760" s="5" t="s">
        <v>25146</v>
      </c>
      <c r="C11760" s="32" t="s">
        <v>22978</v>
      </c>
      <c r="D11760" s="32" t="s">
        <v>25147</v>
      </c>
      <c r="E11760" s="14">
        <v>1046.02</v>
      </c>
      <c r="F11760" s="14">
        <v>1046.02</v>
      </c>
      <c r="G11760" s="14">
        <v>48.97</v>
      </c>
      <c r="H11760" s="14">
        <v>32.89</v>
      </c>
      <c r="I11760" s="14">
        <v>27.15</v>
      </c>
      <c r="J11760" s="14">
        <v>24.41</v>
      </c>
    </row>
    <row r="11761" spans="2:10" x14ac:dyDescent="0.25">
      <c r="B11761" s="5" t="s">
        <v>25148</v>
      </c>
      <c r="C11761" s="32" t="s">
        <v>22978</v>
      </c>
      <c r="D11761" s="32" t="s">
        <v>25149</v>
      </c>
      <c r="E11761" s="14">
        <v>186.19</v>
      </c>
      <c r="F11761" s="14">
        <v>186.19</v>
      </c>
      <c r="G11761" s="14">
        <v>8.7200000000000006</v>
      </c>
      <c r="H11761" s="14">
        <v>5.85</v>
      </c>
      <c r="I11761" s="14">
        <v>4.83</v>
      </c>
      <c r="J11761" s="14">
        <v>4.3499999999999996</v>
      </c>
    </row>
    <row r="11762" spans="2:10" x14ac:dyDescent="0.25">
      <c r="B11762" s="5" t="s">
        <v>25150</v>
      </c>
      <c r="C11762" s="32" t="s">
        <v>22978</v>
      </c>
      <c r="D11762" s="32" t="s">
        <v>25151</v>
      </c>
      <c r="E11762" s="14">
        <v>372.38</v>
      </c>
      <c r="F11762" s="14">
        <v>372.38</v>
      </c>
      <c r="G11762" s="14">
        <v>17.43</v>
      </c>
      <c r="H11762" s="14">
        <v>11.71</v>
      </c>
      <c r="I11762" s="14">
        <v>9.67</v>
      </c>
      <c r="J11762" s="14">
        <v>8.69</v>
      </c>
    </row>
    <row r="11763" spans="2:10" x14ac:dyDescent="0.25">
      <c r="B11763" s="5" t="s">
        <v>25152</v>
      </c>
      <c r="C11763" s="32" t="s">
        <v>22978</v>
      </c>
      <c r="D11763" s="32" t="s">
        <v>25153</v>
      </c>
      <c r="E11763" s="14">
        <v>558.57000000000005</v>
      </c>
      <c r="F11763" s="14">
        <v>558.57000000000005</v>
      </c>
      <c r="G11763" s="14">
        <v>26.15</v>
      </c>
      <c r="H11763" s="14">
        <v>17.559999999999999</v>
      </c>
      <c r="I11763" s="14">
        <v>14.5</v>
      </c>
      <c r="J11763" s="14">
        <v>13.04</v>
      </c>
    </row>
    <row r="11764" spans="2:10" x14ac:dyDescent="0.25">
      <c r="B11764" s="5" t="s">
        <v>25154</v>
      </c>
      <c r="C11764" s="32" t="s">
        <v>22978</v>
      </c>
      <c r="D11764" s="32" t="s">
        <v>25155</v>
      </c>
      <c r="E11764" s="14">
        <v>744.76</v>
      </c>
      <c r="F11764" s="14">
        <v>744.76</v>
      </c>
      <c r="G11764" s="14">
        <v>34.869999999999997</v>
      </c>
      <c r="H11764" s="14">
        <v>23.42</v>
      </c>
      <c r="I11764" s="14">
        <v>19.329999999999998</v>
      </c>
      <c r="J11764" s="14">
        <v>17.38</v>
      </c>
    </row>
    <row r="11765" spans="2:10" x14ac:dyDescent="0.25">
      <c r="B11765" s="5" t="s">
        <v>25156</v>
      </c>
      <c r="C11765" s="32" t="s">
        <v>22978</v>
      </c>
      <c r="D11765" s="32" t="s">
        <v>25157</v>
      </c>
      <c r="E11765" s="14">
        <v>930.95</v>
      </c>
      <c r="F11765" s="14">
        <v>930.95</v>
      </c>
      <c r="G11765" s="14">
        <v>43.59</v>
      </c>
      <c r="H11765" s="14">
        <v>29.27</v>
      </c>
      <c r="I11765" s="14">
        <v>24.17</v>
      </c>
      <c r="J11765" s="14">
        <v>21.73</v>
      </c>
    </row>
    <row r="11766" spans="2:10" x14ac:dyDescent="0.25">
      <c r="B11766" s="5" t="s">
        <v>25158</v>
      </c>
      <c r="C11766" s="32" t="s">
        <v>22978</v>
      </c>
      <c r="D11766" s="32" t="s">
        <v>25159</v>
      </c>
      <c r="E11766" s="14">
        <v>95.86</v>
      </c>
      <c r="F11766" s="14">
        <v>95.86</v>
      </c>
      <c r="G11766" s="14">
        <v>4.49</v>
      </c>
      <c r="H11766" s="14">
        <v>3.01</v>
      </c>
      <c r="I11766" s="14">
        <v>2.4900000000000002</v>
      </c>
      <c r="J11766" s="14">
        <v>2.2400000000000002</v>
      </c>
    </row>
    <row r="11767" spans="2:10" x14ac:dyDescent="0.25">
      <c r="B11767" s="5" t="s">
        <v>25160</v>
      </c>
      <c r="C11767" s="32" t="s">
        <v>22978</v>
      </c>
      <c r="D11767" s="32" t="s">
        <v>25161</v>
      </c>
      <c r="E11767" s="14">
        <v>191.72</v>
      </c>
      <c r="F11767" s="14">
        <v>191.72</v>
      </c>
      <c r="G11767" s="14">
        <v>8.98</v>
      </c>
      <c r="H11767" s="14">
        <v>6.03</v>
      </c>
      <c r="I11767" s="14">
        <v>4.9800000000000004</v>
      </c>
      <c r="J11767" s="14">
        <v>4.47</v>
      </c>
    </row>
    <row r="11768" spans="2:10" x14ac:dyDescent="0.25">
      <c r="B11768" s="5" t="s">
        <v>25162</v>
      </c>
      <c r="C11768" s="32" t="s">
        <v>22978</v>
      </c>
      <c r="D11768" s="32" t="s">
        <v>25163</v>
      </c>
      <c r="E11768" s="14">
        <v>287.58</v>
      </c>
      <c r="F11768" s="14">
        <v>287.58</v>
      </c>
      <c r="G11768" s="14">
        <v>13.46</v>
      </c>
      <c r="H11768" s="14">
        <v>9.0399999999999991</v>
      </c>
      <c r="I11768" s="14">
        <v>7.47</v>
      </c>
      <c r="J11768" s="14">
        <v>6.71</v>
      </c>
    </row>
    <row r="11769" spans="2:10" x14ac:dyDescent="0.25">
      <c r="B11769" s="5" t="s">
        <v>25164</v>
      </c>
      <c r="C11769" s="32" t="s">
        <v>22978</v>
      </c>
      <c r="D11769" s="32" t="s">
        <v>25165</v>
      </c>
      <c r="E11769" s="14">
        <v>383.45</v>
      </c>
      <c r="F11769" s="14">
        <v>383.45</v>
      </c>
      <c r="G11769" s="14">
        <v>17.95</v>
      </c>
      <c r="H11769" s="14">
        <v>12.06</v>
      </c>
      <c r="I11769" s="14">
        <v>9.9499999999999993</v>
      </c>
      <c r="J11769" s="14">
        <v>8.9499999999999993</v>
      </c>
    </row>
    <row r="11770" spans="2:10" x14ac:dyDescent="0.25">
      <c r="B11770" s="5" t="s">
        <v>25166</v>
      </c>
      <c r="C11770" s="32" t="s">
        <v>22978</v>
      </c>
      <c r="D11770" s="32" t="s">
        <v>25167</v>
      </c>
      <c r="E11770" s="14">
        <v>479.31</v>
      </c>
      <c r="F11770" s="14">
        <v>479.31</v>
      </c>
      <c r="G11770" s="14">
        <v>22.44</v>
      </c>
      <c r="H11770" s="14">
        <v>15.07</v>
      </c>
      <c r="I11770" s="14">
        <v>12.44</v>
      </c>
      <c r="J11770" s="14">
        <v>11.19</v>
      </c>
    </row>
    <row r="11771" spans="2:10" x14ac:dyDescent="0.25">
      <c r="B11771" s="5" t="s">
        <v>25168</v>
      </c>
      <c r="C11771" s="32" t="s">
        <v>22978</v>
      </c>
      <c r="D11771" s="32" t="s">
        <v>25169</v>
      </c>
      <c r="E11771" s="14">
        <v>101.98</v>
      </c>
      <c r="F11771" s="14">
        <v>101.98</v>
      </c>
      <c r="G11771" s="14">
        <v>4.7699999999999996</v>
      </c>
      <c r="H11771" s="14">
        <v>3.21</v>
      </c>
      <c r="I11771" s="14">
        <v>2.65</v>
      </c>
      <c r="J11771" s="14">
        <v>2.38</v>
      </c>
    </row>
    <row r="11772" spans="2:10" x14ac:dyDescent="0.25">
      <c r="B11772" s="5" t="s">
        <v>25170</v>
      </c>
      <c r="C11772" s="32" t="s">
        <v>22978</v>
      </c>
      <c r="D11772" s="32" t="s">
        <v>25171</v>
      </c>
      <c r="E11772" s="14">
        <v>203.96</v>
      </c>
      <c r="F11772" s="14">
        <v>203.96</v>
      </c>
      <c r="G11772" s="14">
        <v>9.5500000000000007</v>
      </c>
      <c r="H11772" s="14">
        <v>6.41</v>
      </c>
      <c r="I11772" s="14">
        <v>5.29</v>
      </c>
      <c r="J11772" s="14">
        <v>4.76</v>
      </c>
    </row>
    <row r="11773" spans="2:10" x14ac:dyDescent="0.25">
      <c r="B11773" s="5" t="s">
        <v>25172</v>
      </c>
      <c r="C11773" s="32" t="s">
        <v>22978</v>
      </c>
      <c r="D11773" s="32" t="s">
        <v>25173</v>
      </c>
      <c r="E11773" s="14">
        <v>305.94</v>
      </c>
      <c r="F11773" s="14">
        <v>305.94</v>
      </c>
      <c r="G11773" s="14">
        <v>14.32</v>
      </c>
      <c r="H11773" s="14">
        <v>9.6199999999999992</v>
      </c>
      <c r="I11773" s="14">
        <v>7.94</v>
      </c>
      <c r="J11773" s="14">
        <v>7.14</v>
      </c>
    </row>
    <row r="11774" spans="2:10" x14ac:dyDescent="0.25">
      <c r="B11774" s="5" t="s">
        <v>25174</v>
      </c>
      <c r="C11774" s="32" t="s">
        <v>22978</v>
      </c>
      <c r="D11774" s="32" t="s">
        <v>25175</v>
      </c>
      <c r="E11774" s="14">
        <v>407.92</v>
      </c>
      <c r="F11774" s="14">
        <v>407.92</v>
      </c>
      <c r="G11774" s="14">
        <v>19.100000000000001</v>
      </c>
      <c r="H11774" s="14">
        <v>12.83</v>
      </c>
      <c r="I11774" s="14">
        <v>10.59</v>
      </c>
      <c r="J11774" s="14">
        <v>9.52</v>
      </c>
    </row>
    <row r="11775" spans="2:10" x14ac:dyDescent="0.25">
      <c r="B11775" s="5" t="s">
        <v>25176</v>
      </c>
      <c r="C11775" s="32" t="s">
        <v>22978</v>
      </c>
      <c r="D11775" s="32" t="s">
        <v>25177</v>
      </c>
      <c r="E11775" s="14">
        <v>509.9</v>
      </c>
      <c r="F11775" s="14">
        <v>509.9</v>
      </c>
      <c r="G11775" s="14">
        <v>23.87</v>
      </c>
      <c r="H11775" s="14">
        <v>16.03</v>
      </c>
      <c r="I11775" s="14">
        <v>13.24</v>
      </c>
      <c r="J11775" s="14">
        <v>11.9</v>
      </c>
    </row>
    <row r="11776" spans="2:10" x14ac:dyDescent="0.25">
      <c r="B11776" s="5" t="s">
        <v>25178</v>
      </c>
      <c r="C11776" s="32" t="s">
        <v>22978</v>
      </c>
      <c r="D11776" s="32" t="s">
        <v>25179</v>
      </c>
      <c r="E11776" s="14">
        <v>170.85</v>
      </c>
      <c r="F11776" s="14">
        <v>170.85</v>
      </c>
      <c r="G11776" s="14">
        <v>8</v>
      </c>
      <c r="H11776" s="14">
        <v>5.37</v>
      </c>
      <c r="I11776" s="14">
        <v>4.4400000000000004</v>
      </c>
      <c r="J11776" s="14">
        <v>3.99</v>
      </c>
    </row>
    <row r="11777" spans="2:10" x14ac:dyDescent="0.25">
      <c r="B11777" s="5" t="s">
        <v>25180</v>
      </c>
      <c r="C11777" s="32" t="s">
        <v>22978</v>
      </c>
      <c r="D11777" s="32" t="s">
        <v>25179</v>
      </c>
      <c r="E11777" s="14">
        <v>110.85</v>
      </c>
      <c r="F11777" s="14">
        <v>110.85</v>
      </c>
      <c r="G11777" s="14">
        <v>5.19</v>
      </c>
      <c r="H11777" s="14">
        <v>3.49</v>
      </c>
      <c r="I11777" s="14">
        <v>2.88</v>
      </c>
      <c r="J11777" s="14">
        <v>2.59</v>
      </c>
    </row>
    <row r="11778" spans="2:10" x14ac:dyDescent="0.25">
      <c r="B11778" s="5" t="s">
        <v>25181</v>
      </c>
      <c r="C11778" s="32" t="s">
        <v>22978</v>
      </c>
      <c r="D11778" s="32" t="s">
        <v>25179</v>
      </c>
      <c r="E11778" s="14">
        <v>152.05000000000001</v>
      </c>
      <c r="F11778" s="14">
        <v>152.05000000000001</v>
      </c>
      <c r="G11778" s="14">
        <v>7.12</v>
      </c>
      <c r="H11778" s="14">
        <v>4.78</v>
      </c>
      <c r="I11778" s="14">
        <v>3.95</v>
      </c>
      <c r="J11778" s="14">
        <v>3.55</v>
      </c>
    </row>
    <row r="11779" spans="2:10" x14ac:dyDescent="0.25">
      <c r="B11779" s="5" t="s">
        <v>25182</v>
      </c>
      <c r="C11779" s="32" t="s">
        <v>22978</v>
      </c>
      <c r="D11779" s="32" t="s">
        <v>25179</v>
      </c>
      <c r="E11779" s="14">
        <v>136.85</v>
      </c>
      <c r="F11779" s="14">
        <v>136.85</v>
      </c>
      <c r="G11779" s="14">
        <v>6.41</v>
      </c>
      <c r="H11779" s="14">
        <v>4.3</v>
      </c>
      <c r="I11779" s="14">
        <v>3.55</v>
      </c>
      <c r="J11779" s="14">
        <v>3.19</v>
      </c>
    </row>
    <row r="11780" spans="2:10" x14ac:dyDescent="0.25">
      <c r="B11780" s="5" t="s">
        <v>25183</v>
      </c>
      <c r="C11780" s="32" t="s">
        <v>22978</v>
      </c>
      <c r="D11780" s="32" t="s">
        <v>25179</v>
      </c>
      <c r="E11780" s="14">
        <v>266.95</v>
      </c>
      <c r="F11780" s="14">
        <v>266.95</v>
      </c>
      <c r="G11780" s="14">
        <v>12.5</v>
      </c>
      <c r="H11780" s="14">
        <v>8.39</v>
      </c>
      <c r="I11780" s="14">
        <v>6.93</v>
      </c>
      <c r="J11780" s="14">
        <v>6.23</v>
      </c>
    </row>
    <row r="11781" spans="2:10" x14ac:dyDescent="0.25">
      <c r="B11781" s="5" t="s">
        <v>25184</v>
      </c>
      <c r="C11781" s="32" t="s">
        <v>22978</v>
      </c>
      <c r="D11781" s="32" t="s">
        <v>25185</v>
      </c>
      <c r="E11781" s="14">
        <v>341.7</v>
      </c>
      <c r="F11781" s="14">
        <v>341.7</v>
      </c>
      <c r="G11781" s="14">
        <v>16</v>
      </c>
      <c r="H11781" s="14">
        <v>10.74</v>
      </c>
      <c r="I11781" s="14">
        <v>8.8699999999999992</v>
      </c>
      <c r="J11781" s="14">
        <v>7.98</v>
      </c>
    </row>
    <row r="11782" spans="2:10" x14ac:dyDescent="0.25">
      <c r="B11782" s="5" t="s">
        <v>25186</v>
      </c>
      <c r="C11782" s="32" t="s">
        <v>22978</v>
      </c>
      <c r="D11782" s="32" t="s">
        <v>25185</v>
      </c>
      <c r="E11782" s="14">
        <v>221.7</v>
      </c>
      <c r="F11782" s="14">
        <v>221.7</v>
      </c>
      <c r="G11782" s="14">
        <v>10.38</v>
      </c>
      <c r="H11782" s="14">
        <v>6.97</v>
      </c>
      <c r="I11782" s="14">
        <v>5.76</v>
      </c>
      <c r="J11782" s="14">
        <v>5.17</v>
      </c>
    </row>
    <row r="11783" spans="2:10" x14ac:dyDescent="0.25">
      <c r="B11783" s="5" t="s">
        <v>25187</v>
      </c>
      <c r="C11783" s="32" t="s">
        <v>22978</v>
      </c>
      <c r="D11783" s="32" t="s">
        <v>25185</v>
      </c>
      <c r="E11783" s="14">
        <v>304.11</v>
      </c>
      <c r="F11783" s="14">
        <v>304.11</v>
      </c>
      <c r="G11783" s="14">
        <v>14.24</v>
      </c>
      <c r="H11783" s="14">
        <v>9.56</v>
      </c>
      <c r="I11783" s="14">
        <v>7.89</v>
      </c>
      <c r="J11783" s="14">
        <v>7.1</v>
      </c>
    </row>
    <row r="11784" spans="2:10" x14ac:dyDescent="0.25">
      <c r="B11784" s="5" t="s">
        <v>25188</v>
      </c>
      <c r="C11784" s="32" t="s">
        <v>22978</v>
      </c>
      <c r="D11784" s="32" t="s">
        <v>25185</v>
      </c>
      <c r="E11784" s="14">
        <v>533.9</v>
      </c>
      <c r="F11784" s="14">
        <v>533.9</v>
      </c>
      <c r="G11784" s="14">
        <v>25</v>
      </c>
      <c r="H11784" s="14">
        <v>16.79</v>
      </c>
      <c r="I11784" s="14">
        <v>13.86</v>
      </c>
      <c r="J11784" s="14">
        <v>12.46</v>
      </c>
    </row>
    <row r="11785" spans="2:10" x14ac:dyDescent="0.25">
      <c r="B11785" s="5" t="s">
        <v>25189</v>
      </c>
      <c r="C11785" s="32" t="s">
        <v>22978</v>
      </c>
      <c r="D11785" s="32" t="s">
        <v>25185</v>
      </c>
      <c r="E11785" s="14">
        <v>273.7</v>
      </c>
      <c r="F11785" s="14">
        <v>273.7</v>
      </c>
      <c r="G11785" s="14">
        <v>12.81</v>
      </c>
      <c r="H11785" s="14">
        <v>8.61</v>
      </c>
      <c r="I11785" s="14">
        <v>7.11</v>
      </c>
      <c r="J11785" s="14">
        <v>6.39</v>
      </c>
    </row>
    <row r="11786" spans="2:10" x14ac:dyDescent="0.25">
      <c r="B11786" s="5" t="s">
        <v>25190</v>
      </c>
      <c r="C11786" s="32" t="s">
        <v>22978</v>
      </c>
      <c r="D11786" s="32" t="s">
        <v>25191</v>
      </c>
      <c r="E11786" s="14">
        <v>800.85</v>
      </c>
      <c r="F11786" s="14">
        <v>800.85</v>
      </c>
      <c r="G11786" s="14">
        <v>37.5</v>
      </c>
      <c r="H11786" s="14">
        <v>25.18</v>
      </c>
      <c r="I11786" s="14">
        <v>20.79</v>
      </c>
      <c r="J11786" s="14">
        <v>18.690000000000001</v>
      </c>
    </row>
    <row r="11787" spans="2:10" x14ac:dyDescent="0.25">
      <c r="B11787" s="5" t="s">
        <v>25192</v>
      </c>
      <c r="C11787" s="32" t="s">
        <v>22978</v>
      </c>
      <c r="D11787" s="32" t="s">
        <v>25191</v>
      </c>
      <c r="E11787" s="14">
        <v>512.54</v>
      </c>
      <c r="F11787" s="14">
        <v>512.54</v>
      </c>
      <c r="G11787" s="14">
        <v>24</v>
      </c>
      <c r="H11787" s="14">
        <v>16.11</v>
      </c>
      <c r="I11787" s="14">
        <v>13.31</v>
      </c>
      <c r="J11787" s="14">
        <v>11.96</v>
      </c>
    </row>
    <row r="11788" spans="2:10" x14ac:dyDescent="0.25">
      <c r="B11788" s="5" t="s">
        <v>25193</v>
      </c>
      <c r="C11788" s="32" t="s">
        <v>22978</v>
      </c>
      <c r="D11788" s="32" t="s">
        <v>25191</v>
      </c>
      <c r="E11788" s="14">
        <v>456.16</v>
      </c>
      <c r="F11788" s="14">
        <v>456.16</v>
      </c>
      <c r="G11788" s="14">
        <v>21.36</v>
      </c>
      <c r="H11788" s="14">
        <v>14.34</v>
      </c>
      <c r="I11788" s="14">
        <v>11.84</v>
      </c>
      <c r="J11788" s="14">
        <v>10.65</v>
      </c>
    </row>
    <row r="11789" spans="2:10" x14ac:dyDescent="0.25">
      <c r="B11789" s="5" t="s">
        <v>25194</v>
      </c>
      <c r="C11789" s="32" t="s">
        <v>22978</v>
      </c>
      <c r="D11789" s="32" t="s">
        <v>25191</v>
      </c>
      <c r="E11789" s="14">
        <v>410.55</v>
      </c>
      <c r="F11789" s="14">
        <v>410.55</v>
      </c>
      <c r="G11789" s="14">
        <v>19.22</v>
      </c>
      <c r="H11789" s="14">
        <v>12.91</v>
      </c>
      <c r="I11789" s="14">
        <v>10.66</v>
      </c>
      <c r="J11789" s="14">
        <v>9.58</v>
      </c>
    </row>
    <row r="11790" spans="2:10" x14ac:dyDescent="0.25">
      <c r="B11790" s="5" t="s">
        <v>25195</v>
      </c>
      <c r="C11790" s="32" t="s">
        <v>22978</v>
      </c>
      <c r="D11790" s="32" t="s">
        <v>25191</v>
      </c>
      <c r="E11790" s="14">
        <v>332.54</v>
      </c>
      <c r="F11790" s="14">
        <v>332.54</v>
      </c>
      <c r="G11790" s="14">
        <v>15.57</v>
      </c>
      <c r="H11790" s="14">
        <v>10.46</v>
      </c>
      <c r="I11790" s="14">
        <v>8.6300000000000008</v>
      </c>
      <c r="J11790" s="14">
        <v>7.76</v>
      </c>
    </row>
    <row r="11791" spans="2:10" x14ac:dyDescent="0.25">
      <c r="B11791" s="5" t="s">
        <v>25196</v>
      </c>
      <c r="C11791" s="32" t="s">
        <v>22978</v>
      </c>
      <c r="D11791" s="32" t="s">
        <v>25197</v>
      </c>
      <c r="E11791" s="14">
        <v>1067.8</v>
      </c>
      <c r="F11791" s="14">
        <v>1067.8</v>
      </c>
      <c r="G11791" s="14">
        <v>49.99</v>
      </c>
      <c r="H11791" s="14">
        <v>33.57</v>
      </c>
      <c r="I11791" s="14">
        <v>27.72</v>
      </c>
      <c r="J11791" s="14">
        <v>24.92</v>
      </c>
    </row>
    <row r="11792" spans="2:10" x14ac:dyDescent="0.25">
      <c r="B11792" s="5" t="s">
        <v>25198</v>
      </c>
      <c r="C11792" s="32" t="s">
        <v>22978</v>
      </c>
      <c r="D11792" s="32" t="s">
        <v>25197</v>
      </c>
      <c r="E11792" s="14">
        <v>608.22</v>
      </c>
      <c r="F11792" s="14">
        <v>608.22</v>
      </c>
      <c r="G11792" s="14">
        <v>28.48</v>
      </c>
      <c r="H11792" s="14">
        <v>19.12</v>
      </c>
      <c r="I11792" s="14">
        <v>15.79</v>
      </c>
      <c r="J11792" s="14">
        <v>14.2</v>
      </c>
    </row>
    <row r="11793" spans="2:10" x14ac:dyDescent="0.25">
      <c r="B11793" s="5" t="s">
        <v>25199</v>
      </c>
      <c r="C11793" s="32" t="s">
        <v>22978</v>
      </c>
      <c r="D11793" s="32" t="s">
        <v>25197</v>
      </c>
      <c r="E11793" s="14">
        <v>443.39</v>
      </c>
      <c r="F11793" s="14">
        <v>443.39</v>
      </c>
      <c r="G11793" s="14">
        <v>20.76</v>
      </c>
      <c r="H11793" s="14">
        <v>13.94</v>
      </c>
      <c r="I11793" s="14">
        <v>11.51</v>
      </c>
      <c r="J11793" s="14">
        <v>10.35</v>
      </c>
    </row>
    <row r="11794" spans="2:10" x14ac:dyDescent="0.25">
      <c r="B11794" s="5" t="s">
        <v>25200</v>
      </c>
      <c r="C11794" s="32" t="s">
        <v>22978</v>
      </c>
      <c r="D11794" s="32" t="s">
        <v>25197</v>
      </c>
      <c r="E11794" s="14">
        <v>683.39</v>
      </c>
      <c r="F11794" s="14">
        <v>683.39</v>
      </c>
      <c r="G11794" s="14">
        <v>32</v>
      </c>
      <c r="H11794" s="14">
        <v>21.49</v>
      </c>
      <c r="I11794" s="14">
        <v>17.739999999999998</v>
      </c>
      <c r="J11794" s="14">
        <v>15.95</v>
      </c>
    </row>
    <row r="11795" spans="2:10" x14ac:dyDescent="0.25">
      <c r="B11795" s="5" t="s">
        <v>25201</v>
      </c>
      <c r="C11795" s="32" t="s">
        <v>22978</v>
      </c>
      <c r="D11795" s="32" t="s">
        <v>25197</v>
      </c>
      <c r="E11795" s="14">
        <v>547.4</v>
      </c>
      <c r="F11795" s="14">
        <v>547.4</v>
      </c>
      <c r="G11795" s="14">
        <v>25.63</v>
      </c>
      <c r="H11795" s="14">
        <v>17.21</v>
      </c>
      <c r="I11795" s="14">
        <v>14.21</v>
      </c>
      <c r="J11795" s="14">
        <v>12.78</v>
      </c>
    </row>
    <row r="11796" spans="2:10" x14ac:dyDescent="0.25">
      <c r="B11796" s="5" t="s">
        <v>25202</v>
      </c>
      <c r="C11796" s="32" t="s">
        <v>22978</v>
      </c>
      <c r="D11796" s="32" t="s">
        <v>25203</v>
      </c>
      <c r="E11796" s="14">
        <v>760.27</v>
      </c>
      <c r="F11796" s="14">
        <v>760.27</v>
      </c>
      <c r="G11796" s="14">
        <v>35.6</v>
      </c>
      <c r="H11796" s="14">
        <v>23.9</v>
      </c>
      <c r="I11796" s="14">
        <v>19.739999999999998</v>
      </c>
      <c r="J11796" s="14">
        <v>17.739999999999998</v>
      </c>
    </row>
    <row r="11797" spans="2:10" x14ac:dyDescent="0.25">
      <c r="B11797" s="5" t="s">
        <v>25204</v>
      </c>
      <c r="C11797" s="32" t="s">
        <v>22978</v>
      </c>
      <c r="D11797" s="32" t="s">
        <v>25203</v>
      </c>
      <c r="E11797" s="14">
        <v>854.24</v>
      </c>
      <c r="F11797" s="14">
        <v>854.24</v>
      </c>
      <c r="G11797" s="14">
        <v>40</v>
      </c>
      <c r="H11797" s="14">
        <v>26.86</v>
      </c>
      <c r="I11797" s="14">
        <v>22.18</v>
      </c>
      <c r="J11797" s="14">
        <v>19.940000000000001</v>
      </c>
    </row>
    <row r="11798" spans="2:10" x14ac:dyDescent="0.25">
      <c r="B11798" s="5" t="s">
        <v>25205</v>
      </c>
      <c r="C11798" s="32" t="s">
        <v>22978</v>
      </c>
      <c r="D11798" s="32" t="s">
        <v>25203</v>
      </c>
      <c r="E11798" s="14">
        <v>1334.75</v>
      </c>
      <c r="F11798" s="14">
        <v>1334.75</v>
      </c>
      <c r="G11798" s="14">
        <v>62.49</v>
      </c>
      <c r="H11798" s="14">
        <v>41.96</v>
      </c>
      <c r="I11798" s="14">
        <v>34.65</v>
      </c>
      <c r="J11798" s="14">
        <v>31.15</v>
      </c>
    </row>
    <row r="11799" spans="2:10" x14ac:dyDescent="0.25">
      <c r="B11799" s="5" t="s">
        <v>25206</v>
      </c>
      <c r="C11799" s="32" t="s">
        <v>22978</v>
      </c>
      <c r="D11799" s="32" t="s">
        <v>25203</v>
      </c>
      <c r="E11799" s="14">
        <v>684.25</v>
      </c>
      <c r="F11799" s="14">
        <v>684.25</v>
      </c>
      <c r="G11799" s="14">
        <v>32.04</v>
      </c>
      <c r="H11799" s="14">
        <v>21.51</v>
      </c>
      <c r="I11799" s="14">
        <v>17.760000000000002</v>
      </c>
      <c r="J11799" s="14">
        <v>15.97</v>
      </c>
    </row>
    <row r="11800" spans="2:10" x14ac:dyDescent="0.25">
      <c r="B11800" s="5" t="s">
        <v>25207</v>
      </c>
      <c r="C11800" s="32" t="s">
        <v>22978</v>
      </c>
      <c r="D11800" s="32" t="s">
        <v>25203</v>
      </c>
      <c r="E11800" s="14">
        <v>554.24</v>
      </c>
      <c r="F11800" s="14">
        <v>554.24</v>
      </c>
      <c r="G11800" s="14">
        <v>25.95</v>
      </c>
      <c r="H11800" s="14">
        <v>17.43</v>
      </c>
      <c r="I11800" s="14">
        <v>14.39</v>
      </c>
      <c r="J11800" s="14">
        <v>12.94</v>
      </c>
    </row>
    <row r="11801" spans="2:10" x14ac:dyDescent="0.25">
      <c r="B11801" s="5" t="s">
        <v>25208</v>
      </c>
      <c r="C11801" s="32" t="s">
        <v>22978</v>
      </c>
      <c r="D11801" s="32" t="s">
        <v>25209</v>
      </c>
      <c r="E11801" s="14">
        <v>386.93</v>
      </c>
      <c r="F11801" s="14">
        <v>386.93</v>
      </c>
      <c r="G11801" s="14">
        <v>18.12</v>
      </c>
      <c r="H11801" s="14">
        <v>12.17</v>
      </c>
      <c r="I11801" s="14">
        <v>10.039999999999999</v>
      </c>
      <c r="J11801" s="14">
        <v>9.0299999999999994</v>
      </c>
    </row>
    <row r="11802" spans="2:10" x14ac:dyDescent="0.25">
      <c r="B11802" s="5" t="s">
        <v>25210</v>
      </c>
      <c r="C11802" s="32" t="s">
        <v>22978</v>
      </c>
      <c r="D11802" s="32" t="s">
        <v>25211</v>
      </c>
      <c r="E11802" s="14">
        <v>773.86</v>
      </c>
      <c r="F11802" s="14">
        <v>773.86</v>
      </c>
      <c r="G11802" s="14">
        <v>36.229999999999997</v>
      </c>
      <c r="H11802" s="14">
        <v>24.33</v>
      </c>
      <c r="I11802" s="14">
        <v>20.09</v>
      </c>
      <c r="J11802" s="14">
        <v>18.059999999999999</v>
      </c>
    </row>
    <row r="11803" spans="2:10" x14ac:dyDescent="0.25">
      <c r="B11803" s="5" t="s">
        <v>25212</v>
      </c>
      <c r="C11803" s="32" t="s">
        <v>22978</v>
      </c>
      <c r="D11803" s="32" t="s">
        <v>25213</v>
      </c>
      <c r="E11803" s="14">
        <v>1160.79</v>
      </c>
      <c r="F11803" s="14">
        <v>1160.79</v>
      </c>
      <c r="G11803" s="14">
        <v>54.35</v>
      </c>
      <c r="H11803" s="14">
        <v>36.5</v>
      </c>
      <c r="I11803" s="14">
        <v>30.13</v>
      </c>
      <c r="J11803" s="14">
        <v>27.09</v>
      </c>
    </row>
    <row r="11804" spans="2:10" x14ac:dyDescent="0.25">
      <c r="B11804" s="5" t="s">
        <v>25214</v>
      </c>
      <c r="C11804" s="32" t="s">
        <v>22978</v>
      </c>
      <c r="D11804" s="32" t="s">
        <v>25215</v>
      </c>
      <c r="E11804" s="14">
        <v>1547.72</v>
      </c>
      <c r="F11804" s="14">
        <v>1547.72</v>
      </c>
      <c r="G11804" s="14">
        <v>72.459999999999994</v>
      </c>
      <c r="H11804" s="14">
        <v>48.66</v>
      </c>
      <c r="I11804" s="14">
        <v>40.18</v>
      </c>
      <c r="J11804" s="14">
        <v>36.119999999999997</v>
      </c>
    </row>
    <row r="11805" spans="2:10" x14ac:dyDescent="0.25">
      <c r="B11805" s="5" t="s">
        <v>25216</v>
      </c>
      <c r="C11805" s="32" t="s">
        <v>22978</v>
      </c>
      <c r="D11805" s="32" t="s">
        <v>25217</v>
      </c>
      <c r="E11805" s="14">
        <v>1934.65</v>
      </c>
      <c r="F11805" s="14">
        <v>1934.65</v>
      </c>
      <c r="G11805" s="14">
        <v>90.58</v>
      </c>
      <c r="H11805" s="14">
        <v>60.83</v>
      </c>
      <c r="I11805" s="14">
        <v>50.22</v>
      </c>
      <c r="J11805" s="14">
        <v>45.15</v>
      </c>
    </row>
    <row r="11806" spans="2:10" x14ac:dyDescent="0.25">
      <c r="B11806" s="5" t="s">
        <v>25218</v>
      </c>
      <c r="C11806" s="32" t="s">
        <v>22978</v>
      </c>
      <c r="D11806" s="32" t="s">
        <v>25219</v>
      </c>
      <c r="E11806" s="14">
        <v>247.64</v>
      </c>
      <c r="F11806" s="14">
        <v>247.64</v>
      </c>
      <c r="G11806" s="14">
        <v>11.59</v>
      </c>
      <c r="H11806" s="14">
        <v>7.79</v>
      </c>
      <c r="I11806" s="14">
        <v>6.43</v>
      </c>
      <c r="J11806" s="14">
        <v>5.78</v>
      </c>
    </row>
    <row r="11807" spans="2:10" x14ac:dyDescent="0.25">
      <c r="B11807" s="5" t="s">
        <v>25220</v>
      </c>
      <c r="C11807" s="32" t="s">
        <v>22978</v>
      </c>
      <c r="D11807" s="32" t="s">
        <v>25221</v>
      </c>
      <c r="E11807" s="14">
        <v>495.27</v>
      </c>
      <c r="F11807" s="14">
        <v>495.27</v>
      </c>
      <c r="G11807" s="14">
        <v>23.19</v>
      </c>
      <c r="H11807" s="14">
        <v>15.57</v>
      </c>
      <c r="I11807" s="14">
        <v>12.86</v>
      </c>
      <c r="J11807" s="14">
        <v>11.56</v>
      </c>
    </row>
    <row r="11808" spans="2:10" x14ac:dyDescent="0.25">
      <c r="B11808" s="5" t="s">
        <v>25222</v>
      </c>
      <c r="C11808" s="32" t="s">
        <v>22978</v>
      </c>
      <c r="D11808" s="32" t="s">
        <v>25223</v>
      </c>
      <c r="E11808" s="14">
        <v>742.91</v>
      </c>
      <c r="F11808" s="14">
        <v>742.91</v>
      </c>
      <c r="G11808" s="14">
        <v>34.78</v>
      </c>
      <c r="H11808" s="14">
        <v>23.36</v>
      </c>
      <c r="I11808" s="14">
        <v>19.29</v>
      </c>
      <c r="J11808" s="14">
        <v>17.34</v>
      </c>
    </row>
    <row r="11809" spans="2:10" x14ac:dyDescent="0.25">
      <c r="B11809" s="5" t="s">
        <v>25224</v>
      </c>
      <c r="C11809" s="32" t="s">
        <v>22978</v>
      </c>
      <c r="D11809" s="32" t="s">
        <v>25225</v>
      </c>
      <c r="E11809" s="14">
        <v>990.54</v>
      </c>
      <c r="F11809" s="14">
        <v>990.54</v>
      </c>
      <c r="G11809" s="14">
        <v>46.38</v>
      </c>
      <c r="H11809" s="14">
        <v>31.14</v>
      </c>
      <c r="I11809" s="14">
        <v>25.71</v>
      </c>
      <c r="J11809" s="14">
        <v>23.12</v>
      </c>
    </row>
    <row r="11810" spans="2:10" x14ac:dyDescent="0.25">
      <c r="B11810" s="5" t="s">
        <v>25226</v>
      </c>
      <c r="C11810" s="32" t="s">
        <v>22978</v>
      </c>
      <c r="D11810" s="32" t="s">
        <v>25227</v>
      </c>
      <c r="E11810" s="14">
        <v>1238.18</v>
      </c>
      <c r="F11810" s="14">
        <v>1238.18</v>
      </c>
      <c r="G11810" s="14">
        <v>57.97</v>
      </c>
      <c r="H11810" s="14">
        <v>38.93</v>
      </c>
      <c r="I11810" s="14">
        <v>32.14</v>
      </c>
      <c r="J11810" s="14">
        <v>28.9</v>
      </c>
    </row>
    <row r="11811" spans="2:10" x14ac:dyDescent="0.25">
      <c r="B11811" s="5" t="s">
        <v>25228</v>
      </c>
      <c r="C11811" s="32" t="s">
        <v>22978</v>
      </c>
      <c r="D11811" s="32" t="s">
        <v>25229</v>
      </c>
      <c r="E11811" s="14">
        <v>160.66999999999999</v>
      </c>
      <c r="F11811" s="14">
        <v>160.66999999999999</v>
      </c>
      <c r="G11811" s="14">
        <v>7.52</v>
      </c>
      <c r="H11811" s="14">
        <v>5.05</v>
      </c>
      <c r="I11811" s="14">
        <v>4.17</v>
      </c>
      <c r="J11811" s="14">
        <v>3.75</v>
      </c>
    </row>
    <row r="11812" spans="2:10" x14ac:dyDescent="0.25">
      <c r="B11812" s="5" t="s">
        <v>25230</v>
      </c>
      <c r="C11812" s="32" t="s">
        <v>22978</v>
      </c>
      <c r="D11812" s="32" t="s">
        <v>25231</v>
      </c>
      <c r="E11812" s="14">
        <v>321.33999999999997</v>
      </c>
      <c r="F11812" s="14">
        <v>321.33999999999997</v>
      </c>
      <c r="G11812" s="14">
        <v>15.05</v>
      </c>
      <c r="H11812" s="14">
        <v>10.1</v>
      </c>
      <c r="I11812" s="14">
        <v>8.34</v>
      </c>
      <c r="J11812" s="14">
        <v>7.5</v>
      </c>
    </row>
    <row r="11813" spans="2:10" x14ac:dyDescent="0.25">
      <c r="B11813" s="5" t="s">
        <v>25232</v>
      </c>
      <c r="C11813" s="32" t="s">
        <v>22978</v>
      </c>
      <c r="D11813" s="32" t="s">
        <v>25233</v>
      </c>
      <c r="E11813" s="14">
        <v>482</v>
      </c>
      <c r="F11813" s="14">
        <v>482</v>
      </c>
      <c r="G11813" s="14">
        <v>22.57</v>
      </c>
      <c r="H11813" s="14">
        <v>15.15</v>
      </c>
      <c r="I11813" s="14">
        <v>12.51</v>
      </c>
      <c r="J11813" s="14">
        <v>11.25</v>
      </c>
    </row>
    <row r="11814" spans="2:10" x14ac:dyDescent="0.25">
      <c r="B11814" s="5" t="s">
        <v>25234</v>
      </c>
      <c r="C11814" s="32" t="s">
        <v>22978</v>
      </c>
      <c r="D11814" s="32" t="s">
        <v>25235</v>
      </c>
      <c r="E11814" s="14">
        <v>642.66999999999996</v>
      </c>
      <c r="F11814" s="14">
        <v>642.66999999999996</v>
      </c>
      <c r="G11814" s="14">
        <v>30.09</v>
      </c>
      <c r="H11814" s="14">
        <v>20.21</v>
      </c>
      <c r="I11814" s="14">
        <v>16.68</v>
      </c>
      <c r="J11814" s="14">
        <v>15</v>
      </c>
    </row>
    <row r="11815" spans="2:10" x14ac:dyDescent="0.25">
      <c r="B11815" s="5" t="s">
        <v>25236</v>
      </c>
      <c r="C11815" s="32" t="s">
        <v>22978</v>
      </c>
      <c r="D11815" s="32" t="s">
        <v>25237</v>
      </c>
      <c r="E11815" s="14">
        <v>803.34</v>
      </c>
      <c r="F11815" s="14">
        <v>803.34</v>
      </c>
      <c r="G11815" s="14">
        <v>37.61</v>
      </c>
      <c r="H11815" s="14">
        <v>25.26</v>
      </c>
      <c r="I11815" s="14">
        <v>20.85</v>
      </c>
      <c r="J11815" s="14">
        <v>18.75</v>
      </c>
    </row>
    <row r="11816" spans="2:10" x14ac:dyDescent="0.25">
      <c r="B11816" s="5" t="s">
        <v>25238</v>
      </c>
      <c r="C11816" s="32" t="s">
        <v>22978</v>
      </c>
      <c r="D11816" s="32" t="s">
        <v>25239</v>
      </c>
      <c r="E11816" s="14">
        <v>138.94999999999999</v>
      </c>
      <c r="F11816" s="14">
        <v>138.94999999999999</v>
      </c>
      <c r="G11816" s="14">
        <v>6.51</v>
      </c>
      <c r="H11816" s="14">
        <v>4.37</v>
      </c>
      <c r="I11816" s="14">
        <v>3.61</v>
      </c>
      <c r="J11816" s="14">
        <v>3.24</v>
      </c>
    </row>
    <row r="11817" spans="2:10" x14ac:dyDescent="0.25">
      <c r="B11817" s="5" t="s">
        <v>25240</v>
      </c>
      <c r="C11817" s="32" t="s">
        <v>22978</v>
      </c>
      <c r="D11817" s="32" t="s">
        <v>25241</v>
      </c>
      <c r="E11817" s="14">
        <v>277.89</v>
      </c>
      <c r="F11817" s="14">
        <v>277.89</v>
      </c>
      <c r="G11817" s="14">
        <v>13.01</v>
      </c>
      <c r="H11817" s="14">
        <v>8.74</v>
      </c>
      <c r="I11817" s="14">
        <v>7.21</v>
      </c>
      <c r="J11817" s="14">
        <v>6.49</v>
      </c>
    </row>
    <row r="11818" spans="2:10" x14ac:dyDescent="0.25">
      <c r="B11818" s="5" t="s">
        <v>25242</v>
      </c>
      <c r="C11818" s="32" t="s">
        <v>22978</v>
      </c>
      <c r="D11818" s="32" t="s">
        <v>25243</v>
      </c>
      <c r="E11818" s="14">
        <v>416.84</v>
      </c>
      <c r="F11818" s="14">
        <v>416.84</v>
      </c>
      <c r="G11818" s="14">
        <v>19.52</v>
      </c>
      <c r="H11818" s="14">
        <v>13.11</v>
      </c>
      <c r="I11818" s="14">
        <v>10.82</v>
      </c>
      <c r="J11818" s="14">
        <v>9.73</v>
      </c>
    </row>
    <row r="11819" spans="2:10" x14ac:dyDescent="0.25">
      <c r="B11819" s="5" t="s">
        <v>25244</v>
      </c>
      <c r="C11819" s="32" t="s">
        <v>22978</v>
      </c>
      <c r="D11819" s="32" t="s">
        <v>25245</v>
      </c>
      <c r="E11819" s="14">
        <v>555.78</v>
      </c>
      <c r="F11819" s="14">
        <v>555.78</v>
      </c>
      <c r="G11819" s="14">
        <v>26.02</v>
      </c>
      <c r="H11819" s="14">
        <v>17.47</v>
      </c>
      <c r="I11819" s="14">
        <v>14.43</v>
      </c>
      <c r="J11819" s="14">
        <v>12.97</v>
      </c>
    </row>
    <row r="11820" spans="2:10" x14ac:dyDescent="0.25">
      <c r="B11820" s="5" t="s">
        <v>25246</v>
      </c>
      <c r="C11820" s="32" t="s">
        <v>22978</v>
      </c>
      <c r="D11820" s="32" t="s">
        <v>25247</v>
      </c>
      <c r="E11820" s="14">
        <v>694.73</v>
      </c>
      <c r="F11820" s="14">
        <v>694.73</v>
      </c>
      <c r="G11820" s="14">
        <v>32.53</v>
      </c>
      <c r="H11820" s="14">
        <v>21.84</v>
      </c>
      <c r="I11820" s="14">
        <v>18.04</v>
      </c>
      <c r="J11820" s="14">
        <v>16.21</v>
      </c>
    </row>
    <row r="11821" spans="2:10" x14ac:dyDescent="0.25">
      <c r="B11821" s="5" t="s">
        <v>25248</v>
      </c>
      <c r="C11821" s="32" t="s">
        <v>22978</v>
      </c>
      <c r="D11821" s="32" t="s">
        <v>25249</v>
      </c>
      <c r="E11821" s="14">
        <v>220.4</v>
      </c>
      <c r="F11821" s="14">
        <v>220.4</v>
      </c>
      <c r="G11821" s="14">
        <v>10.32</v>
      </c>
      <c r="H11821" s="14">
        <v>6.93</v>
      </c>
      <c r="I11821" s="14">
        <v>5.72</v>
      </c>
      <c r="J11821" s="14">
        <v>5.14</v>
      </c>
    </row>
    <row r="11822" spans="2:10" x14ac:dyDescent="0.25">
      <c r="B11822" s="5" t="s">
        <v>25250</v>
      </c>
      <c r="C11822" s="32" t="s">
        <v>22978</v>
      </c>
      <c r="D11822" s="32" t="s">
        <v>25251</v>
      </c>
      <c r="E11822" s="14">
        <v>440.79</v>
      </c>
      <c r="F11822" s="14">
        <v>440.79</v>
      </c>
      <c r="G11822" s="14">
        <v>20.64</v>
      </c>
      <c r="H11822" s="14">
        <v>13.86</v>
      </c>
      <c r="I11822" s="14">
        <v>11.44</v>
      </c>
      <c r="J11822" s="14">
        <v>10.29</v>
      </c>
    </row>
    <row r="11823" spans="2:10" x14ac:dyDescent="0.25">
      <c r="B11823" s="5" t="s">
        <v>25252</v>
      </c>
      <c r="C11823" s="32" t="s">
        <v>22978</v>
      </c>
      <c r="D11823" s="32" t="s">
        <v>25253</v>
      </c>
      <c r="E11823" s="14">
        <v>661.19</v>
      </c>
      <c r="F11823" s="14">
        <v>661.19</v>
      </c>
      <c r="G11823" s="14">
        <v>30.96</v>
      </c>
      <c r="H11823" s="14">
        <v>20.79</v>
      </c>
      <c r="I11823" s="14">
        <v>17.16</v>
      </c>
      <c r="J11823" s="14">
        <v>15.43</v>
      </c>
    </row>
    <row r="11824" spans="2:10" x14ac:dyDescent="0.25">
      <c r="B11824" s="5" t="s">
        <v>25254</v>
      </c>
      <c r="C11824" s="32" t="s">
        <v>22978</v>
      </c>
      <c r="D11824" s="32" t="s">
        <v>25255</v>
      </c>
      <c r="E11824" s="14">
        <v>881.58</v>
      </c>
      <c r="F11824" s="14">
        <v>881.58</v>
      </c>
      <c r="G11824" s="14">
        <v>41.28</v>
      </c>
      <c r="H11824" s="14">
        <v>27.72</v>
      </c>
      <c r="I11824" s="14">
        <v>22.89</v>
      </c>
      <c r="J11824" s="14">
        <v>20.58</v>
      </c>
    </row>
    <row r="11825" spans="2:10" x14ac:dyDescent="0.25">
      <c r="B11825" s="5" t="s">
        <v>25256</v>
      </c>
      <c r="C11825" s="32" t="s">
        <v>22978</v>
      </c>
      <c r="D11825" s="32" t="s">
        <v>25257</v>
      </c>
      <c r="E11825" s="14">
        <v>1101.98</v>
      </c>
      <c r="F11825" s="14">
        <v>1101.98</v>
      </c>
      <c r="G11825" s="14">
        <v>51.59</v>
      </c>
      <c r="H11825" s="14">
        <v>34.65</v>
      </c>
      <c r="I11825" s="14">
        <v>28.61</v>
      </c>
      <c r="J11825" s="14">
        <v>25.72</v>
      </c>
    </row>
    <row r="11826" spans="2:10" x14ac:dyDescent="0.25">
      <c r="B11826" s="5" t="s">
        <v>25258</v>
      </c>
      <c r="C11826" s="32" t="s">
        <v>22978</v>
      </c>
      <c r="D11826" s="32" t="s">
        <v>25259</v>
      </c>
      <c r="E11826" s="14">
        <v>198.36</v>
      </c>
      <c r="F11826" s="14">
        <v>198.36</v>
      </c>
      <c r="G11826" s="14">
        <v>9.2899999999999991</v>
      </c>
      <c r="H11826" s="14">
        <v>6.24</v>
      </c>
      <c r="I11826" s="14">
        <v>5.15</v>
      </c>
      <c r="J11826" s="14">
        <v>4.63</v>
      </c>
    </row>
    <row r="11827" spans="2:10" x14ac:dyDescent="0.25">
      <c r="B11827" s="5" t="s">
        <v>25260</v>
      </c>
      <c r="C11827" s="32" t="s">
        <v>22978</v>
      </c>
      <c r="D11827" s="32" t="s">
        <v>25261</v>
      </c>
      <c r="E11827" s="14">
        <v>396.71</v>
      </c>
      <c r="F11827" s="14">
        <v>396.71</v>
      </c>
      <c r="G11827" s="14">
        <v>18.57</v>
      </c>
      <c r="H11827" s="14">
        <v>12.47</v>
      </c>
      <c r="I11827" s="14">
        <v>10.3</v>
      </c>
      <c r="J11827" s="14">
        <v>9.26</v>
      </c>
    </row>
    <row r="11828" spans="2:10" x14ac:dyDescent="0.25">
      <c r="B11828" s="5" t="s">
        <v>25262</v>
      </c>
      <c r="C11828" s="32" t="s">
        <v>22978</v>
      </c>
      <c r="D11828" s="32" t="s">
        <v>25263</v>
      </c>
      <c r="E11828" s="14">
        <v>595.07000000000005</v>
      </c>
      <c r="F11828" s="14">
        <v>595.07000000000005</v>
      </c>
      <c r="G11828" s="14">
        <v>27.86</v>
      </c>
      <c r="H11828" s="14">
        <v>18.71</v>
      </c>
      <c r="I11828" s="14">
        <v>15.45</v>
      </c>
      <c r="J11828" s="14">
        <v>13.89</v>
      </c>
    </row>
    <row r="11829" spans="2:10" x14ac:dyDescent="0.25">
      <c r="B11829" s="5" t="s">
        <v>25264</v>
      </c>
      <c r="C11829" s="32" t="s">
        <v>22978</v>
      </c>
      <c r="D11829" s="32" t="s">
        <v>25265</v>
      </c>
      <c r="E11829" s="14">
        <v>793.42</v>
      </c>
      <c r="F11829" s="14">
        <v>793.42</v>
      </c>
      <c r="G11829" s="14">
        <v>37.15</v>
      </c>
      <c r="H11829" s="14">
        <v>24.95</v>
      </c>
      <c r="I11829" s="14">
        <v>20.6</v>
      </c>
      <c r="J11829" s="14">
        <v>18.52</v>
      </c>
    </row>
    <row r="11830" spans="2:10" x14ac:dyDescent="0.25">
      <c r="B11830" s="5" t="s">
        <v>25266</v>
      </c>
      <c r="C11830" s="32" t="s">
        <v>22978</v>
      </c>
      <c r="D11830" s="32" t="s">
        <v>25267</v>
      </c>
      <c r="E11830" s="14">
        <v>991.78</v>
      </c>
      <c r="F11830" s="14">
        <v>991.78</v>
      </c>
      <c r="G11830" s="14">
        <v>46.44</v>
      </c>
      <c r="H11830" s="14">
        <v>31.18</v>
      </c>
      <c r="I11830" s="14">
        <v>25.75</v>
      </c>
      <c r="J11830" s="14">
        <v>23.15</v>
      </c>
    </row>
    <row r="11831" spans="2:10" x14ac:dyDescent="0.25">
      <c r="B11831" s="5" t="s">
        <v>25268</v>
      </c>
      <c r="C11831" s="32" t="s">
        <v>22978</v>
      </c>
      <c r="D11831" s="32" t="s">
        <v>25269</v>
      </c>
      <c r="E11831" s="14">
        <v>147.81</v>
      </c>
      <c r="F11831" s="14">
        <v>147.81</v>
      </c>
      <c r="G11831" s="14">
        <v>6.92</v>
      </c>
      <c r="H11831" s="14">
        <v>4.6500000000000004</v>
      </c>
      <c r="I11831" s="14">
        <v>3.84</v>
      </c>
      <c r="J11831" s="14">
        <v>3.45</v>
      </c>
    </row>
    <row r="11832" spans="2:10" x14ac:dyDescent="0.25">
      <c r="B11832" s="5" t="s">
        <v>25270</v>
      </c>
      <c r="C11832" s="32" t="s">
        <v>22978</v>
      </c>
      <c r="D11832" s="32" t="s">
        <v>25271</v>
      </c>
      <c r="E11832" s="14">
        <v>295.63</v>
      </c>
      <c r="F11832" s="14">
        <v>295.63</v>
      </c>
      <c r="G11832" s="14">
        <v>13.84</v>
      </c>
      <c r="H11832" s="14">
        <v>9.2899999999999991</v>
      </c>
      <c r="I11832" s="14">
        <v>7.67</v>
      </c>
      <c r="J11832" s="14">
        <v>6.9</v>
      </c>
    </row>
    <row r="11833" spans="2:10" x14ac:dyDescent="0.25">
      <c r="B11833" s="5" t="s">
        <v>25272</v>
      </c>
      <c r="C11833" s="32" t="s">
        <v>22978</v>
      </c>
      <c r="D11833" s="32" t="s">
        <v>25273</v>
      </c>
      <c r="E11833" s="14">
        <v>443.44</v>
      </c>
      <c r="F11833" s="14">
        <v>443.44</v>
      </c>
      <c r="G11833" s="14">
        <v>20.76</v>
      </c>
      <c r="H11833" s="14">
        <v>13.94</v>
      </c>
      <c r="I11833" s="14">
        <v>11.51</v>
      </c>
      <c r="J11833" s="14">
        <v>10.35</v>
      </c>
    </row>
    <row r="11834" spans="2:10" x14ac:dyDescent="0.25">
      <c r="B11834" s="5" t="s">
        <v>25274</v>
      </c>
      <c r="C11834" s="32" t="s">
        <v>22978</v>
      </c>
      <c r="D11834" s="32" t="s">
        <v>25275</v>
      </c>
      <c r="E11834" s="14">
        <v>591.26</v>
      </c>
      <c r="F11834" s="14">
        <v>591.26</v>
      </c>
      <c r="G11834" s="14">
        <v>27.68</v>
      </c>
      <c r="H11834" s="14">
        <v>18.59</v>
      </c>
      <c r="I11834" s="14">
        <v>15.35</v>
      </c>
      <c r="J11834" s="14">
        <v>13.8</v>
      </c>
    </row>
    <row r="11835" spans="2:10" x14ac:dyDescent="0.25">
      <c r="B11835" s="5" t="s">
        <v>25276</v>
      </c>
      <c r="C11835" s="32" t="s">
        <v>22978</v>
      </c>
      <c r="D11835" s="32" t="s">
        <v>25277</v>
      </c>
      <c r="E11835" s="14">
        <v>739.07</v>
      </c>
      <c r="F11835" s="14">
        <v>739.07</v>
      </c>
      <c r="G11835" s="14">
        <v>34.6</v>
      </c>
      <c r="H11835" s="14">
        <v>23.24</v>
      </c>
      <c r="I11835" s="14">
        <v>19.190000000000001</v>
      </c>
      <c r="J11835" s="14">
        <v>17.25</v>
      </c>
    </row>
    <row r="11836" spans="2:10" x14ac:dyDescent="0.25">
      <c r="B11836" s="5" t="s">
        <v>25278</v>
      </c>
      <c r="C11836" s="32" t="s">
        <v>22978</v>
      </c>
      <c r="D11836" s="32" t="s">
        <v>25279</v>
      </c>
      <c r="E11836" s="14">
        <v>44.94</v>
      </c>
      <c r="F11836" s="14">
        <v>44.94</v>
      </c>
      <c r="G11836" s="14">
        <v>2.1</v>
      </c>
      <c r="H11836" s="14">
        <v>1.41</v>
      </c>
      <c r="I11836" s="14">
        <v>1.17</v>
      </c>
      <c r="J11836" s="14">
        <v>1.05</v>
      </c>
    </row>
    <row r="11837" spans="2:10" x14ac:dyDescent="0.25">
      <c r="B11837" s="5" t="s">
        <v>25280</v>
      </c>
      <c r="C11837" s="32" t="s">
        <v>22978</v>
      </c>
      <c r="D11837" s="32" t="s">
        <v>25281</v>
      </c>
      <c r="E11837" s="14">
        <v>89.88</v>
      </c>
      <c r="F11837" s="14">
        <v>89.88</v>
      </c>
      <c r="G11837" s="14">
        <v>4.21</v>
      </c>
      <c r="H11837" s="14">
        <v>2.83</v>
      </c>
      <c r="I11837" s="14">
        <v>2.33</v>
      </c>
      <c r="J11837" s="14">
        <v>2.1</v>
      </c>
    </row>
    <row r="11838" spans="2:10" x14ac:dyDescent="0.25">
      <c r="B11838" s="5" t="s">
        <v>25282</v>
      </c>
      <c r="C11838" s="32" t="s">
        <v>22978</v>
      </c>
      <c r="D11838" s="32" t="s">
        <v>25283</v>
      </c>
      <c r="E11838" s="14">
        <v>134.82</v>
      </c>
      <c r="F11838" s="14">
        <v>134.82</v>
      </c>
      <c r="G11838" s="14">
        <v>6.31</v>
      </c>
      <c r="H11838" s="14">
        <v>4.24</v>
      </c>
      <c r="I11838" s="14">
        <v>3.5</v>
      </c>
      <c r="J11838" s="14">
        <v>3.15</v>
      </c>
    </row>
    <row r="11839" spans="2:10" x14ac:dyDescent="0.25">
      <c r="B11839" s="5" t="s">
        <v>25284</v>
      </c>
      <c r="C11839" s="32" t="s">
        <v>22978</v>
      </c>
      <c r="D11839" s="32" t="s">
        <v>25285</v>
      </c>
      <c r="E11839" s="14">
        <v>179.76</v>
      </c>
      <c r="F11839" s="14">
        <v>179.76</v>
      </c>
      <c r="G11839" s="14">
        <v>8.42</v>
      </c>
      <c r="H11839" s="14">
        <v>5.65</v>
      </c>
      <c r="I11839" s="14">
        <v>4.67</v>
      </c>
      <c r="J11839" s="14">
        <v>4.2</v>
      </c>
    </row>
    <row r="11840" spans="2:10" x14ac:dyDescent="0.25">
      <c r="B11840" s="5" t="s">
        <v>25286</v>
      </c>
      <c r="C11840" s="32" t="s">
        <v>22978</v>
      </c>
      <c r="D11840" s="32" t="s">
        <v>25287</v>
      </c>
      <c r="E11840" s="14">
        <v>224.7</v>
      </c>
      <c r="F11840" s="14">
        <v>224.7</v>
      </c>
      <c r="G11840" s="14">
        <v>10.52</v>
      </c>
      <c r="H11840" s="14">
        <v>7.06</v>
      </c>
      <c r="I11840" s="14">
        <v>5.83</v>
      </c>
      <c r="J11840" s="14">
        <v>5.24</v>
      </c>
    </row>
    <row r="11841" spans="2:10" x14ac:dyDescent="0.25">
      <c r="B11841" s="5" t="s">
        <v>25288</v>
      </c>
      <c r="C11841" s="32" t="s">
        <v>22978</v>
      </c>
      <c r="D11841" s="32" t="s">
        <v>25289</v>
      </c>
      <c r="E11841" s="14">
        <v>4.49</v>
      </c>
      <c r="F11841" s="14">
        <v>4.49</v>
      </c>
      <c r="G11841" s="14">
        <v>0.21</v>
      </c>
      <c r="H11841" s="14">
        <v>0.14000000000000001</v>
      </c>
      <c r="I11841" s="14">
        <v>0.12</v>
      </c>
      <c r="J11841" s="14">
        <v>0.1</v>
      </c>
    </row>
    <row r="11842" spans="2:10" x14ac:dyDescent="0.25">
      <c r="B11842" s="5" t="s">
        <v>25290</v>
      </c>
      <c r="C11842" s="32" t="s">
        <v>22978</v>
      </c>
      <c r="D11842" s="32" t="s">
        <v>25291</v>
      </c>
      <c r="E11842" s="14">
        <v>8.98</v>
      </c>
      <c r="F11842" s="14">
        <v>8.98</v>
      </c>
      <c r="G11842" s="14">
        <v>0.42</v>
      </c>
      <c r="H11842" s="14">
        <v>0.28000000000000003</v>
      </c>
      <c r="I11842" s="14">
        <v>0.23</v>
      </c>
      <c r="J11842" s="14">
        <v>0.21</v>
      </c>
    </row>
    <row r="11843" spans="2:10" x14ac:dyDescent="0.25">
      <c r="B11843" s="5" t="s">
        <v>25292</v>
      </c>
      <c r="C11843" s="32" t="s">
        <v>22978</v>
      </c>
      <c r="D11843" s="32" t="s">
        <v>25293</v>
      </c>
      <c r="E11843" s="14">
        <v>13.47</v>
      </c>
      <c r="F11843" s="14">
        <v>13.47</v>
      </c>
      <c r="G11843" s="14">
        <v>0.63</v>
      </c>
      <c r="H11843" s="14">
        <v>0.42</v>
      </c>
      <c r="I11843" s="14">
        <v>0.35</v>
      </c>
      <c r="J11843" s="14">
        <v>0.31</v>
      </c>
    </row>
    <row r="11844" spans="2:10" x14ac:dyDescent="0.25">
      <c r="B11844" s="5" t="s">
        <v>25294</v>
      </c>
      <c r="C11844" s="32" t="s">
        <v>22978</v>
      </c>
      <c r="D11844" s="32" t="s">
        <v>25295</v>
      </c>
      <c r="E11844" s="14">
        <v>17.96</v>
      </c>
      <c r="F11844" s="14">
        <v>17.96</v>
      </c>
      <c r="G11844" s="14">
        <v>0.84</v>
      </c>
      <c r="H11844" s="14">
        <v>0.56000000000000005</v>
      </c>
      <c r="I11844" s="14">
        <v>0.47</v>
      </c>
      <c r="J11844" s="14">
        <v>0.42</v>
      </c>
    </row>
    <row r="11845" spans="2:10" x14ac:dyDescent="0.25">
      <c r="B11845" s="5" t="s">
        <v>25296</v>
      </c>
      <c r="C11845" s="32" t="s">
        <v>22978</v>
      </c>
      <c r="D11845" s="32" t="s">
        <v>25297</v>
      </c>
      <c r="E11845" s="14">
        <v>22.45</v>
      </c>
      <c r="F11845" s="14">
        <v>22.45</v>
      </c>
      <c r="G11845" s="14">
        <v>1.05</v>
      </c>
      <c r="H11845" s="14">
        <v>0.71</v>
      </c>
      <c r="I11845" s="14">
        <v>0.57999999999999996</v>
      </c>
      <c r="J11845" s="14">
        <v>0.52</v>
      </c>
    </row>
    <row r="11846" spans="2:10" x14ac:dyDescent="0.25">
      <c r="B11846" s="5" t="s">
        <v>25298</v>
      </c>
      <c r="C11846" s="32" t="s">
        <v>22978</v>
      </c>
      <c r="D11846" s="32" t="s">
        <v>25299</v>
      </c>
      <c r="E11846" s="14">
        <v>38.69</v>
      </c>
      <c r="F11846" s="14">
        <v>38.69</v>
      </c>
      <c r="G11846" s="14">
        <v>1.81</v>
      </c>
      <c r="H11846" s="14">
        <v>1.22</v>
      </c>
      <c r="I11846" s="14">
        <v>1</v>
      </c>
      <c r="J11846" s="14">
        <v>0.9</v>
      </c>
    </row>
    <row r="11847" spans="2:10" x14ac:dyDescent="0.25">
      <c r="B11847" s="5" t="s">
        <v>25300</v>
      </c>
      <c r="C11847" s="32" t="s">
        <v>22978</v>
      </c>
      <c r="D11847" s="32" t="s">
        <v>25301</v>
      </c>
      <c r="E11847" s="14">
        <v>77.38</v>
      </c>
      <c r="F11847" s="14">
        <v>77.38</v>
      </c>
      <c r="G11847" s="14">
        <v>3.62</v>
      </c>
      <c r="H11847" s="14">
        <v>2.4300000000000002</v>
      </c>
      <c r="I11847" s="14">
        <v>2.0099999999999998</v>
      </c>
      <c r="J11847" s="14">
        <v>1.81</v>
      </c>
    </row>
    <row r="11848" spans="2:10" x14ac:dyDescent="0.25">
      <c r="B11848" s="5" t="s">
        <v>25302</v>
      </c>
      <c r="C11848" s="32" t="s">
        <v>22978</v>
      </c>
      <c r="D11848" s="32" t="s">
        <v>25303</v>
      </c>
      <c r="E11848" s="14">
        <v>116.07</v>
      </c>
      <c r="F11848" s="14">
        <v>116.07</v>
      </c>
      <c r="G11848" s="14">
        <v>5.43</v>
      </c>
      <c r="H11848" s="14">
        <v>3.65</v>
      </c>
      <c r="I11848" s="14">
        <v>3.01</v>
      </c>
      <c r="J11848" s="14">
        <v>2.71</v>
      </c>
    </row>
    <row r="11849" spans="2:10" x14ac:dyDescent="0.25">
      <c r="B11849" s="5" t="s">
        <v>25304</v>
      </c>
      <c r="C11849" s="32" t="s">
        <v>22978</v>
      </c>
      <c r="D11849" s="32" t="s">
        <v>25305</v>
      </c>
      <c r="E11849" s="14">
        <v>154.76</v>
      </c>
      <c r="F11849" s="14">
        <v>154.76</v>
      </c>
      <c r="G11849" s="14">
        <v>7.25</v>
      </c>
      <c r="H11849" s="14">
        <v>4.87</v>
      </c>
      <c r="I11849" s="14">
        <v>4.0199999999999996</v>
      </c>
      <c r="J11849" s="14">
        <v>3.61</v>
      </c>
    </row>
    <row r="11850" spans="2:10" x14ac:dyDescent="0.25">
      <c r="B11850" s="5" t="s">
        <v>25306</v>
      </c>
      <c r="C11850" s="32" t="s">
        <v>22978</v>
      </c>
      <c r="D11850" s="32" t="s">
        <v>25307</v>
      </c>
      <c r="E11850" s="14">
        <v>193.45</v>
      </c>
      <c r="F11850" s="14">
        <v>193.45</v>
      </c>
      <c r="G11850" s="14">
        <v>9.06</v>
      </c>
      <c r="H11850" s="14">
        <v>6.08</v>
      </c>
      <c r="I11850" s="14">
        <v>5.0199999999999996</v>
      </c>
      <c r="J11850" s="14">
        <v>4.5199999999999996</v>
      </c>
    </row>
    <row r="11851" spans="2:10" x14ac:dyDescent="0.25">
      <c r="B11851" s="5" t="s">
        <v>25308</v>
      </c>
      <c r="C11851" s="32" t="s">
        <v>22978</v>
      </c>
      <c r="D11851" s="32" t="s">
        <v>25309</v>
      </c>
      <c r="E11851" s="14">
        <v>186.5</v>
      </c>
      <c r="F11851" s="14">
        <v>186.5</v>
      </c>
      <c r="G11851" s="14">
        <v>8.73</v>
      </c>
      <c r="H11851" s="14">
        <v>5.86</v>
      </c>
      <c r="I11851" s="14">
        <v>4.84</v>
      </c>
      <c r="J11851" s="14">
        <v>4.3499999999999996</v>
      </c>
    </row>
    <row r="11852" spans="2:10" x14ac:dyDescent="0.25">
      <c r="B11852" s="5" t="s">
        <v>25310</v>
      </c>
      <c r="C11852" s="32" t="s">
        <v>22978</v>
      </c>
      <c r="D11852" s="32" t="s">
        <v>25311</v>
      </c>
      <c r="E11852" s="14">
        <v>373</v>
      </c>
      <c r="F11852" s="14">
        <v>373</v>
      </c>
      <c r="G11852" s="14">
        <v>17.46</v>
      </c>
      <c r="H11852" s="14">
        <v>11.73</v>
      </c>
      <c r="I11852" s="14">
        <v>9.68</v>
      </c>
      <c r="J11852" s="14">
        <v>8.7100000000000009</v>
      </c>
    </row>
    <row r="11853" spans="2:10" x14ac:dyDescent="0.25">
      <c r="B11853" s="5" t="s">
        <v>25312</v>
      </c>
      <c r="C11853" s="32" t="s">
        <v>22978</v>
      </c>
      <c r="D11853" s="32" t="s">
        <v>25313</v>
      </c>
      <c r="E11853" s="14">
        <v>559.5</v>
      </c>
      <c r="F11853" s="14">
        <v>559.5</v>
      </c>
      <c r="G11853" s="14">
        <v>26.2</v>
      </c>
      <c r="H11853" s="14">
        <v>17.59</v>
      </c>
      <c r="I11853" s="14">
        <v>14.52</v>
      </c>
      <c r="J11853" s="14">
        <v>13.06</v>
      </c>
    </row>
    <row r="11854" spans="2:10" x14ac:dyDescent="0.25">
      <c r="B11854" s="5" t="s">
        <v>25314</v>
      </c>
      <c r="C11854" s="32" t="s">
        <v>22978</v>
      </c>
      <c r="D11854" s="32" t="s">
        <v>25315</v>
      </c>
      <c r="E11854" s="14">
        <v>746</v>
      </c>
      <c r="F11854" s="14">
        <v>746</v>
      </c>
      <c r="G11854" s="14">
        <v>34.93</v>
      </c>
      <c r="H11854" s="14">
        <v>23.45</v>
      </c>
      <c r="I11854" s="14">
        <v>19.37</v>
      </c>
      <c r="J11854" s="14">
        <v>17.41</v>
      </c>
    </row>
    <row r="11855" spans="2:10" x14ac:dyDescent="0.25">
      <c r="B11855" s="5" t="s">
        <v>25316</v>
      </c>
      <c r="C11855" s="32" t="s">
        <v>22978</v>
      </c>
      <c r="D11855" s="32" t="s">
        <v>25317</v>
      </c>
      <c r="E11855" s="14">
        <v>932.5</v>
      </c>
      <c r="F11855" s="14">
        <v>932.5</v>
      </c>
      <c r="G11855" s="14">
        <v>43.66</v>
      </c>
      <c r="H11855" s="14">
        <v>29.32</v>
      </c>
      <c r="I11855" s="14">
        <v>24.21</v>
      </c>
      <c r="J11855" s="14">
        <v>21.76</v>
      </c>
    </row>
    <row r="11856" spans="2:10" x14ac:dyDescent="0.25">
      <c r="B11856" s="5" t="s">
        <v>25318</v>
      </c>
      <c r="C11856" s="32" t="s">
        <v>22978</v>
      </c>
      <c r="D11856" s="32" t="s">
        <v>25319</v>
      </c>
      <c r="E11856" s="14">
        <v>119.36</v>
      </c>
      <c r="F11856" s="14">
        <v>119.36</v>
      </c>
      <c r="G11856" s="14">
        <v>5.59</v>
      </c>
      <c r="H11856" s="14">
        <v>3.75</v>
      </c>
      <c r="I11856" s="14">
        <v>3.1</v>
      </c>
      <c r="J11856" s="14">
        <v>2.79</v>
      </c>
    </row>
    <row r="11857" spans="2:10" x14ac:dyDescent="0.25">
      <c r="B11857" s="5" t="s">
        <v>25320</v>
      </c>
      <c r="C11857" s="32" t="s">
        <v>22978</v>
      </c>
      <c r="D11857" s="32" t="s">
        <v>25321</v>
      </c>
      <c r="E11857" s="14">
        <v>238.72</v>
      </c>
      <c r="F11857" s="14">
        <v>238.72</v>
      </c>
      <c r="G11857" s="14">
        <v>11.18</v>
      </c>
      <c r="H11857" s="14">
        <v>7.51</v>
      </c>
      <c r="I11857" s="14">
        <v>6.2</v>
      </c>
      <c r="J11857" s="14">
        <v>5.57</v>
      </c>
    </row>
    <row r="11858" spans="2:10" x14ac:dyDescent="0.25">
      <c r="B11858" s="5" t="s">
        <v>25322</v>
      </c>
      <c r="C11858" s="32" t="s">
        <v>22978</v>
      </c>
      <c r="D11858" s="32" t="s">
        <v>25323</v>
      </c>
      <c r="E11858" s="14">
        <v>358.08</v>
      </c>
      <c r="F11858" s="14">
        <v>358.08</v>
      </c>
      <c r="G11858" s="14">
        <v>16.77</v>
      </c>
      <c r="H11858" s="14">
        <v>11.26</v>
      </c>
      <c r="I11858" s="14">
        <v>9.3000000000000007</v>
      </c>
      <c r="J11858" s="14">
        <v>8.36</v>
      </c>
    </row>
    <row r="11859" spans="2:10" x14ac:dyDescent="0.25">
      <c r="B11859" s="5" t="s">
        <v>25324</v>
      </c>
      <c r="C11859" s="32" t="s">
        <v>22978</v>
      </c>
      <c r="D11859" s="32" t="s">
        <v>25325</v>
      </c>
      <c r="E11859" s="14">
        <v>477.44</v>
      </c>
      <c r="F11859" s="14">
        <v>477.44</v>
      </c>
      <c r="G11859" s="14">
        <v>22.35</v>
      </c>
      <c r="H11859" s="14">
        <v>15.01</v>
      </c>
      <c r="I11859" s="14">
        <v>12.39</v>
      </c>
      <c r="J11859" s="14">
        <v>11.14</v>
      </c>
    </row>
    <row r="11860" spans="2:10" x14ac:dyDescent="0.25">
      <c r="B11860" s="5" t="s">
        <v>25326</v>
      </c>
      <c r="C11860" s="32" t="s">
        <v>22978</v>
      </c>
      <c r="D11860" s="32" t="s">
        <v>25327</v>
      </c>
      <c r="E11860" s="14">
        <v>596.79999999999995</v>
      </c>
      <c r="F11860" s="14">
        <v>596.79999999999995</v>
      </c>
      <c r="G11860" s="14">
        <v>27.94</v>
      </c>
      <c r="H11860" s="14">
        <v>18.760000000000002</v>
      </c>
      <c r="I11860" s="14">
        <v>15.49</v>
      </c>
      <c r="J11860" s="14">
        <v>13.93</v>
      </c>
    </row>
    <row r="11861" spans="2:10" x14ac:dyDescent="0.25">
      <c r="B11861" s="5" t="s">
        <v>25328</v>
      </c>
      <c r="C11861" s="32" t="s">
        <v>22978</v>
      </c>
      <c r="D11861" s="32" t="s">
        <v>25329</v>
      </c>
      <c r="E11861" s="14">
        <v>106.23</v>
      </c>
      <c r="F11861" s="14">
        <v>106.23</v>
      </c>
      <c r="G11861" s="14">
        <v>4.97</v>
      </c>
      <c r="H11861" s="14">
        <v>3.34</v>
      </c>
      <c r="I11861" s="14">
        <v>2.76</v>
      </c>
      <c r="J11861" s="14">
        <v>2.48</v>
      </c>
    </row>
    <row r="11862" spans="2:10" x14ac:dyDescent="0.25">
      <c r="B11862" s="5" t="s">
        <v>25330</v>
      </c>
      <c r="C11862" s="32" t="s">
        <v>22978</v>
      </c>
      <c r="D11862" s="32" t="s">
        <v>25331</v>
      </c>
      <c r="E11862" s="14">
        <v>212.46</v>
      </c>
      <c r="F11862" s="14">
        <v>212.46</v>
      </c>
      <c r="G11862" s="14">
        <v>9.9499999999999993</v>
      </c>
      <c r="H11862" s="14">
        <v>6.68</v>
      </c>
      <c r="I11862" s="14">
        <v>5.52</v>
      </c>
      <c r="J11862" s="14">
        <v>4.96</v>
      </c>
    </row>
    <row r="11863" spans="2:10" x14ac:dyDescent="0.25">
      <c r="B11863" s="5" t="s">
        <v>25332</v>
      </c>
      <c r="C11863" s="32" t="s">
        <v>22978</v>
      </c>
      <c r="D11863" s="32" t="s">
        <v>25333</v>
      </c>
      <c r="E11863" s="14">
        <v>318.69</v>
      </c>
      <c r="F11863" s="14">
        <v>318.69</v>
      </c>
      <c r="G11863" s="14">
        <v>14.92</v>
      </c>
      <c r="H11863" s="14">
        <v>10.02</v>
      </c>
      <c r="I11863" s="14">
        <v>8.27</v>
      </c>
      <c r="J11863" s="14">
        <v>7.44</v>
      </c>
    </row>
    <row r="11864" spans="2:10" x14ac:dyDescent="0.25">
      <c r="B11864" s="5" t="s">
        <v>25334</v>
      </c>
      <c r="C11864" s="32" t="s">
        <v>22978</v>
      </c>
      <c r="D11864" s="32" t="s">
        <v>25335</v>
      </c>
      <c r="E11864" s="14">
        <v>424.92</v>
      </c>
      <c r="F11864" s="14">
        <v>424.92</v>
      </c>
      <c r="G11864" s="14">
        <v>19.89</v>
      </c>
      <c r="H11864" s="14">
        <v>13.36</v>
      </c>
      <c r="I11864" s="14">
        <v>11.03</v>
      </c>
      <c r="J11864" s="14">
        <v>9.92</v>
      </c>
    </row>
    <row r="11865" spans="2:10" x14ac:dyDescent="0.25">
      <c r="B11865" s="5" t="s">
        <v>25336</v>
      </c>
      <c r="C11865" s="32" t="s">
        <v>22978</v>
      </c>
      <c r="D11865" s="32" t="s">
        <v>25337</v>
      </c>
      <c r="E11865" s="14">
        <v>531.15</v>
      </c>
      <c r="F11865" s="14">
        <v>531.15</v>
      </c>
      <c r="G11865" s="14">
        <v>24.87</v>
      </c>
      <c r="H11865" s="14">
        <v>16.7</v>
      </c>
      <c r="I11865" s="14">
        <v>13.79</v>
      </c>
      <c r="J11865" s="14">
        <v>12.4</v>
      </c>
    </row>
    <row r="11866" spans="2:10" x14ac:dyDescent="0.25">
      <c r="B11866" s="5" t="s">
        <v>25338</v>
      </c>
      <c r="C11866" s="32" t="s">
        <v>22978</v>
      </c>
      <c r="D11866" s="32" t="s">
        <v>25339</v>
      </c>
      <c r="E11866" s="14">
        <v>220.47</v>
      </c>
      <c r="F11866" s="14">
        <v>220.47</v>
      </c>
      <c r="G11866" s="14">
        <v>10.32</v>
      </c>
      <c r="H11866" s="14">
        <v>6.93</v>
      </c>
      <c r="I11866" s="14">
        <v>5.72</v>
      </c>
      <c r="J11866" s="14">
        <v>5.15</v>
      </c>
    </row>
    <row r="11867" spans="2:10" x14ac:dyDescent="0.25">
      <c r="B11867" s="5" t="s">
        <v>25340</v>
      </c>
      <c r="C11867" s="32" t="s">
        <v>22978</v>
      </c>
      <c r="D11867" s="32" t="s">
        <v>25341</v>
      </c>
      <c r="E11867" s="14">
        <v>440.94</v>
      </c>
      <c r="F11867" s="14">
        <v>440.94</v>
      </c>
      <c r="G11867" s="14">
        <v>20.64</v>
      </c>
      <c r="H11867" s="14">
        <v>13.86</v>
      </c>
      <c r="I11867" s="14">
        <v>11.45</v>
      </c>
      <c r="J11867" s="14">
        <v>10.29</v>
      </c>
    </row>
    <row r="11868" spans="2:10" x14ac:dyDescent="0.25">
      <c r="B11868" s="5" t="s">
        <v>25342</v>
      </c>
      <c r="C11868" s="32" t="s">
        <v>22978</v>
      </c>
      <c r="D11868" s="32" t="s">
        <v>25343</v>
      </c>
      <c r="E11868" s="14">
        <v>661.41</v>
      </c>
      <c r="F11868" s="14">
        <v>661.41</v>
      </c>
      <c r="G11868" s="14">
        <v>30.97</v>
      </c>
      <c r="H11868" s="14">
        <v>20.79</v>
      </c>
      <c r="I11868" s="14">
        <v>17.170000000000002</v>
      </c>
      <c r="J11868" s="14">
        <v>15.44</v>
      </c>
    </row>
    <row r="11869" spans="2:10" x14ac:dyDescent="0.25">
      <c r="B11869" s="5" t="s">
        <v>25344</v>
      </c>
      <c r="C11869" s="32" t="s">
        <v>22978</v>
      </c>
      <c r="D11869" s="32" t="s">
        <v>25345</v>
      </c>
      <c r="E11869" s="14">
        <v>881.88</v>
      </c>
      <c r="F11869" s="14">
        <v>881.88</v>
      </c>
      <c r="G11869" s="14">
        <v>41.29</v>
      </c>
      <c r="H11869" s="14">
        <v>27.73</v>
      </c>
      <c r="I11869" s="14">
        <v>22.89</v>
      </c>
      <c r="J11869" s="14">
        <v>20.58</v>
      </c>
    </row>
    <row r="11870" spans="2:10" x14ac:dyDescent="0.25">
      <c r="B11870" s="5" t="s">
        <v>25346</v>
      </c>
      <c r="C11870" s="32" t="s">
        <v>22978</v>
      </c>
      <c r="D11870" s="32" t="s">
        <v>25347</v>
      </c>
      <c r="E11870" s="14">
        <v>1102.3499999999999</v>
      </c>
      <c r="F11870" s="14">
        <v>1102.3499999999999</v>
      </c>
      <c r="G11870" s="14">
        <v>51.61</v>
      </c>
      <c r="H11870" s="14">
        <v>34.659999999999997</v>
      </c>
      <c r="I11870" s="14">
        <v>28.62</v>
      </c>
      <c r="J11870" s="14">
        <v>25.73</v>
      </c>
    </row>
    <row r="11871" spans="2:10" x14ac:dyDescent="0.25">
      <c r="B11871" s="5" t="s">
        <v>25348</v>
      </c>
      <c r="C11871" s="32" t="s">
        <v>22978</v>
      </c>
      <c r="D11871" s="32" t="s">
        <v>25349</v>
      </c>
      <c r="E11871" s="14">
        <v>141.1</v>
      </c>
      <c r="F11871" s="14">
        <v>141.1</v>
      </c>
      <c r="G11871" s="14">
        <v>6.61</v>
      </c>
      <c r="H11871" s="14">
        <v>4.4400000000000004</v>
      </c>
      <c r="I11871" s="14">
        <v>3.66</v>
      </c>
      <c r="J11871" s="14">
        <v>3.29</v>
      </c>
    </row>
    <row r="11872" spans="2:10" x14ac:dyDescent="0.25">
      <c r="B11872" s="5" t="s">
        <v>25350</v>
      </c>
      <c r="C11872" s="32" t="s">
        <v>22978</v>
      </c>
      <c r="D11872" s="32" t="s">
        <v>25351</v>
      </c>
      <c r="E11872" s="14">
        <v>282.2</v>
      </c>
      <c r="F11872" s="14">
        <v>282.2</v>
      </c>
      <c r="G11872" s="14">
        <v>13.21</v>
      </c>
      <c r="H11872" s="14">
        <v>8.8699999999999992</v>
      </c>
      <c r="I11872" s="14">
        <v>7.33</v>
      </c>
      <c r="J11872" s="14">
        <v>6.59</v>
      </c>
    </row>
    <row r="11873" spans="2:10" x14ac:dyDescent="0.25">
      <c r="B11873" s="5" t="s">
        <v>25352</v>
      </c>
      <c r="C11873" s="32" t="s">
        <v>22978</v>
      </c>
      <c r="D11873" s="32" t="s">
        <v>25353</v>
      </c>
      <c r="E11873" s="14">
        <v>423.3</v>
      </c>
      <c r="F11873" s="14">
        <v>423.3</v>
      </c>
      <c r="G11873" s="14">
        <v>19.82</v>
      </c>
      <c r="H11873" s="14">
        <v>13.31</v>
      </c>
      <c r="I11873" s="14">
        <v>10.99</v>
      </c>
      <c r="J11873" s="14">
        <v>9.8800000000000008</v>
      </c>
    </row>
    <row r="11874" spans="2:10" x14ac:dyDescent="0.25">
      <c r="B11874" s="5" t="s">
        <v>25354</v>
      </c>
      <c r="C11874" s="32" t="s">
        <v>22978</v>
      </c>
      <c r="D11874" s="32" t="s">
        <v>25355</v>
      </c>
      <c r="E11874" s="14">
        <v>564.4</v>
      </c>
      <c r="F11874" s="14">
        <v>564.4</v>
      </c>
      <c r="G11874" s="14">
        <v>26.43</v>
      </c>
      <c r="H11874" s="14">
        <v>17.739999999999998</v>
      </c>
      <c r="I11874" s="14">
        <v>14.65</v>
      </c>
      <c r="J11874" s="14">
        <v>13.17</v>
      </c>
    </row>
    <row r="11875" spans="2:10" x14ac:dyDescent="0.25">
      <c r="B11875" s="5" t="s">
        <v>25356</v>
      </c>
      <c r="C11875" s="32" t="s">
        <v>22978</v>
      </c>
      <c r="D11875" s="32" t="s">
        <v>25357</v>
      </c>
      <c r="E11875" s="14">
        <v>705.5</v>
      </c>
      <c r="F11875" s="14">
        <v>705.5</v>
      </c>
      <c r="G11875" s="14">
        <v>33.03</v>
      </c>
      <c r="H11875" s="14">
        <v>22.18</v>
      </c>
      <c r="I11875" s="14">
        <v>18.309999999999999</v>
      </c>
      <c r="J11875" s="14">
        <v>16.47</v>
      </c>
    </row>
    <row r="11876" spans="2:10" x14ac:dyDescent="0.25">
      <c r="B11876" s="5" t="s">
        <v>25358</v>
      </c>
      <c r="C11876" s="32" t="s">
        <v>22978</v>
      </c>
      <c r="D11876" s="32" t="s">
        <v>25359</v>
      </c>
      <c r="E11876" s="14">
        <v>125.58</v>
      </c>
      <c r="F11876" s="14">
        <v>125.58</v>
      </c>
      <c r="G11876" s="14">
        <v>5.88</v>
      </c>
      <c r="H11876" s="14">
        <v>3.95</v>
      </c>
      <c r="I11876" s="14">
        <v>3.26</v>
      </c>
      <c r="J11876" s="14">
        <v>2.93</v>
      </c>
    </row>
    <row r="11877" spans="2:10" x14ac:dyDescent="0.25">
      <c r="B11877" s="5" t="s">
        <v>25360</v>
      </c>
      <c r="C11877" s="32" t="s">
        <v>22978</v>
      </c>
      <c r="D11877" s="32" t="s">
        <v>25361</v>
      </c>
      <c r="E11877" s="14">
        <v>251.16</v>
      </c>
      <c r="F11877" s="14">
        <v>251.16</v>
      </c>
      <c r="G11877" s="14">
        <v>11.76</v>
      </c>
      <c r="H11877" s="14">
        <v>7.9</v>
      </c>
      <c r="I11877" s="14">
        <v>6.52</v>
      </c>
      <c r="J11877" s="14">
        <v>5.86</v>
      </c>
    </row>
    <row r="11878" spans="2:10" x14ac:dyDescent="0.25">
      <c r="B11878" s="5" t="s">
        <v>25362</v>
      </c>
      <c r="C11878" s="32" t="s">
        <v>22978</v>
      </c>
      <c r="D11878" s="32" t="s">
        <v>25363</v>
      </c>
      <c r="E11878" s="14">
        <v>376.74</v>
      </c>
      <c r="F11878" s="14">
        <v>376.74</v>
      </c>
      <c r="G11878" s="14">
        <v>17.64</v>
      </c>
      <c r="H11878" s="14">
        <v>11.84</v>
      </c>
      <c r="I11878" s="14">
        <v>9.7799999999999994</v>
      </c>
      <c r="J11878" s="14">
        <v>8.7899999999999991</v>
      </c>
    </row>
    <row r="11879" spans="2:10" x14ac:dyDescent="0.25">
      <c r="B11879" s="5" t="s">
        <v>25364</v>
      </c>
      <c r="C11879" s="32" t="s">
        <v>22978</v>
      </c>
      <c r="D11879" s="32" t="s">
        <v>25365</v>
      </c>
      <c r="E11879" s="14">
        <v>502.32</v>
      </c>
      <c r="F11879" s="14">
        <v>502.32</v>
      </c>
      <c r="G11879" s="14">
        <v>23.52</v>
      </c>
      <c r="H11879" s="14">
        <v>15.79</v>
      </c>
      <c r="I11879" s="14">
        <v>13.04</v>
      </c>
      <c r="J11879" s="14">
        <v>11.72</v>
      </c>
    </row>
    <row r="11880" spans="2:10" x14ac:dyDescent="0.25">
      <c r="B11880" s="5" t="s">
        <v>25366</v>
      </c>
      <c r="C11880" s="32" t="s">
        <v>22978</v>
      </c>
      <c r="D11880" s="32" t="s">
        <v>25367</v>
      </c>
      <c r="E11880" s="14">
        <v>627.9</v>
      </c>
      <c r="F11880" s="14">
        <v>627.9</v>
      </c>
      <c r="G11880" s="14">
        <v>29.4</v>
      </c>
      <c r="H11880" s="14">
        <v>19.739999999999998</v>
      </c>
      <c r="I11880" s="14">
        <v>16.3</v>
      </c>
      <c r="J11880" s="14">
        <v>14.66</v>
      </c>
    </row>
    <row r="11881" spans="2:10" x14ac:dyDescent="0.25">
      <c r="B11881" s="5" t="s">
        <v>25368</v>
      </c>
      <c r="C11881" s="32" t="s">
        <v>22978</v>
      </c>
      <c r="D11881" s="32" t="s">
        <v>25369</v>
      </c>
      <c r="E11881" s="14">
        <v>54.38</v>
      </c>
      <c r="F11881" s="14">
        <v>54.38</v>
      </c>
      <c r="G11881" s="14">
        <v>2.5499999999999998</v>
      </c>
      <c r="H11881" s="14">
        <v>1.71</v>
      </c>
      <c r="I11881" s="14">
        <v>1.41</v>
      </c>
      <c r="J11881" s="14">
        <v>1.27</v>
      </c>
    </row>
    <row r="11882" spans="2:10" x14ac:dyDescent="0.25">
      <c r="B11882" s="5" t="s">
        <v>25370</v>
      </c>
      <c r="C11882" s="32" t="s">
        <v>22978</v>
      </c>
      <c r="D11882" s="32" t="s">
        <v>25371</v>
      </c>
      <c r="E11882" s="14">
        <v>108.76</v>
      </c>
      <c r="F11882" s="14">
        <v>108.76</v>
      </c>
      <c r="G11882" s="14">
        <v>5.09</v>
      </c>
      <c r="H11882" s="14">
        <v>3.42</v>
      </c>
      <c r="I11882" s="14">
        <v>2.82</v>
      </c>
      <c r="J11882" s="14">
        <v>2.54</v>
      </c>
    </row>
    <row r="11883" spans="2:10" x14ac:dyDescent="0.25">
      <c r="B11883" s="5" t="s">
        <v>25372</v>
      </c>
      <c r="C11883" s="32" t="s">
        <v>22978</v>
      </c>
      <c r="D11883" s="32" t="s">
        <v>25373</v>
      </c>
      <c r="E11883" s="14">
        <v>163.13999999999999</v>
      </c>
      <c r="F11883" s="14">
        <v>163.13999999999999</v>
      </c>
      <c r="G11883" s="14">
        <v>7.64</v>
      </c>
      <c r="H11883" s="14">
        <v>5.13</v>
      </c>
      <c r="I11883" s="14">
        <v>4.24</v>
      </c>
      <c r="J11883" s="14">
        <v>3.81</v>
      </c>
    </row>
    <row r="11884" spans="2:10" x14ac:dyDescent="0.25">
      <c r="B11884" s="5" t="s">
        <v>25374</v>
      </c>
      <c r="C11884" s="32" t="s">
        <v>22978</v>
      </c>
      <c r="D11884" s="32" t="s">
        <v>25375</v>
      </c>
      <c r="E11884" s="14">
        <v>217.52</v>
      </c>
      <c r="F11884" s="14">
        <v>217.52</v>
      </c>
      <c r="G11884" s="14">
        <v>10.18</v>
      </c>
      <c r="H11884" s="14">
        <v>6.84</v>
      </c>
      <c r="I11884" s="14">
        <v>5.65</v>
      </c>
      <c r="J11884" s="14">
        <v>5.08</v>
      </c>
    </row>
    <row r="11885" spans="2:10" x14ac:dyDescent="0.25">
      <c r="B11885" s="5" t="s">
        <v>25376</v>
      </c>
      <c r="C11885" s="32" t="s">
        <v>22978</v>
      </c>
      <c r="D11885" s="32" t="s">
        <v>25377</v>
      </c>
      <c r="E11885" s="14">
        <v>271.89999999999998</v>
      </c>
      <c r="F11885" s="14">
        <v>271.89999999999998</v>
      </c>
      <c r="G11885" s="14">
        <v>12.73</v>
      </c>
      <c r="H11885" s="14">
        <v>8.5500000000000007</v>
      </c>
      <c r="I11885" s="14">
        <v>7.06</v>
      </c>
      <c r="J11885" s="14">
        <v>6.35</v>
      </c>
    </row>
    <row r="11886" spans="2:10" x14ac:dyDescent="0.25">
      <c r="B11886" s="5" t="s">
        <v>25378</v>
      </c>
      <c r="C11886" s="32" t="s">
        <v>22978</v>
      </c>
      <c r="D11886" s="32" t="s">
        <v>25379</v>
      </c>
      <c r="E11886" s="14">
        <v>34.799999999999997</v>
      </c>
      <c r="F11886" s="14">
        <v>34.799999999999997</v>
      </c>
      <c r="G11886" s="14">
        <v>1.63</v>
      </c>
      <c r="H11886" s="14">
        <v>1.0900000000000001</v>
      </c>
      <c r="I11886" s="14">
        <v>0.9</v>
      </c>
      <c r="J11886" s="14">
        <v>0.81</v>
      </c>
    </row>
    <row r="11887" spans="2:10" x14ac:dyDescent="0.25">
      <c r="B11887" s="5" t="s">
        <v>25380</v>
      </c>
      <c r="C11887" s="32" t="s">
        <v>22978</v>
      </c>
      <c r="D11887" s="32" t="s">
        <v>25381</v>
      </c>
      <c r="E11887" s="14">
        <v>69.61</v>
      </c>
      <c r="F11887" s="14">
        <v>69.61</v>
      </c>
      <c r="G11887" s="14">
        <v>3.26</v>
      </c>
      <c r="H11887" s="14">
        <v>2.19</v>
      </c>
      <c r="I11887" s="14">
        <v>1.81</v>
      </c>
      <c r="J11887" s="14">
        <v>1.62</v>
      </c>
    </row>
    <row r="11888" spans="2:10" x14ac:dyDescent="0.25">
      <c r="B11888" s="5" t="s">
        <v>25382</v>
      </c>
      <c r="C11888" s="32" t="s">
        <v>22978</v>
      </c>
      <c r="D11888" s="32" t="s">
        <v>25383</v>
      </c>
      <c r="E11888" s="14">
        <v>104.41</v>
      </c>
      <c r="F11888" s="14">
        <v>104.41</v>
      </c>
      <c r="G11888" s="14">
        <v>4.8899999999999997</v>
      </c>
      <c r="H11888" s="14">
        <v>3.28</v>
      </c>
      <c r="I11888" s="14">
        <v>2.71</v>
      </c>
      <c r="J11888" s="14">
        <v>2.44</v>
      </c>
    </row>
    <row r="11889" spans="2:10" x14ac:dyDescent="0.25">
      <c r="B11889" s="5" t="s">
        <v>25384</v>
      </c>
      <c r="C11889" s="32" t="s">
        <v>22978</v>
      </c>
      <c r="D11889" s="32" t="s">
        <v>25385</v>
      </c>
      <c r="E11889" s="14">
        <v>139.21</v>
      </c>
      <c r="F11889" s="14">
        <v>139.21</v>
      </c>
      <c r="G11889" s="14">
        <v>6.52</v>
      </c>
      <c r="H11889" s="14">
        <v>4.38</v>
      </c>
      <c r="I11889" s="14">
        <v>3.61</v>
      </c>
      <c r="J11889" s="14">
        <v>3.25</v>
      </c>
    </row>
    <row r="11890" spans="2:10" x14ac:dyDescent="0.25">
      <c r="B11890" s="5" t="s">
        <v>25386</v>
      </c>
      <c r="C11890" s="32" t="s">
        <v>22978</v>
      </c>
      <c r="D11890" s="32" t="s">
        <v>25387</v>
      </c>
      <c r="E11890" s="14">
        <v>174.02</v>
      </c>
      <c r="F11890" s="14">
        <v>174.02</v>
      </c>
      <c r="G11890" s="14">
        <v>8.15</v>
      </c>
      <c r="H11890" s="14">
        <v>5.47</v>
      </c>
      <c r="I11890" s="14">
        <v>4.5199999999999996</v>
      </c>
      <c r="J11890" s="14">
        <v>4.0599999999999996</v>
      </c>
    </row>
    <row r="11891" spans="2:10" x14ac:dyDescent="0.25">
      <c r="B11891" s="5" t="s">
        <v>25388</v>
      </c>
      <c r="C11891" s="32" t="s">
        <v>22978</v>
      </c>
      <c r="D11891" s="32" t="s">
        <v>25389</v>
      </c>
      <c r="E11891" s="14">
        <v>30.97</v>
      </c>
      <c r="F11891" s="14">
        <v>30.97</v>
      </c>
      <c r="G11891" s="14">
        <v>1.45</v>
      </c>
      <c r="H11891" s="14">
        <v>0.97</v>
      </c>
      <c r="I11891" s="14">
        <v>0.8</v>
      </c>
      <c r="J11891" s="14">
        <v>0.72</v>
      </c>
    </row>
    <row r="11892" spans="2:10" x14ac:dyDescent="0.25">
      <c r="B11892" s="5" t="s">
        <v>25390</v>
      </c>
      <c r="C11892" s="32" t="s">
        <v>22978</v>
      </c>
      <c r="D11892" s="32" t="s">
        <v>25391</v>
      </c>
      <c r="E11892" s="14">
        <v>61.95</v>
      </c>
      <c r="F11892" s="14">
        <v>61.95</v>
      </c>
      <c r="G11892" s="14">
        <v>2.9</v>
      </c>
      <c r="H11892" s="14">
        <v>1.95</v>
      </c>
      <c r="I11892" s="14">
        <v>1.61</v>
      </c>
      <c r="J11892" s="14">
        <v>1.45</v>
      </c>
    </row>
    <row r="11893" spans="2:10" x14ac:dyDescent="0.25">
      <c r="B11893" s="5" t="s">
        <v>25392</v>
      </c>
      <c r="C11893" s="32" t="s">
        <v>22978</v>
      </c>
      <c r="D11893" s="32" t="s">
        <v>25393</v>
      </c>
      <c r="E11893" s="14">
        <v>92.92</v>
      </c>
      <c r="F11893" s="14">
        <v>92.92</v>
      </c>
      <c r="G11893" s="14">
        <v>4.3499999999999996</v>
      </c>
      <c r="H11893" s="14">
        <v>2.92</v>
      </c>
      <c r="I11893" s="14">
        <v>2.41</v>
      </c>
      <c r="J11893" s="14">
        <v>2.17</v>
      </c>
    </row>
    <row r="11894" spans="2:10" x14ac:dyDescent="0.25">
      <c r="B11894" s="5" t="s">
        <v>25394</v>
      </c>
      <c r="C11894" s="32" t="s">
        <v>22978</v>
      </c>
      <c r="D11894" s="32" t="s">
        <v>25395</v>
      </c>
      <c r="E11894" s="14">
        <v>123.9</v>
      </c>
      <c r="F11894" s="14">
        <v>123.9</v>
      </c>
      <c r="G11894" s="14">
        <v>5.8</v>
      </c>
      <c r="H11894" s="14">
        <v>3.9</v>
      </c>
      <c r="I11894" s="14">
        <v>3.22</v>
      </c>
      <c r="J11894" s="14">
        <v>2.89</v>
      </c>
    </row>
    <row r="11895" spans="2:10" x14ac:dyDescent="0.25">
      <c r="B11895" s="5" t="s">
        <v>25396</v>
      </c>
      <c r="C11895" s="32" t="s">
        <v>22978</v>
      </c>
      <c r="D11895" s="32" t="s">
        <v>25397</v>
      </c>
      <c r="E11895" s="14">
        <v>154.87</v>
      </c>
      <c r="F11895" s="14">
        <v>154.87</v>
      </c>
      <c r="G11895" s="14">
        <v>7.25</v>
      </c>
      <c r="H11895" s="14">
        <v>4.87</v>
      </c>
      <c r="I11895" s="14">
        <v>4.0199999999999996</v>
      </c>
      <c r="J11895" s="14">
        <v>3.61</v>
      </c>
    </row>
    <row r="11896" spans="2:10" x14ac:dyDescent="0.25">
      <c r="B11896" s="5" t="s">
        <v>25398</v>
      </c>
      <c r="C11896" s="32" t="s">
        <v>22978</v>
      </c>
      <c r="D11896" s="32" t="s">
        <v>25399</v>
      </c>
      <c r="E11896" s="14">
        <v>373.35</v>
      </c>
      <c r="F11896" s="14">
        <v>373.35</v>
      </c>
      <c r="G11896" s="14">
        <v>17.48</v>
      </c>
      <c r="H11896" s="14">
        <v>11.74</v>
      </c>
      <c r="I11896" s="14">
        <v>9.69</v>
      </c>
      <c r="J11896" s="14">
        <v>8.7100000000000009</v>
      </c>
    </row>
    <row r="11897" spans="2:10" x14ac:dyDescent="0.25">
      <c r="B11897" s="5" t="s">
        <v>25400</v>
      </c>
      <c r="C11897" s="32" t="s">
        <v>22978</v>
      </c>
      <c r="D11897" s="32" t="s">
        <v>25401</v>
      </c>
      <c r="E11897" s="14">
        <v>746.7</v>
      </c>
      <c r="F11897" s="14">
        <v>746.7</v>
      </c>
      <c r="G11897" s="14">
        <v>34.96</v>
      </c>
      <c r="H11897" s="14">
        <v>23.48</v>
      </c>
      <c r="I11897" s="14">
        <v>19.38</v>
      </c>
      <c r="J11897" s="14">
        <v>17.43</v>
      </c>
    </row>
    <row r="11898" spans="2:10" x14ac:dyDescent="0.25">
      <c r="B11898" s="5" t="s">
        <v>25402</v>
      </c>
      <c r="C11898" s="32" t="s">
        <v>22978</v>
      </c>
      <c r="D11898" s="32" t="s">
        <v>25403</v>
      </c>
      <c r="E11898" s="14">
        <v>1120.05</v>
      </c>
      <c r="F11898" s="14">
        <v>1120.05</v>
      </c>
      <c r="G11898" s="14">
        <v>52.44</v>
      </c>
      <c r="H11898" s="14">
        <v>35.21</v>
      </c>
      <c r="I11898" s="14">
        <v>29.08</v>
      </c>
      <c r="J11898" s="14">
        <v>26.14</v>
      </c>
    </row>
    <row r="11899" spans="2:10" x14ac:dyDescent="0.25">
      <c r="B11899" s="5" t="s">
        <v>25404</v>
      </c>
      <c r="C11899" s="32" t="s">
        <v>22978</v>
      </c>
      <c r="D11899" s="32" t="s">
        <v>25405</v>
      </c>
      <c r="E11899" s="14">
        <v>1493.4</v>
      </c>
      <c r="F11899" s="14">
        <v>1493.4</v>
      </c>
      <c r="G11899" s="14">
        <v>69.92</v>
      </c>
      <c r="H11899" s="14">
        <v>46.95</v>
      </c>
      <c r="I11899" s="14">
        <v>38.770000000000003</v>
      </c>
      <c r="J11899" s="14">
        <v>34.86</v>
      </c>
    </row>
    <row r="11900" spans="2:10" x14ac:dyDescent="0.25">
      <c r="B11900" s="5" t="s">
        <v>25406</v>
      </c>
      <c r="C11900" s="32" t="s">
        <v>22978</v>
      </c>
      <c r="D11900" s="32" t="s">
        <v>25407</v>
      </c>
      <c r="E11900" s="14">
        <v>1866.75</v>
      </c>
      <c r="F11900" s="14">
        <v>1866.75</v>
      </c>
      <c r="G11900" s="14">
        <v>87.4</v>
      </c>
      <c r="H11900" s="14">
        <v>58.69</v>
      </c>
      <c r="I11900" s="14">
        <v>48.46</v>
      </c>
      <c r="J11900" s="14">
        <v>43.57</v>
      </c>
    </row>
    <row r="11901" spans="2:10" x14ac:dyDescent="0.25">
      <c r="B11901" s="5" t="s">
        <v>25408</v>
      </c>
      <c r="C11901" s="32" t="s">
        <v>22978</v>
      </c>
      <c r="D11901" s="32" t="s">
        <v>25409</v>
      </c>
      <c r="E11901" s="14">
        <v>238.94</v>
      </c>
      <c r="F11901" s="14">
        <v>238.94</v>
      </c>
      <c r="G11901" s="14">
        <v>11.19</v>
      </c>
      <c r="H11901" s="14">
        <v>7.51</v>
      </c>
      <c r="I11901" s="14">
        <v>6.2</v>
      </c>
      <c r="J11901" s="14">
        <v>5.58</v>
      </c>
    </row>
    <row r="11902" spans="2:10" x14ac:dyDescent="0.25">
      <c r="B11902" s="5" t="s">
        <v>25410</v>
      </c>
      <c r="C11902" s="32" t="s">
        <v>22978</v>
      </c>
      <c r="D11902" s="32" t="s">
        <v>25411</v>
      </c>
      <c r="E11902" s="14">
        <v>477.89</v>
      </c>
      <c r="F11902" s="14">
        <v>477.89</v>
      </c>
      <c r="G11902" s="14">
        <v>22.37</v>
      </c>
      <c r="H11902" s="14">
        <v>15.02</v>
      </c>
      <c r="I11902" s="14">
        <v>12.41</v>
      </c>
      <c r="J11902" s="14">
        <v>11.15</v>
      </c>
    </row>
    <row r="11903" spans="2:10" x14ac:dyDescent="0.25">
      <c r="B11903" s="5" t="s">
        <v>25412</v>
      </c>
      <c r="C11903" s="32" t="s">
        <v>22978</v>
      </c>
      <c r="D11903" s="32" t="s">
        <v>25413</v>
      </c>
      <c r="E11903" s="14">
        <v>716.83</v>
      </c>
      <c r="F11903" s="14">
        <v>716.83</v>
      </c>
      <c r="G11903" s="14">
        <v>33.56</v>
      </c>
      <c r="H11903" s="14">
        <v>22.54</v>
      </c>
      <c r="I11903" s="14">
        <v>18.61</v>
      </c>
      <c r="J11903" s="14">
        <v>16.73</v>
      </c>
    </row>
    <row r="11904" spans="2:10" x14ac:dyDescent="0.25">
      <c r="B11904" s="5" t="s">
        <v>25414</v>
      </c>
      <c r="C11904" s="32" t="s">
        <v>22978</v>
      </c>
      <c r="D11904" s="32" t="s">
        <v>25415</v>
      </c>
      <c r="E11904" s="14">
        <v>955.78</v>
      </c>
      <c r="F11904" s="14">
        <v>955.78</v>
      </c>
      <c r="G11904" s="14">
        <v>44.75</v>
      </c>
      <c r="H11904" s="14">
        <v>30.05</v>
      </c>
      <c r="I11904" s="14">
        <v>24.81</v>
      </c>
      <c r="J11904" s="14">
        <v>22.31</v>
      </c>
    </row>
    <row r="11905" spans="2:10" x14ac:dyDescent="0.25">
      <c r="B11905" s="5" t="s">
        <v>25416</v>
      </c>
      <c r="C11905" s="32" t="s">
        <v>22978</v>
      </c>
      <c r="D11905" s="32" t="s">
        <v>25417</v>
      </c>
      <c r="E11905" s="14">
        <v>1194.72</v>
      </c>
      <c r="F11905" s="14">
        <v>1194.72</v>
      </c>
      <c r="G11905" s="14">
        <v>55.94</v>
      </c>
      <c r="H11905" s="14">
        <v>37.56</v>
      </c>
      <c r="I11905" s="14">
        <v>31.01</v>
      </c>
      <c r="J11905" s="14">
        <v>27.88</v>
      </c>
    </row>
    <row r="11906" spans="2:10" x14ac:dyDescent="0.25">
      <c r="B11906" s="5" t="s">
        <v>25418</v>
      </c>
      <c r="C11906" s="32" t="s">
        <v>22978</v>
      </c>
      <c r="D11906" s="32" t="s">
        <v>25419</v>
      </c>
      <c r="E11906" s="14">
        <v>155.03</v>
      </c>
      <c r="F11906" s="14">
        <v>155.03</v>
      </c>
      <c r="G11906" s="14">
        <v>7.26</v>
      </c>
      <c r="H11906" s="14">
        <v>4.87</v>
      </c>
      <c r="I11906" s="14">
        <v>4.0199999999999996</v>
      </c>
      <c r="J11906" s="14">
        <v>3.62</v>
      </c>
    </row>
    <row r="11907" spans="2:10" x14ac:dyDescent="0.25">
      <c r="B11907" s="5" t="s">
        <v>25420</v>
      </c>
      <c r="C11907" s="32" t="s">
        <v>22978</v>
      </c>
      <c r="D11907" s="32" t="s">
        <v>25421</v>
      </c>
      <c r="E11907" s="14">
        <v>310.06</v>
      </c>
      <c r="F11907" s="14">
        <v>310.06</v>
      </c>
      <c r="G11907" s="14">
        <v>14.52</v>
      </c>
      <c r="H11907" s="14">
        <v>9.75</v>
      </c>
      <c r="I11907" s="14">
        <v>8.0500000000000007</v>
      </c>
      <c r="J11907" s="14">
        <v>7.24</v>
      </c>
    </row>
    <row r="11908" spans="2:10" x14ac:dyDescent="0.25">
      <c r="B11908" s="5" t="s">
        <v>25422</v>
      </c>
      <c r="C11908" s="32" t="s">
        <v>22978</v>
      </c>
      <c r="D11908" s="32" t="s">
        <v>25423</v>
      </c>
      <c r="E11908" s="14">
        <v>465.09</v>
      </c>
      <c r="F11908" s="14">
        <v>465.09</v>
      </c>
      <c r="G11908" s="14">
        <v>21.78</v>
      </c>
      <c r="H11908" s="14">
        <v>14.62</v>
      </c>
      <c r="I11908" s="14">
        <v>12.07</v>
      </c>
      <c r="J11908" s="14">
        <v>10.86</v>
      </c>
    </row>
    <row r="11909" spans="2:10" x14ac:dyDescent="0.25">
      <c r="B11909" s="5" t="s">
        <v>25424</v>
      </c>
      <c r="C11909" s="32" t="s">
        <v>22978</v>
      </c>
      <c r="D11909" s="32" t="s">
        <v>25425</v>
      </c>
      <c r="E11909" s="14">
        <v>620.12</v>
      </c>
      <c r="F11909" s="14">
        <v>620.12</v>
      </c>
      <c r="G11909" s="14">
        <v>29.03</v>
      </c>
      <c r="H11909" s="14">
        <v>19.5</v>
      </c>
      <c r="I11909" s="14">
        <v>16.100000000000001</v>
      </c>
      <c r="J11909" s="14">
        <v>14.47</v>
      </c>
    </row>
    <row r="11910" spans="2:10" x14ac:dyDescent="0.25">
      <c r="B11910" s="5" t="s">
        <v>25426</v>
      </c>
      <c r="C11910" s="32" t="s">
        <v>22978</v>
      </c>
      <c r="D11910" s="32" t="s">
        <v>25427</v>
      </c>
      <c r="E11910" s="14">
        <v>775.15</v>
      </c>
      <c r="F11910" s="14">
        <v>775.15</v>
      </c>
      <c r="G11910" s="14">
        <v>36.29</v>
      </c>
      <c r="H11910" s="14">
        <v>24.37</v>
      </c>
      <c r="I11910" s="14">
        <v>20.12</v>
      </c>
      <c r="J11910" s="14">
        <v>18.09</v>
      </c>
    </row>
    <row r="11911" spans="2:10" x14ac:dyDescent="0.25">
      <c r="B11911" s="5" t="s">
        <v>25428</v>
      </c>
      <c r="C11911" s="32" t="s">
        <v>22978</v>
      </c>
      <c r="D11911" s="32" t="s">
        <v>25429</v>
      </c>
      <c r="E11911" s="14">
        <v>134.07</v>
      </c>
      <c r="F11911" s="14">
        <v>134.07</v>
      </c>
      <c r="G11911" s="14">
        <v>6.28</v>
      </c>
      <c r="H11911" s="14">
        <v>4.22</v>
      </c>
      <c r="I11911" s="14">
        <v>3.48</v>
      </c>
      <c r="J11911" s="14">
        <v>3.13</v>
      </c>
    </row>
    <row r="11912" spans="2:10" x14ac:dyDescent="0.25">
      <c r="B11912" s="5" t="s">
        <v>25430</v>
      </c>
      <c r="C11912" s="32" t="s">
        <v>22978</v>
      </c>
      <c r="D11912" s="32" t="s">
        <v>25431</v>
      </c>
      <c r="E11912" s="14">
        <v>268.14</v>
      </c>
      <c r="F11912" s="14">
        <v>268.14</v>
      </c>
      <c r="G11912" s="14">
        <v>12.55</v>
      </c>
      <c r="H11912" s="14">
        <v>8.43</v>
      </c>
      <c r="I11912" s="14">
        <v>6.96</v>
      </c>
      <c r="J11912" s="14">
        <v>6.26</v>
      </c>
    </row>
    <row r="11913" spans="2:10" x14ac:dyDescent="0.25">
      <c r="B11913" s="5" t="s">
        <v>25432</v>
      </c>
      <c r="C11913" s="32" t="s">
        <v>22978</v>
      </c>
      <c r="D11913" s="32" t="s">
        <v>25433</v>
      </c>
      <c r="E11913" s="14">
        <v>402.21</v>
      </c>
      <c r="F11913" s="14">
        <v>402.21</v>
      </c>
      <c r="G11913" s="14">
        <v>18.829999999999998</v>
      </c>
      <c r="H11913" s="14">
        <v>12.65</v>
      </c>
      <c r="I11913" s="14">
        <v>10.44</v>
      </c>
      <c r="J11913" s="14">
        <v>9.39</v>
      </c>
    </row>
    <row r="11914" spans="2:10" x14ac:dyDescent="0.25">
      <c r="B11914" s="5" t="s">
        <v>25434</v>
      </c>
      <c r="C11914" s="32" t="s">
        <v>22978</v>
      </c>
      <c r="D11914" s="32" t="s">
        <v>25435</v>
      </c>
      <c r="E11914" s="14">
        <v>536.28</v>
      </c>
      <c r="F11914" s="14">
        <v>536.28</v>
      </c>
      <c r="G11914" s="14">
        <v>25.11</v>
      </c>
      <c r="H11914" s="14">
        <v>16.86</v>
      </c>
      <c r="I11914" s="14">
        <v>13.92</v>
      </c>
      <c r="J11914" s="14">
        <v>12.52</v>
      </c>
    </row>
    <row r="11915" spans="2:10" x14ac:dyDescent="0.25">
      <c r="B11915" s="5" t="s">
        <v>25436</v>
      </c>
      <c r="C11915" s="32" t="s">
        <v>22978</v>
      </c>
      <c r="D11915" s="32" t="s">
        <v>25437</v>
      </c>
      <c r="E11915" s="14">
        <v>670.35</v>
      </c>
      <c r="F11915" s="14">
        <v>670.35</v>
      </c>
      <c r="G11915" s="14">
        <v>31.39</v>
      </c>
      <c r="H11915" s="14">
        <v>21.08</v>
      </c>
      <c r="I11915" s="14">
        <v>17.399999999999999</v>
      </c>
      <c r="J11915" s="14">
        <v>15.65</v>
      </c>
    </row>
    <row r="11916" spans="2:10" x14ac:dyDescent="0.25">
      <c r="B11916" s="5" t="s">
        <v>25438</v>
      </c>
      <c r="C11916" s="32" t="s">
        <v>22978</v>
      </c>
      <c r="D11916" s="32" t="s">
        <v>25439</v>
      </c>
      <c r="E11916" s="14">
        <v>212.66</v>
      </c>
      <c r="F11916" s="14">
        <v>212.66</v>
      </c>
      <c r="G11916" s="14">
        <v>9.9600000000000009</v>
      </c>
      <c r="H11916" s="14">
        <v>6.69</v>
      </c>
      <c r="I11916" s="14">
        <v>5.52</v>
      </c>
      <c r="J11916" s="14">
        <v>4.96</v>
      </c>
    </row>
    <row r="11917" spans="2:10" x14ac:dyDescent="0.25">
      <c r="B11917" s="5" t="s">
        <v>25440</v>
      </c>
      <c r="C11917" s="32" t="s">
        <v>22978</v>
      </c>
      <c r="D11917" s="32" t="s">
        <v>25441</v>
      </c>
      <c r="E11917" s="14">
        <v>425.32</v>
      </c>
      <c r="F11917" s="14">
        <v>425.32</v>
      </c>
      <c r="G11917" s="14">
        <v>19.91</v>
      </c>
      <c r="H11917" s="14">
        <v>13.37</v>
      </c>
      <c r="I11917" s="14">
        <v>11.04</v>
      </c>
      <c r="J11917" s="14">
        <v>9.93</v>
      </c>
    </row>
    <row r="11918" spans="2:10" x14ac:dyDescent="0.25">
      <c r="B11918" s="5" t="s">
        <v>25442</v>
      </c>
      <c r="C11918" s="32" t="s">
        <v>22978</v>
      </c>
      <c r="D11918" s="32" t="s">
        <v>25443</v>
      </c>
      <c r="E11918" s="14">
        <v>637.98</v>
      </c>
      <c r="F11918" s="14">
        <v>637.98</v>
      </c>
      <c r="G11918" s="14">
        <v>29.87</v>
      </c>
      <c r="H11918" s="14">
        <v>20.059999999999999</v>
      </c>
      <c r="I11918" s="14">
        <v>16.559999999999999</v>
      </c>
      <c r="J11918" s="14">
        <v>14.89</v>
      </c>
    </row>
    <row r="11919" spans="2:10" x14ac:dyDescent="0.25">
      <c r="B11919" s="5" t="s">
        <v>25444</v>
      </c>
      <c r="C11919" s="32" t="s">
        <v>22978</v>
      </c>
      <c r="D11919" s="32" t="s">
        <v>25445</v>
      </c>
      <c r="E11919" s="14">
        <v>850.64</v>
      </c>
      <c r="F11919" s="14">
        <v>850.64</v>
      </c>
      <c r="G11919" s="14">
        <v>39.83</v>
      </c>
      <c r="H11919" s="14">
        <v>26.74</v>
      </c>
      <c r="I11919" s="14">
        <v>22.08</v>
      </c>
      <c r="J11919" s="14">
        <v>19.850000000000001</v>
      </c>
    </row>
    <row r="11920" spans="2:10" x14ac:dyDescent="0.25">
      <c r="B11920" s="5" t="s">
        <v>25446</v>
      </c>
      <c r="C11920" s="32" t="s">
        <v>22978</v>
      </c>
      <c r="D11920" s="32" t="s">
        <v>25447</v>
      </c>
      <c r="E11920" s="14">
        <v>1063.3</v>
      </c>
      <c r="F11920" s="14">
        <v>1063.3</v>
      </c>
      <c r="G11920" s="14">
        <v>49.78</v>
      </c>
      <c r="H11920" s="14">
        <v>33.43</v>
      </c>
      <c r="I11920" s="14">
        <v>27.6</v>
      </c>
      <c r="J11920" s="14">
        <v>24.82</v>
      </c>
    </row>
    <row r="11921" spans="2:10" x14ac:dyDescent="0.25">
      <c r="B11921" s="5" t="s">
        <v>25448</v>
      </c>
      <c r="C11921" s="32" t="s">
        <v>22978</v>
      </c>
      <c r="D11921" s="32" t="s">
        <v>25449</v>
      </c>
      <c r="E11921" s="14">
        <v>191.39</v>
      </c>
      <c r="F11921" s="14">
        <v>191.39</v>
      </c>
      <c r="G11921" s="14">
        <v>8.9600000000000009</v>
      </c>
      <c r="H11921" s="14">
        <v>6.02</v>
      </c>
      <c r="I11921" s="14">
        <v>4.97</v>
      </c>
      <c r="J11921" s="14">
        <v>4.47</v>
      </c>
    </row>
    <row r="11922" spans="2:10" x14ac:dyDescent="0.25">
      <c r="B11922" s="5" t="s">
        <v>25450</v>
      </c>
      <c r="C11922" s="32" t="s">
        <v>22978</v>
      </c>
      <c r="D11922" s="32" t="s">
        <v>25451</v>
      </c>
      <c r="E11922" s="14">
        <v>382.79</v>
      </c>
      <c r="F11922" s="14">
        <v>382.79</v>
      </c>
      <c r="G11922" s="14">
        <v>17.920000000000002</v>
      </c>
      <c r="H11922" s="14">
        <v>12.03</v>
      </c>
      <c r="I11922" s="14">
        <v>9.94</v>
      </c>
      <c r="J11922" s="14">
        <v>8.93</v>
      </c>
    </row>
    <row r="11923" spans="2:10" x14ac:dyDescent="0.25">
      <c r="B11923" s="5" t="s">
        <v>25452</v>
      </c>
      <c r="C11923" s="32" t="s">
        <v>22978</v>
      </c>
      <c r="D11923" s="32" t="s">
        <v>25453</v>
      </c>
      <c r="E11923" s="14">
        <v>574.17999999999995</v>
      </c>
      <c r="F11923" s="14">
        <v>574.17999999999995</v>
      </c>
      <c r="G11923" s="14">
        <v>26.88</v>
      </c>
      <c r="H11923" s="14">
        <v>18.05</v>
      </c>
      <c r="I11923" s="14">
        <v>14.91</v>
      </c>
      <c r="J11923" s="14">
        <v>13.4</v>
      </c>
    </row>
    <row r="11924" spans="2:10" x14ac:dyDescent="0.25">
      <c r="B11924" s="5" t="s">
        <v>25454</v>
      </c>
      <c r="C11924" s="32" t="s">
        <v>22978</v>
      </c>
      <c r="D11924" s="32" t="s">
        <v>25455</v>
      </c>
      <c r="E11924" s="14">
        <v>765.58</v>
      </c>
      <c r="F11924" s="14">
        <v>765.58</v>
      </c>
      <c r="G11924" s="14">
        <v>35.840000000000003</v>
      </c>
      <c r="H11924" s="14">
        <v>24.07</v>
      </c>
      <c r="I11924" s="14">
        <v>19.87</v>
      </c>
      <c r="J11924" s="14">
        <v>17.87</v>
      </c>
    </row>
    <row r="11925" spans="2:10" x14ac:dyDescent="0.25">
      <c r="B11925" s="5" t="s">
        <v>25456</v>
      </c>
      <c r="C11925" s="32" t="s">
        <v>22978</v>
      </c>
      <c r="D11925" s="32" t="s">
        <v>25457</v>
      </c>
      <c r="E11925" s="14">
        <v>956.97</v>
      </c>
      <c r="F11925" s="14">
        <v>956.97</v>
      </c>
      <c r="G11925" s="14">
        <v>44.81</v>
      </c>
      <c r="H11925" s="14">
        <v>30.09</v>
      </c>
      <c r="I11925" s="14">
        <v>24.84</v>
      </c>
      <c r="J11925" s="14">
        <v>22.34</v>
      </c>
    </row>
    <row r="11926" spans="2:10" x14ac:dyDescent="0.25">
      <c r="B11926" s="5" t="s">
        <v>25458</v>
      </c>
      <c r="C11926" s="32" t="s">
        <v>22978</v>
      </c>
      <c r="D11926" s="32" t="s">
        <v>25459</v>
      </c>
      <c r="E11926" s="14">
        <v>142.63</v>
      </c>
      <c r="F11926" s="14">
        <v>142.63</v>
      </c>
      <c r="G11926" s="14">
        <v>6.68</v>
      </c>
      <c r="H11926" s="14">
        <v>4.4800000000000004</v>
      </c>
      <c r="I11926" s="14">
        <v>3.7</v>
      </c>
      <c r="J11926" s="14">
        <v>3.33</v>
      </c>
    </row>
    <row r="11927" spans="2:10" x14ac:dyDescent="0.25">
      <c r="B11927" s="5" t="s">
        <v>25460</v>
      </c>
      <c r="C11927" s="32" t="s">
        <v>22978</v>
      </c>
      <c r="D11927" s="32" t="s">
        <v>25461</v>
      </c>
      <c r="E11927" s="14">
        <v>285.25</v>
      </c>
      <c r="F11927" s="14">
        <v>285.25</v>
      </c>
      <c r="G11927" s="14">
        <v>13.36</v>
      </c>
      <c r="H11927" s="14">
        <v>8.9700000000000006</v>
      </c>
      <c r="I11927" s="14">
        <v>7.41</v>
      </c>
      <c r="J11927" s="14">
        <v>6.66</v>
      </c>
    </row>
    <row r="11928" spans="2:10" x14ac:dyDescent="0.25">
      <c r="B11928" s="5" t="s">
        <v>25462</v>
      </c>
      <c r="C11928" s="32" t="s">
        <v>22978</v>
      </c>
      <c r="D11928" s="32" t="s">
        <v>25463</v>
      </c>
      <c r="E11928" s="14">
        <v>427.88</v>
      </c>
      <c r="F11928" s="14">
        <v>427.88</v>
      </c>
      <c r="G11928" s="14">
        <v>20.03</v>
      </c>
      <c r="H11928" s="14">
        <v>13.45</v>
      </c>
      <c r="I11928" s="14">
        <v>11.11</v>
      </c>
      <c r="J11928" s="14">
        <v>9.99</v>
      </c>
    </row>
    <row r="11929" spans="2:10" x14ac:dyDescent="0.25">
      <c r="B11929" s="5" t="s">
        <v>25464</v>
      </c>
      <c r="C11929" s="32" t="s">
        <v>22978</v>
      </c>
      <c r="D11929" s="32" t="s">
        <v>25465</v>
      </c>
      <c r="E11929" s="14">
        <v>570.51</v>
      </c>
      <c r="F11929" s="14">
        <v>570.51</v>
      </c>
      <c r="G11929" s="14">
        <v>26.71</v>
      </c>
      <c r="H11929" s="14">
        <v>17.940000000000001</v>
      </c>
      <c r="I11929" s="14">
        <v>14.81</v>
      </c>
      <c r="J11929" s="14">
        <v>13.32</v>
      </c>
    </row>
    <row r="11930" spans="2:10" x14ac:dyDescent="0.25">
      <c r="B11930" s="5" t="s">
        <v>25466</v>
      </c>
      <c r="C11930" s="32" t="s">
        <v>22978</v>
      </c>
      <c r="D11930" s="32" t="s">
        <v>25467</v>
      </c>
      <c r="E11930" s="14">
        <v>713.13</v>
      </c>
      <c r="F11930" s="14">
        <v>713.13</v>
      </c>
      <c r="G11930" s="14">
        <v>33.39</v>
      </c>
      <c r="H11930" s="14">
        <v>22.42</v>
      </c>
      <c r="I11930" s="14">
        <v>18.510000000000002</v>
      </c>
      <c r="J11930" s="14">
        <v>16.64</v>
      </c>
    </row>
    <row r="11931" spans="2:10" x14ac:dyDescent="0.25">
      <c r="B11931" s="5" t="s">
        <v>25468</v>
      </c>
      <c r="C11931" s="32" t="s">
        <v>22978</v>
      </c>
      <c r="D11931" s="32" t="s">
        <v>25469</v>
      </c>
      <c r="E11931" s="14">
        <v>106.4</v>
      </c>
      <c r="F11931" s="14">
        <v>106.4</v>
      </c>
      <c r="G11931" s="14">
        <v>4.9800000000000004</v>
      </c>
      <c r="H11931" s="14">
        <v>3.35</v>
      </c>
      <c r="I11931" s="14">
        <v>2.76</v>
      </c>
      <c r="J11931" s="14">
        <v>2.48</v>
      </c>
    </row>
    <row r="11932" spans="2:10" x14ac:dyDescent="0.25">
      <c r="B11932" s="5" t="s">
        <v>25470</v>
      </c>
      <c r="C11932" s="32" t="s">
        <v>22978</v>
      </c>
      <c r="D11932" s="32" t="s">
        <v>25471</v>
      </c>
      <c r="E11932" s="14">
        <v>212.8</v>
      </c>
      <c r="F11932" s="14">
        <v>212.8</v>
      </c>
      <c r="G11932" s="14">
        <v>9.9600000000000009</v>
      </c>
      <c r="H11932" s="14">
        <v>6.69</v>
      </c>
      <c r="I11932" s="14">
        <v>5.52</v>
      </c>
      <c r="J11932" s="14">
        <v>4.97</v>
      </c>
    </row>
    <row r="11933" spans="2:10" x14ac:dyDescent="0.25">
      <c r="B11933" s="5" t="s">
        <v>25472</v>
      </c>
      <c r="C11933" s="32" t="s">
        <v>22978</v>
      </c>
      <c r="D11933" s="32" t="s">
        <v>25473</v>
      </c>
      <c r="E11933" s="14">
        <v>319.2</v>
      </c>
      <c r="F11933" s="14">
        <v>319.2</v>
      </c>
      <c r="G11933" s="14">
        <v>14.94</v>
      </c>
      <c r="H11933" s="14">
        <v>10.039999999999999</v>
      </c>
      <c r="I11933" s="14">
        <v>8.2899999999999991</v>
      </c>
      <c r="J11933" s="14">
        <v>7.45</v>
      </c>
    </row>
    <row r="11934" spans="2:10" x14ac:dyDescent="0.25">
      <c r="B11934" s="5" t="s">
        <v>25474</v>
      </c>
      <c r="C11934" s="32" t="s">
        <v>22978</v>
      </c>
      <c r="D11934" s="32" t="s">
        <v>25475</v>
      </c>
      <c r="E11934" s="14">
        <v>425.6</v>
      </c>
      <c r="F11934" s="14">
        <v>425.6</v>
      </c>
      <c r="G11934" s="14">
        <v>19.93</v>
      </c>
      <c r="H11934" s="14">
        <v>13.38</v>
      </c>
      <c r="I11934" s="14">
        <v>11.05</v>
      </c>
      <c r="J11934" s="14">
        <v>9.93</v>
      </c>
    </row>
    <row r="11935" spans="2:10" x14ac:dyDescent="0.25">
      <c r="B11935" s="5" t="s">
        <v>25476</v>
      </c>
      <c r="C11935" s="32" t="s">
        <v>22978</v>
      </c>
      <c r="D11935" s="32" t="s">
        <v>25477</v>
      </c>
      <c r="E11935" s="14">
        <v>532</v>
      </c>
      <c r="F11935" s="14">
        <v>532</v>
      </c>
      <c r="G11935" s="14">
        <v>24.91</v>
      </c>
      <c r="H11935" s="14">
        <v>16.73</v>
      </c>
      <c r="I11935" s="14">
        <v>13.81</v>
      </c>
      <c r="J11935" s="14">
        <v>12.42</v>
      </c>
    </row>
    <row r="11936" spans="2:10" x14ac:dyDescent="0.25">
      <c r="B11936" s="5" t="s">
        <v>25478</v>
      </c>
      <c r="C11936" s="32" t="s">
        <v>22978</v>
      </c>
      <c r="D11936" s="32" t="s">
        <v>25479</v>
      </c>
      <c r="E11936" s="14">
        <v>68.099999999999994</v>
      </c>
      <c r="F11936" s="14">
        <v>68.099999999999994</v>
      </c>
      <c r="G11936" s="14">
        <v>3.19</v>
      </c>
      <c r="H11936" s="14">
        <v>2.14</v>
      </c>
      <c r="I11936" s="14">
        <v>1.77</v>
      </c>
      <c r="J11936" s="14">
        <v>1.59</v>
      </c>
    </row>
    <row r="11937" spans="2:10" x14ac:dyDescent="0.25">
      <c r="B11937" s="5" t="s">
        <v>25480</v>
      </c>
      <c r="C11937" s="32" t="s">
        <v>22978</v>
      </c>
      <c r="D11937" s="32" t="s">
        <v>25481</v>
      </c>
      <c r="E11937" s="14">
        <v>136.19</v>
      </c>
      <c r="F11937" s="14">
        <v>136.19</v>
      </c>
      <c r="G11937" s="14">
        <v>6.38</v>
      </c>
      <c r="H11937" s="14">
        <v>4.28</v>
      </c>
      <c r="I11937" s="14">
        <v>3.54</v>
      </c>
      <c r="J11937" s="14">
        <v>3.18</v>
      </c>
    </row>
    <row r="11938" spans="2:10" x14ac:dyDescent="0.25">
      <c r="B11938" s="5" t="s">
        <v>25482</v>
      </c>
      <c r="C11938" s="32" t="s">
        <v>22978</v>
      </c>
      <c r="D11938" s="32" t="s">
        <v>25483</v>
      </c>
      <c r="E11938" s="14">
        <v>204.29</v>
      </c>
      <c r="F11938" s="14">
        <v>204.29</v>
      </c>
      <c r="G11938" s="14">
        <v>9.56</v>
      </c>
      <c r="H11938" s="14">
        <v>6.42</v>
      </c>
      <c r="I11938" s="14">
        <v>5.3</v>
      </c>
      <c r="J11938" s="14">
        <v>4.7699999999999996</v>
      </c>
    </row>
    <row r="11939" spans="2:10" x14ac:dyDescent="0.25">
      <c r="B11939" s="5" t="s">
        <v>25484</v>
      </c>
      <c r="C11939" s="32" t="s">
        <v>22978</v>
      </c>
      <c r="D11939" s="32" t="s">
        <v>25485</v>
      </c>
      <c r="E11939" s="14">
        <v>272.38</v>
      </c>
      <c r="F11939" s="14">
        <v>272.38</v>
      </c>
      <c r="G11939" s="14">
        <v>12.75</v>
      </c>
      <c r="H11939" s="14">
        <v>8.56</v>
      </c>
      <c r="I11939" s="14">
        <v>7.07</v>
      </c>
      <c r="J11939" s="14">
        <v>6.36</v>
      </c>
    </row>
    <row r="11940" spans="2:10" x14ac:dyDescent="0.25">
      <c r="B11940" s="5" t="s">
        <v>25486</v>
      </c>
      <c r="C11940" s="32" t="s">
        <v>22978</v>
      </c>
      <c r="D11940" s="32" t="s">
        <v>25487</v>
      </c>
      <c r="E11940" s="14">
        <v>340.48</v>
      </c>
      <c r="F11940" s="14">
        <v>340.48</v>
      </c>
      <c r="G11940" s="14">
        <v>15.94</v>
      </c>
      <c r="H11940" s="14">
        <v>10.7</v>
      </c>
      <c r="I11940" s="14">
        <v>8.84</v>
      </c>
      <c r="J11940" s="14">
        <v>7.95</v>
      </c>
    </row>
    <row r="11941" spans="2:10" x14ac:dyDescent="0.25">
      <c r="B11941" s="5" t="s">
        <v>25488</v>
      </c>
      <c r="C11941" s="32" t="s">
        <v>22978</v>
      </c>
      <c r="D11941" s="32" t="s">
        <v>25489</v>
      </c>
      <c r="E11941" s="14">
        <v>44.18</v>
      </c>
      <c r="F11941" s="14">
        <v>44.18</v>
      </c>
      <c r="G11941" s="14">
        <v>2.0699999999999998</v>
      </c>
      <c r="H11941" s="14">
        <v>1.39</v>
      </c>
      <c r="I11941" s="14">
        <v>1.1499999999999999</v>
      </c>
      <c r="J11941" s="14">
        <v>1.03</v>
      </c>
    </row>
    <row r="11942" spans="2:10" x14ac:dyDescent="0.25">
      <c r="B11942" s="5" t="s">
        <v>25490</v>
      </c>
      <c r="C11942" s="32" t="s">
        <v>22978</v>
      </c>
      <c r="D11942" s="32" t="s">
        <v>25491</v>
      </c>
      <c r="E11942" s="14">
        <v>88.36</v>
      </c>
      <c r="F11942" s="14">
        <v>88.36</v>
      </c>
      <c r="G11942" s="14">
        <v>4.1399999999999997</v>
      </c>
      <c r="H11942" s="14">
        <v>2.78</v>
      </c>
      <c r="I11942" s="14">
        <v>2.29</v>
      </c>
      <c r="J11942" s="14">
        <v>2.06</v>
      </c>
    </row>
    <row r="11943" spans="2:10" x14ac:dyDescent="0.25">
      <c r="B11943" s="5" t="s">
        <v>25492</v>
      </c>
      <c r="C11943" s="32" t="s">
        <v>22978</v>
      </c>
      <c r="D11943" s="32" t="s">
        <v>25493</v>
      </c>
      <c r="E11943" s="14">
        <v>132.54</v>
      </c>
      <c r="F11943" s="14">
        <v>132.54</v>
      </c>
      <c r="G11943" s="14">
        <v>6.21</v>
      </c>
      <c r="H11943" s="14">
        <v>4.17</v>
      </c>
      <c r="I11943" s="14">
        <v>3.44</v>
      </c>
      <c r="J11943" s="14">
        <v>3.09</v>
      </c>
    </row>
    <row r="11944" spans="2:10" x14ac:dyDescent="0.25">
      <c r="B11944" s="5" t="s">
        <v>25494</v>
      </c>
      <c r="C11944" s="32" t="s">
        <v>22978</v>
      </c>
      <c r="D11944" s="32" t="s">
        <v>25495</v>
      </c>
      <c r="E11944" s="14">
        <v>176.73</v>
      </c>
      <c r="F11944" s="14">
        <v>176.73</v>
      </c>
      <c r="G11944" s="14">
        <v>8.27</v>
      </c>
      <c r="H11944" s="14">
        <v>5.56</v>
      </c>
      <c r="I11944" s="14">
        <v>4.59</v>
      </c>
      <c r="J11944" s="14">
        <v>4.12</v>
      </c>
    </row>
    <row r="11945" spans="2:10" x14ac:dyDescent="0.25">
      <c r="B11945" s="5" t="s">
        <v>25496</v>
      </c>
      <c r="C11945" s="32" t="s">
        <v>22978</v>
      </c>
      <c r="D11945" s="32" t="s">
        <v>25497</v>
      </c>
      <c r="E11945" s="14">
        <v>220.91</v>
      </c>
      <c r="F11945" s="14">
        <v>220.91</v>
      </c>
      <c r="G11945" s="14">
        <v>10.34</v>
      </c>
      <c r="H11945" s="14">
        <v>6.95</v>
      </c>
      <c r="I11945" s="14">
        <v>5.73</v>
      </c>
      <c r="J11945" s="14">
        <v>5.16</v>
      </c>
    </row>
    <row r="11946" spans="2:10" x14ac:dyDescent="0.25">
      <c r="B11946" s="5" t="s">
        <v>25498</v>
      </c>
      <c r="C11946" s="32" t="s">
        <v>22978</v>
      </c>
      <c r="D11946" s="32" t="s">
        <v>25499</v>
      </c>
      <c r="E11946" s="14">
        <v>38.21</v>
      </c>
      <c r="F11946" s="14">
        <v>38.21</v>
      </c>
      <c r="G11946" s="14">
        <v>1.79</v>
      </c>
      <c r="H11946" s="14">
        <v>1.2</v>
      </c>
      <c r="I11946" s="14">
        <v>0.99</v>
      </c>
      <c r="J11946" s="14">
        <v>0.89</v>
      </c>
    </row>
    <row r="11947" spans="2:10" x14ac:dyDescent="0.25">
      <c r="B11947" s="5" t="s">
        <v>25500</v>
      </c>
      <c r="C11947" s="32" t="s">
        <v>22978</v>
      </c>
      <c r="D11947" s="32" t="s">
        <v>25501</v>
      </c>
      <c r="E11947" s="14">
        <v>76.42</v>
      </c>
      <c r="F11947" s="14">
        <v>76.42</v>
      </c>
      <c r="G11947" s="14">
        <v>3.58</v>
      </c>
      <c r="H11947" s="14">
        <v>2.4</v>
      </c>
      <c r="I11947" s="14">
        <v>1.98</v>
      </c>
      <c r="J11947" s="14">
        <v>1.78</v>
      </c>
    </row>
    <row r="11948" spans="2:10" x14ac:dyDescent="0.25">
      <c r="B11948" s="5" t="s">
        <v>25502</v>
      </c>
      <c r="C11948" s="32" t="s">
        <v>22978</v>
      </c>
      <c r="D11948" s="32" t="s">
        <v>25503</v>
      </c>
      <c r="E11948" s="14">
        <v>114.62</v>
      </c>
      <c r="F11948" s="14">
        <v>114.62</v>
      </c>
      <c r="G11948" s="14">
        <v>5.37</v>
      </c>
      <c r="H11948" s="14">
        <v>3.6</v>
      </c>
      <c r="I11948" s="14">
        <v>2.98</v>
      </c>
      <c r="J11948" s="14">
        <v>2.68</v>
      </c>
    </row>
    <row r="11949" spans="2:10" x14ac:dyDescent="0.25">
      <c r="B11949" s="5" t="s">
        <v>25504</v>
      </c>
      <c r="C11949" s="32" t="s">
        <v>22978</v>
      </c>
      <c r="D11949" s="32" t="s">
        <v>25505</v>
      </c>
      <c r="E11949" s="14">
        <v>152.83000000000001</v>
      </c>
      <c r="F11949" s="14">
        <v>152.83000000000001</v>
      </c>
      <c r="G11949" s="14">
        <v>7.16</v>
      </c>
      <c r="H11949" s="14">
        <v>4.8</v>
      </c>
      <c r="I11949" s="14">
        <v>3.97</v>
      </c>
      <c r="J11949" s="14">
        <v>3.57</v>
      </c>
    </row>
    <row r="11950" spans="2:10" x14ac:dyDescent="0.25">
      <c r="B11950" s="5" t="s">
        <v>25506</v>
      </c>
      <c r="C11950" s="32" t="s">
        <v>22978</v>
      </c>
      <c r="D11950" s="32" t="s">
        <v>25507</v>
      </c>
      <c r="E11950" s="14">
        <v>191.04</v>
      </c>
      <c r="F11950" s="14">
        <v>191.04</v>
      </c>
      <c r="G11950" s="14">
        <v>8.94</v>
      </c>
      <c r="H11950" s="14">
        <v>6.01</v>
      </c>
      <c r="I11950" s="14">
        <v>4.96</v>
      </c>
      <c r="J11950" s="14">
        <v>4.46</v>
      </c>
    </row>
    <row r="11951" spans="2:10" x14ac:dyDescent="0.25">
      <c r="B11951" s="5" t="s">
        <v>25508</v>
      </c>
      <c r="C11951" s="32" t="s">
        <v>22978</v>
      </c>
      <c r="D11951" s="32" t="s">
        <v>25509</v>
      </c>
      <c r="E11951" s="14">
        <v>60.61</v>
      </c>
      <c r="F11951" s="14">
        <v>60.61</v>
      </c>
      <c r="G11951" s="14">
        <v>2.84</v>
      </c>
      <c r="H11951" s="14">
        <v>1.91</v>
      </c>
      <c r="I11951" s="14">
        <v>1.57</v>
      </c>
      <c r="J11951" s="14">
        <v>1.41</v>
      </c>
    </row>
    <row r="11952" spans="2:10" x14ac:dyDescent="0.25">
      <c r="B11952" s="5" t="s">
        <v>25510</v>
      </c>
      <c r="C11952" s="32" t="s">
        <v>22978</v>
      </c>
      <c r="D11952" s="32" t="s">
        <v>25511</v>
      </c>
      <c r="E11952" s="14">
        <v>121.21</v>
      </c>
      <c r="F11952" s="14">
        <v>121.21</v>
      </c>
      <c r="G11952" s="14">
        <v>5.68</v>
      </c>
      <c r="H11952" s="14">
        <v>3.81</v>
      </c>
      <c r="I11952" s="14">
        <v>3.15</v>
      </c>
      <c r="J11952" s="14">
        <v>2.83</v>
      </c>
    </row>
    <row r="11953" spans="2:10" x14ac:dyDescent="0.25">
      <c r="B11953" s="5" t="s">
        <v>25512</v>
      </c>
      <c r="C11953" s="32" t="s">
        <v>22978</v>
      </c>
      <c r="D11953" s="32" t="s">
        <v>25513</v>
      </c>
      <c r="E11953" s="14">
        <v>181.82</v>
      </c>
      <c r="F11953" s="14">
        <v>181.82</v>
      </c>
      <c r="G11953" s="14">
        <v>8.51</v>
      </c>
      <c r="H11953" s="14">
        <v>5.72</v>
      </c>
      <c r="I11953" s="14">
        <v>4.72</v>
      </c>
      <c r="J11953" s="14">
        <v>4.24</v>
      </c>
    </row>
    <row r="11954" spans="2:10" x14ac:dyDescent="0.25">
      <c r="B11954" s="5" t="s">
        <v>25514</v>
      </c>
      <c r="C11954" s="32" t="s">
        <v>22978</v>
      </c>
      <c r="D11954" s="32" t="s">
        <v>25515</v>
      </c>
      <c r="E11954" s="14">
        <v>242.42</v>
      </c>
      <c r="F11954" s="14">
        <v>242.42</v>
      </c>
      <c r="G11954" s="14">
        <v>11.35</v>
      </c>
      <c r="H11954" s="14">
        <v>7.62</v>
      </c>
      <c r="I11954" s="14">
        <v>6.29</v>
      </c>
      <c r="J11954" s="14">
        <v>5.66</v>
      </c>
    </row>
    <row r="11955" spans="2:10" x14ac:dyDescent="0.25">
      <c r="B11955" s="5" t="s">
        <v>25516</v>
      </c>
      <c r="C11955" s="32" t="s">
        <v>22978</v>
      </c>
      <c r="D11955" s="32" t="s">
        <v>25517</v>
      </c>
      <c r="E11955" s="14">
        <v>303.02999999999997</v>
      </c>
      <c r="F11955" s="14">
        <v>303.02999999999997</v>
      </c>
      <c r="G11955" s="14">
        <v>14.19</v>
      </c>
      <c r="H11955" s="14">
        <v>9.5299999999999994</v>
      </c>
      <c r="I11955" s="14">
        <v>7.87</v>
      </c>
      <c r="J11955" s="14">
        <v>7.07</v>
      </c>
    </row>
    <row r="11956" spans="2:10" x14ac:dyDescent="0.25">
      <c r="B11956" s="5" t="s">
        <v>25518</v>
      </c>
      <c r="C11956" s="32" t="s">
        <v>22978</v>
      </c>
      <c r="D11956" s="32" t="s">
        <v>25519</v>
      </c>
      <c r="E11956" s="14">
        <v>54.54</v>
      </c>
      <c r="F11956" s="14">
        <v>54.54</v>
      </c>
      <c r="G11956" s="14">
        <v>2.5499999999999998</v>
      </c>
      <c r="H11956" s="14">
        <v>1.71</v>
      </c>
      <c r="I11956" s="14">
        <v>1.42</v>
      </c>
      <c r="J11956" s="14">
        <v>1.27</v>
      </c>
    </row>
    <row r="11957" spans="2:10" x14ac:dyDescent="0.25">
      <c r="B11957" s="5" t="s">
        <v>25520</v>
      </c>
      <c r="C11957" s="32" t="s">
        <v>22978</v>
      </c>
      <c r="D11957" s="32" t="s">
        <v>25521</v>
      </c>
      <c r="E11957" s="14">
        <v>109.09</v>
      </c>
      <c r="F11957" s="14">
        <v>109.09</v>
      </c>
      <c r="G11957" s="14">
        <v>5.1100000000000003</v>
      </c>
      <c r="H11957" s="14">
        <v>3.43</v>
      </c>
      <c r="I11957" s="14">
        <v>2.83</v>
      </c>
      <c r="J11957" s="14">
        <v>2.5499999999999998</v>
      </c>
    </row>
    <row r="11958" spans="2:10" x14ac:dyDescent="0.25">
      <c r="B11958" s="5" t="s">
        <v>25522</v>
      </c>
      <c r="C11958" s="32" t="s">
        <v>22978</v>
      </c>
      <c r="D11958" s="32" t="s">
        <v>25523</v>
      </c>
      <c r="E11958" s="14">
        <v>163.63</v>
      </c>
      <c r="F11958" s="14">
        <v>163.63</v>
      </c>
      <c r="G11958" s="14">
        <v>7.66</v>
      </c>
      <c r="H11958" s="14">
        <v>5.14</v>
      </c>
      <c r="I11958" s="14">
        <v>4.25</v>
      </c>
      <c r="J11958" s="14">
        <v>3.82</v>
      </c>
    </row>
    <row r="11959" spans="2:10" x14ac:dyDescent="0.25">
      <c r="B11959" s="5" t="s">
        <v>25524</v>
      </c>
      <c r="C11959" s="32" t="s">
        <v>22978</v>
      </c>
      <c r="D11959" s="32" t="s">
        <v>25525</v>
      </c>
      <c r="E11959" s="14">
        <v>218.18</v>
      </c>
      <c r="F11959" s="14">
        <v>218.18</v>
      </c>
      <c r="G11959" s="14">
        <v>10.220000000000001</v>
      </c>
      <c r="H11959" s="14">
        <v>6.86</v>
      </c>
      <c r="I11959" s="14">
        <v>5.66</v>
      </c>
      <c r="J11959" s="14">
        <v>5.09</v>
      </c>
    </row>
    <row r="11960" spans="2:10" x14ac:dyDescent="0.25">
      <c r="B11960" s="5" t="s">
        <v>25526</v>
      </c>
      <c r="C11960" s="32" t="s">
        <v>22978</v>
      </c>
      <c r="D11960" s="32" t="s">
        <v>25527</v>
      </c>
      <c r="E11960" s="14">
        <v>272.72000000000003</v>
      </c>
      <c r="F11960" s="14">
        <v>272.72000000000003</v>
      </c>
      <c r="G11960" s="14">
        <v>12.77</v>
      </c>
      <c r="H11960" s="14">
        <v>8.57</v>
      </c>
      <c r="I11960" s="14">
        <v>7.08</v>
      </c>
      <c r="J11960" s="14">
        <v>6.37</v>
      </c>
    </row>
    <row r="11961" spans="2:10" x14ac:dyDescent="0.25">
      <c r="B11961" s="5" t="s">
        <v>25528</v>
      </c>
      <c r="C11961" s="32" t="s">
        <v>22978</v>
      </c>
      <c r="D11961" s="32" t="s">
        <v>25529</v>
      </c>
      <c r="E11961" s="14">
        <v>40.65</v>
      </c>
      <c r="F11961" s="14">
        <v>40.65</v>
      </c>
      <c r="G11961" s="14">
        <v>1.9</v>
      </c>
      <c r="H11961" s="14">
        <v>1.28</v>
      </c>
      <c r="I11961" s="14">
        <v>1.06</v>
      </c>
      <c r="J11961" s="14">
        <v>0.95</v>
      </c>
    </row>
    <row r="11962" spans="2:10" x14ac:dyDescent="0.25">
      <c r="B11962" s="5" t="s">
        <v>25530</v>
      </c>
      <c r="C11962" s="32" t="s">
        <v>22978</v>
      </c>
      <c r="D11962" s="32" t="s">
        <v>25531</v>
      </c>
      <c r="E11962" s="14">
        <v>81.290000000000006</v>
      </c>
      <c r="F11962" s="14">
        <v>81.290000000000006</v>
      </c>
      <c r="G11962" s="14">
        <v>3.81</v>
      </c>
      <c r="H11962" s="14">
        <v>2.56</v>
      </c>
      <c r="I11962" s="14">
        <v>2.11</v>
      </c>
      <c r="J11962" s="14">
        <v>1.9</v>
      </c>
    </row>
    <row r="11963" spans="2:10" x14ac:dyDescent="0.25">
      <c r="B11963" s="5" t="s">
        <v>25532</v>
      </c>
      <c r="C11963" s="32" t="s">
        <v>22978</v>
      </c>
      <c r="D11963" s="32" t="s">
        <v>25533</v>
      </c>
      <c r="E11963" s="14">
        <v>121.94</v>
      </c>
      <c r="F11963" s="14">
        <v>121.94</v>
      </c>
      <c r="G11963" s="14">
        <v>5.71</v>
      </c>
      <c r="H11963" s="14">
        <v>3.83</v>
      </c>
      <c r="I11963" s="14">
        <v>3.17</v>
      </c>
      <c r="J11963" s="14">
        <v>2.85</v>
      </c>
    </row>
    <row r="11964" spans="2:10" x14ac:dyDescent="0.25">
      <c r="B11964" s="5" t="s">
        <v>25534</v>
      </c>
      <c r="C11964" s="32" t="s">
        <v>22978</v>
      </c>
      <c r="D11964" s="32" t="s">
        <v>25535</v>
      </c>
      <c r="E11964" s="14">
        <v>162.59</v>
      </c>
      <c r="F11964" s="14">
        <v>162.59</v>
      </c>
      <c r="G11964" s="14">
        <v>7.61</v>
      </c>
      <c r="H11964" s="14">
        <v>5.1100000000000003</v>
      </c>
      <c r="I11964" s="14">
        <v>4.22</v>
      </c>
      <c r="J11964" s="14">
        <v>3.79</v>
      </c>
    </row>
    <row r="11965" spans="2:10" x14ac:dyDescent="0.25">
      <c r="B11965" s="5" t="s">
        <v>25536</v>
      </c>
      <c r="C11965" s="32" t="s">
        <v>22978</v>
      </c>
      <c r="D11965" s="32" t="s">
        <v>25537</v>
      </c>
      <c r="E11965" s="14">
        <v>203.23</v>
      </c>
      <c r="F11965" s="14">
        <v>203.23</v>
      </c>
      <c r="G11965" s="14">
        <v>9.52</v>
      </c>
      <c r="H11965" s="14">
        <v>6.39</v>
      </c>
      <c r="I11965" s="14">
        <v>5.28</v>
      </c>
      <c r="J11965" s="14">
        <v>4.74</v>
      </c>
    </row>
    <row r="11966" spans="2:10" x14ac:dyDescent="0.25">
      <c r="B11966" s="5" t="s">
        <v>25538</v>
      </c>
      <c r="C11966" s="32" t="s">
        <v>22978</v>
      </c>
      <c r="D11966" s="32" t="s">
        <v>25539</v>
      </c>
      <c r="E11966" s="14">
        <v>15.73</v>
      </c>
      <c r="F11966" s="14">
        <v>15.73</v>
      </c>
      <c r="G11966" s="14">
        <v>0.74</v>
      </c>
      <c r="H11966" s="14">
        <v>0.49</v>
      </c>
      <c r="I11966" s="14">
        <v>0.41</v>
      </c>
      <c r="J11966" s="14">
        <v>0.37</v>
      </c>
    </row>
    <row r="11967" spans="2:10" x14ac:dyDescent="0.25">
      <c r="B11967" s="5" t="s">
        <v>25540</v>
      </c>
      <c r="C11967" s="32" t="s">
        <v>22978</v>
      </c>
      <c r="D11967" s="32" t="s">
        <v>25541</v>
      </c>
      <c r="E11967" s="14">
        <v>31.46</v>
      </c>
      <c r="F11967" s="14">
        <v>31.46</v>
      </c>
      <c r="G11967" s="14">
        <v>1.47</v>
      </c>
      <c r="H11967" s="14">
        <v>0.99</v>
      </c>
      <c r="I11967" s="14">
        <v>0.82</v>
      </c>
      <c r="J11967" s="14">
        <v>0.73</v>
      </c>
    </row>
    <row r="11968" spans="2:10" x14ac:dyDescent="0.25">
      <c r="B11968" s="5" t="s">
        <v>25542</v>
      </c>
      <c r="C11968" s="32" t="s">
        <v>22978</v>
      </c>
      <c r="D11968" s="32" t="s">
        <v>25543</v>
      </c>
      <c r="E11968" s="14">
        <v>47.19</v>
      </c>
      <c r="F11968" s="14">
        <v>47.19</v>
      </c>
      <c r="G11968" s="14">
        <v>2.21</v>
      </c>
      <c r="H11968" s="14">
        <v>1.48</v>
      </c>
      <c r="I11968" s="14">
        <v>1.23</v>
      </c>
      <c r="J11968" s="14">
        <v>1.1000000000000001</v>
      </c>
    </row>
    <row r="11969" spans="2:10" x14ac:dyDescent="0.25">
      <c r="B11969" s="5" t="s">
        <v>25544</v>
      </c>
      <c r="C11969" s="32" t="s">
        <v>22978</v>
      </c>
      <c r="D11969" s="32" t="s">
        <v>25545</v>
      </c>
      <c r="E11969" s="14">
        <v>62.92</v>
      </c>
      <c r="F11969" s="14">
        <v>62.92</v>
      </c>
      <c r="G11969" s="14">
        <v>2.95</v>
      </c>
      <c r="H11969" s="14">
        <v>1.98</v>
      </c>
      <c r="I11969" s="14">
        <v>1.63</v>
      </c>
      <c r="J11969" s="14">
        <v>1.47</v>
      </c>
    </row>
    <row r="11970" spans="2:10" x14ac:dyDescent="0.25">
      <c r="B11970" s="5" t="s">
        <v>25546</v>
      </c>
      <c r="C11970" s="32" t="s">
        <v>22978</v>
      </c>
      <c r="D11970" s="32" t="s">
        <v>25547</v>
      </c>
      <c r="E11970" s="14">
        <v>78.650000000000006</v>
      </c>
      <c r="F11970" s="14">
        <v>78.650000000000006</v>
      </c>
      <c r="G11970" s="14">
        <v>3.68</v>
      </c>
      <c r="H11970" s="14">
        <v>2.4700000000000002</v>
      </c>
      <c r="I11970" s="14">
        <v>2.04</v>
      </c>
      <c r="J11970" s="14">
        <v>1.84</v>
      </c>
    </row>
    <row r="11971" spans="2:10" x14ac:dyDescent="0.25">
      <c r="B11971" s="5" t="s">
        <v>25548</v>
      </c>
      <c r="C11971" s="32" t="s">
        <v>22978</v>
      </c>
      <c r="D11971" s="32" t="s">
        <v>25549</v>
      </c>
      <c r="E11971" s="14">
        <v>10.07</v>
      </c>
      <c r="F11971" s="14">
        <v>10.07</v>
      </c>
      <c r="G11971" s="14">
        <v>0.47</v>
      </c>
      <c r="H11971" s="14">
        <v>0.32</v>
      </c>
      <c r="I11971" s="14">
        <v>0.26</v>
      </c>
      <c r="J11971" s="14">
        <v>0.24</v>
      </c>
    </row>
    <row r="11972" spans="2:10" x14ac:dyDescent="0.25">
      <c r="B11972" s="5" t="s">
        <v>25550</v>
      </c>
      <c r="C11972" s="32" t="s">
        <v>22978</v>
      </c>
      <c r="D11972" s="32" t="s">
        <v>25551</v>
      </c>
      <c r="E11972" s="14">
        <v>20.13</v>
      </c>
      <c r="F11972" s="14">
        <v>20.13</v>
      </c>
      <c r="G11972" s="14">
        <v>0.94</v>
      </c>
      <c r="H11972" s="14">
        <v>0.63</v>
      </c>
      <c r="I11972" s="14">
        <v>0.52</v>
      </c>
      <c r="J11972" s="14">
        <v>0.47</v>
      </c>
    </row>
    <row r="11973" spans="2:10" x14ac:dyDescent="0.25">
      <c r="B11973" s="5" t="s">
        <v>25552</v>
      </c>
      <c r="C11973" s="32" t="s">
        <v>22978</v>
      </c>
      <c r="D11973" s="32" t="s">
        <v>25553</v>
      </c>
      <c r="E11973" s="14">
        <v>30.2</v>
      </c>
      <c r="F11973" s="14">
        <v>30.2</v>
      </c>
      <c r="G11973" s="14">
        <v>1.41</v>
      </c>
      <c r="H11973" s="14">
        <v>0.95</v>
      </c>
      <c r="I11973" s="14">
        <v>0.78</v>
      </c>
      <c r="J11973" s="14">
        <v>0.7</v>
      </c>
    </row>
    <row r="11974" spans="2:10" x14ac:dyDescent="0.25">
      <c r="B11974" s="5" t="s">
        <v>25554</v>
      </c>
      <c r="C11974" s="32" t="s">
        <v>22978</v>
      </c>
      <c r="D11974" s="32" t="s">
        <v>25555</v>
      </c>
      <c r="E11974" s="14">
        <v>40.270000000000003</v>
      </c>
      <c r="F11974" s="14">
        <v>40.270000000000003</v>
      </c>
      <c r="G11974" s="14">
        <v>1.89</v>
      </c>
      <c r="H11974" s="14">
        <v>1.27</v>
      </c>
      <c r="I11974" s="14">
        <v>1.05</v>
      </c>
      <c r="J11974" s="14">
        <v>0.94</v>
      </c>
    </row>
    <row r="11975" spans="2:10" x14ac:dyDescent="0.25">
      <c r="B11975" s="5" t="s">
        <v>25556</v>
      </c>
      <c r="C11975" s="32" t="s">
        <v>22978</v>
      </c>
      <c r="D11975" s="32" t="s">
        <v>25557</v>
      </c>
      <c r="E11975" s="14">
        <v>50.34</v>
      </c>
      <c r="F11975" s="14">
        <v>50.34</v>
      </c>
      <c r="G11975" s="14">
        <v>2.36</v>
      </c>
      <c r="H11975" s="14">
        <v>1.58</v>
      </c>
      <c r="I11975" s="14">
        <v>1.31</v>
      </c>
      <c r="J11975" s="14">
        <v>1.17</v>
      </c>
    </row>
    <row r="11976" spans="2:10" x14ac:dyDescent="0.25">
      <c r="B11976" s="5" t="s">
        <v>25558</v>
      </c>
      <c r="C11976" s="32" t="s">
        <v>22978</v>
      </c>
      <c r="D11976" s="32" t="s">
        <v>25559</v>
      </c>
      <c r="E11976" s="14">
        <v>6.53</v>
      </c>
      <c r="F11976" s="14">
        <v>6.53</v>
      </c>
      <c r="G11976" s="14">
        <v>0.31</v>
      </c>
      <c r="H11976" s="14">
        <v>0.21</v>
      </c>
      <c r="I11976" s="14">
        <v>0.17</v>
      </c>
      <c r="J11976" s="14">
        <v>0.15</v>
      </c>
    </row>
    <row r="11977" spans="2:10" x14ac:dyDescent="0.25">
      <c r="B11977" s="5" t="s">
        <v>25560</v>
      </c>
      <c r="C11977" s="32" t="s">
        <v>22978</v>
      </c>
      <c r="D11977" s="32" t="s">
        <v>25561</v>
      </c>
      <c r="E11977" s="14">
        <v>13.06</v>
      </c>
      <c r="F11977" s="14">
        <v>13.06</v>
      </c>
      <c r="G11977" s="14">
        <v>0.61</v>
      </c>
      <c r="H11977" s="14">
        <v>0.41</v>
      </c>
      <c r="I11977" s="14">
        <v>0.34</v>
      </c>
      <c r="J11977" s="14">
        <v>0.3</v>
      </c>
    </row>
    <row r="11978" spans="2:10" x14ac:dyDescent="0.25">
      <c r="B11978" s="5" t="s">
        <v>25562</v>
      </c>
      <c r="C11978" s="32" t="s">
        <v>22978</v>
      </c>
      <c r="D11978" s="32" t="s">
        <v>25563</v>
      </c>
      <c r="E11978" s="14">
        <v>19.600000000000001</v>
      </c>
      <c r="F11978" s="14">
        <v>19.600000000000001</v>
      </c>
      <c r="G11978" s="14">
        <v>0.92</v>
      </c>
      <c r="H11978" s="14">
        <v>0.62</v>
      </c>
      <c r="I11978" s="14">
        <v>0.51</v>
      </c>
      <c r="J11978" s="14">
        <v>0.46</v>
      </c>
    </row>
    <row r="11979" spans="2:10" x14ac:dyDescent="0.25">
      <c r="B11979" s="5" t="s">
        <v>25564</v>
      </c>
      <c r="C11979" s="32" t="s">
        <v>22978</v>
      </c>
      <c r="D11979" s="32" t="s">
        <v>25565</v>
      </c>
      <c r="E11979" s="14">
        <v>26.13</v>
      </c>
      <c r="F11979" s="14">
        <v>26.13</v>
      </c>
      <c r="G11979" s="14">
        <v>1.22</v>
      </c>
      <c r="H11979" s="14">
        <v>0.82</v>
      </c>
      <c r="I11979" s="14">
        <v>0.68</v>
      </c>
      <c r="J11979" s="14">
        <v>0.61</v>
      </c>
    </row>
    <row r="11980" spans="2:10" x14ac:dyDescent="0.25">
      <c r="B11980" s="5" t="s">
        <v>25566</v>
      </c>
      <c r="C11980" s="32" t="s">
        <v>22978</v>
      </c>
      <c r="D11980" s="32" t="s">
        <v>25567</v>
      </c>
      <c r="E11980" s="14">
        <v>32.659999999999997</v>
      </c>
      <c r="F11980" s="14">
        <v>32.659999999999997</v>
      </c>
      <c r="G11980" s="14">
        <v>1.53</v>
      </c>
      <c r="H11980" s="14">
        <v>1.03</v>
      </c>
      <c r="I11980" s="14">
        <v>0.85</v>
      </c>
      <c r="J11980" s="14">
        <v>0.76</v>
      </c>
    </row>
    <row r="11981" spans="2:10" x14ac:dyDescent="0.25">
      <c r="B11981" s="5" t="s">
        <v>25568</v>
      </c>
      <c r="C11981" s="32" t="s">
        <v>22978</v>
      </c>
      <c r="D11981" s="32" t="s">
        <v>25569</v>
      </c>
      <c r="E11981" s="14">
        <v>8.9600000000000009</v>
      </c>
      <c r="F11981" s="14">
        <v>8.9600000000000009</v>
      </c>
      <c r="G11981" s="14">
        <v>0.42</v>
      </c>
      <c r="H11981" s="14">
        <v>0.28000000000000003</v>
      </c>
      <c r="I11981" s="14">
        <v>0.23</v>
      </c>
      <c r="J11981" s="14">
        <v>0.21</v>
      </c>
    </row>
    <row r="11982" spans="2:10" x14ac:dyDescent="0.25">
      <c r="B11982" s="5" t="s">
        <v>25570</v>
      </c>
      <c r="C11982" s="32" t="s">
        <v>22978</v>
      </c>
      <c r="D11982" s="32" t="s">
        <v>25571</v>
      </c>
      <c r="E11982" s="14">
        <v>17.920000000000002</v>
      </c>
      <c r="F11982" s="14">
        <v>17.920000000000002</v>
      </c>
      <c r="G11982" s="14">
        <v>0.84</v>
      </c>
      <c r="H11982" s="14">
        <v>0.56000000000000005</v>
      </c>
      <c r="I11982" s="14">
        <v>0.47</v>
      </c>
      <c r="J11982" s="14">
        <v>0.42</v>
      </c>
    </row>
    <row r="11983" spans="2:10" x14ac:dyDescent="0.25">
      <c r="B11983" s="5" t="s">
        <v>25572</v>
      </c>
      <c r="C11983" s="32" t="s">
        <v>22978</v>
      </c>
      <c r="D11983" s="32" t="s">
        <v>25573</v>
      </c>
      <c r="E11983" s="14">
        <v>26.88</v>
      </c>
      <c r="F11983" s="14">
        <v>26.88</v>
      </c>
      <c r="G11983" s="14">
        <v>1.26</v>
      </c>
      <c r="H11983" s="14">
        <v>0.85</v>
      </c>
      <c r="I11983" s="14">
        <v>0.7</v>
      </c>
      <c r="J11983" s="14">
        <v>0.63</v>
      </c>
    </row>
    <row r="11984" spans="2:10" x14ac:dyDescent="0.25">
      <c r="B11984" s="5" t="s">
        <v>25574</v>
      </c>
      <c r="C11984" s="32" t="s">
        <v>22978</v>
      </c>
      <c r="D11984" s="32" t="s">
        <v>25575</v>
      </c>
      <c r="E11984" s="14">
        <v>35.840000000000003</v>
      </c>
      <c r="F11984" s="14">
        <v>35.840000000000003</v>
      </c>
      <c r="G11984" s="14">
        <v>1.68</v>
      </c>
      <c r="H11984" s="14">
        <v>1.1299999999999999</v>
      </c>
      <c r="I11984" s="14">
        <v>0.93</v>
      </c>
      <c r="J11984" s="14">
        <v>0.84</v>
      </c>
    </row>
    <row r="11985" spans="2:10" x14ac:dyDescent="0.25">
      <c r="B11985" s="5" t="s">
        <v>25576</v>
      </c>
      <c r="C11985" s="32" t="s">
        <v>22978</v>
      </c>
      <c r="D11985" s="32" t="s">
        <v>25577</v>
      </c>
      <c r="E11985" s="14">
        <v>44.8</v>
      </c>
      <c r="F11985" s="14">
        <v>44.8</v>
      </c>
      <c r="G11985" s="14">
        <v>2.1</v>
      </c>
      <c r="H11985" s="14">
        <v>1.41</v>
      </c>
      <c r="I11985" s="14">
        <v>1.1599999999999999</v>
      </c>
      <c r="J11985" s="14">
        <v>1.05</v>
      </c>
    </row>
    <row r="11986" spans="2:10" x14ac:dyDescent="0.25">
      <c r="B11986" s="5" t="s">
        <v>25578</v>
      </c>
      <c r="C11986" s="32" t="s">
        <v>22978</v>
      </c>
      <c r="D11986" s="32" t="s">
        <v>25579</v>
      </c>
      <c r="E11986" s="14">
        <v>8.06</v>
      </c>
      <c r="F11986" s="14">
        <v>8.06</v>
      </c>
      <c r="G11986" s="14">
        <v>0.38</v>
      </c>
      <c r="H11986" s="14">
        <v>0.25</v>
      </c>
      <c r="I11986" s="14">
        <v>0.21</v>
      </c>
      <c r="J11986" s="14">
        <v>0.19</v>
      </c>
    </row>
    <row r="11987" spans="2:10" x14ac:dyDescent="0.25">
      <c r="B11987" s="5" t="s">
        <v>25580</v>
      </c>
      <c r="C11987" s="32" t="s">
        <v>22978</v>
      </c>
      <c r="D11987" s="32" t="s">
        <v>25581</v>
      </c>
      <c r="E11987" s="14">
        <v>16.13</v>
      </c>
      <c r="F11987" s="14">
        <v>16.13</v>
      </c>
      <c r="G11987" s="14">
        <v>0.76</v>
      </c>
      <c r="H11987" s="14">
        <v>0.51</v>
      </c>
      <c r="I11987" s="14">
        <v>0.42</v>
      </c>
      <c r="J11987" s="14">
        <v>0.38</v>
      </c>
    </row>
    <row r="11988" spans="2:10" x14ac:dyDescent="0.25">
      <c r="B11988" s="5" t="s">
        <v>25582</v>
      </c>
      <c r="C11988" s="32" t="s">
        <v>22978</v>
      </c>
      <c r="D11988" s="32" t="s">
        <v>25583</v>
      </c>
      <c r="E11988" s="14">
        <v>24.19</v>
      </c>
      <c r="F11988" s="14">
        <v>24.19</v>
      </c>
      <c r="G11988" s="14">
        <v>1.1299999999999999</v>
      </c>
      <c r="H11988" s="14">
        <v>0.76</v>
      </c>
      <c r="I11988" s="14">
        <v>0.63</v>
      </c>
      <c r="J11988" s="14">
        <v>0.56000000000000005</v>
      </c>
    </row>
    <row r="11989" spans="2:10" x14ac:dyDescent="0.25">
      <c r="B11989" s="5" t="s">
        <v>25584</v>
      </c>
      <c r="C11989" s="32" t="s">
        <v>22978</v>
      </c>
      <c r="D11989" s="32" t="s">
        <v>25585</v>
      </c>
      <c r="E11989" s="14">
        <v>32.26</v>
      </c>
      <c r="F11989" s="14">
        <v>32.26</v>
      </c>
      <c r="G11989" s="14">
        <v>1.51</v>
      </c>
      <c r="H11989" s="14">
        <v>1.01</v>
      </c>
      <c r="I11989" s="14">
        <v>0.84</v>
      </c>
      <c r="J11989" s="14">
        <v>0.75</v>
      </c>
    </row>
    <row r="11990" spans="2:10" x14ac:dyDescent="0.25">
      <c r="B11990" s="5" t="s">
        <v>25586</v>
      </c>
      <c r="C11990" s="32" t="s">
        <v>22978</v>
      </c>
      <c r="D11990" s="32" t="s">
        <v>25587</v>
      </c>
      <c r="E11990" s="14">
        <v>40.32</v>
      </c>
      <c r="F11990" s="14">
        <v>40.32</v>
      </c>
      <c r="G11990" s="14">
        <v>1.89</v>
      </c>
      <c r="H11990" s="14">
        <v>1.27</v>
      </c>
      <c r="I11990" s="14">
        <v>1.05</v>
      </c>
      <c r="J11990" s="14">
        <v>0.94</v>
      </c>
    </row>
    <row r="11991" spans="2:10" x14ac:dyDescent="0.25">
      <c r="B11991" s="5" t="s">
        <v>25588</v>
      </c>
      <c r="C11991" s="32" t="s">
        <v>22978</v>
      </c>
      <c r="D11991" s="32" t="s">
        <v>25589</v>
      </c>
      <c r="E11991" s="14">
        <v>1.57</v>
      </c>
      <c r="F11991" s="14">
        <v>1.57</v>
      </c>
      <c r="G11991" s="14">
        <v>7.0000000000000007E-2</v>
      </c>
      <c r="H11991" s="14">
        <v>0.05</v>
      </c>
      <c r="I11991" s="14">
        <v>0.04</v>
      </c>
      <c r="J11991" s="14">
        <v>0.04</v>
      </c>
    </row>
    <row r="11992" spans="2:10" x14ac:dyDescent="0.25">
      <c r="B11992" s="5" t="s">
        <v>25590</v>
      </c>
      <c r="C11992" s="32" t="s">
        <v>22978</v>
      </c>
      <c r="D11992" s="32" t="s">
        <v>25591</v>
      </c>
      <c r="E11992" s="14">
        <v>3.14</v>
      </c>
      <c r="F11992" s="14">
        <v>3.14</v>
      </c>
      <c r="G11992" s="14">
        <v>0.15</v>
      </c>
      <c r="H11992" s="14">
        <v>0.1</v>
      </c>
      <c r="I11992" s="14">
        <v>0.08</v>
      </c>
      <c r="J11992" s="14">
        <v>7.0000000000000007E-2</v>
      </c>
    </row>
    <row r="11993" spans="2:10" x14ac:dyDescent="0.25">
      <c r="B11993" s="5" t="s">
        <v>25592</v>
      </c>
      <c r="C11993" s="32" t="s">
        <v>22978</v>
      </c>
      <c r="D11993" s="32" t="s">
        <v>25593</v>
      </c>
      <c r="E11993" s="14">
        <v>4.71</v>
      </c>
      <c r="F11993" s="14">
        <v>4.71</v>
      </c>
      <c r="G11993" s="14">
        <v>0.22</v>
      </c>
      <c r="H11993" s="14">
        <v>0.15</v>
      </c>
      <c r="I11993" s="14">
        <v>0.12</v>
      </c>
      <c r="J11993" s="14">
        <v>0.11</v>
      </c>
    </row>
    <row r="11994" spans="2:10" x14ac:dyDescent="0.25">
      <c r="B11994" s="5" t="s">
        <v>25594</v>
      </c>
      <c r="C11994" s="32" t="s">
        <v>22978</v>
      </c>
      <c r="D11994" s="32" t="s">
        <v>25595</v>
      </c>
      <c r="E11994" s="14">
        <v>6.28</v>
      </c>
      <c r="F11994" s="14">
        <v>6.28</v>
      </c>
      <c r="G11994" s="14">
        <v>0.28999999999999998</v>
      </c>
      <c r="H11994" s="14">
        <v>0.2</v>
      </c>
      <c r="I11994" s="14">
        <v>0.16</v>
      </c>
      <c r="J11994" s="14">
        <v>0.15</v>
      </c>
    </row>
    <row r="11995" spans="2:10" x14ac:dyDescent="0.25">
      <c r="B11995" s="5" t="s">
        <v>25596</v>
      </c>
      <c r="C11995" s="32" t="s">
        <v>22978</v>
      </c>
      <c r="D11995" s="32" t="s">
        <v>25597</v>
      </c>
      <c r="E11995" s="14">
        <v>7.85</v>
      </c>
      <c r="F11995" s="14">
        <v>7.85</v>
      </c>
      <c r="G11995" s="14">
        <v>0.37</v>
      </c>
      <c r="H11995" s="14">
        <v>0.25</v>
      </c>
      <c r="I11995" s="14">
        <v>0.2</v>
      </c>
      <c r="J11995" s="14">
        <v>0.18</v>
      </c>
    </row>
    <row r="11996" spans="2:10" x14ac:dyDescent="0.25">
      <c r="B11996" s="5" t="s">
        <v>25598</v>
      </c>
      <c r="C11996" s="32" t="s">
        <v>22978</v>
      </c>
      <c r="D11996" s="32" t="s">
        <v>25599</v>
      </c>
      <c r="E11996" s="14">
        <v>105.24</v>
      </c>
      <c r="F11996" s="14">
        <v>105.24</v>
      </c>
      <c r="G11996" s="14">
        <v>4.93</v>
      </c>
      <c r="H11996" s="14">
        <v>3.31</v>
      </c>
      <c r="I11996" s="14">
        <v>2.73</v>
      </c>
      <c r="J11996" s="14">
        <v>2.46</v>
      </c>
    </row>
    <row r="11997" spans="2:10" x14ac:dyDescent="0.25">
      <c r="B11997" s="5" t="s">
        <v>25600</v>
      </c>
      <c r="C11997" s="32" t="s">
        <v>22978</v>
      </c>
      <c r="D11997" s="32" t="s">
        <v>25601</v>
      </c>
      <c r="E11997" s="14">
        <v>131.55000000000001</v>
      </c>
      <c r="F11997" s="14">
        <v>131.55000000000001</v>
      </c>
      <c r="G11997" s="14">
        <v>6.16</v>
      </c>
      <c r="H11997" s="14">
        <v>4.1399999999999997</v>
      </c>
      <c r="I11997" s="14">
        <v>3.42</v>
      </c>
      <c r="J11997" s="14">
        <v>3.07</v>
      </c>
    </row>
    <row r="11998" spans="2:10" x14ac:dyDescent="0.25">
      <c r="B11998" s="5" t="s">
        <v>25602</v>
      </c>
      <c r="C11998" s="32" t="s">
        <v>22978</v>
      </c>
      <c r="D11998" s="32" t="s">
        <v>25603</v>
      </c>
      <c r="E11998" s="14">
        <v>78.930000000000007</v>
      </c>
      <c r="F11998" s="14">
        <v>78.930000000000007</v>
      </c>
      <c r="G11998" s="14">
        <v>3.7</v>
      </c>
      <c r="H11998" s="14">
        <v>2.48</v>
      </c>
      <c r="I11998" s="14">
        <v>2.0499999999999998</v>
      </c>
      <c r="J11998" s="14">
        <v>1.84</v>
      </c>
    </row>
    <row r="11999" spans="2:10" x14ac:dyDescent="0.25">
      <c r="B11999" s="5" t="s">
        <v>25604</v>
      </c>
      <c r="C11999" s="32" t="s">
        <v>22978</v>
      </c>
      <c r="D11999" s="32" t="s">
        <v>25605</v>
      </c>
      <c r="E11999" s="14">
        <v>263.10000000000002</v>
      </c>
      <c r="F11999" s="14">
        <v>260.42</v>
      </c>
      <c r="G11999" s="14">
        <v>12.19</v>
      </c>
      <c r="H11999" s="14">
        <v>8.19</v>
      </c>
      <c r="I11999" s="14">
        <v>6.76</v>
      </c>
      <c r="J11999" s="14">
        <v>6.08</v>
      </c>
    </row>
    <row r="12000" spans="2:10" x14ac:dyDescent="0.25">
      <c r="B12000" s="5" t="s">
        <v>25606</v>
      </c>
      <c r="C12000" s="32" t="s">
        <v>22978</v>
      </c>
      <c r="D12000" s="32" t="s">
        <v>25607</v>
      </c>
      <c r="E12000" s="14">
        <v>26.31</v>
      </c>
      <c r="F12000" s="14">
        <v>26.31</v>
      </c>
      <c r="G12000" s="14">
        <v>1.23</v>
      </c>
      <c r="H12000" s="14">
        <v>0.83</v>
      </c>
      <c r="I12000" s="14">
        <v>0.68</v>
      </c>
      <c r="J12000" s="14">
        <v>0.61</v>
      </c>
    </row>
    <row r="12001" spans="2:10" x14ac:dyDescent="0.25">
      <c r="B12001" s="5" t="s">
        <v>25608</v>
      </c>
      <c r="C12001" s="32" t="s">
        <v>22978</v>
      </c>
      <c r="D12001" s="32" t="s">
        <v>25609</v>
      </c>
      <c r="E12001" s="14">
        <v>52.62</v>
      </c>
      <c r="F12001" s="14">
        <v>52.62</v>
      </c>
      <c r="G12001" s="14">
        <v>2.46</v>
      </c>
      <c r="H12001" s="14">
        <v>1.65</v>
      </c>
      <c r="I12001" s="14">
        <v>1.37</v>
      </c>
      <c r="J12001" s="14">
        <v>1.23</v>
      </c>
    </row>
    <row r="12002" spans="2:10" x14ac:dyDescent="0.25">
      <c r="B12002" s="5" t="s">
        <v>25610</v>
      </c>
      <c r="C12002" s="32" t="s">
        <v>22978</v>
      </c>
      <c r="D12002" s="32" t="s">
        <v>25611</v>
      </c>
      <c r="E12002" s="14">
        <v>105.24</v>
      </c>
      <c r="F12002" s="14">
        <v>105.24</v>
      </c>
      <c r="G12002" s="14">
        <v>4.93</v>
      </c>
      <c r="H12002" s="14">
        <v>3.31</v>
      </c>
      <c r="I12002" s="14">
        <v>2.73</v>
      </c>
      <c r="J12002" s="14">
        <v>2.46</v>
      </c>
    </row>
    <row r="12003" spans="2:10" x14ac:dyDescent="0.25">
      <c r="B12003" s="5" t="s">
        <v>25612</v>
      </c>
      <c r="C12003" s="32" t="s">
        <v>22978</v>
      </c>
      <c r="D12003" s="32" t="s">
        <v>25613</v>
      </c>
      <c r="E12003" s="14">
        <v>131.55000000000001</v>
      </c>
      <c r="F12003" s="14">
        <v>131.55000000000001</v>
      </c>
      <c r="G12003" s="14">
        <v>6.16</v>
      </c>
      <c r="H12003" s="14">
        <v>4.1399999999999997</v>
      </c>
      <c r="I12003" s="14">
        <v>3.42</v>
      </c>
      <c r="J12003" s="14">
        <v>3.07</v>
      </c>
    </row>
    <row r="12004" spans="2:10" x14ac:dyDescent="0.25">
      <c r="B12004" s="5" t="s">
        <v>25614</v>
      </c>
      <c r="C12004" s="32" t="s">
        <v>22978</v>
      </c>
      <c r="D12004" s="32" t="s">
        <v>25615</v>
      </c>
      <c r="E12004" s="14">
        <v>0</v>
      </c>
      <c r="F12004" s="14">
        <v>0</v>
      </c>
      <c r="G12004" s="14">
        <v>0</v>
      </c>
      <c r="H12004" s="14">
        <v>0</v>
      </c>
      <c r="I12004" s="14">
        <v>0</v>
      </c>
      <c r="J12004" s="14">
        <v>0</v>
      </c>
    </row>
    <row r="12005" spans="2:10" x14ac:dyDescent="0.25">
      <c r="B12005" s="5" t="s">
        <v>25616</v>
      </c>
      <c r="C12005" s="32" t="s">
        <v>22978</v>
      </c>
      <c r="D12005" s="32" t="s">
        <v>25617</v>
      </c>
      <c r="E12005" s="14">
        <v>0</v>
      </c>
      <c r="F12005" s="14">
        <v>0</v>
      </c>
      <c r="G12005" s="14">
        <v>0</v>
      </c>
      <c r="H12005" s="14">
        <v>0</v>
      </c>
      <c r="I12005" s="14">
        <v>0</v>
      </c>
      <c r="J12005" s="14">
        <v>0</v>
      </c>
    </row>
    <row r="12006" spans="2:10" x14ac:dyDescent="0.25">
      <c r="B12006" s="5" t="s">
        <v>25618</v>
      </c>
      <c r="C12006" s="32" t="s">
        <v>22978</v>
      </c>
      <c r="D12006" s="32" t="s">
        <v>25619</v>
      </c>
      <c r="E12006" s="14">
        <v>0</v>
      </c>
      <c r="F12006" s="14">
        <v>0</v>
      </c>
      <c r="G12006" s="14">
        <v>0</v>
      </c>
      <c r="H12006" s="14">
        <v>0</v>
      </c>
      <c r="I12006" s="14">
        <v>0</v>
      </c>
      <c r="J12006" s="14">
        <v>0</v>
      </c>
    </row>
    <row r="12007" spans="2:10" x14ac:dyDescent="0.25">
      <c r="B12007" s="5" t="s">
        <v>25620</v>
      </c>
      <c r="C12007" s="32" t="s">
        <v>22978</v>
      </c>
      <c r="D12007" s="32" t="s">
        <v>25621</v>
      </c>
      <c r="E12007" s="14">
        <v>0</v>
      </c>
      <c r="F12007" s="14">
        <v>0</v>
      </c>
      <c r="G12007" s="14">
        <v>0</v>
      </c>
      <c r="H12007" s="14">
        <v>0</v>
      </c>
      <c r="I12007" s="14">
        <v>0</v>
      </c>
      <c r="J12007" s="14">
        <v>0</v>
      </c>
    </row>
    <row r="12008" spans="2:10" x14ac:dyDescent="0.25">
      <c r="B12008" s="5" t="s">
        <v>25622</v>
      </c>
      <c r="C12008" s="32" t="s">
        <v>22978</v>
      </c>
      <c r="D12008" s="32" t="s">
        <v>25623</v>
      </c>
      <c r="E12008" s="14">
        <v>0</v>
      </c>
      <c r="F12008" s="14">
        <v>0</v>
      </c>
      <c r="G12008" s="14">
        <v>0</v>
      </c>
      <c r="H12008" s="14">
        <v>0</v>
      </c>
      <c r="I12008" s="14">
        <v>0</v>
      </c>
      <c r="J12008" s="14">
        <v>0</v>
      </c>
    </row>
    <row r="12009" spans="2:10" x14ac:dyDescent="0.25">
      <c r="B12009" s="5" t="s">
        <v>25624</v>
      </c>
      <c r="C12009" s="32" t="s">
        <v>22978</v>
      </c>
      <c r="D12009" s="32" t="s">
        <v>25625</v>
      </c>
      <c r="E12009" s="14">
        <v>208.66</v>
      </c>
      <c r="F12009" s="14">
        <v>208.66</v>
      </c>
      <c r="G12009" s="14">
        <v>9.77</v>
      </c>
      <c r="H12009" s="14">
        <v>6.56</v>
      </c>
      <c r="I12009" s="14">
        <v>5.42</v>
      </c>
      <c r="J12009" s="14">
        <v>4.87</v>
      </c>
    </row>
    <row r="12010" spans="2:10" x14ac:dyDescent="0.25">
      <c r="B12010" s="5" t="s">
        <v>25626</v>
      </c>
      <c r="C12010" s="32" t="s">
        <v>22978</v>
      </c>
      <c r="D12010" s="32" t="s">
        <v>25627</v>
      </c>
      <c r="E12010" s="14">
        <v>417.32</v>
      </c>
      <c r="F12010" s="14">
        <v>417.32</v>
      </c>
      <c r="G12010" s="14">
        <v>19.54</v>
      </c>
      <c r="H12010" s="14">
        <v>13.12</v>
      </c>
      <c r="I12010" s="14">
        <v>10.83</v>
      </c>
      <c r="J12010" s="14">
        <v>9.74</v>
      </c>
    </row>
    <row r="12011" spans="2:10" x14ac:dyDescent="0.25">
      <c r="B12011" s="5" t="s">
        <v>25628</v>
      </c>
      <c r="C12011" s="32" t="s">
        <v>22978</v>
      </c>
      <c r="D12011" s="32" t="s">
        <v>25629</v>
      </c>
      <c r="E12011" s="14">
        <v>625.98</v>
      </c>
      <c r="F12011" s="14">
        <v>625.98</v>
      </c>
      <c r="G12011" s="14">
        <v>29.31</v>
      </c>
      <c r="H12011" s="14">
        <v>19.68</v>
      </c>
      <c r="I12011" s="14">
        <v>16.25</v>
      </c>
      <c r="J12011" s="14">
        <v>14.61</v>
      </c>
    </row>
    <row r="12012" spans="2:10" x14ac:dyDescent="0.25">
      <c r="B12012" s="5" t="s">
        <v>25630</v>
      </c>
      <c r="C12012" s="32" t="s">
        <v>22978</v>
      </c>
      <c r="D12012" s="32" t="s">
        <v>25631</v>
      </c>
      <c r="E12012" s="14">
        <v>834.64</v>
      </c>
      <c r="F12012" s="14">
        <v>834.64</v>
      </c>
      <c r="G12012" s="14">
        <v>39.08</v>
      </c>
      <c r="H12012" s="14">
        <v>26.24</v>
      </c>
      <c r="I12012" s="14">
        <v>21.67</v>
      </c>
      <c r="J12012" s="14">
        <v>19.48</v>
      </c>
    </row>
    <row r="12013" spans="2:10" x14ac:dyDescent="0.25">
      <c r="B12013" s="5" t="s">
        <v>25632</v>
      </c>
      <c r="C12013" s="32" t="s">
        <v>22978</v>
      </c>
      <c r="D12013" s="32" t="s">
        <v>25633</v>
      </c>
      <c r="E12013" s="14">
        <v>1043.31</v>
      </c>
      <c r="F12013" s="14">
        <v>1043.31</v>
      </c>
      <c r="G12013" s="14">
        <v>48.85</v>
      </c>
      <c r="H12013" s="14">
        <v>32.799999999999997</v>
      </c>
      <c r="I12013" s="14">
        <v>27.08</v>
      </c>
      <c r="J12013" s="14">
        <v>24.35</v>
      </c>
    </row>
    <row r="12014" spans="2:10" x14ac:dyDescent="0.25">
      <c r="B12014" s="5" t="s">
        <v>25634</v>
      </c>
      <c r="C12014" s="32" t="s">
        <v>22978</v>
      </c>
      <c r="D12014" s="32" t="s">
        <v>25635</v>
      </c>
      <c r="E12014" s="14">
        <v>221.98</v>
      </c>
      <c r="F12014" s="14">
        <v>221.98</v>
      </c>
      <c r="G12014" s="14">
        <v>10.39</v>
      </c>
      <c r="H12014" s="14">
        <v>6.98</v>
      </c>
      <c r="I12014" s="14">
        <v>5.76</v>
      </c>
      <c r="J12014" s="14">
        <v>5.18</v>
      </c>
    </row>
    <row r="12015" spans="2:10" x14ac:dyDescent="0.25">
      <c r="B12015" s="5" t="s">
        <v>25636</v>
      </c>
      <c r="C12015" s="32" t="s">
        <v>22978</v>
      </c>
      <c r="D12015" s="32" t="s">
        <v>25637</v>
      </c>
      <c r="E12015" s="14">
        <v>443.96</v>
      </c>
      <c r="F12015" s="14">
        <v>443.96</v>
      </c>
      <c r="G12015" s="14">
        <v>20.79</v>
      </c>
      <c r="H12015" s="14">
        <v>13.96</v>
      </c>
      <c r="I12015" s="14">
        <v>11.53</v>
      </c>
      <c r="J12015" s="14">
        <v>10.36</v>
      </c>
    </row>
    <row r="12016" spans="2:10" x14ac:dyDescent="0.25">
      <c r="B12016" s="5" t="s">
        <v>25638</v>
      </c>
      <c r="C12016" s="32" t="s">
        <v>22978</v>
      </c>
      <c r="D12016" s="32" t="s">
        <v>25639</v>
      </c>
      <c r="E12016" s="14">
        <v>665.94</v>
      </c>
      <c r="F12016" s="14">
        <v>665.94</v>
      </c>
      <c r="G12016" s="14">
        <v>31.18</v>
      </c>
      <c r="H12016" s="14">
        <v>20.94</v>
      </c>
      <c r="I12016" s="14">
        <v>17.29</v>
      </c>
      <c r="J12016" s="14">
        <v>15.54</v>
      </c>
    </row>
    <row r="12017" spans="2:10" x14ac:dyDescent="0.25">
      <c r="B12017" s="5" t="s">
        <v>25640</v>
      </c>
      <c r="C12017" s="32" t="s">
        <v>22978</v>
      </c>
      <c r="D12017" s="32" t="s">
        <v>25641</v>
      </c>
      <c r="E12017" s="14">
        <v>887.92</v>
      </c>
      <c r="F12017" s="14">
        <v>887.92</v>
      </c>
      <c r="G12017" s="14">
        <v>41.57</v>
      </c>
      <c r="H12017" s="14">
        <v>27.92</v>
      </c>
      <c r="I12017" s="14">
        <v>23.05</v>
      </c>
      <c r="J12017" s="14">
        <v>20.72</v>
      </c>
    </row>
    <row r="12018" spans="2:10" x14ac:dyDescent="0.25">
      <c r="B12018" s="5" t="s">
        <v>25642</v>
      </c>
      <c r="C12018" s="32" t="s">
        <v>22978</v>
      </c>
      <c r="D12018" s="32" t="s">
        <v>25643</v>
      </c>
      <c r="E12018" s="14">
        <v>1109.9000000000001</v>
      </c>
      <c r="F12018" s="14">
        <v>1109.9000000000001</v>
      </c>
      <c r="G12018" s="14">
        <v>51.97</v>
      </c>
      <c r="H12018" s="14">
        <v>34.9</v>
      </c>
      <c r="I12018" s="14">
        <v>28.81</v>
      </c>
      <c r="J12018" s="14">
        <v>25.91</v>
      </c>
    </row>
    <row r="12019" spans="2:10" x14ac:dyDescent="0.25">
      <c r="B12019" s="5" t="s">
        <v>25644</v>
      </c>
      <c r="C12019" s="32" t="s">
        <v>22978</v>
      </c>
      <c r="D12019" s="32" t="s">
        <v>25645</v>
      </c>
      <c r="E12019" s="14">
        <v>0</v>
      </c>
      <c r="F12019" s="14">
        <v>0</v>
      </c>
      <c r="G12019" s="14">
        <v>0</v>
      </c>
      <c r="H12019" s="14">
        <v>0</v>
      </c>
      <c r="I12019" s="14">
        <v>0</v>
      </c>
      <c r="J12019" s="14">
        <v>0</v>
      </c>
    </row>
    <row r="12020" spans="2:10" x14ac:dyDescent="0.25">
      <c r="B12020" s="5" t="s">
        <v>25646</v>
      </c>
      <c r="C12020" s="32" t="s">
        <v>22978</v>
      </c>
      <c r="D12020" s="32" t="s">
        <v>25647</v>
      </c>
      <c r="E12020" s="14">
        <v>159.80000000000001</v>
      </c>
      <c r="F12020" s="14">
        <v>159.80000000000001</v>
      </c>
      <c r="G12020" s="14">
        <v>7.48</v>
      </c>
      <c r="H12020" s="14">
        <v>5.0199999999999996</v>
      </c>
      <c r="I12020" s="14">
        <v>4.1500000000000004</v>
      </c>
      <c r="J12020" s="14">
        <v>3.73</v>
      </c>
    </row>
    <row r="12021" spans="2:10" x14ac:dyDescent="0.25">
      <c r="B12021" s="5" t="s">
        <v>25648</v>
      </c>
      <c r="C12021" s="32" t="s">
        <v>22978</v>
      </c>
      <c r="D12021" s="32" t="s">
        <v>25649</v>
      </c>
      <c r="E12021" s="14">
        <v>319.60000000000002</v>
      </c>
      <c r="F12021" s="14">
        <v>319.60000000000002</v>
      </c>
      <c r="G12021" s="14">
        <v>14.96</v>
      </c>
      <c r="H12021" s="14">
        <v>10.050000000000001</v>
      </c>
      <c r="I12021" s="14">
        <v>8.3000000000000007</v>
      </c>
      <c r="J12021" s="14">
        <v>7.46</v>
      </c>
    </row>
    <row r="12022" spans="2:10" x14ac:dyDescent="0.25">
      <c r="B12022" s="5" t="s">
        <v>25650</v>
      </c>
      <c r="C12022" s="32" t="s">
        <v>22978</v>
      </c>
      <c r="D12022" s="32" t="s">
        <v>25651</v>
      </c>
      <c r="E12022" s="14">
        <v>479.4</v>
      </c>
      <c r="F12022" s="14">
        <v>479.4</v>
      </c>
      <c r="G12022" s="14">
        <v>22.45</v>
      </c>
      <c r="H12022" s="14">
        <v>15.07</v>
      </c>
      <c r="I12022" s="14">
        <v>12.45</v>
      </c>
      <c r="J12022" s="14">
        <v>11.19</v>
      </c>
    </row>
    <row r="12023" spans="2:10" x14ac:dyDescent="0.25">
      <c r="B12023" s="5" t="s">
        <v>25652</v>
      </c>
      <c r="C12023" s="32" t="s">
        <v>22978</v>
      </c>
      <c r="D12023" s="32" t="s">
        <v>25653</v>
      </c>
      <c r="E12023" s="14">
        <v>639.20000000000005</v>
      </c>
      <c r="F12023" s="14">
        <v>639.20000000000005</v>
      </c>
      <c r="G12023" s="14">
        <v>29.93</v>
      </c>
      <c r="H12023" s="14">
        <v>20.100000000000001</v>
      </c>
      <c r="I12023" s="14">
        <v>16.59</v>
      </c>
      <c r="J12023" s="14">
        <v>14.92</v>
      </c>
    </row>
    <row r="12024" spans="2:10" x14ac:dyDescent="0.25">
      <c r="B12024" s="5" t="s">
        <v>25654</v>
      </c>
      <c r="C12024" s="32" t="s">
        <v>22978</v>
      </c>
      <c r="D12024" s="32" t="s">
        <v>25655</v>
      </c>
      <c r="E12024" s="14">
        <v>799</v>
      </c>
      <c r="F12024" s="14">
        <v>799</v>
      </c>
      <c r="G12024" s="14">
        <v>37.409999999999997</v>
      </c>
      <c r="H12024" s="14">
        <v>25.12</v>
      </c>
      <c r="I12024" s="14">
        <v>20.74</v>
      </c>
      <c r="J12024" s="14">
        <v>18.649999999999999</v>
      </c>
    </row>
    <row r="12025" spans="2:10" x14ac:dyDescent="0.25">
      <c r="B12025" s="5" t="s">
        <v>25656</v>
      </c>
      <c r="C12025" s="32" t="s">
        <v>22978</v>
      </c>
      <c r="D12025" s="32" t="s">
        <v>25657</v>
      </c>
      <c r="E12025" s="14">
        <v>102.27</v>
      </c>
      <c r="F12025" s="14">
        <v>102.27</v>
      </c>
      <c r="G12025" s="14">
        <v>4.79</v>
      </c>
      <c r="H12025" s="14">
        <v>3.22</v>
      </c>
      <c r="I12025" s="14">
        <v>2.65</v>
      </c>
      <c r="J12025" s="14">
        <v>2.39</v>
      </c>
    </row>
    <row r="12026" spans="2:10" x14ac:dyDescent="0.25">
      <c r="B12026" s="5" t="s">
        <v>25658</v>
      </c>
      <c r="C12026" s="32" t="s">
        <v>22978</v>
      </c>
      <c r="D12026" s="32" t="s">
        <v>25659</v>
      </c>
      <c r="E12026" s="14">
        <v>204.54</v>
      </c>
      <c r="F12026" s="14">
        <v>204.54</v>
      </c>
      <c r="G12026" s="14">
        <v>9.58</v>
      </c>
      <c r="H12026" s="14">
        <v>6.43</v>
      </c>
      <c r="I12026" s="14">
        <v>5.31</v>
      </c>
      <c r="J12026" s="14">
        <v>4.7699999999999996</v>
      </c>
    </row>
    <row r="12027" spans="2:10" x14ac:dyDescent="0.25">
      <c r="B12027" s="5" t="s">
        <v>25660</v>
      </c>
      <c r="C12027" s="32" t="s">
        <v>22978</v>
      </c>
      <c r="D12027" s="32" t="s">
        <v>25661</v>
      </c>
      <c r="E12027" s="14">
        <v>306.82</v>
      </c>
      <c r="F12027" s="14">
        <v>306.82</v>
      </c>
      <c r="G12027" s="14">
        <v>14.37</v>
      </c>
      <c r="H12027" s="14">
        <v>9.65</v>
      </c>
      <c r="I12027" s="14">
        <v>7.97</v>
      </c>
      <c r="J12027" s="14">
        <v>7.16</v>
      </c>
    </row>
    <row r="12028" spans="2:10" x14ac:dyDescent="0.25">
      <c r="B12028" s="5" t="s">
        <v>25662</v>
      </c>
      <c r="C12028" s="32" t="s">
        <v>22978</v>
      </c>
      <c r="D12028" s="32" t="s">
        <v>25663</v>
      </c>
      <c r="E12028" s="14">
        <v>409.09</v>
      </c>
      <c r="F12028" s="14">
        <v>409.09</v>
      </c>
      <c r="G12028" s="14">
        <v>19.149999999999999</v>
      </c>
      <c r="H12028" s="14">
        <v>12.86</v>
      </c>
      <c r="I12028" s="14">
        <v>10.62</v>
      </c>
      <c r="J12028" s="14">
        <v>9.5500000000000007</v>
      </c>
    </row>
    <row r="12029" spans="2:10" x14ac:dyDescent="0.25">
      <c r="B12029" s="5" t="s">
        <v>25664</v>
      </c>
      <c r="C12029" s="32" t="s">
        <v>22978</v>
      </c>
      <c r="D12029" s="32" t="s">
        <v>25665</v>
      </c>
      <c r="E12029" s="14">
        <v>511.36</v>
      </c>
      <c r="F12029" s="14">
        <v>511.36</v>
      </c>
      <c r="G12029" s="14">
        <v>23.94</v>
      </c>
      <c r="H12029" s="14">
        <v>16.079999999999998</v>
      </c>
      <c r="I12029" s="14">
        <v>13.27</v>
      </c>
      <c r="J12029" s="14">
        <v>11.94</v>
      </c>
    </row>
    <row r="12030" spans="2:10" x14ac:dyDescent="0.25">
      <c r="B12030" s="5" t="s">
        <v>25666</v>
      </c>
      <c r="C12030" s="32" t="s">
        <v>22978</v>
      </c>
      <c r="D12030" s="32" t="s">
        <v>25667</v>
      </c>
      <c r="E12030" s="14">
        <v>66.36</v>
      </c>
      <c r="F12030" s="14">
        <v>66.36</v>
      </c>
      <c r="G12030" s="14">
        <v>3.11</v>
      </c>
      <c r="H12030" s="14">
        <v>2.09</v>
      </c>
      <c r="I12030" s="14">
        <v>1.72</v>
      </c>
      <c r="J12030" s="14">
        <v>1.55</v>
      </c>
    </row>
    <row r="12031" spans="2:10" x14ac:dyDescent="0.25">
      <c r="B12031" s="5" t="s">
        <v>25668</v>
      </c>
      <c r="C12031" s="32" t="s">
        <v>22978</v>
      </c>
      <c r="D12031" s="32" t="s">
        <v>25669</v>
      </c>
      <c r="E12031" s="14">
        <v>132.71</v>
      </c>
      <c r="F12031" s="14">
        <v>132.71</v>
      </c>
      <c r="G12031" s="14">
        <v>6.21</v>
      </c>
      <c r="H12031" s="14">
        <v>4.17</v>
      </c>
      <c r="I12031" s="14">
        <v>3.45</v>
      </c>
      <c r="J12031" s="14">
        <v>3.1</v>
      </c>
    </row>
    <row r="12032" spans="2:10" x14ac:dyDescent="0.25">
      <c r="B12032" s="5" t="s">
        <v>25670</v>
      </c>
      <c r="C12032" s="32" t="s">
        <v>22978</v>
      </c>
      <c r="D12032" s="32" t="s">
        <v>25671</v>
      </c>
      <c r="E12032" s="14">
        <v>199.07</v>
      </c>
      <c r="F12032" s="14">
        <v>199.07</v>
      </c>
      <c r="G12032" s="14">
        <v>9.32</v>
      </c>
      <c r="H12032" s="14">
        <v>6.26</v>
      </c>
      <c r="I12032" s="14">
        <v>5.17</v>
      </c>
      <c r="J12032" s="14">
        <v>4.6500000000000004</v>
      </c>
    </row>
    <row r="12033" spans="2:10" x14ac:dyDescent="0.25">
      <c r="B12033" s="5" t="s">
        <v>25672</v>
      </c>
      <c r="C12033" s="32" t="s">
        <v>22978</v>
      </c>
      <c r="D12033" s="32" t="s">
        <v>25673</v>
      </c>
      <c r="E12033" s="14">
        <v>265.42</v>
      </c>
      <c r="F12033" s="14">
        <v>265.42</v>
      </c>
      <c r="G12033" s="14">
        <v>12.43</v>
      </c>
      <c r="H12033" s="14">
        <v>8.34</v>
      </c>
      <c r="I12033" s="14">
        <v>6.89</v>
      </c>
      <c r="J12033" s="14">
        <v>6.19</v>
      </c>
    </row>
    <row r="12034" spans="2:10" x14ac:dyDescent="0.25">
      <c r="B12034" s="5" t="s">
        <v>25674</v>
      </c>
      <c r="C12034" s="32" t="s">
        <v>22978</v>
      </c>
      <c r="D12034" s="32" t="s">
        <v>25675</v>
      </c>
      <c r="E12034" s="14">
        <v>331.78</v>
      </c>
      <c r="F12034" s="14">
        <v>331.78</v>
      </c>
      <c r="G12034" s="14">
        <v>15.53</v>
      </c>
      <c r="H12034" s="14">
        <v>10.43</v>
      </c>
      <c r="I12034" s="14">
        <v>8.61</v>
      </c>
      <c r="J12034" s="14">
        <v>7.74</v>
      </c>
    </row>
    <row r="12035" spans="2:10" x14ac:dyDescent="0.25">
      <c r="B12035" s="5" t="s">
        <v>25676</v>
      </c>
      <c r="C12035" s="32" t="s">
        <v>22978</v>
      </c>
      <c r="D12035" s="32" t="s">
        <v>25677</v>
      </c>
      <c r="E12035" s="14">
        <v>57.38</v>
      </c>
      <c r="F12035" s="14">
        <v>57.38</v>
      </c>
      <c r="G12035" s="14">
        <v>2.69</v>
      </c>
      <c r="H12035" s="14">
        <v>1.8</v>
      </c>
      <c r="I12035" s="14">
        <v>1.49</v>
      </c>
      <c r="J12035" s="14">
        <v>1.34</v>
      </c>
    </row>
    <row r="12036" spans="2:10" x14ac:dyDescent="0.25">
      <c r="B12036" s="5" t="s">
        <v>25678</v>
      </c>
      <c r="C12036" s="32" t="s">
        <v>22978</v>
      </c>
      <c r="D12036" s="32" t="s">
        <v>25679</v>
      </c>
      <c r="E12036" s="14">
        <v>114.77</v>
      </c>
      <c r="F12036" s="14">
        <v>114.77</v>
      </c>
      <c r="G12036" s="14">
        <v>5.37</v>
      </c>
      <c r="H12036" s="14">
        <v>3.61</v>
      </c>
      <c r="I12036" s="14">
        <v>2.98</v>
      </c>
      <c r="J12036" s="14">
        <v>2.68</v>
      </c>
    </row>
    <row r="12037" spans="2:10" x14ac:dyDescent="0.25">
      <c r="B12037" s="5" t="s">
        <v>25680</v>
      </c>
      <c r="C12037" s="32" t="s">
        <v>22978</v>
      </c>
      <c r="D12037" s="32" t="s">
        <v>25681</v>
      </c>
      <c r="E12037" s="14">
        <v>172.15</v>
      </c>
      <c r="F12037" s="14">
        <v>172.15</v>
      </c>
      <c r="G12037" s="14">
        <v>8.06</v>
      </c>
      <c r="H12037" s="14">
        <v>5.41</v>
      </c>
      <c r="I12037" s="14">
        <v>4.47</v>
      </c>
      <c r="J12037" s="14">
        <v>4.0199999999999996</v>
      </c>
    </row>
    <row r="12038" spans="2:10" x14ac:dyDescent="0.25">
      <c r="B12038" s="5" t="s">
        <v>25682</v>
      </c>
      <c r="C12038" s="32" t="s">
        <v>22978</v>
      </c>
      <c r="D12038" s="32" t="s">
        <v>25683</v>
      </c>
      <c r="E12038" s="14">
        <v>229.54</v>
      </c>
      <c r="F12038" s="14">
        <v>229.54</v>
      </c>
      <c r="G12038" s="14">
        <v>10.75</v>
      </c>
      <c r="H12038" s="14">
        <v>7.22</v>
      </c>
      <c r="I12038" s="14">
        <v>5.96</v>
      </c>
      <c r="J12038" s="14">
        <v>5.36</v>
      </c>
    </row>
    <row r="12039" spans="2:10" x14ac:dyDescent="0.25">
      <c r="B12039" s="5" t="s">
        <v>25684</v>
      </c>
      <c r="C12039" s="32" t="s">
        <v>22978</v>
      </c>
      <c r="D12039" s="32" t="s">
        <v>25685</v>
      </c>
      <c r="E12039" s="14">
        <v>286.92</v>
      </c>
      <c r="F12039" s="14">
        <v>286.92</v>
      </c>
      <c r="G12039" s="14">
        <v>13.43</v>
      </c>
      <c r="H12039" s="14">
        <v>9.02</v>
      </c>
      <c r="I12039" s="14">
        <v>7.45</v>
      </c>
      <c r="J12039" s="14">
        <v>6.7</v>
      </c>
    </row>
    <row r="12040" spans="2:10" x14ac:dyDescent="0.25">
      <c r="B12040" s="5" t="s">
        <v>25686</v>
      </c>
      <c r="C12040" s="32" t="s">
        <v>22978</v>
      </c>
      <c r="D12040" s="32" t="s">
        <v>25687</v>
      </c>
      <c r="E12040" s="14">
        <v>91.02</v>
      </c>
      <c r="F12040" s="14">
        <v>91.02</v>
      </c>
      <c r="G12040" s="14">
        <v>4.26</v>
      </c>
      <c r="H12040" s="14">
        <v>2.86</v>
      </c>
      <c r="I12040" s="14">
        <v>2.36</v>
      </c>
      <c r="J12040" s="14">
        <v>2.12</v>
      </c>
    </row>
    <row r="12041" spans="2:10" x14ac:dyDescent="0.25">
      <c r="B12041" s="5" t="s">
        <v>25688</v>
      </c>
      <c r="C12041" s="32" t="s">
        <v>22978</v>
      </c>
      <c r="D12041" s="32" t="s">
        <v>25689</v>
      </c>
      <c r="E12041" s="14">
        <v>182.04</v>
      </c>
      <c r="F12041" s="14">
        <v>182.04</v>
      </c>
      <c r="G12041" s="14">
        <v>8.52</v>
      </c>
      <c r="H12041" s="14">
        <v>5.72</v>
      </c>
      <c r="I12041" s="14">
        <v>4.7300000000000004</v>
      </c>
      <c r="J12041" s="14">
        <v>4.25</v>
      </c>
    </row>
    <row r="12042" spans="2:10" x14ac:dyDescent="0.25">
      <c r="B12042" s="5" t="s">
        <v>25690</v>
      </c>
      <c r="C12042" s="32" t="s">
        <v>22978</v>
      </c>
      <c r="D12042" s="32" t="s">
        <v>25691</v>
      </c>
      <c r="E12042" s="14">
        <v>273.07</v>
      </c>
      <c r="F12042" s="14">
        <v>273.07</v>
      </c>
      <c r="G12042" s="14">
        <v>12.79</v>
      </c>
      <c r="H12042" s="14">
        <v>8.59</v>
      </c>
      <c r="I12042" s="14">
        <v>7.09</v>
      </c>
      <c r="J12042" s="14">
        <v>6.37</v>
      </c>
    </row>
    <row r="12043" spans="2:10" x14ac:dyDescent="0.25">
      <c r="B12043" s="5" t="s">
        <v>25692</v>
      </c>
      <c r="C12043" s="32" t="s">
        <v>22978</v>
      </c>
      <c r="D12043" s="32" t="s">
        <v>25693</v>
      </c>
      <c r="E12043" s="14">
        <v>364.09</v>
      </c>
      <c r="F12043" s="14">
        <v>364.09</v>
      </c>
      <c r="G12043" s="14">
        <v>17.05</v>
      </c>
      <c r="H12043" s="14">
        <v>11.45</v>
      </c>
      <c r="I12043" s="14">
        <v>9.4499999999999993</v>
      </c>
      <c r="J12043" s="14">
        <v>8.5</v>
      </c>
    </row>
    <row r="12044" spans="2:10" x14ac:dyDescent="0.25">
      <c r="B12044" s="5" t="s">
        <v>25694</v>
      </c>
      <c r="C12044" s="32" t="s">
        <v>22978</v>
      </c>
      <c r="D12044" s="32" t="s">
        <v>25695</v>
      </c>
      <c r="E12044" s="14">
        <v>455.11</v>
      </c>
      <c r="F12044" s="14">
        <v>455.11</v>
      </c>
      <c r="G12044" s="14">
        <v>21.31</v>
      </c>
      <c r="H12044" s="14">
        <v>14.31</v>
      </c>
      <c r="I12044" s="14">
        <v>11.81</v>
      </c>
      <c r="J12044" s="14">
        <v>10.62</v>
      </c>
    </row>
    <row r="12045" spans="2:10" x14ac:dyDescent="0.25">
      <c r="B12045" s="5" t="s">
        <v>25696</v>
      </c>
      <c r="C12045" s="32" t="s">
        <v>22978</v>
      </c>
      <c r="D12045" s="32" t="s">
        <v>25697</v>
      </c>
      <c r="E12045" s="14">
        <v>81.92</v>
      </c>
      <c r="F12045" s="14">
        <v>81.92</v>
      </c>
      <c r="G12045" s="14">
        <v>3.84</v>
      </c>
      <c r="H12045" s="14">
        <v>2.58</v>
      </c>
      <c r="I12045" s="14">
        <v>2.13</v>
      </c>
      <c r="J12045" s="14">
        <v>1.91</v>
      </c>
    </row>
    <row r="12046" spans="2:10" x14ac:dyDescent="0.25">
      <c r="B12046" s="5" t="s">
        <v>25698</v>
      </c>
      <c r="C12046" s="32" t="s">
        <v>22978</v>
      </c>
      <c r="D12046" s="32" t="s">
        <v>25699</v>
      </c>
      <c r="E12046" s="14">
        <v>163.84</v>
      </c>
      <c r="F12046" s="14">
        <v>163.84</v>
      </c>
      <c r="G12046" s="14">
        <v>7.67</v>
      </c>
      <c r="H12046" s="14">
        <v>5.15</v>
      </c>
      <c r="I12046" s="14">
        <v>4.25</v>
      </c>
      <c r="J12046" s="14">
        <v>3.82</v>
      </c>
    </row>
    <row r="12047" spans="2:10" x14ac:dyDescent="0.25">
      <c r="B12047" s="5" t="s">
        <v>25700</v>
      </c>
      <c r="C12047" s="32" t="s">
        <v>22978</v>
      </c>
      <c r="D12047" s="32" t="s">
        <v>25701</v>
      </c>
      <c r="E12047" s="14">
        <v>245.76</v>
      </c>
      <c r="F12047" s="14">
        <v>245.76</v>
      </c>
      <c r="G12047" s="14">
        <v>11.51</v>
      </c>
      <c r="H12047" s="14">
        <v>7.73</v>
      </c>
      <c r="I12047" s="14">
        <v>6.38</v>
      </c>
      <c r="J12047" s="14">
        <v>5.74</v>
      </c>
    </row>
    <row r="12048" spans="2:10" x14ac:dyDescent="0.25">
      <c r="B12048" s="5" t="s">
        <v>25702</v>
      </c>
      <c r="C12048" s="32" t="s">
        <v>22978</v>
      </c>
      <c r="D12048" s="32" t="s">
        <v>25703</v>
      </c>
      <c r="E12048" s="14">
        <v>327.68</v>
      </c>
      <c r="F12048" s="14">
        <v>327.68</v>
      </c>
      <c r="G12048" s="14">
        <v>15.34</v>
      </c>
      <c r="H12048" s="14">
        <v>10.3</v>
      </c>
      <c r="I12048" s="14">
        <v>8.51</v>
      </c>
      <c r="J12048" s="14">
        <v>7.65</v>
      </c>
    </row>
    <row r="12049" spans="2:10" x14ac:dyDescent="0.25">
      <c r="B12049" s="5" t="s">
        <v>25704</v>
      </c>
      <c r="C12049" s="32" t="s">
        <v>22978</v>
      </c>
      <c r="D12049" s="32" t="s">
        <v>25705</v>
      </c>
      <c r="E12049" s="14">
        <v>409.6</v>
      </c>
      <c r="F12049" s="14">
        <v>409.6</v>
      </c>
      <c r="G12049" s="14">
        <v>19.18</v>
      </c>
      <c r="H12049" s="14">
        <v>12.88</v>
      </c>
      <c r="I12049" s="14">
        <v>10.63</v>
      </c>
      <c r="J12049" s="14">
        <v>9.56</v>
      </c>
    </row>
    <row r="12050" spans="2:10" x14ac:dyDescent="0.25">
      <c r="B12050" s="5" t="s">
        <v>25706</v>
      </c>
      <c r="C12050" s="32" t="s">
        <v>22978</v>
      </c>
      <c r="D12050" s="32" t="s">
        <v>25707</v>
      </c>
      <c r="E12050" s="14">
        <v>61.05</v>
      </c>
      <c r="F12050" s="14">
        <v>61.05</v>
      </c>
      <c r="G12050" s="14">
        <v>2.86</v>
      </c>
      <c r="H12050" s="14">
        <v>1.92</v>
      </c>
      <c r="I12050" s="14">
        <v>1.58</v>
      </c>
      <c r="J12050" s="14">
        <v>1.42</v>
      </c>
    </row>
    <row r="12051" spans="2:10" x14ac:dyDescent="0.25">
      <c r="B12051" s="5" t="s">
        <v>25708</v>
      </c>
      <c r="C12051" s="32" t="s">
        <v>22978</v>
      </c>
      <c r="D12051" s="32" t="s">
        <v>25709</v>
      </c>
      <c r="E12051" s="14">
        <v>122.09</v>
      </c>
      <c r="F12051" s="14">
        <v>122.09</v>
      </c>
      <c r="G12051" s="14">
        <v>5.72</v>
      </c>
      <c r="H12051" s="14">
        <v>3.84</v>
      </c>
      <c r="I12051" s="14">
        <v>3.17</v>
      </c>
      <c r="J12051" s="14">
        <v>2.85</v>
      </c>
    </row>
    <row r="12052" spans="2:10" x14ac:dyDescent="0.25">
      <c r="B12052" s="5" t="s">
        <v>25710</v>
      </c>
      <c r="C12052" s="32" t="s">
        <v>22978</v>
      </c>
      <c r="D12052" s="32" t="s">
        <v>25711</v>
      </c>
      <c r="E12052" s="14">
        <v>183.14</v>
      </c>
      <c r="F12052" s="14">
        <v>183.14</v>
      </c>
      <c r="G12052" s="14">
        <v>8.57</v>
      </c>
      <c r="H12052" s="14">
        <v>5.76</v>
      </c>
      <c r="I12052" s="14">
        <v>4.75</v>
      </c>
      <c r="J12052" s="14">
        <v>4.2699999999999996</v>
      </c>
    </row>
    <row r="12053" spans="2:10" x14ac:dyDescent="0.25">
      <c r="B12053" s="5" t="s">
        <v>25712</v>
      </c>
      <c r="C12053" s="32" t="s">
        <v>22978</v>
      </c>
      <c r="D12053" s="32" t="s">
        <v>25713</v>
      </c>
      <c r="E12053" s="14">
        <v>244.19</v>
      </c>
      <c r="F12053" s="14">
        <v>244.19</v>
      </c>
      <c r="G12053" s="14">
        <v>11.43</v>
      </c>
      <c r="H12053" s="14">
        <v>7.68</v>
      </c>
      <c r="I12053" s="14">
        <v>6.34</v>
      </c>
      <c r="J12053" s="14">
        <v>5.7</v>
      </c>
    </row>
    <row r="12054" spans="2:10" x14ac:dyDescent="0.25">
      <c r="B12054" s="5" t="s">
        <v>25714</v>
      </c>
      <c r="C12054" s="32" t="s">
        <v>22978</v>
      </c>
      <c r="D12054" s="32" t="s">
        <v>25715</v>
      </c>
      <c r="E12054" s="14">
        <v>305.23</v>
      </c>
      <c r="F12054" s="14">
        <v>305.23</v>
      </c>
      <c r="G12054" s="14">
        <v>14.29</v>
      </c>
      <c r="H12054" s="14">
        <v>9.6</v>
      </c>
      <c r="I12054" s="14">
        <v>7.92</v>
      </c>
      <c r="J12054" s="14">
        <v>7.12</v>
      </c>
    </row>
    <row r="12055" spans="2:10" x14ac:dyDescent="0.25">
      <c r="B12055" s="5" t="s">
        <v>25716</v>
      </c>
      <c r="C12055" s="32" t="s">
        <v>22978</v>
      </c>
      <c r="D12055" s="32" t="s">
        <v>25717</v>
      </c>
      <c r="E12055" s="14">
        <v>581.07000000000005</v>
      </c>
      <c r="F12055" s="14">
        <v>581.07000000000005</v>
      </c>
      <c r="G12055" s="14">
        <v>27.21</v>
      </c>
      <c r="H12055" s="14">
        <v>18.27</v>
      </c>
      <c r="I12055" s="14">
        <v>15.08</v>
      </c>
      <c r="J12055" s="14">
        <v>13.56</v>
      </c>
    </row>
    <row r="12056" spans="2:10" x14ac:dyDescent="0.25">
      <c r="B12056" s="5" t="s">
        <v>25718</v>
      </c>
      <c r="C12056" s="32" t="s">
        <v>22978</v>
      </c>
      <c r="D12056" s="32" t="s">
        <v>25719</v>
      </c>
      <c r="E12056" s="14">
        <v>1162.1400000000001</v>
      </c>
      <c r="F12056" s="14">
        <v>1162.1400000000001</v>
      </c>
      <c r="G12056" s="14">
        <v>54.41</v>
      </c>
      <c r="H12056" s="14">
        <v>36.54</v>
      </c>
      <c r="I12056" s="14">
        <v>30.17</v>
      </c>
      <c r="J12056" s="14">
        <v>27.12</v>
      </c>
    </row>
    <row r="12057" spans="2:10" x14ac:dyDescent="0.25">
      <c r="B12057" s="5" t="s">
        <v>25720</v>
      </c>
      <c r="C12057" s="32" t="s">
        <v>22978</v>
      </c>
      <c r="D12057" s="32" t="s">
        <v>25721</v>
      </c>
      <c r="E12057" s="14">
        <v>1743.21</v>
      </c>
      <c r="F12057" s="14">
        <v>1743.21</v>
      </c>
      <c r="G12057" s="14">
        <v>81.62</v>
      </c>
      <c r="H12057" s="14">
        <v>54.81</v>
      </c>
      <c r="I12057" s="14">
        <v>45.25</v>
      </c>
      <c r="J12057" s="14">
        <v>40.69</v>
      </c>
    </row>
    <row r="12058" spans="2:10" x14ac:dyDescent="0.25">
      <c r="B12058" s="5" t="s">
        <v>25722</v>
      </c>
      <c r="C12058" s="32" t="s">
        <v>22978</v>
      </c>
      <c r="D12058" s="32" t="s">
        <v>25723</v>
      </c>
      <c r="E12058" s="14">
        <v>2324.2800000000002</v>
      </c>
      <c r="F12058" s="14">
        <v>2324.2800000000002</v>
      </c>
      <c r="G12058" s="14">
        <v>108.82</v>
      </c>
      <c r="H12058" s="14">
        <v>73.08</v>
      </c>
      <c r="I12058" s="14">
        <v>60.34</v>
      </c>
      <c r="J12058" s="14">
        <v>54.25</v>
      </c>
    </row>
    <row r="12059" spans="2:10" x14ac:dyDescent="0.25">
      <c r="B12059" s="5" t="s">
        <v>25724</v>
      </c>
      <c r="C12059" s="32" t="s">
        <v>22978</v>
      </c>
      <c r="D12059" s="32" t="s">
        <v>25725</v>
      </c>
      <c r="E12059" s="14">
        <v>2905.35</v>
      </c>
      <c r="F12059" s="14">
        <v>2905.35</v>
      </c>
      <c r="G12059" s="14">
        <v>136.03</v>
      </c>
      <c r="H12059" s="14">
        <v>91.34</v>
      </c>
      <c r="I12059" s="14">
        <v>75.42</v>
      </c>
      <c r="J12059" s="14">
        <v>67.81</v>
      </c>
    </row>
    <row r="12060" spans="2:10" x14ac:dyDescent="0.25">
      <c r="B12060" s="5" t="s">
        <v>25726</v>
      </c>
      <c r="C12060" s="32" t="s">
        <v>22978</v>
      </c>
      <c r="D12060" s="32" t="s">
        <v>25727</v>
      </c>
      <c r="E12060" s="14">
        <v>371.88</v>
      </c>
      <c r="F12060" s="14">
        <v>371.88</v>
      </c>
      <c r="G12060" s="14">
        <v>17.41</v>
      </c>
      <c r="H12060" s="14">
        <v>11.69</v>
      </c>
      <c r="I12060" s="14">
        <v>9.65</v>
      </c>
      <c r="J12060" s="14">
        <v>8.68</v>
      </c>
    </row>
    <row r="12061" spans="2:10" x14ac:dyDescent="0.25">
      <c r="B12061" s="5" t="s">
        <v>25728</v>
      </c>
      <c r="C12061" s="32" t="s">
        <v>22978</v>
      </c>
      <c r="D12061" s="32" t="s">
        <v>25729</v>
      </c>
      <c r="E12061" s="14">
        <v>743.77</v>
      </c>
      <c r="F12061" s="14">
        <v>743.77</v>
      </c>
      <c r="G12061" s="14">
        <v>34.82</v>
      </c>
      <c r="H12061" s="14">
        <v>23.38</v>
      </c>
      <c r="I12061" s="14">
        <v>19.309999999999999</v>
      </c>
      <c r="J12061" s="14">
        <v>17.36</v>
      </c>
    </row>
    <row r="12062" spans="2:10" x14ac:dyDescent="0.25">
      <c r="B12062" s="5" t="s">
        <v>25730</v>
      </c>
      <c r="C12062" s="32" t="s">
        <v>22978</v>
      </c>
      <c r="D12062" s="32" t="s">
        <v>25731</v>
      </c>
      <c r="E12062" s="14">
        <v>1115.6500000000001</v>
      </c>
      <c r="F12062" s="14">
        <v>1115.6500000000001</v>
      </c>
      <c r="G12062" s="14">
        <v>52.23</v>
      </c>
      <c r="H12062" s="14">
        <v>35.08</v>
      </c>
      <c r="I12062" s="14">
        <v>28.96</v>
      </c>
      <c r="J12062" s="14">
        <v>26.04</v>
      </c>
    </row>
    <row r="12063" spans="2:10" x14ac:dyDescent="0.25">
      <c r="B12063" s="5" t="s">
        <v>25732</v>
      </c>
      <c r="C12063" s="32" t="s">
        <v>22978</v>
      </c>
      <c r="D12063" s="32" t="s">
        <v>25733</v>
      </c>
      <c r="E12063" s="14">
        <v>1487.54</v>
      </c>
      <c r="F12063" s="14">
        <v>1487.54</v>
      </c>
      <c r="G12063" s="14">
        <v>69.650000000000006</v>
      </c>
      <c r="H12063" s="14">
        <v>46.77</v>
      </c>
      <c r="I12063" s="14">
        <v>38.619999999999997</v>
      </c>
      <c r="J12063" s="14">
        <v>34.72</v>
      </c>
    </row>
    <row r="12064" spans="2:10" x14ac:dyDescent="0.25">
      <c r="B12064" s="5" t="s">
        <v>25734</v>
      </c>
      <c r="C12064" s="32" t="s">
        <v>22978</v>
      </c>
      <c r="D12064" s="32" t="s">
        <v>25735</v>
      </c>
      <c r="E12064" s="14">
        <v>1859.42</v>
      </c>
      <c r="F12064" s="14">
        <v>1859.42</v>
      </c>
      <c r="G12064" s="14">
        <v>87.06</v>
      </c>
      <c r="H12064" s="14">
        <v>58.46</v>
      </c>
      <c r="I12064" s="14">
        <v>48.27</v>
      </c>
      <c r="J12064" s="14">
        <v>43.4</v>
      </c>
    </row>
    <row r="12065" spans="2:10" x14ac:dyDescent="0.25">
      <c r="B12065" s="5" t="s">
        <v>25736</v>
      </c>
      <c r="C12065" s="32" t="s">
        <v>22978</v>
      </c>
      <c r="D12065" s="32" t="s">
        <v>25737</v>
      </c>
      <c r="E12065" s="14">
        <v>241.28</v>
      </c>
      <c r="F12065" s="14">
        <v>241.28</v>
      </c>
      <c r="G12065" s="14">
        <v>11.3</v>
      </c>
      <c r="H12065" s="14">
        <v>7.59</v>
      </c>
      <c r="I12065" s="14">
        <v>6.26</v>
      </c>
      <c r="J12065" s="14">
        <v>5.63</v>
      </c>
    </row>
    <row r="12066" spans="2:10" x14ac:dyDescent="0.25">
      <c r="B12066" s="5" t="s">
        <v>25738</v>
      </c>
      <c r="C12066" s="32" t="s">
        <v>22978</v>
      </c>
      <c r="D12066" s="32" t="s">
        <v>25739</v>
      </c>
      <c r="E12066" s="14">
        <v>482.57</v>
      </c>
      <c r="F12066" s="14">
        <v>482.57</v>
      </c>
      <c r="G12066" s="14">
        <v>22.59</v>
      </c>
      <c r="H12066" s="14">
        <v>15.17</v>
      </c>
      <c r="I12066" s="14">
        <v>12.53</v>
      </c>
      <c r="J12066" s="14">
        <v>11.26</v>
      </c>
    </row>
    <row r="12067" spans="2:10" x14ac:dyDescent="0.25">
      <c r="B12067" s="5" t="s">
        <v>25740</v>
      </c>
      <c r="C12067" s="32" t="s">
        <v>22978</v>
      </c>
      <c r="D12067" s="32" t="s">
        <v>25741</v>
      </c>
      <c r="E12067" s="14">
        <v>723.85</v>
      </c>
      <c r="F12067" s="14">
        <v>723.85</v>
      </c>
      <c r="G12067" s="14">
        <v>33.89</v>
      </c>
      <c r="H12067" s="14">
        <v>22.76</v>
      </c>
      <c r="I12067" s="14">
        <v>18.79</v>
      </c>
      <c r="J12067" s="14">
        <v>16.89</v>
      </c>
    </row>
    <row r="12068" spans="2:10" x14ac:dyDescent="0.25">
      <c r="B12068" s="5" t="s">
        <v>25742</v>
      </c>
      <c r="C12068" s="32" t="s">
        <v>22978</v>
      </c>
      <c r="D12068" s="32" t="s">
        <v>25743</v>
      </c>
      <c r="E12068" s="14">
        <v>965.13</v>
      </c>
      <c r="F12068" s="14">
        <v>965.13</v>
      </c>
      <c r="G12068" s="14">
        <v>45.19</v>
      </c>
      <c r="H12068" s="14">
        <v>30.34</v>
      </c>
      <c r="I12068" s="14">
        <v>25.05</v>
      </c>
      <c r="J12068" s="14">
        <v>22.53</v>
      </c>
    </row>
    <row r="12069" spans="2:10" x14ac:dyDescent="0.25">
      <c r="B12069" s="5" t="s">
        <v>25744</v>
      </c>
      <c r="C12069" s="32" t="s">
        <v>22978</v>
      </c>
      <c r="D12069" s="32" t="s">
        <v>25745</v>
      </c>
      <c r="E12069" s="14">
        <v>1206.4100000000001</v>
      </c>
      <c r="F12069" s="14">
        <v>1206.4100000000001</v>
      </c>
      <c r="G12069" s="14">
        <v>56.48</v>
      </c>
      <c r="H12069" s="14">
        <v>37.93</v>
      </c>
      <c r="I12069" s="14">
        <v>31.32</v>
      </c>
      <c r="J12069" s="14">
        <v>28.16</v>
      </c>
    </row>
    <row r="12070" spans="2:10" x14ac:dyDescent="0.25">
      <c r="B12070" s="5" t="s">
        <v>25746</v>
      </c>
      <c r="C12070" s="32" t="s">
        <v>22978</v>
      </c>
      <c r="D12070" s="32" t="s">
        <v>25747</v>
      </c>
      <c r="E12070" s="14">
        <v>330.98</v>
      </c>
      <c r="F12070" s="14">
        <v>330.98</v>
      </c>
      <c r="G12070" s="14">
        <v>15.5</v>
      </c>
      <c r="H12070" s="14">
        <v>10.41</v>
      </c>
      <c r="I12070" s="14">
        <v>8.59</v>
      </c>
      <c r="J12070" s="14">
        <v>7.73</v>
      </c>
    </row>
    <row r="12071" spans="2:10" x14ac:dyDescent="0.25">
      <c r="B12071" s="5" t="s">
        <v>25748</v>
      </c>
      <c r="C12071" s="32" t="s">
        <v>22978</v>
      </c>
      <c r="D12071" s="32" t="s">
        <v>25749</v>
      </c>
      <c r="E12071" s="14">
        <v>661.95</v>
      </c>
      <c r="F12071" s="14">
        <v>661.95</v>
      </c>
      <c r="G12071" s="14">
        <v>30.99</v>
      </c>
      <c r="H12071" s="14">
        <v>20.81</v>
      </c>
      <c r="I12071" s="14">
        <v>17.18</v>
      </c>
      <c r="J12071" s="14">
        <v>15.45</v>
      </c>
    </row>
    <row r="12072" spans="2:10" x14ac:dyDescent="0.25">
      <c r="B12072" s="5" t="s">
        <v>25750</v>
      </c>
      <c r="C12072" s="32" t="s">
        <v>22978</v>
      </c>
      <c r="D12072" s="32" t="s">
        <v>25751</v>
      </c>
      <c r="E12072" s="14">
        <v>992.93</v>
      </c>
      <c r="F12072" s="14">
        <v>992.93</v>
      </c>
      <c r="G12072" s="14">
        <v>46.49</v>
      </c>
      <c r="H12072" s="14">
        <v>31.22</v>
      </c>
      <c r="I12072" s="14">
        <v>25.78</v>
      </c>
      <c r="J12072" s="14">
        <v>23.17</v>
      </c>
    </row>
    <row r="12073" spans="2:10" x14ac:dyDescent="0.25">
      <c r="B12073" s="5" t="s">
        <v>25752</v>
      </c>
      <c r="C12073" s="32" t="s">
        <v>22978</v>
      </c>
      <c r="D12073" s="32" t="s">
        <v>25753</v>
      </c>
      <c r="E12073" s="14">
        <v>1323.91</v>
      </c>
      <c r="F12073" s="14">
        <v>1323.91</v>
      </c>
      <c r="G12073" s="14">
        <v>61.99</v>
      </c>
      <c r="H12073" s="14">
        <v>41.62</v>
      </c>
      <c r="I12073" s="14">
        <v>34.369999999999997</v>
      </c>
      <c r="J12073" s="14">
        <v>30.9</v>
      </c>
    </row>
    <row r="12074" spans="2:10" x14ac:dyDescent="0.25">
      <c r="B12074" s="5" t="s">
        <v>25754</v>
      </c>
      <c r="C12074" s="32" t="s">
        <v>22978</v>
      </c>
      <c r="D12074" s="32" t="s">
        <v>25755</v>
      </c>
      <c r="E12074" s="14">
        <v>1654.89</v>
      </c>
      <c r="F12074" s="14">
        <v>1654.89</v>
      </c>
      <c r="G12074" s="14">
        <v>77.48</v>
      </c>
      <c r="H12074" s="14">
        <v>52.03</v>
      </c>
      <c r="I12074" s="14">
        <v>42.96</v>
      </c>
      <c r="J12074" s="14">
        <v>38.630000000000003</v>
      </c>
    </row>
    <row r="12075" spans="2:10" x14ac:dyDescent="0.25">
      <c r="B12075" s="5" t="s">
        <v>25756</v>
      </c>
      <c r="C12075" s="32" t="s">
        <v>22978</v>
      </c>
      <c r="D12075" s="32" t="s">
        <v>25757</v>
      </c>
      <c r="E12075" s="14">
        <v>297.88</v>
      </c>
      <c r="F12075" s="14">
        <v>297.88</v>
      </c>
      <c r="G12075" s="14">
        <v>13.95</v>
      </c>
      <c r="H12075" s="14">
        <v>9.3699999999999992</v>
      </c>
      <c r="I12075" s="14">
        <v>7.73</v>
      </c>
      <c r="J12075" s="14">
        <v>6.95</v>
      </c>
    </row>
    <row r="12076" spans="2:10" x14ac:dyDescent="0.25">
      <c r="B12076" s="5" t="s">
        <v>25758</v>
      </c>
      <c r="C12076" s="32" t="s">
        <v>22978</v>
      </c>
      <c r="D12076" s="32" t="s">
        <v>25759</v>
      </c>
      <c r="E12076" s="14">
        <v>595.76</v>
      </c>
      <c r="F12076" s="14">
        <v>595.76</v>
      </c>
      <c r="G12076" s="14">
        <v>27.89</v>
      </c>
      <c r="H12076" s="14">
        <v>18.73</v>
      </c>
      <c r="I12076" s="14">
        <v>15.47</v>
      </c>
      <c r="J12076" s="14">
        <v>13.91</v>
      </c>
    </row>
    <row r="12077" spans="2:10" x14ac:dyDescent="0.25">
      <c r="B12077" s="5" t="s">
        <v>25760</v>
      </c>
      <c r="C12077" s="32" t="s">
        <v>22978</v>
      </c>
      <c r="D12077" s="32" t="s">
        <v>25761</v>
      </c>
      <c r="E12077" s="14">
        <v>893.64</v>
      </c>
      <c r="F12077" s="14">
        <v>893.64</v>
      </c>
      <c r="G12077" s="14">
        <v>41.84</v>
      </c>
      <c r="H12077" s="14">
        <v>28.1</v>
      </c>
      <c r="I12077" s="14">
        <v>23.2</v>
      </c>
      <c r="J12077" s="14">
        <v>20.86</v>
      </c>
    </row>
    <row r="12078" spans="2:10" x14ac:dyDescent="0.25">
      <c r="B12078" s="5" t="s">
        <v>25762</v>
      </c>
      <c r="C12078" s="32" t="s">
        <v>22978</v>
      </c>
      <c r="D12078" s="32" t="s">
        <v>25763</v>
      </c>
      <c r="E12078" s="14">
        <v>1191.52</v>
      </c>
      <c r="F12078" s="14">
        <v>1191.52</v>
      </c>
      <c r="G12078" s="14">
        <v>55.79</v>
      </c>
      <c r="H12078" s="14">
        <v>37.46</v>
      </c>
      <c r="I12078" s="14">
        <v>30.93</v>
      </c>
      <c r="J12078" s="14">
        <v>27.81</v>
      </c>
    </row>
    <row r="12079" spans="2:10" x14ac:dyDescent="0.25">
      <c r="B12079" s="5" t="s">
        <v>25764</v>
      </c>
      <c r="C12079" s="32" t="s">
        <v>22978</v>
      </c>
      <c r="D12079" s="32" t="s">
        <v>25765</v>
      </c>
      <c r="E12079" s="14">
        <v>1489.4</v>
      </c>
      <c r="F12079" s="14">
        <v>1489.4</v>
      </c>
      <c r="G12079" s="14">
        <v>69.73</v>
      </c>
      <c r="H12079" s="14">
        <v>46.83</v>
      </c>
      <c r="I12079" s="14">
        <v>38.659999999999997</v>
      </c>
      <c r="J12079" s="14">
        <v>34.76</v>
      </c>
    </row>
    <row r="12080" spans="2:10" x14ac:dyDescent="0.25">
      <c r="B12080" s="5" t="s">
        <v>25766</v>
      </c>
      <c r="C12080" s="32" t="s">
        <v>22978</v>
      </c>
      <c r="D12080" s="32" t="s">
        <v>25767</v>
      </c>
      <c r="E12080" s="14">
        <v>58.11</v>
      </c>
      <c r="F12080" s="14">
        <v>58.11</v>
      </c>
      <c r="G12080" s="14">
        <v>2.72</v>
      </c>
      <c r="H12080" s="14">
        <v>1.83</v>
      </c>
      <c r="I12080" s="14">
        <v>1.51</v>
      </c>
      <c r="J12080" s="14">
        <v>1.36</v>
      </c>
    </row>
    <row r="12081" spans="2:10" x14ac:dyDescent="0.25">
      <c r="B12081" s="5" t="s">
        <v>25768</v>
      </c>
      <c r="C12081" s="32" t="s">
        <v>22978</v>
      </c>
      <c r="D12081" s="32" t="s">
        <v>25769</v>
      </c>
      <c r="E12081" s="14">
        <v>116.22</v>
      </c>
      <c r="F12081" s="14">
        <v>116.22</v>
      </c>
      <c r="G12081" s="14">
        <v>5.44</v>
      </c>
      <c r="H12081" s="14">
        <v>3.65</v>
      </c>
      <c r="I12081" s="14">
        <v>3.02</v>
      </c>
      <c r="J12081" s="14">
        <v>2.71</v>
      </c>
    </row>
    <row r="12082" spans="2:10" x14ac:dyDescent="0.25">
      <c r="B12082" s="5" t="s">
        <v>25770</v>
      </c>
      <c r="C12082" s="32" t="s">
        <v>22978</v>
      </c>
      <c r="D12082" s="32" t="s">
        <v>25771</v>
      </c>
      <c r="E12082" s="14">
        <v>174.33</v>
      </c>
      <c r="F12082" s="14">
        <v>174.33</v>
      </c>
      <c r="G12082" s="14">
        <v>8.16</v>
      </c>
      <c r="H12082" s="14">
        <v>5.48</v>
      </c>
      <c r="I12082" s="14">
        <v>4.53</v>
      </c>
      <c r="J12082" s="14">
        <v>4.07</v>
      </c>
    </row>
    <row r="12083" spans="2:10" x14ac:dyDescent="0.25">
      <c r="B12083" s="5" t="s">
        <v>25772</v>
      </c>
      <c r="C12083" s="32" t="s">
        <v>22978</v>
      </c>
      <c r="D12083" s="32" t="s">
        <v>25773</v>
      </c>
      <c r="E12083" s="14">
        <v>232.44</v>
      </c>
      <c r="F12083" s="14">
        <v>232.44</v>
      </c>
      <c r="G12083" s="14">
        <v>10.88</v>
      </c>
      <c r="H12083" s="14">
        <v>7.31</v>
      </c>
      <c r="I12083" s="14">
        <v>6.03</v>
      </c>
      <c r="J12083" s="14">
        <v>5.43</v>
      </c>
    </row>
    <row r="12084" spans="2:10" x14ac:dyDescent="0.25">
      <c r="B12084" s="5" t="s">
        <v>25774</v>
      </c>
      <c r="C12084" s="32" t="s">
        <v>22978</v>
      </c>
      <c r="D12084" s="32" t="s">
        <v>25775</v>
      </c>
      <c r="E12084" s="14">
        <v>290.55</v>
      </c>
      <c r="F12084" s="14">
        <v>290.55</v>
      </c>
      <c r="G12084" s="14">
        <v>13.6</v>
      </c>
      <c r="H12084" s="14">
        <v>9.1300000000000008</v>
      </c>
      <c r="I12084" s="14">
        <v>7.54</v>
      </c>
      <c r="J12084" s="14">
        <v>6.78</v>
      </c>
    </row>
    <row r="12085" spans="2:10" x14ac:dyDescent="0.25">
      <c r="B12085" s="5" t="s">
        <v>25776</v>
      </c>
      <c r="C12085" s="32" t="s">
        <v>22978</v>
      </c>
      <c r="D12085" s="32" t="s">
        <v>25777</v>
      </c>
      <c r="E12085" s="14">
        <v>138.94999999999999</v>
      </c>
      <c r="F12085" s="14">
        <v>138.94999999999999</v>
      </c>
      <c r="G12085" s="14">
        <v>6.51</v>
      </c>
      <c r="H12085" s="14">
        <v>4.37</v>
      </c>
      <c r="I12085" s="14">
        <v>3.61</v>
      </c>
      <c r="J12085" s="14">
        <v>3.24</v>
      </c>
    </row>
    <row r="12086" spans="2:10" x14ac:dyDescent="0.25">
      <c r="B12086" s="5" t="s">
        <v>25778</v>
      </c>
      <c r="C12086" s="32" t="s">
        <v>22978</v>
      </c>
      <c r="D12086" s="32" t="s">
        <v>25779</v>
      </c>
      <c r="E12086" s="14">
        <v>277.89</v>
      </c>
      <c r="F12086" s="14">
        <v>277.89</v>
      </c>
      <c r="G12086" s="14">
        <v>13.01</v>
      </c>
      <c r="H12086" s="14">
        <v>8.74</v>
      </c>
      <c r="I12086" s="14">
        <v>7.21</v>
      </c>
      <c r="J12086" s="14">
        <v>6.49</v>
      </c>
    </row>
    <row r="12087" spans="2:10" x14ac:dyDescent="0.25">
      <c r="B12087" s="5" t="s">
        <v>25780</v>
      </c>
      <c r="C12087" s="32" t="s">
        <v>22978</v>
      </c>
      <c r="D12087" s="32" t="s">
        <v>25781</v>
      </c>
      <c r="E12087" s="14">
        <v>416.84</v>
      </c>
      <c r="F12087" s="14">
        <v>416.84</v>
      </c>
      <c r="G12087" s="14">
        <v>19.52</v>
      </c>
      <c r="H12087" s="14">
        <v>13.11</v>
      </c>
      <c r="I12087" s="14">
        <v>10.82</v>
      </c>
      <c r="J12087" s="14">
        <v>9.73</v>
      </c>
    </row>
    <row r="12088" spans="2:10" x14ac:dyDescent="0.25">
      <c r="B12088" s="5" t="s">
        <v>25782</v>
      </c>
      <c r="C12088" s="32" t="s">
        <v>22978</v>
      </c>
      <c r="D12088" s="32" t="s">
        <v>25783</v>
      </c>
      <c r="E12088" s="14">
        <v>555.78</v>
      </c>
      <c r="F12088" s="14">
        <v>555.78</v>
      </c>
      <c r="G12088" s="14">
        <v>26.02</v>
      </c>
      <c r="H12088" s="14">
        <v>17.47</v>
      </c>
      <c r="I12088" s="14">
        <v>14.43</v>
      </c>
      <c r="J12088" s="14">
        <v>12.97</v>
      </c>
    </row>
    <row r="12089" spans="2:10" x14ac:dyDescent="0.25">
      <c r="B12089" s="5" t="s">
        <v>25784</v>
      </c>
      <c r="C12089" s="32" t="s">
        <v>22978</v>
      </c>
      <c r="D12089" s="32" t="s">
        <v>25785</v>
      </c>
      <c r="E12089" s="14">
        <v>694.73</v>
      </c>
      <c r="F12089" s="14">
        <v>694.73</v>
      </c>
      <c r="G12089" s="14">
        <v>32.53</v>
      </c>
      <c r="H12089" s="14">
        <v>21.84</v>
      </c>
      <c r="I12089" s="14">
        <v>18.04</v>
      </c>
      <c r="J12089" s="14">
        <v>16.21</v>
      </c>
    </row>
    <row r="12090" spans="2:10" x14ac:dyDescent="0.25">
      <c r="B12090" s="5" t="s">
        <v>25786</v>
      </c>
      <c r="C12090" s="32" t="s">
        <v>22978</v>
      </c>
      <c r="D12090" s="32" t="s">
        <v>25787</v>
      </c>
      <c r="E12090" s="14">
        <v>147.81</v>
      </c>
      <c r="F12090" s="14">
        <v>147.81</v>
      </c>
      <c r="G12090" s="14">
        <v>6.92</v>
      </c>
      <c r="H12090" s="14">
        <v>4.6500000000000004</v>
      </c>
      <c r="I12090" s="14">
        <v>3.84</v>
      </c>
      <c r="J12090" s="14">
        <v>3.45</v>
      </c>
    </row>
    <row r="12091" spans="2:10" x14ac:dyDescent="0.25">
      <c r="B12091" s="5" t="s">
        <v>25788</v>
      </c>
      <c r="C12091" s="32" t="s">
        <v>22978</v>
      </c>
      <c r="D12091" s="32" t="s">
        <v>25789</v>
      </c>
      <c r="E12091" s="14">
        <v>295.63</v>
      </c>
      <c r="F12091" s="14">
        <v>295.63</v>
      </c>
      <c r="G12091" s="14">
        <v>13.84</v>
      </c>
      <c r="H12091" s="14">
        <v>9.2899999999999991</v>
      </c>
      <c r="I12091" s="14">
        <v>7.67</v>
      </c>
      <c r="J12091" s="14">
        <v>6.9</v>
      </c>
    </row>
    <row r="12092" spans="2:10" x14ac:dyDescent="0.25">
      <c r="B12092" s="5" t="s">
        <v>25790</v>
      </c>
      <c r="C12092" s="32" t="s">
        <v>22978</v>
      </c>
      <c r="D12092" s="32" t="s">
        <v>25791</v>
      </c>
      <c r="E12092" s="14">
        <v>443.44</v>
      </c>
      <c r="F12092" s="14">
        <v>443.44</v>
      </c>
      <c r="G12092" s="14">
        <v>20.76</v>
      </c>
      <c r="H12092" s="14">
        <v>13.94</v>
      </c>
      <c r="I12092" s="14">
        <v>11.51</v>
      </c>
      <c r="J12092" s="14">
        <v>10.35</v>
      </c>
    </row>
    <row r="12093" spans="2:10" x14ac:dyDescent="0.25">
      <c r="B12093" s="5" t="s">
        <v>25792</v>
      </c>
      <c r="C12093" s="32" t="s">
        <v>22978</v>
      </c>
      <c r="D12093" s="32" t="s">
        <v>25793</v>
      </c>
      <c r="E12093" s="14">
        <v>591.26</v>
      </c>
      <c r="F12093" s="14">
        <v>591.26</v>
      </c>
      <c r="G12093" s="14">
        <v>27.68</v>
      </c>
      <c r="H12093" s="14">
        <v>18.59</v>
      </c>
      <c r="I12093" s="14">
        <v>15.35</v>
      </c>
      <c r="J12093" s="14">
        <v>13.8</v>
      </c>
    </row>
    <row r="12094" spans="2:10" x14ac:dyDescent="0.25">
      <c r="B12094" s="5" t="s">
        <v>25794</v>
      </c>
      <c r="C12094" s="32" t="s">
        <v>22978</v>
      </c>
      <c r="D12094" s="32" t="s">
        <v>25795</v>
      </c>
      <c r="E12094" s="14">
        <v>739.07</v>
      </c>
      <c r="F12094" s="14">
        <v>739.07</v>
      </c>
      <c r="G12094" s="14">
        <v>34.6</v>
      </c>
      <c r="H12094" s="14">
        <v>23.24</v>
      </c>
      <c r="I12094" s="14">
        <v>19.190000000000001</v>
      </c>
      <c r="J12094" s="14">
        <v>17.25</v>
      </c>
    </row>
    <row r="12095" spans="2:10" x14ac:dyDescent="0.25">
      <c r="B12095" s="5" t="s">
        <v>25796</v>
      </c>
      <c r="C12095" s="32" t="s">
        <v>22978</v>
      </c>
      <c r="D12095" s="32" t="s">
        <v>25797</v>
      </c>
      <c r="E12095" s="14">
        <v>0</v>
      </c>
      <c r="F12095" s="14">
        <v>0</v>
      </c>
      <c r="G12095" s="14">
        <v>0</v>
      </c>
      <c r="H12095" s="14">
        <v>0</v>
      </c>
      <c r="I12095" s="14">
        <v>0</v>
      </c>
      <c r="J12095" s="14">
        <v>0</v>
      </c>
    </row>
    <row r="12096" spans="2:10" x14ac:dyDescent="0.25">
      <c r="B12096" s="5" t="s">
        <v>25798</v>
      </c>
      <c r="C12096" s="32" t="s">
        <v>22978</v>
      </c>
      <c r="D12096" s="32" t="s">
        <v>25799</v>
      </c>
      <c r="E12096" s="14">
        <v>373.35</v>
      </c>
      <c r="F12096" s="14">
        <v>373.35</v>
      </c>
      <c r="G12096" s="14">
        <v>17.48</v>
      </c>
      <c r="H12096" s="14">
        <v>11.74</v>
      </c>
      <c r="I12096" s="14">
        <v>9.69</v>
      </c>
      <c r="J12096" s="14">
        <v>8.7100000000000009</v>
      </c>
    </row>
    <row r="12097" spans="2:10" x14ac:dyDescent="0.25">
      <c r="B12097" s="5" t="s">
        <v>25800</v>
      </c>
      <c r="C12097" s="32" t="s">
        <v>22978</v>
      </c>
      <c r="D12097" s="32" t="s">
        <v>25801</v>
      </c>
      <c r="E12097" s="14">
        <v>746.7</v>
      </c>
      <c r="F12097" s="14">
        <v>746.7</v>
      </c>
      <c r="G12097" s="14">
        <v>34.96</v>
      </c>
      <c r="H12097" s="14">
        <v>23.48</v>
      </c>
      <c r="I12097" s="14">
        <v>19.38</v>
      </c>
      <c r="J12097" s="14">
        <v>17.43</v>
      </c>
    </row>
    <row r="12098" spans="2:10" x14ac:dyDescent="0.25">
      <c r="B12098" s="5" t="s">
        <v>25802</v>
      </c>
      <c r="C12098" s="32" t="s">
        <v>22978</v>
      </c>
      <c r="D12098" s="32" t="s">
        <v>25803</v>
      </c>
      <c r="E12098" s="14">
        <v>1120.05</v>
      </c>
      <c r="F12098" s="14">
        <v>1120.05</v>
      </c>
      <c r="G12098" s="14">
        <v>52.44</v>
      </c>
      <c r="H12098" s="14">
        <v>35.21</v>
      </c>
      <c r="I12098" s="14">
        <v>29.08</v>
      </c>
      <c r="J12098" s="14">
        <v>26.14</v>
      </c>
    </row>
    <row r="12099" spans="2:10" x14ac:dyDescent="0.25">
      <c r="B12099" s="5" t="s">
        <v>25804</v>
      </c>
      <c r="C12099" s="32" t="s">
        <v>22978</v>
      </c>
      <c r="D12099" s="32" t="s">
        <v>25805</v>
      </c>
      <c r="E12099" s="14">
        <v>1493.4</v>
      </c>
      <c r="F12099" s="14">
        <v>1493.4</v>
      </c>
      <c r="G12099" s="14">
        <v>69.92</v>
      </c>
      <c r="H12099" s="14">
        <v>46.95</v>
      </c>
      <c r="I12099" s="14">
        <v>38.770000000000003</v>
      </c>
      <c r="J12099" s="14">
        <v>34.86</v>
      </c>
    </row>
    <row r="12100" spans="2:10" x14ac:dyDescent="0.25">
      <c r="B12100" s="5" t="s">
        <v>25806</v>
      </c>
      <c r="C12100" s="32" t="s">
        <v>22978</v>
      </c>
      <c r="D12100" s="32" t="s">
        <v>25807</v>
      </c>
      <c r="E12100" s="14">
        <v>1866.75</v>
      </c>
      <c r="F12100" s="14">
        <v>1866.75</v>
      </c>
      <c r="G12100" s="14">
        <v>87.4</v>
      </c>
      <c r="H12100" s="14">
        <v>58.69</v>
      </c>
      <c r="I12100" s="14">
        <v>48.46</v>
      </c>
      <c r="J12100" s="14">
        <v>43.57</v>
      </c>
    </row>
    <row r="12101" spans="2:10" x14ac:dyDescent="0.25">
      <c r="B12101" s="5" t="s">
        <v>25808</v>
      </c>
      <c r="C12101" s="32" t="s">
        <v>22978</v>
      </c>
      <c r="D12101" s="32" t="s">
        <v>25809</v>
      </c>
      <c r="E12101" s="14">
        <v>238.94</v>
      </c>
      <c r="F12101" s="14">
        <v>238.94</v>
      </c>
      <c r="G12101" s="14">
        <v>11.19</v>
      </c>
      <c r="H12101" s="14">
        <v>7.51</v>
      </c>
      <c r="I12101" s="14">
        <v>6.2</v>
      </c>
      <c r="J12101" s="14">
        <v>5.58</v>
      </c>
    </row>
    <row r="12102" spans="2:10" x14ac:dyDescent="0.25">
      <c r="B12102" s="5" t="s">
        <v>25810</v>
      </c>
      <c r="C12102" s="32" t="s">
        <v>22978</v>
      </c>
      <c r="D12102" s="32" t="s">
        <v>25811</v>
      </c>
      <c r="E12102" s="14">
        <v>477.89</v>
      </c>
      <c r="F12102" s="14">
        <v>477.89</v>
      </c>
      <c r="G12102" s="14">
        <v>22.37</v>
      </c>
      <c r="H12102" s="14">
        <v>15.02</v>
      </c>
      <c r="I12102" s="14">
        <v>12.41</v>
      </c>
      <c r="J12102" s="14">
        <v>11.15</v>
      </c>
    </row>
    <row r="12103" spans="2:10" x14ac:dyDescent="0.25">
      <c r="B12103" s="5" t="s">
        <v>25812</v>
      </c>
      <c r="C12103" s="32" t="s">
        <v>22978</v>
      </c>
      <c r="D12103" s="32" t="s">
        <v>25813</v>
      </c>
      <c r="E12103" s="14">
        <v>716.83</v>
      </c>
      <c r="F12103" s="14">
        <v>716.83</v>
      </c>
      <c r="G12103" s="14">
        <v>33.56</v>
      </c>
      <c r="H12103" s="14">
        <v>22.54</v>
      </c>
      <c r="I12103" s="14">
        <v>18.61</v>
      </c>
      <c r="J12103" s="14">
        <v>16.73</v>
      </c>
    </row>
    <row r="12104" spans="2:10" x14ac:dyDescent="0.25">
      <c r="B12104" s="5" t="s">
        <v>25814</v>
      </c>
      <c r="C12104" s="32" t="s">
        <v>22978</v>
      </c>
      <c r="D12104" s="32" t="s">
        <v>25815</v>
      </c>
      <c r="E12104" s="14">
        <v>955.78</v>
      </c>
      <c r="F12104" s="14">
        <v>955.78</v>
      </c>
      <c r="G12104" s="14">
        <v>44.75</v>
      </c>
      <c r="H12104" s="14">
        <v>30.05</v>
      </c>
      <c r="I12104" s="14">
        <v>24.81</v>
      </c>
      <c r="J12104" s="14">
        <v>22.31</v>
      </c>
    </row>
    <row r="12105" spans="2:10" x14ac:dyDescent="0.25">
      <c r="B12105" s="5" t="s">
        <v>25816</v>
      </c>
      <c r="C12105" s="32" t="s">
        <v>22978</v>
      </c>
      <c r="D12105" s="32" t="s">
        <v>25817</v>
      </c>
      <c r="E12105" s="14">
        <v>1194.72</v>
      </c>
      <c r="F12105" s="14">
        <v>1194.72</v>
      </c>
      <c r="G12105" s="14">
        <v>55.94</v>
      </c>
      <c r="H12105" s="14">
        <v>37.56</v>
      </c>
      <c r="I12105" s="14">
        <v>31.01</v>
      </c>
      <c r="J12105" s="14">
        <v>27.88</v>
      </c>
    </row>
    <row r="12106" spans="2:10" x14ac:dyDescent="0.25">
      <c r="B12106" s="5" t="s">
        <v>25818</v>
      </c>
      <c r="C12106" s="32" t="s">
        <v>22978</v>
      </c>
      <c r="D12106" s="32" t="s">
        <v>25819</v>
      </c>
      <c r="E12106" s="14">
        <v>155.03</v>
      </c>
      <c r="F12106" s="14">
        <v>155.03</v>
      </c>
      <c r="G12106" s="14">
        <v>7.26</v>
      </c>
      <c r="H12106" s="14">
        <v>4.87</v>
      </c>
      <c r="I12106" s="14">
        <v>4.0199999999999996</v>
      </c>
      <c r="J12106" s="14">
        <v>3.62</v>
      </c>
    </row>
    <row r="12107" spans="2:10" x14ac:dyDescent="0.25">
      <c r="B12107" s="5" t="s">
        <v>25820</v>
      </c>
      <c r="C12107" s="32" t="s">
        <v>22978</v>
      </c>
      <c r="D12107" s="32" t="s">
        <v>25821</v>
      </c>
      <c r="E12107" s="14">
        <v>310.06</v>
      </c>
      <c r="F12107" s="14">
        <v>310.06</v>
      </c>
      <c r="G12107" s="14">
        <v>14.52</v>
      </c>
      <c r="H12107" s="14">
        <v>9.75</v>
      </c>
      <c r="I12107" s="14">
        <v>8.0500000000000007</v>
      </c>
      <c r="J12107" s="14">
        <v>7.24</v>
      </c>
    </row>
    <row r="12108" spans="2:10" x14ac:dyDescent="0.25">
      <c r="B12108" s="5" t="s">
        <v>25822</v>
      </c>
      <c r="C12108" s="32" t="s">
        <v>22978</v>
      </c>
      <c r="D12108" s="32" t="s">
        <v>25823</v>
      </c>
      <c r="E12108" s="14">
        <v>465.09</v>
      </c>
      <c r="F12108" s="14">
        <v>465.09</v>
      </c>
      <c r="G12108" s="14">
        <v>21.78</v>
      </c>
      <c r="H12108" s="14">
        <v>14.62</v>
      </c>
      <c r="I12108" s="14">
        <v>12.07</v>
      </c>
      <c r="J12108" s="14">
        <v>10.86</v>
      </c>
    </row>
    <row r="12109" spans="2:10" x14ac:dyDescent="0.25">
      <c r="B12109" s="5" t="s">
        <v>25824</v>
      </c>
      <c r="C12109" s="32" t="s">
        <v>22978</v>
      </c>
      <c r="D12109" s="32" t="s">
        <v>25825</v>
      </c>
      <c r="E12109" s="14">
        <v>620.12</v>
      </c>
      <c r="F12109" s="14">
        <v>620.12</v>
      </c>
      <c r="G12109" s="14">
        <v>29.03</v>
      </c>
      <c r="H12109" s="14">
        <v>19.5</v>
      </c>
      <c r="I12109" s="14">
        <v>16.100000000000001</v>
      </c>
      <c r="J12109" s="14">
        <v>14.47</v>
      </c>
    </row>
    <row r="12110" spans="2:10" x14ac:dyDescent="0.25">
      <c r="B12110" s="5" t="s">
        <v>25826</v>
      </c>
      <c r="C12110" s="32" t="s">
        <v>22978</v>
      </c>
      <c r="D12110" s="32" t="s">
        <v>25827</v>
      </c>
      <c r="E12110" s="14">
        <v>775.15</v>
      </c>
      <c r="F12110" s="14">
        <v>775.15</v>
      </c>
      <c r="G12110" s="14">
        <v>36.29</v>
      </c>
      <c r="H12110" s="14">
        <v>24.37</v>
      </c>
      <c r="I12110" s="14">
        <v>20.12</v>
      </c>
      <c r="J12110" s="14">
        <v>18.09</v>
      </c>
    </row>
    <row r="12111" spans="2:10" x14ac:dyDescent="0.25">
      <c r="B12111" s="5" t="s">
        <v>25828</v>
      </c>
      <c r="C12111" s="32" t="s">
        <v>22978</v>
      </c>
      <c r="D12111" s="32" t="s">
        <v>25829</v>
      </c>
      <c r="E12111" s="14">
        <v>134.07</v>
      </c>
      <c r="F12111" s="14">
        <v>134.07</v>
      </c>
      <c r="G12111" s="14">
        <v>6.28</v>
      </c>
      <c r="H12111" s="14">
        <v>4.22</v>
      </c>
      <c r="I12111" s="14">
        <v>3.48</v>
      </c>
      <c r="J12111" s="14">
        <v>3.13</v>
      </c>
    </row>
    <row r="12112" spans="2:10" x14ac:dyDescent="0.25">
      <c r="B12112" s="5" t="s">
        <v>25830</v>
      </c>
      <c r="C12112" s="32" t="s">
        <v>22978</v>
      </c>
      <c r="D12112" s="32" t="s">
        <v>25831</v>
      </c>
      <c r="E12112" s="14">
        <v>268.14</v>
      </c>
      <c r="F12112" s="14">
        <v>268.14</v>
      </c>
      <c r="G12112" s="14">
        <v>12.55</v>
      </c>
      <c r="H12112" s="14">
        <v>8.43</v>
      </c>
      <c r="I12112" s="14">
        <v>6.96</v>
      </c>
      <c r="J12112" s="14">
        <v>6.26</v>
      </c>
    </row>
    <row r="12113" spans="2:10" x14ac:dyDescent="0.25">
      <c r="B12113" s="5" t="s">
        <v>25832</v>
      </c>
      <c r="C12113" s="32" t="s">
        <v>22978</v>
      </c>
      <c r="D12113" s="32" t="s">
        <v>25833</v>
      </c>
      <c r="E12113" s="14">
        <v>402.21</v>
      </c>
      <c r="F12113" s="14">
        <v>402.21</v>
      </c>
      <c r="G12113" s="14">
        <v>18.829999999999998</v>
      </c>
      <c r="H12113" s="14">
        <v>12.65</v>
      </c>
      <c r="I12113" s="14">
        <v>10.44</v>
      </c>
      <c r="J12113" s="14">
        <v>9.39</v>
      </c>
    </row>
    <row r="12114" spans="2:10" x14ac:dyDescent="0.25">
      <c r="B12114" s="5" t="s">
        <v>25834</v>
      </c>
      <c r="C12114" s="32" t="s">
        <v>22978</v>
      </c>
      <c r="D12114" s="32" t="s">
        <v>25835</v>
      </c>
      <c r="E12114" s="14">
        <v>536.28</v>
      </c>
      <c r="F12114" s="14">
        <v>536.28</v>
      </c>
      <c r="G12114" s="14">
        <v>25.11</v>
      </c>
      <c r="H12114" s="14">
        <v>16.86</v>
      </c>
      <c r="I12114" s="14">
        <v>13.92</v>
      </c>
      <c r="J12114" s="14">
        <v>12.52</v>
      </c>
    </row>
    <row r="12115" spans="2:10" x14ac:dyDescent="0.25">
      <c r="B12115" s="5" t="s">
        <v>25836</v>
      </c>
      <c r="C12115" s="32" t="s">
        <v>22978</v>
      </c>
      <c r="D12115" s="32" t="s">
        <v>25837</v>
      </c>
      <c r="E12115" s="14">
        <v>670.35</v>
      </c>
      <c r="F12115" s="14">
        <v>670.35</v>
      </c>
      <c r="G12115" s="14">
        <v>31.39</v>
      </c>
      <c r="H12115" s="14">
        <v>21.08</v>
      </c>
      <c r="I12115" s="14">
        <v>17.399999999999999</v>
      </c>
      <c r="J12115" s="14">
        <v>15.65</v>
      </c>
    </row>
    <row r="12116" spans="2:10" x14ac:dyDescent="0.25">
      <c r="B12116" s="5" t="s">
        <v>25838</v>
      </c>
      <c r="C12116" s="32" t="s">
        <v>22978</v>
      </c>
      <c r="D12116" s="32" t="s">
        <v>25839</v>
      </c>
      <c r="E12116" s="14">
        <v>212.66</v>
      </c>
      <c r="F12116" s="14">
        <v>212.66</v>
      </c>
      <c r="G12116" s="14">
        <v>9.9600000000000009</v>
      </c>
      <c r="H12116" s="14">
        <v>6.69</v>
      </c>
      <c r="I12116" s="14">
        <v>5.52</v>
      </c>
      <c r="J12116" s="14">
        <v>4.96</v>
      </c>
    </row>
    <row r="12117" spans="2:10" x14ac:dyDescent="0.25">
      <c r="B12117" s="5" t="s">
        <v>25840</v>
      </c>
      <c r="C12117" s="32" t="s">
        <v>22978</v>
      </c>
      <c r="D12117" s="32" t="s">
        <v>25841</v>
      </c>
      <c r="E12117" s="14">
        <v>425.32</v>
      </c>
      <c r="F12117" s="14">
        <v>425.32</v>
      </c>
      <c r="G12117" s="14">
        <v>19.91</v>
      </c>
      <c r="H12117" s="14">
        <v>13.37</v>
      </c>
      <c r="I12117" s="14">
        <v>11.04</v>
      </c>
      <c r="J12117" s="14">
        <v>9.93</v>
      </c>
    </row>
    <row r="12118" spans="2:10" x14ac:dyDescent="0.25">
      <c r="B12118" s="5" t="s">
        <v>25842</v>
      </c>
      <c r="C12118" s="32" t="s">
        <v>22978</v>
      </c>
      <c r="D12118" s="32" t="s">
        <v>25843</v>
      </c>
      <c r="E12118" s="14">
        <v>637.98</v>
      </c>
      <c r="F12118" s="14">
        <v>637.98</v>
      </c>
      <c r="G12118" s="14">
        <v>29.87</v>
      </c>
      <c r="H12118" s="14">
        <v>20.059999999999999</v>
      </c>
      <c r="I12118" s="14">
        <v>16.559999999999999</v>
      </c>
      <c r="J12118" s="14">
        <v>14.89</v>
      </c>
    </row>
    <row r="12119" spans="2:10" x14ac:dyDescent="0.25">
      <c r="B12119" s="5" t="s">
        <v>25844</v>
      </c>
      <c r="C12119" s="32" t="s">
        <v>22978</v>
      </c>
      <c r="D12119" s="32" t="s">
        <v>25845</v>
      </c>
      <c r="E12119" s="14">
        <v>850.64</v>
      </c>
      <c r="F12119" s="14">
        <v>850.64</v>
      </c>
      <c r="G12119" s="14">
        <v>39.83</v>
      </c>
      <c r="H12119" s="14">
        <v>26.74</v>
      </c>
      <c r="I12119" s="14">
        <v>22.08</v>
      </c>
      <c r="J12119" s="14">
        <v>19.850000000000001</v>
      </c>
    </row>
    <row r="12120" spans="2:10" x14ac:dyDescent="0.25">
      <c r="B12120" s="5" t="s">
        <v>25846</v>
      </c>
      <c r="C12120" s="32" t="s">
        <v>22978</v>
      </c>
      <c r="D12120" s="32" t="s">
        <v>25847</v>
      </c>
      <c r="E12120" s="14">
        <v>1063.3</v>
      </c>
      <c r="F12120" s="14">
        <v>1063.3</v>
      </c>
      <c r="G12120" s="14">
        <v>49.78</v>
      </c>
      <c r="H12120" s="14">
        <v>33.43</v>
      </c>
      <c r="I12120" s="14">
        <v>27.6</v>
      </c>
      <c r="J12120" s="14">
        <v>24.82</v>
      </c>
    </row>
    <row r="12121" spans="2:10" x14ac:dyDescent="0.25">
      <c r="B12121" s="5" t="s">
        <v>25848</v>
      </c>
      <c r="C12121" s="32" t="s">
        <v>22978</v>
      </c>
      <c r="D12121" s="32" t="s">
        <v>25849</v>
      </c>
      <c r="E12121" s="14">
        <v>191.39</v>
      </c>
      <c r="F12121" s="14">
        <v>191.39</v>
      </c>
      <c r="G12121" s="14">
        <v>8.9600000000000009</v>
      </c>
      <c r="H12121" s="14">
        <v>6.02</v>
      </c>
      <c r="I12121" s="14">
        <v>4.97</v>
      </c>
      <c r="J12121" s="14">
        <v>4.47</v>
      </c>
    </row>
    <row r="12122" spans="2:10" x14ac:dyDescent="0.25">
      <c r="B12122" s="5" t="s">
        <v>25850</v>
      </c>
      <c r="C12122" s="32" t="s">
        <v>22978</v>
      </c>
      <c r="D12122" s="32" t="s">
        <v>25851</v>
      </c>
      <c r="E12122" s="14">
        <v>382.79</v>
      </c>
      <c r="F12122" s="14">
        <v>382.79</v>
      </c>
      <c r="G12122" s="14">
        <v>17.920000000000002</v>
      </c>
      <c r="H12122" s="14">
        <v>12.03</v>
      </c>
      <c r="I12122" s="14">
        <v>9.94</v>
      </c>
      <c r="J12122" s="14">
        <v>8.93</v>
      </c>
    </row>
    <row r="12123" spans="2:10" x14ac:dyDescent="0.25">
      <c r="B12123" s="5" t="s">
        <v>25852</v>
      </c>
      <c r="C12123" s="32" t="s">
        <v>22978</v>
      </c>
      <c r="D12123" s="32" t="s">
        <v>25853</v>
      </c>
      <c r="E12123" s="14">
        <v>574.17999999999995</v>
      </c>
      <c r="F12123" s="14">
        <v>574.17999999999995</v>
      </c>
      <c r="G12123" s="14">
        <v>26.88</v>
      </c>
      <c r="H12123" s="14">
        <v>18.05</v>
      </c>
      <c r="I12123" s="14">
        <v>14.91</v>
      </c>
      <c r="J12123" s="14">
        <v>13.4</v>
      </c>
    </row>
    <row r="12124" spans="2:10" x14ac:dyDescent="0.25">
      <c r="B12124" s="5" t="s">
        <v>25854</v>
      </c>
      <c r="C12124" s="32" t="s">
        <v>22978</v>
      </c>
      <c r="D12124" s="32" t="s">
        <v>25855</v>
      </c>
      <c r="E12124" s="14">
        <v>765.58</v>
      </c>
      <c r="F12124" s="14">
        <v>765.58</v>
      </c>
      <c r="G12124" s="14">
        <v>35.840000000000003</v>
      </c>
      <c r="H12124" s="14">
        <v>24.07</v>
      </c>
      <c r="I12124" s="14">
        <v>19.87</v>
      </c>
      <c r="J12124" s="14">
        <v>17.87</v>
      </c>
    </row>
    <row r="12125" spans="2:10" x14ac:dyDescent="0.25">
      <c r="B12125" s="5" t="s">
        <v>25856</v>
      </c>
      <c r="C12125" s="32" t="s">
        <v>22978</v>
      </c>
      <c r="D12125" s="32" t="s">
        <v>25857</v>
      </c>
      <c r="E12125" s="14">
        <v>956.97</v>
      </c>
      <c r="F12125" s="14">
        <v>956.97</v>
      </c>
      <c r="G12125" s="14">
        <v>44.81</v>
      </c>
      <c r="H12125" s="14">
        <v>30.09</v>
      </c>
      <c r="I12125" s="14">
        <v>24.84</v>
      </c>
      <c r="J12125" s="14">
        <v>22.34</v>
      </c>
    </row>
    <row r="12126" spans="2:10" x14ac:dyDescent="0.25">
      <c r="B12126" s="5" t="s">
        <v>25858</v>
      </c>
      <c r="C12126" s="32" t="s">
        <v>22978</v>
      </c>
      <c r="D12126" s="32" t="s">
        <v>25859</v>
      </c>
      <c r="E12126" s="14">
        <v>142.63</v>
      </c>
      <c r="F12126" s="14">
        <v>142.63</v>
      </c>
      <c r="G12126" s="14">
        <v>6.68</v>
      </c>
      <c r="H12126" s="14">
        <v>4.4800000000000004</v>
      </c>
      <c r="I12126" s="14">
        <v>3.7</v>
      </c>
      <c r="J12126" s="14">
        <v>3.33</v>
      </c>
    </row>
    <row r="12127" spans="2:10" x14ac:dyDescent="0.25">
      <c r="B12127" s="5" t="s">
        <v>25860</v>
      </c>
      <c r="C12127" s="32" t="s">
        <v>22978</v>
      </c>
      <c r="D12127" s="32" t="s">
        <v>25861</v>
      </c>
      <c r="E12127" s="14">
        <v>285.25</v>
      </c>
      <c r="F12127" s="14">
        <v>285.25</v>
      </c>
      <c r="G12127" s="14">
        <v>13.36</v>
      </c>
      <c r="H12127" s="14">
        <v>8.9700000000000006</v>
      </c>
      <c r="I12127" s="14">
        <v>7.41</v>
      </c>
      <c r="J12127" s="14">
        <v>6.66</v>
      </c>
    </row>
    <row r="12128" spans="2:10" x14ac:dyDescent="0.25">
      <c r="B12128" s="5" t="s">
        <v>25862</v>
      </c>
      <c r="C12128" s="32" t="s">
        <v>22978</v>
      </c>
      <c r="D12128" s="32" t="s">
        <v>25863</v>
      </c>
      <c r="E12128" s="14">
        <v>427.88</v>
      </c>
      <c r="F12128" s="14">
        <v>427.88</v>
      </c>
      <c r="G12128" s="14">
        <v>20.03</v>
      </c>
      <c r="H12128" s="14">
        <v>13.45</v>
      </c>
      <c r="I12128" s="14">
        <v>11.11</v>
      </c>
      <c r="J12128" s="14">
        <v>9.99</v>
      </c>
    </row>
    <row r="12129" spans="2:10" x14ac:dyDescent="0.25">
      <c r="B12129" s="5" t="s">
        <v>25864</v>
      </c>
      <c r="C12129" s="32" t="s">
        <v>22978</v>
      </c>
      <c r="D12129" s="32" t="s">
        <v>25865</v>
      </c>
      <c r="E12129" s="14">
        <v>570.51</v>
      </c>
      <c r="F12129" s="14">
        <v>570.51</v>
      </c>
      <c r="G12129" s="14">
        <v>26.71</v>
      </c>
      <c r="H12129" s="14">
        <v>17.940000000000001</v>
      </c>
      <c r="I12129" s="14">
        <v>14.81</v>
      </c>
      <c r="J12129" s="14">
        <v>13.32</v>
      </c>
    </row>
    <row r="12130" spans="2:10" x14ac:dyDescent="0.25">
      <c r="B12130" s="5" t="s">
        <v>25866</v>
      </c>
      <c r="C12130" s="32" t="s">
        <v>22978</v>
      </c>
      <c r="D12130" s="32" t="s">
        <v>25867</v>
      </c>
      <c r="E12130" s="14">
        <v>713.13</v>
      </c>
      <c r="F12130" s="14">
        <v>713.13</v>
      </c>
      <c r="G12130" s="14">
        <v>33.39</v>
      </c>
      <c r="H12130" s="14">
        <v>22.42</v>
      </c>
      <c r="I12130" s="14">
        <v>18.510000000000002</v>
      </c>
      <c r="J12130" s="14">
        <v>16.64</v>
      </c>
    </row>
    <row r="12131" spans="2:10" x14ac:dyDescent="0.25">
      <c r="B12131" s="5" t="s">
        <v>25868</v>
      </c>
      <c r="C12131" s="32" t="s">
        <v>22978</v>
      </c>
      <c r="D12131" s="32" t="s">
        <v>25869</v>
      </c>
      <c r="E12131" s="14">
        <v>106.4</v>
      </c>
      <c r="F12131" s="14">
        <v>106.4</v>
      </c>
      <c r="G12131" s="14">
        <v>4.9800000000000004</v>
      </c>
      <c r="H12131" s="14">
        <v>3.35</v>
      </c>
      <c r="I12131" s="14">
        <v>2.76</v>
      </c>
      <c r="J12131" s="14">
        <v>2.48</v>
      </c>
    </row>
    <row r="12132" spans="2:10" x14ac:dyDescent="0.25">
      <c r="B12132" s="5" t="s">
        <v>25870</v>
      </c>
      <c r="C12132" s="32" t="s">
        <v>22978</v>
      </c>
      <c r="D12132" s="32" t="s">
        <v>25871</v>
      </c>
      <c r="E12132" s="14">
        <v>212.8</v>
      </c>
      <c r="F12132" s="14">
        <v>212.8</v>
      </c>
      <c r="G12132" s="14">
        <v>9.9600000000000009</v>
      </c>
      <c r="H12132" s="14">
        <v>6.69</v>
      </c>
      <c r="I12132" s="14">
        <v>5.52</v>
      </c>
      <c r="J12132" s="14">
        <v>4.97</v>
      </c>
    </row>
    <row r="12133" spans="2:10" x14ac:dyDescent="0.25">
      <c r="B12133" s="5" t="s">
        <v>25872</v>
      </c>
      <c r="C12133" s="32" t="s">
        <v>22978</v>
      </c>
      <c r="D12133" s="32" t="s">
        <v>25873</v>
      </c>
      <c r="E12133" s="14">
        <v>319.2</v>
      </c>
      <c r="F12133" s="14">
        <v>319.2</v>
      </c>
      <c r="G12133" s="14">
        <v>14.94</v>
      </c>
      <c r="H12133" s="14">
        <v>10.039999999999999</v>
      </c>
      <c r="I12133" s="14">
        <v>8.2899999999999991</v>
      </c>
      <c r="J12133" s="14">
        <v>7.45</v>
      </c>
    </row>
    <row r="12134" spans="2:10" x14ac:dyDescent="0.25">
      <c r="B12134" s="5" t="s">
        <v>25874</v>
      </c>
      <c r="C12134" s="32" t="s">
        <v>22978</v>
      </c>
      <c r="D12134" s="32" t="s">
        <v>25875</v>
      </c>
      <c r="E12134" s="14">
        <v>425.6</v>
      </c>
      <c r="F12134" s="14">
        <v>425.6</v>
      </c>
      <c r="G12134" s="14">
        <v>19.93</v>
      </c>
      <c r="H12134" s="14">
        <v>13.38</v>
      </c>
      <c r="I12134" s="14">
        <v>11.05</v>
      </c>
      <c r="J12134" s="14">
        <v>9.93</v>
      </c>
    </row>
    <row r="12135" spans="2:10" x14ac:dyDescent="0.25">
      <c r="B12135" s="5" t="s">
        <v>25876</v>
      </c>
      <c r="C12135" s="32" t="s">
        <v>22978</v>
      </c>
      <c r="D12135" s="32" t="s">
        <v>25877</v>
      </c>
      <c r="E12135" s="14">
        <v>532</v>
      </c>
      <c r="F12135" s="14">
        <v>532</v>
      </c>
      <c r="G12135" s="14">
        <v>24.91</v>
      </c>
      <c r="H12135" s="14">
        <v>16.73</v>
      </c>
      <c r="I12135" s="14">
        <v>13.81</v>
      </c>
      <c r="J12135" s="14">
        <v>12.42</v>
      </c>
    </row>
    <row r="12136" spans="2:10" x14ac:dyDescent="0.25">
      <c r="B12136" s="5" t="s">
        <v>25878</v>
      </c>
      <c r="C12136" s="32" t="s">
        <v>22978</v>
      </c>
      <c r="D12136" s="32" t="s">
        <v>25879</v>
      </c>
      <c r="E12136" s="14">
        <v>68.099999999999994</v>
      </c>
      <c r="F12136" s="14">
        <v>68.099999999999994</v>
      </c>
      <c r="G12136" s="14">
        <v>3.19</v>
      </c>
      <c r="H12136" s="14">
        <v>2.14</v>
      </c>
      <c r="I12136" s="14">
        <v>1.77</v>
      </c>
      <c r="J12136" s="14">
        <v>1.59</v>
      </c>
    </row>
    <row r="12137" spans="2:10" x14ac:dyDescent="0.25">
      <c r="B12137" s="5" t="s">
        <v>25880</v>
      </c>
      <c r="C12137" s="32" t="s">
        <v>22978</v>
      </c>
      <c r="D12137" s="32" t="s">
        <v>25881</v>
      </c>
      <c r="E12137" s="14">
        <v>136.19</v>
      </c>
      <c r="F12137" s="14">
        <v>136.19</v>
      </c>
      <c r="G12137" s="14">
        <v>6.38</v>
      </c>
      <c r="H12137" s="14">
        <v>4.28</v>
      </c>
      <c r="I12137" s="14">
        <v>3.54</v>
      </c>
      <c r="J12137" s="14">
        <v>3.18</v>
      </c>
    </row>
    <row r="12138" spans="2:10" x14ac:dyDescent="0.25">
      <c r="B12138" s="5" t="s">
        <v>25882</v>
      </c>
      <c r="C12138" s="32" t="s">
        <v>22978</v>
      </c>
      <c r="D12138" s="32" t="s">
        <v>25883</v>
      </c>
      <c r="E12138" s="14">
        <v>204.29</v>
      </c>
      <c r="F12138" s="14">
        <v>204.29</v>
      </c>
      <c r="G12138" s="14">
        <v>9.56</v>
      </c>
      <c r="H12138" s="14">
        <v>6.42</v>
      </c>
      <c r="I12138" s="14">
        <v>5.3</v>
      </c>
      <c r="J12138" s="14">
        <v>4.7699999999999996</v>
      </c>
    </row>
    <row r="12139" spans="2:10" x14ac:dyDescent="0.25">
      <c r="B12139" s="5" t="s">
        <v>25884</v>
      </c>
      <c r="C12139" s="32" t="s">
        <v>22978</v>
      </c>
      <c r="D12139" s="32" t="s">
        <v>25885</v>
      </c>
      <c r="E12139" s="14">
        <v>272.38</v>
      </c>
      <c r="F12139" s="14">
        <v>272.38</v>
      </c>
      <c r="G12139" s="14">
        <v>12.75</v>
      </c>
      <c r="H12139" s="14">
        <v>8.56</v>
      </c>
      <c r="I12139" s="14">
        <v>7.07</v>
      </c>
      <c r="J12139" s="14">
        <v>6.36</v>
      </c>
    </row>
    <row r="12140" spans="2:10" x14ac:dyDescent="0.25">
      <c r="B12140" s="5" t="s">
        <v>25886</v>
      </c>
      <c r="C12140" s="32" t="s">
        <v>22978</v>
      </c>
      <c r="D12140" s="32" t="s">
        <v>25887</v>
      </c>
      <c r="E12140" s="14">
        <v>340.48</v>
      </c>
      <c r="F12140" s="14">
        <v>340.48</v>
      </c>
      <c r="G12140" s="14">
        <v>15.94</v>
      </c>
      <c r="H12140" s="14">
        <v>10.7</v>
      </c>
      <c r="I12140" s="14">
        <v>8.84</v>
      </c>
      <c r="J12140" s="14">
        <v>7.95</v>
      </c>
    </row>
    <row r="12141" spans="2:10" x14ac:dyDescent="0.25">
      <c r="B12141" s="5" t="s">
        <v>25888</v>
      </c>
      <c r="C12141" s="32" t="s">
        <v>22978</v>
      </c>
      <c r="D12141" s="32" t="s">
        <v>25889</v>
      </c>
      <c r="E12141" s="14">
        <v>44.18</v>
      </c>
      <c r="F12141" s="14">
        <v>44.18</v>
      </c>
      <c r="G12141" s="14">
        <v>2.0699999999999998</v>
      </c>
      <c r="H12141" s="14">
        <v>1.39</v>
      </c>
      <c r="I12141" s="14">
        <v>1.1499999999999999</v>
      </c>
      <c r="J12141" s="14">
        <v>1.03</v>
      </c>
    </row>
    <row r="12142" spans="2:10" x14ac:dyDescent="0.25">
      <c r="B12142" s="5" t="s">
        <v>25890</v>
      </c>
      <c r="C12142" s="32" t="s">
        <v>22978</v>
      </c>
      <c r="D12142" s="32" t="s">
        <v>25891</v>
      </c>
      <c r="E12142" s="14">
        <v>88.36</v>
      </c>
      <c r="F12142" s="14">
        <v>88.36</v>
      </c>
      <c r="G12142" s="14">
        <v>4.1399999999999997</v>
      </c>
      <c r="H12142" s="14">
        <v>2.78</v>
      </c>
      <c r="I12142" s="14">
        <v>2.29</v>
      </c>
      <c r="J12142" s="14">
        <v>2.06</v>
      </c>
    </row>
    <row r="12143" spans="2:10" x14ac:dyDescent="0.25">
      <c r="B12143" s="5" t="s">
        <v>25892</v>
      </c>
      <c r="C12143" s="32" t="s">
        <v>22978</v>
      </c>
      <c r="D12143" s="32" t="s">
        <v>25893</v>
      </c>
      <c r="E12143" s="14">
        <v>132.54</v>
      </c>
      <c r="F12143" s="14">
        <v>132.54</v>
      </c>
      <c r="G12143" s="14">
        <v>6.21</v>
      </c>
      <c r="H12143" s="14">
        <v>4.17</v>
      </c>
      <c r="I12143" s="14">
        <v>3.44</v>
      </c>
      <c r="J12143" s="14">
        <v>3.09</v>
      </c>
    </row>
    <row r="12144" spans="2:10" x14ac:dyDescent="0.25">
      <c r="B12144" s="5" t="s">
        <v>25894</v>
      </c>
      <c r="C12144" s="32" t="s">
        <v>22978</v>
      </c>
      <c r="D12144" s="32" t="s">
        <v>25895</v>
      </c>
      <c r="E12144" s="14">
        <v>176.73</v>
      </c>
      <c r="F12144" s="14">
        <v>176.73</v>
      </c>
      <c r="G12144" s="14">
        <v>8.27</v>
      </c>
      <c r="H12144" s="14">
        <v>5.56</v>
      </c>
      <c r="I12144" s="14">
        <v>4.59</v>
      </c>
      <c r="J12144" s="14">
        <v>4.12</v>
      </c>
    </row>
    <row r="12145" spans="2:10" x14ac:dyDescent="0.25">
      <c r="B12145" s="5" t="s">
        <v>25896</v>
      </c>
      <c r="C12145" s="32" t="s">
        <v>22978</v>
      </c>
      <c r="D12145" s="32" t="s">
        <v>25897</v>
      </c>
      <c r="E12145" s="14">
        <v>220.91</v>
      </c>
      <c r="F12145" s="14">
        <v>220.91</v>
      </c>
      <c r="G12145" s="14">
        <v>10.34</v>
      </c>
      <c r="H12145" s="14">
        <v>6.95</v>
      </c>
      <c r="I12145" s="14">
        <v>5.73</v>
      </c>
      <c r="J12145" s="14">
        <v>5.16</v>
      </c>
    </row>
    <row r="12146" spans="2:10" x14ac:dyDescent="0.25">
      <c r="B12146" s="5" t="s">
        <v>25898</v>
      </c>
      <c r="C12146" s="32" t="s">
        <v>22978</v>
      </c>
      <c r="D12146" s="32" t="s">
        <v>25899</v>
      </c>
      <c r="E12146" s="14">
        <v>38.21</v>
      </c>
      <c r="F12146" s="14">
        <v>38.21</v>
      </c>
      <c r="G12146" s="14">
        <v>1.79</v>
      </c>
      <c r="H12146" s="14">
        <v>1.2</v>
      </c>
      <c r="I12146" s="14">
        <v>0.99</v>
      </c>
      <c r="J12146" s="14">
        <v>0.89</v>
      </c>
    </row>
    <row r="12147" spans="2:10" x14ac:dyDescent="0.25">
      <c r="B12147" s="5" t="s">
        <v>25900</v>
      </c>
      <c r="C12147" s="32" t="s">
        <v>22978</v>
      </c>
      <c r="D12147" s="32" t="s">
        <v>25901</v>
      </c>
      <c r="E12147" s="14">
        <v>76.42</v>
      </c>
      <c r="F12147" s="14">
        <v>76.42</v>
      </c>
      <c r="G12147" s="14">
        <v>3.58</v>
      </c>
      <c r="H12147" s="14">
        <v>2.4</v>
      </c>
      <c r="I12147" s="14">
        <v>1.98</v>
      </c>
      <c r="J12147" s="14">
        <v>1.78</v>
      </c>
    </row>
    <row r="12148" spans="2:10" x14ac:dyDescent="0.25">
      <c r="B12148" s="5" t="s">
        <v>25902</v>
      </c>
      <c r="C12148" s="32" t="s">
        <v>22978</v>
      </c>
      <c r="D12148" s="32" t="s">
        <v>25903</v>
      </c>
      <c r="E12148" s="14">
        <v>114.62</v>
      </c>
      <c r="F12148" s="14">
        <v>114.62</v>
      </c>
      <c r="G12148" s="14">
        <v>5.37</v>
      </c>
      <c r="H12148" s="14">
        <v>3.6</v>
      </c>
      <c r="I12148" s="14">
        <v>2.98</v>
      </c>
      <c r="J12148" s="14">
        <v>2.68</v>
      </c>
    </row>
    <row r="12149" spans="2:10" x14ac:dyDescent="0.25">
      <c r="B12149" s="5" t="s">
        <v>25904</v>
      </c>
      <c r="C12149" s="32" t="s">
        <v>22978</v>
      </c>
      <c r="D12149" s="32" t="s">
        <v>25905</v>
      </c>
      <c r="E12149" s="14">
        <v>152.83000000000001</v>
      </c>
      <c r="F12149" s="14">
        <v>152.83000000000001</v>
      </c>
      <c r="G12149" s="14">
        <v>7.16</v>
      </c>
      <c r="H12149" s="14">
        <v>4.8</v>
      </c>
      <c r="I12149" s="14">
        <v>3.97</v>
      </c>
      <c r="J12149" s="14">
        <v>3.57</v>
      </c>
    </row>
    <row r="12150" spans="2:10" x14ac:dyDescent="0.25">
      <c r="B12150" s="5" t="s">
        <v>25906</v>
      </c>
      <c r="C12150" s="32" t="s">
        <v>22978</v>
      </c>
      <c r="D12150" s="32" t="s">
        <v>25907</v>
      </c>
      <c r="E12150" s="14">
        <v>191.04</v>
      </c>
      <c r="F12150" s="14">
        <v>191.04</v>
      </c>
      <c r="G12150" s="14">
        <v>8.94</v>
      </c>
      <c r="H12150" s="14">
        <v>6.01</v>
      </c>
      <c r="I12150" s="14">
        <v>4.96</v>
      </c>
      <c r="J12150" s="14">
        <v>4.46</v>
      </c>
    </row>
    <row r="12151" spans="2:10" x14ac:dyDescent="0.25">
      <c r="B12151" s="5" t="s">
        <v>25908</v>
      </c>
      <c r="C12151" s="32" t="s">
        <v>22978</v>
      </c>
      <c r="D12151" s="32" t="s">
        <v>25909</v>
      </c>
      <c r="E12151" s="14">
        <v>60.61</v>
      </c>
      <c r="F12151" s="14">
        <v>60.61</v>
      </c>
      <c r="G12151" s="14">
        <v>2.84</v>
      </c>
      <c r="H12151" s="14">
        <v>1.91</v>
      </c>
      <c r="I12151" s="14">
        <v>1.57</v>
      </c>
      <c r="J12151" s="14">
        <v>1.41</v>
      </c>
    </row>
    <row r="12152" spans="2:10" x14ac:dyDescent="0.25">
      <c r="B12152" s="5" t="s">
        <v>25910</v>
      </c>
      <c r="C12152" s="32" t="s">
        <v>22978</v>
      </c>
      <c r="D12152" s="32" t="s">
        <v>25911</v>
      </c>
      <c r="E12152" s="14">
        <v>121.21</v>
      </c>
      <c r="F12152" s="14">
        <v>121.21</v>
      </c>
      <c r="G12152" s="14">
        <v>5.68</v>
      </c>
      <c r="H12152" s="14">
        <v>3.81</v>
      </c>
      <c r="I12152" s="14">
        <v>3.15</v>
      </c>
      <c r="J12152" s="14">
        <v>2.83</v>
      </c>
    </row>
    <row r="12153" spans="2:10" x14ac:dyDescent="0.25">
      <c r="B12153" s="5" t="s">
        <v>25912</v>
      </c>
      <c r="C12153" s="32" t="s">
        <v>22978</v>
      </c>
      <c r="D12153" s="32" t="s">
        <v>25913</v>
      </c>
      <c r="E12153" s="14">
        <v>181.82</v>
      </c>
      <c r="F12153" s="14">
        <v>181.82</v>
      </c>
      <c r="G12153" s="14">
        <v>8.51</v>
      </c>
      <c r="H12153" s="14">
        <v>5.72</v>
      </c>
      <c r="I12153" s="14">
        <v>4.72</v>
      </c>
      <c r="J12153" s="14">
        <v>4.24</v>
      </c>
    </row>
    <row r="12154" spans="2:10" x14ac:dyDescent="0.25">
      <c r="B12154" s="5" t="s">
        <v>25914</v>
      </c>
      <c r="C12154" s="32" t="s">
        <v>22978</v>
      </c>
      <c r="D12154" s="32" t="s">
        <v>25915</v>
      </c>
      <c r="E12154" s="14">
        <v>242.42</v>
      </c>
      <c r="F12154" s="14">
        <v>242.42</v>
      </c>
      <c r="G12154" s="14">
        <v>11.35</v>
      </c>
      <c r="H12154" s="14">
        <v>7.62</v>
      </c>
      <c r="I12154" s="14">
        <v>6.29</v>
      </c>
      <c r="J12154" s="14">
        <v>5.66</v>
      </c>
    </row>
    <row r="12155" spans="2:10" x14ac:dyDescent="0.25">
      <c r="B12155" s="5" t="s">
        <v>25916</v>
      </c>
      <c r="C12155" s="32" t="s">
        <v>22978</v>
      </c>
      <c r="D12155" s="32" t="s">
        <v>25917</v>
      </c>
      <c r="E12155" s="14">
        <v>303.02999999999997</v>
      </c>
      <c r="F12155" s="14">
        <v>303.02999999999997</v>
      </c>
      <c r="G12155" s="14">
        <v>14.19</v>
      </c>
      <c r="H12155" s="14">
        <v>9.5299999999999994</v>
      </c>
      <c r="I12155" s="14">
        <v>7.87</v>
      </c>
      <c r="J12155" s="14">
        <v>7.07</v>
      </c>
    </row>
    <row r="12156" spans="2:10" x14ac:dyDescent="0.25">
      <c r="B12156" s="5" t="s">
        <v>25918</v>
      </c>
      <c r="C12156" s="32" t="s">
        <v>22978</v>
      </c>
      <c r="D12156" s="32" t="s">
        <v>25919</v>
      </c>
      <c r="E12156" s="14">
        <v>54.54</v>
      </c>
      <c r="F12156" s="14">
        <v>54.54</v>
      </c>
      <c r="G12156" s="14">
        <v>2.5499999999999998</v>
      </c>
      <c r="H12156" s="14">
        <v>1.71</v>
      </c>
      <c r="I12156" s="14">
        <v>1.42</v>
      </c>
      <c r="J12156" s="14">
        <v>1.27</v>
      </c>
    </row>
    <row r="12157" spans="2:10" x14ac:dyDescent="0.25">
      <c r="B12157" s="5" t="s">
        <v>25920</v>
      </c>
      <c r="C12157" s="32" t="s">
        <v>22978</v>
      </c>
      <c r="D12157" s="32" t="s">
        <v>25921</v>
      </c>
      <c r="E12157" s="14">
        <v>109.09</v>
      </c>
      <c r="F12157" s="14">
        <v>109.09</v>
      </c>
      <c r="G12157" s="14">
        <v>5.1100000000000003</v>
      </c>
      <c r="H12157" s="14">
        <v>3.43</v>
      </c>
      <c r="I12157" s="14">
        <v>2.83</v>
      </c>
      <c r="J12157" s="14">
        <v>2.5499999999999998</v>
      </c>
    </row>
    <row r="12158" spans="2:10" x14ac:dyDescent="0.25">
      <c r="B12158" s="5" t="s">
        <v>25922</v>
      </c>
      <c r="C12158" s="32" t="s">
        <v>22978</v>
      </c>
      <c r="D12158" s="32" t="s">
        <v>25923</v>
      </c>
      <c r="E12158" s="14">
        <v>163.63</v>
      </c>
      <c r="F12158" s="14">
        <v>163.63</v>
      </c>
      <c r="G12158" s="14">
        <v>7.66</v>
      </c>
      <c r="H12158" s="14">
        <v>5.14</v>
      </c>
      <c r="I12158" s="14">
        <v>4.25</v>
      </c>
      <c r="J12158" s="14">
        <v>3.82</v>
      </c>
    </row>
    <row r="12159" spans="2:10" x14ac:dyDescent="0.25">
      <c r="B12159" s="5" t="s">
        <v>25924</v>
      </c>
      <c r="C12159" s="32" t="s">
        <v>22978</v>
      </c>
      <c r="D12159" s="32" t="s">
        <v>25925</v>
      </c>
      <c r="E12159" s="14">
        <v>218.18</v>
      </c>
      <c r="F12159" s="14">
        <v>218.18</v>
      </c>
      <c r="G12159" s="14">
        <v>10.220000000000001</v>
      </c>
      <c r="H12159" s="14">
        <v>6.86</v>
      </c>
      <c r="I12159" s="14">
        <v>5.66</v>
      </c>
      <c r="J12159" s="14">
        <v>5.09</v>
      </c>
    </row>
    <row r="12160" spans="2:10" x14ac:dyDescent="0.25">
      <c r="B12160" s="5" t="s">
        <v>25926</v>
      </c>
      <c r="C12160" s="32" t="s">
        <v>22978</v>
      </c>
      <c r="D12160" s="32" t="s">
        <v>25927</v>
      </c>
      <c r="E12160" s="14">
        <v>272.72000000000003</v>
      </c>
      <c r="F12160" s="14">
        <v>272.72000000000003</v>
      </c>
      <c r="G12160" s="14">
        <v>12.77</v>
      </c>
      <c r="H12160" s="14">
        <v>8.57</v>
      </c>
      <c r="I12160" s="14">
        <v>7.08</v>
      </c>
      <c r="J12160" s="14">
        <v>6.37</v>
      </c>
    </row>
    <row r="12161" spans="2:10" x14ac:dyDescent="0.25">
      <c r="B12161" s="5" t="s">
        <v>25928</v>
      </c>
      <c r="C12161" s="32" t="s">
        <v>22978</v>
      </c>
      <c r="D12161" s="32" t="s">
        <v>25929</v>
      </c>
      <c r="E12161" s="14">
        <v>40.65</v>
      </c>
      <c r="F12161" s="14">
        <v>40.65</v>
      </c>
      <c r="G12161" s="14">
        <v>1.9</v>
      </c>
      <c r="H12161" s="14">
        <v>1.28</v>
      </c>
      <c r="I12161" s="14">
        <v>1.06</v>
      </c>
      <c r="J12161" s="14">
        <v>0.95</v>
      </c>
    </row>
    <row r="12162" spans="2:10" x14ac:dyDescent="0.25">
      <c r="B12162" s="5" t="s">
        <v>25930</v>
      </c>
      <c r="C12162" s="32" t="s">
        <v>22978</v>
      </c>
      <c r="D12162" s="32" t="s">
        <v>25931</v>
      </c>
      <c r="E12162" s="14">
        <v>81.290000000000006</v>
      </c>
      <c r="F12162" s="14">
        <v>81.290000000000006</v>
      </c>
      <c r="G12162" s="14">
        <v>3.81</v>
      </c>
      <c r="H12162" s="14">
        <v>2.56</v>
      </c>
      <c r="I12162" s="14">
        <v>2.11</v>
      </c>
      <c r="J12162" s="14">
        <v>1.9</v>
      </c>
    </row>
    <row r="12163" spans="2:10" x14ac:dyDescent="0.25">
      <c r="B12163" s="5" t="s">
        <v>25932</v>
      </c>
      <c r="C12163" s="32" t="s">
        <v>22978</v>
      </c>
      <c r="D12163" s="32" t="s">
        <v>25933</v>
      </c>
      <c r="E12163" s="14">
        <v>121.94</v>
      </c>
      <c r="F12163" s="14">
        <v>121.94</v>
      </c>
      <c r="G12163" s="14">
        <v>5.71</v>
      </c>
      <c r="H12163" s="14">
        <v>3.83</v>
      </c>
      <c r="I12163" s="14">
        <v>3.17</v>
      </c>
      <c r="J12163" s="14">
        <v>2.85</v>
      </c>
    </row>
    <row r="12164" spans="2:10" x14ac:dyDescent="0.25">
      <c r="B12164" s="5" t="s">
        <v>25934</v>
      </c>
      <c r="C12164" s="32" t="s">
        <v>22978</v>
      </c>
      <c r="D12164" s="32" t="s">
        <v>25935</v>
      </c>
      <c r="E12164" s="14">
        <v>162.59</v>
      </c>
      <c r="F12164" s="14">
        <v>162.59</v>
      </c>
      <c r="G12164" s="14">
        <v>7.61</v>
      </c>
      <c r="H12164" s="14">
        <v>5.1100000000000003</v>
      </c>
      <c r="I12164" s="14">
        <v>4.22</v>
      </c>
      <c r="J12164" s="14">
        <v>3.79</v>
      </c>
    </row>
    <row r="12165" spans="2:10" x14ac:dyDescent="0.25">
      <c r="B12165" s="5" t="s">
        <v>25936</v>
      </c>
      <c r="C12165" s="32" t="s">
        <v>22978</v>
      </c>
      <c r="D12165" s="32" t="s">
        <v>25937</v>
      </c>
      <c r="E12165" s="14">
        <v>203.23</v>
      </c>
      <c r="F12165" s="14">
        <v>203.23</v>
      </c>
      <c r="G12165" s="14">
        <v>9.52</v>
      </c>
      <c r="H12165" s="14">
        <v>6.39</v>
      </c>
      <c r="I12165" s="14">
        <v>5.28</v>
      </c>
      <c r="J12165" s="14">
        <v>4.74</v>
      </c>
    </row>
    <row r="12166" spans="2:10" x14ac:dyDescent="0.25">
      <c r="B12166" s="5" t="s">
        <v>25938</v>
      </c>
      <c r="C12166" s="32" t="s">
        <v>22978</v>
      </c>
      <c r="D12166" s="32" t="s">
        <v>25939</v>
      </c>
      <c r="E12166" s="14">
        <v>76.69</v>
      </c>
      <c r="F12166" s="14">
        <v>76.69</v>
      </c>
      <c r="G12166" s="14">
        <v>3.59</v>
      </c>
      <c r="H12166" s="14">
        <v>2.41</v>
      </c>
      <c r="I12166" s="14">
        <v>1.99</v>
      </c>
      <c r="J12166" s="14">
        <v>1.79</v>
      </c>
    </row>
    <row r="12167" spans="2:10" x14ac:dyDescent="0.25">
      <c r="B12167" s="5" t="s">
        <v>25940</v>
      </c>
      <c r="C12167" s="32" t="s">
        <v>22978</v>
      </c>
      <c r="D12167" s="32" t="s">
        <v>25941</v>
      </c>
      <c r="E12167" s="14">
        <v>153.37</v>
      </c>
      <c r="F12167" s="14">
        <v>153.37</v>
      </c>
      <c r="G12167" s="14">
        <v>7.18</v>
      </c>
      <c r="H12167" s="14">
        <v>4.82</v>
      </c>
      <c r="I12167" s="14">
        <v>3.98</v>
      </c>
      <c r="J12167" s="14">
        <v>3.58</v>
      </c>
    </row>
    <row r="12168" spans="2:10" x14ac:dyDescent="0.25">
      <c r="B12168" s="5" t="s">
        <v>25942</v>
      </c>
      <c r="C12168" s="32" t="s">
        <v>22978</v>
      </c>
      <c r="D12168" s="32" t="s">
        <v>25943</v>
      </c>
      <c r="E12168" s="14">
        <v>230.06</v>
      </c>
      <c r="F12168" s="14">
        <v>230.06</v>
      </c>
      <c r="G12168" s="14">
        <v>10.77</v>
      </c>
      <c r="H12168" s="14">
        <v>7.23</v>
      </c>
      <c r="I12168" s="14">
        <v>5.97</v>
      </c>
      <c r="J12168" s="14">
        <v>5.37</v>
      </c>
    </row>
    <row r="12169" spans="2:10" x14ac:dyDescent="0.25">
      <c r="B12169" s="5" t="s">
        <v>25944</v>
      </c>
      <c r="C12169" s="32" t="s">
        <v>22978</v>
      </c>
      <c r="D12169" s="32" t="s">
        <v>25945</v>
      </c>
      <c r="E12169" s="14">
        <v>306.74</v>
      </c>
      <c r="F12169" s="14">
        <v>306.74</v>
      </c>
      <c r="G12169" s="14">
        <v>14.36</v>
      </c>
      <c r="H12169" s="14">
        <v>9.64</v>
      </c>
      <c r="I12169" s="14">
        <v>7.96</v>
      </c>
      <c r="J12169" s="14">
        <v>7.16</v>
      </c>
    </row>
    <row r="12170" spans="2:10" x14ac:dyDescent="0.25">
      <c r="B12170" s="5" t="s">
        <v>25946</v>
      </c>
      <c r="C12170" s="32" t="s">
        <v>22978</v>
      </c>
      <c r="D12170" s="32" t="s">
        <v>25947</v>
      </c>
      <c r="E12170" s="14">
        <v>383.43</v>
      </c>
      <c r="F12170" s="14">
        <v>383.43</v>
      </c>
      <c r="G12170" s="14">
        <v>17.95</v>
      </c>
      <c r="H12170" s="14">
        <v>12.06</v>
      </c>
      <c r="I12170" s="14">
        <v>9.9499999999999993</v>
      </c>
      <c r="J12170" s="14">
        <v>8.9499999999999993</v>
      </c>
    </row>
    <row r="12171" spans="2:10" x14ac:dyDescent="0.25">
      <c r="B12171" s="5" t="s">
        <v>25948</v>
      </c>
      <c r="C12171" s="32" t="s">
        <v>22978</v>
      </c>
      <c r="D12171" s="32" t="s">
        <v>25949</v>
      </c>
      <c r="E12171" s="14">
        <v>81.58</v>
      </c>
      <c r="F12171" s="14">
        <v>81.58</v>
      </c>
      <c r="G12171" s="14">
        <v>3.82</v>
      </c>
      <c r="H12171" s="14">
        <v>2.56</v>
      </c>
      <c r="I12171" s="14">
        <v>2.12</v>
      </c>
      <c r="J12171" s="14">
        <v>1.9</v>
      </c>
    </row>
    <row r="12172" spans="2:10" x14ac:dyDescent="0.25">
      <c r="B12172" s="5" t="s">
        <v>25950</v>
      </c>
      <c r="C12172" s="32" t="s">
        <v>22978</v>
      </c>
      <c r="D12172" s="32" t="s">
        <v>25951</v>
      </c>
      <c r="E12172" s="14">
        <v>163.16</v>
      </c>
      <c r="F12172" s="14">
        <v>163.16</v>
      </c>
      <c r="G12172" s="14">
        <v>7.64</v>
      </c>
      <c r="H12172" s="14">
        <v>5.13</v>
      </c>
      <c r="I12172" s="14">
        <v>4.24</v>
      </c>
      <c r="J12172" s="14">
        <v>3.81</v>
      </c>
    </row>
    <row r="12173" spans="2:10" x14ac:dyDescent="0.25">
      <c r="B12173" s="5" t="s">
        <v>25952</v>
      </c>
      <c r="C12173" s="32" t="s">
        <v>22978</v>
      </c>
      <c r="D12173" s="32" t="s">
        <v>25953</v>
      </c>
      <c r="E12173" s="14">
        <v>244.74</v>
      </c>
      <c r="F12173" s="14">
        <v>244.74</v>
      </c>
      <c r="G12173" s="14">
        <v>11.46</v>
      </c>
      <c r="H12173" s="14">
        <v>7.69</v>
      </c>
      <c r="I12173" s="14">
        <v>6.35</v>
      </c>
      <c r="J12173" s="14">
        <v>5.71</v>
      </c>
    </row>
    <row r="12174" spans="2:10" x14ac:dyDescent="0.25">
      <c r="B12174" s="5" t="s">
        <v>25954</v>
      </c>
      <c r="C12174" s="32" t="s">
        <v>22978</v>
      </c>
      <c r="D12174" s="32" t="s">
        <v>25955</v>
      </c>
      <c r="E12174" s="14">
        <v>326.32</v>
      </c>
      <c r="F12174" s="14">
        <v>326.32</v>
      </c>
      <c r="G12174" s="14">
        <v>15.28</v>
      </c>
      <c r="H12174" s="14">
        <v>10.26</v>
      </c>
      <c r="I12174" s="14">
        <v>8.4700000000000006</v>
      </c>
      <c r="J12174" s="14">
        <v>7.62</v>
      </c>
    </row>
    <row r="12175" spans="2:10" x14ac:dyDescent="0.25">
      <c r="B12175" s="5" t="s">
        <v>25956</v>
      </c>
      <c r="C12175" s="32" t="s">
        <v>22978</v>
      </c>
      <c r="D12175" s="32" t="s">
        <v>25957</v>
      </c>
      <c r="E12175" s="14">
        <v>407.9</v>
      </c>
      <c r="F12175" s="14">
        <v>407.9</v>
      </c>
      <c r="G12175" s="14">
        <v>19.100000000000001</v>
      </c>
      <c r="H12175" s="14">
        <v>12.82</v>
      </c>
      <c r="I12175" s="14">
        <v>10.59</v>
      </c>
      <c r="J12175" s="14">
        <v>9.52</v>
      </c>
    </row>
    <row r="12176" spans="2:10" x14ac:dyDescent="0.25">
      <c r="B12176" s="5" t="s">
        <v>25958</v>
      </c>
      <c r="C12176" s="32" t="s">
        <v>22978</v>
      </c>
      <c r="D12176" s="32" t="s">
        <v>25959</v>
      </c>
      <c r="E12176" s="14">
        <v>213.55</v>
      </c>
      <c r="F12176" s="14">
        <v>213.55</v>
      </c>
      <c r="G12176" s="14">
        <v>10</v>
      </c>
      <c r="H12176" s="14">
        <v>6.71</v>
      </c>
      <c r="I12176" s="14">
        <v>5.54</v>
      </c>
      <c r="J12176" s="14">
        <v>4.9800000000000004</v>
      </c>
    </row>
    <row r="12177" spans="2:10" x14ac:dyDescent="0.25">
      <c r="B12177" s="5" t="s">
        <v>25960</v>
      </c>
      <c r="C12177" s="32" t="s">
        <v>22978</v>
      </c>
      <c r="D12177" s="32" t="s">
        <v>25961</v>
      </c>
      <c r="E12177" s="14">
        <v>427.1</v>
      </c>
      <c r="F12177" s="14">
        <v>427.1</v>
      </c>
      <c r="G12177" s="14">
        <v>20</v>
      </c>
      <c r="H12177" s="14">
        <v>13.43</v>
      </c>
      <c r="I12177" s="14">
        <v>11.09</v>
      </c>
      <c r="J12177" s="14">
        <v>9.9700000000000006</v>
      </c>
    </row>
    <row r="12178" spans="2:10" x14ac:dyDescent="0.25">
      <c r="B12178" s="5" t="s">
        <v>25962</v>
      </c>
      <c r="C12178" s="32" t="s">
        <v>22978</v>
      </c>
      <c r="D12178" s="32" t="s">
        <v>25963</v>
      </c>
      <c r="E12178" s="14">
        <v>640.65</v>
      </c>
      <c r="F12178" s="14">
        <v>640.65</v>
      </c>
      <c r="G12178" s="14">
        <v>30</v>
      </c>
      <c r="H12178" s="14">
        <v>20.14</v>
      </c>
      <c r="I12178" s="14">
        <v>16.63</v>
      </c>
      <c r="J12178" s="14">
        <v>14.95</v>
      </c>
    </row>
    <row r="12179" spans="2:10" x14ac:dyDescent="0.25">
      <c r="B12179" s="5" t="s">
        <v>25964</v>
      </c>
      <c r="C12179" s="32" t="s">
        <v>22978</v>
      </c>
      <c r="D12179" s="32" t="s">
        <v>25965</v>
      </c>
      <c r="E12179" s="14">
        <v>854.2</v>
      </c>
      <c r="F12179" s="14">
        <v>854.2</v>
      </c>
      <c r="G12179" s="14">
        <v>39.99</v>
      </c>
      <c r="H12179" s="14">
        <v>26.86</v>
      </c>
      <c r="I12179" s="14">
        <v>22.18</v>
      </c>
      <c r="J12179" s="14">
        <v>19.940000000000001</v>
      </c>
    </row>
    <row r="12180" spans="2:10" x14ac:dyDescent="0.25">
      <c r="B12180" s="5" t="s">
        <v>25966</v>
      </c>
      <c r="C12180" s="32" t="s">
        <v>22978</v>
      </c>
      <c r="D12180" s="32" t="s">
        <v>25967</v>
      </c>
      <c r="E12180" s="14">
        <v>1067.75</v>
      </c>
      <c r="F12180" s="14">
        <v>1067.75</v>
      </c>
      <c r="G12180" s="14">
        <v>49.99</v>
      </c>
      <c r="H12180" s="14">
        <v>33.57</v>
      </c>
      <c r="I12180" s="14">
        <v>27.72</v>
      </c>
      <c r="J12180" s="14">
        <v>24.92</v>
      </c>
    </row>
    <row r="12181" spans="2:10" x14ac:dyDescent="0.25">
      <c r="B12181" s="5" t="s">
        <v>25968</v>
      </c>
      <c r="C12181" s="32" t="s">
        <v>22978</v>
      </c>
      <c r="D12181" s="32" t="s">
        <v>25969</v>
      </c>
      <c r="E12181" s="14">
        <v>136.66999999999999</v>
      </c>
      <c r="F12181" s="14">
        <v>136.66999999999999</v>
      </c>
      <c r="G12181" s="14">
        <v>6.4</v>
      </c>
      <c r="H12181" s="14">
        <v>4.3</v>
      </c>
      <c r="I12181" s="14">
        <v>3.55</v>
      </c>
      <c r="J12181" s="14">
        <v>3.19</v>
      </c>
    </row>
    <row r="12182" spans="2:10" x14ac:dyDescent="0.25">
      <c r="B12182" s="5" t="s">
        <v>25970</v>
      </c>
      <c r="C12182" s="32" t="s">
        <v>22978</v>
      </c>
      <c r="D12182" s="32" t="s">
        <v>25971</v>
      </c>
      <c r="E12182" s="14">
        <v>273.33999999999997</v>
      </c>
      <c r="F12182" s="14">
        <v>273.33999999999997</v>
      </c>
      <c r="G12182" s="14">
        <v>12.8</v>
      </c>
      <c r="H12182" s="14">
        <v>8.59</v>
      </c>
      <c r="I12182" s="14">
        <v>7.1</v>
      </c>
      <c r="J12182" s="14">
        <v>6.38</v>
      </c>
    </row>
    <row r="12183" spans="2:10" x14ac:dyDescent="0.25">
      <c r="B12183" s="5" t="s">
        <v>25972</v>
      </c>
      <c r="C12183" s="32" t="s">
        <v>22978</v>
      </c>
      <c r="D12183" s="32" t="s">
        <v>25973</v>
      </c>
      <c r="E12183" s="14">
        <v>410.02</v>
      </c>
      <c r="F12183" s="14">
        <v>410.02</v>
      </c>
      <c r="G12183" s="14">
        <v>19.2</v>
      </c>
      <c r="H12183" s="14">
        <v>12.89</v>
      </c>
      <c r="I12183" s="14">
        <v>10.64</v>
      </c>
      <c r="J12183" s="14">
        <v>9.57</v>
      </c>
    </row>
    <row r="12184" spans="2:10" x14ac:dyDescent="0.25">
      <c r="B12184" s="5" t="s">
        <v>25974</v>
      </c>
      <c r="C12184" s="32" t="s">
        <v>22978</v>
      </c>
      <c r="D12184" s="32" t="s">
        <v>25975</v>
      </c>
      <c r="E12184" s="14">
        <v>546.69000000000005</v>
      </c>
      <c r="F12184" s="14">
        <v>546.69000000000005</v>
      </c>
      <c r="G12184" s="14">
        <v>25.6</v>
      </c>
      <c r="H12184" s="14">
        <v>17.190000000000001</v>
      </c>
      <c r="I12184" s="14">
        <v>14.19</v>
      </c>
      <c r="J12184" s="14">
        <v>12.76</v>
      </c>
    </row>
    <row r="12185" spans="2:10" x14ac:dyDescent="0.25">
      <c r="B12185" s="5" t="s">
        <v>25976</v>
      </c>
      <c r="C12185" s="32" t="s">
        <v>22978</v>
      </c>
      <c r="D12185" s="32" t="s">
        <v>25977</v>
      </c>
      <c r="E12185" s="14">
        <v>683.36</v>
      </c>
      <c r="F12185" s="14">
        <v>683.36</v>
      </c>
      <c r="G12185" s="14">
        <v>31.99</v>
      </c>
      <c r="H12185" s="14">
        <v>21.48</v>
      </c>
      <c r="I12185" s="14">
        <v>17.739999999999998</v>
      </c>
      <c r="J12185" s="14">
        <v>15.95</v>
      </c>
    </row>
    <row r="12186" spans="2:10" x14ac:dyDescent="0.25">
      <c r="B12186" s="5" t="s">
        <v>25978</v>
      </c>
      <c r="C12186" s="32" t="s">
        <v>22978</v>
      </c>
      <c r="D12186" s="32" t="s">
        <v>25979</v>
      </c>
      <c r="E12186" s="14">
        <v>88.67</v>
      </c>
      <c r="F12186" s="14">
        <v>88.67</v>
      </c>
      <c r="G12186" s="14">
        <v>4.1500000000000004</v>
      </c>
      <c r="H12186" s="14">
        <v>2.79</v>
      </c>
      <c r="I12186" s="14">
        <v>2.2999999999999998</v>
      </c>
      <c r="J12186" s="14">
        <v>2.0699999999999998</v>
      </c>
    </row>
    <row r="12187" spans="2:10" x14ac:dyDescent="0.25">
      <c r="B12187" s="5" t="s">
        <v>25980</v>
      </c>
      <c r="C12187" s="32" t="s">
        <v>22978</v>
      </c>
      <c r="D12187" s="32" t="s">
        <v>25981</v>
      </c>
      <c r="E12187" s="14">
        <v>177.35</v>
      </c>
      <c r="F12187" s="14">
        <v>177.35</v>
      </c>
      <c r="G12187" s="14">
        <v>8.3000000000000007</v>
      </c>
      <c r="H12187" s="14">
        <v>5.58</v>
      </c>
      <c r="I12187" s="14">
        <v>4.5999999999999996</v>
      </c>
      <c r="J12187" s="14">
        <v>4.1399999999999997</v>
      </c>
    </row>
    <row r="12188" spans="2:10" x14ac:dyDescent="0.25">
      <c r="B12188" s="5" t="s">
        <v>25982</v>
      </c>
      <c r="C12188" s="32" t="s">
        <v>22978</v>
      </c>
      <c r="D12188" s="32" t="s">
        <v>25983</v>
      </c>
      <c r="E12188" s="14">
        <v>266.02</v>
      </c>
      <c r="F12188" s="14">
        <v>266.02</v>
      </c>
      <c r="G12188" s="14">
        <v>12.46</v>
      </c>
      <c r="H12188" s="14">
        <v>8.36</v>
      </c>
      <c r="I12188" s="14">
        <v>6.91</v>
      </c>
      <c r="J12188" s="14">
        <v>6.21</v>
      </c>
    </row>
    <row r="12189" spans="2:10" x14ac:dyDescent="0.25">
      <c r="B12189" s="5" t="s">
        <v>25984</v>
      </c>
      <c r="C12189" s="32" t="s">
        <v>22978</v>
      </c>
      <c r="D12189" s="32" t="s">
        <v>25985</v>
      </c>
      <c r="E12189" s="14">
        <v>354.7</v>
      </c>
      <c r="F12189" s="14">
        <v>354.7</v>
      </c>
      <c r="G12189" s="14">
        <v>16.61</v>
      </c>
      <c r="H12189" s="14">
        <v>11.15</v>
      </c>
      <c r="I12189" s="14">
        <v>9.2100000000000009</v>
      </c>
      <c r="J12189" s="14">
        <v>8.2799999999999994</v>
      </c>
    </row>
    <row r="12190" spans="2:10" x14ac:dyDescent="0.25">
      <c r="B12190" s="5" t="s">
        <v>25986</v>
      </c>
      <c r="C12190" s="32" t="s">
        <v>22978</v>
      </c>
      <c r="D12190" s="32" t="s">
        <v>25987</v>
      </c>
      <c r="E12190" s="14">
        <v>443.37</v>
      </c>
      <c r="F12190" s="14">
        <v>443.37</v>
      </c>
      <c r="G12190" s="14">
        <v>20.76</v>
      </c>
      <c r="H12190" s="14">
        <v>13.94</v>
      </c>
      <c r="I12190" s="14">
        <v>11.51</v>
      </c>
      <c r="J12190" s="14">
        <v>10.35</v>
      </c>
    </row>
    <row r="12191" spans="2:10" x14ac:dyDescent="0.25">
      <c r="B12191" s="5" t="s">
        <v>25988</v>
      </c>
      <c r="C12191" s="32" t="s">
        <v>22978</v>
      </c>
      <c r="D12191" s="32" t="s">
        <v>25989</v>
      </c>
      <c r="E12191" s="14">
        <v>121.64</v>
      </c>
      <c r="F12191" s="14">
        <v>121.64</v>
      </c>
      <c r="G12191" s="14">
        <v>5.7</v>
      </c>
      <c r="H12191" s="14">
        <v>3.82</v>
      </c>
      <c r="I12191" s="14">
        <v>3.16</v>
      </c>
      <c r="J12191" s="14">
        <v>2.84</v>
      </c>
    </row>
    <row r="12192" spans="2:10" x14ac:dyDescent="0.25">
      <c r="B12192" s="5" t="s">
        <v>25990</v>
      </c>
      <c r="C12192" s="32" t="s">
        <v>22978</v>
      </c>
      <c r="D12192" s="32" t="s">
        <v>25991</v>
      </c>
      <c r="E12192" s="14">
        <v>243.28</v>
      </c>
      <c r="F12192" s="14">
        <v>243.28</v>
      </c>
      <c r="G12192" s="14">
        <v>11.39</v>
      </c>
      <c r="H12192" s="14">
        <v>7.65</v>
      </c>
      <c r="I12192" s="14">
        <v>6.32</v>
      </c>
      <c r="J12192" s="14">
        <v>5.68</v>
      </c>
    </row>
    <row r="12193" spans="2:10" x14ac:dyDescent="0.25">
      <c r="B12193" s="5" t="s">
        <v>25992</v>
      </c>
      <c r="C12193" s="32" t="s">
        <v>22978</v>
      </c>
      <c r="D12193" s="32" t="s">
        <v>25993</v>
      </c>
      <c r="E12193" s="14">
        <v>364.91</v>
      </c>
      <c r="F12193" s="14">
        <v>364.91</v>
      </c>
      <c r="G12193" s="14">
        <v>17.09</v>
      </c>
      <c r="H12193" s="14">
        <v>11.47</v>
      </c>
      <c r="I12193" s="14">
        <v>9.4700000000000006</v>
      </c>
      <c r="J12193" s="14">
        <v>8.52</v>
      </c>
    </row>
    <row r="12194" spans="2:10" x14ac:dyDescent="0.25">
      <c r="B12194" s="5" t="s">
        <v>25994</v>
      </c>
      <c r="C12194" s="32" t="s">
        <v>22978</v>
      </c>
      <c r="D12194" s="32" t="s">
        <v>25995</v>
      </c>
      <c r="E12194" s="14">
        <v>486.55</v>
      </c>
      <c r="F12194" s="14">
        <v>486.55</v>
      </c>
      <c r="G12194" s="14">
        <v>22.78</v>
      </c>
      <c r="H12194" s="14">
        <v>15.3</v>
      </c>
      <c r="I12194" s="14">
        <v>12.63</v>
      </c>
      <c r="J12194" s="14">
        <v>11.36</v>
      </c>
    </row>
    <row r="12195" spans="2:10" x14ac:dyDescent="0.25">
      <c r="B12195" s="5" t="s">
        <v>25996</v>
      </c>
      <c r="C12195" s="32" t="s">
        <v>22978</v>
      </c>
      <c r="D12195" s="32" t="s">
        <v>25997</v>
      </c>
      <c r="E12195" s="14">
        <v>608.19000000000005</v>
      </c>
      <c r="F12195" s="14">
        <v>608.19000000000005</v>
      </c>
      <c r="G12195" s="14">
        <v>28.48</v>
      </c>
      <c r="H12195" s="14">
        <v>19.12</v>
      </c>
      <c r="I12195" s="14">
        <v>15.79</v>
      </c>
      <c r="J12195" s="14">
        <v>14.2</v>
      </c>
    </row>
    <row r="12196" spans="2:10" x14ac:dyDescent="0.25">
      <c r="B12196" s="5" t="s">
        <v>25998</v>
      </c>
      <c r="C12196" s="32" t="s">
        <v>22978</v>
      </c>
      <c r="D12196" s="32" t="s">
        <v>25999</v>
      </c>
      <c r="E12196" s="14">
        <v>109.47</v>
      </c>
      <c r="F12196" s="14">
        <v>109.47</v>
      </c>
      <c r="G12196" s="14">
        <v>5.13</v>
      </c>
      <c r="H12196" s="14">
        <v>3.44</v>
      </c>
      <c r="I12196" s="14">
        <v>2.84</v>
      </c>
      <c r="J12196" s="14">
        <v>2.56</v>
      </c>
    </row>
    <row r="12197" spans="2:10" x14ac:dyDescent="0.25">
      <c r="B12197" s="5" t="s">
        <v>26000</v>
      </c>
      <c r="C12197" s="32" t="s">
        <v>22978</v>
      </c>
      <c r="D12197" s="32" t="s">
        <v>26001</v>
      </c>
      <c r="E12197" s="14">
        <v>218.95</v>
      </c>
      <c r="F12197" s="14">
        <v>218.95</v>
      </c>
      <c r="G12197" s="14">
        <v>10.25</v>
      </c>
      <c r="H12197" s="14">
        <v>6.88</v>
      </c>
      <c r="I12197" s="14">
        <v>5.68</v>
      </c>
      <c r="J12197" s="14">
        <v>5.1100000000000003</v>
      </c>
    </row>
    <row r="12198" spans="2:10" x14ac:dyDescent="0.25">
      <c r="B12198" s="5" t="s">
        <v>26002</v>
      </c>
      <c r="C12198" s="32" t="s">
        <v>22978</v>
      </c>
      <c r="D12198" s="32" t="s">
        <v>26003</v>
      </c>
      <c r="E12198" s="14">
        <v>328.42</v>
      </c>
      <c r="F12198" s="14">
        <v>328.42</v>
      </c>
      <c r="G12198" s="14">
        <v>15.38</v>
      </c>
      <c r="H12198" s="14">
        <v>10.33</v>
      </c>
      <c r="I12198" s="14">
        <v>8.5299999999999994</v>
      </c>
      <c r="J12198" s="14">
        <v>7.67</v>
      </c>
    </row>
    <row r="12199" spans="2:10" x14ac:dyDescent="0.25">
      <c r="B12199" s="5" t="s">
        <v>26004</v>
      </c>
      <c r="C12199" s="32" t="s">
        <v>22978</v>
      </c>
      <c r="D12199" s="32" t="s">
        <v>26005</v>
      </c>
      <c r="E12199" s="14">
        <v>437.9</v>
      </c>
      <c r="F12199" s="14">
        <v>437.9</v>
      </c>
      <c r="G12199" s="14">
        <v>20.5</v>
      </c>
      <c r="H12199" s="14">
        <v>13.77</v>
      </c>
      <c r="I12199" s="14">
        <v>11.37</v>
      </c>
      <c r="J12199" s="14">
        <v>10.220000000000001</v>
      </c>
    </row>
    <row r="12200" spans="2:10" x14ac:dyDescent="0.25">
      <c r="B12200" s="5" t="s">
        <v>26006</v>
      </c>
      <c r="C12200" s="32" t="s">
        <v>22978</v>
      </c>
      <c r="D12200" s="32" t="s">
        <v>26007</v>
      </c>
      <c r="E12200" s="14">
        <v>547.37</v>
      </c>
      <c r="F12200" s="14">
        <v>547.37</v>
      </c>
      <c r="G12200" s="14">
        <v>25.63</v>
      </c>
      <c r="H12200" s="14">
        <v>17.21</v>
      </c>
      <c r="I12200" s="14">
        <v>14.21</v>
      </c>
      <c r="J12200" s="14">
        <v>12.78</v>
      </c>
    </row>
    <row r="12201" spans="2:10" x14ac:dyDescent="0.25">
      <c r="B12201" s="5" t="s">
        <v>26008</v>
      </c>
      <c r="C12201" s="32" t="s">
        <v>22978</v>
      </c>
      <c r="D12201" s="32" t="s">
        <v>26009</v>
      </c>
      <c r="E12201" s="14">
        <v>386.93</v>
      </c>
      <c r="F12201" s="14">
        <v>386.93</v>
      </c>
      <c r="G12201" s="14">
        <v>18.12</v>
      </c>
      <c r="H12201" s="14">
        <v>12.17</v>
      </c>
      <c r="I12201" s="14">
        <v>10.039999999999999</v>
      </c>
      <c r="J12201" s="14">
        <v>9.0299999999999994</v>
      </c>
    </row>
    <row r="12202" spans="2:10" x14ac:dyDescent="0.25">
      <c r="B12202" s="5" t="s">
        <v>26010</v>
      </c>
      <c r="C12202" s="32" t="s">
        <v>22978</v>
      </c>
      <c r="D12202" s="32" t="s">
        <v>26011</v>
      </c>
      <c r="E12202" s="14">
        <v>773.86</v>
      </c>
      <c r="F12202" s="14">
        <v>773.86</v>
      </c>
      <c r="G12202" s="14">
        <v>36.229999999999997</v>
      </c>
      <c r="H12202" s="14">
        <v>24.33</v>
      </c>
      <c r="I12202" s="14">
        <v>20.09</v>
      </c>
      <c r="J12202" s="14">
        <v>18.059999999999999</v>
      </c>
    </row>
    <row r="12203" spans="2:10" x14ac:dyDescent="0.25">
      <c r="B12203" s="5" t="s">
        <v>26012</v>
      </c>
      <c r="C12203" s="32" t="s">
        <v>22978</v>
      </c>
      <c r="D12203" s="32" t="s">
        <v>26013</v>
      </c>
      <c r="E12203" s="14">
        <v>1160.79</v>
      </c>
      <c r="F12203" s="14">
        <v>1160.79</v>
      </c>
      <c r="G12203" s="14">
        <v>54.35</v>
      </c>
      <c r="H12203" s="14">
        <v>36.5</v>
      </c>
      <c r="I12203" s="14">
        <v>30.13</v>
      </c>
      <c r="J12203" s="14">
        <v>27.09</v>
      </c>
    </row>
    <row r="12204" spans="2:10" x14ac:dyDescent="0.25">
      <c r="B12204" s="5" t="s">
        <v>26014</v>
      </c>
      <c r="C12204" s="32" t="s">
        <v>22978</v>
      </c>
      <c r="D12204" s="32" t="s">
        <v>26015</v>
      </c>
      <c r="E12204" s="14">
        <v>1547.72</v>
      </c>
      <c r="F12204" s="14">
        <v>1547.72</v>
      </c>
      <c r="G12204" s="14">
        <v>72.459999999999994</v>
      </c>
      <c r="H12204" s="14">
        <v>48.66</v>
      </c>
      <c r="I12204" s="14">
        <v>40.18</v>
      </c>
      <c r="J12204" s="14">
        <v>36.119999999999997</v>
      </c>
    </row>
    <row r="12205" spans="2:10" x14ac:dyDescent="0.25">
      <c r="B12205" s="5" t="s">
        <v>26016</v>
      </c>
      <c r="C12205" s="32" t="s">
        <v>22978</v>
      </c>
      <c r="D12205" s="32" t="s">
        <v>26017</v>
      </c>
      <c r="E12205" s="14">
        <v>1934.65</v>
      </c>
      <c r="F12205" s="14">
        <v>1934.65</v>
      </c>
      <c r="G12205" s="14">
        <v>90.58</v>
      </c>
      <c r="H12205" s="14">
        <v>60.83</v>
      </c>
      <c r="I12205" s="14">
        <v>50.22</v>
      </c>
      <c r="J12205" s="14">
        <v>45.15</v>
      </c>
    </row>
    <row r="12206" spans="2:10" x14ac:dyDescent="0.25">
      <c r="B12206" s="5" t="s">
        <v>26018</v>
      </c>
      <c r="C12206" s="32" t="s">
        <v>22978</v>
      </c>
      <c r="D12206" s="32" t="s">
        <v>26019</v>
      </c>
      <c r="E12206" s="14">
        <v>247.64</v>
      </c>
      <c r="F12206" s="14">
        <v>247.64</v>
      </c>
      <c r="G12206" s="14">
        <v>11.59</v>
      </c>
      <c r="H12206" s="14">
        <v>7.79</v>
      </c>
      <c r="I12206" s="14">
        <v>6.43</v>
      </c>
      <c r="J12206" s="14">
        <v>5.78</v>
      </c>
    </row>
    <row r="12207" spans="2:10" x14ac:dyDescent="0.25">
      <c r="B12207" s="5" t="s">
        <v>26020</v>
      </c>
      <c r="C12207" s="32" t="s">
        <v>22978</v>
      </c>
      <c r="D12207" s="32" t="s">
        <v>26021</v>
      </c>
      <c r="E12207" s="14">
        <v>495.27</v>
      </c>
      <c r="F12207" s="14">
        <v>495.27</v>
      </c>
      <c r="G12207" s="14">
        <v>23.19</v>
      </c>
      <c r="H12207" s="14">
        <v>15.57</v>
      </c>
      <c r="I12207" s="14">
        <v>12.86</v>
      </c>
      <c r="J12207" s="14">
        <v>11.56</v>
      </c>
    </row>
    <row r="12208" spans="2:10" x14ac:dyDescent="0.25">
      <c r="B12208" s="5" t="s">
        <v>26022</v>
      </c>
      <c r="C12208" s="32" t="s">
        <v>22978</v>
      </c>
      <c r="D12208" s="32" t="s">
        <v>26023</v>
      </c>
      <c r="E12208" s="14">
        <v>742.91</v>
      </c>
      <c r="F12208" s="14">
        <v>742.91</v>
      </c>
      <c r="G12208" s="14">
        <v>34.78</v>
      </c>
      <c r="H12208" s="14">
        <v>23.36</v>
      </c>
      <c r="I12208" s="14">
        <v>19.29</v>
      </c>
      <c r="J12208" s="14">
        <v>17.34</v>
      </c>
    </row>
    <row r="12209" spans="2:10" x14ac:dyDescent="0.25">
      <c r="B12209" s="5" t="s">
        <v>26024</v>
      </c>
      <c r="C12209" s="32" t="s">
        <v>22978</v>
      </c>
      <c r="D12209" s="32" t="s">
        <v>26025</v>
      </c>
      <c r="E12209" s="14">
        <v>990.54</v>
      </c>
      <c r="F12209" s="14">
        <v>990.54</v>
      </c>
      <c r="G12209" s="14">
        <v>46.38</v>
      </c>
      <c r="H12209" s="14">
        <v>31.14</v>
      </c>
      <c r="I12209" s="14">
        <v>25.71</v>
      </c>
      <c r="J12209" s="14">
        <v>23.12</v>
      </c>
    </row>
    <row r="12210" spans="2:10" x14ac:dyDescent="0.25">
      <c r="B12210" s="5" t="s">
        <v>26026</v>
      </c>
      <c r="C12210" s="32" t="s">
        <v>22978</v>
      </c>
      <c r="D12210" s="32" t="s">
        <v>26027</v>
      </c>
      <c r="E12210" s="14">
        <v>1238.18</v>
      </c>
      <c r="F12210" s="14">
        <v>1238.18</v>
      </c>
      <c r="G12210" s="14">
        <v>57.97</v>
      </c>
      <c r="H12210" s="14">
        <v>38.93</v>
      </c>
      <c r="I12210" s="14">
        <v>32.14</v>
      </c>
      <c r="J12210" s="14">
        <v>28.9</v>
      </c>
    </row>
    <row r="12211" spans="2:10" x14ac:dyDescent="0.25">
      <c r="B12211" s="5" t="s">
        <v>26028</v>
      </c>
      <c r="C12211" s="32" t="s">
        <v>22978</v>
      </c>
      <c r="D12211" s="32" t="s">
        <v>26029</v>
      </c>
      <c r="E12211" s="14">
        <v>160.66999999999999</v>
      </c>
      <c r="F12211" s="14">
        <v>160.66999999999999</v>
      </c>
      <c r="G12211" s="14">
        <v>7.52</v>
      </c>
      <c r="H12211" s="14">
        <v>5.05</v>
      </c>
      <c r="I12211" s="14">
        <v>4.17</v>
      </c>
      <c r="J12211" s="14">
        <v>3.75</v>
      </c>
    </row>
    <row r="12212" spans="2:10" x14ac:dyDescent="0.25">
      <c r="B12212" s="5" t="s">
        <v>26030</v>
      </c>
      <c r="C12212" s="32" t="s">
        <v>22978</v>
      </c>
      <c r="D12212" s="32" t="s">
        <v>26031</v>
      </c>
      <c r="E12212" s="14">
        <v>321.33999999999997</v>
      </c>
      <c r="F12212" s="14">
        <v>321.33999999999997</v>
      </c>
      <c r="G12212" s="14">
        <v>15.05</v>
      </c>
      <c r="H12212" s="14">
        <v>10.1</v>
      </c>
      <c r="I12212" s="14">
        <v>8.34</v>
      </c>
      <c r="J12212" s="14">
        <v>7.5</v>
      </c>
    </row>
    <row r="12213" spans="2:10" x14ac:dyDescent="0.25">
      <c r="B12213" s="5" t="s">
        <v>26032</v>
      </c>
      <c r="C12213" s="32" t="s">
        <v>22978</v>
      </c>
      <c r="D12213" s="32" t="s">
        <v>26033</v>
      </c>
      <c r="E12213" s="14">
        <v>482</v>
      </c>
      <c r="F12213" s="14">
        <v>482</v>
      </c>
      <c r="G12213" s="14">
        <v>22.57</v>
      </c>
      <c r="H12213" s="14">
        <v>15.15</v>
      </c>
      <c r="I12213" s="14">
        <v>12.51</v>
      </c>
      <c r="J12213" s="14">
        <v>11.25</v>
      </c>
    </row>
    <row r="12214" spans="2:10" x14ac:dyDescent="0.25">
      <c r="B12214" s="5" t="s">
        <v>26034</v>
      </c>
      <c r="C12214" s="32" t="s">
        <v>22978</v>
      </c>
      <c r="D12214" s="32" t="s">
        <v>26035</v>
      </c>
      <c r="E12214" s="14">
        <v>642.66999999999996</v>
      </c>
      <c r="F12214" s="14">
        <v>642.66999999999996</v>
      </c>
      <c r="G12214" s="14">
        <v>30.09</v>
      </c>
      <c r="H12214" s="14">
        <v>20.21</v>
      </c>
      <c r="I12214" s="14">
        <v>16.68</v>
      </c>
      <c r="J12214" s="14">
        <v>15</v>
      </c>
    </row>
    <row r="12215" spans="2:10" x14ac:dyDescent="0.25">
      <c r="B12215" s="5" t="s">
        <v>26036</v>
      </c>
      <c r="C12215" s="32" t="s">
        <v>22978</v>
      </c>
      <c r="D12215" s="32" t="s">
        <v>26037</v>
      </c>
      <c r="E12215" s="14">
        <v>803.34</v>
      </c>
      <c r="F12215" s="14">
        <v>803.34</v>
      </c>
      <c r="G12215" s="14">
        <v>37.61</v>
      </c>
      <c r="H12215" s="14">
        <v>25.26</v>
      </c>
      <c r="I12215" s="14">
        <v>20.85</v>
      </c>
      <c r="J12215" s="14">
        <v>18.75</v>
      </c>
    </row>
    <row r="12216" spans="2:10" x14ac:dyDescent="0.25">
      <c r="B12216" s="5" t="s">
        <v>26038</v>
      </c>
      <c r="C12216" s="32" t="s">
        <v>22978</v>
      </c>
      <c r="D12216" s="32" t="s">
        <v>26039</v>
      </c>
      <c r="E12216" s="14">
        <v>220.4</v>
      </c>
      <c r="F12216" s="14">
        <v>220.4</v>
      </c>
      <c r="G12216" s="14">
        <v>10.32</v>
      </c>
      <c r="H12216" s="14">
        <v>6.93</v>
      </c>
      <c r="I12216" s="14">
        <v>5.72</v>
      </c>
      <c r="J12216" s="14">
        <v>5.14</v>
      </c>
    </row>
    <row r="12217" spans="2:10" x14ac:dyDescent="0.25">
      <c r="B12217" s="5" t="s">
        <v>26040</v>
      </c>
      <c r="C12217" s="32" t="s">
        <v>22978</v>
      </c>
      <c r="D12217" s="32" t="s">
        <v>26041</v>
      </c>
      <c r="E12217" s="14">
        <v>440.79</v>
      </c>
      <c r="F12217" s="14">
        <v>440.79</v>
      </c>
      <c r="G12217" s="14">
        <v>20.64</v>
      </c>
      <c r="H12217" s="14">
        <v>13.86</v>
      </c>
      <c r="I12217" s="14">
        <v>11.44</v>
      </c>
      <c r="J12217" s="14">
        <v>10.29</v>
      </c>
    </row>
    <row r="12218" spans="2:10" x14ac:dyDescent="0.25">
      <c r="B12218" s="5" t="s">
        <v>26042</v>
      </c>
      <c r="C12218" s="32" t="s">
        <v>22978</v>
      </c>
      <c r="D12218" s="32" t="s">
        <v>26043</v>
      </c>
      <c r="E12218" s="14">
        <v>661.19</v>
      </c>
      <c r="F12218" s="14">
        <v>661.19</v>
      </c>
      <c r="G12218" s="14">
        <v>30.96</v>
      </c>
      <c r="H12218" s="14">
        <v>20.79</v>
      </c>
      <c r="I12218" s="14">
        <v>17.16</v>
      </c>
      <c r="J12218" s="14">
        <v>15.43</v>
      </c>
    </row>
    <row r="12219" spans="2:10" x14ac:dyDescent="0.25">
      <c r="B12219" s="5" t="s">
        <v>26044</v>
      </c>
      <c r="C12219" s="32" t="s">
        <v>22978</v>
      </c>
      <c r="D12219" s="32" t="s">
        <v>26045</v>
      </c>
      <c r="E12219" s="14">
        <v>881.58</v>
      </c>
      <c r="F12219" s="14">
        <v>881.58</v>
      </c>
      <c r="G12219" s="14">
        <v>41.28</v>
      </c>
      <c r="H12219" s="14">
        <v>27.72</v>
      </c>
      <c r="I12219" s="14">
        <v>22.89</v>
      </c>
      <c r="J12219" s="14">
        <v>20.58</v>
      </c>
    </row>
    <row r="12220" spans="2:10" x14ac:dyDescent="0.25">
      <c r="B12220" s="5" t="s">
        <v>26046</v>
      </c>
      <c r="C12220" s="32" t="s">
        <v>22978</v>
      </c>
      <c r="D12220" s="32" t="s">
        <v>26047</v>
      </c>
      <c r="E12220" s="14">
        <v>1101.98</v>
      </c>
      <c r="F12220" s="14">
        <v>1101.98</v>
      </c>
      <c r="G12220" s="14">
        <v>51.59</v>
      </c>
      <c r="H12220" s="14">
        <v>34.65</v>
      </c>
      <c r="I12220" s="14">
        <v>28.61</v>
      </c>
      <c r="J12220" s="14">
        <v>25.72</v>
      </c>
    </row>
    <row r="12221" spans="2:10" x14ac:dyDescent="0.25">
      <c r="B12221" s="5" t="s">
        <v>26048</v>
      </c>
      <c r="C12221" s="32" t="s">
        <v>22978</v>
      </c>
      <c r="D12221" s="32" t="s">
        <v>26049</v>
      </c>
      <c r="E12221" s="14">
        <v>198.36</v>
      </c>
      <c r="F12221" s="14">
        <v>198.36</v>
      </c>
      <c r="G12221" s="14">
        <v>9.2899999999999991</v>
      </c>
      <c r="H12221" s="14">
        <v>6.24</v>
      </c>
      <c r="I12221" s="14">
        <v>5.15</v>
      </c>
      <c r="J12221" s="14">
        <v>4.63</v>
      </c>
    </row>
    <row r="12222" spans="2:10" x14ac:dyDescent="0.25">
      <c r="B12222" s="5" t="s">
        <v>26050</v>
      </c>
      <c r="C12222" s="32" t="s">
        <v>22978</v>
      </c>
      <c r="D12222" s="32" t="s">
        <v>26051</v>
      </c>
      <c r="E12222" s="14">
        <v>396.71</v>
      </c>
      <c r="F12222" s="14">
        <v>396.71</v>
      </c>
      <c r="G12222" s="14">
        <v>18.57</v>
      </c>
      <c r="H12222" s="14">
        <v>12.47</v>
      </c>
      <c r="I12222" s="14">
        <v>10.3</v>
      </c>
      <c r="J12222" s="14">
        <v>9.26</v>
      </c>
    </row>
    <row r="12223" spans="2:10" x14ac:dyDescent="0.25">
      <c r="B12223" s="5" t="s">
        <v>26052</v>
      </c>
      <c r="C12223" s="32" t="s">
        <v>22978</v>
      </c>
      <c r="D12223" s="32" t="s">
        <v>26053</v>
      </c>
      <c r="E12223" s="14">
        <v>595.07000000000005</v>
      </c>
      <c r="F12223" s="14">
        <v>595.07000000000005</v>
      </c>
      <c r="G12223" s="14">
        <v>27.86</v>
      </c>
      <c r="H12223" s="14">
        <v>18.71</v>
      </c>
      <c r="I12223" s="14">
        <v>15.45</v>
      </c>
      <c r="J12223" s="14">
        <v>13.89</v>
      </c>
    </row>
    <row r="12224" spans="2:10" x14ac:dyDescent="0.25">
      <c r="B12224" s="5" t="s">
        <v>26054</v>
      </c>
      <c r="C12224" s="32" t="s">
        <v>22978</v>
      </c>
      <c r="D12224" s="32" t="s">
        <v>26055</v>
      </c>
      <c r="E12224" s="14">
        <v>793.42</v>
      </c>
      <c r="F12224" s="14">
        <v>793.42</v>
      </c>
      <c r="G12224" s="14">
        <v>37.15</v>
      </c>
      <c r="H12224" s="14">
        <v>24.95</v>
      </c>
      <c r="I12224" s="14">
        <v>20.6</v>
      </c>
      <c r="J12224" s="14">
        <v>18.52</v>
      </c>
    </row>
    <row r="12225" spans="2:10" x14ac:dyDescent="0.25">
      <c r="B12225" s="5" t="s">
        <v>26056</v>
      </c>
      <c r="C12225" s="32" t="s">
        <v>22978</v>
      </c>
      <c r="D12225" s="32" t="s">
        <v>26057</v>
      </c>
      <c r="E12225" s="14">
        <v>991.78</v>
      </c>
      <c r="F12225" s="14">
        <v>991.78</v>
      </c>
      <c r="G12225" s="14">
        <v>46.44</v>
      </c>
      <c r="H12225" s="14">
        <v>31.18</v>
      </c>
      <c r="I12225" s="14">
        <v>25.75</v>
      </c>
      <c r="J12225" s="14">
        <v>23.15</v>
      </c>
    </row>
    <row r="12226" spans="2:10" x14ac:dyDescent="0.25">
      <c r="B12226" s="5" t="s">
        <v>26058</v>
      </c>
      <c r="C12226" s="32" t="s">
        <v>22978</v>
      </c>
      <c r="D12226" s="32" t="s">
        <v>26059</v>
      </c>
      <c r="E12226" s="14">
        <v>38.69</v>
      </c>
      <c r="F12226" s="14">
        <v>38.69</v>
      </c>
      <c r="G12226" s="14">
        <v>1.81</v>
      </c>
      <c r="H12226" s="14">
        <v>1.22</v>
      </c>
      <c r="I12226" s="14">
        <v>1</v>
      </c>
      <c r="J12226" s="14">
        <v>0.9</v>
      </c>
    </row>
    <row r="12227" spans="2:10" x14ac:dyDescent="0.25">
      <c r="B12227" s="5" t="s">
        <v>26060</v>
      </c>
      <c r="C12227" s="32" t="s">
        <v>22978</v>
      </c>
      <c r="D12227" s="32" t="s">
        <v>26061</v>
      </c>
      <c r="E12227" s="14">
        <v>77.38</v>
      </c>
      <c r="F12227" s="14">
        <v>77.38</v>
      </c>
      <c r="G12227" s="14">
        <v>3.62</v>
      </c>
      <c r="H12227" s="14">
        <v>2.4300000000000002</v>
      </c>
      <c r="I12227" s="14">
        <v>2.0099999999999998</v>
      </c>
      <c r="J12227" s="14">
        <v>1.81</v>
      </c>
    </row>
    <row r="12228" spans="2:10" x14ac:dyDescent="0.25">
      <c r="B12228" s="5" t="s">
        <v>26062</v>
      </c>
      <c r="C12228" s="32" t="s">
        <v>22978</v>
      </c>
      <c r="D12228" s="32" t="s">
        <v>26063</v>
      </c>
      <c r="E12228" s="14">
        <v>116.07</v>
      </c>
      <c r="F12228" s="14">
        <v>116.07</v>
      </c>
      <c r="G12228" s="14">
        <v>5.43</v>
      </c>
      <c r="H12228" s="14">
        <v>3.65</v>
      </c>
      <c r="I12228" s="14">
        <v>3.01</v>
      </c>
      <c r="J12228" s="14">
        <v>2.71</v>
      </c>
    </row>
    <row r="12229" spans="2:10" x14ac:dyDescent="0.25">
      <c r="B12229" s="5" t="s">
        <v>26064</v>
      </c>
      <c r="C12229" s="32" t="s">
        <v>22978</v>
      </c>
      <c r="D12229" s="32" t="s">
        <v>26065</v>
      </c>
      <c r="E12229" s="14">
        <v>154.76</v>
      </c>
      <c r="F12229" s="14">
        <v>154.76</v>
      </c>
      <c r="G12229" s="14">
        <v>7.25</v>
      </c>
      <c r="H12229" s="14">
        <v>4.87</v>
      </c>
      <c r="I12229" s="14">
        <v>4.0199999999999996</v>
      </c>
      <c r="J12229" s="14">
        <v>3.61</v>
      </c>
    </row>
    <row r="12230" spans="2:10" x14ac:dyDescent="0.25">
      <c r="B12230" s="5" t="s">
        <v>26066</v>
      </c>
      <c r="C12230" s="32" t="s">
        <v>22978</v>
      </c>
      <c r="D12230" s="32" t="s">
        <v>26067</v>
      </c>
      <c r="E12230" s="14">
        <v>193.45</v>
      </c>
      <c r="F12230" s="14">
        <v>193.45</v>
      </c>
      <c r="G12230" s="14">
        <v>9.06</v>
      </c>
      <c r="H12230" s="14">
        <v>6.08</v>
      </c>
      <c r="I12230" s="14">
        <v>5.0199999999999996</v>
      </c>
      <c r="J12230" s="14">
        <v>4.5199999999999996</v>
      </c>
    </row>
    <row r="12231" spans="2:10" x14ac:dyDescent="0.25">
      <c r="B12231" s="5" t="s">
        <v>26068</v>
      </c>
      <c r="C12231" s="32" t="s">
        <v>22978</v>
      </c>
      <c r="D12231" s="32" t="s">
        <v>26069</v>
      </c>
      <c r="E12231" s="14">
        <v>55125</v>
      </c>
      <c r="F12231" s="14">
        <v>55125</v>
      </c>
      <c r="G12231" s="14">
        <v>2580.9499999999998</v>
      </c>
      <c r="H12231" s="14">
        <v>1733.13</v>
      </c>
      <c r="I12231" s="14">
        <v>1431.05</v>
      </c>
      <c r="J12231" s="14">
        <v>1286.6199999999999</v>
      </c>
    </row>
    <row r="12232" spans="2:10" x14ac:dyDescent="0.25">
      <c r="B12232" s="5" t="s">
        <v>26070</v>
      </c>
      <c r="C12232" s="32" t="s">
        <v>22978</v>
      </c>
      <c r="D12232" s="32" t="s">
        <v>26071</v>
      </c>
      <c r="E12232" s="14">
        <v>2244.75</v>
      </c>
      <c r="F12232" s="14">
        <v>2244.75</v>
      </c>
      <c r="G12232" s="14">
        <v>105.1</v>
      </c>
      <c r="H12232" s="14">
        <v>70.569999999999993</v>
      </c>
      <c r="I12232" s="14">
        <v>58.27</v>
      </c>
      <c r="J12232" s="14">
        <v>52.39</v>
      </c>
    </row>
    <row r="12233" spans="2:10" x14ac:dyDescent="0.25">
      <c r="B12233" s="5" t="s">
        <v>26072</v>
      </c>
      <c r="C12233" s="32" t="s">
        <v>22978</v>
      </c>
      <c r="D12233" s="32" t="s">
        <v>26073</v>
      </c>
      <c r="E12233" s="14">
        <v>4489.5</v>
      </c>
      <c r="F12233" s="14">
        <v>4489.5</v>
      </c>
      <c r="G12233" s="14">
        <v>210.2</v>
      </c>
      <c r="H12233" s="14">
        <v>141.15</v>
      </c>
      <c r="I12233" s="14">
        <v>116.55</v>
      </c>
      <c r="J12233" s="14">
        <v>104.78</v>
      </c>
    </row>
    <row r="12234" spans="2:10" x14ac:dyDescent="0.25">
      <c r="B12234" s="5" t="s">
        <v>26074</v>
      </c>
      <c r="C12234" s="32" t="s">
        <v>22978</v>
      </c>
      <c r="D12234" s="32" t="s">
        <v>26075</v>
      </c>
      <c r="E12234" s="14">
        <v>6734.25</v>
      </c>
      <c r="F12234" s="14">
        <v>6734.25</v>
      </c>
      <c r="G12234" s="14">
        <v>315.3</v>
      </c>
      <c r="H12234" s="14">
        <v>211.72</v>
      </c>
      <c r="I12234" s="14">
        <v>174.82</v>
      </c>
      <c r="J12234" s="14">
        <v>157.18</v>
      </c>
    </row>
    <row r="12235" spans="2:10" x14ac:dyDescent="0.25">
      <c r="B12235" s="5" t="s">
        <v>26076</v>
      </c>
      <c r="C12235" s="32" t="s">
        <v>22978</v>
      </c>
      <c r="D12235" s="32" t="s">
        <v>26077</v>
      </c>
      <c r="E12235" s="14">
        <v>8979</v>
      </c>
      <c r="F12235" s="14">
        <v>8979</v>
      </c>
      <c r="G12235" s="14">
        <v>420.4</v>
      </c>
      <c r="H12235" s="14">
        <v>282.3</v>
      </c>
      <c r="I12235" s="14">
        <v>233.09</v>
      </c>
      <c r="J12235" s="14">
        <v>209.57</v>
      </c>
    </row>
    <row r="12236" spans="2:10" x14ac:dyDescent="0.25">
      <c r="B12236" s="5" t="s">
        <v>26078</v>
      </c>
      <c r="C12236" s="32" t="s">
        <v>22978</v>
      </c>
      <c r="D12236" s="32" t="s">
        <v>26079</v>
      </c>
      <c r="E12236" s="14">
        <v>11223.75</v>
      </c>
      <c r="F12236" s="14">
        <v>11223.75</v>
      </c>
      <c r="G12236" s="14">
        <v>525.5</v>
      </c>
      <c r="H12236" s="14">
        <v>352.87</v>
      </c>
      <c r="I12236" s="14">
        <v>291.37</v>
      </c>
      <c r="J12236" s="14">
        <v>261.95999999999998</v>
      </c>
    </row>
    <row r="12237" spans="2:10" x14ac:dyDescent="0.25">
      <c r="B12237" s="5" t="s">
        <v>26080</v>
      </c>
      <c r="C12237" s="32" t="s">
        <v>22978</v>
      </c>
      <c r="D12237" s="32" t="s">
        <v>26081</v>
      </c>
      <c r="E12237" s="14">
        <v>224.48</v>
      </c>
      <c r="F12237" s="14">
        <v>224.48</v>
      </c>
      <c r="G12237" s="14">
        <v>10.51</v>
      </c>
      <c r="H12237" s="14">
        <v>7.06</v>
      </c>
      <c r="I12237" s="14">
        <v>5.83</v>
      </c>
      <c r="J12237" s="14">
        <v>5.24</v>
      </c>
    </row>
    <row r="12238" spans="2:10" x14ac:dyDescent="0.25">
      <c r="B12238" s="5" t="s">
        <v>26082</v>
      </c>
      <c r="C12238" s="32" t="s">
        <v>22978</v>
      </c>
      <c r="D12238" s="32" t="s">
        <v>26083</v>
      </c>
      <c r="E12238" s="14">
        <v>448.96</v>
      </c>
      <c r="F12238" s="14">
        <v>448.96</v>
      </c>
      <c r="G12238" s="14">
        <v>21.02</v>
      </c>
      <c r="H12238" s="14">
        <v>14.12</v>
      </c>
      <c r="I12238" s="14">
        <v>11.66</v>
      </c>
      <c r="J12238" s="14">
        <v>10.48</v>
      </c>
    </row>
    <row r="12239" spans="2:10" x14ac:dyDescent="0.25">
      <c r="B12239" s="5" t="s">
        <v>26084</v>
      </c>
      <c r="C12239" s="32" t="s">
        <v>22978</v>
      </c>
      <c r="D12239" s="32" t="s">
        <v>26085</v>
      </c>
      <c r="E12239" s="14">
        <v>673.44</v>
      </c>
      <c r="F12239" s="14">
        <v>673.44</v>
      </c>
      <c r="G12239" s="14">
        <v>31.53</v>
      </c>
      <c r="H12239" s="14">
        <v>21.17</v>
      </c>
      <c r="I12239" s="14">
        <v>17.48</v>
      </c>
      <c r="J12239" s="14">
        <v>15.72</v>
      </c>
    </row>
    <row r="12240" spans="2:10" x14ac:dyDescent="0.25">
      <c r="B12240" s="5" t="s">
        <v>26086</v>
      </c>
      <c r="C12240" s="32" t="s">
        <v>22978</v>
      </c>
      <c r="D12240" s="32" t="s">
        <v>26087</v>
      </c>
      <c r="E12240" s="14">
        <v>897.92</v>
      </c>
      <c r="F12240" s="14">
        <v>897.92</v>
      </c>
      <c r="G12240" s="14">
        <v>42.04</v>
      </c>
      <c r="H12240" s="14">
        <v>28.23</v>
      </c>
      <c r="I12240" s="14">
        <v>23.31</v>
      </c>
      <c r="J12240" s="14">
        <v>20.96</v>
      </c>
    </row>
    <row r="12241" spans="2:10" x14ac:dyDescent="0.25">
      <c r="B12241" s="5" t="s">
        <v>26088</v>
      </c>
      <c r="C12241" s="32" t="s">
        <v>22978</v>
      </c>
      <c r="D12241" s="32" t="s">
        <v>26089</v>
      </c>
      <c r="E12241" s="14">
        <v>1122.4000000000001</v>
      </c>
      <c r="F12241" s="14">
        <v>1122.4000000000001</v>
      </c>
      <c r="G12241" s="14">
        <v>52.55</v>
      </c>
      <c r="H12241" s="14">
        <v>35.29</v>
      </c>
      <c r="I12241" s="14">
        <v>29.14</v>
      </c>
      <c r="J12241" s="14">
        <v>26.2</v>
      </c>
    </row>
    <row r="12242" spans="2:10" x14ac:dyDescent="0.25">
      <c r="B12242" s="5" t="s">
        <v>26090</v>
      </c>
      <c r="C12242" s="32" t="s">
        <v>22978</v>
      </c>
      <c r="D12242" s="32" t="s">
        <v>26091</v>
      </c>
      <c r="E12242" s="14">
        <v>2244.75</v>
      </c>
      <c r="F12242" s="14">
        <v>2244.75</v>
      </c>
      <c r="G12242" s="14">
        <v>105.1</v>
      </c>
      <c r="H12242" s="14">
        <v>70.569999999999993</v>
      </c>
      <c r="I12242" s="14">
        <v>58.27</v>
      </c>
      <c r="J12242" s="14">
        <v>52.39</v>
      </c>
    </row>
    <row r="12243" spans="2:10" x14ac:dyDescent="0.25">
      <c r="B12243" s="5" t="s">
        <v>26092</v>
      </c>
      <c r="C12243" s="32" t="s">
        <v>22978</v>
      </c>
      <c r="D12243" s="32" t="s">
        <v>26093</v>
      </c>
      <c r="E12243" s="14">
        <v>4489.5</v>
      </c>
      <c r="F12243" s="14">
        <v>4489.5</v>
      </c>
      <c r="G12243" s="14">
        <v>210.2</v>
      </c>
      <c r="H12243" s="14">
        <v>141.15</v>
      </c>
      <c r="I12243" s="14">
        <v>116.55</v>
      </c>
      <c r="J12243" s="14">
        <v>104.78</v>
      </c>
    </row>
    <row r="12244" spans="2:10" x14ac:dyDescent="0.25">
      <c r="B12244" s="5" t="s">
        <v>26094</v>
      </c>
      <c r="C12244" s="32" t="s">
        <v>22978</v>
      </c>
      <c r="D12244" s="32" t="s">
        <v>26095</v>
      </c>
      <c r="E12244" s="14">
        <v>6734.25</v>
      </c>
      <c r="F12244" s="14">
        <v>6734.25</v>
      </c>
      <c r="G12244" s="14">
        <v>315.3</v>
      </c>
      <c r="H12244" s="14">
        <v>211.72</v>
      </c>
      <c r="I12244" s="14">
        <v>174.82</v>
      </c>
      <c r="J12244" s="14">
        <v>157.18</v>
      </c>
    </row>
    <row r="12245" spans="2:10" x14ac:dyDescent="0.25">
      <c r="B12245" s="5" t="s">
        <v>26096</v>
      </c>
      <c r="C12245" s="32" t="s">
        <v>22978</v>
      </c>
      <c r="D12245" s="32" t="s">
        <v>26097</v>
      </c>
      <c r="E12245" s="14">
        <v>8979</v>
      </c>
      <c r="F12245" s="14">
        <v>8979</v>
      </c>
      <c r="G12245" s="14">
        <v>420.4</v>
      </c>
      <c r="H12245" s="14">
        <v>282.3</v>
      </c>
      <c r="I12245" s="14">
        <v>233.09</v>
      </c>
      <c r="J12245" s="14">
        <v>209.57</v>
      </c>
    </row>
    <row r="12246" spans="2:10" x14ac:dyDescent="0.25">
      <c r="B12246" s="5" t="s">
        <v>26098</v>
      </c>
      <c r="C12246" s="32" t="s">
        <v>22978</v>
      </c>
      <c r="D12246" s="32" t="s">
        <v>26099</v>
      </c>
      <c r="E12246" s="14">
        <v>11223.75</v>
      </c>
      <c r="F12246" s="14">
        <v>11223.75</v>
      </c>
      <c r="G12246" s="14">
        <v>525.5</v>
      </c>
      <c r="H12246" s="14">
        <v>352.87</v>
      </c>
      <c r="I12246" s="14">
        <v>291.37</v>
      </c>
      <c r="J12246" s="14">
        <v>261.95999999999998</v>
      </c>
    </row>
    <row r="12247" spans="2:10" x14ac:dyDescent="0.25">
      <c r="B12247" s="5" t="s">
        <v>26100</v>
      </c>
      <c r="C12247" s="32" t="s">
        <v>22978</v>
      </c>
      <c r="D12247" s="32" t="s">
        <v>26101</v>
      </c>
      <c r="E12247" s="14">
        <v>224.48</v>
      </c>
      <c r="F12247" s="14">
        <v>224.48</v>
      </c>
      <c r="G12247" s="14">
        <v>10.51</v>
      </c>
      <c r="H12247" s="14">
        <v>7.06</v>
      </c>
      <c r="I12247" s="14">
        <v>5.83</v>
      </c>
      <c r="J12247" s="14">
        <v>5.24</v>
      </c>
    </row>
    <row r="12248" spans="2:10" x14ac:dyDescent="0.25">
      <c r="B12248" s="5" t="s">
        <v>26102</v>
      </c>
      <c r="C12248" s="32" t="s">
        <v>22978</v>
      </c>
      <c r="D12248" s="32" t="s">
        <v>26103</v>
      </c>
      <c r="E12248" s="14">
        <v>448.96</v>
      </c>
      <c r="F12248" s="14">
        <v>448.96</v>
      </c>
      <c r="G12248" s="14">
        <v>21.02</v>
      </c>
      <c r="H12248" s="14">
        <v>14.12</v>
      </c>
      <c r="I12248" s="14">
        <v>11.66</v>
      </c>
      <c r="J12248" s="14">
        <v>10.48</v>
      </c>
    </row>
    <row r="12249" spans="2:10" x14ac:dyDescent="0.25">
      <c r="B12249" s="5" t="s">
        <v>26104</v>
      </c>
      <c r="C12249" s="32" t="s">
        <v>22978</v>
      </c>
      <c r="D12249" s="32" t="s">
        <v>26105</v>
      </c>
      <c r="E12249" s="14">
        <v>673.44</v>
      </c>
      <c r="F12249" s="14">
        <v>673.44</v>
      </c>
      <c r="G12249" s="14">
        <v>31.53</v>
      </c>
      <c r="H12249" s="14">
        <v>21.17</v>
      </c>
      <c r="I12249" s="14">
        <v>17.48</v>
      </c>
      <c r="J12249" s="14">
        <v>15.72</v>
      </c>
    </row>
    <row r="12250" spans="2:10" x14ac:dyDescent="0.25">
      <c r="B12250" s="5" t="s">
        <v>26106</v>
      </c>
      <c r="C12250" s="32" t="s">
        <v>22978</v>
      </c>
      <c r="D12250" s="32" t="s">
        <v>26107</v>
      </c>
      <c r="E12250" s="14">
        <v>897.92</v>
      </c>
      <c r="F12250" s="14">
        <v>897.92</v>
      </c>
      <c r="G12250" s="14">
        <v>42.04</v>
      </c>
      <c r="H12250" s="14">
        <v>28.23</v>
      </c>
      <c r="I12250" s="14">
        <v>23.31</v>
      </c>
      <c r="J12250" s="14">
        <v>20.96</v>
      </c>
    </row>
    <row r="12251" spans="2:10" x14ac:dyDescent="0.25">
      <c r="B12251" s="5" t="s">
        <v>26108</v>
      </c>
      <c r="C12251" s="32" t="s">
        <v>22978</v>
      </c>
      <c r="D12251" s="32" t="s">
        <v>26109</v>
      </c>
      <c r="E12251" s="14">
        <v>1122.4000000000001</v>
      </c>
      <c r="F12251" s="14">
        <v>1122.4000000000001</v>
      </c>
      <c r="G12251" s="14">
        <v>52.55</v>
      </c>
      <c r="H12251" s="14">
        <v>35.29</v>
      </c>
      <c r="I12251" s="14">
        <v>29.14</v>
      </c>
      <c r="J12251" s="14">
        <v>26.2</v>
      </c>
    </row>
    <row r="12252" spans="2:10" x14ac:dyDescent="0.25">
      <c r="B12252" s="5" t="s">
        <v>26110</v>
      </c>
      <c r="C12252" s="32" t="s">
        <v>22978</v>
      </c>
      <c r="D12252" s="32" t="s">
        <v>26111</v>
      </c>
      <c r="E12252" s="14">
        <v>217.38</v>
      </c>
      <c r="F12252" s="14">
        <v>217.38</v>
      </c>
      <c r="G12252" s="14">
        <v>10.18</v>
      </c>
      <c r="H12252" s="14">
        <v>6.83</v>
      </c>
      <c r="I12252" s="14">
        <v>5.64</v>
      </c>
      <c r="J12252" s="14">
        <v>5.07</v>
      </c>
    </row>
    <row r="12253" spans="2:10" x14ac:dyDescent="0.25">
      <c r="B12253" s="5" t="s">
        <v>26112</v>
      </c>
      <c r="C12253" s="32" t="s">
        <v>22978</v>
      </c>
      <c r="D12253" s="32" t="s">
        <v>26113</v>
      </c>
      <c r="E12253" s="14">
        <v>434.75</v>
      </c>
      <c r="F12253" s="14">
        <v>434.75</v>
      </c>
      <c r="G12253" s="14">
        <v>20.350000000000001</v>
      </c>
      <c r="H12253" s="14">
        <v>13.67</v>
      </c>
      <c r="I12253" s="14">
        <v>11.29</v>
      </c>
      <c r="J12253" s="14">
        <v>10.15</v>
      </c>
    </row>
    <row r="12254" spans="2:10" x14ac:dyDescent="0.25">
      <c r="B12254" s="5" t="s">
        <v>26114</v>
      </c>
      <c r="C12254" s="32" t="s">
        <v>22978</v>
      </c>
      <c r="D12254" s="32" t="s">
        <v>26115</v>
      </c>
      <c r="E12254" s="14">
        <v>652.13</v>
      </c>
      <c r="F12254" s="14">
        <v>652.13</v>
      </c>
      <c r="G12254" s="14">
        <v>30.53</v>
      </c>
      <c r="H12254" s="14">
        <v>20.5</v>
      </c>
      <c r="I12254" s="14">
        <v>16.93</v>
      </c>
      <c r="J12254" s="14">
        <v>15.22</v>
      </c>
    </row>
    <row r="12255" spans="2:10" x14ac:dyDescent="0.25">
      <c r="B12255" s="5" t="s">
        <v>26116</v>
      </c>
      <c r="C12255" s="32" t="s">
        <v>22978</v>
      </c>
      <c r="D12255" s="32" t="s">
        <v>26117</v>
      </c>
      <c r="E12255" s="14">
        <v>869.51</v>
      </c>
      <c r="F12255" s="14">
        <v>869.51</v>
      </c>
      <c r="G12255" s="14">
        <v>40.71</v>
      </c>
      <c r="H12255" s="14">
        <v>27.34</v>
      </c>
      <c r="I12255" s="14">
        <v>22.57</v>
      </c>
      <c r="J12255" s="14">
        <v>20.29</v>
      </c>
    </row>
    <row r="12256" spans="2:10" x14ac:dyDescent="0.25">
      <c r="B12256" s="5" t="s">
        <v>26118</v>
      </c>
      <c r="C12256" s="32" t="s">
        <v>22978</v>
      </c>
      <c r="D12256" s="32" t="s">
        <v>26119</v>
      </c>
      <c r="E12256" s="14">
        <v>1086.8800000000001</v>
      </c>
      <c r="F12256" s="14">
        <v>1086.8800000000001</v>
      </c>
      <c r="G12256" s="14">
        <v>50.89</v>
      </c>
      <c r="H12256" s="14">
        <v>34.17</v>
      </c>
      <c r="I12256" s="14">
        <v>28.22</v>
      </c>
      <c r="J12256" s="14">
        <v>25.37</v>
      </c>
    </row>
    <row r="12257" spans="2:10" x14ac:dyDescent="0.25">
      <c r="B12257" s="5" t="s">
        <v>26120</v>
      </c>
      <c r="C12257" s="32" t="s">
        <v>22978</v>
      </c>
      <c r="D12257" s="32" t="s">
        <v>26121</v>
      </c>
      <c r="E12257" s="14">
        <v>231.25</v>
      </c>
      <c r="F12257" s="14">
        <v>231.25</v>
      </c>
      <c r="G12257" s="14">
        <v>10.83</v>
      </c>
      <c r="H12257" s="14">
        <v>7.27</v>
      </c>
      <c r="I12257" s="14">
        <v>6</v>
      </c>
      <c r="J12257" s="14">
        <v>5.4</v>
      </c>
    </row>
    <row r="12258" spans="2:10" x14ac:dyDescent="0.25">
      <c r="B12258" s="5" t="s">
        <v>26122</v>
      </c>
      <c r="C12258" s="32" t="s">
        <v>22978</v>
      </c>
      <c r="D12258" s="32" t="s">
        <v>26123</v>
      </c>
      <c r="E12258" s="14">
        <v>462.5</v>
      </c>
      <c r="F12258" s="14">
        <v>462.5</v>
      </c>
      <c r="G12258" s="14">
        <v>21.65</v>
      </c>
      <c r="H12258" s="14">
        <v>14.54</v>
      </c>
      <c r="I12258" s="14">
        <v>12.01</v>
      </c>
      <c r="J12258" s="14">
        <v>10.79</v>
      </c>
    </row>
    <row r="12259" spans="2:10" x14ac:dyDescent="0.25">
      <c r="B12259" s="5" t="s">
        <v>26124</v>
      </c>
      <c r="C12259" s="32" t="s">
        <v>22978</v>
      </c>
      <c r="D12259" s="32" t="s">
        <v>26125</v>
      </c>
      <c r="E12259" s="14">
        <v>693.75</v>
      </c>
      <c r="F12259" s="14">
        <v>693.75</v>
      </c>
      <c r="G12259" s="14">
        <v>32.479999999999997</v>
      </c>
      <c r="H12259" s="14">
        <v>21.81</v>
      </c>
      <c r="I12259" s="14">
        <v>18.010000000000002</v>
      </c>
      <c r="J12259" s="14">
        <v>16.190000000000001</v>
      </c>
    </row>
    <row r="12260" spans="2:10" x14ac:dyDescent="0.25">
      <c r="B12260" s="5" t="s">
        <v>26126</v>
      </c>
      <c r="C12260" s="32" t="s">
        <v>22978</v>
      </c>
      <c r="D12260" s="32" t="s">
        <v>26127</v>
      </c>
      <c r="E12260" s="14">
        <v>925.01</v>
      </c>
      <c r="F12260" s="14">
        <v>925.01</v>
      </c>
      <c r="G12260" s="14">
        <v>43.31</v>
      </c>
      <c r="H12260" s="14">
        <v>29.08</v>
      </c>
      <c r="I12260" s="14">
        <v>24.01</v>
      </c>
      <c r="J12260" s="14">
        <v>21.59</v>
      </c>
    </row>
    <row r="12261" spans="2:10" x14ac:dyDescent="0.25">
      <c r="B12261" s="5" t="s">
        <v>26128</v>
      </c>
      <c r="C12261" s="32" t="s">
        <v>22978</v>
      </c>
      <c r="D12261" s="32" t="s">
        <v>26129</v>
      </c>
      <c r="E12261" s="14">
        <v>1156.26</v>
      </c>
      <c r="F12261" s="14">
        <v>1156.26</v>
      </c>
      <c r="G12261" s="14">
        <v>54.14</v>
      </c>
      <c r="H12261" s="14">
        <v>36.35</v>
      </c>
      <c r="I12261" s="14">
        <v>30.02</v>
      </c>
      <c r="J12261" s="14">
        <v>26.99</v>
      </c>
    </row>
    <row r="12262" spans="2:10" x14ac:dyDescent="0.25">
      <c r="B12262" s="5" t="s">
        <v>26130</v>
      </c>
      <c r="C12262" s="32" t="s">
        <v>22978</v>
      </c>
      <c r="D12262" s="32" t="s">
        <v>26131</v>
      </c>
      <c r="E12262" s="14">
        <v>0</v>
      </c>
      <c r="F12262" s="14">
        <v>0</v>
      </c>
      <c r="G12262" s="14">
        <v>0</v>
      </c>
      <c r="H12262" s="14">
        <v>0</v>
      </c>
      <c r="I12262" s="14">
        <v>0</v>
      </c>
      <c r="J12262" s="14">
        <v>0</v>
      </c>
    </row>
    <row r="12263" spans="2:10" x14ac:dyDescent="0.25">
      <c r="B12263" s="5" t="s">
        <v>26132</v>
      </c>
      <c r="C12263" s="32" t="s">
        <v>22978</v>
      </c>
      <c r="D12263" s="32" t="s">
        <v>26133</v>
      </c>
      <c r="E12263" s="14">
        <v>60.53</v>
      </c>
      <c r="F12263" s="14">
        <v>60.53</v>
      </c>
      <c r="G12263" s="14">
        <v>2.83</v>
      </c>
      <c r="H12263" s="14">
        <v>1.9</v>
      </c>
      <c r="I12263" s="14">
        <v>1.57</v>
      </c>
      <c r="J12263" s="14">
        <v>1.41</v>
      </c>
    </row>
    <row r="12264" spans="2:10" x14ac:dyDescent="0.25">
      <c r="B12264" s="5" t="s">
        <v>26134</v>
      </c>
      <c r="C12264" s="32" t="s">
        <v>22978</v>
      </c>
      <c r="D12264" s="32" t="s">
        <v>26135</v>
      </c>
      <c r="E12264" s="14">
        <v>121.06</v>
      </c>
      <c r="F12264" s="14">
        <v>121.06</v>
      </c>
      <c r="G12264" s="14">
        <v>5.67</v>
      </c>
      <c r="H12264" s="14">
        <v>3.81</v>
      </c>
      <c r="I12264" s="14">
        <v>3.14</v>
      </c>
      <c r="J12264" s="14">
        <v>2.83</v>
      </c>
    </row>
    <row r="12265" spans="2:10" x14ac:dyDescent="0.25">
      <c r="B12265" s="5" t="s">
        <v>26136</v>
      </c>
      <c r="C12265" s="32" t="s">
        <v>22978</v>
      </c>
      <c r="D12265" s="32" t="s">
        <v>26137</v>
      </c>
      <c r="E12265" s="14">
        <v>181.59</v>
      </c>
      <c r="F12265" s="14">
        <v>181.59</v>
      </c>
      <c r="G12265" s="14">
        <v>8.5</v>
      </c>
      <c r="H12265" s="14">
        <v>5.71</v>
      </c>
      <c r="I12265" s="14">
        <v>4.71</v>
      </c>
      <c r="J12265" s="14">
        <v>4.24</v>
      </c>
    </row>
    <row r="12266" spans="2:10" x14ac:dyDescent="0.25">
      <c r="B12266" s="5" t="s">
        <v>26138</v>
      </c>
      <c r="C12266" s="32" t="s">
        <v>22978</v>
      </c>
      <c r="D12266" s="32" t="s">
        <v>26139</v>
      </c>
      <c r="E12266" s="14">
        <v>242.12</v>
      </c>
      <c r="F12266" s="14">
        <v>242.12</v>
      </c>
      <c r="G12266" s="14">
        <v>11.34</v>
      </c>
      <c r="H12266" s="14">
        <v>7.61</v>
      </c>
      <c r="I12266" s="14">
        <v>6.29</v>
      </c>
      <c r="J12266" s="14">
        <v>5.65</v>
      </c>
    </row>
    <row r="12267" spans="2:10" x14ac:dyDescent="0.25">
      <c r="B12267" s="5" t="s">
        <v>26140</v>
      </c>
      <c r="C12267" s="32" t="s">
        <v>22978</v>
      </c>
      <c r="D12267" s="32" t="s">
        <v>26141</v>
      </c>
      <c r="E12267" s="14">
        <v>302.64999999999998</v>
      </c>
      <c r="F12267" s="14">
        <v>302.64999999999998</v>
      </c>
      <c r="G12267" s="14">
        <v>14.17</v>
      </c>
      <c r="H12267" s="14">
        <v>9.52</v>
      </c>
      <c r="I12267" s="14">
        <v>7.86</v>
      </c>
      <c r="J12267" s="14">
        <v>7.06</v>
      </c>
    </row>
    <row r="12268" spans="2:10" x14ac:dyDescent="0.25">
      <c r="B12268" s="5" t="s">
        <v>26142</v>
      </c>
      <c r="C12268" s="32" t="s">
        <v>22978</v>
      </c>
      <c r="D12268" s="32" t="s">
        <v>26143</v>
      </c>
      <c r="E12268" s="14">
        <v>242</v>
      </c>
      <c r="F12268" s="14">
        <v>242</v>
      </c>
      <c r="G12268" s="14">
        <v>11.33</v>
      </c>
      <c r="H12268" s="14">
        <v>7.61</v>
      </c>
      <c r="I12268" s="14">
        <v>6.28</v>
      </c>
      <c r="J12268" s="14">
        <v>5.65</v>
      </c>
    </row>
    <row r="12269" spans="2:10" x14ac:dyDescent="0.25">
      <c r="B12269" s="5" t="s">
        <v>26144</v>
      </c>
      <c r="C12269" s="32" t="s">
        <v>22978</v>
      </c>
      <c r="D12269" s="32" t="s">
        <v>26145</v>
      </c>
      <c r="E12269" s="14">
        <v>484</v>
      </c>
      <c r="F12269" s="14">
        <v>484</v>
      </c>
      <c r="G12269" s="14">
        <v>22.66</v>
      </c>
      <c r="H12269" s="14">
        <v>15.22</v>
      </c>
      <c r="I12269" s="14">
        <v>12.56</v>
      </c>
      <c r="J12269" s="14">
        <v>11.3</v>
      </c>
    </row>
    <row r="12270" spans="2:10" x14ac:dyDescent="0.25">
      <c r="B12270" s="5" t="s">
        <v>26146</v>
      </c>
      <c r="C12270" s="32" t="s">
        <v>22978</v>
      </c>
      <c r="D12270" s="32" t="s">
        <v>26147</v>
      </c>
      <c r="E12270" s="14">
        <v>726</v>
      </c>
      <c r="F12270" s="14">
        <v>726</v>
      </c>
      <c r="G12270" s="14">
        <v>33.99</v>
      </c>
      <c r="H12270" s="14">
        <v>22.83</v>
      </c>
      <c r="I12270" s="14">
        <v>18.850000000000001</v>
      </c>
      <c r="J12270" s="14">
        <v>16.940000000000001</v>
      </c>
    </row>
    <row r="12271" spans="2:10" x14ac:dyDescent="0.25">
      <c r="B12271" s="5" t="s">
        <v>26148</v>
      </c>
      <c r="C12271" s="32" t="s">
        <v>22978</v>
      </c>
      <c r="D12271" s="32" t="s">
        <v>26149</v>
      </c>
      <c r="E12271" s="14">
        <v>968</v>
      </c>
      <c r="F12271" s="14">
        <v>968</v>
      </c>
      <c r="G12271" s="14">
        <v>45.32</v>
      </c>
      <c r="H12271" s="14">
        <v>30.43</v>
      </c>
      <c r="I12271" s="14">
        <v>25.13</v>
      </c>
      <c r="J12271" s="14">
        <v>22.59</v>
      </c>
    </row>
    <row r="12272" spans="2:10" x14ac:dyDescent="0.25">
      <c r="B12272" s="5" t="s">
        <v>26150</v>
      </c>
      <c r="C12272" s="32" t="s">
        <v>22978</v>
      </c>
      <c r="D12272" s="32" t="s">
        <v>26151</v>
      </c>
      <c r="E12272" s="14">
        <v>1210</v>
      </c>
      <c r="F12272" s="14">
        <v>1210</v>
      </c>
      <c r="G12272" s="14">
        <v>56.65</v>
      </c>
      <c r="H12272" s="14">
        <v>38.04</v>
      </c>
      <c r="I12272" s="14">
        <v>31.41</v>
      </c>
      <c r="J12272" s="14">
        <v>28.24</v>
      </c>
    </row>
    <row r="12273" spans="2:10" x14ac:dyDescent="0.25">
      <c r="B12273" s="5" t="s">
        <v>26152</v>
      </c>
      <c r="C12273" s="32" t="s">
        <v>22978</v>
      </c>
      <c r="D12273" s="32" t="s">
        <v>26153</v>
      </c>
      <c r="E12273" s="14">
        <v>154.88</v>
      </c>
      <c r="F12273" s="14">
        <v>154.88</v>
      </c>
      <c r="G12273" s="14">
        <v>7.25</v>
      </c>
      <c r="H12273" s="14">
        <v>4.87</v>
      </c>
      <c r="I12273" s="14">
        <v>4.0199999999999996</v>
      </c>
      <c r="J12273" s="14">
        <v>3.61</v>
      </c>
    </row>
    <row r="12274" spans="2:10" x14ac:dyDescent="0.25">
      <c r="B12274" s="5" t="s">
        <v>26154</v>
      </c>
      <c r="C12274" s="32" t="s">
        <v>22978</v>
      </c>
      <c r="D12274" s="32" t="s">
        <v>26155</v>
      </c>
      <c r="E12274" s="14">
        <v>309.76</v>
      </c>
      <c r="F12274" s="14">
        <v>309.76</v>
      </c>
      <c r="G12274" s="14">
        <v>14.5</v>
      </c>
      <c r="H12274" s="14">
        <v>9.74</v>
      </c>
      <c r="I12274" s="14">
        <v>8.0399999999999991</v>
      </c>
      <c r="J12274" s="14">
        <v>7.23</v>
      </c>
    </row>
    <row r="12275" spans="2:10" x14ac:dyDescent="0.25">
      <c r="B12275" s="5" t="s">
        <v>26156</v>
      </c>
      <c r="C12275" s="32" t="s">
        <v>22978</v>
      </c>
      <c r="D12275" s="32" t="s">
        <v>26157</v>
      </c>
      <c r="E12275" s="14">
        <v>464.64</v>
      </c>
      <c r="F12275" s="14">
        <v>464.64</v>
      </c>
      <c r="G12275" s="14">
        <v>21.75</v>
      </c>
      <c r="H12275" s="14">
        <v>14.61</v>
      </c>
      <c r="I12275" s="14">
        <v>12.06</v>
      </c>
      <c r="J12275" s="14">
        <v>10.84</v>
      </c>
    </row>
    <row r="12276" spans="2:10" x14ac:dyDescent="0.25">
      <c r="B12276" s="5" t="s">
        <v>26158</v>
      </c>
      <c r="C12276" s="32" t="s">
        <v>22978</v>
      </c>
      <c r="D12276" s="32" t="s">
        <v>26159</v>
      </c>
      <c r="E12276" s="14">
        <v>619.52</v>
      </c>
      <c r="F12276" s="14">
        <v>619.52</v>
      </c>
      <c r="G12276" s="14">
        <v>29.01</v>
      </c>
      <c r="H12276" s="14">
        <v>19.48</v>
      </c>
      <c r="I12276" s="14">
        <v>16.079999999999998</v>
      </c>
      <c r="J12276" s="14">
        <v>14.46</v>
      </c>
    </row>
    <row r="12277" spans="2:10" x14ac:dyDescent="0.25">
      <c r="B12277" s="5" t="s">
        <v>26160</v>
      </c>
      <c r="C12277" s="32" t="s">
        <v>22978</v>
      </c>
      <c r="D12277" s="32" t="s">
        <v>26161</v>
      </c>
      <c r="E12277" s="14">
        <v>774.4</v>
      </c>
      <c r="F12277" s="14">
        <v>774.4</v>
      </c>
      <c r="G12277" s="14">
        <v>36.26</v>
      </c>
      <c r="H12277" s="14">
        <v>24.35</v>
      </c>
      <c r="I12277" s="14">
        <v>20.100000000000001</v>
      </c>
      <c r="J12277" s="14">
        <v>18.07</v>
      </c>
    </row>
    <row r="12278" spans="2:10" x14ac:dyDescent="0.25">
      <c r="B12278" s="5" t="s">
        <v>26162</v>
      </c>
      <c r="C12278" s="32" t="s">
        <v>22978</v>
      </c>
      <c r="D12278" s="32" t="s">
        <v>26163</v>
      </c>
      <c r="E12278" s="14">
        <v>100.49</v>
      </c>
      <c r="F12278" s="14">
        <v>100.49</v>
      </c>
      <c r="G12278" s="14">
        <v>4.7</v>
      </c>
      <c r="H12278" s="14">
        <v>3.16</v>
      </c>
      <c r="I12278" s="14">
        <v>2.61</v>
      </c>
      <c r="J12278" s="14">
        <v>2.35</v>
      </c>
    </row>
    <row r="12279" spans="2:10" x14ac:dyDescent="0.25">
      <c r="B12279" s="5" t="s">
        <v>26164</v>
      </c>
      <c r="C12279" s="32" t="s">
        <v>22978</v>
      </c>
      <c r="D12279" s="32" t="s">
        <v>26165</v>
      </c>
      <c r="E12279" s="14">
        <v>200.98</v>
      </c>
      <c r="F12279" s="14">
        <v>200.98</v>
      </c>
      <c r="G12279" s="14">
        <v>9.41</v>
      </c>
      <c r="H12279" s="14">
        <v>6.32</v>
      </c>
      <c r="I12279" s="14">
        <v>5.22</v>
      </c>
      <c r="J12279" s="14">
        <v>4.6900000000000004</v>
      </c>
    </row>
    <row r="12280" spans="2:10" x14ac:dyDescent="0.25">
      <c r="B12280" s="5" t="s">
        <v>26166</v>
      </c>
      <c r="C12280" s="32" t="s">
        <v>22978</v>
      </c>
      <c r="D12280" s="32" t="s">
        <v>26167</v>
      </c>
      <c r="E12280" s="14">
        <v>301.45999999999998</v>
      </c>
      <c r="F12280" s="14">
        <v>301.45999999999998</v>
      </c>
      <c r="G12280" s="14">
        <v>14.11</v>
      </c>
      <c r="H12280" s="14">
        <v>9.48</v>
      </c>
      <c r="I12280" s="14">
        <v>7.83</v>
      </c>
      <c r="J12280" s="14">
        <v>7.04</v>
      </c>
    </row>
    <row r="12281" spans="2:10" x14ac:dyDescent="0.25">
      <c r="B12281" s="5" t="s">
        <v>26168</v>
      </c>
      <c r="C12281" s="32" t="s">
        <v>22978</v>
      </c>
      <c r="D12281" s="32" t="s">
        <v>26169</v>
      </c>
      <c r="E12281" s="14">
        <v>401.95</v>
      </c>
      <c r="F12281" s="14">
        <v>401.95</v>
      </c>
      <c r="G12281" s="14">
        <v>18.82</v>
      </c>
      <c r="H12281" s="14">
        <v>12.64</v>
      </c>
      <c r="I12281" s="14">
        <v>10.43</v>
      </c>
      <c r="J12281" s="14">
        <v>9.3800000000000008</v>
      </c>
    </row>
    <row r="12282" spans="2:10" x14ac:dyDescent="0.25">
      <c r="B12282" s="5" t="s">
        <v>26170</v>
      </c>
      <c r="C12282" s="32" t="s">
        <v>22978</v>
      </c>
      <c r="D12282" s="32" t="s">
        <v>26171</v>
      </c>
      <c r="E12282" s="14">
        <v>502.44</v>
      </c>
      <c r="F12282" s="14">
        <v>502.44</v>
      </c>
      <c r="G12282" s="14">
        <v>23.52</v>
      </c>
      <c r="H12282" s="14">
        <v>15.8</v>
      </c>
      <c r="I12282" s="14">
        <v>13.04</v>
      </c>
      <c r="J12282" s="14">
        <v>11.73</v>
      </c>
    </row>
    <row r="12283" spans="2:10" x14ac:dyDescent="0.25">
      <c r="B12283" s="5" t="s">
        <v>26172</v>
      </c>
      <c r="C12283" s="32" t="s">
        <v>22978</v>
      </c>
      <c r="D12283" s="32" t="s">
        <v>26173</v>
      </c>
      <c r="E12283" s="14">
        <v>86.9</v>
      </c>
      <c r="F12283" s="14">
        <v>86.9</v>
      </c>
      <c r="G12283" s="14">
        <v>4.07</v>
      </c>
      <c r="H12283" s="14">
        <v>2.73</v>
      </c>
      <c r="I12283" s="14">
        <v>2.2599999999999998</v>
      </c>
      <c r="J12283" s="14">
        <v>2.0299999999999998</v>
      </c>
    </row>
    <row r="12284" spans="2:10" x14ac:dyDescent="0.25">
      <c r="B12284" s="5" t="s">
        <v>26174</v>
      </c>
      <c r="C12284" s="32" t="s">
        <v>22978</v>
      </c>
      <c r="D12284" s="32" t="s">
        <v>26175</v>
      </c>
      <c r="E12284" s="14">
        <v>173.8</v>
      </c>
      <c r="F12284" s="14">
        <v>173.8</v>
      </c>
      <c r="G12284" s="14">
        <v>8.14</v>
      </c>
      <c r="H12284" s="14">
        <v>5.46</v>
      </c>
      <c r="I12284" s="14">
        <v>4.51</v>
      </c>
      <c r="J12284" s="14">
        <v>4.0599999999999996</v>
      </c>
    </row>
    <row r="12285" spans="2:10" x14ac:dyDescent="0.25">
      <c r="B12285" s="5" t="s">
        <v>26176</v>
      </c>
      <c r="C12285" s="32" t="s">
        <v>22978</v>
      </c>
      <c r="D12285" s="32" t="s">
        <v>26177</v>
      </c>
      <c r="E12285" s="14">
        <v>260.70999999999998</v>
      </c>
      <c r="F12285" s="14">
        <v>260.70999999999998</v>
      </c>
      <c r="G12285" s="14">
        <v>12.21</v>
      </c>
      <c r="H12285" s="14">
        <v>8.1999999999999993</v>
      </c>
      <c r="I12285" s="14">
        <v>6.77</v>
      </c>
      <c r="J12285" s="14">
        <v>6.08</v>
      </c>
    </row>
    <row r="12286" spans="2:10" x14ac:dyDescent="0.25">
      <c r="B12286" s="5" t="s">
        <v>26178</v>
      </c>
      <c r="C12286" s="32" t="s">
        <v>22978</v>
      </c>
      <c r="D12286" s="32" t="s">
        <v>26179</v>
      </c>
      <c r="E12286" s="14">
        <v>347.61</v>
      </c>
      <c r="F12286" s="14">
        <v>347.61</v>
      </c>
      <c r="G12286" s="14">
        <v>16.28</v>
      </c>
      <c r="H12286" s="14">
        <v>10.93</v>
      </c>
      <c r="I12286" s="14">
        <v>9.02</v>
      </c>
      <c r="J12286" s="14">
        <v>8.11</v>
      </c>
    </row>
    <row r="12287" spans="2:10" x14ac:dyDescent="0.25">
      <c r="B12287" s="5" t="s">
        <v>26180</v>
      </c>
      <c r="C12287" s="32" t="s">
        <v>22978</v>
      </c>
      <c r="D12287" s="32" t="s">
        <v>26181</v>
      </c>
      <c r="E12287" s="14">
        <v>434.51</v>
      </c>
      <c r="F12287" s="14">
        <v>434.51</v>
      </c>
      <c r="G12287" s="14">
        <v>20.34</v>
      </c>
      <c r="H12287" s="14">
        <v>13.66</v>
      </c>
      <c r="I12287" s="14">
        <v>11.28</v>
      </c>
      <c r="J12287" s="14">
        <v>10.14</v>
      </c>
    </row>
    <row r="12288" spans="2:10" x14ac:dyDescent="0.25">
      <c r="B12288" s="5" t="s">
        <v>26182</v>
      </c>
      <c r="C12288" s="32" t="s">
        <v>22978</v>
      </c>
      <c r="D12288" s="32" t="s">
        <v>26183</v>
      </c>
      <c r="E12288" s="14">
        <v>137.84</v>
      </c>
      <c r="F12288" s="14">
        <v>137.84</v>
      </c>
      <c r="G12288" s="14">
        <v>6.45</v>
      </c>
      <c r="H12288" s="14">
        <v>4.33</v>
      </c>
      <c r="I12288" s="14">
        <v>3.58</v>
      </c>
      <c r="J12288" s="14">
        <v>3.22</v>
      </c>
    </row>
    <row r="12289" spans="2:10" x14ac:dyDescent="0.25">
      <c r="B12289" s="5" t="s">
        <v>26184</v>
      </c>
      <c r="C12289" s="32" t="s">
        <v>22978</v>
      </c>
      <c r="D12289" s="32" t="s">
        <v>26185</v>
      </c>
      <c r="E12289" s="14">
        <v>275.69</v>
      </c>
      <c r="F12289" s="14">
        <v>275.69</v>
      </c>
      <c r="G12289" s="14">
        <v>12.91</v>
      </c>
      <c r="H12289" s="14">
        <v>8.67</v>
      </c>
      <c r="I12289" s="14">
        <v>7.16</v>
      </c>
      <c r="J12289" s="14">
        <v>6.43</v>
      </c>
    </row>
    <row r="12290" spans="2:10" x14ac:dyDescent="0.25">
      <c r="B12290" s="5" t="s">
        <v>26186</v>
      </c>
      <c r="C12290" s="32" t="s">
        <v>22978</v>
      </c>
      <c r="D12290" s="32" t="s">
        <v>26187</v>
      </c>
      <c r="E12290" s="14">
        <v>413.53</v>
      </c>
      <c r="F12290" s="14">
        <v>413.53</v>
      </c>
      <c r="G12290" s="14">
        <v>19.36</v>
      </c>
      <c r="H12290" s="14">
        <v>13</v>
      </c>
      <c r="I12290" s="14">
        <v>10.74</v>
      </c>
      <c r="J12290" s="14">
        <v>9.65</v>
      </c>
    </row>
    <row r="12291" spans="2:10" x14ac:dyDescent="0.25">
      <c r="B12291" s="5" t="s">
        <v>26188</v>
      </c>
      <c r="C12291" s="32" t="s">
        <v>22978</v>
      </c>
      <c r="D12291" s="32" t="s">
        <v>26189</v>
      </c>
      <c r="E12291" s="14">
        <v>551.37</v>
      </c>
      <c r="F12291" s="14">
        <v>551.37</v>
      </c>
      <c r="G12291" s="14">
        <v>25.82</v>
      </c>
      <c r="H12291" s="14">
        <v>17.34</v>
      </c>
      <c r="I12291" s="14">
        <v>14.31</v>
      </c>
      <c r="J12291" s="14">
        <v>12.87</v>
      </c>
    </row>
    <row r="12292" spans="2:10" x14ac:dyDescent="0.25">
      <c r="B12292" s="5" t="s">
        <v>26190</v>
      </c>
      <c r="C12292" s="32" t="s">
        <v>22978</v>
      </c>
      <c r="D12292" s="32" t="s">
        <v>26191</v>
      </c>
      <c r="E12292" s="14">
        <v>689.22</v>
      </c>
      <c r="F12292" s="14">
        <v>689.22</v>
      </c>
      <c r="G12292" s="14">
        <v>32.270000000000003</v>
      </c>
      <c r="H12292" s="14">
        <v>21.67</v>
      </c>
      <c r="I12292" s="14">
        <v>17.89</v>
      </c>
      <c r="J12292" s="14">
        <v>16.09</v>
      </c>
    </row>
    <row r="12293" spans="2:10" x14ac:dyDescent="0.25">
      <c r="B12293" s="5" t="s">
        <v>26192</v>
      </c>
      <c r="C12293" s="32" t="s">
        <v>22978</v>
      </c>
      <c r="D12293" s="32" t="s">
        <v>26193</v>
      </c>
      <c r="E12293" s="14">
        <v>124.06</v>
      </c>
      <c r="F12293" s="14">
        <v>124.06</v>
      </c>
      <c r="G12293" s="14">
        <v>5.81</v>
      </c>
      <c r="H12293" s="14">
        <v>3.9</v>
      </c>
      <c r="I12293" s="14">
        <v>3.22</v>
      </c>
      <c r="J12293" s="14">
        <v>2.9</v>
      </c>
    </row>
    <row r="12294" spans="2:10" x14ac:dyDescent="0.25">
      <c r="B12294" s="5" t="s">
        <v>26194</v>
      </c>
      <c r="C12294" s="32" t="s">
        <v>22978</v>
      </c>
      <c r="D12294" s="32" t="s">
        <v>26195</v>
      </c>
      <c r="E12294" s="14">
        <v>248.12</v>
      </c>
      <c r="F12294" s="14">
        <v>248.12</v>
      </c>
      <c r="G12294" s="14">
        <v>11.62</v>
      </c>
      <c r="H12294" s="14">
        <v>7.8</v>
      </c>
      <c r="I12294" s="14">
        <v>6.44</v>
      </c>
      <c r="J12294" s="14">
        <v>5.79</v>
      </c>
    </row>
    <row r="12295" spans="2:10" x14ac:dyDescent="0.25">
      <c r="B12295" s="5" t="s">
        <v>26196</v>
      </c>
      <c r="C12295" s="32" t="s">
        <v>22978</v>
      </c>
      <c r="D12295" s="32" t="s">
        <v>26197</v>
      </c>
      <c r="E12295" s="14">
        <v>372.18</v>
      </c>
      <c r="F12295" s="14">
        <v>372.18</v>
      </c>
      <c r="G12295" s="14">
        <v>17.43</v>
      </c>
      <c r="H12295" s="14">
        <v>11.7</v>
      </c>
      <c r="I12295" s="14">
        <v>9.66</v>
      </c>
      <c r="J12295" s="14">
        <v>8.69</v>
      </c>
    </row>
    <row r="12296" spans="2:10" x14ac:dyDescent="0.25">
      <c r="B12296" s="5" t="s">
        <v>26198</v>
      </c>
      <c r="C12296" s="32" t="s">
        <v>22978</v>
      </c>
      <c r="D12296" s="32" t="s">
        <v>26199</v>
      </c>
      <c r="E12296" s="14">
        <v>496.24</v>
      </c>
      <c r="F12296" s="14">
        <v>496.24</v>
      </c>
      <c r="G12296" s="14">
        <v>23.23</v>
      </c>
      <c r="H12296" s="14">
        <v>15.6</v>
      </c>
      <c r="I12296" s="14">
        <v>12.88</v>
      </c>
      <c r="J12296" s="14">
        <v>11.58</v>
      </c>
    </row>
    <row r="12297" spans="2:10" x14ac:dyDescent="0.25">
      <c r="B12297" s="5" t="s">
        <v>26200</v>
      </c>
      <c r="C12297" s="32" t="s">
        <v>22978</v>
      </c>
      <c r="D12297" s="32" t="s">
        <v>26201</v>
      </c>
      <c r="E12297" s="14">
        <v>620.29</v>
      </c>
      <c r="F12297" s="14">
        <v>620.29</v>
      </c>
      <c r="G12297" s="14">
        <v>29.04</v>
      </c>
      <c r="H12297" s="14">
        <v>19.5</v>
      </c>
      <c r="I12297" s="14">
        <v>16.100000000000001</v>
      </c>
      <c r="J12297" s="14">
        <v>14.48</v>
      </c>
    </row>
    <row r="12298" spans="2:10" x14ac:dyDescent="0.25">
      <c r="B12298" s="5" t="s">
        <v>26202</v>
      </c>
      <c r="C12298" s="32" t="s">
        <v>22978</v>
      </c>
      <c r="D12298" s="32" t="s">
        <v>26203</v>
      </c>
      <c r="E12298" s="14">
        <v>92.45</v>
      </c>
      <c r="F12298" s="14">
        <v>92.45</v>
      </c>
      <c r="G12298" s="14">
        <v>4.33</v>
      </c>
      <c r="H12298" s="14">
        <v>2.91</v>
      </c>
      <c r="I12298" s="14">
        <v>2.4</v>
      </c>
      <c r="J12298" s="14">
        <v>2.16</v>
      </c>
    </row>
    <row r="12299" spans="2:10" x14ac:dyDescent="0.25">
      <c r="B12299" s="5" t="s">
        <v>26204</v>
      </c>
      <c r="C12299" s="32" t="s">
        <v>22978</v>
      </c>
      <c r="D12299" s="32" t="s">
        <v>26205</v>
      </c>
      <c r="E12299" s="14">
        <v>184.9</v>
      </c>
      <c r="F12299" s="14">
        <v>184.9</v>
      </c>
      <c r="G12299" s="14">
        <v>8.66</v>
      </c>
      <c r="H12299" s="14">
        <v>5.81</v>
      </c>
      <c r="I12299" s="14">
        <v>4.8</v>
      </c>
      <c r="J12299" s="14">
        <v>4.32</v>
      </c>
    </row>
    <row r="12300" spans="2:10" x14ac:dyDescent="0.25">
      <c r="B12300" s="5" t="s">
        <v>26206</v>
      </c>
      <c r="C12300" s="32" t="s">
        <v>22978</v>
      </c>
      <c r="D12300" s="32" t="s">
        <v>26207</v>
      </c>
      <c r="E12300" s="14">
        <v>277.35000000000002</v>
      </c>
      <c r="F12300" s="14">
        <v>277.35000000000002</v>
      </c>
      <c r="G12300" s="14">
        <v>12.99</v>
      </c>
      <c r="H12300" s="14">
        <v>8.7200000000000006</v>
      </c>
      <c r="I12300" s="14">
        <v>7.2</v>
      </c>
      <c r="J12300" s="14">
        <v>6.47</v>
      </c>
    </row>
    <row r="12301" spans="2:10" x14ac:dyDescent="0.25">
      <c r="B12301" s="5" t="s">
        <v>26208</v>
      </c>
      <c r="C12301" s="32" t="s">
        <v>22978</v>
      </c>
      <c r="D12301" s="32" t="s">
        <v>26209</v>
      </c>
      <c r="E12301" s="14">
        <v>369.79</v>
      </c>
      <c r="F12301" s="14">
        <v>369.79</v>
      </c>
      <c r="G12301" s="14">
        <v>17.309999999999999</v>
      </c>
      <c r="H12301" s="14">
        <v>11.63</v>
      </c>
      <c r="I12301" s="14">
        <v>9.6</v>
      </c>
      <c r="J12301" s="14">
        <v>8.6300000000000008</v>
      </c>
    </row>
    <row r="12302" spans="2:10" x14ac:dyDescent="0.25">
      <c r="B12302" s="5" t="s">
        <v>26210</v>
      </c>
      <c r="C12302" s="32" t="s">
        <v>22978</v>
      </c>
      <c r="D12302" s="32" t="s">
        <v>26211</v>
      </c>
      <c r="E12302" s="14">
        <v>462.24</v>
      </c>
      <c r="F12302" s="14">
        <v>462.24</v>
      </c>
      <c r="G12302" s="14">
        <v>21.64</v>
      </c>
      <c r="H12302" s="14">
        <v>14.53</v>
      </c>
      <c r="I12302" s="14">
        <v>12</v>
      </c>
      <c r="J12302" s="14">
        <v>10.79</v>
      </c>
    </row>
    <row r="12303" spans="2:10" x14ac:dyDescent="0.25">
      <c r="B12303" s="5" t="s">
        <v>26212</v>
      </c>
      <c r="C12303" s="32" t="s">
        <v>22978</v>
      </c>
      <c r="D12303" s="32" t="s">
        <v>26213</v>
      </c>
      <c r="E12303" s="14">
        <v>605.34</v>
      </c>
      <c r="F12303" s="14">
        <v>605.34</v>
      </c>
      <c r="G12303" s="14">
        <v>28.34</v>
      </c>
      <c r="H12303" s="14">
        <v>19.03</v>
      </c>
      <c r="I12303" s="14">
        <v>15.71</v>
      </c>
      <c r="J12303" s="14">
        <v>14.13</v>
      </c>
    </row>
    <row r="12304" spans="2:10" x14ac:dyDescent="0.25">
      <c r="B12304" s="5" t="s">
        <v>26214</v>
      </c>
      <c r="C12304" s="32" t="s">
        <v>22978</v>
      </c>
      <c r="D12304" s="32" t="s">
        <v>26215</v>
      </c>
      <c r="E12304" s="14">
        <v>1210.68</v>
      </c>
      <c r="F12304" s="14">
        <v>1210.68</v>
      </c>
      <c r="G12304" s="14">
        <v>56.68</v>
      </c>
      <c r="H12304" s="14">
        <v>38.06</v>
      </c>
      <c r="I12304" s="14">
        <v>31.43</v>
      </c>
      <c r="J12304" s="14">
        <v>28.26</v>
      </c>
    </row>
    <row r="12305" spans="2:10" x14ac:dyDescent="0.25">
      <c r="B12305" s="5" t="s">
        <v>26216</v>
      </c>
      <c r="C12305" s="32" t="s">
        <v>22978</v>
      </c>
      <c r="D12305" s="32" t="s">
        <v>26217</v>
      </c>
      <c r="E12305" s="14">
        <v>1816.02</v>
      </c>
      <c r="F12305" s="14">
        <v>1816.02</v>
      </c>
      <c r="G12305" s="14">
        <v>85.03</v>
      </c>
      <c r="H12305" s="14">
        <v>57.1</v>
      </c>
      <c r="I12305" s="14">
        <v>47.14</v>
      </c>
      <c r="J12305" s="14">
        <v>42.39</v>
      </c>
    </row>
    <row r="12306" spans="2:10" x14ac:dyDescent="0.25">
      <c r="B12306" s="5" t="s">
        <v>26218</v>
      </c>
      <c r="C12306" s="32" t="s">
        <v>22978</v>
      </c>
      <c r="D12306" s="32" t="s">
        <v>26219</v>
      </c>
      <c r="E12306" s="14">
        <v>2421.36</v>
      </c>
      <c r="F12306" s="14">
        <v>2421.36</v>
      </c>
      <c r="G12306" s="14">
        <v>113.37</v>
      </c>
      <c r="H12306" s="14">
        <v>76.13</v>
      </c>
      <c r="I12306" s="14">
        <v>62.86</v>
      </c>
      <c r="J12306" s="14">
        <v>56.51</v>
      </c>
    </row>
    <row r="12307" spans="2:10" x14ac:dyDescent="0.25">
      <c r="B12307" s="5" t="s">
        <v>26220</v>
      </c>
      <c r="C12307" s="32" t="s">
        <v>22978</v>
      </c>
      <c r="D12307" s="32" t="s">
        <v>26221</v>
      </c>
      <c r="E12307" s="14">
        <v>3026.7</v>
      </c>
      <c r="F12307" s="14">
        <v>3026.7</v>
      </c>
      <c r="G12307" s="14">
        <v>141.71</v>
      </c>
      <c r="H12307" s="14">
        <v>95.16</v>
      </c>
      <c r="I12307" s="14">
        <v>78.569999999999993</v>
      </c>
      <c r="J12307" s="14">
        <v>70.64</v>
      </c>
    </row>
    <row r="12308" spans="2:10" x14ac:dyDescent="0.25">
      <c r="B12308" s="5" t="s">
        <v>26222</v>
      </c>
      <c r="C12308" s="32" t="s">
        <v>22978</v>
      </c>
      <c r="D12308" s="32" t="s">
        <v>26223</v>
      </c>
      <c r="E12308" s="14">
        <v>387.42</v>
      </c>
      <c r="F12308" s="14">
        <v>387.42</v>
      </c>
      <c r="G12308" s="14">
        <v>18.14</v>
      </c>
      <c r="H12308" s="14">
        <v>12.18</v>
      </c>
      <c r="I12308" s="14">
        <v>10.06</v>
      </c>
      <c r="J12308" s="14">
        <v>9.0399999999999991</v>
      </c>
    </row>
    <row r="12309" spans="2:10" x14ac:dyDescent="0.25">
      <c r="B12309" s="5" t="s">
        <v>26224</v>
      </c>
      <c r="C12309" s="32" t="s">
        <v>22978</v>
      </c>
      <c r="D12309" s="32" t="s">
        <v>26225</v>
      </c>
      <c r="E12309" s="14">
        <v>774.84</v>
      </c>
      <c r="F12309" s="14">
        <v>774.84</v>
      </c>
      <c r="G12309" s="14">
        <v>36.28</v>
      </c>
      <c r="H12309" s="14">
        <v>24.36</v>
      </c>
      <c r="I12309" s="14">
        <v>20.11</v>
      </c>
      <c r="J12309" s="14">
        <v>18.079999999999998</v>
      </c>
    </row>
    <row r="12310" spans="2:10" x14ac:dyDescent="0.25">
      <c r="B12310" s="5" t="s">
        <v>26226</v>
      </c>
      <c r="C12310" s="32" t="s">
        <v>22978</v>
      </c>
      <c r="D12310" s="32" t="s">
        <v>26227</v>
      </c>
      <c r="E12310" s="14">
        <v>1162.25</v>
      </c>
      <c r="F12310" s="14">
        <v>1162.25</v>
      </c>
      <c r="G12310" s="14">
        <v>54.42</v>
      </c>
      <c r="H12310" s="14">
        <v>36.54</v>
      </c>
      <c r="I12310" s="14">
        <v>30.17</v>
      </c>
      <c r="J12310" s="14">
        <v>27.13</v>
      </c>
    </row>
    <row r="12311" spans="2:10" x14ac:dyDescent="0.25">
      <c r="B12311" s="5" t="s">
        <v>26228</v>
      </c>
      <c r="C12311" s="32" t="s">
        <v>22978</v>
      </c>
      <c r="D12311" s="32" t="s">
        <v>26229</v>
      </c>
      <c r="E12311" s="14">
        <v>1549.67</v>
      </c>
      <c r="F12311" s="14">
        <v>1549.67</v>
      </c>
      <c r="G12311" s="14">
        <v>72.56</v>
      </c>
      <c r="H12311" s="14">
        <v>48.72</v>
      </c>
      <c r="I12311" s="14">
        <v>40.229999999999997</v>
      </c>
      <c r="J12311" s="14">
        <v>36.17</v>
      </c>
    </row>
    <row r="12312" spans="2:10" x14ac:dyDescent="0.25">
      <c r="B12312" s="5" t="s">
        <v>26230</v>
      </c>
      <c r="C12312" s="32" t="s">
        <v>22978</v>
      </c>
      <c r="D12312" s="32" t="s">
        <v>26231</v>
      </c>
      <c r="E12312" s="14">
        <v>1937.09</v>
      </c>
      <c r="F12312" s="14">
        <v>1937.09</v>
      </c>
      <c r="G12312" s="14">
        <v>90.69</v>
      </c>
      <c r="H12312" s="14">
        <v>60.9</v>
      </c>
      <c r="I12312" s="14">
        <v>50.29</v>
      </c>
      <c r="J12312" s="14">
        <v>45.21</v>
      </c>
    </row>
    <row r="12313" spans="2:10" x14ac:dyDescent="0.25">
      <c r="B12313" s="5" t="s">
        <v>26232</v>
      </c>
      <c r="C12313" s="32" t="s">
        <v>22978</v>
      </c>
      <c r="D12313" s="32" t="s">
        <v>26233</v>
      </c>
      <c r="E12313" s="14">
        <v>251.36</v>
      </c>
      <c r="F12313" s="14">
        <v>251.36</v>
      </c>
      <c r="G12313" s="14">
        <v>11.77</v>
      </c>
      <c r="H12313" s="14">
        <v>7.9</v>
      </c>
      <c r="I12313" s="14">
        <v>6.53</v>
      </c>
      <c r="J12313" s="14">
        <v>5.87</v>
      </c>
    </row>
    <row r="12314" spans="2:10" x14ac:dyDescent="0.25">
      <c r="B12314" s="5" t="s">
        <v>26234</v>
      </c>
      <c r="C12314" s="32" t="s">
        <v>22978</v>
      </c>
      <c r="D12314" s="32" t="s">
        <v>26235</v>
      </c>
      <c r="E12314" s="14">
        <v>502.72</v>
      </c>
      <c r="F12314" s="14">
        <v>502.72</v>
      </c>
      <c r="G12314" s="14">
        <v>23.54</v>
      </c>
      <c r="H12314" s="14">
        <v>15.81</v>
      </c>
      <c r="I12314" s="14">
        <v>13.05</v>
      </c>
      <c r="J12314" s="14">
        <v>11.73</v>
      </c>
    </row>
    <row r="12315" spans="2:10" x14ac:dyDescent="0.25">
      <c r="B12315" s="5" t="s">
        <v>26236</v>
      </c>
      <c r="C12315" s="32" t="s">
        <v>22978</v>
      </c>
      <c r="D12315" s="32" t="s">
        <v>26237</v>
      </c>
      <c r="E12315" s="14">
        <v>754.08</v>
      </c>
      <c r="F12315" s="14">
        <v>754.08</v>
      </c>
      <c r="G12315" s="14">
        <v>35.31</v>
      </c>
      <c r="H12315" s="14">
        <v>23.71</v>
      </c>
      <c r="I12315" s="14">
        <v>19.579999999999998</v>
      </c>
      <c r="J12315" s="14">
        <v>17.600000000000001</v>
      </c>
    </row>
    <row r="12316" spans="2:10" x14ac:dyDescent="0.25">
      <c r="B12316" s="5" t="s">
        <v>26238</v>
      </c>
      <c r="C12316" s="32" t="s">
        <v>22978</v>
      </c>
      <c r="D12316" s="32" t="s">
        <v>26239</v>
      </c>
      <c r="E12316" s="14">
        <v>1005.44</v>
      </c>
      <c r="F12316" s="14">
        <v>1005.44</v>
      </c>
      <c r="G12316" s="14">
        <v>47.07</v>
      </c>
      <c r="H12316" s="14">
        <v>31.61</v>
      </c>
      <c r="I12316" s="14">
        <v>26.1</v>
      </c>
      <c r="J12316" s="14">
        <v>23.47</v>
      </c>
    </row>
    <row r="12317" spans="2:10" x14ac:dyDescent="0.25">
      <c r="B12317" s="5" t="s">
        <v>26240</v>
      </c>
      <c r="C12317" s="32" t="s">
        <v>22978</v>
      </c>
      <c r="D12317" s="32" t="s">
        <v>26241</v>
      </c>
      <c r="E12317" s="14">
        <v>1256.8</v>
      </c>
      <c r="F12317" s="14">
        <v>1256.8</v>
      </c>
      <c r="G12317" s="14">
        <v>58.84</v>
      </c>
      <c r="H12317" s="14">
        <v>39.51</v>
      </c>
      <c r="I12317" s="14">
        <v>32.630000000000003</v>
      </c>
      <c r="J12317" s="14">
        <v>29.33</v>
      </c>
    </row>
    <row r="12318" spans="2:10" x14ac:dyDescent="0.25">
      <c r="B12318" s="5" t="s">
        <v>26242</v>
      </c>
      <c r="C12318" s="32" t="s">
        <v>22978</v>
      </c>
      <c r="D12318" s="32" t="s">
        <v>26243</v>
      </c>
      <c r="E12318" s="14">
        <v>344.8</v>
      </c>
      <c r="F12318" s="14">
        <v>344.8</v>
      </c>
      <c r="G12318" s="14">
        <v>16.14</v>
      </c>
      <c r="H12318" s="14">
        <v>10.84</v>
      </c>
      <c r="I12318" s="14">
        <v>8.9499999999999993</v>
      </c>
      <c r="J12318" s="14">
        <v>8.0500000000000007</v>
      </c>
    </row>
    <row r="12319" spans="2:10" x14ac:dyDescent="0.25">
      <c r="B12319" s="5" t="s">
        <v>26244</v>
      </c>
      <c r="C12319" s="32" t="s">
        <v>22978</v>
      </c>
      <c r="D12319" s="32" t="s">
        <v>26245</v>
      </c>
      <c r="E12319" s="14">
        <v>689.6</v>
      </c>
      <c r="F12319" s="14">
        <v>689.6</v>
      </c>
      <c r="G12319" s="14">
        <v>32.29</v>
      </c>
      <c r="H12319" s="14">
        <v>21.68</v>
      </c>
      <c r="I12319" s="14">
        <v>17.899999999999999</v>
      </c>
      <c r="J12319" s="14">
        <v>16.100000000000001</v>
      </c>
    </row>
    <row r="12320" spans="2:10" x14ac:dyDescent="0.25">
      <c r="B12320" s="5" t="s">
        <v>26246</v>
      </c>
      <c r="C12320" s="32" t="s">
        <v>22978</v>
      </c>
      <c r="D12320" s="32" t="s">
        <v>26247</v>
      </c>
      <c r="E12320" s="14">
        <v>1034.4000000000001</v>
      </c>
      <c r="F12320" s="14">
        <v>1034.4000000000001</v>
      </c>
      <c r="G12320" s="14">
        <v>48.43</v>
      </c>
      <c r="H12320" s="14">
        <v>32.520000000000003</v>
      </c>
      <c r="I12320" s="14">
        <v>26.85</v>
      </c>
      <c r="J12320" s="14">
        <v>24.14</v>
      </c>
    </row>
    <row r="12321" spans="2:10" x14ac:dyDescent="0.25">
      <c r="B12321" s="5" t="s">
        <v>26248</v>
      </c>
      <c r="C12321" s="32" t="s">
        <v>22978</v>
      </c>
      <c r="D12321" s="32" t="s">
        <v>26249</v>
      </c>
      <c r="E12321" s="14">
        <v>1379.21</v>
      </c>
      <c r="F12321" s="14">
        <v>1379.21</v>
      </c>
      <c r="G12321" s="14">
        <v>64.569999999999993</v>
      </c>
      <c r="H12321" s="14">
        <v>43.36</v>
      </c>
      <c r="I12321" s="14">
        <v>35.799999999999997</v>
      </c>
      <c r="J12321" s="14">
        <v>32.19</v>
      </c>
    </row>
    <row r="12322" spans="2:10" x14ac:dyDescent="0.25">
      <c r="B12322" s="5" t="s">
        <v>26250</v>
      </c>
      <c r="C12322" s="32" t="s">
        <v>22978</v>
      </c>
      <c r="D12322" s="32" t="s">
        <v>26251</v>
      </c>
      <c r="E12322" s="14">
        <v>1724.01</v>
      </c>
      <c r="F12322" s="14">
        <v>1724.01</v>
      </c>
      <c r="G12322" s="14">
        <v>80.72</v>
      </c>
      <c r="H12322" s="14">
        <v>54.2</v>
      </c>
      <c r="I12322" s="14">
        <v>44.76</v>
      </c>
      <c r="J12322" s="14">
        <v>40.24</v>
      </c>
    </row>
    <row r="12323" spans="2:10" x14ac:dyDescent="0.25">
      <c r="B12323" s="5" t="s">
        <v>26252</v>
      </c>
      <c r="C12323" s="32" t="s">
        <v>22978</v>
      </c>
      <c r="D12323" s="32" t="s">
        <v>26253</v>
      </c>
      <c r="E12323" s="14">
        <v>310.32</v>
      </c>
      <c r="F12323" s="14">
        <v>310.32</v>
      </c>
      <c r="G12323" s="14">
        <v>14.53</v>
      </c>
      <c r="H12323" s="14">
        <v>9.76</v>
      </c>
      <c r="I12323" s="14">
        <v>8.06</v>
      </c>
      <c r="J12323" s="14">
        <v>7.24</v>
      </c>
    </row>
    <row r="12324" spans="2:10" x14ac:dyDescent="0.25">
      <c r="B12324" s="5" t="s">
        <v>26254</v>
      </c>
      <c r="C12324" s="32" t="s">
        <v>22978</v>
      </c>
      <c r="D12324" s="32" t="s">
        <v>26255</v>
      </c>
      <c r="E12324" s="14">
        <v>620.64</v>
      </c>
      <c r="F12324" s="14">
        <v>620.64</v>
      </c>
      <c r="G12324" s="14">
        <v>29.06</v>
      </c>
      <c r="H12324" s="14">
        <v>19.510000000000002</v>
      </c>
      <c r="I12324" s="14">
        <v>16.11</v>
      </c>
      <c r="J12324" s="14">
        <v>14.49</v>
      </c>
    </row>
    <row r="12325" spans="2:10" x14ac:dyDescent="0.25">
      <c r="B12325" s="5" t="s">
        <v>26256</v>
      </c>
      <c r="C12325" s="32" t="s">
        <v>22978</v>
      </c>
      <c r="D12325" s="32" t="s">
        <v>26257</v>
      </c>
      <c r="E12325" s="14">
        <v>930.96</v>
      </c>
      <c r="F12325" s="14">
        <v>930.96</v>
      </c>
      <c r="G12325" s="14">
        <v>43.59</v>
      </c>
      <c r="H12325" s="14">
        <v>29.27</v>
      </c>
      <c r="I12325" s="14">
        <v>24.17</v>
      </c>
      <c r="J12325" s="14">
        <v>21.73</v>
      </c>
    </row>
    <row r="12326" spans="2:10" x14ac:dyDescent="0.25">
      <c r="B12326" s="5" t="s">
        <v>26258</v>
      </c>
      <c r="C12326" s="32" t="s">
        <v>22978</v>
      </c>
      <c r="D12326" s="32" t="s">
        <v>26259</v>
      </c>
      <c r="E12326" s="14">
        <v>1241.29</v>
      </c>
      <c r="F12326" s="14">
        <v>1241.29</v>
      </c>
      <c r="G12326" s="14">
        <v>58.12</v>
      </c>
      <c r="H12326" s="14">
        <v>39.03</v>
      </c>
      <c r="I12326" s="14">
        <v>32.22</v>
      </c>
      <c r="J12326" s="14">
        <v>28.97</v>
      </c>
    </row>
    <row r="12327" spans="2:10" x14ac:dyDescent="0.25">
      <c r="B12327" s="5" t="s">
        <v>26260</v>
      </c>
      <c r="C12327" s="32" t="s">
        <v>22978</v>
      </c>
      <c r="D12327" s="32" t="s">
        <v>26261</v>
      </c>
      <c r="E12327" s="14">
        <v>1551.61</v>
      </c>
      <c r="F12327" s="14">
        <v>1551.61</v>
      </c>
      <c r="G12327" s="14">
        <v>72.650000000000006</v>
      </c>
      <c r="H12327" s="14">
        <v>48.78</v>
      </c>
      <c r="I12327" s="14">
        <v>40.28</v>
      </c>
      <c r="J12327" s="14">
        <v>36.21</v>
      </c>
    </row>
    <row r="12328" spans="2:10" x14ac:dyDescent="0.25">
      <c r="B12328" s="5" t="s">
        <v>26262</v>
      </c>
      <c r="C12328" s="32" t="s">
        <v>22978</v>
      </c>
      <c r="D12328" s="32" t="s">
        <v>26263</v>
      </c>
      <c r="E12328" s="14">
        <v>144.91999999999999</v>
      </c>
      <c r="F12328" s="14">
        <v>144.91999999999999</v>
      </c>
      <c r="G12328" s="14">
        <v>6.79</v>
      </c>
      <c r="H12328" s="14">
        <v>4.5599999999999996</v>
      </c>
      <c r="I12328" s="14">
        <v>3.76</v>
      </c>
      <c r="J12328" s="14">
        <v>3.38</v>
      </c>
    </row>
    <row r="12329" spans="2:10" x14ac:dyDescent="0.25">
      <c r="B12329" s="5" t="s">
        <v>26264</v>
      </c>
      <c r="C12329" s="32" t="s">
        <v>22978</v>
      </c>
      <c r="D12329" s="32" t="s">
        <v>26265</v>
      </c>
      <c r="E12329" s="14">
        <v>289.83999999999997</v>
      </c>
      <c r="F12329" s="14">
        <v>289.83999999999997</v>
      </c>
      <c r="G12329" s="14">
        <v>13.57</v>
      </c>
      <c r="H12329" s="14">
        <v>9.11</v>
      </c>
      <c r="I12329" s="14">
        <v>7.52</v>
      </c>
      <c r="J12329" s="14">
        <v>6.76</v>
      </c>
    </row>
    <row r="12330" spans="2:10" x14ac:dyDescent="0.25">
      <c r="B12330" s="5" t="s">
        <v>26266</v>
      </c>
      <c r="C12330" s="32" t="s">
        <v>22978</v>
      </c>
      <c r="D12330" s="32" t="s">
        <v>26267</v>
      </c>
      <c r="E12330" s="14">
        <v>434.75</v>
      </c>
      <c r="F12330" s="14">
        <v>434.75</v>
      </c>
      <c r="G12330" s="14">
        <v>20.350000000000001</v>
      </c>
      <c r="H12330" s="14">
        <v>13.67</v>
      </c>
      <c r="I12330" s="14">
        <v>11.29</v>
      </c>
      <c r="J12330" s="14">
        <v>10.15</v>
      </c>
    </row>
    <row r="12331" spans="2:10" x14ac:dyDescent="0.25">
      <c r="B12331" s="5" t="s">
        <v>26268</v>
      </c>
      <c r="C12331" s="32" t="s">
        <v>22978</v>
      </c>
      <c r="D12331" s="32" t="s">
        <v>26269</v>
      </c>
      <c r="E12331" s="14">
        <v>579.66999999999996</v>
      </c>
      <c r="F12331" s="14">
        <v>579.66999999999996</v>
      </c>
      <c r="G12331" s="14">
        <v>27.14</v>
      </c>
      <c r="H12331" s="14">
        <v>18.22</v>
      </c>
      <c r="I12331" s="14">
        <v>15.05</v>
      </c>
      <c r="J12331" s="14">
        <v>13.53</v>
      </c>
    </row>
    <row r="12332" spans="2:10" x14ac:dyDescent="0.25">
      <c r="B12332" s="5" t="s">
        <v>26270</v>
      </c>
      <c r="C12332" s="32" t="s">
        <v>22978</v>
      </c>
      <c r="D12332" s="32" t="s">
        <v>26271</v>
      </c>
      <c r="E12332" s="14">
        <v>724.59</v>
      </c>
      <c r="F12332" s="14">
        <v>724.59</v>
      </c>
      <c r="G12332" s="14">
        <v>33.93</v>
      </c>
      <c r="H12332" s="14">
        <v>22.78</v>
      </c>
      <c r="I12332" s="14">
        <v>18.809999999999999</v>
      </c>
      <c r="J12332" s="14">
        <v>16.91</v>
      </c>
    </row>
    <row r="12333" spans="2:10" x14ac:dyDescent="0.25">
      <c r="B12333" s="5" t="s">
        <v>26272</v>
      </c>
      <c r="C12333" s="32" t="s">
        <v>22978</v>
      </c>
      <c r="D12333" s="32" t="s">
        <v>26273</v>
      </c>
      <c r="E12333" s="14">
        <v>154.16999999999999</v>
      </c>
      <c r="F12333" s="14">
        <v>154.16999999999999</v>
      </c>
      <c r="G12333" s="14">
        <v>7.22</v>
      </c>
      <c r="H12333" s="14">
        <v>4.8499999999999996</v>
      </c>
      <c r="I12333" s="14">
        <v>4</v>
      </c>
      <c r="J12333" s="14">
        <v>3.6</v>
      </c>
    </row>
    <row r="12334" spans="2:10" x14ac:dyDescent="0.25">
      <c r="B12334" s="5" t="s">
        <v>26274</v>
      </c>
      <c r="C12334" s="32" t="s">
        <v>22978</v>
      </c>
      <c r="D12334" s="32" t="s">
        <v>26275</v>
      </c>
      <c r="E12334" s="14">
        <v>308.33999999999997</v>
      </c>
      <c r="F12334" s="14">
        <v>308.33999999999997</v>
      </c>
      <c r="G12334" s="14">
        <v>14.44</v>
      </c>
      <c r="H12334" s="14">
        <v>9.69</v>
      </c>
      <c r="I12334" s="14">
        <v>8</v>
      </c>
      <c r="J12334" s="14">
        <v>7.2</v>
      </c>
    </row>
    <row r="12335" spans="2:10" x14ac:dyDescent="0.25">
      <c r="B12335" s="5" t="s">
        <v>26276</v>
      </c>
      <c r="C12335" s="32" t="s">
        <v>22978</v>
      </c>
      <c r="D12335" s="32" t="s">
        <v>26277</v>
      </c>
      <c r="E12335" s="14">
        <v>462.5</v>
      </c>
      <c r="F12335" s="14">
        <v>462.5</v>
      </c>
      <c r="G12335" s="14">
        <v>21.65</v>
      </c>
      <c r="H12335" s="14">
        <v>14.54</v>
      </c>
      <c r="I12335" s="14">
        <v>12.01</v>
      </c>
      <c r="J12335" s="14">
        <v>10.79</v>
      </c>
    </row>
    <row r="12336" spans="2:10" x14ac:dyDescent="0.25">
      <c r="B12336" s="5" t="s">
        <v>26278</v>
      </c>
      <c r="C12336" s="32" t="s">
        <v>22978</v>
      </c>
      <c r="D12336" s="32" t="s">
        <v>26279</v>
      </c>
      <c r="E12336" s="14">
        <v>616.66999999999996</v>
      </c>
      <c r="F12336" s="14">
        <v>616.66999999999996</v>
      </c>
      <c r="G12336" s="14">
        <v>28.87</v>
      </c>
      <c r="H12336" s="14">
        <v>19.39</v>
      </c>
      <c r="I12336" s="14">
        <v>16.010000000000002</v>
      </c>
      <c r="J12336" s="14">
        <v>14.39</v>
      </c>
    </row>
    <row r="12337" spans="2:10" x14ac:dyDescent="0.25">
      <c r="B12337" s="5" t="s">
        <v>26280</v>
      </c>
      <c r="C12337" s="32" t="s">
        <v>22978</v>
      </c>
      <c r="D12337" s="32" t="s">
        <v>26281</v>
      </c>
      <c r="E12337" s="14">
        <v>770.84</v>
      </c>
      <c r="F12337" s="14">
        <v>770.84</v>
      </c>
      <c r="G12337" s="14">
        <v>36.090000000000003</v>
      </c>
      <c r="H12337" s="14">
        <v>24.24</v>
      </c>
      <c r="I12337" s="14">
        <v>20.010000000000002</v>
      </c>
      <c r="J12337" s="14">
        <v>17.989999999999998</v>
      </c>
    </row>
    <row r="12338" spans="2:10" x14ac:dyDescent="0.25">
      <c r="B12338" s="5" t="s">
        <v>26282</v>
      </c>
      <c r="C12338" s="32" t="s">
        <v>22978</v>
      </c>
      <c r="D12338" s="32" t="s">
        <v>26283</v>
      </c>
      <c r="E12338" s="14">
        <v>0</v>
      </c>
      <c r="F12338" s="14">
        <v>0</v>
      </c>
      <c r="G12338" s="14">
        <v>0</v>
      </c>
      <c r="H12338" s="14">
        <v>0</v>
      </c>
      <c r="I12338" s="14">
        <v>0</v>
      </c>
      <c r="J12338" s="14">
        <v>0</v>
      </c>
    </row>
    <row r="12339" spans="2:10" x14ac:dyDescent="0.25">
      <c r="B12339" s="5" t="s">
        <v>26284</v>
      </c>
      <c r="C12339" s="32" t="s">
        <v>22978</v>
      </c>
      <c r="D12339" s="32" t="s">
        <v>26285</v>
      </c>
      <c r="E12339" s="14">
        <v>40.36</v>
      </c>
      <c r="F12339" s="14">
        <v>40.36</v>
      </c>
      <c r="G12339" s="14">
        <v>1.89</v>
      </c>
      <c r="H12339" s="14">
        <v>1.27</v>
      </c>
      <c r="I12339" s="14">
        <v>1.05</v>
      </c>
      <c r="J12339" s="14">
        <v>0.94</v>
      </c>
    </row>
    <row r="12340" spans="2:10" x14ac:dyDescent="0.25">
      <c r="B12340" s="5" t="s">
        <v>26286</v>
      </c>
      <c r="C12340" s="32" t="s">
        <v>22978</v>
      </c>
      <c r="D12340" s="32" t="s">
        <v>26287</v>
      </c>
      <c r="E12340" s="14">
        <v>80.72</v>
      </c>
      <c r="F12340" s="14">
        <v>80.72</v>
      </c>
      <c r="G12340" s="14">
        <v>3.78</v>
      </c>
      <c r="H12340" s="14">
        <v>2.54</v>
      </c>
      <c r="I12340" s="14">
        <v>2.1</v>
      </c>
      <c r="J12340" s="14">
        <v>1.88</v>
      </c>
    </row>
    <row r="12341" spans="2:10" x14ac:dyDescent="0.25">
      <c r="B12341" s="5" t="s">
        <v>26288</v>
      </c>
      <c r="C12341" s="32" t="s">
        <v>22978</v>
      </c>
      <c r="D12341" s="32" t="s">
        <v>26289</v>
      </c>
      <c r="E12341" s="14">
        <v>121.08</v>
      </c>
      <c r="F12341" s="14">
        <v>121.08</v>
      </c>
      <c r="G12341" s="14">
        <v>5.67</v>
      </c>
      <c r="H12341" s="14">
        <v>3.81</v>
      </c>
      <c r="I12341" s="14">
        <v>3.14</v>
      </c>
      <c r="J12341" s="14">
        <v>2.83</v>
      </c>
    </row>
    <row r="12342" spans="2:10" x14ac:dyDescent="0.25">
      <c r="B12342" s="5" t="s">
        <v>26290</v>
      </c>
      <c r="C12342" s="32" t="s">
        <v>22978</v>
      </c>
      <c r="D12342" s="32" t="s">
        <v>26291</v>
      </c>
      <c r="E12342" s="14">
        <v>161.44</v>
      </c>
      <c r="F12342" s="14">
        <v>161.44</v>
      </c>
      <c r="G12342" s="14">
        <v>7.56</v>
      </c>
      <c r="H12342" s="14">
        <v>5.08</v>
      </c>
      <c r="I12342" s="14">
        <v>4.1900000000000004</v>
      </c>
      <c r="J12342" s="14">
        <v>3.77</v>
      </c>
    </row>
    <row r="12343" spans="2:10" x14ac:dyDescent="0.25">
      <c r="B12343" s="5" t="s">
        <v>26292</v>
      </c>
      <c r="C12343" s="32" t="s">
        <v>22978</v>
      </c>
      <c r="D12343" s="32" t="s">
        <v>26293</v>
      </c>
      <c r="E12343" s="14">
        <v>201.8</v>
      </c>
      <c r="F12343" s="14">
        <v>201.8</v>
      </c>
      <c r="G12343" s="14">
        <v>9.4499999999999993</v>
      </c>
      <c r="H12343" s="14">
        <v>6.34</v>
      </c>
      <c r="I12343" s="14">
        <v>5.24</v>
      </c>
      <c r="J12343" s="14">
        <v>4.71</v>
      </c>
    </row>
    <row r="12344" spans="2:10" x14ac:dyDescent="0.25">
      <c r="B12344" s="5" t="s">
        <v>26294</v>
      </c>
      <c r="C12344" s="32" t="s">
        <v>22978</v>
      </c>
      <c r="D12344" s="32" t="s">
        <v>26295</v>
      </c>
      <c r="E12344" s="14">
        <v>355.06</v>
      </c>
      <c r="F12344" s="14">
        <v>355.06</v>
      </c>
      <c r="G12344" s="14">
        <v>16.62</v>
      </c>
      <c r="H12344" s="14">
        <v>11.16</v>
      </c>
      <c r="I12344" s="14">
        <v>9.2200000000000006</v>
      </c>
      <c r="J12344" s="14">
        <v>8.2899999999999991</v>
      </c>
    </row>
    <row r="12345" spans="2:10" x14ac:dyDescent="0.25">
      <c r="B12345" s="5" t="s">
        <v>26296</v>
      </c>
      <c r="C12345" s="32" t="s">
        <v>22978</v>
      </c>
      <c r="D12345" s="32" t="s">
        <v>26297</v>
      </c>
      <c r="E12345" s="14">
        <v>710.12</v>
      </c>
      <c r="F12345" s="14">
        <v>710.12</v>
      </c>
      <c r="G12345" s="14">
        <v>33.25</v>
      </c>
      <c r="H12345" s="14">
        <v>22.33</v>
      </c>
      <c r="I12345" s="14">
        <v>18.43</v>
      </c>
      <c r="J12345" s="14">
        <v>16.57</v>
      </c>
    </row>
    <row r="12346" spans="2:10" x14ac:dyDescent="0.25">
      <c r="B12346" s="5" t="s">
        <v>26298</v>
      </c>
      <c r="C12346" s="32" t="s">
        <v>22978</v>
      </c>
      <c r="D12346" s="32" t="s">
        <v>26299</v>
      </c>
      <c r="E12346" s="14">
        <v>1065.18</v>
      </c>
      <c r="F12346" s="14">
        <v>1065.18</v>
      </c>
      <c r="G12346" s="14">
        <v>49.87</v>
      </c>
      <c r="H12346" s="14">
        <v>33.49</v>
      </c>
      <c r="I12346" s="14">
        <v>27.65</v>
      </c>
      <c r="J12346" s="14">
        <v>24.86</v>
      </c>
    </row>
    <row r="12347" spans="2:10" x14ac:dyDescent="0.25">
      <c r="B12347" s="5" t="s">
        <v>26300</v>
      </c>
      <c r="C12347" s="32" t="s">
        <v>22978</v>
      </c>
      <c r="D12347" s="32" t="s">
        <v>26301</v>
      </c>
      <c r="E12347" s="14">
        <v>1420.24</v>
      </c>
      <c r="F12347" s="14">
        <v>1420.24</v>
      </c>
      <c r="G12347" s="14">
        <v>66.5</v>
      </c>
      <c r="H12347" s="14">
        <v>44.65</v>
      </c>
      <c r="I12347" s="14">
        <v>36.869999999999997</v>
      </c>
      <c r="J12347" s="14">
        <v>33.15</v>
      </c>
    </row>
    <row r="12348" spans="2:10" x14ac:dyDescent="0.25">
      <c r="B12348" s="5" t="s">
        <v>26302</v>
      </c>
      <c r="C12348" s="32" t="s">
        <v>22978</v>
      </c>
      <c r="D12348" s="32" t="s">
        <v>26303</v>
      </c>
      <c r="E12348" s="14">
        <v>1775.3</v>
      </c>
      <c r="F12348" s="14">
        <v>1775.3</v>
      </c>
      <c r="G12348" s="14">
        <v>83.12</v>
      </c>
      <c r="H12348" s="14">
        <v>55.82</v>
      </c>
      <c r="I12348" s="14">
        <v>46.09</v>
      </c>
      <c r="J12348" s="14">
        <v>41.44</v>
      </c>
    </row>
    <row r="12349" spans="2:10" x14ac:dyDescent="0.25">
      <c r="B12349" s="5" t="s">
        <v>26304</v>
      </c>
      <c r="C12349" s="32" t="s">
        <v>22978</v>
      </c>
      <c r="D12349" s="32" t="s">
        <v>26305</v>
      </c>
      <c r="E12349" s="14">
        <v>227.24</v>
      </c>
      <c r="F12349" s="14">
        <v>227.24</v>
      </c>
      <c r="G12349" s="14">
        <v>10.64</v>
      </c>
      <c r="H12349" s="14">
        <v>7.14</v>
      </c>
      <c r="I12349" s="14">
        <v>5.9</v>
      </c>
      <c r="J12349" s="14">
        <v>5.3</v>
      </c>
    </row>
    <row r="12350" spans="2:10" x14ac:dyDescent="0.25">
      <c r="B12350" s="5" t="s">
        <v>26306</v>
      </c>
      <c r="C12350" s="32" t="s">
        <v>22978</v>
      </c>
      <c r="D12350" s="32" t="s">
        <v>26307</v>
      </c>
      <c r="E12350" s="14">
        <v>454.48</v>
      </c>
      <c r="F12350" s="14">
        <v>454.48</v>
      </c>
      <c r="G12350" s="14">
        <v>21.28</v>
      </c>
      <c r="H12350" s="14">
        <v>14.29</v>
      </c>
      <c r="I12350" s="14">
        <v>11.8</v>
      </c>
      <c r="J12350" s="14">
        <v>10.61</v>
      </c>
    </row>
    <row r="12351" spans="2:10" x14ac:dyDescent="0.25">
      <c r="B12351" s="5" t="s">
        <v>26308</v>
      </c>
      <c r="C12351" s="32" t="s">
        <v>22978</v>
      </c>
      <c r="D12351" s="32" t="s">
        <v>26309</v>
      </c>
      <c r="E12351" s="14">
        <v>681.72</v>
      </c>
      <c r="F12351" s="14">
        <v>681.72</v>
      </c>
      <c r="G12351" s="14">
        <v>31.92</v>
      </c>
      <c r="H12351" s="14">
        <v>21.43</v>
      </c>
      <c r="I12351" s="14">
        <v>17.7</v>
      </c>
      <c r="J12351" s="14">
        <v>15.91</v>
      </c>
    </row>
    <row r="12352" spans="2:10" x14ac:dyDescent="0.25">
      <c r="B12352" s="5" t="s">
        <v>26310</v>
      </c>
      <c r="C12352" s="32" t="s">
        <v>22978</v>
      </c>
      <c r="D12352" s="32" t="s">
        <v>26311</v>
      </c>
      <c r="E12352" s="14">
        <v>908.95</v>
      </c>
      <c r="F12352" s="14">
        <v>908.95</v>
      </c>
      <c r="G12352" s="14">
        <v>42.56</v>
      </c>
      <c r="H12352" s="14">
        <v>28.58</v>
      </c>
      <c r="I12352" s="14">
        <v>23.6</v>
      </c>
      <c r="J12352" s="14">
        <v>21.21</v>
      </c>
    </row>
    <row r="12353" spans="2:10" x14ac:dyDescent="0.25">
      <c r="B12353" s="5" t="s">
        <v>26312</v>
      </c>
      <c r="C12353" s="32" t="s">
        <v>22978</v>
      </c>
      <c r="D12353" s="32" t="s">
        <v>26313</v>
      </c>
      <c r="E12353" s="14">
        <v>1136.19</v>
      </c>
      <c r="F12353" s="14">
        <v>1136.19</v>
      </c>
      <c r="G12353" s="14">
        <v>53.2</v>
      </c>
      <c r="H12353" s="14">
        <v>35.72</v>
      </c>
      <c r="I12353" s="14">
        <v>29.5</v>
      </c>
      <c r="J12353" s="14">
        <v>26.52</v>
      </c>
    </row>
    <row r="12354" spans="2:10" x14ac:dyDescent="0.25">
      <c r="B12354" s="5" t="s">
        <v>26314</v>
      </c>
      <c r="C12354" s="32" t="s">
        <v>22978</v>
      </c>
      <c r="D12354" s="32" t="s">
        <v>26315</v>
      </c>
      <c r="E12354" s="14">
        <v>147.43</v>
      </c>
      <c r="F12354" s="14">
        <v>147.43</v>
      </c>
      <c r="G12354" s="14">
        <v>6.9</v>
      </c>
      <c r="H12354" s="14">
        <v>4.6399999999999997</v>
      </c>
      <c r="I12354" s="14">
        <v>3.83</v>
      </c>
      <c r="J12354" s="14">
        <v>3.44</v>
      </c>
    </row>
    <row r="12355" spans="2:10" x14ac:dyDescent="0.25">
      <c r="B12355" s="5" t="s">
        <v>26316</v>
      </c>
      <c r="C12355" s="32" t="s">
        <v>22978</v>
      </c>
      <c r="D12355" s="32" t="s">
        <v>26317</v>
      </c>
      <c r="E12355" s="14">
        <v>294.87</v>
      </c>
      <c r="F12355" s="14">
        <v>294.87</v>
      </c>
      <c r="G12355" s="14">
        <v>13.81</v>
      </c>
      <c r="H12355" s="14">
        <v>9.27</v>
      </c>
      <c r="I12355" s="14">
        <v>7.65</v>
      </c>
      <c r="J12355" s="14">
        <v>6.88</v>
      </c>
    </row>
    <row r="12356" spans="2:10" x14ac:dyDescent="0.25">
      <c r="B12356" s="5" t="s">
        <v>26318</v>
      </c>
      <c r="C12356" s="32" t="s">
        <v>22978</v>
      </c>
      <c r="D12356" s="32" t="s">
        <v>26319</v>
      </c>
      <c r="E12356" s="14">
        <v>442.3</v>
      </c>
      <c r="F12356" s="14">
        <v>442.3</v>
      </c>
      <c r="G12356" s="14">
        <v>20.71</v>
      </c>
      <c r="H12356" s="14">
        <v>13.91</v>
      </c>
      <c r="I12356" s="14">
        <v>11.48</v>
      </c>
      <c r="J12356" s="14">
        <v>10.32</v>
      </c>
    </row>
    <row r="12357" spans="2:10" x14ac:dyDescent="0.25">
      <c r="B12357" s="5" t="s">
        <v>26320</v>
      </c>
      <c r="C12357" s="32" t="s">
        <v>22978</v>
      </c>
      <c r="D12357" s="32" t="s">
        <v>26321</v>
      </c>
      <c r="E12357" s="14">
        <v>589.74</v>
      </c>
      <c r="F12357" s="14">
        <v>589.74</v>
      </c>
      <c r="G12357" s="14">
        <v>27.61</v>
      </c>
      <c r="H12357" s="14">
        <v>18.54</v>
      </c>
      <c r="I12357" s="14">
        <v>15.31</v>
      </c>
      <c r="J12357" s="14">
        <v>13.76</v>
      </c>
    </row>
    <row r="12358" spans="2:10" x14ac:dyDescent="0.25">
      <c r="B12358" s="5" t="s">
        <v>26322</v>
      </c>
      <c r="C12358" s="32" t="s">
        <v>22978</v>
      </c>
      <c r="D12358" s="32" t="s">
        <v>26323</v>
      </c>
      <c r="E12358" s="14">
        <v>737.17</v>
      </c>
      <c r="F12358" s="14">
        <v>737.17</v>
      </c>
      <c r="G12358" s="14">
        <v>34.51</v>
      </c>
      <c r="H12358" s="14">
        <v>23.18</v>
      </c>
      <c r="I12358" s="14">
        <v>19.14</v>
      </c>
      <c r="J12358" s="14">
        <v>17.21</v>
      </c>
    </row>
    <row r="12359" spans="2:10" x14ac:dyDescent="0.25">
      <c r="B12359" s="5" t="s">
        <v>26324</v>
      </c>
      <c r="C12359" s="32" t="s">
        <v>22978</v>
      </c>
      <c r="D12359" s="32" t="s">
        <v>26325</v>
      </c>
      <c r="E12359" s="14">
        <v>127.5</v>
      </c>
      <c r="F12359" s="14">
        <v>127.5</v>
      </c>
      <c r="G12359" s="14">
        <v>5.97</v>
      </c>
      <c r="H12359" s="14">
        <v>4.01</v>
      </c>
      <c r="I12359" s="14">
        <v>3.31</v>
      </c>
      <c r="J12359" s="14">
        <v>2.98</v>
      </c>
    </row>
    <row r="12360" spans="2:10" x14ac:dyDescent="0.25">
      <c r="B12360" s="5" t="s">
        <v>26326</v>
      </c>
      <c r="C12360" s="32" t="s">
        <v>22978</v>
      </c>
      <c r="D12360" s="32" t="s">
        <v>26327</v>
      </c>
      <c r="E12360" s="14">
        <v>255</v>
      </c>
      <c r="F12360" s="14">
        <v>255</v>
      </c>
      <c r="G12360" s="14">
        <v>11.94</v>
      </c>
      <c r="H12360" s="14">
        <v>8.02</v>
      </c>
      <c r="I12360" s="14">
        <v>6.62</v>
      </c>
      <c r="J12360" s="14">
        <v>5.95</v>
      </c>
    </row>
    <row r="12361" spans="2:10" x14ac:dyDescent="0.25">
      <c r="B12361" s="5" t="s">
        <v>26328</v>
      </c>
      <c r="C12361" s="32" t="s">
        <v>22978</v>
      </c>
      <c r="D12361" s="32" t="s">
        <v>26329</v>
      </c>
      <c r="E12361" s="14">
        <v>382.5</v>
      </c>
      <c r="F12361" s="14">
        <v>382.5</v>
      </c>
      <c r="G12361" s="14">
        <v>17.91</v>
      </c>
      <c r="H12361" s="14">
        <v>12.03</v>
      </c>
      <c r="I12361" s="14">
        <v>9.93</v>
      </c>
      <c r="J12361" s="14">
        <v>8.93</v>
      </c>
    </row>
    <row r="12362" spans="2:10" x14ac:dyDescent="0.25">
      <c r="B12362" s="5" t="s">
        <v>26330</v>
      </c>
      <c r="C12362" s="32" t="s">
        <v>22978</v>
      </c>
      <c r="D12362" s="32" t="s">
        <v>26331</v>
      </c>
      <c r="E12362" s="14">
        <v>510.01</v>
      </c>
      <c r="F12362" s="14">
        <v>510.01</v>
      </c>
      <c r="G12362" s="14">
        <v>23.88</v>
      </c>
      <c r="H12362" s="14">
        <v>16.03</v>
      </c>
      <c r="I12362" s="14">
        <v>13.24</v>
      </c>
      <c r="J12362" s="14">
        <v>11.9</v>
      </c>
    </row>
    <row r="12363" spans="2:10" x14ac:dyDescent="0.25">
      <c r="B12363" s="5" t="s">
        <v>26332</v>
      </c>
      <c r="C12363" s="32" t="s">
        <v>22978</v>
      </c>
      <c r="D12363" s="32" t="s">
        <v>26333</v>
      </c>
      <c r="E12363" s="14">
        <v>637.51</v>
      </c>
      <c r="F12363" s="14">
        <v>637.51</v>
      </c>
      <c r="G12363" s="14">
        <v>29.85</v>
      </c>
      <c r="H12363" s="14">
        <v>20.04</v>
      </c>
      <c r="I12363" s="14">
        <v>16.55</v>
      </c>
      <c r="J12363" s="14">
        <v>14.88</v>
      </c>
    </row>
    <row r="12364" spans="2:10" x14ac:dyDescent="0.25">
      <c r="B12364" s="5" t="s">
        <v>26334</v>
      </c>
      <c r="C12364" s="32" t="s">
        <v>22978</v>
      </c>
      <c r="D12364" s="32" t="s">
        <v>26335</v>
      </c>
      <c r="E12364" s="14">
        <v>202.24</v>
      </c>
      <c r="F12364" s="14">
        <v>202.24</v>
      </c>
      <c r="G12364" s="14">
        <v>9.4700000000000006</v>
      </c>
      <c r="H12364" s="14">
        <v>6.36</v>
      </c>
      <c r="I12364" s="14">
        <v>5.25</v>
      </c>
      <c r="J12364" s="14">
        <v>4.72</v>
      </c>
    </row>
    <row r="12365" spans="2:10" x14ac:dyDescent="0.25">
      <c r="B12365" s="5" t="s">
        <v>26336</v>
      </c>
      <c r="C12365" s="32" t="s">
        <v>22978</v>
      </c>
      <c r="D12365" s="32" t="s">
        <v>26337</v>
      </c>
      <c r="E12365" s="14">
        <v>404.48</v>
      </c>
      <c r="F12365" s="14">
        <v>404.48</v>
      </c>
      <c r="G12365" s="14">
        <v>18.940000000000001</v>
      </c>
      <c r="H12365" s="14">
        <v>12.72</v>
      </c>
      <c r="I12365" s="14">
        <v>10.5</v>
      </c>
      <c r="J12365" s="14">
        <v>9.44</v>
      </c>
    </row>
    <row r="12366" spans="2:10" x14ac:dyDescent="0.25">
      <c r="B12366" s="5" t="s">
        <v>26338</v>
      </c>
      <c r="C12366" s="32" t="s">
        <v>22978</v>
      </c>
      <c r="D12366" s="32" t="s">
        <v>26339</v>
      </c>
      <c r="E12366" s="14">
        <v>606.73</v>
      </c>
      <c r="F12366" s="14">
        <v>606.73</v>
      </c>
      <c r="G12366" s="14">
        <v>28.41</v>
      </c>
      <c r="H12366" s="14">
        <v>19.079999999999998</v>
      </c>
      <c r="I12366" s="14">
        <v>15.75</v>
      </c>
      <c r="J12366" s="14">
        <v>14.16</v>
      </c>
    </row>
    <row r="12367" spans="2:10" x14ac:dyDescent="0.25">
      <c r="B12367" s="5" t="s">
        <v>26340</v>
      </c>
      <c r="C12367" s="32" t="s">
        <v>22978</v>
      </c>
      <c r="D12367" s="32" t="s">
        <v>26341</v>
      </c>
      <c r="E12367" s="14">
        <v>808.97</v>
      </c>
      <c r="F12367" s="14">
        <v>808.97</v>
      </c>
      <c r="G12367" s="14">
        <v>37.880000000000003</v>
      </c>
      <c r="H12367" s="14">
        <v>25.43</v>
      </c>
      <c r="I12367" s="14">
        <v>21</v>
      </c>
      <c r="J12367" s="14">
        <v>18.88</v>
      </c>
    </row>
    <row r="12368" spans="2:10" x14ac:dyDescent="0.25">
      <c r="B12368" s="5" t="s">
        <v>26342</v>
      </c>
      <c r="C12368" s="32" t="s">
        <v>22978</v>
      </c>
      <c r="D12368" s="32" t="s">
        <v>26343</v>
      </c>
      <c r="E12368" s="14">
        <v>1011.21</v>
      </c>
      <c r="F12368" s="14">
        <v>1011.21</v>
      </c>
      <c r="G12368" s="14">
        <v>47.34</v>
      </c>
      <c r="H12368" s="14">
        <v>31.79</v>
      </c>
      <c r="I12368" s="14">
        <v>26.25</v>
      </c>
      <c r="J12368" s="14">
        <v>23.6</v>
      </c>
    </row>
    <row r="12369" spans="2:10" x14ac:dyDescent="0.25">
      <c r="B12369" s="5" t="s">
        <v>26344</v>
      </c>
      <c r="C12369" s="32" t="s">
        <v>22978</v>
      </c>
      <c r="D12369" s="32" t="s">
        <v>26345</v>
      </c>
      <c r="E12369" s="14">
        <v>182.02</v>
      </c>
      <c r="F12369" s="14">
        <v>182.02</v>
      </c>
      <c r="G12369" s="14">
        <v>8.52</v>
      </c>
      <c r="H12369" s="14">
        <v>5.72</v>
      </c>
      <c r="I12369" s="14">
        <v>4.7300000000000004</v>
      </c>
      <c r="J12369" s="14">
        <v>4.25</v>
      </c>
    </row>
    <row r="12370" spans="2:10" x14ac:dyDescent="0.25">
      <c r="B12370" s="5" t="s">
        <v>26346</v>
      </c>
      <c r="C12370" s="32" t="s">
        <v>22978</v>
      </c>
      <c r="D12370" s="32" t="s">
        <v>26347</v>
      </c>
      <c r="E12370" s="14">
        <v>364.04</v>
      </c>
      <c r="F12370" s="14">
        <v>364.04</v>
      </c>
      <c r="G12370" s="14">
        <v>17.04</v>
      </c>
      <c r="H12370" s="14">
        <v>11.45</v>
      </c>
      <c r="I12370" s="14">
        <v>9.4499999999999993</v>
      </c>
      <c r="J12370" s="14">
        <v>8.5</v>
      </c>
    </row>
    <row r="12371" spans="2:10" x14ac:dyDescent="0.25">
      <c r="B12371" s="5" t="s">
        <v>26348</v>
      </c>
      <c r="C12371" s="32" t="s">
        <v>22978</v>
      </c>
      <c r="D12371" s="32" t="s">
        <v>26349</v>
      </c>
      <c r="E12371" s="14">
        <v>546.04999999999995</v>
      </c>
      <c r="F12371" s="14">
        <v>546.04999999999995</v>
      </c>
      <c r="G12371" s="14">
        <v>25.57</v>
      </c>
      <c r="H12371" s="14">
        <v>17.170000000000002</v>
      </c>
      <c r="I12371" s="14">
        <v>14.18</v>
      </c>
      <c r="J12371" s="14">
        <v>12.74</v>
      </c>
    </row>
    <row r="12372" spans="2:10" x14ac:dyDescent="0.25">
      <c r="B12372" s="5" t="s">
        <v>26350</v>
      </c>
      <c r="C12372" s="32" t="s">
        <v>22978</v>
      </c>
      <c r="D12372" s="32" t="s">
        <v>26351</v>
      </c>
      <c r="E12372" s="14">
        <v>728.07</v>
      </c>
      <c r="F12372" s="14">
        <v>728.07</v>
      </c>
      <c r="G12372" s="14">
        <v>34.090000000000003</v>
      </c>
      <c r="H12372" s="14">
        <v>22.89</v>
      </c>
      <c r="I12372" s="14">
        <v>18.899999999999999</v>
      </c>
      <c r="J12372" s="14">
        <v>16.989999999999998</v>
      </c>
    </row>
    <row r="12373" spans="2:10" x14ac:dyDescent="0.25">
      <c r="B12373" s="5" t="s">
        <v>26352</v>
      </c>
      <c r="C12373" s="32" t="s">
        <v>22978</v>
      </c>
      <c r="D12373" s="32" t="s">
        <v>26353</v>
      </c>
      <c r="E12373" s="14">
        <v>910.09</v>
      </c>
      <c r="F12373" s="14">
        <v>910.09</v>
      </c>
      <c r="G12373" s="14">
        <v>42.61</v>
      </c>
      <c r="H12373" s="14">
        <v>28.61</v>
      </c>
      <c r="I12373" s="14">
        <v>23.63</v>
      </c>
      <c r="J12373" s="14">
        <v>21.24</v>
      </c>
    </row>
    <row r="12374" spans="2:10" x14ac:dyDescent="0.25">
      <c r="B12374" s="5" t="s">
        <v>26354</v>
      </c>
      <c r="C12374" s="32" t="s">
        <v>22978</v>
      </c>
      <c r="D12374" s="32" t="s">
        <v>26355</v>
      </c>
      <c r="E12374" s="14">
        <v>135.63999999999999</v>
      </c>
      <c r="F12374" s="14">
        <v>135.63999999999999</v>
      </c>
      <c r="G12374" s="14">
        <v>6.35</v>
      </c>
      <c r="H12374" s="14">
        <v>4.26</v>
      </c>
      <c r="I12374" s="14">
        <v>3.52</v>
      </c>
      <c r="J12374" s="14">
        <v>3.17</v>
      </c>
    </row>
    <row r="12375" spans="2:10" x14ac:dyDescent="0.25">
      <c r="B12375" s="5" t="s">
        <v>26356</v>
      </c>
      <c r="C12375" s="32" t="s">
        <v>22978</v>
      </c>
      <c r="D12375" s="32" t="s">
        <v>26357</v>
      </c>
      <c r="E12375" s="14">
        <v>271.27999999999997</v>
      </c>
      <c r="F12375" s="14">
        <v>271.27999999999997</v>
      </c>
      <c r="G12375" s="14">
        <v>12.7</v>
      </c>
      <c r="H12375" s="14">
        <v>8.5299999999999994</v>
      </c>
      <c r="I12375" s="14">
        <v>7.04</v>
      </c>
      <c r="J12375" s="14">
        <v>6.33</v>
      </c>
    </row>
    <row r="12376" spans="2:10" x14ac:dyDescent="0.25">
      <c r="B12376" s="5" t="s">
        <v>26358</v>
      </c>
      <c r="C12376" s="32" t="s">
        <v>22978</v>
      </c>
      <c r="D12376" s="32" t="s">
        <v>26359</v>
      </c>
      <c r="E12376" s="14">
        <v>406.92</v>
      </c>
      <c r="F12376" s="14">
        <v>406.92</v>
      </c>
      <c r="G12376" s="14">
        <v>19.05</v>
      </c>
      <c r="H12376" s="14">
        <v>12.79</v>
      </c>
      <c r="I12376" s="14">
        <v>10.56</v>
      </c>
      <c r="J12376" s="14">
        <v>9.5</v>
      </c>
    </row>
    <row r="12377" spans="2:10" x14ac:dyDescent="0.25">
      <c r="B12377" s="5" t="s">
        <v>26360</v>
      </c>
      <c r="C12377" s="32" t="s">
        <v>22978</v>
      </c>
      <c r="D12377" s="32" t="s">
        <v>26361</v>
      </c>
      <c r="E12377" s="14">
        <v>542.55999999999995</v>
      </c>
      <c r="F12377" s="14">
        <v>542.55999999999995</v>
      </c>
      <c r="G12377" s="14">
        <v>25.4</v>
      </c>
      <c r="H12377" s="14">
        <v>17.059999999999999</v>
      </c>
      <c r="I12377" s="14">
        <v>14.08</v>
      </c>
      <c r="J12377" s="14">
        <v>12.66</v>
      </c>
    </row>
    <row r="12378" spans="2:10" x14ac:dyDescent="0.25">
      <c r="B12378" s="5" t="s">
        <v>26362</v>
      </c>
      <c r="C12378" s="32" t="s">
        <v>22978</v>
      </c>
      <c r="D12378" s="32" t="s">
        <v>26363</v>
      </c>
      <c r="E12378" s="14">
        <v>678.2</v>
      </c>
      <c r="F12378" s="14">
        <v>678.2</v>
      </c>
      <c r="G12378" s="14">
        <v>31.75</v>
      </c>
      <c r="H12378" s="14">
        <v>21.32</v>
      </c>
      <c r="I12378" s="14">
        <v>17.61</v>
      </c>
      <c r="J12378" s="14">
        <v>15.83</v>
      </c>
    </row>
    <row r="12379" spans="2:10" x14ac:dyDescent="0.25">
      <c r="B12379" s="5" t="s">
        <v>26364</v>
      </c>
      <c r="C12379" s="32" t="s">
        <v>22978</v>
      </c>
      <c r="D12379" s="32" t="s">
        <v>26365</v>
      </c>
      <c r="E12379" s="14">
        <v>88.11</v>
      </c>
      <c r="F12379" s="14">
        <v>88.11</v>
      </c>
      <c r="G12379" s="14">
        <v>4.13</v>
      </c>
      <c r="H12379" s="14">
        <v>2.77</v>
      </c>
      <c r="I12379" s="14">
        <v>2.29</v>
      </c>
      <c r="J12379" s="14">
        <v>2.06</v>
      </c>
    </row>
    <row r="12380" spans="2:10" x14ac:dyDescent="0.25">
      <c r="B12380" s="5" t="s">
        <v>26366</v>
      </c>
      <c r="C12380" s="32" t="s">
        <v>22978</v>
      </c>
      <c r="D12380" s="32" t="s">
        <v>26367</v>
      </c>
      <c r="E12380" s="14">
        <v>176.22</v>
      </c>
      <c r="F12380" s="14">
        <v>176.22</v>
      </c>
      <c r="G12380" s="14">
        <v>8.25</v>
      </c>
      <c r="H12380" s="14">
        <v>5.54</v>
      </c>
      <c r="I12380" s="14">
        <v>4.57</v>
      </c>
      <c r="J12380" s="14">
        <v>4.1100000000000003</v>
      </c>
    </row>
    <row r="12381" spans="2:10" x14ac:dyDescent="0.25">
      <c r="B12381" s="5" t="s">
        <v>26368</v>
      </c>
      <c r="C12381" s="32" t="s">
        <v>22978</v>
      </c>
      <c r="D12381" s="32" t="s">
        <v>26369</v>
      </c>
      <c r="E12381" s="14">
        <v>264.33</v>
      </c>
      <c r="F12381" s="14">
        <v>264.33</v>
      </c>
      <c r="G12381" s="14">
        <v>12.38</v>
      </c>
      <c r="H12381" s="14">
        <v>8.31</v>
      </c>
      <c r="I12381" s="14">
        <v>6.86</v>
      </c>
      <c r="J12381" s="14">
        <v>6.17</v>
      </c>
    </row>
    <row r="12382" spans="2:10" x14ac:dyDescent="0.25">
      <c r="B12382" s="5" t="s">
        <v>26370</v>
      </c>
      <c r="C12382" s="32" t="s">
        <v>22978</v>
      </c>
      <c r="D12382" s="32" t="s">
        <v>26371</v>
      </c>
      <c r="E12382" s="14">
        <v>352.44</v>
      </c>
      <c r="F12382" s="14">
        <v>352.44</v>
      </c>
      <c r="G12382" s="14">
        <v>16.5</v>
      </c>
      <c r="H12382" s="14">
        <v>11.08</v>
      </c>
      <c r="I12382" s="14">
        <v>9.15</v>
      </c>
      <c r="J12382" s="14">
        <v>8.23</v>
      </c>
    </row>
    <row r="12383" spans="2:10" x14ac:dyDescent="0.25">
      <c r="B12383" s="5" t="s">
        <v>26372</v>
      </c>
      <c r="C12383" s="32" t="s">
        <v>22978</v>
      </c>
      <c r="D12383" s="32" t="s">
        <v>26373</v>
      </c>
      <c r="E12383" s="14">
        <v>440.55</v>
      </c>
      <c r="F12383" s="14">
        <v>440.55</v>
      </c>
      <c r="G12383" s="14">
        <v>20.63</v>
      </c>
      <c r="H12383" s="14">
        <v>13.85</v>
      </c>
      <c r="I12383" s="14">
        <v>11.44</v>
      </c>
      <c r="J12383" s="14">
        <v>10.28</v>
      </c>
    </row>
    <row r="12384" spans="2:10" x14ac:dyDescent="0.25">
      <c r="B12384" s="5" t="s">
        <v>26374</v>
      </c>
      <c r="C12384" s="32" t="s">
        <v>22978</v>
      </c>
      <c r="D12384" s="32" t="s">
        <v>26375</v>
      </c>
      <c r="E12384" s="14">
        <v>56.39</v>
      </c>
      <c r="F12384" s="14">
        <v>56.39</v>
      </c>
      <c r="G12384" s="14">
        <v>2.64</v>
      </c>
      <c r="H12384" s="14">
        <v>1.77</v>
      </c>
      <c r="I12384" s="14">
        <v>1.46</v>
      </c>
      <c r="J12384" s="14">
        <v>1.32</v>
      </c>
    </row>
    <row r="12385" spans="2:10" x14ac:dyDescent="0.25">
      <c r="B12385" s="5" t="s">
        <v>26376</v>
      </c>
      <c r="C12385" s="32" t="s">
        <v>22978</v>
      </c>
      <c r="D12385" s="32" t="s">
        <v>26377</v>
      </c>
      <c r="E12385" s="14">
        <v>112.78</v>
      </c>
      <c r="F12385" s="14">
        <v>112.78</v>
      </c>
      <c r="G12385" s="14">
        <v>5.28</v>
      </c>
      <c r="H12385" s="14">
        <v>3.55</v>
      </c>
      <c r="I12385" s="14">
        <v>2.93</v>
      </c>
      <c r="J12385" s="14">
        <v>2.63</v>
      </c>
    </row>
    <row r="12386" spans="2:10" x14ac:dyDescent="0.25">
      <c r="B12386" s="5" t="s">
        <v>26378</v>
      </c>
      <c r="C12386" s="32" t="s">
        <v>22978</v>
      </c>
      <c r="D12386" s="32" t="s">
        <v>26379</v>
      </c>
      <c r="E12386" s="14">
        <v>169.17</v>
      </c>
      <c r="F12386" s="14">
        <v>169.17</v>
      </c>
      <c r="G12386" s="14">
        <v>7.92</v>
      </c>
      <c r="H12386" s="14">
        <v>5.32</v>
      </c>
      <c r="I12386" s="14">
        <v>4.3899999999999997</v>
      </c>
      <c r="J12386" s="14">
        <v>3.95</v>
      </c>
    </row>
    <row r="12387" spans="2:10" x14ac:dyDescent="0.25">
      <c r="B12387" s="5" t="s">
        <v>26380</v>
      </c>
      <c r="C12387" s="32" t="s">
        <v>22978</v>
      </c>
      <c r="D12387" s="32" t="s">
        <v>26381</v>
      </c>
      <c r="E12387" s="14">
        <v>225.56</v>
      </c>
      <c r="F12387" s="14">
        <v>225.56</v>
      </c>
      <c r="G12387" s="14">
        <v>10.56</v>
      </c>
      <c r="H12387" s="14">
        <v>7.09</v>
      </c>
      <c r="I12387" s="14">
        <v>5.86</v>
      </c>
      <c r="J12387" s="14">
        <v>5.26</v>
      </c>
    </row>
    <row r="12388" spans="2:10" x14ac:dyDescent="0.25">
      <c r="B12388" s="5" t="s">
        <v>26382</v>
      </c>
      <c r="C12388" s="32" t="s">
        <v>22978</v>
      </c>
      <c r="D12388" s="32" t="s">
        <v>26383</v>
      </c>
      <c r="E12388" s="14">
        <v>281.95</v>
      </c>
      <c r="F12388" s="14">
        <v>281.95</v>
      </c>
      <c r="G12388" s="14">
        <v>13.2</v>
      </c>
      <c r="H12388" s="14">
        <v>8.86</v>
      </c>
      <c r="I12388" s="14">
        <v>7.32</v>
      </c>
      <c r="J12388" s="14">
        <v>6.58</v>
      </c>
    </row>
    <row r="12389" spans="2:10" x14ac:dyDescent="0.25">
      <c r="B12389" s="5" t="s">
        <v>26384</v>
      </c>
      <c r="C12389" s="32" t="s">
        <v>22978</v>
      </c>
      <c r="D12389" s="32" t="s">
        <v>26385</v>
      </c>
      <c r="E12389" s="14">
        <v>36.590000000000003</v>
      </c>
      <c r="F12389" s="14">
        <v>36.590000000000003</v>
      </c>
      <c r="G12389" s="14">
        <v>1.71</v>
      </c>
      <c r="H12389" s="14">
        <v>1.1499999999999999</v>
      </c>
      <c r="I12389" s="14">
        <v>0.95</v>
      </c>
      <c r="J12389" s="14">
        <v>0.85</v>
      </c>
    </row>
    <row r="12390" spans="2:10" x14ac:dyDescent="0.25">
      <c r="B12390" s="5" t="s">
        <v>26386</v>
      </c>
      <c r="C12390" s="32" t="s">
        <v>22978</v>
      </c>
      <c r="D12390" s="32" t="s">
        <v>26387</v>
      </c>
      <c r="E12390" s="14">
        <v>73.17</v>
      </c>
      <c r="F12390" s="14">
        <v>73.17</v>
      </c>
      <c r="G12390" s="14">
        <v>3.43</v>
      </c>
      <c r="H12390" s="14">
        <v>2.2999999999999998</v>
      </c>
      <c r="I12390" s="14">
        <v>1.9</v>
      </c>
      <c r="J12390" s="14">
        <v>1.71</v>
      </c>
    </row>
    <row r="12391" spans="2:10" x14ac:dyDescent="0.25">
      <c r="B12391" s="5" t="s">
        <v>26388</v>
      </c>
      <c r="C12391" s="32" t="s">
        <v>22978</v>
      </c>
      <c r="D12391" s="32" t="s">
        <v>26389</v>
      </c>
      <c r="E12391" s="14">
        <v>109.76</v>
      </c>
      <c r="F12391" s="14">
        <v>109.76</v>
      </c>
      <c r="G12391" s="14">
        <v>5.14</v>
      </c>
      <c r="H12391" s="14">
        <v>3.45</v>
      </c>
      <c r="I12391" s="14">
        <v>2.85</v>
      </c>
      <c r="J12391" s="14">
        <v>2.56</v>
      </c>
    </row>
    <row r="12392" spans="2:10" x14ac:dyDescent="0.25">
      <c r="B12392" s="5" t="s">
        <v>26390</v>
      </c>
      <c r="C12392" s="32" t="s">
        <v>22978</v>
      </c>
      <c r="D12392" s="32" t="s">
        <v>26391</v>
      </c>
      <c r="E12392" s="14">
        <v>146.35</v>
      </c>
      <c r="F12392" s="14">
        <v>146.35</v>
      </c>
      <c r="G12392" s="14">
        <v>6.85</v>
      </c>
      <c r="H12392" s="14">
        <v>4.5999999999999996</v>
      </c>
      <c r="I12392" s="14">
        <v>3.8</v>
      </c>
      <c r="J12392" s="14">
        <v>3.42</v>
      </c>
    </row>
    <row r="12393" spans="2:10" x14ac:dyDescent="0.25">
      <c r="B12393" s="5" t="s">
        <v>26392</v>
      </c>
      <c r="C12393" s="32" t="s">
        <v>22978</v>
      </c>
      <c r="D12393" s="32" t="s">
        <v>26393</v>
      </c>
      <c r="E12393" s="14">
        <v>182.93</v>
      </c>
      <c r="F12393" s="14">
        <v>182.93</v>
      </c>
      <c r="G12393" s="14">
        <v>8.56</v>
      </c>
      <c r="H12393" s="14">
        <v>5.75</v>
      </c>
      <c r="I12393" s="14">
        <v>4.75</v>
      </c>
      <c r="J12393" s="14">
        <v>4.2699999999999996</v>
      </c>
    </row>
    <row r="12394" spans="2:10" x14ac:dyDescent="0.25">
      <c r="B12394" s="5" t="s">
        <v>26394</v>
      </c>
      <c r="C12394" s="32" t="s">
        <v>22978</v>
      </c>
      <c r="D12394" s="32" t="s">
        <v>26395</v>
      </c>
      <c r="E12394" s="14">
        <v>31.64</v>
      </c>
      <c r="F12394" s="14">
        <v>31.64</v>
      </c>
      <c r="G12394" s="14">
        <v>1.48</v>
      </c>
      <c r="H12394" s="14">
        <v>0.99</v>
      </c>
      <c r="I12394" s="14">
        <v>0.82</v>
      </c>
      <c r="J12394" s="14">
        <v>0.74</v>
      </c>
    </row>
    <row r="12395" spans="2:10" x14ac:dyDescent="0.25">
      <c r="B12395" s="5" t="s">
        <v>26396</v>
      </c>
      <c r="C12395" s="32" t="s">
        <v>22978</v>
      </c>
      <c r="D12395" s="32" t="s">
        <v>26397</v>
      </c>
      <c r="E12395" s="14">
        <v>63.28</v>
      </c>
      <c r="F12395" s="14">
        <v>63.28</v>
      </c>
      <c r="G12395" s="14">
        <v>2.96</v>
      </c>
      <c r="H12395" s="14">
        <v>1.99</v>
      </c>
      <c r="I12395" s="14">
        <v>1.64</v>
      </c>
      <c r="J12395" s="14">
        <v>1.48</v>
      </c>
    </row>
    <row r="12396" spans="2:10" x14ac:dyDescent="0.25">
      <c r="B12396" s="5" t="s">
        <v>26398</v>
      </c>
      <c r="C12396" s="32" t="s">
        <v>22978</v>
      </c>
      <c r="D12396" s="32" t="s">
        <v>26399</v>
      </c>
      <c r="E12396" s="14">
        <v>94.92</v>
      </c>
      <c r="F12396" s="14">
        <v>94.92</v>
      </c>
      <c r="G12396" s="14">
        <v>4.4400000000000004</v>
      </c>
      <c r="H12396" s="14">
        <v>2.98</v>
      </c>
      <c r="I12396" s="14">
        <v>2.46</v>
      </c>
      <c r="J12396" s="14">
        <v>2.2200000000000002</v>
      </c>
    </row>
    <row r="12397" spans="2:10" x14ac:dyDescent="0.25">
      <c r="B12397" s="5" t="s">
        <v>26400</v>
      </c>
      <c r="C12397" s="32" t="s">
        <v>22978</v>
      </c>
      <c r="D12397" s="32" t="s">
        <v>26401</v>
      </c>
      <c r="E12397" s="14">
        <v>126.56</v>
      </c>
      <c r="F12397" s="14">
        <v>126.56</v>
      </c>
      <c r="G12397" s="14">
        <v>5.93</v>
      </c>
      <c r="H12397" s="14">
        <v>3.98</v>
      </c>
      <c r="I12397" s="14">
        <v>3.29</v>
      </c>
      <c r="J12397" s="14">
        <v>2.95</v>
      </c>
    </row>
    <row r="12398" spans="2:10" x14ac:dyDescent="0.25">
      <c r="B12398" s="5" t="s">
        <v>26402</v>
      </c>
      <c r="C12398" s="32" t="s">
        <v>22978</v>
      </c>
      <c r="D12398" s="32" t="s">
        <v>26403</v>
      </c>
      <c r="E12398" s="14">
        <v>158.19999999999999</v>
      </c>
      <c r="F12398" s="14">
        <v>158.19999999999999</v>
      </c>
      <c r="G12398" s="14">
        <v>7.41</v>
      </c>
      <c r="H12398" s="14">
        <v>4.97</v>
      </c>
      <c r="I12398" s="14">
        <v>4.1100000000000003</v>
      </c>
      <c r="J12398" s="14">
        <v>3.69</v>
      </c>
    </row>
    <row r="12399" spans="2:10" x14ac:dyDescent="0.25">
      <c r="B12399" s="5" t="s">
        <v>26404</v>
      </c>
      <c r="C12399" s="32" t="s">
        <v>22978</v>
      </c>
      <c r="D12399" s="32" t="s">
        <v>26405</v>
      </c>
      <c r="E12399" s="14">
        <v>50.19</v>
      </c>
      <c r="F12399" s="14">
        <v>50.19</v>
      </c>
      <c r="G12399" s="14">
        <v>2.35</v>
      </c>
      <c r="H12399" s="14">
        <v>1.58</v>
      </c>
      <c r="I12399" s="14">
        <v>1.3</v>
      </c>
      <c r="J12399" s="14">
        <v>1.17</v>
      </c>
    </row>
    <row r="12400" spans="2:10" x14ac:dyDescent="0.25">
      <c r="B12400" s="5" t="s">
        <v>26406</v>
      </c>
      <c r="C12400" s="32" t="s">
        <v>22978</v>
      </c>
      <c r="D12400" s="32" t="s">
        <v>26407</v>
      </c>
      <c r="E12400" s="14">
        <v>100.37</v>
      </c>
      <c r="F12400" s="14">
        <v>100.37</v>
      </c>
      <c r="G12400" s="14">
        <v>4.7</v>
      </c>
      <c r="H12400" s="14">
        <v>3.16</v>
      </c>
      <c r="I12400" s="14">
        <v>2.61</v>
      </c>
      <c r="J12400" s="14">
        <v>2.34</v>
      </c>
    </row>
    <row r="12401" spans="2:10" x14ac:dyDescent="0.25">
      <c r="B12401" s="5" t="s">
        <v>26408</v>
      </c>
      <c r="C12401" s="32" t="s">
        <v>22978</v>
      </c>
      <c r="D12401" s="32" t="s">
        <v>26409</v>
      </c>
      <c r="E12401" s="14">
        <v>150.56</v>
      </c>
      <c r="F12401" s="14">
        <v>150.56</v>
      </c>
      <c r="G12401" s="14">
        <v>7.05</v>
      </c>
      <c r="H12401" s="14">
        <v>4.7300000000000004</v>
      </c>
      <c r="I12401" s="14">
        <v>3.91</v>
      </c>
      <c r="J12401" s="14">
        <v>3.51</v>
      </c>
    </row>
    <row r="12402" spans="2:10" x14ac:dyDescent="0.25">
      <c r="B12402" s="5" t="s">
        <v>26410</v>
      </c>
      <c r="C12402" s="32" t="s">
        <v>22978</v>
      </c>
      <c r="D12402" s="32" t="s">
        <v>26411</v>
      </c>
      <c r="E12402" s="14">
        <v>200.75</v>
      </c>
      <c r="F12402" s="14">
        <v>200.75</v>
      </c>
      <c r="G12402" s="14">
        <v>9.4</v>
      </c>
      <c r="H12402" s="14">
        <v>6.31</v>
      </c>
      <c r="I12402" s="14">
        <v>5.21</v>
      </c>
      <c r="J12402" s="14">
        <v>4.6900000000000004</v>
      </c>
    </row>
    <row r="12403" spans="2:10" x14ac:dyDescent="0.25">
      <c r="B12403" s="5" t="s">
        <v>26412</v>
      </c>
      <c r="C12403" s="32" t="s">
        <v>22978</v>
      </c>
      <c r="D12403" s="32" t="s">
        <v>26413</v>
      </c>
      <c r="E12403" s="14">
        <v>250.94</v>
      </c>
      <c r="F12403" s="14">
        <v>250.94</v>
      </c>
      <c r="G12403" s="14">
        <v>11.75</v>
      </c>
      <c r="H12403" s="14">
        <v>7.89</v>
      </c>
      <c r="I12403" s="14">
        <v>6.51</v>
      </c>
      <c r="J12403" s="14">
        <v>5.86</v>
      </c>
    </row>
    <row r="12404" spans="2:10" x14ac:dyDescent="0.25">
      <c r="B12404" s="5" t="s">
        <v>26414</v>
      </c>
      <c r="C12404" s="32" t="s">
        <v>22978</v>
      </c>
      <c r="D12404" s="32" t="s">
        <v>26415</v>
      </c>
      <c r="E12404" s="14">
        <v>45.17</v>
      </c>
      <c r="F12404" s="14">
        <v>45.17</v>
      </c>
      <c r="G12404" s="14">
        <v>2.11</v>
      </c>
      <c r="H12404" s="14">
        <v>1.42</v>
      </c>
      <c r="I12404" s="14">
        <v>1.17</v>
      </c>
      <c r="J12404" s="14">
        <v>1.05</v>
      </c>
    </row>
    <row r="12405" spans="2:10" x14ac:dyDescent="0.25">
      <c r="B12405" s="5" t="s">
        <v>26416</v>
      </c>
      <c r="C12405" s="32" t="s">
        <v>22978</v>
      </c>
      <c r="D12405" s="32" t="s">
        <v>26417</v>
      </c>
      <c r="E12405" s="14">
        <v>90.34</v>
      </c>
      <c r="F12405" s="14">
        <v>90.34</v>
      </c>
      <c r="G12405" s="14">
        <v>4.2300000000000004</v>
      </c>
      <c r="H12405" s="14">
        <v>2.84</v>
      </c>
      <c r="I12405" s="14">
        <v>2.35</v>
      </c>
      <c r="J12405" s="14">
        <v>2.11</v>
      </c>
    </row>
    <row r="12406" spans="2:10" x14ac:dyDescent="0.25">
      <c r="B12406" s="5" t="s">
        <v>26418</v>
      </c>
      <c r="C12406" s="32" t="s">
        <v>22978</v>
      </c>
      <c r="D12406" s="32" t="s">
        <v>26419</v>
      </c>
      <c r="E12406" s="14">
        <v>135.51</v>
      </c>
      <c r="F12406" s="14">
        <v>135.51</v>
      </c>
      <c r="G12406" s="14">
        <v>6.34</v>
      </c>
      <c r="H12406" s="14">
        <v>4.26</v>
      </c>
      <c r="I12406" s="14">
        <v>3.52</v>
      </c>
      <c r="J12406" s="14">
        <v>3.16</v>
      </c>
    </row>
    <row r="12407" spans="2:10" x14ac:dyDescent="0.25">
      <c r="B12407" s="5" t="s">
        <v>26420</v>
      </c>
      <c r="C12407" s="32" t="s">
        <v>22978</v>
      </c>
      <c r="D12407" s="32" t="s">
        <v>26421</v>
      </c>
      <c r="E12407" s="14">
        <v>180.67</v>
      </c>
      <c r="F12407" s="14">
        <v>180.67</v>
      </c>
      <c r="G12407" s="14">
        <v>8.4600000000000009</v>
      </c>
      <c r="H12407" s="14">
        <v>5.68</v>
      </c>
      <c r="I12407" s="14">
        <v>4.6900000000000004</v>
      </c>
      <c r="J12407" s="14">
        <v>4.22</v>
      </c>
    </row>
    <row r="12408" spans="2:10" x14ac:dyDescent="0.25">
      <c r="B12408" s="5" t="s">
        <v>26422</v>
      </c>
      <c r="C12408" s="32" t="s">
        <v>22978</v>
      </c>
      <c r="D12408" s="32" t="s">
        <v>26423</v>
      </c>
      <c r="E12408" s="14">
        <v>225.84</v>
      </c>
      <c r="F12408" s="14">
        <v>225.84</v>
      </c>
      <c r="G12408" s="14">
        <v>10.57</v>
      </c>
      <c r="H12408" s="14">
        <v>7.1</v>
      </c>
      <c r="I12408" s="14">
        <v>5.86</v>
      </c>
      <c r="J12408" s="14">
        <v>5.27</v>
      </c>
    </row>
    <row r="12409" spans="2:10" x14ac:dyDescent="0.25">
      <c r="B12409" s="5" t="s">
        <v>26424</v>
      </c>
      <c r="C12409" s="32" t="s">
        <v>22978</v>
      </c>
      <c r="D12409" s="32" t="s">
        <v>26425</v>
      </c>
      <c r="E12409" s="14">
        <v>33.659999999999997</v>
      </c>
      <c r="F12409" s="14">
        <v>33.659999999999997</v>
      </c>
      <c r="G12409" s="14">
        <v>1.58</v>
      </c>
      <c r="H12409" s="14">
        <v>1.06</v>
      </c>
      <c r="I12409" s="14">
        <v>0.87</v>
      </c>
      <c r="J12409" s="14">
        <v>0.79</v>
      </c>
    </row>
    <row r="12410" spans="2:10" x14ac:dyDescent="0.25">
      <c r="B12410" s="5" t="s">
        <v>26426</v>
      </c>
      <c r="C12410" s="32" t="s">
        <v>22978</v>
      </c>
      <c r="D12410" s="32" t="s">
        <v>26427</v>
      </c>
      <c r="E12410" s="14">
        <v>67.319999999999993</v>
      </c>
      <c r="F12410" s="14">
        <v>67.319999999999993</v>
      </c>
      <c r="G12410" s="14">
        <v>3.15</v>
      </c>
      <c r="H12410" s="14">
        <v>2.12</v>
      </c>
      <c r="I12410" s="14">
        <v>1.75</v>
      </c>
      <c r="J12410" s="14">
        <v>1.57</v>
      </c>
    </row>
    <row r="12411" spans="2:10" x14ac:dyDescent="0.25">
      <c r="B12411" s="5" t="s">
        <v>26428</v>
      </c>
      <c r="C12411" s="32" t="s">
        <v>22978</v>
      </c>
      <c r="D12411" s="32" t="s">
        <v>26429</v>
      </c>
      <c r="E12411" s="14">
        <v>100.98</v>
      </c>
      <c r="F12411" s="14">
        <v>100.98</v>
      </c>
      <c r="G12411" s="14">
        <v>4.7300000000000004</v>
      </c>
      <c r="H12411" s="14">
        <v>3.17</v>
      </c>
      <c r="I12411" s="14">
        <v>2.62</v>
      </c>
      <c r="J12411" s="14">
        <v>2.36</v>
      </c>
    </row>
    <row r="12412" spans="2:10" x14ac:dyDescent="0.25">
      <c r="B12412" s="5" t="s">
        <v>26430</v>
      </c>
      <c r="C12412" s="32" t="s">
        <v>22978</v>
      </c>
      <c r="D12412" s="32" t="s">
        <v>26431</v>
      </c>
      <c r="E12412" s="14">
        <v>134.63999999999999</v>
      </c>
      <c r="F12412" s="14">
        <v>134.63999999999999</v>
      </c>
      <c r="G12412" s="14">
        <v>6.3</v>
      </c>
      <c r="H12412" s="14">
        <v>4.2300000000000004</v>
      </c>
      <c r="I12412" s="14">
        <v>3.5</v>
      </c>
      <c r="J12412" s="14">
        <v>3.14</v>
      </c>
    </row>
    <row r="12413" spans="2:10" x14ac:dyDescent="0.25">
      <c r="B12413" s="5" t="s">
        <v>26432</v>
      </c>
      <c r="C12413" s="32" t="s">
        <v>22978</v>
      </c>
      <c r="D12413" s="32" t="s">
        <v>26433</v>
      </c>
      <c r="E12413" s="14">
        <v>168.3</v>
      </c>
      <c r="F12413" s="14">
        <v>168.3</v>
      </c>
      <c r="G12413" s="14">
        <v>7.88</v>
      </c>
      <c r="H12413" s="14">
        <v>5.29</v>
      </c>
      <c r="I12413" s="14">
        <v>4.37</v>
      </c>
      <c r="J12413" s="14">
        <v>3.93</v>
      </c>
    </row>
    <row r="12414" spans="2:10" x14ac:dyDescent="0.25">
      <c r="B12414" s="5" t="s">
        <v>26434</v>
      </c>
      <c r="C12414" s="32" t="s">
        <v>22978</v>
      </c>
      <c r="D12414" s="32" t="s">
        <v>26435</v>
      </c>
      <c r="E12414" s="14">
        <v>79.709999999999994</v>
      </c>
      <c r="F12414" s="14">
        <v>79.709999999999994</v>
      </c>
      <c r="G12414" s="14">
        <v>3.73</v>
      </c>
      <c r="H12414" s="14">
        <v>2.5099999999999998</v>
      </c>
      <c r="I12414" s="14">
        <v>2.0699999999999998</v>
      </c>
      <c r="J12414" s="14">
        <v>1.86</v>
      </c>
    </row>
    <row r="12415" spans="2:10" x14ac:dyDescent="0.25">
      <c r="B12415" s="5" t="s">
        <v>26436</v>
      </c>
      <c r="C12415" s="32" t="s">
        <v>22978</v>
      </c>
      <c r="D12415" s="32" t="s">
        <v>26437</v>
      </c>
      <c r="E12415" s="14">
        <v>159.41</v>
      </c>
      <c r="F12415" s="14">
        <v>159.41</v>
      </c>
      <c r="G12415" s="14">
        <v>7.46</v>
      </c>
      <c r="H12415" s="14">
        <v>5.01</v>
      </c>
      <c r="I12415" s="14">
        <v>4.1399999999999997</v>
      </c>
      <c r="J12415" s="14">
        <v>3.72</v>
      </c>
    </row>
    <row r="12416" spans="2:10" x14ac:dyDescent="0.25">
      <c r="B12416" s="5" t="s">
        <v>26438</v>
      </c>
      <c r="C12416" s="32" t="s">
        <v>22978</v>
      </c>
      <c r="D12416" s="32" t="s">
        <v>26439</v>
      </c>
      <c r="E12416" s="14">
        <v>239.12</v>
      </c>
      <c r="F12416" s="14">
        <v>239.12</v>
      </c>
      <c r="G12416" s="14">
        <v>11.2</v>
      </c>
      <c r="H12416" s="14">
        <v>7.52</v>
      </c>
      <c r="I12416" s="14">
        <v>6.21</v>
      </c>
      <c r="J12416" s="14">
        <v>5.58</v>
      </c>
    </row>
    <row r="12417" spans="2:10" x14ac:dyDescent="0.25">
      <c r="B12417" s="5" t="s">
        <v>26440</v>
      </c>
      <c r="C12417" s="32" t="s">
        <v>22978</v>
      </c>
      <c r="D12417" s="32" t="s">
        <v>26441</v>
      </c>
      <c r="E12417" s="14">
        <v>318.82</v>
      </c>
      <c r="F12417" s="14">
        <v>318.82</v>
      </c>
      <c r="G12417" s="14">
        <v>14.93</v>
      </c>
      <c r="H12417" s="14">
        <v>10.02</v>
      </c>
      <c r="I12417" s="14">
        <v>8.2799999999999994</v>
      </c>
      <c r="J12417" s="14">
        <v>7.44</v>
      </c>
    </row>
    <row r="12418" spans="2:10" x14ac:dyDescent="0.25">
      <c r="B12418" s="5" t="s">
        <v>26442</v>
      </c>
      <c r="C12418" s="32" t="s">
        <v>22978</v>
      </c>
      <c r="D12418" s="32" t="s">
        <v>26443</v>
      </c>
      <c r="E12418" s="14">
        <v>398.53</v>
      </c>
      <c r="F12418" s="14">
        <v>398.53</v>
      </c>
      <c r="G12418" s="14">
        <v>18.66</v>
      </c>
      <c r="H12418" s="14">
        <v>12.53</v>
      </c>
      <c r="I12418" s="14">
        <v>10.35</v>
      </c>
      <c r="J12418" s="14">
        <v>9.3000000000000007</v>
      </c>
    </row>
    <row r="12419" spans="2:10" x14ac:dyDescent="0.25">
      <c r="B12419" s="5" t="s">
        <v>26444</v>
      </c>
      <c r="C12419" s="32" t="s">
        <v>22978</v>
      </c>
      <c r="D12419" s="32" t="s">
        <v>26445</v>
      </c>
      <c r="E12419" s="14">
        <v>84.79</v>
      </c>
      <c r="F12419" s="14">
        <v>84.79</v>
      </c>
      <c r="G12419" s="14">
        <v>3.97</v>
      </c>
      <c r="H12419" s="14">
        <v>2.67</v>
      </c>
      <c r="I12419" s="14">
        <v>2.2000000000000002</v>
      </c>
      <c r="J12419" s="14">
        <v>1.98</v>
      </c>
    </row>
    <row r="12420" spans="2:10" x14ac:dyDescent="0.25">
      <c r="B12420" s="5" t="s">
        <v>26446</v>
      </c>
      <c r="C12420" s="32" t="s">
        <v>22978</v>
      </c>
      <c r="D12420" s="32" t="s">
        <v>26447</v>
      </c>
      <c r="E12420" s="14">
        <v>169.59</v>
      </c>
      <c r="F12420" s="14">
        <v>169.59</v>
      </c>
      <c r="G12420" s="14">
        <v>7.94</v>
      </c>
      <c r="H12420" s="14">
        <v>5.33</v>
      </c>
      <c r="I12420" s="14">
        <v>4.4000000000000004</v>
      </c>
      <c r="J12420" s="14">
        <v>3.96</v>
      </c>
    </row>
    <row r="12421" spans="2:10" x14ac:dyDescent="0.25">
      <c r="B12421" s="5" t="s">
        <v>26448</v>
      </c>
      <c r="C12421" s="32" t="s">
        <v>22978</v>
      </c>
      <c r="D12421" s="32" t="s">
        <v>26449</v>
      </c>
      <c r="E12421" s="14">
        <v>254.38</v>
      </c>
      <c r="F12421" s="14">
        <v>254.38</v>
      </c>
      <c r="G12421" s="14">
        <v>11.91</v>
      </c>
      <c r="H12421" s="14">
        <v>8</v>
      </c>
      <c r="I12421" s="14">
        <v>6.6</v>
      </c>
      <c r="J12421" s="14">
        <v>5.94</v>
      </c>
    </row>
    <row r="12422" spans="2:10" x14ac:dyDescent="0.25">
      <c r="B12422" s="5" t="s">
        <v>26450</v>
      </c>
      <c r="C12422" s="32" t="s">
        <v>22978</v>
      </c>
      <c r="D12422" s="32" t="s">
        <v>26451</v>
      </c>
      <c r="E12422" s="14">
        <v>339.17</v>
      </c>
      <c r="F12422" s="14">
        <v>339.17</v>
      </c>
      <c r="G12422" s="14">
        <v>15.88</v>
      </c>
      <c r="H12422" s="14">
        <v>10.66</v>
      </c>
      <c r="I12422" s="14">
        <v>8.8000000000000007</v>
      </c>
      <c r="J12422" s="14">
        <v>7.92</v>
      </c>
    </row>
    <row r="12423" spans="2:10" x14ac:dyDescent="0.25">
      <c r="B12423" s="5" t="s">
        <v>26452</v>
      </c>
      <c r="C12423" s="32" t="s">
        <v>22978</v>
      </c>
      <c r="D12423" s="32" t="s">
        <v>26453</v>
      </c>
      <c r="E12423" s="14">
        <v>423.97</v>
      </c>
      <c r="F12423" s="14">
        <v>423.97</v>
      </c>
      <c r="G12423" s="14">
        <v>19.850000000000001</v>
      </c>
      <c r="H12423" s="14">
        <v>13.33</v>
      </c>
      <c r="I12423" s="14">
        <v>11.01</v>
      </c>
      <c r="J12423" s="14">
        <v>9.9</v>
      </c>
    </row>
    <row r="12424" spans="2:10" x14ac:dyDescent="0.25">
      <c r="B12424" s="5" t="s">
        <v>26454</v>
      </c>
      <c r="C12424" s="32" t="s">
        <v>22978</v>
      </c>
      <c r="D12424" s="32" t="s">
        <v>26455</v>
      </c>
      <c r="E12424" s="14">
        <v>221.96</v>
      </c>
      <c r="F12424" s="14">
        <v>221.96</v>
      </c>
      <c r="G12424" s="14">
        <v>10.39</v>
      </c>
      <c r="H12424" s="14">
        <v>6.98</v>
      </c>
      <c r="I12424" s="14">
        <v>5.76</v>
      </c>
      <c r="J12424" s="14">
        <v>5.18</v>
      </c>
    </row>
    <row r="12425" spans="2:10" x14ac:dyDescent="0.25">
      <c r="B12425" s="5" t="s">
        <v>26456</v>
      </c>
      <c r="C12425" s="32" t="s">
        <v>22978</v>
      </c>
      <c r="D12425" s="32" t="s">
        <v>26457</v>
      </c>
      <c r="E12425" s="14">
        <v>443.92</v>
      </c>
      <c r="F12425" s="14">
        <v>443.92</v>
      </c>
      <c r="G12425" s="14">
        <v>20.78</v>
      </c>
      <c r="H12425" s="14">
        <v>13.96</v>
      </c>
      <c r="I12425" s="14">
        <v>11.52</v>
      </c>
      <c r="J12425" s="14">
        <v>10.36</v>
      </c>
    </row>
    <row r="12426" spans="2:10" x14ac:dyDescent="0.25">
      <c r="B12426" s="5" t="s">
        <v>26458</v>
      </c>
      <c r="C12426" s="32" t="s">
        <v>22978</v>
      </c>
      <c r="D12426" s="32" t="s">
        <v>26459</v>
      </c>
      <c r="E12426" s="14">
        <v>665.88</v>
      </c>
      <c r="F12426" s="14">
        <v>665.88</v>
      </c>
      <c r="G12426" s="14">
        <v>31.18</v>
      </c>
      <c r="H12426" s="14">
        <v>20.94</v>
      </c>
      <c r="I12426" s="14">
        <v>17.29</v>
      </c>
      <c r="J12426" s="14">
        <v>15.54</v>
      </c>
    </row>
    <row r="12427" spans="2:10" x14ac:dyDescent="0.25">
      <c r="B12427" s="5" t="s">
        <v>26460</v>
      </c>
      <c r="C12427" s="32" t="s">
        <v>22978</v>
      </c>
      <c r="D12427" s="32" t="s">
        <v>26461</v>
      </c>
      <c r="E12427" s="14">
        <v>887.84</v>
      </c>
      <c r="F12427" s="14">
        <v>887.84</v>
      </c>
      <c r="G12427" s="14">
        <v>41.57</v>
      </c>
      <c r="H12427" s="14">
        <v>27.91</v>
      </c>
      <c r="I12427" s="14">
        <v>23.05</v>
      </c>
      <c r="J12427" s="14">
        <v>20.72</v>
      </c>
    </row>
    <row r="12428" spans="2:10" x14ac:dyDescent="0.25">
      <c r="B12428" s="5" t="s">
        <v>26462</v>
      </c>
      <c r="C12428" s="32" t="s">
        <v>22978</v>
      </c>
      <c r="D12428" s="32" t="s">
        <v>26463</v>
      </c>
      <c r="E12428" s="14">
        <v>1109.8</v>
      </c>
      <c r="F12428" s="14">
        <v>1109.8</v>
      </c>
      <c r="G12428" s="14">
        <v>51.96</v>
      </c>
      <c r="H12428" s="14">
        <v>34.89</v>
      </c>
      <c r="I12428" s="14">
        <v>28.81</v>
      </c>
      <c r="J12428" s="14">
        <v>25.9</v>
      </c>
    </row>
    <row r="12429" spans="2:10" x14ac:dyDescent="0.25">
      <c r="B12429" s="5" t="s">
        <v>26464</v>
      </c>
      <c r="C12429" s="32" t="s">
        <v>22978</v>
      </c>
      <c r="D12429" s="32" t="s">
        <v>26465</v>
      </c>
      <c r="E12429" s="14">
        <v>142.05000000000001</v>
      </c>
      <c r="F12429" s="14">
        <v>142.05000000000001</v>
      </c>
      <c r="G12429" s="14">
        <v>6.65</v>
      </c>
      <c r="H12429" s="14">
        <v>4.47</v>
      </c>
      <c r="I12429" s="14">
        <v>3.69</v>
      </c>
      <c r="J12429" s="14">
        <v>3.32</v>
      </c>
    </row>
    <row r="12430" spans="2:10" x14ac:dyDescent="0.25">
      <c r="B12430" s="5" t="s">
        <v>26466</v>
      </c>
      <c r="C12430" s="32" t="s">
        <v>22978</v>
      </c>
      <c r="D12430" s="32" t="s">
        <v>26467</v>
      </c>
      <c r="E12430" s="14">
        <v>284.11</v>
      </c>
      <c r="F12430" s="14">
        <v>284.11</v>
      </c>
      <c r="G12430" s="14">
        <v>13.3</v>
      </c>
      <c r="H12430" s="14">
        <v>8.93</v>
      </c>
      <c r="I12430" s="14">
        <v>7.38</v>
      </c>
      <c r="J12430" s="14">
        <v>6.63</v>
      </c>
    </row>
    <row r="12431" spans="2:10" x14ac:dyDescent="0.25">
      <c r="B12431" s="5" t="s">
        <v>26468</v>
      </c>
      <c r="C12431" s="32" t="s">
        <v>22978</v>
      </c>
      <c r="D12431" s="32" t="s">
        <v>26469</v>
      </c>
      <c r="E12431" s="14">
        <v>426.16</v>
      </c>
      <c r="F12431" s="14">
        <v>426.16</v>
      </c>
      <c r="G12431" s="14">
        <v>19.95</v>
      </c>
      <c r="H12431" s="14">
        <v>13.4</v>
      </c>
      <c r="I12431" s="14">
        <v>11.06</v>
      </c>
      <c r="J12431" s="14">
        <v>9.9499999999999993</v>
      </c>
    </row>
    <row r="12432" spans="2:10" x14ac:dyDescent="0.25">
      <c r="B12432" s="5" t="s">
        <v>26470</v>
      </c>
      <c r="C12432" s="32" t="s">
        <v>22978</v>
      </c>
      <c r="D12432" s="32" t="s">
        <v>26471</v>
      </c>
      <c r="E12432" s="14">
        <v>568.22</v>
      </c>
      <c r="F12432" s="14">
        <v>568.22</v>
      </c>
      <c r="G12432" s="14">
        <v>26.6</v>
      </c>
      <c r="H12432" s="14">
        <v>17.86</v>
      </c>
      <c r="I12432" s="14">
        <v>14.75</v>
      </c>
      <c r="J12432" s="14">
        <v>13.26</v>
      </c>
    </row>
    <row r="12433" spans="2:10" x14ac:dyDescent="0.25">
      <c r="B12433" s="5" t="s">
        <v>26472</v>
      </c>
      <c r="C12433" s="32" t="s">
        <v>22978</v>
      </c>
      <c r="D12433" s="32" t="s">
        <v>26473</v>
      </c>
      <c r="E12433" s="14">
        <v>710.27</v>
      </c>
      <c r="F12433" s="14">
        <v>710.27</v>
      </c>
      <c r="G12433" s="14">
        <v>33.25</v>
      </c>
      <c r="H12433" s="14">
        <v>22.33</v>
      </c>
      <c r="I12433" s="14">
        <v>18.440000000000001</v>
      </c>
      <c r="J12433" s="14">
        <v>16.579999999999998</v>
      </c>
    </row>
    <row r="12434" spans="2:10" x14ac:dyDescent="0.25">
      <c r="B12434" s="5" t="s">
        <v>26474</v>
      </c>
      <c r="C12434" s="32" t="s">
        <v>22978</v>
      </c>
      <c r="D12434" s="32" t="s">
        <v>26475</v>
      </c>
      <c r="E12434" s="14">
        <v>92.17</v>
      </c>
      <c r="F12434" s="14">
        <v>92.17</v>
      </c>
      <c r="G12434" s="14">
        <v>4.32</v>
      </c>
      <c r="H12434" s="14">
        <v>2.9</v>
      </c>
      <c r="I12434" s="14">
        <v>2.39</v>
      </c>
      <c r="J12434" s="14">
        <v>2.15</v>
      </c>
    </row>
    <row r="12435" spans="2:10" x14ac:dyDescent="0.25">
      <c r="B12435" s="5" t="s">
        <v>26476</v>
      </c>
      <c r="C12435" s="32" t="s">
        <v>22978</v>
      </c>
      <c r="D12435" s="32" t="s">
        <v>26477</v>
      </c>
      <c r="E12435" s="14">
        <v>184.33</v>
      </c>
      <c r="F12435" s="14">
        <v>184.33</v>
      </c>
      <c r="G12435" s="14">
        <v>8.6300000000000008</v>
      </c>
      <c r="H12435" s="14">
        <v>5.8</v>
      </c>
      <c r="I12435" s="14">
        <v>4.79</v>
      </c>
      <c r="J12435" s="14">
        <v>4.3</v>
      </c>
    </row>
    <row r="12436" spans="2:10" x14ac:dyDescent="0.25">
      <c r="B12436" s="5" t="s">
        <v>26478</v>
      </c>
      <c r="C12436" s="32" t="s">
        <v>22978</v>
      </c>
      <c r="D12436" s="32" t="s">
        <v>26479</v>
      </c>
      <c r="E12436" s="14">
        <v>276.5</v>
      </c>
      <c r="F12436" s="14">
        <v>276.5</v>
      </c>
      <c r="G12436" s="14">
        <v>12.95</v>
      </c>
      <c r="H12436" s="14">
        <v>8.69</v>
      </c>
      <c r="I12436" s="14">
        <v>7.18</v>
      </c>
      <c r="J12436" s="14">
        <v>6.45</v>
      </c>
    </row>
    <row r="12437" spans="2:10" x14ac:dyDescent="0.25">
      <c r="B12437" s="5" t="s">
        <v>26480</v>
      </c>
      <c r="C12437" s="32" t="s">
        <v>22978</v>
      </c>
      <c r="D12437" s="32" t="s">
        <v>26481</v>
      </c>
      <c r="E12437" s="14">
        <v>368.67</v>
      </c>
      <c r="F12437" s="14">
        <v>368.67</v>
      </c>
      <c r="G12437" s="14">
        <v>17.260000000000002</v>
      </c>
      <c r="H12437" s="14">
        <v>11.59</v>
      </c>
      <c r="I12437" s="14">
        <v>9.57</v>
      </c>
      <c r="J12437" s="14">
        <v>8.6</v>
      </c>
    </row>
    <row r="12438" spans="2:10" x14ac:dyDescent="0.25">
      <c r="B12438" s="5" t="s">
        <v>26482</v>
      </c>
      <c r="C12438" s="32" t="s">
        <v>22978</v>
      </c>
      <c r="D12438" s="32" t="s">
        <v>26483</v>
      </c>
      <c r="E12438" s="14">
        <v>460.83</v>
      </c>
      <c r="F12438" s="14">
        <v>460.83</v>
      </c>
      <c r="G12438" s="14">
        <v>21.58</v>
      </c>
      <c r="H12438" s="14">
        <v>14.49</v>
      </c>
      <c r="I12438" s="14">
        <v>11.96</v>
      </c>
      <c r="J12438" s="14">
        <v>10.76</v>
      </c>
    </row>
    <row r="12439" spans="2:10" x14ac:dyDescent="0.25">
      <c r="B12439" s="5" t="s">
        <v>26484</v>
      </c>
      <c r="C12439" s="32" t="s">
        <v>22978</v>
      </c>
      <c r="D12439" s="32" t="s">
        <v>26485</v>
      </c>
      <c r="E12439" s="14">
        <v>126.43</v>
      </c>
      <c r="F12439" s="14">
        <v>126.43</v>
      </c>
      <c r="G12439" s="14">
        <v>5.92</v>
      </c>
      <c r="H12439" s="14">
        <v>3.97</v>
      </c>
      <c r="I12439" s="14">
        <v>3.28</v>
      </c>
      <c r="J12439" s="14">
        <v>2.95</v>
      </c>
    </row>
    <row r="12440" spans="2:10" x14ac:dyDescent="0.25">
      <c r="B12440" s="5" t="s">
        <v>26486</v>
      </c>
      <c r="C12440" s="32" t="s">
        <v>22978</v>
      </c>
      <c r="D12440" s="32" t="s">
        <v>26487</v>
      </c>
      <c r="E12440" s="14">
        <v>252.86</v>
      </c>
      <c r="F12440" s="14">
        <v>252.86</v>
      </c>
      <c r="G12440" s="14">
        <v>11.84</v>
      </c>
      <c r="H12440" s="14">
        <v>7.95</v>
      </c>
      <c r="I12440" s="14">
        <v>6.56</v>
      </c>
      <c r="J12440" s="14">
        <v>5.9</v>
      </c>
    </row>
    <row r="12441" spans="2:10" x14ac:dyDescent="0.25">
      <c r="B12441" s="5" t="s">
        <v>26488</v>
      </c>
      <c r="C12441" s="32" t="s">
        <v>22978</v>
      </c>
      <c r="D12441" s="32" t="s">
        <v>26489</v>
      </c>
      <c r="E12441" s="14">
        <v>379.29</v>
      </c>
      <c r="F12441" s="14">
        <v>379.29</v>
      </c>
      <c r="G12441" s="14">
        <v>17.760000000000002</v>
      </c>
      <c r="H12441" s="14">
        <v>11.92</v>
      </c>
      <c r="I12441" s="14">
        <v>9.85</v>
      </c>
      <c r="J12441" s="14">
        <v>8.85</v>
      </c>
    </row>
    <row r="12442" spans="2:10" x14ac:dyDescent="0.25">
      <c r="B12442" s="5" t="s">
        <v>26490</v>
      </c>
      <c r="C12442" s="32" t="s">
        <v>22978</v>
      </c>
      <c r="D12442" s="32" t="s">
        <v>26491</v>
      </c>
      <c r="E12442" s="14">
        <v>505.71</v>
      </c>
      <c r="F12442" s="14">
        <v>505.71</v>
      </c>
      <c r="G12442" s="14">
        <v>23.68</v>
      </c>
      <c r="H12442" s="14">
        <v>15.9</v>
      </c>
      <c r="I12442" s="14">
        <v>13.13</v>
      </c>
      <c r="J12442" s="14">
        <v>11.8</v>
      </c>
    </row>
    <row r="12443" spans="2:10" x14ac:dyDescent="0.25">
      <c r="B12443" s="5" t="s">
        <v>26492</v>
      </c>
      <c r="C12443" s="32" t="s">
        <v>22978</v>
      </c>
      <c r="D12443" s="32" t="s">
        <v>26493</v>
      </c>
      <c r="E12443" s="14">
        <v>632.14</v>
      </c>
      <c r="F12443" s="14">
        <v>632.14</v>
      </c>
      <c r="G12443" s="14">
        <v>29.6</v>
      </c>
      <c r="H12443" s="14">
        <v>19.87</v>
      </c>
      <c r="I12443" s="14">
        <v>16.41</v>
      </c>
      <c r="J12443" s="14">
        <v>14.75</v>
      </c>
    </row>
    <row r="12444" spans="2:10" x14ac:dyDescent="0.25">
      <c r="B12444" s="5" t="s">
        <v>26494</v>
      </c>
      <c r="C12444" s="32" t="s">
        <v>22978</v>
      </c>
      <c r="D12444" s="32" t="s">
        <v>26495</v>
      </c>
      <c r="E12444" s="14">
        <v>113.79</v>
      </c>
      <c r="F12444" s="14">
        <v>113.79</v>
      </c>
      <c r="G12444" s="14">
        <v>5.33</v>
      </c>
      <c r="H12444" s="14">
        <v>3.58</v>
      </c>
      <c r="I12444" s="14">
        <v>2.95</v>
      </c>
      <c r="J12444" s="14">
        <v>2.66</v>
      </c>
    </row>
    <row r="12445" spans="2:10" x14ac:dyDescent="0.25">
      <c r="B12445" s="5" t="s">
        <v>26496</v>
      </c>
      <c r="C12445" s="32" t="s">
        <v>22978</v>
      </c>
      <c r="D12445" s="32" t="s">
        <v>26497</v>
      </c>
      <c r="E12445" s="14">
        <v>227.57</v>
      </c>
      <c r="F12445" s="14">
        <v>227.57</v>
      </c>
      <c r="G12445" s="14">
        <v>10.65</v>
      </c>
      <c r="H12445" s="14">
        <v>7.15</v>
      </c>
      <c r="I12445" s="14">
        <v>5.91</v>
      </c>
      <c r="J12445" s="14">
        <v>5.31</v>
      </c>
    </row>
    <row r="12446" spans="2:10" x14ac:dyDescent="0.25">
      <c r="B12446" s="5" t="s">
        <v>26498</v>
      </c>
      <c r="C12446" s="32" t="s">
        <v>22978</v>
      </c>
      <c r="D12446" s="32" t="s">
        <v>26499</v>
      </c>
      <c r="E12446" s="14">
        <v>341.36</v>
      </c>
      <c r="F12446" s="14">
        <v>341.36</v>
      </c>
      <c r="G12446" s="14">
        <v>15.98</v>
      </c>
      <c r="H12446" s="14">
        <v>10.73</v>
      </c>
      <c r="I12446" s="14">
        <v>8.86</v>
      </c>
      <c r="J12446" s="14">
        <v>7.97</v>
      </c>
    </row>
    <row r="12447" spans="2:10" x14ac:dyDescent="0.25">
      <c r="B12447" s="5" t="s">
        <v>26500</v>
      </c>
      <c r="C12447" s="32" t="s">
        <v>22978</v>
      </c>
      <c r="D12447" s="32" t="s">
        <v>26501</v>
      </c>
      <c r="E12447" s="14">
        <v>455.14</v>
      </c>
      <c r="F12447" s="14">
        <v>455.14</v>
      </c>
      <c r="G12447" s="14">
        <v>21.31</v>
      </c>
      <c r="H12447" s="14">
        <v>14.31</v>
      </c>
      <c r="I12447" s="14">
        <v>11.82</v>
      </c>
      <c r="J12447" s="14">
        <v>10.62</v>
      </c>
    </row>
    <row r="12448" spans="2:10" x14ac:dyDescent="0.25">
      <c r="B12448" s="5" t="s">
        <v>26502</v>
      </c>
      <c r="C12448" s="32" t="s">
        <v>22978</v>
      </c>
      <c r="D12448" s="32" t="s">
        <v>26503</v>
      </c>
      <c r="E12448" s="14">
        <v>568.92999999999995</v>
      </c>
      <c r="F12448" s="14">
        <v>568.92999999999995</v>
      </c>
      <c r="G12448" s="14">
        <v>26.64</v>
      </c>
      <c r="H12448" s="14">
        <v>17.89</v>
      </c>
      <c r="I12448" s="14">
        <v>14.77</v>
      </c>
      <c r="J12448" s="14">
        <v>13.28</v>
      </c>
    </row>
    <row r="12449" spans="2:10" x14ac:dyDescent="0.25">
      <c r="B12449" s="5" t="s">
        <v>26504</v>
      </c>
      <c r="C12449" s="32" t="s">
        <v>22978</v>
      </c>
      <c r="D12449" s="32" t="s">
        <v>26505</v>
      </c>
      <c r="E12449" s="14">
        <v>403.56</v>
      </c>
      <c r="F12449" s="14">
        <v>403.56</v>
      </c>
      <c r="G12449" s="14">
        <v>18.89</v>
      </c>
      <c r="H12449" s="14">
        <v>12.69</v>
      </c>
      <c r="I12449" s="14">
        <v>10.48</v>
      </c>
      <c r="J12449" s="14">
        <v>9.42</v>
      </c>
    </row>
    <row r="12450" spans="2:10" x14ac:dyDescent="0.25">
      <c r="B12450" s="5" t="s">
        <v>26506</v>
      </c>
      <c r="C12450" s="32" t="s">
        <v>22978</v>
      </c>
      <c r="D12450" s="32" t="s">
        <v>26507</v>
      </c>
      <c r="E12450" s="14">
        <v>807.12</v>
      </c>
      <c r="F12450" s="14">
        <v>807.12</v>
      </c>
      <c r="G12450" s="14">
        <v>37.79</v>
      </c>
      <c r="H12450" s="14">
        <v>25.38</v>
      </c>
      <c r="I12450" s="14">
        <v>20.95</v>
      </c>
      <c r="J12450" s="14">
        <v>18.84</v>
      </c>
    </row>
    <row r="12451" spans="2:10" x14ac:dyDescent="0.25">
      <c r="B12451" s="5" t="s">
        <v>26508</v>
      </c>
      <c r="C12451" s="32" t="s">
        <v>22978</v>
      </c>
      <c r="D12451" s="32" t="s">
        <v>26509</v>
      </c>
      <c r="E12451" s="14">
        <v>1210.68</v>
      </c>
      <c r="F12451" s="14">
        <v>1210.68</v>
      </c>
      <c r="G12451" s="14">
        <v>56.68</v>
      </c>
      <c r="H12451" s="14">
        <v>38.06</v>
      </c>
      <c r="I12451" s="14">
        <v>31.43</v>
      </c>
      <c r="J12451" s="14">
        <v>28.26</v>
      </c>
    </row>
    <row r="12452" spans="2:10" x14ac:dyDescent="0.25">
      <c r="B12452" s="5" t="s">
        <v>26510</v>
      </c>
      <c r="C12452" s="32" t="s">
        <v>22978</v>
      </c>
      <c r="D12452" s="32" t="s">
        <v>26511</v>
      </c>
      <c r="E12452" s="14">
        <v>1614.24</v>
      </c>
      <c r="F12452" s="14">
        <v>1614.24</v>
      </c>
      <c r="G12452" s="14">
        <v>75.58</v>
      </c>
      <c r="H12452" s="14">
        <v>50.75</v>
      </c>
      <c r="I12452" s="14">
        <v>41.91</v>
      </c>
      <c r="J12452" s="14">
        <v>37.68</v>
      </c>
    </row>
    <row r="12453" spans="2:10" x14ac:dyDescent="0.25">
      <c r="B12453" s="5" t="s">
        <v>26512</v>
      </c>
      <c r="C12453" s="32" t="s">
        <v>22978</v>
      </c>
      <c r="D12453" s="32" t="s">
        <v>26513</v>
      </c>
      <c r="E12453" s="14">
        <v>2017.8</v>
      </c>
      <c r="F12453" s="14">
        <v>2017.8</v>
      </c>
      <c r="G12453" s="14">
        <v>94.47</v>
      </c>
      <c r="H12453" s="14">
        <v>63.44</v>
      </c>
      <c r="I12453" s="14">
        <v>52.38</v>
      </c>
      <c r="J12453" s="14">
        <v>47.1</v>
      </c>
    </row>
    <row r="12454" spans="2:10" x14ac:dyDescent="0.25">
      <c r="B12454" s="5" t="s">
        <v>26514</v>
      </c>
      <c r="C12454" s="32" t="s">
        <v>22978</v>
      </c>
      <c r="D12454" s="32" t="s">
        <v>26515</v>
      </c>
      <c r="E12454" s="14">
        <v>258.27999999999997</v>
      </c>
      <c r="F12454" s="14">
        <v>258.27999999999997</v>
      </c>
      <c r="G12454" s="14">
        <v>12.09</v>
      </c>
      <c r="H12454" s="14">
        <v>8.1199999999999992</v>
      </c>
      <c r="I12454" s="14">
        <v>6.7</v>
      </c>
      <c r="J12454" s="14">
        <v>6.03</v>
      </c>
    </row>
    <row r="12455" spans="2:10" x14ac:dyDescent="0.25">
      <c r="B12455" s="5" t="s">
        <v>26516</v>
      </c>
      <c r="C12455" s="32" t="s">
        <v>22978</v>
      </c>
      <c r="D12455" s="32" t="s">
        <v>26517</v>
      </c>
      <c r="E12455" s="14">
        <v>516.55999999999995</v>
      </c>
      <c r="F12455" s="14">
        <v>516.55999999999995</v>
      </c>
      <c r="G12455" s="14">
        <v>24.19</v>
      </c>
      <c r="H12455" s="14">
        <v>16.239999999999998</v>
      </c>
      <c r="I12455" s="14">
        <v>13.41</v>
      </c>
      <c r="J12455" s="14">
        <v>12.06</v>
      </c>
    </row>
    <row r="12456" spans="2:10" x14ac:dyDescent="0.25">
      <c r="B12456" s="5" t="s">
        <v>26518</v>
      </c>
      <c r="C12456" s="32" t="s">
        <v>22978</v>
      </c>
      <c r="D12456" s="32" t="s">
        <v>26519</v>
      </c>
      <c r="E12456" s="14">
        <v>774.84</v>
      </c>
      <c r="F12456" s="14">
        <v>774.84</v>
      </c>
      <c r="G12456" s="14">
        <v>36.28</v>
      </c>
      <c r="H12456" s="14">
        <v>24.36</v>
      </c>
      <c r="I12456" s="14">
        <v>20.11</v>
      </c>
      <c r="J12456" s="14">
        <v>18.079999999999998</v>
      </c>
    </row>
    <row r="12457" spans="2:10" x14ac:dyDescent="0.25">
      <c r="B12457" s="5" t="s">
        <v>26520</v>
      </c>
      <c r="C12457" s="32" t="s">
        <v>22978</v>
      </c>
      <c r="D12457" s="32" t="s">
        <v>26521</v>
      </c>
      <c r="E12457" s="14">
        <v>1033.1099999999999</v>
      </c>
      <c r="F12457" s="14">
        <v>1033.1099999999999</v>
      </c>
      <c r="G12457" s="14">
        <v>48.37</v>
      </c>
      <c r="H12457" s="14">
        <v>32.479999999999997</v>
      </c>
      <c r="I12457" s="14">
        <v>26.82</v>
      </c>
      <c r="J12457" s="14">
        <v>24.11</v>
      </c>
    </row>
    <row r="12458" spans="2:10" x14ac:dyDescent="0.25">
      <c r="B12458" s="5" t="s">
        <v>26522</v>
      </c>
      <c r="C12458" s="32" t="s">
        <v>22978</v>
      </c>
      <c r="D12458" s="32" t="s">
        <v>26523</v>
      </c>
      <c r="E12458" s="14">
        <v>1291.3900000000001</v>
      </c>
      <c r="F12458" s="14">
        <v>1291.3900000000001</v>
      </c>
      <c r="G12458" s="14">
        <v>60.46</v>
      </c>
      <c r="H12458" s="14">
        <v>40.6</v>
      </c>
      <c r="I12458" s="14">
        <v>33.520000000000003</v>
      </c>
      <c r="J12458" s="14">
        <v>30.14</v>
      </c>
    </row>
    <row r="12459" spans="2:10" x14ac:dyDescent="0.25">
      <c r="B12459" s="5" t="s">
        <v>26524</v>
      </c>
      <c r="C12459" s="32" t="s">
        <v>22978</v>
      </c>
      <c r="D12459" s="32" t="s">
        <v>26525</v>
      </c>
      <c r="E12459" s="14">
        <v>167.57</v>
      </c>
      <c r="F12459" s="14">
        <v>167.57</v>
      </c>
      <c r="G12459" s="14">
        <v>7.85</v>
      </c>
      <c r="H12459" s="14">
        <v>5.27</v>
      </c>
      <c r="I12459" s="14">
        <v>4.3499999999999996</v>
      </c>
      <c r="J12459" s="14">
        <v>3.91</v>
      </c>
    </row>
    <row r="12460" spans="2:10" x14ac:dyDescent="0.25">
      <c r="B12460" s="5" t="s">
        <v>26526</v>
      </c>
      <c r="C12460" s="32" t="s">
        <v>22978</v>
      </c>
      <c r="D12460" s="32" t="s">
        <v>26527</v>
      </c>
      <c r="E12460" s="14">
        <v>335.15</v>
      </c>
      <c r="F12460" s="14">
        <v>335.15</v>
      </c>
      <c r="G12460" s="14">
        <v>15.69</v>
      </c>
      <c r="H12460" s="14">
        <v>10.54</v>
      </c>
      <c r="I12460" s="14">
        <v>8.6999999999999993</v>
      </c>
      <c r="J12460" s="14">
        <v>7.82</v>
      </c>
    </row>
    <row r="12461" spans="2:10" x14ac:dyDescent="0.25">
      <c r="B12461" s="5" t="s">
        <v>26528</v>
      </c>
      <c r="C12461" s="32" t="s">
        <v>22978</v>
      </c>
      <c r="D12461" s="32" t="s">
        <v>26529</v>
      </c>
      <c r="E12461" s="14">
        <v>502.72</v>
      </c>
      <c r="F12461" s="14">
        <v>502.72</v>
      </c>
      <c r="G12461" s="14">
        <v>23.54</v>
      </c>
      <c r="H12461" s="14">
        <v>15.81</v>
      </c>
      <c r="I12461" s="14">
        <v>13.05</v>
      </c>
      <c r="J12461" s="14">
        <v>11.73</v>
      </c>
    </row>
    <row r="12462" spans="2:10" x14ac:dyDescent="0.25">
      <c r="B12462" s="5" t="s">
        <v>26530</v>
      </c>
      <c r="C12462" s="32" t="s">
        <v>22978</v>
      </c>
      <c r="D12462" s="32" t="s">
        <v>26531</v>
      </c>
      <c r="E12462" s="14">
        <v>670.29</v>
      </c>
      <c r="F12462" s="14">
        <v>670.29</v>
      </c>
      <c r="G12462" s="14">
        <v>31.38</v>
      </c>
      <c r="H12462" s="14">
        <v>21.07</v>
      </c>
      <c r="I12462" s="14">
        <v>17.399999999999999</v>
      </c>
      <c r="J12462" s="14">
        <v>15.64</v>
      </c>
    </row>
    <row r="12463" spans="2:10" x14ac:dyDescent="0.25">
      <c r="B12463" s="5" t="s">
        <v>26532</v>
      </c>
      <c r="C12463" s="32" t="s">
        <v>22978</v>
      </c>
      <c r="D12463" s="32" t="s">
        <v>26533</v>
      </c>
      <c r="E12463" s="14">
        <v>837.87</v>
      </c>
      <c r="F12463" s="14">
        <v>837.87</v>
      </c>
      <c r="G12463" s="14">
        <v>39.229999999999997</v>
      </c>
      <c r="H12463" s="14">
        <v>26.34</v>
      </c>
      <c r="I12463" s="14">
        <v>21.75</v>
      </c>
      <c r="J12463" s="14">
        <v>19.559999999999999</v>
      </c>
    </row>
    <row r="12464" spans="2:10" x14ac:dyDescent="0.25">
      <c r="B12464" s="5" t="s">
        <v>26534</v>
      </c>
      <c r="C12464" s="32" t="s">
        <v>22978</v>
      </c>
      <c r="D12464" s="32" t="s">
        <v>26535</v>
      </c>
      <c r="E12464" s="14">
        <v>229.87</v>
      </c>
      <c r="F12464" s="14">
        <v>229.87</v>
      </c>
      <c r="G12464" s="14">
        <v>10.76</v>
      </c>
      <c r="H12464" s="14">
        <v>7.23</v>
      </c>
      <c r="I12464" s="14">
        <v>5.97</v>
      </c>
      <c r="J12464" s="14">
        <v>5.37</v>
      </c>
    </row>
    <row r="12465" spans="2:10" x14ac:dyDescent="0.25">
      <c r="B12465" s="5" t="s">
        <v>26536</v>
      </c>
      <c r="C12465" s="32" t="s">
        <v>22978</v>
      </c>
      <c r="D12465" s="32" t="s">
        <v>26537</v>
      </c>
      <c r="E12465" s="14">
        <v>459.74</v>
      </c>
      <c r="F12465" s="14">
        <v>459.74</v>
      </c>
      <c r="G12465" s="14">
        <v>21.53</v>
      </c>
      <c r="H12465" s="14">
        <v>14.45</v>
      </c>
      <c r="I12465" s="14">
        <v>11.93</v>
      </c>
      <c r="J12465" s="14">
        <v>10.73</v>
      </c>
    </row>
    <row r="12466" spans="2:10" x14ac:dyDescent="0.25">
      <c r="B12466" s="5" t="s">
        <v>26538</v>
      </c>
      <c r="C12466" s="32" t="s">
        <v>22978</v>
      </c>
      <c r="D12466" s="32" t="s">
        <v>26539</v>
      </c>
      <c r="E12466" s="14">
        <v>689.6</v>
      </c>
      <c r="F12466" s="14">
        <v>689.6</v>
      </c>
      <c r="G12466" s="14">
        <v>32.29</v>
      </c>
      <c r="H12466" s="14">
        <v>21.68</v>
      </c>
      <c r="I12466" s="14">
        <v>17.899999999999999</v>
      </c>
      <c r="J12466" s="14">
        <v>16.100000000000001</v>
      </c>
    </row>
    <row r="12467" spans="2:10" x14ac:dyDescent="0.25">
      <c r="B12467" s="5" t="s">
        <v>26540</v>
      </c>
      <c r="C12467" s="32" t="s">
        <v>22978</v>
      </c>
      <c r="D12467" s="32" t="s">
        <v>26541</v>
      </c>
      <c r="E12467" s="14">
        <v>919.47</v>
      </c>
      <c r="F12467" s="14">
        <v>919.47</v>
      </c>
      <c r="G12467" s="14">
        <v>43.05</v>
      </c>
      <c r="H12467" s="14">
        <v>28.91</v>
      </c>
      <c r="I12467" s="14">
        <v>23.87</v>
      </c>
      <c r="J12467" s="14">
        <v>21.46</v>
      </c>
    </row>
    <row r="12468" spans="2:10" x14ac:dyDescent="0.25">
      <c r="B12468" s="5" t="s">
        <v>26542</v>
      </c>
      <c r="C12468" s="32" t="s">
        <v>22978</v>
      </c>
      <c r="D12468" s="32" t="s">
        <v>26543</v>
      </c>
      <c r="E12468" s="14">
        <v>1149.3399999999999</v>
      </c>
      <c r="F12468" s="14">
        <v>1149.3399999999999</v>
      </c>
      <c r="G12468" s="14">
        <v>53.81</v>
      </c>
      <c r="H12468" s="14">
        <v>36.14</v>
      </c>
      <c r="I12468" s="14">
        <v>29.84</v>
      </c>
      <c r="J12468" s="14">
        <v>26.83</v>
      </c>
    </row>
    <row r="12469" spans="2:10" x14ac:dyDescent="0.25">
      <c r="B12469" s="5" t="s">
        <v>26544</v>
      </c>
      <c r="C12469" s="32" t="s">
        <v>22978</v>
      </c>
      <c r="D12469" s="32" t="s">
        <v>26545</v>
      </c>
      <c r="E12469" s="14">
        <v>206.88</v>
      </c>
      <c r="F12469" s="14">
        <v>206.88</v>
      </c>
      <c r="G12469" s="14">
        <v>9.69</v>
      </c>
      <c r="H12469" s="14">
        <v>6.5</v>
      </c>
      <c r="I12469" s="14">
        <v>5.37</v>
      </c>
      <c r="J12469" s="14">
        <v>4.83</v>
      </c>
    </row>
    <row r="12470" spans="2:10" x14ac:dyDescent="0.25">
      <c r="B12470" s="5" t="s">
        <v>26546</v>
      </c>
      <c r="C12470" s="32" t="s">
        <v>22978</v>
      </c>
      <c r="D12470" s="32" t="s">
        <v>26547</v>
      </c>
      <c r="E12470" s="14">
        <v>413.76</v>
      </c>
      <c r="F12470" s="14">
        <v>413.76</v>
      </c>
      <c r="G12470" s="14">
        <v>19.37</v>
      </c>
      <c r="H12470" s="14">
        <v>13.01</v>
      </c>
      <c r="I12470" s="14">
        <v>10.74</v>
      </c>
      <c r="J12470" s="14">
        <v>9.66</v>
      </c>
    </row>
    <row r="12471" spans="2:10" x14ac:dyDescent="0.25">
      <c r="B12471" s="5" t="s">
        <v>26548</v>
      </c>
      <c r="C12471" s="32" t="s">
        <v>22978</v>
      </c>
      <c r="D12471" s="32" t="s">
        <v>26549</v>
      </c>
      <c r="E12471" s="14">
        <v>620.64</v>
      </c>
      <c r="F12471" s="14">
        <v>620.64</v>
      </c>
      <c r="G12471" s="14">
        <v>29.06</v>
      </c>
      <c r="H12471" s="14">
        <v>19.510000000000002</v>
      </c>
      <c r="I12471" s="14">
        <v>16.11</v>
      </c>
      <c r="J12471" s="14">
        <v>14.49</v>
      </c>
    </row>
    <row r="12472" spans="2:10" x14ac:dyDescent="0.25">
      <c r="B12472" s="5" t="s">
        <v>26550</v>
      </c>
      <c r="C12472" s="32" t="s">
        <v>22978</v>
      </c>
      <c r="D12472" s="32" t="s">
        <v>26551</v>
      </c>
      <c r="E12472" s="14">
        <v>827.52</v>
      </c>
      <c r="F12472" s="14">
        <v>827.52</v>
      </c>
      <c r="G12472" s="14">
        <v>38.74</v>
      </c>
      <c r="H12472" s="14">
        <v>26.02</v>
      </c>
      <c r="I12472" s="14">
        <v>21.48</v>
      </c>
      <c r="J12472" s="14">
        <v>19.309999999999999</v>
      </c>
    </row>
    <row r="12473" spans="2:10" x14ac:dyDescent="0.25">
      <c r="B12473" s="5" t="s">
        <v>26552</v>
      </c>
      <c r="C12473" s="32" t="s">
        <v>22978</v>
      </c>
      <c r="D12473" s="32" t="s">
        <v>26553</v>
      </c>
      <c r="E12473" s="14">
        <v>1034.4000000000001</v>
      </c>
      <c r="F12473" s="14">
        <v>1034.4000000000001</v>
      </c>
      <c r="G12473" s="14">
        <v>48.43</v>
      </c>
      <c r="H12473" s="14">
        <v>32.520000000000003</v>
      </c>
      <c r="I12473" s="14">
        <v>26.85</v>
      </c>
      <c r="J12473" s="14">
        <v>24.14</v>
      </c>
    </row>
    <row r="12474" spans="2:10" x14ac:dyDescent="0.25">
      <c r="B12474" s="5" t="s">
        <v>26554</v>
      </c>
      <c r="C12474" s="32" t="s">
        <v>22978</v>
      </c>
      <c r="D12474" s="32" t="s">
        <v>26555</v>
      </c>
      <c r="E12474" s="14">
        <v>55125</v>
      </c>
      <c r="F12474" s="14">
        <v>55125</v>
      </c>
      <c r="G12474" s="14">
        <v>2580.9499999999998</v>
      </c>
      <c r="H12474" s="14">
        <v>1733.13</v>
      </c>
      <c r="I12474" s="14">
        <v>1431.05</v>
      </c>
      <c r="J12474" s="14">
        <v>1286.6199999999999</v>
      </c>
    </row>
    <row r="12475" spans="2:10" x14ac:dyDescent="0.25">
      <c r="B12475" s="5" t="s">
        <v>26556</v>
      </c>
      <c r="C12475" s="32" t="s">
        <v>22978</v>
      </c>
      <c r="D12475" s="32" t="s">
        <v>26557</v>
      </c>
      <c r="E12475" s="14">
        <v>9492.43</v>
      </c>
      <c r="F12475" s="14">
        <v>9492.43</v>
      </c>
      <c r="G12475" s="14">
        <v>444.44</v>
      </c>
      <c r="H12475" s="14">
        <v>298.44</v>
      </c>
      <c r="I12475" s="14">
        <v>246.42</v>
      </c>
      <c r="J12475" s="14">
        <v>221.55</v>
      </c>
    </row>
    <row r="12476" spans="2:10" x14ac:dyDescent="0.25">
      <c r="B12476" s="5" t="s">
        <v>26558</v>
      </c>
      <c r="C12476" s="32" t="s">
        <v>22978</v>
      </c>
      <c r="D12476" s="32" t="s">
        <v>26559</v>
      </c>
      <c r="E12476" s="14">
        <v>18984.86</v>
      </c>
      <c r="F12476" s="14">
        <v>18984.86</v>
      </c>
      <c r="G12476" s="14">
        <v>888.87</v>
      </c>
      <c r="H12476" s="14">
        <v>596.88</v>
      </c>
      <c r="I12476" s="14">
        <v>492.85</v>
      </c>
      <c r="J12476" s="14">
        <v>443.11</v>
      </c>
    </row>
    <row r="12477" spans="2:10" x14ac:dyDescent="0.25">
      <c r="B12477" s="5" t="s">
        <v>26560</v>
      </c>
      <c r="C12477" s="32" t="s">
        <v>22978</v>
      </c>
      <c r="D12477" s="32" t="s">
        <v>26561</v>
      </c>
      <c r="E12477" s="14">
        <v>28477.29</v>
      </c>
      <c r="F12477" s="14">
        <v>28477.29</v>
      </c>
      <c r="G12477" s="14">
        <v>1333.31</v>
      </c>
      <c r="H12477" s="14">
        <v>895.33</v>
      </c>
      <c r="I12477" s="14">
        <v>739.27</v>
      </c>
      <c r="J12477" s="14">
        <v>664.66</v>
      </c>
    </row>
    <row r="12478" spans="2:10" x14ac:dyDescent="0.25">
      <c r="B12478" s="5" t="s">
        <v>26562</v>
      </c>
      <c r="C12478" s="32" t="s">
        <v>22978</v>
      </c>
      <c r="D12478" s="32" t="s">
        <v>26563</v>
      </c>
      <c r="E12478" s="14">
        <v>37969.72</v>
      </c>
      <c r="F12478" s="14">
        <v>37969.72</v>
      </c>
      <c r="G12478" s="14">
        <v>1777.74</v>
      </c>
      <c r="H12478" s="14">
        <v>1193.77</v>
      </c>
      <c r="I12478" s="14">
        <v>985.69</v>
      </c>
      <c r="J12478" s="14">
        <v>886.21</v>
      </c>
    </row>
    <row r="12479" spans="2:10" x14ac:dyDescent="0.25">
      <c r="B12479" s="5" t="s">
        <v>26564</v>
      </c>
      <c r="C12479" s="32" t="s">
        <v>22978</v>
      </c>
      <c r="D12479" s="32" t="s">
        <v>26565</v>
      </c>
      <c r="E12479" s="14">
        <v>47462.15</v>
      </c>
      <c r="F12479" s="14">
        <v>47462.15</v>
      </c>
      <c r="G12479" s="14">
        <v>2222.1799999999998</v>
      </c>
      <c r="H12479" s="14">
        <v>1492.21</v>
      </c>
      <c r="I12479" s="14">
        <v>1232.1199999999999</v>
      </c>
      <c r="J12479" s="14">
        <v>1107.77</v>
      </c>
    </row>
    <row r="12480" spans="2:10" x14ac:dyDescent="0.25">
      <c r="B12480" s="5" t="s">
        <v>26566</v>
      </c>
      <c r="C12480" s="32" t="s">
        <v>22978</v>
      </c>
      <c r="D12480" s="32" t="s">
        <v>26567</v>
      </c>
      <c r="E12480" s="14">
        <v>12014.57</v>
      </c>
      <c r="F12480" s="14">
        <v>12014.57</v>
      </c>
      <c r="G12480" s="14">
        <v>562.52</v>
      </c>
      <c r="H12480" s="14">
        <v>377.74</v>
      </c>
      <c r="I12480" s="14">
        <v>311.89999999999998</v>
      </c>
      <c r="J12480" s="14">
        <v>280.42</v>
      </c>
    </row>
    <row r="12481" spans="2:10" x14ac:dyDescent="0.25">
      <c r="B12481" s="5" t="s">
        <v>26568</v>
      </c>
      <c r="C12481" s="32" t="s">
        <v>22978</v>
      </c>
      <c r="D12481" s="32" t="s">
        <v>26569</v>
      </c>
      <c r="E12481" s="14">
        <v>24029.14</v>
      </c>
      <c r="F12481" s="14">
        <v>24029.14</v>
      </c>
      <c r="G12481" s="14">
        <v>1125.04</v>
      </c>
      <c r="H12481" s="14">
        <v>755.48</v>
      </c>
      <c r="I12481" s="14">
        <v>623.79999999999995</v>
      </c>
      <c r="J12481" s="14">
        <v>560.84</v>
      </c>
    </row>
    <row r="12482" spans="2:10" x14ac:dyDescent="0.25">
      <c r="B12482" s="5" t="s">
        <v>26570</v>
      </c>
      <c r="C12482" s="32" t="s">
        <v>22978</v>
      </c>
      <c r="D12482" s="32" t="s">
        <v>26571</v>
      </c>
      <c r="E12482" s="14">
        <v>36043.71</v>
      </c>
      <c r="F12482" s="14">
        <v>36043.71</v>
      </c>
      <c r="G12482" s="14">
        <v>1687.57</v>
      </c>
      <c r="H12482" s="14">
        <v>1133.21</v>
      </c>
      <c r="I12482" s="14">
        <v>935.69</v>
      </c>
      <c r="J12482" s="14">
        <v>841.26</v>
      </c>
    </row>
    <row r="12483" spans="2:10" x14ac:dyDescent="0.25">
      <c r="B12483" s="5" t="s">
        <v>26572</v>
      </c>
      <c r="C12483" s="32" t="s">
        <v>22978</v>
      </c>
      <c r="D12483" s="32" t="s">
        <v>26573</v>
      </c>
      <c r="E12483" s="14">
        <v>48058.28</v>
      </c>
      <c r="F12483" s="14">
        <v>48058.28</v>
      </c>
      <c r="G12483" s="14">
        <v>2250.09</v>
      </c>
      <c r="H12483" s="14">
        <v>1510.95</v>
      </c>
      <c r="I12483" s="14">
        <v>1247.5899999999999</v>
      </c>
      <c r="J12483" s="14">
        <v>1121.68</v>
      </c>
    </row>
    <row r="12484" spans="2:10" x14ac:dyDescent="0.25">
      <c r="B12484" s="5" t="s">
        <v>26574</v>
      </c>
      <c r="C12484" s="32" t="s">
        <v>22978</v>
      </c>
      <c r="D12484" s="32" t="s">
        <v>26575</v>
      </c>
      <c r="E12484" s="14">
        <v>60072.85</v>
      </c>
      <c r="F12484" s="14">
        <v>60072.85</v>
      </c>
      <c r="G12484" s="14">
        <v>2812.61</v>
      </c>
      <c r="H12484" s="14">
        <v>1888.69</v>
      </c>
      <c r="I12484" s="14">
        <v>1559.49</v>
      </c>
      <c r="J12484" s="14">
        <v>1402.1</v>
      </c>
    </row>
    <row r="12485" spans="2:10" x14ac:dyDescent="0.25">
      <c r="B12485" s="5" t="s">
        <v>26576</v>
      </c>
      <c r="C12485" s="32" t="s">
        <v>22978</v>
      </c>
      <c r="D12485" s="32" t="s">
        <v>26577</v>
      </c>
      <c r="E12485" s="14">
        <v>525</v>
      </c>
      <c r="F12485" s="14">
        <v>525</v>
      </c>
      <c r="G12485" s="14">
        <v>24.58</v>
      </c>
      <c r="H12485" s="14">
        <v>16.510000000000002</v>
      </c>
      <c r="I12485" s="14">
        <v>13.63</v>
      </c>
      <c r="J12485" s="14">
        <v>12.25</v>
      </c>
    </row>
    <row r="12486" spans="2:10" x14ac:dyDescent="0.25">
      <c r="B12486" s="5" t="s">
        <v>26578</v>
      </c>
      <c r="C12486" s="32" t="s">
        <v>22978</v>
      </c>
      <c r="D12486" s="32" t="s">
        <v>26579</v>
      </c>
      <c r="E12486" s="14">
        <v>525</v>
      </c>
      <c r="F12486" s="14">
        <v>525</v>
      </c>
      <c r="G12486" s="14">
        <v>24.58</v>
      </c>
      <c r="H12486" s="14">
        <v>16.510000000000002</v>
      </c>
      <c r="I12486" s="14">
        <v>13.63</v>
      </c>
      <c r="J12486" s="14">
        <v>12.25</v>
      </c>
    </row>
    <row r="12487" spans="2:10" x14ac:dyDescent="0.25">
      <c r="B12487" s="5" t="s">
        <v>26580</v>
      </c>
      <c r="C12487" s="32" t="s">
        <v>22978</v>
      </c>
      <c r="D12487" s="32" t="s">
        <v>26581</v>
      </c>
      <c r="E12487" s="14">
        <v>525</v>
      </c>
      <c r="F12487" s="14">
        <v>525</v>
      </c>
      <c r="G12487" s="14">
        <v>24.58</v>
      </c>
      <c r="H12487" s="14">
        <v>16.510000000000002</v>
      </c>
      <c r="I12487" s="14">
        <v>13.63</v>
      </c>
      <c r="J12487" s="14">
        <v>12.25</v>
      </c>
    </row>
    <row r="12488" spans="2:10" x14ac:dyDescent="0.25">
      <c r="B12488" s="5" t="s">
        <v>26582</v>
      </c>
      <c r="C12488" s="32" t="s">
        <v>22978</v>
      </c>
      <c r="D12488" s="32" t="s">
        <v>26583</v>
      </c>
      <c r="E12488" s="14">
        <v>525</v>
      </c>
      <c r="F12488" s="14">
        <v>525</v>
      </c>
      <c r="G12488" s="14">
        <v>24.58</v>
      </c>
      <c r="H12488" s="14">
        <v>16.510000000000002</v>
      </c>
      <c r="I12488" s="14">
        <v>13.63</v>
      </c>
      <c r="J12488" s="14">
        <v>12.25</v>
      </c>
    </row>
    <row r="12489" spans="2:10" x14ac:dyDescent="0.25">
      <c r="B12489" s="5" t="s">
        <v>26584</v>
      </c>
      <c r="C12489" s="32" t="s">
        <v>22978</v>
      </c>
      <c r="D12489" s="32" t="s">
        <v>26585</v>
      </c>
      <c r="E12489" s="14">
        <v>272.5</v>
      </c>
      <c r="F12489" s="14">
        <v>272.5</v>
      </c>
      <c r="G12489" s="14">
        <v>12.76</v>
      </c>
      <c r="H12489" s="14">
        <v>8.57</v>
      </c>
      <c r="I12489" s="14">
        <v>7.07</v>
      </c>
      <c r="J12489" s="14">
        <v>6.36</v>
      </c>
    </row>
    <row r="12490" spans="2:10" x14ac:dyDescent="0.25">
      <c r="B12490" s="5" t="s">
        <v>26586</v>
      </c>
      <c r="C12490" s="32" t="s">
        <v>22978</v>
      </c>
      <c r="D12490" s="32" t="s">
        <v>26587</v>
      </c>
      <c r="E12490" s="14">
        <v>272.5</v>
      </c>
      <c r="F12490" s="14">
        <v>272.5</v>
      </c>
      <c r="G12490" s="14">
        <v>12.76</v>
      </c>
      <c r="H12490" s="14">
        <v>8.57</v>
      </c>
      <c r="I12490" s="14">
        <v>7.07</v>
      </c>
      <c r="J12490" s="14">
        <v>6.36</v>
      </c>
    </row>
    <row r="12491" spans="2:10" x14ac:dyDescent="0.25">
      <c r="B12491" s="5" t="s">
        <v>26588</v>
      </c>
      <c r="C12491" s="32" t="s">
        <v>22978</v>
      </c>
      <c r="D12491" s="32" t="s">
        <v>26589</v>
      </c>
      <c r="E12491" s="14">
        <v>272.5</v>
      </c>
      <c r="F12491" s="14">
        <v>272.5</v>
      </c>
      <c r="G12491" s="14">
        <v>12.76</v>
      </c>
      <c r="H12491" s="14">
        <v>8.57</v>
      </c>
      <c r="I12491" s="14">
        <v>7.07</v>
      </c>
      <c r="J12491" s="14">
        <v>6.36</v>
      </c>
    </row>
    <row r="12492" spans="2:10" x14ac:dyDescent="0.25">
      <c r="B12492" s="5" t="s">
        <v>26590</v>
      </c>
      <c r="C12492" s="32" t="s">
        <v>22978</v>
      </c>
      <c r="D12492" s="32" t="s">
        <v>26591</v>
      </c>
      <c r="E12492" s="14">
        <v>55125</v>
      </c>
      <c r="F12492" s="14">
        <v>55125</v>
      </c>
      <c r="G12492" s="14">
        <v>2580.9499999999998</v>
      </c>
      <c r="H12492" s="14">
        <v>1733.13</v>
      </c>
      <c r="I12492" s="14">
        <v>1431.05</v>
      </c>
      <c r="J12492" s="14">
        <v>1286.6199999999999</v>
      </c>
    </row>
    <row r="12493" spans="2:10" x14ac:dyDescent="0.25">
      <c r="B12493" s="5" t="s">
        <v>26592</v>
      </c>
      <c r="C12493" s="32" t="s">
        <v>22978</v>
      </c>
      <c r="D12493" s="32" t="s">
        <v>26593</v>
      </c>
      <c r="E12493" s="14">
        <v>200</v>
      </c>
      <c r="F12493" s="14">
        <v>200</v>
      </c>
      <c r="G12493" s="14">
        <v>9.36</v>
      </c>
      <c r="H12493" s="14">
        <v>6.29</v>
      </c>
      <c r="I12493" s="14">
        <v>5.19</v>
      </c>
      <c r="J12493" s="14">
        <v>4.67</v>
      </c>
    </row>
    <row r="12494" spans="2:10" x14ac:dyDescent="0.25">
      <c r="B12494" s="5" t="s">
        <v>26594</v>
      </c>
      <c r="C12494" s="32" t="s">
        <v>22978</v>
      </c>
      <c r="D12494" s="32" t="s">
        <v>26595</v>
      </c>
      <c r="E12494" s="14">
        <v>400</v>
      </c>
      <c r="F12494" s="14">
        <v>400</v>
      </c>
      <c r="G12494" s="14">
        <v>18.73</v>
      </c>
      <c r="H12494" s="14">
        <v>12.58</v>
      </c>
      <c r="I12494" s="14">
        <v>10.38</v>
      </c>
      <c r="J12494" s="14">
        <v>9.34</v>
      </c>
    </row>
    <row r="12495" spans="2:10" x14ac:dyDescent="0.25">
      <c r="B12495" s="5" t="s">
        <v>26596</v>
      </c>
      <c r="C12495" s="32" t="s">
        <v>22978</v>
      </c>
      <c r="D12495" s="32" t="s">
        <v>26597</v>
      </c>
      <c r="E12495" s="14">
        <v>850</v>
      </c>
      <c r="F12495" s="14">
        <v>850</v>
      </c>
      <c r="G12495" s="14">
        <v>39.799999999999997</v>
      </c>
      <c r="H12495" s="14">
        <v>26.72</v>
      </c>
      <c r="I12495" s="14">
        <v>22.07</v>
      </c>
      <c r="J12495" s="14">
        <v>19.84</v>
      </c>
    </row>
    <row r="12496" spans="2:10" x14ac:dyDescent="0.25">
      <c r="B12496" s="5" t="s">
        <v>26598</v>
      </c>
      <c r="C12496" s="32" t="s">
        <v>22978</v>
      </c>
      <c r="D12496" s="32" t="s">
        <v>26599</v>
      </c>
      <c r="E12496" s="14">
        <v>1500</v>
      </c>
      <c r="F12496" s="14">
        <v>1500</v>
      </c>
      <c r="G12496" s="14">
        <v>70.23</v>
      </c>
      <c r="H12496" s="14">
        <v>47.16</v>
      </c>
      <c r="I12496" s="14">
        <v>38.94</v>
      </c>
      <c r="J12496" s="14">
        <v>35.01</v>
      </c>
    </row>
    <row r="12497" spans="2:10" x14ac:dyDescent="0.25">
      <c r="B12497" s="5" t="s">
        <v>26600</v>
      </c>
      <c r="C12497" s="32" t="s">
        <v>22978</v>
      </c>
      <c r="D12497" s="32" t="s">
        <v>26601</v>
      </c>
      <c r="E12497" s="14">
        <v>13500</v>
      </c>
      <c r="F12497" s="14">
        <v>13500</v>
      </c>
      <c r="G12497" s="14">
        <v>632.07000000000005</v>
      </c>
      <c r="H12497" s="14">
        <v>424.44</v>
      </c>
      <c r="I12497" s="14">
        <v>350.46</v>
      </c>
      <c r="J12497" s="14">
        <v>315.08999999999997</v>
      </c>
    </row>
    <row r="12498" spans="2:10" x14ac:dyDescent="0.25">
      <c r="B12498" s="5" t="s">
        <v>26602</v>
      </c>
      <c r="C12498" s="32" t="s">
        <v>22978</v>
      </c>
      <c r="D12498" s="32" t="s">
        <v>26603</v>
      </c>
      <c r="E12498" s="14">
        <v>2200</v>
      </c>
      <c r="F12498" s="14">
        <v>2200</v>
      </c>
      <c r="G12498" s="14">
        <v>103</v>
      </c>
      <c r="H12498" s="14">
        <v>69.17</v>
      </c>
      <c r="I12498" s="14">
        <v>57.11</v>
      </c>
      <c r="J12498" s="14">
        <v>51.35</v>
      </c>
    </row>
    <row r="12499" spans="2:10" x14ac:dyDescent="0.25">
      <c r="B12499" s="5" t="s">
        <v>26604</v>
      </c>
      <c r="C12499" s="32" t="s">
        <v>22978</v>
      </c>
      <c r="D12499" s="32" t="s">
        <v>26605</v>
      </c>
      <c r="E12499" s="14">
        <v>71428.570000000007</v>
      </c>
      <c r="F12499" s="14">
        <v>71428.570000000007</v>
      </c>
      <c r="G12499" s="14">
        <v>3344.29</v>
      </c>
      <c r="H12499" s="14">
        <v>2245.71</v>
      </c>
      <c r="I12499" s="14">
        <v>1854.29</v>
      </c>
      <c r="J12499" s="14">
        <v>1667.14</v>
      </c>
    </row>
    <row r="12500" spans="2:10" x14ac:dyDescent="0.25">
      <c r="B12500" s="5" t="s">
        <v>26606</v>
      </c>
      <c r="C12500" s="32" t="s">
        <v>22978</v>
      </c>
      <c r="D12500" s="32" t="s">
        <v>26607</v>
      </c>
      <c r="E12500" s="14">
        <v>1000</v>
      </c>
      <c r="F12500" s="14">
        <v>1000</v>
      </c>
      <c r="G12500" s="14">
        <v>46.82</v>
      </c>
      <c r="H12500" s="14">
        <v>31.44</v>
      </c>
      <c r="I12500" s="14">
        <v>25.96</v>
      </c>
      <c r="J12500" s="14">
        <v>23.34</v>
      </c>
    </row>
    <row r="12501" spans="2:10" x14ac:dyDescent="0.25">
      <c r="B12501" s="5" t="s">
        <v>26608</v>
      </c>
      <c r="C12501" s="32" t="s">
        <v>22978</v>
      </c>
      <c r="D12501" s="32" t="s">
        <v>26609</v>
      </c>
      <c r="E12501" s="14">
        <v>350</v>
      </c>
      <c r="F12501" s="14">
        <v>350</v>
      </c>
      <c r="G12501" s="14">
        <v>16.39</v>
      </c>
      <c r="H12501" s="14">
        <v>11</v>
      </c>
      <c r="I12501" s="14">
        <v>9.09</v>
      </c>
      <c r="J12501" s="14">
        <v>8.17</v>
      </c>
    </row>
    <row r="12502" spans="2:10" x14ac:dyDescent="0.25">
      <c r="B12502" s="5" t="s">
        <v>26610</v>
      </c>
      <c r="C12502" s="32" t="s">
        <v>22978</v>
      </c>
      <c r="D12502" s="32" t="s">
        <v>26611</v>
      </c>
      <c r="E12502" s="14">
        <v>500</v>
      </c>
      <c r="F12502" s="14">
        <v>500</v>
      </c>
      <c r="G12502" s="14">
        <v>23.41</v>
      </c>
      <c r="H12502" s="14">
        <v>15.72</v>
      </c>
      <c r="I12502" s="14">
        <v>12.98</v>
      </c>
      <c r="J12502" s="14">
        <v>11.67</v>
      </c>
    </row>
    <row r="12503" spans="2:10" x14ac:dyDescent="0.25">
      <c r="B12503" s="5" t="s">
        <v>26612</v>
      </c>
      <c r="C12503" s="32" t="s">
        <v>22978</v>
      </c>
      <c r="D12503" s="32" t="s">
        <v>26613</v>
      </c>
      <c r="E12503" s="14">
        <v>850</v>
      </c>
      <c r="F12503" s="14">
        <v>850</v>
      </c>
      <c r="G12503" s="14">
        <v>39.799999999999997</v>
      </c>
      <c r="H12503" s="14">
        <v>26.72</v>
      </c>
      <c r="I12503" s="14">
        <v>22.07</v>
      </c>
      <c r="J12503" s="14">
        <v>19.84</v>
      </c>
    </row>
    <row r="12504" spans="2:10" x14ac:dyDescent="0.25">
      <c r="B12504" s="5" t="s">
        <v>26614</v>
      </c>
      <c r="C12504" s="32" t="s">
        <v>22978</v>
      </c>
      <c r="D12504" s="32" t="s">
        <v>26615</v>
      </c>
      <c r="E12504" s="14">
        <v>850</v>
      </c>
      <c r="F12504" s="14">
        <v>850</v>
      </c>
      <c r="G12504" s="14">
        <v>39.799999999999997</v>
      </c>
      <c r="H12504" s="14">
        <v>26.72</v>
      </c>
      <c r="I12504" s="14">
        <v>22.07</v>
      </c>
      <c r="J12504" s="14">
        <v>19.84</v>
      </c>
    </row>
    <row r="12505" spans="2:10" x14ac:dyDescent="0.25">
      <c r="B12505" s="5" t="s">
        <v>26616</v>
      </c>
      <c r="C12505" s="32" t="s">
        <v>22978</v>
      </c>
      <c r="D12505" s="32" t="s">
        <v>26617</v>
      </c>
      <c r="E12505" s="14">
        <v>272.5</v>
      </c>
      <c r="F12505" s="14">
        <v>272.5</v>
      </c>
      <c r="G12505" s="14">
        <v>12.76</v>
      </c>
      <c r="H12505" s="14">
        <v>8.57</v>
      </c>
      <c r="I12505" s="14">
        <v>7.07</v>
      </c>
      <c r="J12505" s="14">
        <v>6.36</v>
      </c>
    </row>
    <row r="12506" spans="2:10" x14ac:dyDescent="0.25">
      <c r="B12506" s="5" t="s">
        <v>26618</v>
      </c>
      <c r="C12506" s="32" t="s">
        <v>22978</v>
      </c>
      <c r="D12506" s="32" t="s">
        <v>26619</v>
      </c>
      <c r="E12506" s="14">
        <v>272.5</v>
      </c>
      <c r="F12506" s="14">
        <v>272.5</v>
      </c>
      <c r="G12506" s="14">
        <v>12.76</v>
      </c>
      <c r="H12506" s="14">
        <v>8.57</v>
      </c>
      <c r="I12506" s="14">
        <v>7.07</v>
      </c>
      <c r="J12506" s="14">
        <v>6.36</v>
      </c>
    </row>
    <row r="12507" spans="2:10" x14ac:dyDescent="0.25">
      <c r="B12507" s="5" t="s">
        <v>26620</v>
      </c>
      <c r="C12507" s="32" t="s">
        <v>22978</v>
      </c>
      <c r="D12507" s="32" t="s">
        <v>26621</v>
      </c>
      <c r="E12507" s="14">
        <v>1852</v>
      </c>
      <c r="F12507" s="14">
        <v>1852</v>
      </c>
      <c r="G12507" s="14">
        <v>86.71</v>
      </c>
      <c r="H12507" s="14">
        <v>58.23</v>
      </c>
      <c r="I12507" s="14">
        <v>48.08</v>
      </c>
      <c r="J12507" s="14">
        <v>43.23</v>
      </c>
    </row>
    <row r="12508" spans="2:10" x14ac:dyDescent="0.25">
      <c r="B12508" s="5" t="s">
        <v>26622</v>
      </c>
      <c r="C12508" s="32" t="s">
        <v>22978</v>
      </c>
      <c r="D12508" s="32" t="s">
        <v>26623</v>
      </c>
      <c r="E12508" s="14">
        <v>55125</v>
      </c>
      <c r="F12508" s="14">
        <v>55125</v>
      </c>
      <c r="G12508" s="14">
        <v>2580.9499999999998</v>
      </c>
      <c r="H12508" s="14">
        <v>1733.13</v>
      </c>
      <c r="I12508" s="14">
        <v>1431.05</v>
      </c>
      <c r="J12508" s="14">
        <v>1286.6199999999999</v>
      </c>
    </row>
    <row r="12509" spans="2:10" x14ac:dyDescent="0.25">
      <c r="B12509" s="5" t="s">
        <v>26624</v>
      </c>
      <c r="C12509" s="32" t="s">
        <v>22978</v>
      </c>
      <c r="D12509" s="32" t="s">
        <v>26625</v>
      </c>
      <c r="E12509" s="14">
        <v>18522</v>
      </c>
      <c r="F12509" s="14">
        <v>18522</v>
      </c>
      <c r="G12509" s="14">
        <v>867.2</v>
      </c>
      <c r="H12509" s="14">
        <v>582.33000000000004</v>
      </c>
      <c r="I12509" s="14">
        <v>480.83</v>
      </c>
      <c r="J12509" s="14">
        <v>432.3</v>
      </c>
    </row>
    <row r="12510" spans="2:10" x14ac:dyDescent="0.25">
      <c r="B12510" s="5" t="s">
        <v>26626</v>
      </c>
      <c r="C12510" s="32" t="s">
        <v>22978</v>
      </c>
      <c r="D12510" s="32" t="s">
        <v>26627</v>
      </c>
      <c r="E12510" s="14">
        <v>11025</v>
      </c>
      <c r="F12510" s="14">
        <v>11025</v>
      </c>
      <c r="G12510" s="14">
        <v>516.19000000000005</v>
      </c>
      <c r="H12510" s="14">
        <v>346.63</v>
      </c>
      <c r="I12510" s="14">
        <v>286.20999999999998</v>
      </c>
      <c r="J12510" s="14">
        <v>257.32</v>
      </c>
    </row>
    <row r="12511" spans="2:10" x14ac:dyDescent="0.25">
      <c r="B12511" s="5" t="s">
        <v>26628</v>
      </c>
      <c r="C12511" s="32" t="s">
        <v>22978</v>
      </c>
      <c r="D12511" s="32" t="s">
        <v>26629</v>
      </c>
      <c r="E12511" s="14">
        <v>55125</v>
      </c>
      <c r="F12511" s="14">
        <v>55125</v>
      </c>
      <c r="G12511" s="14">
        <v>2580.9499999999998</v>
      </c>
      <c r="H12511" s="14">
        <v>1733.13</v>
      </c>
      <c r="I12511" s="14">
        <v>1431.05</v>
      </c>
      <c r="J12511" s="14">
        <v>1286.6199999999999</v>
      </c>
    </row>
    <row r="12512" spans="2:10" x14ac:dyDescent="0.25">
      <c r="B12512" s="5" t="s">
        <v>26630</v>
      </c>
      <c r="C12512" s="32" t="s">
        <v>22978</v>
      </c>
      <c r="D12512" s="32" t="s">
        <v>26631</v>
      </c>
      <c r="E12512" s="14">
        <v>55125</v>
      </c>
      <c r="F12512" s="14">
        <v>55125</v>
      </c>
      <c r="G12512" s="14">
        <v>2580.9499999999998</v>
      </c>
      <c r="H12512" s="14">
        <v>1733.13</v>
      </c>
      <c r="I12512" s="14">
        <v>1431.05</v>
      </c>
      <c r="J12512" s="14">
        <v>1286.6199999999999</v>
      </c>
    </row>
    <row r="12513" spans="2:10" x14ac:dyDescent="0.25">
      <c r="B12513" s="5" t="s">
        <v>26632</v>
      </c>
      <c r="C12513" s="32" t="s">
        <v>22978</v>
      </c>
      <c r="D12513" s="32" t="s">
        <v>26633</v>
      </c>
      <c r="E12513" s="14">
        <v>461.98</v>
      </c>
      <c r="F12513" s="14">
        <v>455.02</v>
      </c>
      <c r="G12513" s="14">
        <v>21.3</v>
      </c>
      <c r="H12513" s="14">
        <v>14.31</v>
      </c>
      <c r="I12513" s="14">
        <v>11.81</v>
      </c>
      <c r="J12513" s="14">
        <v>10.62</v>
      </c>
    </row>
    <row r="12514" spans="2:10" x14ac:dyDescent="0.25">
      <c r="B12514" s="5" t="s">
        <v>26634</v>
      </c>
      <c r="C12514" s="32" t="s">
        <v>22978</v>
      </c>
      <c r="D12514" s="32" t="s">
        <v>26635</v>
      </c>
      <c r="E12514" s="14">
        <v>453.05</v>
      </c>
      <c r="F12514" s="14">
        <v>446.21</v>
      </c>
      <c r="G12514" s="14">
        <v>20.89</v>
      </c>
      <c r="H12514" s="14">
        <v>14.03</v>
      </c>
      <c r="I12514" s="14">
        <v>11.58</v>
      </c>
      <c r="J12514" s="14">
        <v>10.41</v>
      </c>
    </row>
    <row r="12515" spans="2:10" x14ac:dyDescent="0.25">
      <c r="B12515" s="5" t="s">
        <v>26636</v>
      </c>
      <c r="C12515" s="32" t="s">
        <v>22978</v>
      </c>
      <c r="D12515" s="32" t="s">
        <v>26637</v>
      </c>
      <c r="E12515" s="14">
        <v>337.58</v>
      </c>
      <c r="F12515" s="14">
        <v>332.49</v>
      </c>
      <c r="G12515" s="14">
        <v>15.57</v>
      </c>
      <c r="H12515" s="14">
        <v>10.45</v>
      </c>
      <c r="I12515" s="14">
        <v>8.6300000000000008</v>
      </c>
      <c r="J12515" s="14">
        <v>7.76</v>
      </c>
    </row>
    <row r="12516" spans="2:10" x14ac:dyDescent="0.25">
      <c r="B12516" s="5" t="s">
        <v>26638</v>
      </c>
      <c r="C12516" s="32" t="s">
        <v>22978</v>
      </c>
      <c r="D12516" s="32" t="s">
        <v>26639</v>
      </c>
      <c r="E12516" s="14">
        <v>289.42</v>
      </c>
      <c r="F12516" s="14">
        <v>285.06</v>
      </c>
      <c r="G12516" s="14">
        <v>13.35</v>
      </c>
      <c r="H12516" s="14">
        <v>8.9600000000000009</v>
      </c>
      <c r="I12516" s="14">
        <v>7.4</v>
      </c>
      <c r="J12516" s="14">
        <v>6.65</v>
      </c>
    </row>
    <row r="12517" spans="2:10" x14ac:dyDescent="0.25">
      <c r="B12517" s="5" t="s">
        <v>26640</v>
      </c>
      <c r="C12517" s="32" t="s">
        <v>22978</v>
      </c>
      <c r="D12517" s="32" t="s">
        <v>26641</v>
      </c>
      <c r="E12517" s="14">
        <v>180.15</v>
      </c>
      <c r="F12517" s="14">
        <v>177.44</v>
      </c>
      <c r="G12517" s="14">
        <v>8.31</v>
      </c>
      <c r="H12517" s="14">
        <v>5.58</v>
      </c>
      <c r="I12517" s="14">
        <v>4.6100000000000003</v>
      </c>
      <c r="J12517" s="14">
        <v>4.1399999999999997</v>
      </c>
    </row>
    <row r="12518" spans="2:10" x14ac:dyDescent="0.25">
      <c r="B12518" s="5" t="s">
        <v>26642</v>
      </c>
      <c r="C12518" s="32" t="s">
        <v>22978</v>
      </c>
      <c r="D12518" s="32" t="s">
        <v>26643</v>
      </c>
      <c r="E12518" s="14">
        <v>0.01</v>
      </c>
      <c r="F12518" s="14">
        <v>0.01</v>
      </c>
      <c r="G12518" s="14">
        <v>0</v>
      </c>
      <c r="H12518" s="14">
        <v>0</v>
      </c>
      <c r="I12518" s="14">
        <v>0</v>
      </c>
      <c r="J12518" s="14">
        <v>0</v>
      </c>
    </row>
    <row r="12519" spans="2:10" x14ac:dyDescent="0.25">
      <c r="B12519" s="5" t="s">
        <v>26644</v>
      </c>
      <c r="C12519" s="32" t="s">
        <v>22978</v>
      </c>
      <c r="D12519" s="32" t="s">
        <v>26645</v>
      </c>
      <c r="E12519" s="14">
        <v>465.65</v>
      </c>
      <c r="F12519" s="14">
        <v>458.63</v>
      </c>
      <c r="G12519" s="14">
        <v>21.47</v>
      </c>
      <c r="H12519" s="14">
        <v>14.42</v>
      </c>
      <c r="I12519" s="14">
        <v>11.91</v>
      </c>
      <c r="J12519" s="14">
        <v>10.7</v>
      </c>
    </row>
    <row r="12520" spans="2:10" x14ac:dyDescent="0.25">
      <c r="B12520" s="5" t="s">
        <v>26646</v>
      </c>
      <c r="C12520" s="32" t="s">
        <v>26647</v>
      </c>
      <c r="D12520" s="32" t="s">
        <v>26648</v>
      </c>
      <c r="E12520" s="14">
        <v>19100</v>
      </c>
      <c r="F12520" s="14">
        <v>19100</v>
      </c>
      <c r="G12520" s="14">
        <v>894.26</v>
      </c>
      <c r="H12520" s="14">
        <v>600.5</v>
      </c>
      <c r="I12520" s="14">
        <v>495.84</v>
      </c>
      <c r="J12520" s="14">
        <v>445.79</v>
      </c>
    </row>
    <row r="12521" spans="2:10" x14ac:dyDescent="0.25">
      <c r="B12521" s="5" t="s">
        <v>26649</v>
      </c>
      <c r="C12521" s="32" t="s">
        <v>26647</v>
      </c>
      <c r="D12521" s="32" t="s">
        <v>26650</v>
      </c>
      <c r="E12521" s="14">
        <v>3792</v>
      </c>
      <c r="F12521" s="14">
        <v>3792</v>
      </c>
      <c r="G12521" s="14">
        <v>177.54</v>
      </c>
      <c r="H12521" s="14">
        <v>119.22</v>
      </c>
      <c r="I12521" s="14">
        <v>98.44</v>
      </c>
      <c r="J12521" s="14">
        <v>88.51</v>
      </c>
    </row>
    <row r="12522" spans="2:10" x14ac:dyDescent="0.25">
      <c r="B12522" s="5" t="s">
        <v>26651</v>
      </c>
      <c r="C12522" s="32" t="s">
        <v>26647</v>
      </c>
      <c r="D12522" s="32" t="s">
        <v>26652</v>
      </c>
      <c r="E12522" s="14">
        <v>163</v>
      </c>
      <c r="F12522" s="14">
        <v>163</v>
      </c>
      <c r="G12522" s="14">
        <v>7.63</v>
      </c>
      <c r="H12522" s="14">
        <v>5.12</v>
      </c>
      <c r="I12522" s="14">
        <v>4.2300000000000004</v>
      </c>
      <c r="J12522" s="14">
        <v>3.8</v>
      </c>
    </row>
    <row r="12523" spans="2:10" x14ac:dyDescent="0.25">
      <c r="B12523" s="5" t="s">
        <v>26653</v>
      </c>
      <c r="C12523" s="32" t="s">
        <v>26647</v>
      </c>
      <c r="D12523" s="32" t="s">
        <v>26654</v>
      </c>
      <c r="E12523" s="14">
        <v>12970.85</v>
      </c>
      <c r="F12523" s="14">
        <v>12970.85</v>
      </c>
      <c r="G12523" s="14">
        <v>607.29999999999995</v>
      </c>
      <c r="H12523" s="14">
        <v>407.8</v>
      </c>
      <c r="I12523" s="14">
        <v>336.72</v>
      </c>
      <c r="J12523" s="14">
        <v>302.74</v>
      </c>
    </row>
    <row r="12524" spans="2:10" x14ac:dyDescent="0.25">
      <c r="B12524" s="5" t="s">
        <v>26655</v>
      </c>
      <c r="C12524" s="32" t="s">
        <v>26647</v>
      </c>
      <c r="D12524" s="32" t="s">
        <v>26656</v>
      </c>
      <c r="E12524" s="14">
        <v>9347.2000000000007</v>
      </c>
      <c r="F12524" s="14">
        <v>9347.2000000000007</v>
      </c>
      <c r="G12524" s="14">
        <v>437.64</v>
      </c>
      <c r="H12524" s="14">
        <v>293.88</v>
      </c>
      <c r="I12524" s="14">
        <v>242.65</v>
      </c>
      <c r="J12524" s="14">
        <v>218.16</v>
      </c>
    </row>
    <row r="12525" spans="2:10" x14ac:dyDescent="0.25">
      <c r="B12525" s="5" t="s">
        <v>26657</v>
      </c>
      <c r="C12525" s="32" t="s">
        <v>26647</v>
      </c>
      <c r="D12525" s="32" t="s">
        <v>26658</v>
      </c>
      <c r="E12525" s="14">
        <v>8610.0499999999993</v>
      </c>
      <c r="F12525" s="14">
        <v>8610.0499999999993</v>
      </c>
      <c r="G12525" s="14">
        <v>403.12</v>
      </c>
      <c r="H12525" s="14">
        <v>270.7</v>
      </c>
      <c r="I12525" s="14">
        <v>223.52</v>
      </c>
      <c r="J12525" s="14">
        <v>200.96</v>
      </c>
    </row>
    <row r="12526" spans="2:10" x14ac:dyDescent="0.25">
      <c r="B12526" s="5" t="s">
        <v>26659</v>
      </c>
      <c r="C12526" s="32" t="s">
        <v>26647</v>
      </c>
      <c r="D12526" s="32" t="s">
        <v>26660</v>
      </c>
      <c r="E12526" s="14">
        <v>12617.8</v>
      </c>
      <c r="F12526" s="14">
        <v>12617.8</v>
      </c>
      <c r="G12526" s="14">
        <v>590.77</v>
      </c>
      <c r="H12526" s="14">
        <v>396.7</v>
      </c>
      <c r="I12526" s="14">
        <v>327.56</v>
      </c>
      <c r="J12526" s="14">
        <v>294.5</v>
      </c>
    </row>
    <row r="12527" spans="2:10" x14ac:dyDescent="0.25">
      <c r="B12527" s="5" t="s">
        <v>26661</v>
      </c>
      <c r="C12527" s="32" t="s">
        <v>26647</v>
      </c>
      <c r="D12527" s="32" t="s">
        <v>26662</v>
      </c>
      <c r="E12527" s="14">
        <v>12262.45</v>
      </c>
      <c r="F12527" s="14">
        <v>12262.45</v>
      </c>
      <c r="G12527" s="14">
        <v>574.13</v>
      </c>
      <c r="H12527" s="14">
        <v>385.53</v>
      </c>
      <c r="I12527" s="14">
        <v>318.33</v>
      </c>
      <c r="J12527" s="14">
        <v>286.20999999999998</v>
      </c>
    </row>
    <row r="12528" spans="2:10" x14ac:dyDescent="0.25">
      <c r="B12528" s="5" t="s">
        <v>26663</v>
      </c>
      <c r="C12528" s="32" t="s">
        <v>26647</v>
      </c>
      <c r="D12528" s="32" t="s">
        <v>26664</v>
      </c>
      <c r="E12528" s="14">
        <v>11909.4</v>
      </c>
      <c r="F12528" s="14">
        <v>11909.4</v>
      </c>
      <c r="G12528" s="14">
        <v>557.6</v>
      </c>
      <c r="H12528" s="14">
        <v>374.43</v>
      </c>
      <c r="I12528" s="14">
        <v>309.17</v>
      </c>
      <c r="J12528" s="14">
        <v>277.97000000000003</v>
      </c>
    </row>
    <row r="12529" spans="2:10" x14ac:dyDescent="0.25">
      <c r="B12529" s="5" t="s">
        <v>26665</v>
      </c>
      <c r="C12529" s="32" t="s">
        <v>26647</v>
      </c>
      <c r="D12529" s="32" t="s">
        <v>26666</v>
      </c>
      <c r="E12529" s="14">
        <v>11445.95</v>
      </c>
      <c r="F12529" s="14">
        <v>11445.95</v>
      </c>
      <c r="G12529" s="14">
        <v>535.9</v>
      </c>
      <c r="H12529" s="14">
        <v>359.86</v>
      </c>
      <c r="I12529" s="14">
        <v>297.14</v>
      </c>
      <c r="J12529" s="14">
        <v>267.14999999999998</v>
      </c>
    </row>
    <row r="12530" spans="2:10" x14ac:dyDescent="0.25">
      <c r="B12530" s="5" t="s">
        <v>26667</v>
      </c>
      <c r="C12530" s="32" t="s">
        <v>26647</v>
      </c>
      <c r="D12530" s="32" t="s">
        <v>26668</v>
      </c>
      <c r="E12530" s="14">
        <v>10992.85</v>
      </c>
      <c r="F12530" s="14">
        <v>10992.85</v>
      </c>
      <c r="G12530" s="14">
        <v>514.69000000000005</v>
      </c>
      <c r="H12530" s="14">
        <v>345.62</v>
      </c>
      <c r="I12530" s="14">
        <v>285.37</v>
      </c>
      <c r="J12530" s="14">
        <v>256.57</v>
      </c>
    </row>
    <row r="12531" spans="2:10" x14ac:dyDescent="0.25">
      <c r="B12531" s="5" t="s">
        <v>26669</v>
      </c>
      <c r="C12531" s="32" t="s">
        <v>26647</v>
      </c>
      <c r="D12531" s="32" t="s">
        <v>26670</v>
      </c>
      <c r="E12531" s="14">
        <v>10544.35</v>
      </c>
      <c r="F12531" s="14">
        <v>10544.35</v>
      </c>
      <c r="G12531" s="14">
        <v>493.69</v>
      </c>
      <c r="H12531" s="14">
        <v>331.51</v>
      </c>
      <c r="I12531" s="14">
        <v>273.73</v>
      </c>
      <c r="J12531" s="14">
        <v>246.11</v>
      </c>
    </row>
    <row r="12532" spans="2:10" x14ac:dyDescent="0.25">
      <c r="B12532" s="5" t="s">
        <v>26671</v>
      </c>
      <c r="C12532" s="32" t="s">
        <v>26647</v>
      </c>
      <c r="D12532" s="32" t="s">
        <v>26672</v>
      </c>
      <c r="E12532" s="14">
        <v>10130.35</v>
      </c>
      <c r="F12532" s="14">
        <v>10130.35</v>
      </c>
      <c r="G12532" s="14">
        <v>474.3</v>
      </c>
      <c r="H12532" s="14">
        <v>318.5</v>
      </c>
      <c r="I12532" s="14">
        <v>262.98</v>
      </c>
      <c r="J12532" s="14">
        <v>236.44</v>
      </c>
    </row>
    <row r="12533" spans="2:10" x14ac:dyDescent="0.25">
      <c r="B12533" s="5" t="s">
        <v>26673</v>
      </c>
      <c r="C12533" s="32" t="s">
        <v>26647</v>
      </c>
      <c r="D12533" s="32" t="s">
        <v>26674</v>
      </c>
      <c r="E12533" s="14">
        <v>9730.15</v>
      </c>
      <c r="F12533" s="14">
        <v>9730.15</v>
      </c>
      <c r="G12533" s="14">
        <v>455.57</v>
      </c>
      <c r="H12533" s="14">
        <v>305.92</v>
      </c>
      <c r="I12533" s="14">
        <v>252.59</v>
      </c>
      <c r="J12533" s="14">
        <v>227.1</v>
      </c>
    </row>
    <row r="12534" spans="2:10" x14ac:dyDescent="0.25">
      <c r="B12534" s="5" t="s">
        <v>26675</v>
      </c>
      <c r="C12534" s="32" t="s">
        <v>26647</v>
      </c>
      <c r="D12534" s="32" t="s">
        <v>26676</v>
      </c>
      <c r="E12534" s="14">
        <v>25941.7</v>
      </c>
      <c r="F12534" s="14">
        <v>25941.7</v>
      </c>
      <c r="G12534" s="14">
        <v>1214.5899999999999</v>
      </c>
      <c r="H12534" s="14">
        <v>815.61</v>
      </c>
      <c r="I12534" s="14">
        <v>673.45</v>
      </c>
      <c r="J12534" s="14">
        <v>605.48</v>
      </c>
    </row>
    <row r="12535" spans="2:10" x14ac:dyDescent="0.25">
      <c r="B12535" s="5" t="s">
        <v>26677</v>
      </c>
      <c r="C12535" s="32" t="s">
        <v>26647</v>
      </c>
      <c r="D12535" s="32" t="s">
        <v>26678</v>
      </c>
      <c r="E12535" s="14">
        <v>18694.400000000001</v>
      </c>
      <c r="F12535" s="14">
        <v>18694.400000000001</v>
      </c>
      <c r="G12535" s="14">
        <v>875.27</v>
      </c>
      <c r="H12535" s="14">
        <v>587.75</v>
      </c>
      <c r="I12535" s="14">
        <v>485.31</v>
      </c>
      <c r="J12535" s="14">
        <v>436.33</v>
      </c>
    </row>
    <row r="12536" spans="2:10" x14ac:dyDescent="0.25">
      <c r="B12536" s="5" t="s">
        <v>26679</v>
      </c>
      <c r="C12536" s="32" t="s">
        <v>26647</v>
      </c>
      <c r="D12536" s="32" t="s">
        <v>26680</v>
      </c>
      <c r="E12536" s="14">
        <v>17220.099999999999</v>
      </c>
      <c r="F12536" s="14">
        <v>17220.099999999999</v>
      </c>
      <c r="G12536" s="14">
        <v>806.25</v>
      </c>
      <c r="H12536" s="14">
        <v>541.4</v>
      </c>
      <c r="I12536" s="14">
        <v>447.03</v>
      </c>
      <c r="J12536" s="14">
        <v>401.92</v>
      </c>
    </row>
    <row r="12537" spans="2:10" x14ac:dyDescent="0.25">
      <c r="B12537" s="5" t="s">
        <v>26681</v>
      </c>
      <c r="C12537" s="32" t="s">
        <v>26647</v>
      </c>
      <c r="D12537" s="32" t="s">
        <v>26682</v>
      </c>
      <c r="E12537" s="14">
        <v>25235.599999999999</v>
      </c>
      <c r="F12537" s="14">
        <v>25235.599999999999</v>
      </c>
      <c r="G12537" s="14">
        <v>1181.53</v>
      </c>
      <c r="H12537" s="14">
        <v>793.41</v>
      </c>
      <c r="I12537" s="14">
        <v>655.12</v>
      </c>
      <c r="J12537" s="14">
        <v>589</v>
      </c>
    </row>
    <row r="12538" spans="2:10" x14ac:dyDescent="0.25">
      <c r="B12538" s="5" t="s">
        <v>26683</v>
      </c>
      <c r="C12538" s="32" t="s">
        <v>26647</v>
      </c>
      <c r="D12538" s="32" t="s">
        <v>26684</v>
      </c>
      <c r="E12538" s="14">
        <v>24524.9</v>
      </c>
      <c r="F12538" s="14">
        <v>24524.9</v>
      </c>
      <c r="G12538" s="14">
        <v>1148.26</v>
      </c>
      <c r="H12538" s="14">
        <v>771.06</v>
      </c>
      <c r="I12538" s="14">
        <v>636.66999999999996</v>
      </c>
      <c r="J12538" s="14">
        <v>572.41</v>
      </c>
    </row>
    <row r="12539" spans="2:10" x14ac:dyDescent="0.25">
      <c r="B12539" s="5" t="s">
        <v>26685</v>
      </c>
      <c r="C12539" s="32" t="s">
        <v>26647</v>
      </c>
      <c r="D12539" s="32" t="s">
        <v>26686</v>
      </c>
      <c r="E12539" s="14">
        <v>23818.799999999999</v>
      </c>
      <c r="F12539" s="14">
        <v>23818.799999999999</v>
      </c>
      <c r="G12539" s="14">
        <v>1115.2</v>
      </c>
      <c r="H12539" s="14">
        <v>748.86</v>
      </c>
      <c r="I12539" s="14">
        <v>618.34</v>
      </c>
      <c r="J12539" s="14">
        <v>555.92999999999995</v>
      </c>
    </row>
    <row r="12540" spans="2:10" x14ac:dyDescent="0.25">
      <c r="B12540" s="5" t="s">
        <v>26687</v>
      </c>
      <c r="C12540" s="32" t="s">
        <v>26647</v>
      </c>
      <c r="D12540" s="32" t="s">
        <v>26688</v>
      </c>
      <c r="E12540" s="14">
        <v>22891.9</v>
      </c>
      <c r="F12540" s="14">
        <v>22891.9</v>
      </c>
      <c r="G12540" s="14">
        <v>1071.8</v>
      </c>
      <c r="H12540" s="14">
        <v>719.72</v>
      </c>
      <c r="I12540" s="14">
        <v>594.27</v>
      </c>
      <c r="J12540" s="14">
        <v>534.29999999999995</v>
      </c>
    </row>
    <row r="12541" spans="2:10" x14ac:dyDescent="0.25">
      <c r="B12541" s="5" t="s">
        <v>26689</v>
      </c>
      <c r="C12541" s="32" t="s">
        <v>26647</v>
      </c>
      <c r="D12541" s="32" t="s">
        <v>26690</v>
      </c>
      <c r="E12541" s="14">
        <v>21985.7</v>
      </c>
      <c r="F12541" s="14">
        <v>21985.7</v>
      </c>
      <c r="G12541" s="14">
        <v>1029.3699999999999</v>
      </c>
      <c r="H12541" s="14">
        <v>691.23</v>
      </c>
      <c r="I12541" s="14">
        <v>570.75</v>
      </c>
      <c r="J12541" s="14">
        <v>513.15</v>
      </c>
    </row>
    <row r="12542" spans="2:10" x14ac:dyDescent="0.25">
      <c r="B12542" s="5" t="s">
        <v>26691</v>
      </c>
      <c r="C12542" s="32" t="s">
        <v>26647</v>
      </c>
      <c r="D12542" s="32" t="s">
        <v>26692</v>
      </c>
      <c r="E12542" s="14">
        <v>21088.7</v>
      </c>
      <c r="F12542" s="14">
        <v>21088.7</v>
      </c>
      <c r="G12542" s="14">
        <v>987.37</v>
      </c>
      <c r="H12542" s="14">
        <v>663.03</v>
      </c>
      <c r="I12542" s="14">
        <v>547.46</v>
      </c>
      <c r="J12542" s="14">
        <v>492.21</v>
      </c>
    </row>
    <row r="12543" spans="2:10" x14ac:dyDescent="0.25">
      <c r="B12543" s="5" t="s">
        <v>26693</v>
      </c>
      <c r="C12543" s="32" t="s">
        <v>26647</v>
      </c>
      <c r="D12543" s="32" t="s">
        <v>26694</v>
      </c>
      <c r="E12543" s="14">
        <v>20260.7</v>
      </c>
      <c r="F12543" s="14">
        <v>20260.7</v>
      </c>
      <c r="G12543" s="14">
        <v>948.61</v>
      </c>
      <c r="H12543" s="14">
        <v>637</v>
      </c>
      <c r="I12543" s="14">
        <v>525.97</v>
      </c>
      <c r="J12543" s="14">
        <v>472.88</v>
      </c>
    </row>
    <row r="12544" spans="2:10" x14ac:dyDescent="0.25">
      <c r="B12544" s="5" t="s">
        <v>26695</v>
      </c>
      <c r="C12544" s="32" t="s">
        <v>26647</v>
      </c>
      <c r="D12544" s="32" t="s">
        <v>26696</v>
      </c>
      <c r="E12544" s="14">
        <v>19460.3</v>
      </c>
      <c r="F12544" s="14">
        <v>19460.3</v>
      </c>
      <c r="G12544" s="14">
        <v>911.13</v>
      </c>
      <c r="H12544" s="14">
        <v>611.83000000000004</v>
      </c>
      <c r="I12544" s="14">
        <v>505.19</v>
      </c>
      <c r="J12544" s="14">
        <v>454.2</v>
      </c>
    </row>
    <row r="12545" spans="2:10" x14ac:dyDescent="0.25">
      <c r="B12545" s="5" t="s">
        <v>26697</v>
      </c>
      <c r="C12545" s="32" t="s">
        <v>26647</v>
      </c>
      <c r="D12545" s="32" t="s">
        <v>26698</v>
      </c>
      <c r="E12545" s="14">
        <v>38912.550000000003</v>
      </c>
      <c r="F12545" s="14">
        <v>38912.550000000003</v>
      </c>
      <c r="G12545" s="14">
        <v>1821.89</v>
      </c>
      <c r="H12545" s="14">
        <v>1223.4100000000001</v>
      </c>
      <c r="I12545" s="14">
        <v>1010.17</v>
      </c>
      <c r="J12545" s="14">
        <v>908.22</v>
      </c>
    </row>
    <row r="12546" spans="2:10" x14ac:dyDescent="0.25">
      <c r="B12546" s="5" t="s">
        <v>26699</v>
      </c>
      <c r="C12546" s="32" t="s">
        <v>26647</v>
      </c>
      <c r="D12546" s="32" t="s">
        <v>26700</v>
      </c>
      <c r="E12546" s="14">
        <v>28041.599999999999</v>
      </c>
      <c r="F12546" s="14">
        <v>28041.599999999999</v>
      </c>
      <c r="G12546" s="14">
        <v>1312.91</v>
      </c>
      <c r="H12546" s="14">
        <v>881.63</v>
      </c>
      <c r="I12546" s="14">
        <v>727.96</v>
      </c>
      <c r="J12546" s="14">
        <v>654.49</v>
      </c>
    </row>
    <row r="12547" spans="2:10" x14ac:dyDescent="0.25">
      <c r="B12547" s="5" t="s">
        <v>26701</v>
      </c>
      <c r="C12547" s="32" t="s">
        <v>26647</v>
      </c>
      <c r="D12547" s="32" t="s">
        <v>26702</v>
      </c>
      <c r="E12547" s="14">
        <v>25830.15</v>
      </c>
      <c r="F12547" s="14">
        <v>25830.15</v>
      </c>
      <c r="G12547" s="14">
        <v>1209.3699999999999</v>
      </c>
      <c r="H12547" s="14">
        <v>812.1</v>
      </c>
      <c r="I12547" s="14">
        <v>670.55</v>
      </c>
      <c r="J12547" s="14">
        <v>602.88</v>
      </c>
    </row>
    <row r="12548" spans="2:10" x14ac:dyDescent="0.25">
      <c r="B12548" s="5" t="s">
        <v>26703</v>
      </c>
      <c r="C12548" s="32" t="s">
        <v>26647</v>
      </c>
      <c r="D12548" s="32" t="s">
        <v>26704</v>
      </c>
      <c r="E12548" s="14">
        <v>37853.4</v>
      </c>
      <c r="F12548" s="14">
        <v>37853.4</v>
      </c>
      <c r="G12548" s="14">
        <v>1772.3</v>
      </c>
      <c r="H12548" s="14">
        <v>1190.1099999999999</v>
      </c>
      <c r="I12548" s="14">
        <v>982.67</v>
      </c>
      <c r="J12548" s="14">
        <v>883.5</v>
      </c>
    </row>
    <row r="12549" spans="2:10" x14ac:dyDescent="0.25">
      <c r="B12549" s="5" t="s">
        <v>26705</v>
      </c>
      <c r="C12549" s="32" t="s">
        <v>26647</v>
      </c>
      <c r="D12549" s="32" t="s">
        <v>26706</v>
      </c>
      <c r="E12549" s="14">
        <v>36787.35</v>
      </c>
      <c r="F12549" s="14">
        <v>36787.35</v>
      </c>
      <c r="G12549" s="14">
        <v>1722.38</v>
      </c>
      <c r="H12549" s="14">
        <v>1156.5899999999999</v>
      </c>
      <c r="I12549" s="14">
        <v>955</v>
      </c>
      <c r="J12549" s="14">
        <v>858.62</v>
      </c>
    </row>
    <row r="12550" spans="2:10" x14ac:dyDescent="0.25">
      <c r="B12550" s="5" t="s">
        <v>26707</v>
      </c>
      <c r="C12550" s="32" t="s">
        <v>26647</v>
      </c>
      <c r="D12550" s="32" t="s">
        <v>26708</v>
      </c>
      <c r="E12550" s="14">
        <v>35728.199999999997</v>
      </c>
      <c r="F12550" s="14">
        <v>35728.199999999997</v>
      </c>
      <c r="G12550" s="14">
        <v>1672.79</v>
      </c>
      <c r="H12550" s="14">
        <v>1123.29</v>
      </c>
      <c r="I12550" s="14">
        <v>927.5</v>
      </c>
      <c r="J12550" s="14">
        <v>833.9</v>
      </c>
    </row>
    <row r="12551" spans="2:10" x14ac:dyDescent="0.25">
      <c r="B12551" s="5" t="s">
        <v>26709</v>
      </c>
      <c r="C12551" s="32" t="s">
        <v>26647</v>
      </c>
      <c r="D12551" s="32" t="s">
        <v>26710</v>
      </c>
      <c r="E12551" s="14">
        <v>34337.85</v>
      </c>
      <c r="F12551" s="14">
        <v>34337.85</v>
      </c>
      <c r="G12551" s="14">
        <v>1607.7</v>
      </c>
      <c r="H12551" s="14">
        <v>1079.58</v>
      </c>
      <c r="I12551" s="14">
        <v>891.41</v>
      </c>
      <c r="J12551" s="14">
        <v>801.45</v>
      </c>
    </row>
    <row r="12552" spans="2:10" x14ac:dyDescent="0.25">
      <c r="B12552" s="5" t="s">
        <v>26711</v>
      </c>
      <c r="C12552" s="32" t="s">
        <v>26647</v>
      </c>
      <c r="D12552" s="32" t="s">
        <v>26712</v>
      </c>
      <c r="E12552" s="14">
        <v>32978.550000000003</v>
      </c>
      <c r="F12552" s="14">
        <v>32978.550000000003</v>
      </c>
      <c r="G12552" s="14">
        <v>1544.06</v>
      </c>
      <c r="H12552" s="14">
        <v>1036.8499999999999</v>
      </c>
      <c r="I12552" s="14">
        <v>856.12</v>
      </c>
      <c r="J12552" s="14">
        <v>769.72</v>
      </c>
    </row>
    <row r="12553" spans="2:10" x14ac:dyDescent="0.25">
      <c r="B12553" s="5" t="s">
        <v>26713</v>
      </c>
      <c r="C12553" s="32" t="s">
        <v>26647</v>
      </c>
      <c r="D12553" s="32" t="s">
        <v>26714</v>
      </c>
      <c r="E12553" s="14">
        <v>31633.05</v>
      </c>
      <c r="F12553" s="14">
        <v>31633.05</v>
      </c>
      <c r="G12553" s="14">
        <v>1481.06</v>
      </c>
      <c r="H12553" s="14">
        <v>994.54</v>
      </c>
      <c r="I12553" s="14">
        <v>821.19</v>
      </c>
      <c r="J12553" s="14">
        <v>738.32</v>
      </c>
    </row>
    <row r="12554" spans="2:10" x14ac:dyDescent="0.25">
      <c r="B12554" s="5" t="s">
        <v>26715</v>
      </c>
      <c r="C12554" s="32" t="s">
        <v>26647</v>
      </c>
      <c r="D12554" s="32" t="s">
        <v>26716</v>
      </c>
      <c r="E12554" s="14">
        <v>30391.05</v>
      </c>
      <c r="F12554" s="14">
        <v>30391.05</v>
      </c>
      <c r="G12554" s="14">
        <v>1422.91</v>
      </c>
      <c r="H12554" s="14">
        <v>955.49</v>
      </c>
      <c r="I12554" s="14">
        <v>788.95</v>
      </c>
      <c r="J12554" s="14">
        <v>709.33</v>
      </c>
    </row>
    <row r="12555" spans="2:10" x14ac:dyDescent="0.25">
      <c r="B12555" s="5" t="s">
        <v>26717</v>
      </c>
      <c r="C12555" s="32" t="s">
        <v>26647</v>
      </c>
      <c r="D12555" s="32" t="s">
        <v>26718</v>
      </c>
      <c r="E12555" s="14">
        <v>29190.45</v>
      </c>
      <c r="F12555" s="14">
        <v>29190.45</v>
      </c>
      <c r="G12555" s="14">
        <v>1366.7</v>
      </c>
      <c r="H12555" s="14">
        <v>917.75</v>
      </c>
      <c r="I12555" s="14">
        <v>757.78</v>
      </c>
      <c r="J12555" s="14">
        <v>681.31</v>
      </c>
    </row>
    <row r="12556" spans="2:10" x14ac:dyDescent="0.25">
      <c r="B12556" s="5" t="s">
        <v>26719</v>
      </c>
      <c r="C12556" s="32" t="s">
        <v>26647</v>
      </c>
      <c r="D12556" s="32" t="s">
        <v>26720</v>
      </c>
      <c r="E12556" s="14">
        <v>13230.27</v>
      </c>
      <c r="F12556" s="14">
        <v>13230.27</v>
      </c>
      <c r="G12556" s="14">
        <v>619.44000000000005</v>
      </c>
      <c r="H12556" s="14">
        <v>415.96</v>
      </c>
      <c r="I12556" s="14">
        <v>343.46</v>
      </c>
      <c r="J12556" s="14">
        <v>308.79000000000002</v>
      </c>
    </row>
    <row r="12557" spans="2:10" x14ac:dyDescent="0.25">
      <c r="B12557" s="5" t="s">
        <v>26721</v>
      </c>
      <c r="C12557" s="32" t="s">
        <v>26647</v>
      </c>
      <c r="D12557" s="32" t="s">
        <v>26722</v>
      </c>
      <c r="E12557" s="14">
        <v>13363</v>
      </c>
      <c r="F12557" s="14">
        <v>13363</v>
      </c>
      <c r="G12557" s="14">
        <v>625.66</v>
      </c>
      <c r="H12557" s="14">
        <v>420.13</v>
      </c>
      <c r="I12557" s="14">
        <v>346.9</v>
      </c>
      <c r="J12557" s="14">
        <v>311.89</v>
      </c>
    </row>
    <row r="12558" spans="2:10" x14ac:dyDescent="0.25">
      <c r="B12558" s="5" t="s">
        <v>26723</v>
      </c>
      <c r="C12558" s="32" t="s">
        <v>26647</v>
      </c>
      <c r="D12558" s="32" t="s">
        <v>26724</v>
      </c>
      <c r="E12558" s="14">
        <v>26726</v>
      </c>
      <c r="F12558" s="14">
        <v>26726</v>
      </c>
      <c r="G12558" s="14">
        <v>1251.31</v>
      </c>
      <c r="H12558" s="14">
        <v>840.27</v>
      </c>
      <c r="I12558" s="14">
        <v>693.81</v>
      </c>
      <c r="J12558" s="14">
        <v>623.78</v>
      </c>
    </row>
    <row r="12559" spans="2:10" x14ac:dyDescent="0.25">
      <c r="B12559" s="5" t="s">
        <v>26725</v>
      </c>
      <c r="C12559" s="32" t="s">
        <v>26647</v>
      </c>
      <c r="D12559" s="32" t="s">
        <v>26726</v>
      </c>
      <c r="E12559" s="14">
        <v>40089</v>
      </c>
      <c r="F12559" s="14">
        <v>40089</v>
      </c>
      <c r="G12559" s="14">
        <v>1876.97</v>
      </c>
      <c r="H12559" s="14">
        <v>1260.4000000000001</v>
      </c>
      <c r="I12559" s="14">
        <v>1040.71</v>
      </c>
      <c r="J12559" s="14">
        <v>935.68</v>
      </c>
    </row>
    <row r="12560" spans="2:10" x14ac:dyDescent="0.25">
      <c r="B12560" s="5" t="s">
        <v>26727</v>
      </c>
      <c r="C12560" s="32" t="s">
        <v>26647</v>
      </c>
      <c r="D12560" s="32" t="s">
        <v>26728</v>
      </c>
      <c r="E12560" s="14">
        <v>26750</v>
      </c>
      <c r="F12560" s="14">
        <v>26750</v>
      </c>
      <c r="G12560" s="14">
        <v>1252.44</v>
      </c>
      <c r="H12560" s="14">
        <v>841.02</v>
      </c>
      <c r="I12560" s="14">
        <v>694.43</v>
      </c>
      <c r="J12560" s="14">
        <v>624.35</v>
      </c>
    </row>
    <row r="12561" spans="2:10" x14ac:dyDescent="0.25">
      <c r="B12561" s="5" t="s">
        <v>26729</v>
      </c>
      <c r="C12561" s="32" t="s">
        <v>26647</v>
      </c>
      <c r="D12561" s="32" t="s">
        <v>26730</v>
      </c>
      <c r="E12561" s="14">
        <v>53500</v>
      </c>
      <c r="F12561" s="14">
        <v>53500</v>
      </c>
      <c r="G12561" s="14">
        <v>2504.87</v>
      </c>
      <c r="H12561" s="14">
        <v>1682.04</v>
      </c>
      <c r="I12561" s="14">
        <v>1388.86</v>
      </c>
      <c r="J12561" s="14">
        <v>1248.69</v>
      </c>
    </row>
    <row r="12562" spans="2:10" x14ac:dyDescent="0.25">
      <c r="B12562" s="5" t="s">
        <v>26731</v>
      </c>
      <c r="C12562" s="32" t="s">
        <v>26647</v>
      </c>
      <c r="D12562" s="32" t="s">
        <v>26732</v>
      </c>
      <c r="E12562" s="14">
        <v>80250</v>
      </c>
      <c r="F12562" s="14">
        <v>80250</v>
      </c>
      <c r="G12562" s="14">
        <v>3757.31</v>
      </c>
      <c r="H12562" s="14">
        <v>2523.06</v>
      </c>
      <c r="I12562" s="14">
        <v>2083.29</v>
      </c>
      <c r="J12562" s="14">
        <v>1873.04</v>
      </c>
    </row>
    <row r="12563" spans="2:10" x14ac:dyDescent="0.25">
      <c r="B12563" s="5" t="s">
        <v>26733</v>
      </c>
      <c r="C12563" s="32" t="s">
        <v>26647</v>
      </c>
      <c r="D12563" s="32" t="s">
        <v>26734</v>
      </c>
      <c r="E12563" s="14">
        <v>0.98</v>
      </c>
      <c r="F12563" s="14">
        <v>0.98</v>
      </c>
      <c r="G12563" s="14">
        <v>0.05</v>
      </c>
      <c r="H12563" s="14">
        <v>0.03</v>
      </c>
      <c r="I12563" s="14">
        <v>0.03</v>
      </c>
      <c r="J12563" s="14">
        <v>0.02</v>
      </c>
    </row>
    <row r="12564" spans="2:10" x14ac:dyDescent="0.25">
      <c r="B12564" s="5" t="s">
        <v>26735</v>
      </c>
      <c r="C12564" s="32" t="s">
        <v>26647</v>
      </c>
      <c r="D12564" s="32" t="s">
        <v>26736</v>
      </c>
      <c r="E12564" s="14">
        <v>1.96</v>
      </c>
      <c r="F12564" s="14">
        <v>1.96</v>
      </c>
      <c r="G12564" s="14">
        <v>0.09</v>
      </c>
      <c r="H12564" s="14">
        <v>0.06</v>
      </c>
      <c r="I12564" s="14">
        <v>0.05</v>
      </c>
      <c r="J12564" s="14">
        <v>0.05</v>
      </c>
    </row>
    <row r="12565" spans="2:10" x14ac:dyDescent="0.25">
      <c r="B12565" s="5" t="s">
        <v>26737</v>
      </c>
      <c r="C12565" s="32" t="s">
        <v>26647</v>
      </c>
      <c r="D12565" s="32" t="s">
        <v>26738</v>
      </c>
      <c r="E12565" s="14">
        <v>2.94</v>
      </c>
      <c r="F12565" s="14">
        <v>2.94</v>
      </c>
      <c r="G12565" s="14">
        <v>0.14000000000000001</v>
      </c>
      <c r="H12565" s="14">
        <v>0.09</v>
      </c>
      <c r="I12565" s="14">
        <v>0.08</v>
      </c>
      <c r="J12565" s="14">
        <v>7.0000000000000007E-2</v>
      </c>
    </row>
    <row r="12566" spans="2:10" x14ac:dyDescent="0.25">
      <c r="B12566" s="5" t="s">
        <v>26739</v>
      </c>
      <c r="C12566" s="32" t="s">
        <v>26647</v>
      </c>
      <c r="D12566" s="32" t="s">
        <v>26740</v>
      </c>
      <c r="E12566" s="14">
        <v>682.69</v>
      </c>
      <c r="F12566" s="14">
        <v>682.69</v>
      </c>
      <c r="G12566" s="14">
        <v>31.96</v>
      </c>
      <c r="H12566" s="14">
        <v>21.46</v>
      </c>
      <c r="I12566" s="14">
        <v>17.72</v>
      </c>
      <c r="J12566" s="14">
        <v>15.93</v>
      </c>
    </row>
    <row r="12567" spans="2:10" x14ac:dyDescent="0.25">
      <c r="B12567" s="5" t="s">
        <v>26741</v>
      </c>
      <c r="C12567" s="32" t="s">
        <v>26647</v>
      </c>
      <c r="D12567" s="32" t="s">
        <v>26742</v>
      </c>
      <c r="E12567" s="14">
        <v>6474.96</v>
      </c>
      <c r="F12567" s="14">
        <v>6474.96</v>
      </c>
      <c r="G12567" s="14">
        <v>303.16000000000003</v>
      </c>
      <c r="H12567" s="14">
        <v>203.57</v>
      </c>
      <c r="I12567" s="14">
        <v>168.09</v>
      </c>
      <c r="J12567" s="14">
        <v>151.13</v>
      </c>
    </row>
    <row r="12568" spans="2:10" x14ac:dyDescent="0.25">
      <c r="B12568" s="5" t="s">
        <v>26743</v>
      </c>
      <c r="C12568" s="32" t="s">
        <v>26647</v>
      </c>
      <c r="D12568" s="32" t="s">
        <v>26744</v>
      </c>
      <c r="E12568" s="14">
        <v>5345.2</v>
      </c>
      <c r="F12568" s="14">
        <v>5345.2</v>
      </c>
      <c r="G12568" s="14">
        <v>250.26</v>
      </c>
      <c r="H12568" s="14">
        <v>168.05</v>
      </c>
      <c r="I12568" s="14">
        <v>138.76</v>
      </c>
      <c r="J12568" s="14">
        <v>124.76</v>
      </c>
    </row>
    <row r="12569" spans="2:10" x14ac:dyDescent="0.25">
      <c r="B12569" s="5" t="s">
        <v>26745</v>
      </c>
      <c r="C12569" s="32" t="s">
        <v>26647</v>
      </c>
      <c r="D12569" s="32" t="s">
        <v>26744</v>
      </c>
      <c r="E12569" s="14">
        <v>5179.97</v>
      </c>
      <c r="F12569" s="14">
        <v>5179.97</v>
      </c>
      <c r="G12569" s="14">
        <v>242.53</v>
      </c>
      <c r="H12569" s="14">
        <v>162.86000000000001</v>
      </c>
      <c r="I12569" s="14">
        <v>134.47</v>
      </c>
      <c r="J12569" s="14">
        <v>120.9</v>
      </c>
    </row>
    <row r="12570" spans="2:10" x14ac:dyDescent="0.25">
      <c r="B12570" s="5" t="s">
        <v>26746</v>
      </c>
      <c r="C12570" s="32" t="s">
        <v>26647</v>
      </c>
      <c r="D12570" s="32" t="s">
        <v>26747</v>
      </c>
      <c r="E12570" s="14">
        <v>10690.4</v>
      </c>
      <c r="F12570" s="14">
        <v>10690.4</v>
      </c>
      <c r="G12570" s="14">
        <v>500.52</v>
      </c>
      <c r="H12570" s="14">
        <v>336.11</v>
      </c>
      <c r="I12570" s="14">
        <v>277.52</v>
      </c>
      <c r="J12570" s="14">
        <v>249.51</v>
      </c>
    </row>
    <row r="12571" spans="2:10" x14ac:dyDescent="0.25">
      <c r="B12571" s="5" t="s">
        <v>26748</v>
      </c>
      <c r="C12571" s="32" t="s">
        <v>26647</v>
      </c>
      <c r="D12571" s="32" t="s">
        <v>26749</v>
      </c>
      <c r="E12571" s="14">
        <v>16035.6</v>
      </c>
      <c r="F12571" s="14">
        <v>16035.6</v>
      </c>
      <c r="G12571" s="14">
        <v>750.79</v>
      </c>
      <c r="H12571" s="14">
        <v>504.16</v>
      </c>
      <c r="I12571" s="14">
        <v>416.28</v>
      </c>
      <c r="J12571" s="14">
        <v>374.27</v>
      </c>
    </row>
    <row r="12572" spans="2:10" x14ac:dyDescent="0.25">
      <c r="B12572" s="5" t="s">
        <v>26750</v>
      </c>
      <c r="C12572" s="32" t="s">
        <v>26647</v>
      </c>
      <c r="D12572" s="32" t="s">
        <v>26751</v>
      </c>
      <c r="E12572" s="14">
        <v>3544.81</v>
      </c>
      <c r="F12572" s="14">
        <v>3544.81</v>
      </c>
      <c r="G12572" s="14">
        <v>165.97</v>
      </c>
      <c r="H12572" s="14">
        <v>111.45</v>
      </c>
      <c r="I12572" s="14">
        <v>92.02</v>
      </c>
      <c r="J12572" s="14">
        <v>82.74</v>
      </c>
    </row>
    <row r="12573" spans="2:10" x14ac:dyDescent="0.25">
      <c r="B12573" s="5" t="s">
        <v>26752</v>
      </c>
      <c r="C12573" s="32" t="s">
        <v>26647</v>
      </c>
      <c r="D12573" s="32" t="s">
        <v>26753</v>
      </c>
      <c r="E12573" s="14">
        <v>25898.67</v>
      </c>
      <c r="F12573" s="14">
        <v>25898.67</v>
      </c>
      <c r="G12573" s="14">
        <v>1212.58</v>
      </c>
      <c r="H12573" s="14">
        <v>814.25</v>
      </c>
      <c r="I12573" s="14">
        <v>672.33</v>
      </c>
      <c r="J12573" s="14">
        <v>604.47</v>
      </c>
    </row>
    <row r="12574" spans="2:10" x14ac:dyDescent="0.25">
      <c r="B12574" s="5" t="s">
        <v>26754</v>
      </c>
      <c r="C12574" s="32" t="s">
        <v>26647</v>
      </c>
      <c r="D12574" s="32" t="s">
        <v>26753</v>
      </c>
      <c r="E12574" s="14">
        <v>26727.14</v>
      </c>
      <c r="F12574" s="14">
        <v>26727.14</v>
      </c>
      <c r="G12574" s="14">
        <v>1251.3599999999999</v>
      </c>
      <c r="H12574" s="14">
        <v>840.3</v>
      </c>
      <c r="I12574" s="14">
        <v>693.84</v>
      </c>
      <c r="J12574" s="14">
        <v>623.80999999999995</v>
      </c>
    </row>
    <row r="12575" spans="2:10" x14ac:dyDescent="0.25">
      <c r="B12575" s="5" t="s">
        <v>26755</v>
      </c>
      <c r="C12575" s="32" t="s">
        <v>26647</v>
      </c>
      <c r="D12575" s="32" t="s">
        <v>26756</v>
      </c>
      <c r="E12575" s="14">
        <v>53454.28</v>
      </c>
      <c r="F12575" s="14">
        <v>53454.28</v>
      </c>
      <c r="G12575" s="14">
        <v>2502.73</v>
      </c>
      <c r="H12575" s="14">
        <v>1680.6</v>
      </c>
      <c r="I12575" s="14">
        <v>1387.67</v>
      </c>
      <c r="J12575" s="14">
        <v>1247.6199999999999</v>
      </c>
    </row>
    <row r="12576" spans="2:10" x14ac:dyDescent="0.25">
      <c r="B12576" s="5" t="s">
        <v>26757</v>
      </c>
      <c r="C12576" s="32" t="s">
        <v>26647</v>
      </c>
      <c r="D12576" s="32" t="s">
        <v>26758</v>
      </c>
      <c r="E12576" s="14">
        <v>80181.42</v>
      </c>
      <c r="F12576" s="14">
        <v>80181.42</v>
      </c>
      <c r="G12576" s="14">
        <v>3754.09</v>
      </c>
      <c r="H12576" s="14">
        <v>2520.9</v>
      </c>
      <c r="I12576" s="14">
        <v>2081.5100000000002</v>
      </c>
      <c r="J12576" s="14">
        <v>1871.43</v>
      </c>
    </row>
    <row r="12577" spans="2:10" x14ac:dyDescent="0.25">
      <c r="B12577" s="5" t="s">
        <v>26759</v>
      </c>
      <c r="C12577" s="32" t="s">
        <v>26647</v>
      </c>
      <c r="D12577" s="32" t="s">
        <v>26760</v>
      </c>
      <c r="E12577" s="14">
        <v>17719.34</v>
      </c>
      <c r="F12577" s="14">
        <v>17719.34</v>
      </c>
      <c r="G12577" s="14">
        <v>829.62</v>
      </c>
      <c r="H12577" s="14">
        <v>557.1</v>
      </c>
      <c r="I12577" s="14">
        <v>459.99</v>
      </c>
      <c r="J12577" s="14">
        <v>413.57</v>
      </c>
    </row>
    <row r="12578" spans="2:10" x14ac:dyDescent="0.25">
      <c r="B12578" s="5" t="s">
        <v>26761</v>
      </c>
      <c r="C12578" s="32" t="s">
        <v>26647</v>
      </c>
      <c r="D12578" s="32" t="s">
        <v>26762</v>
      </c>
      <c r="E12578" s="14">
        <v>120270.45</v>
      </c>
      <c r="F12578" s="14">
        <v>120270.45</v>
      </c>
      <c r="G12578" s="14">
        <v>5631.06</v>
      </c>
      <c r="H12578" s="14">
        <v>3781.3</v>
      </c>
      <c r="I12578" s="14">
        <v>3122.22</v>
      </c>
      <c r="J12578" s="14">
        <v>2807.11</v>
      </c>
    </row>
    <row r="12579" spans="2:10" x14ac:dyDescent="0.25">
      <c r="B12579" s="5" t="s">
        <v>26763</v>
      </c>
      <c r="C12579" s="32" t="s">
        <v>26647</v>
      </c>
      <c r="D12579" s="32" t="s">
        <v>26764</v>
      </c>
      <c r="E12579" s="14">
        <v>240540.9</v>
      </c>
      <c r="F12579" s="14">
        <v>240540.9</v>
      </c>
      <c r="G12579" s="14">
        <v>11262.12</v>
      </c>
      <c r="H12579" s="14">
        <v>7562.61</v>
      </c>
      <c r="I12579" s="14">
        <v>6244.44</v>
      </c>
      <c r="J12579" s="14">
        <v>5614.22</v>
      </c>
    </row>
    <row r="12580" spans="2:10" x14ac:dyDescent="0.25">
      <c r="B12580" s="5" t="s">
        <v>26765</v>
      </c>
      <c r="C12580" s="32" t="s">
        <v>26647</v>
      </c>
      <c r="D12580" s="32" t="s">
        <v>26766</v>
      </c>
      <c r="E12580" s="14">
        <v>360811.35</v>
      </c>
      <c r="F12580" s="14">
        <v>360811.35</v>
      </c>
      <c r="G12580" s="14">
        <v>16893.189999999999</v>
      </c>
      <c r="H12580" s="14">
        <v>11343.91</v>
      </c>
      <c r="I12580" s="14">
        <v>9366.66</v>
      </c>
      <c r="J12580" s="14">
        <v>8421.34</v>
      </c>
    </row>
    <row r="12581" spans="2:10" x14ac:dyDescent="0.25">
      <c r="B12581" s="5" t="s">
        <v>26767</v>
      </c>
      <c r="C12581" s="32" t="s">
        <v>26647</v>
      </c>
      <c r="D12581" s="32" t="s">
        <v>26768</v>
      </c>
      <c r="E12581" s="14">
        <v>93543.31</v>
      </c>
      <c r="F12581" s="14">
        <v>93543.31</v>
      </c>
      <c r="G12581" s="14">
        <v>4379.7</v>
      </c>
      <c r="H12581" s="14">
        <v>2941</v>
      </c>
      <c r="I12581" s="14">
        <v>2428.38</v>
      </c>
      <c r="J12581" s="14">
        <v>2183.3000000000002</v>
      </c>
    </row>
    <row r="12582" spans="2:10" x14ac:dyDescent="0.25">
      <c r="B12582" s="5" t="s">
        <v>26769</v>
      </c>
      <c r="C12582" s="32" t="s">
        <v>26647</v>
      </c>
      <c r="D12582" s="32" t="s">
        <v>26770</v>
      </c>
      <c r="E12582" s="14">
        <v>187086.62</v>
      </c>
      <c r="F12582" s="14">
        <v>187086.62</v>
      </c>
      <c r="G12582" s="14">
        <v>8759.4</v>
      </c>
      <c r="H12582" s="14">
        <v>5882</v>
      </c>
      <c r="I12582" s="14">
        <v>4856.7700000000004</v>
      </c>
      <c r="J12582" s="14">
        <v>4366.6000000000004</v>
      </c>
    </row>
    <row r="12583" spans="2:10" x14ac:dyDescent="0.25">
      <c r="B12583" s="5" t="s">
        <v>26771</v>
      </c>
      <c r="C12583" s="32" t="s">
        <v>26647</v>
      </c>
      <c r="D12583" s="32" t="s">
        <v>26772</v>
      </c>
      <c r="E12583" s="14">
        <v>280629.93</v>
      </c>
      <c r="F12583" s="14">
        <v>280629.93</v>
      </c>
      <c r="G12583" s="14">
        <v>13139.09</v>
      </c>
      <c r="H12583" s="14">
        <v>8823</v>
      </c>
      <c r="I12583" s="14">
        <v>7285.15</v>
      </c>
      <c r="J12583" s="14">
        <v>6549.9</v>
      </c>
    </row>
    <row r="12584" spans="2:10" x14ac:dyDescent="0.25">
      <c r="B12584" s="5" t="s">
        <v>26773</v>
      </c>
      <c r="C12584" s="32" t="s">
        <v>26647</v>
      </c>
      <c r="D12584" s="32" t="s">
        <v>26774</v>
      </c>
      <c r="E12584" s="14">
        <v>123478.19</v>
      </c>
      <c r="F12584" s="14">
        <v>123478.19</v>
      </c>
      <c r="G12584" s="14">
        <v>5781.25</v>
      </c>
      <c r="H12584" s="14">
        <v>3882.15</v>
      </c>
      <c r="I12584" s="14">
        <v>3205.49</v>
      </c>
      <c r="J12584" s="14">
        <v>2881.98</v>
      </c>
    </row>
    <row r="12585" spans="2:10" x14ac:dyDescent="0.25">
      <c r="B12585" s="5" t="s">
        <v>26775</v>
      </c>
      <c r="C12585" s="32" t="s">
        <v>26647</v>
      </c>
      <c r="D12585" s="32" t="s">
        <v>26776</v>
      </c>
      <c r="E12585" s="14">
        <v>0.98</v>
      </c>
      <c r="F12585" s="14">
        <v>0.98</v>
      </c>
      <c r="G12585" s="14">
        <v>0.05</v>
      </c>
      <c r="H12585" s="14">
        <v>0.03</v>
      </c>
      <c r="I12585" s="14">
        <v>0.03</v>
      </c>
      <c r="J12585" s="14">
        <v>0.02</v>
      </c>
    </row>
    <row r="12586" spans="2:10" x14ac:dyDescent="0.25">
      <c r="B12586" s="5" t="s">
        <v>26777</v>
      </c>
      <c r="C12586" s="32" t="s">
        <v>26647</v>
      </c>
      <c r="D12586" s="32" t="s">
        <v>26778</v>
      </c>
      <c r="E12586" s="14">
        <v>1.96</v>
      </c>
      <c r="F12586" s="14">
        <v>1.96</v>
      </c>
      <c r="G12586" s="14">
        <v>0.09</v>
      </c>
      <c r="H12586" s="14">
        <v>0.06</v>
      </c>
      <c r="I12586" s="14">
        <v>0.05</v>
      </c>
      <c r="J12586" s="14">
        <v>0.05</v>
      </c>
    </row>
    <row r="12587" spans="2:10" x14ac:dyDescent="0.25">
      <c r="B12587" s="5" t="s">
        <v>26779</v>
      </c>
      <c r="C12587" s="32" t="s">
        <v>26647</v>
      </c>
      <c r="D12587" s="32" t="s">
        <v>26780</v>
      </c>
      <c r="E12587" s="14">
        <v>2.94</v>
      </c>
      <c r="F12587" s="14">
        <v>2.94</v>
      </c>
      <c r="G12587" s="14">
        <v>0.14000000000000001</v>
      </c>
      <c r="H12587" s="14">
        <v>0.09</v>
      </c>
      <c r="I12587" s="14">
        <v>0.08</v>
      </c>
      <c r="J12587" s="14">
        <v>7.0000000000000007E-2</v>
      </c>
    </row>
    <row r="12588" spans="2:10" x14ac:dyDescent="0.25">
      <c r="B12588" s="5" t="s">
        <v>26781</v>
      </c>
      <c r="C12588" s="32" t="s">
        <v>26647</v>
      </c>
      <c r="D12588" s="32" t="s">
        <v>26782</v>
      </c>
      <c r="E12588" s="14">
        <v>983.26</v>
      </c>
      <c r="F12588" s="14">
        <v>983.26</v>
      </c>
      <c r="G12588" s="14">
        <v>46.04</v>
      </c>
      <c r="H12588" s="14">
        <v>30.91</v>
      </c>
      <c r="I12588" s="14">
        <v>25.53</v>
      </c>
      <c r="J12588" s="14">
        <v>22.95</v>
      </c>
    </row>
    <row r="12589" spans="2:10" x14ac:dyDescent="0.25">
      <c r="B12589" s="5" t="s">
        <v>26783</v>
      </c>
      <c r="C12589" s="32" t="s">
        <v>26647</v>
      </c>
      <c r="D12589" s="32" t="s">
        <v>26784</v>
      </c>
      <c r="E12589" s="14">
        <v>1966.52</v>
      </c>
      <c r="F12589" s="14">
        <v>1966.52</v>
      </c>
      <c r="G12589" s="14">
        <v>92.07</v>
      </c>
      <c r="H12589" s="14">
        <v>61.83</v>
      </c>
      <c r="I12589" s="14">
        <v>51.05</v>
      </c>
      <c r="J12589" s="14">
        <v>45.9</v>
      </c>
    </row>
    <row r="12590" spans="2:10" x14ac:dyDescent="0.25">
      <c r="B12590" s="5" t="s">
        <v>26785</v>
      </c>
      <c r="C12590" s="32" t="s">
        <v>26647</v>
      </c>
      <c r="D12590" s="32" t="s">
        <v>26786</v>
      </c>
      <c r="E12590" s="14">
        <v>2949.78</v>
      </c>
      <c r="F12590" s="14">
        <v>2949.78</v>
      </c>
      <c r="G12590" s="14">
        <v>138.11000000000001</v>
      </c>
      <c r="H12590" s="14">
        <v>92.74</v>
      </c>
      <c r="I12590" s="14">
        <v>76.58</v>
      </c>
      <c r="J12590" s="14">
        <v>68.849999999999994</v>
      </c>
    </row>
    <row r="12591" spans="2:10" x14ac:dyDescent="0.25">
      <c r="B12591" s="5" t="s">
        <v>26787</v>
      </c>
      <c r="C12591" s="32" t="s">
        <v>26647</v>
      </c>
      <c r="D12591" s="32" t="s">
        <v>26788</v>
      </c>
      <c r="E12591" s="14">
        <v>122675.86</v>
      </c>
      <c r="F12591" s="14">
        <v>122675.86</v>
      </c>
      <c r="G12591" s="14">
        <v>5743.68</v>
      </c>
      <c r="H12591" s="14">
        <v>3856.93</v>
      </c>
      <c r="I12591" s="14">
        <v>3184.67</v>
      </c>
      <c r="J12591" s="14">
        <v>2863.25</v>
      </c>
    </row>
    <row r="12592" spans="2:10" x14ac:dyDescent="0.25">
      <c r="B12592" s="5" t="s">
        <v>26789</v>
      </c>
      <c r="C12592" s="32" t="s">
        <v>26647</v>
      </c>
      <c r="D12592" s="32" t="s">
        <v>26790</v>
      </c>
      <c r="E12592" s="14">
        <v>48108.25</v>
      </c>
      <c r="F12592" s="14">
        <v>48108.25</v>
      </c>
      <c r="G12592" s="14">
        <v>2252.4299999999998</v>
      </c>
      <c r="H12592" s="14">
        <v>1512.52</v>
      </c>
      <c r="I12592" s="14">
        <v>1248.8900000000001</v>
      </c>
      <c r="J12592" s="14">
        <v>1122.8499999999999</v>
      </c>
    </row>
    <row r="12593" spans="2:10" x14ac:dyDescent="0.25">
      <c r="B12593" s="5" t="s">
        <v>26791</v>
      </c>
      <c r="C12593" s="32" t="s">
        <v>26647</v>
      </c>
      <c r="D12593" s="32" t="s">
        <v>26792</v>
      </c>
      <c r="E12593" s="14">
        <v>24054.71</v>
      </c>
      <c r="F12593" s="14">
        <v>24054.71</v>
      </c>
      <c r="G12593" s="14">
        <v>1126.24</v>
      </c>
      <c r="H12593" s="14">
        <v>756.28</v>
      </c>
      <c r="I12593" s="14">
        <v>624.46</v>
      </c>
      <c r="J12593" s="14">
        <v>561.44000000000005</v>
      </c>
    </row>
    <row r="12594" spans="2:10" x14ac:dyDescent="0.25">
      <c r="B12594" s="5" t="s">
        <v>26793</v>
      </c>
      <c r="C12594" s="32" t="s">
        <v>26647</v>
      </c>
      <c r="D12594" s="32" t="s">
        <v>26794</v>
      </c>
      <c r="E12594" s="14">
        <v>25658.2</v>
      </c>
      <c r="F12594" s="14">
        <v>25658.2</v>
      </c>
      <c r="G12594" s="14">
        <v>1201.32</v>
      </c>
      <c r="H12594" s="14">
        <v>806.69</v>
      </c>
      <c r="I12594" s="14">
        <v>666.09</v>
      </c>
      <c r="J12594" s="14">
        <v>598.86</v>
      </c>
    </row>
    <row r="12595" spans="2:10" x14ac:dyDescent="0.25">
      <c r="B12595" s="5" t="s">
        <v>26795</v>
      </c>
      <c r="C12595" s="32" t="s">
        <v>26647</v>
      </c>
      <c r="D12595" s="32" t="s">
        <v>26796</v>
      </c>
      <c r="E12595" s="14">
        <v>61338.52</v>
      </c>
      <c r="F12595" s="14">
        <v>61338.52</v>
      </c>
      <c r="G12595" s="14">
        <v>2871.87</v>
      </c>
      <c r="H12595" s="14">
        <v>1928.48</v>
      </c>
      <c r="I12595" s="14">
        <v>1592.35</v>
      </c>
      <c r="J12595" s="14">
        <v>1431.64</v>
      </c>
    </row>
    <row r="12596" spans="2:10" x14ac:dyDescent="0.25">
      <c r="B12596" s="5" t="s">
        <v>26797</v>
      </c>
      <c r="C12596" s="32" t="s">
        <v>26647</v>
      </c>
      <c r="D12596" s="32" t="s">
        <v>26798</v>
      </c>
      <c r="E12596" s="14">
        <v>88827.14</v>
      </c>
      <c r="F12596" s="14">
        <v>88827.14</v>
      </c>
      <c r="G12596" s="14">
        <v>4158.8900000000003</v>
      </c>
      <c r="H12596" s="14">
        <v>2792.73</v>
      </c>
      <c r="I12596" s="14">
        <v>2305.9499999999998</v>
      </c>
      <c r="J12596" s="14">
        <v>2073.23</v>
      </c>
    </row>
    <row r="12597" spans="2:10" x14ac:dyDescent="0.25">
      <c r="B12597" s="5" t="s">
        <v>26799</v>
      </c>
      <c r="C12597" s="32" t="s">
        <v>26647</v>
      </c>
      <c r="D12597" s="32" t="s">
        <v>26800</v>
      </c>
      <c r="E12597" s="14">
        <v>177654.28</v>
      </c>
      <c r="F12597" s="14">
        <v>177654.28</v>
      </c>
      <c r="G12597" s="14">
        <v>8317.77</v>
      </c>
      <c r="H12597" s="14">
        <v>5585.45</v>
      </c>
      <c r="I12597" s="14">
        <v>4611.91</v>
      </c>
      <c r="J12597" s="14">
        <v>4146.45</v>
      </c>
    </row>
    <row r="12598" spans="2:10" x14ac:dyDescent="0.25">
      <c r="B12598" s="5" t="s">
        <v>26801</v>
      </c>
      <c r="C12598" s="32" t="s">
        <v>26647</v>
      </c>
      <c r="D12598" s="32" t="s">
        <v>26802</v>
      </c>
      <c r="E12598" s="14">
        <v>266481.42</v>
      </c>
      <c r="F12598" s="14">
        <v>266481.42</v>
      </c>
      <c r="G12598" s="14">
        <v>12476.66</v>
      </c>
      <c r="H12598" s="14">
        <v>8378.18</v>
      </c>
      <c r="I12598" s="14">
        <v>6917.86</v>
      </c>
      <c r="J12598" s="14">
        <v>6219.68</v>
      </c>
    </row>
    <row r="12599" spans="2:10" x14ac:dyDescent="0.25">
      <c r="B12599" s="5" t="s">
        <v>26803</v>
      </c>
      <c r="C12599" s="32" t="s">
        <v>26647</v>
      </c>
      <c r="D12599" s="32" t="s">
        <v>26804</v>
      </c>
      <c r="E12599" s="14">
        <v>13230.27</v>
      </c>
      <c r="F12599" s="14">
        <v>13230.27</v>
      </c>
      <c r="G12599" s="14">
        <v>619.44000000000005</v>
      </c>
      <c r="H12599" s="14">
        <v>415.96</v>
      </c>
      <c r="I12599" s="14">
        <v>343.46</v>
      </c>
      <c r="J12599" s="14">
        <v>308.79000000000002</v>
      </c>
    </row>
    <row r="12600" spans="2:10" x14ac:dyDescent="0.25">
      <c r="B12600" s="5" t="s">
        <v>26805</v>
      </c>
      <c r="C12600" s="32" t="s">
        <v>26647</v>
      </c>
      <c r="D12600" s="32" t="s">
        <v>26806</v>
      </c>
      <c r="E12600" s="14">
        <v>2324.89</v>
      </c>
      <c r="F12600" s="14">
        <v>2324.89</v>
      </c>
      <c r="G12600" s="14">
        <v>108.85</v>
      </c>
      <c r="H12600" s="14">
        <v>73.09</v>
      </c>
      <c r="I12600" s="14">
        <v>60.35</v>
      </c>
      <c r="J12600" s="14">
        <v>54.26</v>
      </c>
    </row>
    <row r="12601" spans="2:10" x14ac:dyDescent="0.25">
      <c r="B12601" s="5" t="s">
        <v>26807</v>
      </c>
      <c r="C12601" s="32" t="s">
        <v>26647</v>
      </c>
      <c r="D12601" s="32" t="s">
        <v>26808</v>
      </c>
      <c r="E12601" s="14">
        <v>9220.9500000000007</v>
      </c>
      <c r="F12601" s="14">
        <v>9220.9500000000007</v>
      </c>
      <c r="G12601" s="14">
        <v>431.72</v>
      </c>
      <c r="H12601" s="14">
        <v>289.91000000000003</v>
      </c>
      <c r="I12601" s="14">
        <v>239.38</v>
      </c>
      <c r="J12601" s="14">
        <v>215.22</v>
      </c>
    </row>
    <row r="12602" spans="2:10" x14ac:dyDescent="0.25">
      <c r="B12602" s="5" t="s">
        <v>26809</v>
      </c>
      <c r="C12602" s="32" t="s">
        <v>26647</v>
      </c>
      <c r="D12602" s="32" t="s">
        <v>26810</v>
      </c>
      <c r="E12602" s="14">
        <v>82586.240000000005</v>
      </c>
      <c r="F12602" s="14">
        <v>82586.240000000005</v>
      </c>
      <c r="G12602" s="14">
        <v>3866.69</v>
      </c>
      <c r="H12602" s="14">
        <v>2596.5100000000002</v>
      </c>
      <c r="I12602" s="14">
        <v>2143.94</v>
      </c>
      <c r="J12602" s="14">
        <v>1927.56</v>
      </c>
    </row>
    <row r="12603" spans="2:10" x14ac:dyDescent="0.25">
      <c r="B12603" s="5" t="s">
        <v>26811</v>
      </c>
      <c r="C12603" s="32" t="s">
        <v>26647</v>
      </c>
      <c r="D12603" s="32" t="s">
        <v>26812</v>
      </c>
      <c r="E12603" s="14">
        <v>13630.26</v>
      </c>
      <c r="F12603" s="14">
        <v>13630.26</v>
      </c>
      <c r="G12603" s="14">
        <v>638.16999999999996</v>
      </c>
      <c r="H12603" s="14">
        <v>428.54</v>
      </c>
      <c r="I12603" s="14">
        <v>353.84</v>
      </c>
      <c r="J12603" s="14">
        <v>318.13</v>
      </c>
    </row>
    <row r="12604" spans="2:10" x14ac:dyDescent="0.25">
      <c r="B12604" s="5" t="s">
        <v>26813</v>
      </c>
      <c r="C12604" s="32" t="s">
        <v>26814</v>
      </c>
      <c r="D12604" s="32" t="s">
        <v>26815</v>
      </c>
      <c r="E12604" s="14">
        <v>2500</v>
      </c>
      <c r="F12604" s="14">
        <v>2500</v>
      </c>
      <c r="G12604" s="14">
        <v>117.05</v>
      </c>
      <c r="H12604" s="14">
        <v>78.599999999999994</v>
      </c>
      <c r="I12604" s="14">
        <v>64.900000000000006</v>
      </c>
      <c r="J12604" s="14">
        <v>58.35</v>
      </c>
    </row>
    <row r="12605" spans="2:10" x14ac:dyDescent="0.25">
      <c r="B12605" s="5" t="s">
        <v>26816</v>
      </c>
      <c r="C12605" s="32" t="s">
        <v>26814</v>
      </c>
      <c r="D12605" s="32" t="s">
        <v>26817</v>
      </c>
      <c r="E12605" s="14">
        <v>56175</v>
      </c>
      <c r="F12605" s="14">
        <v>56175</v>
      </c>
      <c r="G12605" s="14">
        <v>2630.11</v>
      </c>
      <c r="H12605" s="14">
        <v>1766.14</v>
      </c>
      <c r="I12605" s="14">
        <v>1458.3</v>
      </c>
      <c r="J12605" s="14">
        <v>1311.12</v>
      </c>
    </row>
    <row r="12606" spans="2:10" x14ac:dyDescent="0.25">
      <c r="B12606" s="5" t="s">
        <v>26818</v>
      </c>
      <c r="C12606" s="32" t="s">
        <v>26814</v>
      </c>
      <c r="D12606" s="32" t="s">
        <v>26819</v>
      </c>
      <c r="E12606" s="14">
        <v>112350</v>
      </c>
      <c r="F12606" s="14">
        <v>112350</v>
      </c>
      <c r="G12606" s="14">
        <v>5260.23</v>
      </c>
      <c r="H12606" s="14">
        <v>3532.28</v>
      </c>
      <c r="I12606" s="14">
        <v>2916.61</v>
      </c>
      <c r="J12606" s="14">
        <v>2622.25</v>
      </c>
    </row>
    <row r="12607" spans="2:10" x14ac:dyDescent="0.25">
      <c r="B12607" s="5" t="s">
        <v>26820</v>
      </c>
      <c r="C12607" s="32" t="s">
        <v>26814</v>
      </c>
      <c r="D12607" s="32" t="s">
        <v>26821</v>
      </c>
      <c r="E12607" s="14">
        <v>28088</v>
      </c>
      <c r="F12607" s="14">
        <v>28088</v>
      </c>
      <c r="G12607" s="14">
        <v>1315.08</v>
      </c>
      <c r="H12607" s="14">
        <v>883.09</v>
      </c>
      <c r="I12607" s="14">
        <v>729.16</v>
      </c>
      <c r="J12607" s="14">
        <v>655.57</v>
      </c>
    </row>
    <row r="12608" spans="2:10" x14ac:dyDescent="0.25">
      <c r="B12608" s="5" t="s">
        <v>26822</v>
      </c>
      <c r="C12608" s="32" t="s">
        <v>26814</v>
      </c>
      <c r="D12608" s="32" t="s">
        <v>26823</v>
      </c>
      <c r="E12608" s="14">
        <v>14044</v>
      </c>
      <c r="F12608" s="14">
        <v>14044</v>
      </c>
      <c r="G12608" s="14">
        <v>657.54</v>
      </c>
      <c r="H12608" s="14">
        <v>441.54</v>
      </c>
      <c r="I12608" s="14">
        <v>364.58</v>
      </c>
      <c r="J12608" s="14">
        <v>327.79</v>
      </c>
    </row>
    <row r="12609" spans="2:10" x14ac:dyDescent="0.25">
      <c r="B12609" s="5" t="s">
        <v>26824</v>
      </c>
      <c r="C12609" s="32" t="s">
        <v>26814</v>
      </c>
      <c r="D12609" s="32" t="s">
        <v>26825</v>
      </c>
      <c r="E12609" s="14">
        <v>3570</v>
      </c>
      <c r="F12609" s="14">
        <v>3570</v>
      </c>
      <c r="G12609" s="14">
        <v>167.15</v>
      </c>
      <c r="H12609" s="14">
        <v>112.24</v>
      </c>
      <c r="I12609" s="14">
        <v>92.68</v>
      </c>
      <c r="J12609" s="14">
        <v>83.32</v>
      </c>
    </row>
    <row r="12610" spans="2:10" x14ac:dyDescent="0.25">
      <c r="B12610" s="5" t="s">
        <v>26826</v>
      </c>
      <c r="C12610" s="32" t="s">
        <v>26814</v>
      </c>
      <c r="D12610" s="32" t="s">
        <v>26827</v>
      </c>
      <c r="E12610" s="14">
        <v>2205</v>
      </c>
      <c r="F12610" s="14">
        <v>2205</v>
      </c>
      <c r="G12610" s="14">
        <v>103.24</v>
      </c>
      <c r="H12610" s="14">
        <v>69.33</v>
      </c>
      <c r="I12610" s="14">
        <v>57.24</v>
      </c>
      <c r="J12610" s="14">
        <v>51.46</v>
      </c>
    </row>
    <row r="12611" spans="2:10" x14ac:dyDescent="0.25">
      <c r="B12611" s="5" t="s">
        <v>26828</v>
      </c>
      <c r="C12611" s="32" t="s">
        <v>26814</v>
      </c>
      <c r="D12611" s="32" t="s">
        <v>26829</v>
      </c>
      <c r="E12611" s="14">
        <v>3500</v>
      </c>
      <c r="F12611" s="14">
        <v>3500</v>
      </c>
      <c r="G12611" s="14">
        <v>163.87</v>
      </c>
      <c r="H12611" s="14">
        <v>110.04</v>
      </c>
      <c r="I12611" s="14">
        <v>90.86</v>
      </c>
      <c r="J12611" s="14">
        <v>81.69</v>
      </c>
    </row>
    <row r="12612" spans="2:10" x14ac:dyDescent="0.25">
      <c r="B12612" s="5" t="s">
        <v>26830</v>
      </c>
      <c r="C12612" s="32" t="s">
        <v>26814</v>
      </c>
      <c r="D12612" s="32" t="s">
        <v>26831</v>
      </c>
      <c r="E12612" s="14">
        <v>107705</v>
      </c>
      <c r="F12612" s="14">
        <v>107705</v>
      </c>
      <c r="G12612" s="14">
        <v>5042.75</v>
      </c>
      <c r="H12612" s="14">
        <v>3386.25</v>
      </c>
      <c r="I12612" s="14">
        <v>2796.02</v>
      </c>
      <c r="J12612" s="14">
        <v>2513.83</v>
      </c>
    </row>
    <row r="12613" spans="2:10" x14ac:dyDescent="0.25">
      <c r="B12613" s="5" t="s">
        <v>26832</v>
      </c>
      <c r="C12613" s="32" t="s">
        <v>26814</v>
      </c>
      <c r="D12613" s="32" t="s">
        <v>26833</v>
      </c>
      <c r="E12613" s="14">
        <v>50000</v>
      </c>
      <c r="F12613" s="14">
        <v>50000</v>
      </c>
      <c r="G12613" s="14">
        <v>2341</v>
      </c>
      <c r="H12613" s="14">
        <v>1572</v>
      </c>
      <c r="I12613" s="14">
        <v>1298</v>
      </c>
      <c r="J12613" s="14">
        <v>1167</v>
      </c>
    </row>
    <row r="12614" spans="2:10" x14ac:dyDescent="0.25">
      <c r="B12614" s="5" t="s">
        <v>26834</v>
      </c>
      <c r="C12614" s="32" t="s">
        <v>26814</v>
      </c>
      <c r="D12614" s="32" t="s">
        <v>26835</v>
      </c>
      <c r="E12614" s="14">
        <v>50300</v>
      </c>
      <c r="F12614" s="14">
        <v>50300</v>
      </c>
      <c r="G12614" s="14">
        <v>2355.0500000000002</v>
      </c>
      <c r="H12614" s="14">
        <v>1581.43</v>
      </c>
      <c r="I12614" s="14">
        <v>1305.79</v>
      </c>
      <c r="J12614" s="14">
        <v>1174</v>
      </c>
    </row>
    <row r="12615" spans="2:10" x14ac:dyDescent="0.25">
      <c r="B12615" s="5" t="s">
        <v>26836</v>
      </c>
      <c r="C12615" s="32" t="s">
        <v>26814</v>
      </c>
      <c r="D12615" s="32" t="s">
        <v>26837</v>
      </c>
      <c r="E12615" s="14">
        <v>12026.77</v>
      </c>
      <c r="F12615" s="14">
        <v>12026.77</v>
      </c>
      <c r="G12615" s="14">
        <v>563.09</v>
      </c>
      <c r="H12615" s="14">
        <v>378.12</v>
      </c>
      <c r="I12615" s="14">
        <v>312.20999999999998</v>
      </c>
      <c r="J12615" s="14">
        <v>280.7</v>
      </c>
    </row>
    <row r="12616" spans="2:10" x14ac:dyDescent="0.25">
      <c r="B12616" s="5" t="s">
        <v>26838</v>
      </c>
      <c r="C12616" s="32" t="s">
        <v>26814</v>
      </c>
      <c r="D12616" s="32" t="s">
        <v>26839</v>
      </c>
      <c r="E12616" s="14">
        <v>8018.63</v>
      </c>
      <c r="F12616" s="14">
        <v>8018.63</v>
      </c>
      <c r="G12616" s="14">
        <v>375.43</v>
      </c>
      <c r="H12616" s="14">
        <v>252.11</v>
      </c>
      <c r="I12616" s="14">
        <v>208.16</v>
      </c>
      <c r="J12616" s="14">
        <v>187.15</v>
      </c>
    </row>
    <row r="12617" spans="2:10" x14ac:dyDescent="0.25">
      <c r="B12617" s="5" t="s">
        <v>26840</v>
      </c>
      <c r="C12617" s="32" t="s">
        <v>26814</v>
      </c>
      <c r="D12617" s="32" t="s">
        <v>26841</v>
      </c>
      <c r="E12617" s="14">
        <v>16036.08</v>
      </c>
      <c r="F12617" s="14">
        <v>16036.08</v>
      </c>
      <c r="G12617" s="14">
        <v>750.81</v>
      </c>
      <c r="H12617" s="14">
        <v>504.17</v>
      </c>
      <c r="I12617" s="14">
        <v>416.3</v>
      </c>
      <c r="J12617" s="14">
        <v>374.28</v>
      </c>
    </row>
    <row r="12618" spans="2:10" x14ac:dyDescent="0.25">
      <c r="B12618" s="5" t="s">
        <v>26842</v>
      </c>
      <c r="C12618" s="32" t="s">
        <v>26814</v>
      </c>
      <c r="D12618" s="32" t="s">
        <v>26843</v>
      </c>
      <c r="E12618" s="14">
        <v>4009.31</v>
      </c>
      <c r="F12618" s="14">
        <v>4009.31</v>
      </c>
      <c r="G12618" s="14">
        <v>187.72</v>
      </c>
      <c r="H12618" s="14">
        <v>126.05</v>
      </c>
      <c r="I12618" s="14">
        <v>104.08</v>
      </c>
      <c r="J12618" s="14">
        <v>93.58</v>
      </c>
    </row>
    <row r="12619" spans="2:10" x14ac:dyDescent="0.25">
      <c r="B12619" s="5" t="s">
        <v>26844</v>
      </c>
      <c r="C12619" s="32" t="s">
        <v>26814</v>
      </c>
      <c r="D12619" s="32" t="s">
        <v>26845</v>
      </c>
      <c r="E12619" s="14">
        <v>123585</v>
      </c>
      <c r="F12619" s="14">
        <v>123585</v>
      </c>
      <c r="G12619" s="14">
        <v>5786.25</v>
      </c>
      <c r="H12619" s="14">
        <v>3885.51</v>
      </c>
      <c r="I12619" s="14">
        <v>3208.27</v>
      </c>
      <c r="J12619" s="14">
        <v>2884.47</v>
      </c>
    </row>
    <row r="12620" spans="2:10" x14ac:dyDescent="0.25">
      <c r="B12620" s="5" t="s">
        <v>26846</v>
      </c>
      <c r="C12620" s="32" t="s">
        <v>26814</v>
      </c>
      <c r="D12620" s="32" t="s">
        <v>26847</v>
      </c>
      <c r="E12620" s="14">
        <v>95498</v>
      </c>
      <c r="F12620" s="14">
        <v>95498</v>
      </c>
      <c r="G12620" s="14">
        <v>4471.22</v>
      </c>
      <c r="H12620" s="14">
        <v>3002.46</v>
      </c>
      <c r="I12620" s="14">
        <v>2479.13</v>
      </c>
      <c r="J12620" s="14">
        <v>2228.92</v>
      </c>
    </row>
    <row r="12621" spans="2:10" x14ac:dyDescent="0.25">
      <c r="B12621" s="5" t="s">
        <v>26848</v>
      </c>
      <c r="C12621" s="32" t="s">
        <v>26814</v>
      </c>
      <c r="D12621" s="32" t="s">
        <v>26849</v>
      </c>
      <c r="E12621" s="14">
        <v>15750</v>
      </c>
      <c r="F12621" s="14">
        <v>15750</v>
      </c>
      <c r="G12621" s="14">
        <v>737.42</v>
      </c>
      <c r="H12621" s="14">
        <v>495.18</v>
      </c>
      <c r="I12621" s="14">
        <v>408.87</v>
      </c>
      <c r="J12621" s="14">
        <v>367.61</v>
      </c>
    </row>
    <row r="12622" spans="2:10" x14ac:dyDescent="0.25">
      <c r="B12622" s="5" t="s">
        <v>26850</v>
      </c>
      <c r="C12622" s="32" t="s">
        <v>26814</v>
      </c>
      <c r="D12622" s="32" t="s">
        <v>26851</v>
      </c>
      <c r="E12622" s="14">
        <v>15750</v>
      </c>
      <c r="F12622" s="14">
        <v>15750</v>
      </c>
      <c r="G12622" s="14">
        <v>737.42</v>
      </c>
      <c r="H12622" s="14">
        <v>495.18</v>
      </c>
      <c r="I12622" s="14">
        <v>408.87</v>
      </c>
      <c r="J12622" s="14">
        <v>367.61</v>
      </c>
    </row>
    <row r="12623" spans="2:10" x14ac:dyDescent="0.25">
      <c r="B12623" s="5" t="s">
        <v>26852</v>
      </c>
      <c r="C12623" s="32" t="s">
        <v>26814</v>
      </c>
      <c r="D12623" s="32" t="s">
        <v>26853</v>
      </c>
      <c r="E12623" s="14">
        <v>15750</v>
      </c>
      <c r="F12623" s="14">
        <v>15750</v>
      </c>
      <c r="G12623" s="14">
        <v>737.42</v>
      </c>
      <c r="H12623" s="14">
        <v>495.18</v>
      </c>
      <c r="I12623" s="14">
        <v>408.87</v>
      </c>
      <c r="J12623" s="14">
        <v>367.61</v>
      </c>
    </row>
    <row r="12624" spans="2:10" x14ac:dyDescent="0.25">
      <c r="B12624" s="5" t="s">
        <v>26854</v>
      </c>
      <c r="C12624" s="32" t="s">
        <v>26814</v>
      </c>
      <c r="D12624" s="32" t="s">
        <v>26855</v>
      </c>
      <c r="E12624" s="14">
        <v>2500</v>
      </c>
      <c r="F12624" s="14">
        <v>2500</v>
      </c>
      <c r="G12624" s="14">
        <v>117.05</v>
      </c>
      <c r="H12624" s="14">
        <v>78.599999999999994</v>
      </c>
      <c r="I12624" s="14">
        <v>64.900000000000006</v>
      </c>
      <c r="J12624" s="14">
        <v>58.35</v>
      </c>
    </row>
    <row r="12625" spans="2:10" x14ac:dyDescent="0.25">
      <c r="B12625" s="5" t="s">
        <v>26856</v>
      </c>
      <c r="C12625" s="32" t="s">
        <v>26814</v>
      </c>
      <c r="D12625" s="32" t="s">
        <v>26857</v>
      </c>
      <c r="E12625" s="14">
        <v>2000</v>
      </c>
      <c r="F12625" s="14">
        <v>2000</v>
      </c>
      <c r="G12625" s="14">
        <v>93.64</v>
      </c>
      <c r="H12625" s="14">
        <v>62.88</v>
      </c>
      <c r="I12625" s="14">
        <v>51.92</v>
      </c>
      <c r="J12625" s="14">
        <v>46.68</v>
      </c>
    </row>
    <row r="12626" spans="2:10" x14ac:dyDescent="0.25">
      <c r="B12626" s="5" t="s">
        <v>26858</v>
      </c>
      <c r="C12626" s="32" t="s">
        <v>26814</v>
      </c>
      <c r="D12626" s="32" t="s">
        <v>26859</v>
      </c>
      <c r="E12626" s="14">
        <v>2000</v>
      </c>
      <c r="F12626" s="14">
        <v>2000</v>
      </c>
      <c r="G12626" s="14">
        <v>93.64</v>
      </c>
      <c r="H12626" s="14">
        <v>62.88</v>
      </c>
      <c r="I12626" s="14">
        <v>51.92</v>
      </c>
      <c r="J12626" s="14">
        <v>46.68</v>
      </c>
    </row>
    <row r="12627" spans="2:10" x14ac:dyDescent="0.25">
      <c r="B12627" s="5" t="s">
        <v>26860</v>
      </c>
      <c r="C12627" s="32" t="s">
        <v>26814</v>
      </c>
      <c r="D12627" s="32" t="s">
        <v>26861</v>
      </c>
      <c r="E12627" s="14">
        <v>4000</v>
      </c>
      <c r="F12627" s="14">
        <v>4000</v>
      </c>
      <c r="G12627" s="14">
        <v>187.28</v>
      </c>
      <c r="H12627" s="14">
        <v>125.76</v>
      </c>
      <c r="I12627" s="14">
        <v>103.84</v>
      </c>
      <c r="J12627" s="14">
        <v>93.36</v>
      </c>
    </row>
    <row r="12628" spans="2:10" x14ac:dyDescent="0.25">
      <c r="B12628" s="5" t="s">
        <v>26862</v>
      </c>
      <c r="C12628" s="32" t="s">
        <v>26814</v>
      </c>
      <c r="D12628" s="32" t="s">
        <v>26863</v>
      </c>
      <c r="E12628" s="14">
        <v>16065</v>
      </c>
      <c r="F12628" s="14">
        <v>16065</v>
      </c>
      <c r="G12628" s="14">
        <v>752.16</v>
      </c>
      <c r="H12628" s="14">
        <v>505.08</v>
      </c>
      <c r="I12628" s="14">
        <v>417.05</v>
      </c>
      <c r="J12628" s="14">
        <v>374.96</v>
      </c>
    </row>
    <row r="12629" spans="2:10" x14ac:dyDescent="0.25">
      <c r="B12629" s="5" t="s">
        <v>26864</v>
      </c>
      <c r="C12629" s="32" t="s">
        <v>26814</v>
      </c>
      <c r="D12629" s="32" t="s">
        <v>26865</v>
      </c>
      <c r="E12629" s="14">
        <v>3500</v>
      </c>
      <c r="F12629" s="14">
        <v>3500</v>
      </c>
      <c r="G12629" s="14">
        <v>163.87</v>
      </c>
      <c r="H12629" s="14">
        <v>110.04</v>
      </c>
      <c r="I12629" s="14">
        <v>90.86</v>
      </c>
      <c r="J12629" s="14">
        <v>81.69</v>
      </c>
    </row>
    <row r="12630" spans="2:10" x14ac:dyDescent="0.25">
      <c r="B12630" s="5" t="s">
        <v>26866</v>
      </c>
      <c r="C12630" s="32" t="s">
        <v>26814</v>
      </c>
      <c r="D12630" s="32" t="s">
        <v>26867</v>
      </c>
      <c r="E12630" s="14">
        <v>2000</v>
      </c>
      <c r="F12630" s="14">
        <v>2000</v>
      </c>
      <c r="G12630" s="14">
        <v>93.64</v>
      </c>
      <c r="H12630" s="14">
        <v>62.88</v>
      </c>
      <c r="I12630" s="14">
        <v>51.92</v>
      </c>
      <c r="J12630" s="14">
        <v>46.68</v>
      </c>
    </row>
    <row r="12631" spans="2:10" x14ac:dyDescent="0.25">
      <c r="B12631" s="5" t="s">
        <v>26868</v>
      </c>
      <c r="C12631" s="32" t="s">
        <v>26814</v>
      </c>
      <c r="D12631" s="32" t="s">
        <v>26869</v>
      </c>
      <c r="E12631" s="14">
        <v>5000</v>
      </c>
      <c r="F12631" s="14">
        <v>5000</v>
      </c>
      <c r="G12631" s="14">
        <v>234.1</v>
      </c>
      <c r="H12631" s="14">
        <v>157.19999999999999</v>
      </c>
      <c r="I12631" s="14">
        <v>129.80000000000001</v>
      </c>
      <c r="J12631" s="14">
        <v>116.7</v>
      </c>
    </row>
    <row r="12632" spans="2:10" x14ac:dyDescent="0.25">
      <c r="B12632" s="5" t="s">
        <v>26870</v>
      </c>
      <c r="C12632" s="32" t="s">
        <v>26814</v>
      </c>
      <c r="D12632" s="32" t="s">
        <v>26871</v>
      </c>
      <c r="E12632" s="14">
        <v>3500</v>
      </c>
      <c r="F12632" s="14">
        <v>3500</v>
      </c>
      <c r="G12632" s="14">
        <v>163.87</v>
      </c>
      <c r="H12632" s="14">
        <v>110.04</v>
      </c>
      <c r="I12632" s="14">
        <v>90.86</v>
      </c>
      <c r="J12632" s="14">
        <v>81.69</v>
      </c>
    </row>
    <row r="12633" spans="2:10" x14ac:dyDescent="0.25">
      <c r="B12633" s="5" t="s">
        <v>26872</v>
      </c>
      <c r="C12633" s="32" t="s">
        <v>26814</v>
      </c>
      <c r="D12633" s="32" t="s">
        <v>26873</v>
      </c>
      <c r="E12633" s="14">
        <v>5000</v>
      </c>
      <c r="F12633" s="14">
        <v>5000</v>
      </c>
      <c r="G12633" s="14">
        <v>234.1</v>
      </c>
      <c r="H12633" s="14">
        <v>157.19999999999999</v>
      </c>
      <c r="I12633" s="14">
        <v>129.80000000000001</v>
      </c>
      <c r="J12633" s="14">
        <v>116.7</v>
      </c>
    </row>
    <row r="12634" spans="2:10" x14ac:dyDescent="0.25">
      <c r="B12634" s="5" t="s">
        <v>26874</v>
      </c>
      <c r="C12634" s="32" t="s">
        <v>26814</v>
      </c>
      <c r="D12634" s="32" t="s">
        <v>26875</v>
      </c>
      <c r="E12634" s="14">
        <v>3500</v>
      </c>
      <c r="F12634" s="14">
        <v>3500</v>
      </c>
      <c r="G12634" s="14">
        <v>163.87</v>
      </c>
      <c r="H12634" s="14">
        <v>110.04</v>
      </c>
      <c r="I12634" s="14">
        <v>90.86</v>
      </c>
      <c r="J12634" s="14">
        <v>81.69</v>
      </c>
    </row>
    <row r="12635" spans="2:10" x14ac:dyDescent="0.25">
      <c r="B12635" s="5" t="s">
        <v>26876</v>
      </c>
      <c r="C12635" s="32" t="s">
        <v>26814</v>
      </c>
      <c r="D12635" s="32" t="s">
        <v>26877</v>
      </c>
      <c r="E12635" s="14">
        <v>9000</v>
      </c>
      <c r="F12635" s="14">
        <v>9000</v>
      </c>
      <c r="G12635" s="14">
        <v>421.38</v>
      </c>
      <c r="H12635" s="14">
        <v>282.95999999999998</v>
      </c>
      <c r="I12635" s="14">
        <v>233.64</v>
      </c>
      <c r="J12635" s="14">
        <v>210.06</v>
      </c>
    </row>
    <row r="12636" spans="2:10" x14ac:dyDescent="0.25">
      <c r="B12636" s="5" t="s">
        <v>26878</v>
      </c>
      <c r="C12636" s="32" t="s">
        <v>26814</v>
      </c>
      <c r="D12636" s="32" t="s">
        <v>26879</v>
      </c>
      <c r="E12636" s="14">
        <v>5000</v>
      </c>
      <c r="F12636" s="14">
        <v>5000</v>
      </c>
      <c r="G12636" s="14">
        <v>234.1</v>
      </c>
      <c r="H12636" s="14">
        <v>157.19999999999999</v>
      </c>
      <c r="I12636" s="14">
        <v>129.80000000000001</v>
      </c>
      <c r="J12636" s="14">
        <v>116.7</v>
      </c>
    </row>
    <row r="12637" spans="2:10" x14ac:dyDescent="0.25">
      <c r="B12637" s="5" t="s">
        <v>26880</v>
      </c>
      <c r="C12637" s="32" t="s">
        <v>26814</v>
      </c>
      <c r="D12637" s="32" t="s">
        <v>26881</v>
      </c>
      <c r="E12637" s="14">
        <v>3500</v>
      </c>
      <c r="F12637" s="14">
        <v>3500</v>
      </c>
      <c r="G12637" s="14">
        <v>163.87</v>
      </c>
      <c r="H12637" s="14">
        <v>110.04</v>
      </c>
      <c r="I12637" s="14">
        <v>90.86</v>
      </c>
      <c r="J12637" s="14">
        <v>81.69</v>
      </c>
    </row>
    <row r="12638" spans="2:10" x14ac:dyDescent="0.25">
      <c r="B12638" s="5" t="s">
        <v>26882</v>
      </c>
      <c r="C12638" s="32" t="s">
        <v>26814</v>
      </c>
      <c r="D12638" s="32" t="s">
        <v>26883</v>
      </c>
      <c r="E12638" s="14">
        <v>5000</v>
      </c>
      <c r="F12638" s="14">
        <v>5000</v>
      </c>
      <c r="G12638" s="14">
        <v>234.1</v>
      </c>
      <c r="H12638" s="14">
        <v>157.19999999999999</v>
      </c>
      <c r="I12638" s="14">
        <v>129.80000000000001</v>
      </c>
      <c r="J12638" s="14">
        <v>116.7</v>
      </c>
    </row>
    <row r="12639" spans="2:10" x14ac:dyDescent="0.25">
      <c r="B12639" s="5" t="s">
        <v>26884</v>
      </c>
      <c r="C12639" s="32" t="s">
        <v>26814</v>
      </c>
      <c r="D12639" s="32" t="s">
        <v>26885</v>
      </c>
      <c r="E12639" s="14">
        <v>3500</v>
      </c>
      <c r="F12639" s="14">
        <v>3500</v>
      </c>
      <c r="G12639" s="14">
        <v>163.87</v>
      </c>
      <c r="H12639" s="14">
        <v>110.04</v>
      </c>
      <c r="I12639" s="14">
        <v>90.86</v>
      </c>
      <c r="J12639" s="14">
        <v>81.69</v>
      </c>
    </row>
    <row r="12640" spans="2:10" x14ac:dyDescent="0.25">
      <c r="B12640" s="5" t="s">
        <v>26886</v>
      </c>
      <c r="C12640" s="32" t="s">
        <v>26814</v>
      </c>
      <c r="D12640" s="32" t="s">
        <v>26887</v>
      </c>
      <c r="E12640" s="14">
        <v>1000</v>
      </c>
      <c r="F12640" s="14">
        <v>1000</v>
      </c>
      <c r="G12640" s="14">
        <v>46.82</v>
      </c>
      <c r="H12640" s="14">
        <v>31.44</v>
      </c>
      <c r="I12640" s="14">
        <v>25.96</v>
      </c>
      <c r="J12640" s="14">
        <v>23.34</v>
      </c>
    </row>
    <row r="12641" spans="2:10" x14ac:dyDescent="0.25">
      <c r="B12641" s="5" t="s">
        <v>26888</v>
      </c>
      <c r="C12641" s="32" t="s">
        <v>26814</v>
      </c>
      <c r="D12641" s="32" t="s">
        <v>26889</v>
      </c>
      <c r="E12641" s="14">
        <v>0.01</v>
      </c>
      <c r="F12641" s="14">
        <v>0.01</v>
      </c>
      <c r="G12641" s="14">
        <v>0</v>
      </c>
      <c r="H12641" s="14">
        <v>0</v>
      </c>
      <c r="I12641" s="14">
        <v>0</v>
      </c>
      <c r="J12641" s="14">
        <v>0</v>
      </c>
    </row>
    <row r="12642" spans="2:10" x14ac:dyDescent="0.25">
      <c r="B12642" s="5" t="s">
        <v>26890</v>
      </c>
      <c r="C12642" s="32" t="s">
        <v>26814</v>
      </c>
      <c r="D12642" s="32" t="s">
        <v>26891</v>
      </c>
      <c r="E12642" s="14">
        <v>18314</v>
      </c>
      <c r="F12642" s="14">
        <v>18314</v>
      </c>
      <c r="G12642" s="14">
        <v>857.46</v>
      </c>
      <c r="H12642" s="14">
        <v>575.79</v>
      </c>
      <c r="I12642" s="14">
        <v>475.43</v>
      </c>
      <c r="J12642" s="14">
        <v>427.45</v>
      </c>
    </row>
    <row r="12643" spans="2:10" x14ac:dyDescent="0.25">
      <c r="B12643" s="5" t="s">
        <v>26892</v>
      </c>
      <c r="C12643" s="32" t="s">
        <v>26814</v>
      </c>
      <c r="D12643" s="32" t="s">
        <v>26893</v>
      </c>
      <c r="E12643" s="14">
        <v>11235</v>
      </c>
      <c r="F12643" s="14">
        <v>11235</v>
      </c>
      <c r="G12643" s="14">
        <v>526.02</v>
      </c>
      <c r="H12643" s="14">
        <v>353.23</v>
      </c>
      <c r="I12643" s="14">
        <v>291.66000000000003</v>
      </c>
      <c r="J12643" s="14">
        <v>262.22000000000003</v>
      </c>
    </row>
    <row r="12644" spans="2:10" x14ac:dyDescent="0.25">
      <c r="B12644" s="5" t="s">
        <v>26894</v>
      </c>
      <c r="C12644" s="32" t="s">
        <v>26814</v>
      </c>
      <c r="D12644" s="32" t="s">
        <v>26895</v>
      </c>
      <c r="E12644" s="14">
        <v>9141.98</v>
      </c>
      <c r="F12644" s="14">
        <v>9141.98</v>
      </c>
      <c r="G12644" s="14">
        <v>428.03</v>
      </c>
      <c r="H12644" s="14">
        <v>287.42</v>
      </c>
      <c r="I12644" s="14">
        <v>237.33</v>
      </c>
      <c r="J12644" s="14">
        <v>213.37</v>
      </c>
    </row>
    <row r="12645" spans="2:10" x14ac:dyDescent="0.25">
      <c r="B12645" s="5" t="s">
        <v>26896</v>
      </c>
      <c r="C12645" s="32" t="s">
        <v>26814</v>
      </c>
      <c r="D12645" s="32" t="s">
        <v>26897</v>
      </c>
      <c r="E12645" s="14">
        <v>18283.96</v>
      </c>
      <c r="F12645" s="14">
        <v>18283.96</v>
      </c>
      <c r="G12645" s="14">
        <v>856.06</v>
      </c>
      <c r="H12645" s="14">
        <v>574.85</v>
      </c>
      <c r="I12645" s="14">
        <v>474.65</v>
      </c>
      <c r="J12645" s="14">
        <v>426.75</v>
      </c>
    </row>
    <row r="12646" spans="2:10" x14ac:dyDescent="0.25">
      <c r="B12646" s="5" t="s">
        <v>26898</v>
      </c>
      <c r="C12646" s="32" t="s">
        <v>26814</v>
      </c>
      <c r="D12646" s="32" t="s">
        <v>26899</v>
      </c>
      <c r="E12646" s="14">
        <v>27425.94</v>
      </c>
      <c r="F12646" s="14">
        <v>27425.94</v>
      </c>
      <c r="G12646" s="14">
        <v>1284.08</v>
      </c>
      <c r="H12646" s="14">
        <v>862.27</v>
      </c>
      <c r="I12646" s="14">
        <v>711.98</v>
      </c>
      <c r="J12646" s="14">
        <v>640.12</v>
      </c>
    </row>
    <row r="12647" spans="2:10" x14ac:dyDescent="0.25">
      <c r="B12647" s="5" t="s">
        <v>26900</v>
      </c>
      <c r="C12647" s="32" t="s">
        <v>26814</v>
      </c>
      <c r="D12647" s="32" t="s">
        <v>26901</v>
      </c>
      <c r="E12647" s="14">
        <v>2925.4</v>
      </c>
      <c r="F12647" s="14">
        <v>2925.4</v>
      </c>
      <c r="G12647" s="14">
        <v>136.97</v>
      </c>
      <c r="H12647" s="14">
        <v>91.97</v>
      </c>
      <c r="I12647" s="14">
        <v>75.94</v>
      </c>
      <c r="J12647" s="14">
        <v>68.28</v>
      </c>
    </row>
    <row r="12648" spans="2:10" x14ac:dyDescent="0.25">
      <c r="B12648" s="5" t="s">
        <v>26902</v>
      </c>
      <c r="C12648" s="32" t="s">
        <v>26814</v>
      </c>
      <c r="D12648" s="32" t="s">
        <v>26903</v>
      </c>
      <c r="E12648" s="14">
        <v>5850.8</v>
      </c>
      <c r="F12648" s="14">
        <v>5850.8</v>
      </c>
      <c r="G12648" s="14">
        <v>273.93</v>
      </c>
      <c r="H12648" s="14">
        <v>183.95</v>
      </c>
      <c r="I12648" s="14">
        <v>151.88999999999999</v>
      </c>
      <c r="J12648" s="14">
        <v>136.56</v>
      </c>
    </row>
    <row r="12649" spans="2:10" x14ac:dyDescent="0.25">
      <c r="B12649" s="5" t="s">
        <v>26904</v>
      </c>
      <c r="C12649" s="32" t="s">
        <v>26814</v>
      </c>
      <c r="D12649" s="32" t="s">
        <v>26905</v>
      </c>
      <c r="E12649" s="14">
        <v>8776.2000000000007</v>
      </c>
      <c r="F12649" s="14">
        <v>8776.2000000000007</v>
      </c>
      <c r="G12649" s="14">
        <v>410.9</v>
      </c>
      <c r="H12649" s="14">
        <v>275.92</v>
      </c>
      <c r="I12649" s="14">
        <v>227.83</v>
      </c>
      <c r="J12649" s="14">
        <v>204.84</v>
      </c>
    </row>
    <row r="12650" spans="2:10" x14ac:dyDescent="0.25">
      <c r="B12650" s="5" t="s">
        <v>26906</v>
      </c>
      <c r="C12650" s="32" t="s">
        <v>26814</v>
      </c>
      <c r="D12650" s="32" t="s">
        <v>26907</v>
      </c>
      <c r="E12650" s="14">
        <v>10970.92</v>
      </c>
      <c r="F12650" s="14">
        <v>10970.92</v>
      </c>
      <c r="G12650" s="14">
        <v>513.66</v>
      </c>
      <c r="H12650" s="14">
        <v>344.93</v>
      </c>
      <c r="I12650" s="14">
        <v>284.81</v>
      </c>
      <c r="J12650" s="14">
        <v>256.06</v>
      </c>
    </row>
    <row r="12651" spans="2:10" x14ac:dyDescent="0.25">
      <c r="B12651" s="5" t="s">
        <v>26908</v>
      </c>
      <c r="C12651" s="32" t="s">
        <v>26814</v>
      </c>
      <c r="D12651" s="32" t="s">
        <v>26909</v>
      </c>
      <c r="E12651" s="14">
        <v>21941.84</v>
      </c>
      <c r="F12651" s="14">
        <v>21941.84</v>
      </c>
      <c r="G12651" s="14">
        <v>1027.32</v>
      </c>
      <c r="H12651" s="14">
        <v>689.85</v>
      </c>
      <c r="I12651" s="14">
        <v>569.61</v>
      </c>
      <c r="J12651" s="14">
        <v>512.12</v>
      </c>
    </row>
    <row r="12652" spans="2:10" x14ac:dyDescent="0.25">
      <c r="B12652" s="5" t="s">
        <v>26910</v>
      </c>
      <c r="C12652" s="32" t="s">
        <v>26814</v>
      </c>
      <c r="D12652" s="32" t="s">
        <v>26911</v>
      </c>
      <c r="E12652" s="14">
        <v>32912.76</v>
      </c>
      <c r="F12652" s="14">
        <v>32912.76</v>
      </c>
      <c r="G12652" s="14">
        <v>1540.98</v>
      </c>
      <c r="H12652" s="14">
        <v>1034.78</v>
      </c>
      <c r="I12652" s="14">
        <v>854.42</v>
      </c>
      <c r="J12652" s="14">
        <v>768.18</v>
      </c>
    </row>
    <row r="12653" spans="2:10" x14ac:dyDescent="0.25">
      <c r="B12653" s="5" t="s">
        <v>26912</v>
      </c>
      <c r="C12653" s="32" t="s">
        <v>26814</v>
      </c>
      <c r="D12653" s="32" t="s">
        <v>26913</v>
      </c>
      <c r="E12653" s="14">
        <v>8706.86</v>
      </c>
      <c r="F12653" s="14">
        <v>8706.86</v>
      </c>
      <c r="G12653" s="14">
        <v>407.66</v>
      </c>
      <c r="H12653" s="14">
        <v>273.74</v>
      </c>
      <c r="I12653" s="14">
        <v>226.03</v>
      </c>
      <c r="J12653" s="14">
        <v>203.22</v>
      </c>
    </row>
    <row r="12654" spans="2:10" x14ac:dyDescent="0.25">
      <c r="B12654" s="5" t="s">
        <v>26914</v>
      </c>
      <c r="C12654" s="32" t="s">
        <v>26814</v>
      </c>
      <c r="D12654" s="32" t="s">
        <v>26915</v>
      </c>
      <c r="E12654" s="14">
        <v>17413.72</v>
      </c>
      <c r="F12654" s="14">
        <v>17413.72</v>
      </c>
      <c r="G12654" s="14">
        <v>815.31</v>
      </c>
      <c r="H12654" s="14">
        <v>547.49</v>
      </c>
      <c r="I12654" s="14">
        <v>452.06</v>
      </c>
      <c r="J12654" s="14">
        <v>406.44</v>
      </c>
    </row>
    <row r="12655" spans="2:10" x14ac:dyDescent="0.25">
      <c r="B12655" s="5" t="s">
        <v>26916</v>
      </c>
      <c r="C12655" s="32" t="s">
        <v>26814</v>
      </c>
      <c r="D12655" s="32" t="s">
        <v>26917</v>
      </c>
      <c r="E12655" s="14">
        <v>26120.58</v>
      </c>
      <c r="F12655" s="14">
        <v>26120.58</v>
      </c>
      <c r="G12655" s="14">
        <v>1222.97</v>
      </c>
      <c r="H12655" s="14">
        <v>821.23</v>
      </c>
      <c r="I12655" s="14">
        <v>678.09</v>
      </c>
      <c r="J12655" s="14">
        <v>609.65</v>
      </c>
    </row>
    <row r="12656" spans="2:10" x14ac:dyDescent="0.25">
      <c r="B12656" s="5" t="s">
        <v>26918</v>
      </c>
      <c r="C12656" s="32" t="s">
        <v>26814</v>
      </c>
      <c r="D12656" s="32" t="s">
        <v>26919</v>
      </c>
      <c r="E12656" s="14">
        <v>3422.54</v>
      </c>
      <c r="F12656" s="14">
        <v>3422.54</v>
      </c>
      <c r="G12656" s="14">
        <v>160.24</v>
      </c>
      <c r="H12656" s="14">
        <v>107.6</v>
      </c>
      <c r="I12656" s="14">
        <v>88.85</v>
      </c>
      <c r="J12656" s="14">
        <v>79.88</v>
      </c>
    </row>
    <row r="12657" spans="2:10" x14ac:dyDescent="0.25">
      <c r="B12657" s="5" t="s">
        <v>26920</v>
      </c>
      <c r="C12657" s="32" t="s">
        <v>26814</v>
      </c>
      <c r="D12657" s="32" t="s">
        <v>26921</v>
      </c>
      <c r="E12657" s="14">
        <v>6845.08</v>
      </c>
      <c r="F12657" s="14">
        <v>6845.08</v>
      </c>
      <c r="G12657" s="14">
        <v>320.49</v>
      </c>
      <c r="H12657" s="14">
        <v>215.21</v>
      </c>
      <c r="I12657" s="14">
        <v>177.7</v>
      </c>
      <c r="J12657" s="14">
        <v>159.76</v>
      </c>
    </row>
    <row r="12658" spans="2:10" x14ac:dyDescent="0.25">
      <c r="B12658" s="5" t="s">
        <v>26922</v>
      </c>
      <c r="C12658" s="32" t="s">
        <v>26814</v>
      </c>
      <c r="D12658" s="32" t="s">
        <v>26923</v>
      </c>
      <c r="E12658" s="14">
        <v>10267.620000000001</v>
      </c>
      <c r="F12658" s="14">
        <v>10267.620000000001</v>
      </c>
      <c r="G12658" s="14">
        <v>480.73</v>
      </c>
      <c r="H12658" s="14">
        <v>322.81</v>
      </c>
      <c r="I12658" s="14">
        <v>266.55</v>
      </c>
      <c r="J12658" s="14">
        <v>239.65</v>
      </c>
    </row>
    <row r="12659" spans="2:10" x14ac:dyDescent="0.25">
      <c r="B12659" s="5" t="s">
        <v>26924</v>
      </c>
      <c r="C12659" s="32" t="s">
        <v>26814</v>
      </c>
      <c r="D12659" s="32" t="s">
        <v>26925</v>
      </c>
      <c r="E12659" s="14">
        <v>10970.92</v>
      </c>
      <c r="F12659" s="14">
        <v>10970.92</v>
      </c>
      <c r="G12659" s="14">
        <v>513.66</v>
      </c>
      <c r="H12659" s="14">
        <v>344.93</v>
      </c>
      <c r="I12659" s="14">
        <v>284.81</v>
      </c>
      <c r="J12659" s="14">
        <v>256.06</v>
      </c>
    </row>
    <row r="12660" spans="2:10" x14ac:dyDescent="0.25">
      <c r="B12660" s="5" t="s">
        <v>26926</v>
      </c>
      <c r="C12660" s="32" t="s">
        <v>26814</v>
      </c>
      <c r="D12660" s="32" t="s">
        <v>26927</v>
      </c>
      <c r="E12660" s="14">
        <v>21941.84</v>
      </c>
      <c r="F12660" s="14">
        <v>21941.84</v>
      </c>
      <c r="G12660" s="14">
        <v>1027.32</v>
      </c>
      <c r="H12660" s="14">
        <v>689.85</v>
      </c>
      <c r="I12660" s="14">
        <v>569.61</v>
      </c>
      <c r="J12660" s="14">
        <v>512.12</v>
      </c>
    </row>
    <row r="12661" spans="2:10" x14ac:dyDescent="0.25">
      <c r="B12661" s="5" t="s">
        <v>26928</v>
      </c>
      <c r="C12661" s="32" t="s">
        <v>26814</v>
      </c>
      <c r="D12661" s="32" t="s">
        <v>26929</v>
      </c>
      <c r="E12661" s="14">
        <v>32912.76</v>
      </c>
      <c r="F12661" s="14">
        <v>32912.76</v>
      </c>
      <c r="G12661" s="14">
        <v>1540.98</v>
      </c>
      <c r="H12661" s="14">
        <v>1034.78</v>
      </c>
      <c r="I12661" s="14">
        <v>854.42</v>
      </c>
      <c r="J12661" s="14">
        <v>768.18</v>
      </c>
    </row>
    <row r="12662" spans="2:10" x14ac:dyDescent="0.25">
      <c r="B12662" s="5" t="s">
        <v>26930</v>
      </c>
      <c r="C12662" s="32" t="s">
        <v>26814</v>
      </c>
      <c r="D12662" s="32" t="s">
        <v>26931</v>
      </c>
      <c r="E12662" s="14">
        <v>0</v>
      </c>
      <c r="F12662" s="14">
        <v>0</v>
      </c>
      <c r="G12662" s="14">
        <v>0</v>
      </c>
      <c r="H12662" s="14">
        <v>0</v>
      </c>
      <c r="I12662" s="14">
        <v>0</v>
      </c>
      <c r="J12662" s="14">
        <v>0</v>
      </c>
    </row>
    <row r="12663" spans="2:10" x14ac:dyDescent="0.25">
      <c r="B12663" s="5" t="s">
        <v>26932</v>
      </c>
      <c r="C12663" s="32" t="s">
        <v>26814</v>
      </c>
      <c r="D12663" s="32" t="s">
        <v>26933</v>
      </c>
      <c r="E12663" s="14">
        <v>48108.25</v>
      </c>
      <c r="F12663" s="14">
        <v>48108.25</v>
      </c>
      <c r="G12663" s="14">
        <v>2252.4299999999998</v>
      </c>
      <c r="H12663" s="14">
        <v>1512.52</v>
      </c>
      <c r="I12663" s="14">
        <v>1248.8900000000001</v>
      </c>
      <c r="J12663" s="14">
        <v>1122.8499999999999</v>
      </c>
    </row>
    <row r="12664" spans="2:10" x14ac:dyDescent="0.25">
      <c r="B12664" s="5" t="s">
        <v>26934</v>
      </c>
      <c r="C12664" s="32" t="s">
        <v>26814</v>
      </c>
      <c r="D12664" s="32" t="s">
        <v>26935</v>
      </c>
      <c r="E12664" s="14">
        <v>1106.1400000000001</v>
      </c>
      <c r="F12664" s="14">
        <v>1106.1400000000001</v>
      </c>
      <c r="G12664" s="14">
        <v>51.79</v>
      </c>
      <c r="H12664" s="14">
        <v>34.78</v>
      </c>
      <c r="I12664" s="14">
        <v>28.72</v>
      </c>
      <c r="J12664" s="14">
        <v>25.82</v>
      </c>
    </row>
    <row r="12665" spans="2:10" x14ac:dyDescent="0.25">
      <c r="B12665" s="5" t="s">
        <v>26936</v>
      </c>
      <c r="C12665" s="32" t="s">
        <v>26814</v>
      </c>
      <c r="D12665" s="32" t="s">
        <v>26937</v>
      </c>
      <c r="E12665" s="14">
        <v>3792</v>
      </c>
      <c r="F12665" s="14">
        <v>3792</v>
      </c>
      <c r="G12665" s="14">
        <v>177.54</v>
      </c>
      <c r="H12665" s="14">
        <v>119.22</v>
      </c>
      <c r="I12665" s="14">
        <v>98.44</v>
      </c>
      <c r="J12665" s="14">
        <v>88.51</v>
      </c>
    </row>
    <row r="12666" spans="2:10" x14ac:dyDescent="0.25">
      <c r="B12666" s="5" t="s">
        <v>26938</v>
      </c>
      <c r="C12666" s="32" t="s">
        <v>26814</v>
      </c>
      <c r="D12666" s="32" t="s">
        <v>26939</v>
      </c>
      <c r="E12666" s="14">
        <v>3792</v>
      </c>
      <c r="F12666" s="14">
        <v>3792</v>
      </c>
      <c r="G12666" s="14">
        <v>177.54</v>
      </c>
      <c r="H12666" s="14">
        <v>119.22</v>
      </c>
      <c r="I12666" s="14">
        <v>98.44</v>
      </c>
      <c r="J12666" s="14">
        <v>88.51</v>
      </c>
    </row>
    <row r="12667" spans="2:10" x14ac:dyDescent="0.25">
      <c r="B12667" s="5" t="s">
        <v>26940</v>
      </c>
      <c r="C12667" s="32" t="s">
        <v>26814</v>
      </c>
      <c r="D12667" s="32" t="s">
        <v>26941</v>
      </c>
      <c r="E12667" s="14">
        <v>3792</v>
      </c>
      <c r="F12667" s="14">
        <v>3792</v>
      </c>
      <c r="G12667" s="14">
        <v>177.54</v>
      </c>
      <c r="H12667" s="14">
        <v>119.22</v>
      </c>
      <c r="I12667" s="14">
        <v>98.44</v>
      </c>
      <c r="J12667" s="14">
        <v>88.51</v>
      </c>
    </row>
    <row r="12668" spans="2:10" x14ac:dyDescent="0.25">
      <c r="B12668" s="5" t="s">
        <v>26942</v>
      </c>
      <c r="C12668" s="32" t="s">
        <v>26814</v>
      </c>
      <c r="D12668" s="32" t="s">
        <v>26943</v>
      </c>
      <c r="E12668" s="14">
        <v>163</v>
      </c>
      <c r="F12668" s="14">
        <v>163</v>
      </c>
      <c r="G12668" s="14">
        <v>7.63</v>
      </c>
      <c r="H12668" s="14">
        <v>5.12</v>
      </c>
      <c r="I12668" s="14">
        <v>4.2300000000000004</v>
      </c>
      <c r="J12668" s="14">
        <v>3.8</v>
      </c>
    </row>
    <row r="12669" spans="2:10" x14ac:dyDescent="0.25">
      <c r="B12669" s="5" t="s">
        <v>26944</v>
      </c>
      <c r="C12669" s="32" t="s">
        <v>26814</v>
      </c>
      <c r="D12669" s="32" t="s">
        <v>26945</v>
      </c>
      <c r="E12669" s="14">
        <v>163</v>
      </c>
      <c r="F12669" s="14">
        <v>163</v>
      </c>
      <c r="G12669" s="14">
        <v>7.63</v>
      </c>
      <c r="H12669" s="14">
        <v>5.12</v>
      </c>
      <c r="I12669" s="14">
        <v>4.2300000000000004</v>
      </c>
      <c r="J12669" s="14">
        <v>3.8</v>
      </c>
    </row>
    <row r="12670" spans="2:10" x14ac:dyDescent="0.25">
      <c r="B12670" s="5" t="s">
        <v>26946</v>
      </c>
      <c r="C12670" s="32" t="s">
        <v>26814</v>
      </c>
      <c r="D12670" s="32" t="s">
        <v>26947</v>
      </c>
      <c r="E12670" s="14">
        <v>3792</v>
      </c>
      <c r="F12670" s="14">
        <v>3792</v>
      </c>
      <c r="G12670" s="14">
        <v>177.54</v>
      </c>
      <c r="H12670" s="14">
        <v>119.22</v>
      </c>
      <c r="I12670" s="14">
        <v>98.44</v>
      </c>
      <c r="J12670" s="14">
        <v>88.51</v>
      </c>
    </row>
    <row r="12671" spans="2:10" x14ac:dyDescent="0.25">
      <c r="B12671" s="5" t="s">
        <v>26948</v>
      </c>
      <c r="C12671" s="32" t="s">
        <v>26814</v>
      </c>
      <c r="D12671" s="32" t="s">
        <v>26949</v>
      </c>
      <c r="E12671" s="14">
        <v>163</v>
      </c>
      <c r="F12671" s="14">
        <v>163</v>
      </c>
      <c r="G12671" s="14">
        <v>7.63</v>
      </c>
      <c r="H12671" s="14">
        <v>5.12</v>
      </c>
      <c r="I12671" s="14">
        <v>4.2300000000000004</v>
      </c>
      <c r="J12671" s="14">
        <v>3.8</v>
      </c>
    </row>
    <row r="12672" spans="2:10" x14ac:dyDescent="0.25">
      <c r="B12672" s="5" t="s">
        <v>26950</v>
      </c>
      <c r="C12672" s="32" t="s">
        <v>26814</v>
      </c>
      <c r="D12672" s="32" t="s">
        <v>26951</v>
      </c>
      <c r="E12672" s="14">
        <v>163</v>
      </c>
      <c r="F12672" s="14">
        <v>163</v>
      </c>
      <c r="G12672" s="14">
        <v>7.63</v>
      </c>
      <c r="H12672" s="14">
        <v>5.12</v>
      </c>
      <c r="I12672" s="14">
        <v>4.2300000000000004</v>
      </c>
      <c r="J12672" s="14">
        <v>3.8</v>
      </c>
    </row>
    <row r="12673" spans="2:10" x14ac:dyDescent="0.25">
      <c r="B12673" s="5" t="s">
        <v>26952</v>
      </c>
      <c r="C12673" s="32" t="s">
        <v>26814</v>
      </c>
      <c r="D12673" s="32" t="s">
        <v>26953</v>
      </c>
      <c r="E12673" s="14">
        <v>10022.11</v>
      </c>
      <c r="F12673" s="14">
        <v>10022.11</v>
      </c>
      <c r="G12673" s="14">
        <v>469.24</v>
      </c>
      <c r="H12673" s="14">
        <v>315.10000000000002</v>
      </c>
      <c r="I12673" s="14">
        <v>260.17</v>
      </c>
      <c r="J12673" s="14">
        <v>233.92</v>
      </c>
    </row>
    <row r="12674" spans="2:10" x14ac:dyDescent="0.25">
      <c r="B12674" s="5" t="s">
        <v>26954</v>
      </c>
      <c r="C12674" s="32" t="s">
        <v>26814</v>
      </c>
      <c r="D12674" s="32" t="s">
        <v>26955</v>
      </c>
      <c r="E12674" s="14">
        <v>160125.09</v>
      </c>
      <c r="F12674" s="14">
        <v>160125.09</v>
      </c>
      <c r="G12674" s="14">
        <v>7497.06</v>
      </c>
      <c r="H12674" s="14">
        <v>5034.33</v>
      </c>
      <c r="I12674" s="14">
        <v>4156.8500000000004</v>
      </c>
      <c r="J12674" s="14">
        <v>3737.32</v>
      </c>
    </row>
    <row r="12675" spans="2:10" x14ac:dyDescent="0.25">
      <c r="B12675" s="5" t="s">
        <v>26956</v>
      </c>
      <c r="C12675" s="32" t="s">
        <v>26814</v>
      </c>
      <c r="D12675" s="32" t="s">
        <v>26957</v>
      </c>
      <c r="E12675" s="14">
        <v>320250.18</v>
      </c>
      <c r="F12675" s="14">
        <v>320250.18</v>
      </c>
      <c r="G12675" s="14">
        <v>14994.11</v>
      </c>
      <c r="H12675" s="14">
        <v>10068.67</v>
      </c>
      <c r="I12675" s="14">
        <v>8313.69</v>
      </c>
      <c r="J12675" s="14">
        <v>7474.64</v>
      </c>
    </row>
    <row r="12676" spans="2:10" x14ac:dyDescent="0.25">
      <c r="B12676" s="5" t="s">
        <v>26958</v>
      </c>
      <c r="C12676" s="32" t="s">
        <v>26814</v>
      </c>
      <c r="D12676" s="32" t="s">
        <v>26959</v>
      </c>
      <c r="E12676" s="14">
        <v>480375.27</v>
      </c>
      <c r="F12676" s="14">
        <v>480375.27</v>
      </c>
      <c r="G12676" s="14">
        <v>22491.17</v>
      </c>
      <c r="H12676" s="14">
        <v>15103</v>
      </c>
      <c r="I12676" s="14">
        <v>12470.54</v>
      </c>
      <c r="J12676" s="14">
        <v>11211.96</v>
      </c>
    </row>
    <row r="12677" spans="2:10" x14ac:dyDescent="0.25">
      <c r="B12677" s="5" t="s">
        <v>26960</v>
      </c>
      <c r="C12677" s="32" t="s">
        <v>26814</v>
      </c>
      <c r="D12677" s="32" t="s">
        <v>26961</v>
      </c>
      <c r="E12677" s="14">
        <v>18651.169999999998</v>
      </c>
      <c r="F12677" s="14">
        <v>18651.169999999998</v>
      </c>
      <c r="G12677" s="14">
        <v>873.25</v>
      </c>
      <c r="H12677" s="14">
        <v>586.39</v>
      </c>
      <c r="I12677" s="14">
        <v>484.18</v>
      </c>
      <c r="J12677" s="14">
        <v>435.32</v>
      </c>
    </row>
    <row r="12678" spans="2:10" x14ac:dyDescent="0.25">
      <c r="B12678" s="5" t="s">
        <v>26962</v>
      </c>
      <c r="C12678" s="32" t="s">
        <v>26814</v>
      </c>
      <c r="D12678" s="32" t="s">
        <v>26963</v>
      </c>
      <c r="E12678" s="14">
        <v>37302.339999999997</v>
      </c>
      <c r="F12678" s="14">
        <v>37302.339999999997</v>
      </c>
      <c r="G12678" s="14">
        <v>1746.5</v>
      </c>
      <c r="H12678" s="14">
        <v>1172.79</v>
      </c>
      <c r="I12678" s="14">
        <v>968.37</v>
      </c>
      <c r="J12678" s="14">
        <v>870.64</v>
      </c>
    </row>
    <row r="12679" spans="2:10" x14ac:dyDescent="0.25">
      <c r="B12679" s="5" t="s">
        <v>26964</v>
      </c>
      <c r="C12679" s="32" t="s">
        <v>26814</v>
      </c>
      <c r="D12679" s="32" t="s">
        <v>26965</v>
      </c>
      <c r="E12679" s="14">
        <v>55953.51</v>
      </c>
      <c r="F12679" s="14">
        <v>55953.51</v>
      </c>
      <c r="G12679" s="14">
        <v>2619.7399999999998</v>
      </c>
      <c r="H12679" s="14">
        <v>1759.18</v>
      </c>
      <c r="I12679" s="14">
        <v>1452.55</v>
      </c>
      <c r="J12679" s="14">
        <v>1305.95</v>
      </c>
    </row>
    <row r="12680" spans="2:10" x14ac:dyDescent="0.25">
      <c r="B12680" s="5" t="s">
        <v>26966</v>
      </c>
      <c r="C12680" s="32" t="s">
        <v>26814</v>
      </c>
      <c r="D12680" s="32" t="s">
        <v>26967</v>
      </c>
      <c r="E12680" s="14">
        <v>18651.169999999998</v>
      </c>
      <c r="F12680" s="14">
        <v>18651.169999999998</v>
      </c>
      <c r="G12680" s="14">
        <v>873.25</v>
      </c>
      <c r="H12680" s="14">
        <v>586.39</v>
      </c>
      <c r="I12680" s="14">
        <v>484.18</v>
      </c>
      <c r="J12680" s="14">
        <v>435.32</v>
      </c>
    </row>
    <row r="12681" spans="2:10" x14ac:dyDescent="0.25">
      <c r="B12681" s="5" t="s">
        <v>26968</v>
      </c>
      <c r="C12681" s="32" t="s">
        <v>26814</v>
      </c>
      <c r="D12681" s="32" t="s">
        <v>26969</v>
      </c>
      <c r="E12681" s="14">
        <v>37302.339999999997</v>
      </c>
      <c r="F12681" s="14">
        <v>37302.339999999997</v>
      </c>
      <c r="G12681" s="14">
        <v>1746.5</v>
      </c>
      <c r="H12681" s="14">
        <v>1172.79</v>
      </c>
      <c r="I12681" s="14">
        <v>968.37</v>
      </c>
      <c r="J12681" s="14">
        <v>870.64</v>
      </c>
    </row>
    <row r="12682" spans="2:10" x14ac:dyDescent="0.25">
      <c r="B12682" s="5" t="s">
        <v>26970</v>
      </c>
      <c r="C12682" s="32" t="s">
        <v>26814</v>
      </c>
      <c r="D12682" s="32" t="s">
        <v>26971</v>
      </c>
      <c r="E12682" s="14">
        <v>55953.51</v>
      </c>
      <c r="F12682" s="14">
        <v>55953.51</v>
      </c>
      <c r="G12682" s="14">
        <v>2619.7399999999998</v>
      </c>
      <c r="H12682" s="14">
        <v>1759.18</v>
      </c>
      <c r="I12682" s="14">
        <v>1452.55</v>
      </c>
      <c r="J12682" s="14">
        <v>1305.95</v>
      </c>
    </row>
    <row r="12683" spans="2:10" x14ac:dyDescent="0.25">
      <c r="B12683" s="5" t="s">
        <v>26972</v>
      </c>
      <c r="C12683" s="32" t="s">
        <v>26814</v>
      </c>
      <c r="D12683" s="32" t="s">
        <v>26973</v>
      </c>
      <c r="E12683" s="14">
        <v>10970.71</v>
      </c>
      <c r="F12683" s="14">
        <v>10970.71</v>
      </c>
      <c r="G12683" s="14">
        <v>513.65</v>
      </c>
      <c r="H12683" s="14">
        <v>344.92</v>
      </c>
      <c r="I12683" s="14">
        <v>284.8</v>
      </c>
      <c r="J12683" s="14">
        <v>256.06</v>
      </c>
    </row>
    <row r="12684" spans="2:10" x14ac:dyDescent="0.25">
      <c r="B12684" s="5" t="s">
        <v>26974</v>
      </c>
      <c r="C12684" s="32" t="s">
        <v>26814</v>
      </c>
      <c r="D12684" s="32" t="s">
        <v>26975</v>
      </c>
      <c r="E12684" s="14">
        <v>21941.42</v>
      </c>
      <c r="F12684" s="14">
        <v>21941.42</v>
      </c>
      <c r="G12684" s="14">
        <v>1027.3</v>
      </c>
      <c r="H12684" s="14">
        <v>689.84</v>
      </c>
      <c r="I12684" s="14">
        <v>569.6</v>
      </c>
      <c r="J12684" s="14">
        <v>512.11</v>
      </c>
    </row>
    <row r="12685" spans="2:10" x14ac:dyDescent="0.25">
      <c r="B12685" s="5" t="s">
        <v>26976</v>
      </c>
      <c r="C12685" s="32" t="s">
        <v>26814</v>
      </c>
      <c r="D12685" s="32" t="s">
        <v>26977</v>
      </c>
      <c r="E12685" s="14">
        <v>32912.129999999997</v>
      </c>
      <c r="F12685" s="14">
        <v>32912.129999999997</v>
      </c>
      <c r="G12685" s="14">
        <v>1540.95</v>
      </c>
      <c r="H12685" s="14">
        <v>1034.76</v>
      </c>
      <c r="I12685" s="14">
        <v>854.4</v>
      </c>
      <c r="J12685" s="14">
        <v>768.17</v>
      </c>
    </row>
    <row r="12686" spans="2:10" x14ac:dyDescent="0.25">
      <c r="B12686" s="5" t="s">
        <v>26978</v>
      </c>
      <c r="C12686" s="32" t="s">
        <v>26814</v>
      </c>
      <c r="D12686" s="32" t="s">
        <v>26979</v>
      </c>
      <c r="E12686" s="14">
        <v>10458.18</v>
      </c>
      <c r="F12686" s="14">
        <v>10458.18</v>
      </c>
      <c r="G12686" s="14">
        <v>489.65</v>
      </c>
      <c r="H12686" s="14">
        <v>328.81</v>
      </c>
      <c r="I12686" s="14">
        <v>271.49</v>
      </c>
      <c r="J12686" s="14">
        <v>244.09</v>
      </c>
    </row>
    <row r="12687" spans="2:10" x14ac:dyDescent="0.25">
      <c r="B12687" s="5" t="s">
        <v>26980</v>
      </c>
      <c r="C12687" s="32" t="s">
        <v>26814</v>
      </c>
      <c r="D12687" s="32" t="s">
        <v>26981</v>
      </c>
      <c r="E12687" s="14">
        <v>20916.36</v>
      </c>
      <c r="F12687" s="14">
        <v>20916.36</v>
      </c>
      <c r="G12687" s="14">
        <v>979.3</v>
      </c>
      <c r="H12687" s="14">
        <v>657.61</v>
      </c>
      <c r="I12687" s="14">
        <v>542.99</v>
      </c>
      <c r="J12687" s="14">
        <v>488.19</v>
      </c>
    </row>
    <row r="12688" spans="2:10" x14ac:dyDescent="0.25">
      <c r="B12688" s="5" t="s">
        <v>26982</v>
      </c>
      <c r="C12688" s="32" t="s">
        <v>26814</v>
      </c>
      <c r="D12688" s="32" t="s">
        <v>26983</v>
      </c>
      <c r="E12688" s="14">
        <v>31374.54</v>
      </c>
      <c r="F12688" s="14">
        <v>31374.54</v>
      </c>
      <c r="G12688" s="14">
        <v>1468.96</v>
      </c>
      <c r="H12688" s="14">
        <v>986.42</v>
      </c>
      <c r="I12688" s="14">
        <v>814.48</v>
      </c>
      <c r="J12688" s="14">
        <v>732.28</v>
      </c>
    </row>
    <row r="12689" spans="2:10" x14ac:dyDescent="0.25">
      <c r="B12689" s="5" t="s">
        <v>26984</v>
      </c>
      <c r="C12689" s="32" t="s">
        <v>26814</v>
      </c>
      <c r="D12689" s="32" t="s">
        <v>26985</v>
      </c>
      <c r="E12689" s="14">
        <v>10970.71</v>
      </c>
      <c r="F12689" s="14">
        <v>10970.71</v>
      </c>
      <c r="G12689" s="14">
        <v>513.65</v>
      </c>
      <c r="H12689" s="14">
        <v>344.92</v>
      </c>
      <c r="I12689" s="14">
        <v>284.8</v>
      </c>
      <c r="J12689" s="14">
        <v>256.06</v>
      </c>
    </row>
    <row r="12690" spans="2:10" x14ac:dyDescent="0.25">
      <c r="B12690" s="5" t="s">
        <v>26986</v>
      </c>
      <c r="C12690" s="32" t="s">
        <v>26814</v>
      </c>
      <c r="D12690" s="32" t="s">
        <v>26987</v>
      </c>
      <c r="E12690" s="14">
        <v>21941.42</v>
      </c>
      <c r="F12690" s="14">
        <v>21941.42</v>
      </c>
      <c r="G12690" s="14">
        <v>1027.3</v>
      </c>
      <c r="H12690" s="14">
        <v>689.84</v>
      </c>
      <c r="I12690" s="14">
        <v>569.6</v>
      </c>
      <c r="J12690" s="14">
        <v>512.11</v>
      </c>
    </row>
    <row r="12691" spans="2:10" x14ac:dyDescent="0.25">
      <c r="B12691" s="5" t="s">
        <v>26988</v>
      </c>
      <c r="C12691" s="32" t="s">
        <v>26814</v>
      </c>
      <c r="D12691" s="32" t="s">
        <v>26989</v>
      </c>
      <c r="E12691" s="14">
        <v>32912.129999999997</v>
      </c>
      <c r="F12691" s="14">
        <v>32912.129999999997</v>
      </c>
      <c r="G12691" s="14">
        <v>1540.95</v>
      </c>
      <c r="H12691" s="14">
        <v>1034.76</v>
      </c>
      <c r="I12691" s="14">
        <v>854.4</v>
      </c>
      <c r="J12691" s="14">
        <v>768.17</v>
      </c>
    </row>
    <row r="12692" spans="2:10" x14ac:dyDescent="0.25">
      <c r="B12692" s="5" t="s">
        <v>26990</v>
      </c>
      <c r="C12692" s="32" t="s">
        <v>26814</v>
      </c>
      <c r="D12692" s="32" t="s">
        <v>26991</v>
      </c>
      <c r="E12692" s="14">
        <v>2486.6799999999998</v>
      </c>
      <c r="F12692" s="14">
        <v>2486.6799999999998</v>
      </c>
      <c r="G12692" s="14">
        <v>116.43</v>
      </c>
      <c r="H12692" s="14">
        <v>78.180000000000007</v>
      </c>
      <c r="I12692" s="14">
        <v>64.55</v>
      </c>
      <c r="J12692" s="14">
        <v>58.04</v>
      </c>
    </row>
    <row r="12693" spans="2:10" x14ac:dyDescent="0.25">
      <c r="B12693" s="5" t="s">
        <v>26992</v>
      </c>
      <c r="C12693" s="32" t="s">
        <v>26814</v>
      </c>
      <c r="D12693" s="32" t="s">
        <v>26993</v>
      </c>
      <c r="E12693" s="14">
        <v>4973.3599999999997</v>
      </c>
      <c r="F12693" s="14">
        <v>4973.3599999999997</v>
      </c>
      <c r="G12693" s="14">
        <v>232.85</v>
      </c>
      <c r="H12693" s="14">
        <v>156.36000000000001</v>
      </c>
      <c r="I12693" s="14">
        <v>129.11000000000001</v>
      </c>
      <c r="J12693" s="14">
        <v>116.08</v>
      </c>
    </row>
    <row r="12694" spans="2:10" x14ac:dyDescent="0.25">
      <c r="B12694" s="5" t="s">
        <v>26994</v>
      </c>
      <c r="C12694" s="32" t="s">
        <v>26814</v>
      </c>
      <c r="D12694" s="32" t="s">
        <v>26995</v>
      </c>
      <c r="E12694" s="14">
        <v>7460.04</v>
      </c>
      <c r="F12694" s="14">
        <v>7460.04</v>
      </c>
      <c r="G12694" s="14">
        <v>349.28</v>
      </c>
      <c r="H12694" s="14">
        <v>234.54</v>
      </c>
      <c r="I12694" s="14">
        <v>193.66</v>
      </c>
      <c r="J12694" s="14">
        <v>174.12</v>
      </c>
    </row>
    <row r="12695" spans="2:10" x14ac:dyDescent="0.25">
      <c r="B12695" s="5" t="s">
        <v>26996</v>
      </c>
      <c r="C12695" s="32" t="s">
        <v>26814</v>
      </c>
      <c r="D12695" s="32" t="s">
        <v>26997</v>
      </c>
      <c r="E12695" s="14">
        <v>1535.46</v>
      </c>
      <c r="F12695" s="14">
        <v>1535.46</v>
      </c>
      <c r="G12695" s="14">
        <v>71.89</v>
      </c>
      <c r="H12695" s="14">
        <v>48.27</v>
      </c>
      <c r="I12695" s="14">
        <v>39.86</v>
      </c>
      <c r="J12695" s="14">
        <v>35.840000000000003</v>
      </c>
    </row>
    <row r="12696" spans="2:10" x14ac:dyDescent="0.25">
      <c r="B12696" s="5" t="s">
        <v>26998</v>
      </c>
      <c r="C12696" s="32" t="s">
        <v>26814</v>
      </c>
      <c r="D12696" s="32" t="s">
        <v>26999</v>
      </c>
      <c r="E12696" s="14">
        <v>3070.92</v>
      </c>
      <c r="F12696" s="14">
        <v>3070.92</v>
      </c>
      <c r="G12696" s="14">
        <v>143.78</v>
      </c>
      <c r="H12696" s="14">
        <v>96.55</v>
      </c>
      <c r="I12696" s="14">
        <v>79.72</v>
      </c>
      <c r="J12696" s="14">
        <v>71.680000000000007</v>
      </c>
    </row>
    <row r="12697" spans="2:10" x14ac:dyDescent="0.25">
      <c r="B12697" s="5" t="s">
        <v>27000</v>
      </c>
      <c r="C12697" s="32" t="s">
        <v>26814</v>
      </c>
      <c r="D12697" s="32" t="s">
        <v>27001</v>
      </c>
      <c r="E12697" s="14">
        <v>4606.38</v>
      </c>
      <c r="F12697" s="14">
        <v>4606.38</v>
      </c>
      <c r="G12697" s="14">
        <v>215.67</v>
      </c>
      <c r="H12697" s="14">
        <v>144.82</v>
      </c>
      <c r="I12697" s="14">
        <v>119.58</v>
      </c>
      <c r="J12697" s="14">
        <v>107.51</v>
      </c>
    </row>
    <row r="12698" spans="2:10" x14ac:dyDescent="0.25">
      <c r="B12698" s="5" t="s">
        <v>27002</v>
      </c>
      <c r="C12698" s="32" t="s">
        <v>26814</v>
      </c>
      <c r="D12698" s="32" t="s">
        <v>27003</v>
      </c>
      <c r="E12698" s="14">
        <v>36570.46</v>
      </c>
      <c r="F12698" s="14">
        <v>36570.46</v>
      </c>
      <c r="G12698" s="14">
        <v>1712.23</v>
      </c>
      <c r="H12698" s="14">
        <v>1149.78</v>
      </c>
      <c r="I12698" s="14">
        <v>949.37</v>
      </c>
      <c r="J12698" s="14">
        <v>853.55</v>
      </c>
    </row>
    <row r="12699" spans="2:10" x14ac:dyDescent="0.25">
      <c r="B12699" s="5" t="s">
        <v>27004</v>
      </c>
      <c r="C12699" s="32" t="s">
        <v>26814</v>
      </c>
      <c r="D12699" s="32" t="s">
        <v>27005</v>
      </c>
      <c r="E12699" s="14">
        <v>73140.92</v>
      </c>
      <c r="F12699" s="14">
        <v>73140.92</v>
      </c>
      <c r="G12699" s="14">
        <v>3424.46</v>
      </c>
      <c r="H12699" s="14">
        <v>2299.5500000000002</v>
      </c>
      <c r="I12699" s="14">
        <v>1898.74</v>
      </c>
      <c r="J12699" s="14">
        <v>1707.11</v>
      </c>
    </row>
    <row r="12700" spans="2:10" x14ac:dyDescent="0.25">
      <c r="B12700" s="5" t="s">
        <v>27006</v>
      </c>
      <c r="C12700" s="32" t="s">
        <v>26814</v>
      </c>
      <c r="D12700" s="32" t="s">
        <v>27007</v>
      </c>
      <c r="E12700" s="14">
        <v>109711.38</v>
      </c>
      <c r="F12700" s="14">
        <v>109711.38</v>
      </c>
      <c r="G12700" s="14">
        <v>5136.6899999999996</v>
      </c>
      <c r="H12700" s="14">
        <v>3449.33</v>
      </c>
      <c r="I12700" s="14">
        <v>2848.11</v>
      </c>
      <c r="J12700" s="14">
        <v>2560.66</v>
      </c>
    </row>
    <row r="12701" spans="2:10" x14ac:dyDescent="0.25">
      <c r="B12701" s="5" t="s">
        <v>27008</v>
      </c>
      <c r="C12701" s="32" t="s">
        <v>26814</v>
      </c>
      <c r="D12701" s="32" t="s">
        <v>27009</v>
      </c>
      <c r="E12701" s="14">
        <v>20223</v>
      </c>
      <c r="F12701" s="14">
        <v>20223</v>
      </c>
      <c r="G12701" s="14">
        <v>946.84</v>
      </c>
      <c r="H12701" s="14">
        <v>635.80999999999995</v>
      </c>
      <c r="I12701" s="14">
        <v>524.99</v>
      </c>
      <c r="J12701" s="14">
        <v>472</v>
      </c>
    </row>
    <row r="12702" spans="2:10" x14ac:dyDescent="0.25">
      <c r="B12702" s="5" t="s">
        <v>27010</v>
      </c>
      <c r="C12702" s="32" t="s">
        <v>26814</v>
      </c>
      <c r="D12702" s="32" t="s">
        <v>27011</v>
      </c>
      <c r="E12702" s="14">
        <v>6741</v>
      </c>
      <c r="F12702" s="14">
        <v>6741</v>
      </c>
      <c r="G12702" s="14">
        <v>315.61</v>
      </c>
      <c r="H12702" s="14">
        <v>211.94</v>
      </c>
      <c r="I12702" s="14">
        <v>175</v>
      </c>
      <c r="J12702" s="14">
        <v>157.33000000000001</v>
      </c>
    </row>
    <row r="12703" spans="2:10" x14ac:dyDescent="0.25">
      <c r="B12703" s="5" t="s">
        <v>27012</v>
      </c>
      <c r="C12703" s="32" t="s">
        <v>26814</v>
      </c>
      <c r="D12703" s="32" t="s">
        <v>27013</v>
      </c>
      <c r="E12703" s="14">
        <v>78775.539999999994</v>
      </c>
      <c r="F12703" s="14">
        <v>78775.539999999994</v>
      </c>
      <c r="G12703" s="14">
        <v>3688.27</v>
      </c>
      <c r="H12703" s="14">
        <v>2476.6999999999998</v>
      </c>
      <c r="I12703" s="14">
        <v>2045.01</v>
      </c>
      <c r="J12703" s="14">
        <v>1838.62</v>
      </c>
    </row>
    <row r="12704" spans="2:10" x14ac:dyDescent="0.25">
      <c r="B12704" s="5" t="s">
        <v>27014</v>
      </c>
      <c r="C12704" s="32" t="s">
        <v>26814</v>
      </c>
      <c r="D12704" s="32" t="s">
        <v>27015</v>
      </c>
      <c r="E12704" s="14">
        <v>157551.07999999999</v>
      </c>
      <c r="F12704" s="14">
        <v>157551.07999999999</v>
      </c>
      <c r="G12704" s="14">
        <v>7376.54</v>
      </c>
      <c r="H12704" s="14">
        <v>4953.41</v>
      </c>
      <c r="I12704" s="14">
        <v>4090.03</v>
      </c>
      <c r="J12704" s="14">
        <v>3677.24</v>
      </c>
    </row>
    <row r="12705" spans="2:10" x14ac:dyDescent="0.25">
      <c r="B12705" s="5" t="s">
        <v>27016</v>
      </c>
      <c r="C12705" s="32" t="s">
        <v>26814</v>
      </c>
      <c r="D12705" s="32" t="s">
        <v>27017</v>
      </c>
      <c r="E12705" s="14">
        <v>236326.62</v>
      </c>
      <c r="F12705" s="14">
        <v>236326.62</v>
      </c>
      <c r="G12705" s="14">
        <v>11064.81</v>
      </c>
      <c r="H12705" s="14">
        <v>7430.11</v>
      </c>
      <c r="I12705" s="14">
        <v>6135.04</v>
      </c>
      <c r="J12705" s="14">
        <v>5515.86</v>
      </c>
    </row>
    <row r="12706" spans="2:10" x14ac:dyDescent="0.25">
      <c r="B12706" s="5" t="s">
        <v>27018</v>
      </c>
      <c r="C12706" s="32" t="s">
        <v>26814</v>
      </c>
      <c r="D12706" s="32" t="s">
        <v>27019</v>
      </c>
      <c r="E12706" s="14">
        <v>42205.08</v>
      </c>
      <c r="F12706" s="14">
        <v>42205.08</v>
      </c>
      <c r="G12706" s="14">
        <v>1976.04</v>
      </c>
      <c r="H12706" s="14">
        <v>1326.93</v>
      </c>
      <c r="I12706" s="14">
        <v>1095.6400000000001</v>
      </c>
      <c r="J12706" s="14">
        <v>985.07</v>
      </c>
    </row>
    <row r="12707" spans="2:10" x14ac:dyDescent="0.25">
      <c r="B12707" s="5" t="s">
        <v>27020</v>
      </c>
      <c r="C12707" s="32" t="s">
        <v>26814</v>
      </c>
      <c r="D12707" s="32" t="s">
        <v>27021</v>
      </c>
      <c r="E12707" s="14">
        <v>84410.16</v>
      </c>
      <c r="F12707" s="14">
        <v>84410.16</v>
      </c>
      <c r="G12707" s="14">
        <v>3952.08</v>
      </c>
      <c r="H12707" s="14">
        <v>2653.86</v>
      </c>
      <c r="I12707" s="14">
        <v>2191.29</v>
      </c>
      <c r="J12707" s="14">
        <v>1970.13</v>
      </c>
    </row>
    <row r="12708" spans="2:10" x14ac:dyDescent="0.25">
      <c r="B12708" s="5" t="s">
        <v>27022</v>
      </c>
      <c r="C12708" s="32" t="s">
        <v>26814</v>
      </c>
      <c r="D12708" s="32" t="s">
        <v>27023</v>
      </c>
      <c r="E12708" s="14">
        <v>126615.24</v>
      </c>
      <c r="F12708" s="14">
        <v>126615.24</v>
      </c>
      <c r="G12708" s="14">
        <v>5928.13</v>
      </c>
      <c r="H12708" s="14">
        <v>3980.78</v>
      </c>
      <c r="I12708" s="14">
        <v>3286.93</v>
      </c>
      <c r="J12708" s="14">
        <v>2955.2</v>
      </c>
    </row>
    <row r="12709" spans="2:10" x14ac:dyDescent="0.25">
      <c r="B12709" s="5" t="s">
        <v>27024</v>
      </c>
      <c r="C12709" s="32" t="s">
        <v>26814</v>
      </c>
      <c r="D12709" s="32" t="s">
        <v>27025</v>
      </c>
      <c r="E12709" s="14">
        <v>1043.55</v>
      </c>
      <c r="F12709" s="14">
        <v>1043.55</v>
      </c>
      <c r="G12709" s="14">
        <v>48.86</v>
      </c>
      <c r="H12709" s="14">
        <v>32.81</v>
      </c>
      <c r="I12709" s="14">
        <v>27.09</v>
      </c>
      <c r="J12709" s="14">
        <v>24.36</v>
      </c>
    </row>
    <row r="12710" spans="2:10" x14ac:dyDescent="0.25">
      <c r="B12710" s="5" t="s">
        <v>27026</v>
      </c>
      <c r="C12710" s="32" t="s">
        <v>26814</v>
      </c>
      <c r="D12710" s="32" t="s">
        <v>27027</v>
      </c>
      <c r="E12710" s="14">
        <v>2087.1</v>
      </c>
      <c r="F12710" s="14">
        <v>2087.1</v>
      </c>
      <c r="G12710" s="14">
        <v>97.72</v>
      </c>
      <c r="H12710" s="14">
        <v>65.62</v>
      </c>
      <c r="I12710" s="14">
        <v>54.18</v>
      </c>
      <c r="J12710" s="14">
        <v>48.71</v>
      </c>
    </row>
    <row r="12711" spans="2:10" x14ac:dyDescent="0.25">
      <c r="B12711" s="5" t="s">
        <v>27028</v>
      </c>
      <c r="C12711" s="32" t="s">
        <v>26814</v>
      </c>
      <c r="D12711" s="32" t="s">
        <v>27029</v>
      </c>
      <c r="E12711" s="14">
        <v>3130.65</v>
      </c>
      <c r="F12711" s="14">
        <v>3130.65</v>
      </c>
      <c r="G12711" s="14">
        <v>146.58000000000001</v>
      </c>
      <c r="H12711" s="14">
        <v>98.43</v>
      </c>
      <c r="I12711" s="14">
        <v>81.27</v>
      </c>
      <c r="J12711" s="14">
        <v>73.069999999999993</v>
      </c>
    </row>
    <row r="12712" spans="2:10" x14ac:dyDescent="0.25">
      <c r="B12712" s="5" t="s">
        <v>27030</v>
      </c>
      <c r="C12712" s="32" t="s">
        <v>26814</v>
      </c>
      <c r="D12712" s="32" t="s">
        <v>27031</v>
      </c>
      <c r="E12712" s="14">
        <v>1444.91</v>
      </c>
      <c r="F12712" s="14">
        <v>1444.91</v>
      </c>
      <c r="G12712" s="14">
        <v>67.650000000000006</v>
      </c>
      <c r="H12712" s="14">
        <v>45.43</v>
      </c>
      <c r="I12712" s="14">
        <v>37.51</v>
      </c>
      <c r="J12712" s="14">
        <v>33.72</v>
      </c>
    </row>
    <row r="12713" spans="2:10" x14ac:dyDescent="0.25">
      <c r="B12713" s="5" t="s">
        <v>27032</v>
      </c>
      <c r="C12713" s="32" t="s">
        <v>26814</v>
      </c>
      <c r="D12713" s="32" t="s">
        <v>27033</v>
      </c>
      <c r="E12713" s="14">
        <v>2889.82</v>
      </c>
      <c r="F12713" s="14">
        <v>2889.82</v>
      </c>
      <c r="G12713" s="14">
        <v>135.30000000000001</v>
      </c>
      <c r="H12713" s="14">
        <v>90.86</v>
      </c>
      <c r="I12713" s="14">
        <v>75.02</v>
      </c>
      <c r="J12713" s="14">
        <v>67.45</v>
      </c>
    </row>
    <row r="12714" spans="2:10" x14ac:dyDescent="0.25">
      <c r="B12714" s="5" t="s">
        <v>27034</v>
      </c>
      <c r="C12714" s="32" t="s">
        <v>26814</v>
      </c>
      <c r="D12714" s="32" t="s">
        <v>27035</v>
      </c>
      <c r="E12714" s="14">
        <v>4334.7299999999996</v>
      </c>
      <c r="F12714" s="14">
        <v>4334.7299999999996</v>
      </c>
      <c r="G12714" s="14">
        <v>202.95</v>
      </c>
      <c r="H12714" s="14">
        <v>136.28</v>
      </c>
      <c r="I12714" s="14">
        <v>112.53</v>
      </c>
      <c r="J12714" s="14">
        <v>101.17</v>
      </c>
    </row>
    <row r="12715" spans="2:10" x14ac:dyDescent="0.25">
      <c r="B12715" s="5" t="s">
        <v>27036</v>
      </c>
      <c r="C12715" s="32" t="s">
        <v>26814</v>
      </c>
      <c r="D12715" s="32" t="s">
        <v>27037</v>
      </c>
      <c r="E12715" s="14">
        <v>1364.64</v>
      </c>
      <c r="F12715" s="14">
        <v>1364.64</v>
      </c>
      <c r="G12715" s="14">
        <v>63.89</v>
      </c>
      <c r="H12715" s="14">
        <v>42.9</v>
      </c>
      <c r="I12715" s="14">
        <v>35.43</v>
      </c>
      <c r="J12715" s="14">
        <v>31.85</v>
      </c>
    </row>
    <row r="12716" spans="2:10" x14ac:dyDescent="0.25">
      <c r="B12716" s="5" t="s">
        <v>27038</v>
      </c>
      <c r="C12716" s="32" t="s">
        <v>26814</v>
      </c>
      <c r="D12716" s="32" t="s">
        <v>27039</v>
      </c>
      <c r="E12716" s="14">
        <v>2729.28</v>
      </c>
      <c r="F12716" s="14">
        <v>2729.28</v>
      </c>
      <c r="G12716" s="14">
        <v>127.78</v>
      </c>
      <c r="H12716" s="14">
        <v>85.81</v>
      </c>
      <c r="I12716" s="14">
        <v>70.849999999999994</v>
      </c>
      <c r="J12716" s="14">
        <v>63.7</v>
      </c>
    </row>
    <row r="12717" spans="2:10" x14ac:dyDescent="0.25">
      <c r="B12717" s="5" t="s">
        <v>27040</v>
      </c>
      <c r="C12717" s="32" t="s">
        <v>26814</v>
      </c>
      <c r="D12717" s="32" t="s">
        <v>27041</v>
      </c>
      <c r="E12717" s="14">
        <v>4093.92</v>
      </c>
      <c r="F12717" s="14">
        <v>4093.92</v>
      </c>
      <c r="G12717" s="14">
        <v>191.68</v>
      </c>
      <c r="H12717" s="14">
        <v>128.71</v>
      </c>
      <c r="I12717" s="14">
        <v>106.28</v>
      </c>
      <c r="J12717" s="14">
        <v>95.55</v>
      </c>
    </row>
    <row r="12718" spans="2:10" x14ac:dyDescent="0.25">
      <c r="B12718" s="5" t="s">
        <v>27042</v>
      </c>
      <c r="C12718" s="32" t="s">
        <v>26814</v>
      </c>
      <c r="D12718" s="32" t="s">
        <v>27043</v>
      </c>
      <c r="E12718" s="14">
        <v>1605.46</v>
      </c>
      <c r="F12718" s="14">
        <v>1605.46</v>
      </c>
      <c r="G12718" s="14">
        <v>75.17</v>
      </c>
      <c r="H12718" s="14">
        <v>50.48</v>
      </c>
      <c r="I12718" s="14">
        <v>41.68</v>
      </c>
      <c r="J12718" s="14">
        <v>37.47</v>
      </c>
    </row>
    <row r="12719" spans="2:10" x14ac:dyDescent="0.25">
      <c r="B12719" s="5" t="s">
        <v>27044</v>
      </c>
      <c r="C12719" s="32" t="s">
        <v>26814</v>
      </c>
      <c r="D12719" s="32" t="s">
        <v>27045</v>
      </c>
      <c r="E12719" s="14">
        <v>3210.92</v>
      </c>
      <c r="F12719" s="14">
        <v>3210.92</v>
      </c>
      <c r="G12719" s="14">
        <v>150.34</v>
      </c>
      <c r="H12719" s="14">
        <v>100.95</v>
      </c>
      <c r="I12719" s="14">
        <v>83.36</v>
      </c>
      <c r="J12719" s="14">
        <v>74.94</v>
      </c>
    </row>
    <row r="12720" spans="2:10" x14ac:dyDescent="0.25">
      <c r="B12720" s="5" t="s">
        <v>27046</v>
      </c>
      <c r="C12720" s="32" t="s">
        <v>26814</v>
      </c>
      <c r="D12720" s="32" t="s">
        <v>27047</v>
      </c>
      <c r="E12720" s="14">
        <v>4816.38</v>
      </c>
      <c r="F12720" s="14">
        <v>4816.38</v>
      </c>
      <c r="G12720" s="14">
        <v>225.5</v>
      </c>
      <c r="H12720" s="14">
        <v>151.43</v>
      </c>
      <c r="I12720" s="14">
        <v>125.03</v>
      </c>
      <c r="J12720" s="14">
        <v>112.41</v>
      </c>
    </row>
    <row r="12721" spans="2:10" x14ac:dyDescent="0.25">
      <c r="B12721" s="5" t="s">
        <v>27048</v>
      </c>
      <c r="C12721" s="32" t="s">
        <v>26814</v>
      </c>
      <c r="D12721" s="32" t="s">
        <v>27049</v>
      </c>
      <c r="E12721" s="14">
        <v>802.73</v>
      </c>
      <c r="F12721" s="14">
        <v>802.73</v>
      </c>
      <c r="G12721" s="14">
        <v>37.58</v>
      </c>
      <c r="H12721" s="14">
        <v>25.24</v>
      </c>
      <c r="I12721" s="14">
        <v>20.84</v>
      </c>
      <c r="J12721" s="14">
        <v>18.739999999999998</v>
      </c>
    </row>
    <row r="12722" spans="2:10" x14ac:dyDescent="0.25">
      <c r="B12722" s="5" t="s">
        <v>27050</v>
      </c>
      <c r="C12722" s="32" t="s">
        <v>26814</v>
      </c>
      <c r="D12722" s="32" t="s">
        <v>27051</v>
      </c>
      <c r="E12722" s="14">
        <v>1605.46</v>
      </c>
      <c r="F12722" s="14">
        <v>1605.46</v>
      </c>
      <c r="G12722" s="14">
        <v>75.17</v>
      </c>
      <c r="H12722" s="14">
        <v>50.48</v>
      </c>
      <c r="I12722" s="14">
        <v>41.68</v>
      </c>
      <c r="J12722" s="14">
        <v>37.47</v>
      </c>
    </row>
    <row r="12723" spans="2:10" x14ac:dyDescent="0.25">
      <c r="B12723" s="5" t="s">
        <v>27052</v>
      </c>
      <c r="C12723" s="32" t="s">
        <v>26814</v>
      </c>
      <c r="D12723" s="32" t="s">
        <v>27053</v>
      </c>
      <c r="E12723" s="14">
        <v>2408.19</v>
      </c>
      <c r="F12723" s="14">
        <v>2408.19</v>
      </c>
      <c r="G12723" s="14">
        <v>112.75</v>
      </c>
      <c r="H12723" s="14">
        <v>75.709999999999994</v>
      </c>
      <c r="I12723" s="14">
        <v>62.52</v>
      </c>
      <c r="J12723" s="14">
        <v>56.21</v>
      </c>
    </row>
    <row r="12724" spans="2:10" x14ac:dyDescent="0.25">
      <c r="B12724" s="5" t="s">
        <v>27054</v>
      </c>
      <c r="C12724" s="32" t="s">
        <v>26814</v>
      </c>
      <c r="D12724" s="32" t="s">
        <v>27055</v>
      </c>
      <c r="E12724" s="14">
        <v>1204.0899999999999</v>
      </c>
      <c r="F12724" s="14">
        <v>1204.0899999999999</v>
      </c>
      <c r="G12724" s="14">
        <v>56.38</v>
      </c>
      <c r="H12724" s="14">
        <v>37.86</v>
      </c>
      <c r="I12724" s="14">
        <v>31.26</v>
      </c>
      <c r="J12724" s="14">
        <v>28.1</v>
      </c>
    </row>
    <row r="12725" spans="2:10" x14ac:dyDescent="0.25">
      <c r="B12725" s="5" t="s">
        <v>27056</v>
      </c>
      <c r="C12725" s="32" t="s">
        <v>26814</v>
      </c>
      <c r="D12725" s="32" t="s">
        <v>27057</v>
      </c>
      <c r="E12725" s="14">
        <v>2408.1799999999998</v>
      </c>
      <c r="F12725" s="14">
        <v>2408.1799999999998</v>
      </c>
      <c r="G12725" s="14">
        <v>112.75</v>
      </c>
      <c r="H12725" s="14">
        <v>75.709999999999994</v>
      </c>
      <c r="I12725" s="14">
        <v>62.52</v>
      </c>
      <c r="J12725" s="14">
        <v>56.21</v>
      </c>
    </row>
    <row r="12726" spans="2:10" x14ac:dyDescent="0.25">
      <c r="B12726" s="5" t="s">
        <v>27058</v>
      </c>
      <c r="C12726" s="32" t="s">
        <v>26814</v>
      </c>
      <c r="D12726" s="32" t="s">
        <v>27059</v>
      </c>
      <c r="E12726" s="14">
        <v>3612.27</v>
      </c>
      <c r="F12726" s="14">
        <v>3612.27</v>
      </c>
      <c r="G12726" s="14">
        <v>169.13</v>
      </c>
      <c r="H12726" s="14">
        <v>113.57</v>
      </c>
      <c r="I12726" s="14">
        <v>93.77</v>
      </c>
      <c r="J12726" s="14">
        <v>84.31</v>
      </c>
    </row>
    <row r="12727" spans="2:10" x14ac:dyDescent="0.25">
      <c r="B12727" s="5" t="s">
        <v>27060</v>
      </c>
      <c r="C12727" s="32" t="s">
        <v>26814</v>
      </c>
      <c r="D12727" s="32" t="s">
        <v>27061</v>
      </c>
      <c r="E12727" s="14">
        <v>1525.18</v>
      </c>
      <c r="F12727" s="14">
        <v>1525.18</v>
      </c>
      <c r="G12727" s="14">
        <v>71.41</v>
      </c>
      <c r="H12727" s="14">
        <v>47.95</v>
      </c>
      <c r="I12727" s="14">
        <v>39.590000000000003</v>
      </c>
      <c r="J12727" s="14">
        <v>35.6</v>
      </c>
    </row>
    <row r="12728" spans="2:10" x14ac:dyDescent="0.25">
      <c r="B12728" s="5" t="s">
        <v>27062</v>
      </c>
      <c r="C12728" s="32" t="s">
        <v>26814</v>
      </c>
      <c r="D12728" s="32" t="s">
        <v>27063</v>
      </c>
      <c r="E12728" s="14">
        <v>3050.36</v>
      </c>
      <c r="F12728" s="14">
        <v>3050.36</v>
      </c>
      <c r="G12728" s="14">
        <v>142.82</v>
      </c>
      <c r="H12728" s="14">
        <v>95.9</v>
      </c>
      <c r="I12728" s="14">
        <v>79.19</v>
      </c>
      <c r="J12728" s="14">
        <v>71.2</v>
      </c>
    </row>
    <row r="12729" spans="2:10" x14ac:dyDescent="0.25">
      <c r="B12729" s="5" t="s">
        <v>27064</v>
      </c>
      <c r="C12729" s="32" t="s">
        <v>26814</v>
      </c>
      <c r="D12729" s="32" t="s">
        <v>27065</v>
      </c>
      <c r="E12729" s="14">
        <v>4575.54</v>
      </c>
      <c r="F12729" s="14">
        <v>4575.54</v>
      </c>
      <c r="G12729" s="14">
        <v>214.23</v>
      </c>
      <c r="H12729" s="14">
        <v>143.85</v>
      </c>
      <c r="I12729" s="14">
        <v>118.78</v>
      </c>
      <c r="J12729" s="14">
        <v>106.79</v>
      </c>
    </row>
    <row r="12730" spans="2:10" x14ac:dyDescent="0.25">
      <c r="B12730" s="5" t="s">
        <v>27066</v>
      </c>
      <c r="C12730" s="32" t="s">
        <v>26814</v>
      </c>
      <c r="D12730" s="32" t="s">
        <v>27067</v>
      </c>
      <c r="E12730" s="14">
        <v>963</v>
      </c>
      <c r="F12730" s="14">
        <v>963</v>
      </c>
      <c r="G12730" s="14">
        <v>45.09</v>
      </c>
      <c r="H12730" s="14">
        <v>30.28</v>
      </c>
      <c r="I12730" s="14">
        <v>25</v>
      </c>
      <c r="J12730" s="14">
        <v>22.48</v>
      </c>
    </row>
    <row r="12731" spans="2:10" x14ac:dyDescent="0.25">
      <c r="B12731" s="5" t="s">
        <v>27068</v>
      </c>
      <c r="C12731" s="32" t="s">
        <v>26814</v>
      </c>
      <c r="D12731" s="32" t="s">
        <v>27069</v>
      </c>
      <c r="E12731" s="14">
        <v>1926</v>
      </c>
      <c r="F12731" s="14">
        <v>1926</v>
      </c>
      <c r="G12731" s="14">
        <v>90.18</v>
      </c>
      <c r="H12731" s="14">
        <v>60.55</v>
      </c>
      <c r="I12731" s="14">
        <v>50</v>
      </c>
      <c r="J12731" s="14">
        <v>44.95</v>
      </c>
    </row>
    <row r="12732" spans="2:10" x14ac:dyDescent="0.25">
      <c r="B12732" s="5" t="s">
        <v>27070</v>
      </c>
      <c r="C12732" s="32" t="s">
        <v>26814</v>
      </c>
      <c r="D12732" s="32" t="s">
        <v>27071</v>
      </c>
      <c r="E12732" s="14">
        <v>2889</v>
      </c>
      <c r="F12732" s="14">
        <v>2889</v>
      </c>
      <c r="G12732" s="14">
        <v>135.26</v>
      </c>
      <c r="H12732" s="14">
        <v>90.83</v>
      </c>
      <c r="I12732" s="14">
        <v>75</v>
      </c>
      <c r="J12732" s="14">
        <v>67.430000000000007</v>
      </c>
    </row>
    <row r="12733" spans="2:10" x14ac:dyDescent="0.25">
      <c r="B12733" s="5" t="s">
        <v>27072</v>
      </c>
      <c r="C12733" s="32" t="s">
        <v>26814</v>
      </c>
      <c r="D12733" s="32" t="s">
        <v>27073</v>
      </c>
      <c r="E12733" s="14">
        <v>577.79999999999995</v>
      </c>
      <c r="F12733" s="14">
        <v>577.79999999999995</v>
      </c>
      <c r="G12733" s="14">
        <v>27.05</v>
      </c>
      <c r="H12733" s="14">
        <v>18.170000000000002</v>
      </c>
      <c r="I12733" s="14">
        <v>15</v>
      </c>
      <c r="J12733" s="14">
        <v>13.49</v>
      </c>
    </row>
    <row r="12734" spans="2:10" x14ac:dyDescent="0.25">
      <c r="B12734" s="5" t="s">
        <v>27074</v>
      </c>
      <c r="C12734" s="32" t="s">
        <v>26814</v>
      </c>
      <c r="D12734" s="32" t="s">
        <v>27075</v>
      </c>
      <c r="E12734" s="14">
        <v>1155.5999999999999</v>
      </c>
      <c r="F12734" s="14">
        <v>1155.5999999999999</v>
      </c>
      <c r="G12734" s="14">
        <v>54.11</v>
      </c>
      <c r="H12734" s="14">
        <v>36.33</v>
      </c>
      <c r="I12734" s="14">
        <v>30</v>
      </c>
      <c r="J12734" s="14">
        <v>26.97</v>
      </c>
    </row>
    <row r="12735" spans="2:10" x14ac:dyDescent="0.25">
      <c r="B12735" s="5" t="s">
        <v>27076</v>
      </c>
      <c r="C12735" s="32" t="s">
        <v>26814</v>
      </c>
      <c r="D12735" s="32" t="s">
        <v>27077</v>
      </c>
      <c r="E12735" s="14">
        <v>1733.4</v>
      </c>
      <c r="F12735" s="14">
        <v>1733.4</v>
      </c>
      <c r="G12735" s="14">
        <v>81.16</v>
      </c>
      <c r="H12735" s="14">
        <v>54.5</v>
      </c>
      <c r="I12735" s="14">
        <v>45</v>
      </c>
      <c r="J12735" s="14">
        <v>40.46</v>
      </c>
    </row>
    <row r="12736" spans="2:10" x14ac:dyDescent="0.25">
      <c r="B12736" s="5" t="s">
        <v>27078</v>
      </c>
      <c r="C12736" s="32" t="s">
        <v>26814</v>
      </c>
      <c r="D12736" s="32" t="s">
        <v>27079</v>
      </c>
      <c r="E12736" s="14">
        <v>770.4</v>
      </c>
      <c r="F12736" s="14">
        <v>770.4</v>
      </c>
      <c r="G12736" s="14">
        <v>36.07</v>
      </c>
      <c r="H12736" s="14">
        <v>24.22</v>
      </c>
      <c r="I12736" s="14">
        <v>20</v>
      </c>
      <c r="J12736" s="14">
        <v>17.98</v>
      </c>
    </row>
    <row r="12737" spans="2:10" x14ac:dyDescent="0.25">
      <c r="B12737" s="5" t="s">
        <v>27080</v>
      </c>
      <c r="C12737" s="32" t="s">
        <v>26814</v>
      </c>
      <c r="D12737" s="32" t="s">
        <v>27081</v>
      </c>
      <c r="E12737" s="14">
        <v>1540.8</v>
      </c>
      <c r="F12737" s="14">
        <v>1540.8</v>
      </c>
      <c r="G12737" s="14">
        <v>72.14</v>
      </c>
      <c r="H12737" s="14">
        <v>48.44</v>
      </c>
      <c r="I12737" s="14">
        <v>40</v>
      </c>
      <c r="J12737" s="14">
        <v>35.96</v>
      </c>
    </row>
    <row r="12738" spans="2:10" x14ac:dyDescent="0.25">
      <c r="B12738" s="5" t="s">
        <v>27082</v>
      </c>
      <c r="C12738" s="32" t="s">
        <v>26814</v>
      </c>
      <c r="D12738" s="32" t="s">
        <v>27083</v>
      </c>
      <c r="E12738" s="14">
        <v>2311.1999999999998</v>
      </c>
      <c r="F12738" s="14">
        <v>2311.1999999999998</v>
      </c>
      <c r="G12738" s="14">
        <v>108.21</v>
      </c>
      <c r="H12738" s="14">
        <v>72.66</v>
      </c>
      <c r="I12738" s="14">
        <v>60</v>
      </c>
      <c r="J12738" s="14">
        <v>53.94</v>
      </c>
    </row>
    <row r="12739" spans="2:10" x14ac:dyDescent="0.25">
      <c r="B12739" s="5" t="s">
        <v>27084</v>
      </c>
      <c r="C12739" s="32" t="s">
        <v>26814</v>
      </c>
      <c r="D12739" s="32" t="s">
        <v>27085</v>
      </c>
      <c r="E12739" s="14">
        <v>1091.4000000000001</v>
      </c>
      <c r="F12739" s="14">
        <v>1091.4000000000001</v>
      </c>
      <c r="G12739" s="14">
        <v>51.1</v>
      </c>
      <c r="H12739" s="14">
        <v>34.31</v>
      </c>
      <c r="I12739" s="14">
        <v>28.33</v>
      </c>
      <c r="J12739" s="14">
        <v>25.47</v>
      </c>
    </row>
    <row r="12740" spans="2:10" x14ac:dyDescent="0.25">
      <c r="B12740" s="5" t="s">
        <v>27086</v>
      </c>
      <c r="C12740" s="32" t="s">
        <v>26814</v>
      </c>
      <c r="D12740" s="32" t="s">
        <v>27087</v>
      </c>
      <c r="E12740" s="14">
        <v>2182.8000000000002</v>
      </c>
      <c r="F12740" s="14">
        <v>2182.8000000000002</v>
      </c>
      <c r="G12740" s="14">
        <v>102.2</v>
      </c>
      <c r="H12740" s="14">
        <v>68.63</v>
      </c>
      <c r="I12740" s="14">
        <v>56.67</v>
      </c>
      <c r="J12740" s="14">
        <v>50.95</v>
      </c>
    </row>
    <row r="12741" spans="2:10" x14ac:dyDescent="0.25">
      <c r="B12741" s="5" t="s">
        <v>27088</v>
      </c>
      <c r="C12741" s="32" t="s">
        <v>26814</v>
      </c>
      <c r="D12741" s="32" t="s">
        <v>27089</v>
      </c>
      <c r="E12741" s="14">
        <v>3274.2</v>
      </c>
      <c r="F12741" s="14">
        <v>3274.2</v>
      </c>
      <c r="G12741" s="14">
        <v>153.30000000000001</v>
      </c>
      <c r="H12741" s="14">
        <v>102.94</v>
      </c>
      <c r="I12741" s="14">
        <v>85</v>
      </c>
      <c r="J12741" s="14">
        <v>76.42</v>
      </c>
    </row>
    <row r="12742" spans="2:10" x14ac:dyDescent="0.25">
      <c r="B12742" s="5" t="s">
        <v>27090</v>
      </c>
      <c r="C12742" s="32" t="s">
        <v>26814</v>
      </c>
      <c r="D12742" s="32" t="s">
        <v>27091</v>
      </c>
      <c r="E12742" s="14">
        <v>642</v>
      </c>
      <c r="F12742" s="14">
        <v>642</v>
      </c>
      <c r="G12742" s="14">
        <v>30.06</v>
      </c>
      <c r="H12742" s="14">
        <v>20.18</v>
      </c>
      <c r="I12742" s="14">
        <v>16.670000000000002</v>
      </c>
      <c r="J12742" s="14">
        <v>14.98</v>
      </c>
    </row>
    <row r="12743" spans="2:10" x14ac:dyDescent="0.25">
      <c r="B12743" s="5" t="s">
        <v>27092</v>
      </c>
      <c r="C12743" s="32" t="s">
        <v>26814</v>
      </c>
      <c r="D12743" s="32" t="s">
        <v>27093</v>
      </c>
      <c r="E12743" s="14">
        <v>1284</v>
      </c>
      <c r="F12743" s="14">
        <v>1284</v>
      </c>
      <c r="G12743" s="14">
        <v>60.12</v>
      </c>
      <c r="H12743" s="14">
        <v>40.369999999999997</v>
      </c>
      <c r="I12743" s="14">
        <v>33.33</v>
      </c>
      <c r="J12743" s="14">
        <v>29.97</v>
      </c>
    </row>
    <row r="12744" spans="2:10" x14ac:dyDescent="0.25">
      <c r="B12744" s="5" t="s">
        <v>27094</v>
      </c>
      <c r="C12744" s="32" t="s">
        <v>26814</v>
      </c>
      <c r="D12744" s="32" t="s">
        <v>27095</v>
      </c>
      <c r="E12744" s="14">
        <v>1926</v>
      </c>
      <c r="F12744" s="14">
        <v>1926</v>
      </c>
      <c r="G12744" s="14">
        <v>90.18</v>
      </c>
      <c r="H12744" s="14">
        <v>60.55</v>
      </c>
      <c r="I12744" s="14">
        <v>50</v>
      </c>
      <c r="J12744" s="14">
        <v>44.95</v>
      </c>
    </row>
    <row r="12745" spans="2:10" x14ac:dyDescent="0.25">
      <c r="B12745" s="5" t="s">
        <v>27096</v>
      </c>
      <c r="C12745" s="32" t="s">
        <v>26814</v>
      </c>
      <c r="D12745" s="32" t="s">
        <v>27097</v>
      </c>
      <c r="E12745" s="14">
        <v>449.4</v>
      </c>
      <c r="F12745" s="14">
        <v>449.4</v>
      </c>
      <c r="G12745" s="14">
        <v>21.04</v>
      </c>
      <c r="H12745" s="14">
        <v>14.13</v>
      </c>
      <c r="I12745" s="14">
        <v>11.67</v>
      </c>
      <c r="J12745" s="14">
        <v>10.49</v>
      </c>
    </row>
    <row r="12746" spans="2:10" x14ac:dyDescent="0.25">
      <c r="B12746" s="5" t="s">
        <v>27098</v>
      </c>
      <c r="C12746" s="32" t="s">
        <v>26814</v>
      </c>
      <c r="D12746" s="32" t="s">
        <v>27099</v>
      </c>
      <c r="E12746" s="14">
        <v>898.8</v>
      </c>
      <c r="F12746" s="14">
        <v>898.8</v>
      </c>
      <c r="G12746" s="14">
        <v>42.08</v>
      </c>
      <c r="H12746" s="14">
        <v>28.26</v>
      </c>
      <c r="I12746" s="14">
        <v>23.33</v>
      </c>
      <c r="J12746" s="14">
        <v>20.98</v>
      </c>
    </row>
    <row r="12747" spans="2:10" x14ac:dyDescent="0.25">
      <c r="B12747" s="5" t="s">
        <v>27100</v>
      </c>
      <c r="C12747" s="32" t="s">
        <v>26814</v>
      </c>
      <c r="D12747" s="32" t="s">
        <v>27101</v>
      </c>
      <c r="E12747" s="14">
        <v>1348.2</v>
      </c>
      <c r="F12747" s="14">
        <v>1348.2</v>
      </c>
      <c r="G12747" s="14">
        <v>63.12</v>
      </c>
      <c r="H12747" s="14">
        <v>42.39</v>
      </c>
      <c r="I12747" s="14">
        <v>35</v>
      </c>
      <c r="J12747" s="14">
        <v>31.47</v>
      </c>
    </row>
    <row r="12748" spans="2:10" x14ac:dyDescent="0.25">
      <c r="B12748" s="5" t="s">
        <v>27102</v>
      </c>
      <c r="C12748" s="32" t="s">
        <v>26814</v>
      </c>
      <c r="D12748" s="32" t="s">
        <v>27103</v>
      </c>
      <c r="E12748" s="14">
        <v>1284</v>
      </c>
      <c r="F12748" s="14">
        <v>1284</v>
      </c>
      <c r="G12748" s="14">
        <v>60.12</v>
      </c>
      <c r="H12748" s="14">
        <v>40.369999999999997</v>
      </c>
      <c r="I12748" s="14">
        <v>33.33</v>
      </c>
      <c r="J12748" s="14">
        <v>29.97</v>
      </c>
    </row>
    <row r="12749" spans="2:10" x14ac:dyDescent="0.25">
      <c r="B12749" s="5" t="s">
        <v>27104</v>
      </c>
      <c r="C12749" s="32" t="s">
        <v>26814</v>
      </c>
      <c r="D12749" s="32" t="s">
        <v>27105</v>
      </c>
      <c r="E12749" s="14">
        <v>2568</v>
      </c>
      <c r="F12749" s="14">
        <v>2568</v>
      </c>
      <c r="G12749" s="14">
        <v>120.23</v>
      </c>
      <c r="H12749" s="14">
        <v>80.739999999999995</v>
      </c>
      <c r="I12749" s="14">
        <v>66.67</v>
      </c>
      <c r="J12749" s="14">
        <v>59.94</v>
      </c>
    </row>
    <row r="12750" spans="2:10" x14ac:dyDescent="0.25">
      <c r="B12750" s="5" t="s">
        <v>27106</v>
      </c>
      <c r="C12750" s="32" t="s">
        <v>26814</v>
      </c>
      <c r="D12750" s="32" t="s">
        <v>27107</v>
      </c>
      <c r="E12750" s="14">
        <v>3852</v>
      </c>
      <c r="F12750" s="14">
        <v>3852</v>
      </c>
      <c r="G12750" s="14">
        <v>180.35</v>
      </c>
      <c r="H12750" s="14">
        <v>121.11</v>
      </c>
      <c r="I12750" s="14">
        <v>100</v>
      </c>
      <c r="J12750" s="14">
        <v>89.91</v>
      </c>
    </row>
    <row r="12751" spans="2:10" x14ac:dyDescent="0.25">
      <c r="B12751" s="5" t="s">
        <v>27108</v>
      </c>
      <c r="C12751" s="32" t="s">
        <v>26814</v>
      </c>
      <c r="D12751" s="32" t="s">
        <v>27109</v>
      </c>
      <c r="E12751" s="14">
        <v>107000</v>
      </c>
      <c r="F12751" s="14">
        <v>107000</v>
      </c>
      <c r="G12751" s="14">
        <v>5009.74</v>
      </c>
      <c r="H12751" s="14">
        <v>3364.08</v>
      </c>
      <c r="I12751" s="14">
        <v>2777.72</v>
      </c>
      <c r="J12751" s="14">
        <v>2497.38</v>
      </c>
    </row>
    <row r="12752" spans="2:10" x14ac:dyDescent="0.25">
      <c r="B12752" s="5" t="s">
        <v>27110</v>
      </c>
      <c r="C12752" s="32" t="s">
        <v>26814</v>
      </c>
      <c r="D12752" s="32" t="s">
        <v>27111</v>
      </c>
      <c r="E12752" s="14">
        <v>214000</v>
      </c>
      <c r="F12752" s="14">
        <v>214000</v>
      </c>
      <c r="G12752" s="14">
        <v>10019.48</v>
      </c>
      <c r="H12752" s="14">
        <v>6728.16</v>
      </c>
      <c r="I12752" s="14">
        <v>5555.44</v>
      </c>
      <c r="J12752" s="14">
        <v>4994.76</v>
      </c>
    </row>
    <row r="12753" spans="2:10" x14ac:dyDescent="0.25">
      <c r="B12753" s="5" t="s">
        <v>27112</v>
      </c>
      <c r="C12753" s="32" t="s">
        <v>26814</v>
      </c>
      <c r="D12753" s="32" t="s">
        <v>27113</v>
      </c>
      <c r="E12753" s="14">
        <v>321000</v>
      </c>
      <c r="F12753" s="14">
        <v>321000</v>
      </c>
      <c r="G12753" s="14">
        <v>15029.22</v>
      </c>
      <c r="H12753" s="14">
        <v>10092.24</v>
      </c>
      <c r="I12753" s="14">
        <v>8333.16</v>
      </c>
      <c r="J12753" s="14">
        <v>7492.14</v>
      </c>
    </row>
    <row r="12754" spans="2:10" x14ac:dyDescent="0.25">
      <c r="B12754" s="5" t="s">
        <v>27114</v>
      </c>
      <c r="C12754" s="32" t="s">
        <v>26814</v>
      </c>
      <c r="D12754" s="32" t="s">
        <v>27115</v>
      </c>
      <c r="E12754" s="14">
        <v>321000</v>
      </c>
      <c r="F12754" s="14">
        <v>321000</v>
      </c>
      <c r="G12754" s="14">
        <v>15029.22</v>
      </c>
      <c r="H12754" s="14">
        <v>10092.24</v>
      </c>
      <c r="I12754" s="14">
        <v>8333.16</v>
      </c>
      <c r="J12754" s="14">
        <v>7492.14</v>
      </c>
    </row>
    <row r="12755" spans="2:10" x14ac:dyDescent="0.25">
      <c r="B12755" s="5" t="s">
        <v>27116</v>
      </c>
      <c r="C12755" s="32" t="s">
        <v>26814</v>
      </c>
      <c r="D12755" s="32" t="s">
        <v>27117</v>
      </c>
      <c r="E12755" s="14">
        <v>642000</v>
      </c>
      <c r="F12755" s="14">
        <v>642000</v>
      </c>
      <c r="G12755" s="14">
        <v>30058.44</v>
      </c>
      <c r="H12755" s="14">
        <v>20184.48</v>
      </c>
      <c r="I12755" s="14">
        <v>16666.32</v>
      </c>
      <c r="J12755" s="14">
        <v>14984.28</v>
      </c>
    </row>
    <row r="12756" spans="2:10" x14ac:dyDescent="0.25">
      <c r="B12756" s="5" t="s">
        <v>27118</v>
      </c>
      <c r="C12756" s="32" t="s">
        <v>26814</v>
      </c>
      <c r="D12756" s="32" t="s">
        <v>27119</v>
      </c>
      <c r="E12756" s="14">
        <v>963000</v>
      </c>
      <c r="F12756" s="14">
        <v>963000</v>
      </c>
      <c r="G12756" s="14">
        <v>45087.66</v>
      </c>
      <c r="H12756" s="14">
        <v>30276.720000000001</v>
      </c>
      <c r="I12756" s="14">
        <v>24999.48</v>
      </c>
      <c r="J12756" s="14">
        <v>22476.42</v>
      </c>
    </row>
    <row r="12757" spans="2:10" x14ac:dyDescent="0.25">
      <c r="B12757" s="5" t="s">
        <v>27120</v>
      </c>
      <c r="C12757" s="32" t="s">
        <v>26814</v>
      </c>
      <c r="D12757" s="32" t="s">
        <v>27121</v>
      </c>
      <c r="E12757" s="14">
        <v>0</v>
      </c>
      <c r="F12757" s="14">
        <v>0</v>
      </c>
      <c r="G12757" s="14">
        <v>0</v>
      </c>
      <c r="H12757" s="14">
        <v>0</v>
      </c>
      <c r="I12757" s="14">
        <v>0</v>
      </c>
      <c r="J12757" s="14">
        <v>0</v>
      </c>
    </row>
    <row r="12758" spans="2:10" x14ac:dyDescent="0.25">
      <c r="B12758" s="5" t="s">
        <v>27122</v>
      </c>
      <c r="C12758" s="32" t="s">
        <v>26814</v>
      </c>
      <c r="D12758" s="32" t="s">
        <v>27123</v>
      </c>
      <c r="E12758" s="14">
        <v>1348.2</v>
      </c>
      <c r="F12758" s="14">
        <v>1348.2</v>
      </c>
      <c r="G12758" s="14">
        <v>63.12</v>
      </c>
      <c r="H12758" s="14">
        <v>42.39</v>
      </c>
      <c r="I12758" s="14">
        <v>35</v>
      </c>
      <c r="J12758" s="14">
        <v>31.47</v>
      </c>
    </row>
    <row r="12759" spans="2:10" x14ac:dyDescent="0.25">
      <c r="B12759" s="5" t="s">
        <v>27124</v>
      </c>
      <c r="C12759" s="32" t="s">
        <v>26814</v>
      </c>
      <c r="D12759" s="32" t="s">
        <v>27125</v>
      </c>
      <c r="E12759" s="14">
        <v>2696.4</v>
      </c>
      <c r="F12759" s="14">
        <v>2696.4</v>
      </c>
      <c r="G12759" s="14">
        <v>126.25</v>
      </c>
      <c r="H12759" s="14">
        <v>84.77</v>
      </c>
      <c r="I12759" s="14">
        <v>70</v>
      </c>
      <c r="J12759" s="14">
        <v>62.93</v>
      </c>
    </row>
    <row r="12760" spans="2:10" x14ac:dyDescent="0.25">
      <c r="B12760" s="5" t="s">
        <v>27126</v>
      </c>
      <c r="C12760" s="32" t="s">
        <v>26814</v>
      </c>
      <c r="D12760" s="32" t="s">
        <v>27127</v>
      </c>
      <c r="E12760" s="14">
        <v>4044.6</v>
      </c>
      <c r="F12760" s="14">
        <v>4044.6</v>
      </c>
      <c r="G12760" s="14">
        <v>189.37</v>
      </c>
      <c r="H12760" s="14">
        <v>127.16</v>
      </c>
      <c r="I12760" s="14">
        <v>105</v>
      </c>
      <c r="J12760" s="14">
        <v>94.4</v>
      </c>
    </row>
    <row r="12761" spans="2:10" x14ac:dyDescent="0.25">
      <c r="B12761" s="5" t="s">
        <v>27128</v>
      </c>
      <c r="C12761" s="32" t="s">
        <v>26814</v>
      </c>
      <c r="D12761" s="32" t="s">
        <v>27129</v>
      </c>
      <c r="E12761" s="14">
        <v>16852.5</v>
      </c>
      <c r="F12761" s="14">
        <v>16852.5</v>
      </c>
      <c r="G12761" s="14">
        <v>789.03</v>
      </c>
      <c r="H12761" s="14">
        <v>529.84</v>
      </c>
      <c r="I12761" s="14">
        <v>437.49</v>
      </c>
      <c r="J12761" s="14">
        <v>393.34</v>
      </c>
    </row>
    <row r="12762" spans="2:10" x14ac:dyDescent="0.25">
      <c r="B12762" s="5" t="s">
        <v>27130</v>
      </c>
      <c r="C12762" s="32" t="s">
        <v>26814</v>
      </c>
      <c r="D12762" s="32" t="s">
        <v>27131</v>
      </c>
      <c r="E12762" s="14">
        <v>33705</v>
      </c>
      <c r="F12762" s="14">
        <v>33705</v>
      </c>
      <c r="G12762" s="14">
        <v>1578.07</v>
      </c>
      <c r="H12762" s="14">
        <v>1059.69</v>
      </c>
      <c r="I12762" s="14">
        <v>874.98</v>
      </c>
      <c r="J12762" s="14">
        <v>786.67</v>
      </c>
    </row>
    <row r="12763" spans="2:10" x14ac:dyDescent="0.25">
      <c r="B12763" s="5" t="s">
        <v>27132</v>
      </c>
      <c r="C12763" s="32" t="s">
        <v>26814</v>
      </c>
      <c r="D12763" s="32" t="s">
        <v>27133</v>
      </c>
      <c r="E12763" s="14">
        <v>50557.5</v>
      </c>
      <c r="F12763" s="14">
        <v>50557.5</v>
      </c>
      <c r="G12763" s="14">
        <v>2367.1</v>
      </c>
      <c r="H12763" s="14">
        <v>1589.53</v>
      </c>
      <c r="I12763" s="14">
        <v>1312.47</v>
      </c>
      <c r="J12763" s="14">
        <v>1180.01</v>
      </c>
    </row>
    <row r="12764" spans="2:10" x14ac:dyDescent="0.25">
      <c r="B12764" s="5" t="s">
        <v>27134</v>
      </c>
      <c r="C12764" s="32" t="s">
        <v>26814</v>
      </c>
      <c r="D12764" s="32" t="s">
        <v>27135</v>
      </c>
      <c r="E12764" s="14">
        <v>134.83000000000001</v>
      </c>
      <c r="F12764" s="14">
        <v>134.83000000000001</v>
      </c>
      <c r="G12764" s="14">
        <v>6.31</v>
      </c>
      <c r="H12764" s="14">
        <v>4.24</v>
      </c>
      <c r="I12764" s="14">
        <v>3.5</v>
      </c>
      <c r="J12764" s="14">
        <v>3.15</v>
      </c>
    </row>
    <row r="12765" spans="2:10" x14ac:dyDescent="0.25">
      <c r="B12765" s="5" t="s">
        <v>27136</v>
      </c>
      <c r="C12765" s="32" t="s">
        <v>26814</v>
      </c>
      <c r="D12765" s="32" t="s">
        <v>27137</v>
      </c>
      <c r="E12765" s="14">
        <v>114.6</v>
      </c>
      <c r="F12765" s="14">
        <v>114.6</v>
      </c>
      <c r="G12765" s="14">
        <v>5.37</v>
      </c>
      <c r="H12765" s="14">
        <v>3.6</v>
      </c>
      <c r="I12765" s="14">
        <v>2.98</v>
      </c>
      <c r="J12765" s="14">
        <v>2.67</v>
      </c>
    </row>
    <row r="12766" spans="2:10" x14ac:dyDescent="0.25">
      <c r="B12766" s="5" t="s">
        <v>27138</v>
      </c>
      <c r="C12766" s="32" t="s">
        <v>26814</v>
      </c>
      <c r="D12766" s="32" t="s">
        <v>27139</v>
      </c>
      <c r="E12766" s="14">
        <v>60.67</v>
      </c>
      <c r="F12766" s="14">
        <v>60.67</v>
      </c>
      <c r="G12766" s="14">
        <v>2.84</v>
      </c>
      <c r="H12766" s="14">
        <v>1.91</v>
      </c>
      <c r="I12766" s="14">
        <v>1.57</v>
      </c>
      <c r="J12766" s="14">
        <v>1.42</v>
      </c>
    </row>
    <row r="12767" spans="2:10" x14ac:dyDescent="0.25">
      <c r="B12767" s="5" t="s">
        <v>27140</v>
      </c>
      <c r="C12767" s="32" t="s">
        <v>26814</v>
      </c>
      <c r="D12767" s="32" t="s">
        <v>27141</v>
      </c>
      <c r="E12767" s="14">
        <v>101.12</v>
      </c>
      <c r="F12767" s="14">
        <v>101.12</v>
      </c>
      <c r="G12767" s="14">
        <v>4.7300000000000004</v>
      </c>
      <c r="H12767" s="14">
        <v>3.18</v>
      </c>
      <c r="I12767" s="14">
        <v>2.63</v>
      </c>
      <c r="J12767" s="14">
        <v>2.36</v>
      </c>
    </row>
    <row r="12768" spans="2:10" x14ac:dyDescent="0.25">
      <c r="B12768" s="5" t="s">
        <v>27142</v>
      </c>
      <c r="C12768" s="32" t="s">
        <v>26814</v>
      </c>
      <c r="D12768" s="32" t="s">
        <v>27143</v>
      </c>
      <c r="E12768" s="14">
        <v>87.64</v>
      </c>
      <c r="F12768" s="14">
        <v>87.64</v>
      </c>
      <c r="G12768" s="14">
        <v>4.0999999999999996</v>
      </c>
      <c r="H12768" s="14">
        <v>2.76</v>
      </c>
      <c r="I12768" s="14">
        <v>2.2799999999999998</v>
      </c>
      <c r="J12768" s="14">
        <v>2.0499999999999998</v>
      </c>
    </row>
    <row r="12769" spans="2:10" x14ac:dyDescent="0.25">
      <c r="B12769" s="5" t="s">
        <v>27144</v>
      </c>
      <c r="C12769" s="32" t="s">
        <v>26814</v>
      </c>
      <c r="D12769" s="32" t="s">
        <v>27145</v>
      </c>
      <c r="E12769" s="14">
        <v>47.19</v>
      </c>
      <c r="F12769" s="14">
        <v>47.19</v>
      </c>
      <c r="G12769" s="14">
        <v>2.21</v>
      </c>
      <c r="H12769" s="14">
        <v>1.48</v>
      </c>
      <c r="I12769" s="14">
        <v>1.23</v>
      </c>
      <c r="J12769" s="14">
        <v>1.1000000000000001</v>
      </c>
    </row>
    <row r="12770" spans="2:10" x14ac:dyDescent="0.25">
      <c r="B12770" s="5" t="s">
        <v>27146</v>
      </c>
      <c r="C12770" s="32" t="s">
        <v>26814</v>
      </c>
      <c r="D12770" s="32" t="s">
        <v>27147</v>
      </c>
      <c r="E12770" s="14">
        <v>74.150000000000006</v>
      </c>
      <c r="F12770" s="14">
        <v>74.150000000000006</v>
      </c>
      <c r="G12770" s="14">
        <v>3.47</v>
      </c>
      <c r="H12770" s="14">
        <v>2.33</v>
      </c>
      <c r="I12770" s="14">
        <v>1.92</v>
      </c>
      <c r="J12770" s="14">
        <v>1.73</v>
      </c>
    </row>
    <row r="12771" spans="2:10" x14ac:dyDescent="0.25">
      <c r="B12771" s="5" t="s">
        <v>27148</v>
      </c>
      <c r="C12771" s="32" t="s">
        <v>26814</v>
      </c>
      <c r="D12771" s="32" t="s">
        <v>27149</v>
      </c>
      <c r="E12771" s="14">
        <v>269.66000000000003</v>
      </c>
      <c r="F12771" s="14">
        <v>269.66000000000003</v>
      </c>
      <c r="G12771" s="14">
        <v>12.63</v>
      </c>
      <c r="H12771" s="14">
        <v>8.48</v>
      </c>
      <c r="I12771" s="14">
        <v>7</v>
      </c>
      <c r="J12771" s="14">
        <v>6.29</v>
      </c>
    </row>
    <row r="12772" spans="2:10" x14ac:dyDescent="0.25">
      <c r="B12772" s="5" t="s">
        <v>27150</v>
      </c>
      <c r="C12772" s="32" t="s">
        <v>26814</v>
      </c>
      <c r="D12772" s="32" t="s">
        <v>27151</v>
      </c>
      <c r="E12772" s="14">
        <v>229.2</v>
      </c>
      <c r="F12772" s="14">
        <v>229.2</v>
      </c>
      <c r="G12772" s="14">
        <v>10.73</v>
      </c>
      <c r="H12772" s="14">
        <v>7.21</v>
      </c>
      <c r="I12772" s="14">
        <v>5.95</v>
      </c>
      <c r="J12772" s="14">
        <v>5.35</v>
      </c>
    </row>
    <row r="12773" spans="2:10" x14ac:dyDescent="0.25">
      <c r="B12773" s="5" t="s">
        <v>27152</v>
      </c>
      <c r="C12773" s="32" t="s">
        <v>26814</v>
      </c>
      <c r="D12773" s="32" t="s">
        <v>27153</v>
      </c>
      <c r="E12773" s="14">
        <v>121.34</v>
      </c>
      <c r="F12773" s="14">
        <v>121.34</v>
      </c>
      <c r="G12773" s="14">
        <v>5.68</v>
      </c>
      <c r="H12773" s="14">
        <v>3.81</v>
      </c>
      <c r="I12773" s="14">
        <v>3.15</v>
      </c>
      <c r="J12773" s="14">
        <v>2.83</v>
      </c>
    </row>
    <row r="12774" spans="2:10" x14ac:dyDescent="0.25">
      <c r="B12774" s="5" t="s">
        <v>27154</v>
      </c>
      <c r="C12774" s="32" t="s">
        <v>26814</v>
      </c>
      <c r="D12774" s="32" t="s">
        <v>27155</v>
      </c>
      <c r="E12774" s="14">
        <v>202.24</v>
      </c>
      <c r="F12774" s="14">
        <v>202.24</v>
      </c>
      <c r="G12774" s="14">
        <v>9.4700000000000006</v>
      </c>
      <c r="H12774" s="14">
        <v>6.36</v>
      </c>
      <c r="I12774" s="14">
        <v>5.25</v>
      </c>
      <c r="J12774" s="14">
        <v>4.72</v>
      </c>
    </row>
    <row r="12775" spans="2:10" x14ac:dyDescent="0.25">
      <c r="B12775" s="5" t="s">
        <v>27156</v>
      </c>
      <c r="C12775" s="32" t="s">
        <v>26814</v>
      </c>
      <c r="D12775" s="32" t="s">
        <v>27157</v>
      </c>
      <c r="E12775" s="14">
        <v>175.28</v>
      </c>
      <c r="F12775" s="14">
        <v>175.28</v>
      </c>
      <c r="G12775" s="14">
        <v>8.2100000000000009</v>
      </c>
      <c r="H12775" s="14">
        <v>5.51</v>
      </c>
      <c r="I12775" s="14">
        <v>4.55</v>
      </c>
      <c r="J12775" s="14">
        <v>4.09</v>
      </c>
    </row>
    <row r="12776" spans="2:10" x14ac:dyDescent="0.25">
      <c r="B12776" s="5" t="s">
        <v>27158</v>
      </c>
      <c r="C12776" s="32" t="s">
        <v>26814</v>
      </c>
      <c r="D12776" s="32" t="s">
        <v>27159</v>
      </c>
      <c r="E12776" s="14">
        <v>94.38</v>
      </c>
      <c r="F12776" s="14">
        <v>94.38</v>
      </c>
      <c r="G12776" s="14">
        <v>4.42</v>
      </c>
      <c r="H12776" s="14">
        <v>2.97</v>
      </c>
      <c r="I12776" s="14">
        <v>2.4500000000000002</v>
      </c>
      <c r="J12776" s="14">
        <v>2.2000000000000002</v>
      </c>
    </row>
    <row r="12777" spans="2:10" x14ac:dyDescent="0.25">
      <c r="B12777" s="5" t="s">
        <v>27160</v>
      </c>
      <c r="C12777" s="32" t="s">
        <v>26814</v>
      </c>
      <c r="D12777" s="32" t="s">
        <v>27161</v>
      </c>
      <c r="E12777" s="14">
        <v>148.30000000000001</v>
      </c>
      <c r="F12777" s="14">
        <v>148.30000000000001</v>
      </c>
      <c r="G12777" s="14">
        <v>6.94</v>
      </c>
      <c r="H12777" s="14">
        <v>4.66</v>
      </c>
      <c r="I12777" s="14">
        <v>3.85</v>
      </c>
      <c r="J12777" s="14">
        <v>3.46</v>
      </c>
    </row>
    <row r="12778" spans="2:10" x14ac:dyDescent="0.25">
      <c r="B12778" s="5" t="s">
        <v>27162</v>
      </c>
      <c r="C12778" s="32" t="s">
        <v>26814</v>
      </c>
      <c r="D12778" s="32" t="s">
        <v>27163</v>
      </c>
      <c r="E12778" s="14">
        <v>404.49</v>
      </c>
      <c r="F12778" s="14">
        <v>404.49</v>
      </c>
      <c r="G12778" s="14">
        <v>18.940000000000001</v>
      </c>
      <c r="H12778" s="14">
        <v>12.72</v>
      </c>
      <c r="I12778" s="14">
        <v>10.5</v>
      </c>
      <c r="J12778" s="14">
        <v>9.44</v>
      </c>
    </row>
    <row r="12779" spans="2:10" x14ac:dyDescent="0.25">
      <c r="B12779" s="5" t="s">
        <v>27164</v>
      </c>
      <c r="C12779" s="32" t="s">
        <v>26814</v>
      </c>
      <c r="D12779" s="32" t="s">
        <v>27165</v>
      </c>
      <c r="E12779" s="14">
        <v>343.8</v>
      </c>
      <c r="F12779" s="14">
        <v>343.8</v>
      </c>
      <c r="G12779" s="14">
        <v>16.100000000000001</v>
      </c>
      <c r="H12779" s="14">
        <v>10.81</v>
      </c>
      <c r="I12779" s="14">
        <v>8.93</v>
      </c>
      <c r="J12779" s="14">
        <v>8.02</v>
      </c>
    </row>
    <row r="12780" spans="2:10" x14ac:dyDescent="0.25">
      <c r="B12780" s="5" t="s">
        <v>27166</v>
      </c>
      <c r="C12780" s="32" t="s">
        <v>26814</v>
      </c>
      <c r="D12780" s="32" t="s">
        <v>27167</v>
      </c>
      <c r="E12780" s="14">
        <v>182.01</v>
      </c>
      <c r="F12780" s="14">
        <v>182.01</v>
      </c>
      <c r="G12780" s="14">
        <v>8.52</v>
      </c>
      <c r="H12780" s="14">
        <v>5.72</v>
      </c>
      <c r="I12780" s="14">
        <v>4.72</v>
      </c>
      <c r="J12780" s="14">
        <v>4.25</v>
      </c>
    </row>
    <row r="12781" spans="2:10" x14ac:dyDescent="0.25">
      <c r="B12781" s="5" t="s">
        <v>27168</v>
      </c>
      <c r="C12781" s="32" t="s">
        <v>26814</v>
      </c>
      <c r="D12781" s="32" t="s">
        <v>27169</v>
      </c>
      <c r="E12781" s="14">
        <v>303.36</v>
      </c>
      <c r="F12781" s="14">
        <v>303.36</v>
      </c>
      <c r="G12781" s="14">
        <v>14.2</v>
      </c>
      <c r="H12781" s="14">
        <v>9.5399999999999991</v>
      </c>
      <c r="I12781" s="14">
        <v>7.88</v>
      </c>
      <c r="J12781" s="14">
        <v>7.08</v>
      </c>
    </row>
    <row r="12782" spans="2:10" x14ac:dyDescent="0.25">
      <c r="B12782" s="5" t="s">
        <v>27170</v>
      </c>
      <c r="C12782" s="32" t="s">
        <v>26814</v>
      </c>
      <c r="D12782" s="32" t="s">
        <v>27171</v>
      </c>
      <c r="E12782" s="14">
        <v>262.92</v>
      </c>
      <c r="F12782" s="14">
        <v>262.92</v>
      </c>
      <c r="G12782" s="14">
        <v>12.31</v>
      </c>
      <c r="H12782" s="14">
        <v>8.27</v>
      </c>
      <c r="I12782" s="14">
        <v>6.83</v>
      </c>
      <c r="J12782" s="14">
        <v>6.14</v>
      </c>
    </row>
    <row r="12783" spans="2:10" x14ac:dyDescent="0.25">
      <c r="B12783" s="5" t="s">
        <v>27172</v>
      </c>
      <c r="C12783" s="32" t="s">
        <v>26814</v>
      </c>
      <c r="D12783" s="32" t="s">
        <v>27173</v>
      </c>
      <c r="E12783" s="14">
        <v>141.57</v>
      </c>
      <c r="F12783" s="14">
        <v>141.57</v>
      </c>
      <c r="G12783" s="14">
        <v>6.63</v>
      </c>
      <c r="H12783" s="14">
        <v>4.45</v>
      </c>
      <c r="I12783" s="14">
        <v>3.68</v>
      </c>
      <c r="J12783" s="14">
        <v>3.3</v>
      </c>
    </row>
    <row r="12784" spans="2:10" x14ac:dyDescent="0.25">
      <c r="B12784" s="5" t="s">
        <v>27174</v>
      </c>
      <c r="C12784" s="32" t="s">
        <v>26814</v>
      </c>
      <c r="D12784" s="32" t="s">
        <v>27175</v>
      </c>
      <c r="E12784" s="14">
        <v>222.45</v>
      </c>
      <c r="F12784" s="14">
        <v>222.45</v>
      </c>
      <c r="G12784" s="14">
        <v>10.42</v>
      </c>
      <c r="H12784" s="14">
        <v>6.99</v>
      </c>
      <c r="I12784" s="14">
        <v>5.77</v>
      </c>
      <c r="J12784" s="14">
        <v>5.19</v>
      </c>
    </row>
    <row r="12785" spans="2:10" x14ac:dyDescent="0.25">
      <c r="B12785" s="5" t="s">
        <v>27176</v>
      </c>
      <c r="C12785" s="32" t="s">
        <v>26814</v>
      </c>
      <c r="D12785" s="32" t="s">
        <v>27177</v>
      </c>
      <c r="E12785" s="14">
        <v>18650.66</v>
      </c>
      <c r="F12785" s="14">
        <v>18650.66</v>
      </c>
      <c r="G12785" s="14">
        <v>873.22</v>
      </c>
      <c r="H12785" s="14">
        <v>586.38</v>
      </c>
      <c r="I12785" s="14">
        <v>484.17</v>
      </c>
      <c r="J12785" s="14">
        <v>435.31</v>
      </c>
    </row>
    <row r="12786" spans="2:10" x14ac:dyDescent="0.25">
      <c r="B12786" s="5" t="s">
        <v>27178</v>
      </c>
      <c r="C12786" s="32" t="s">
        <v>26814</v>
      </c>
      <c r="D12786" s="32" t="s">
        <v>27179</v>
      </c>
      <c r="E12786" s="14">
        <v>37301.32</v>
      </c>
      <c r="F12786" s="14">
        <v>37301.32</v>
      </c>
      <c r="G12786" s="14">
        <v>1746.45</v>
      </c>
      <c r="H12786" s="14">
        <v>1172.75</v>
      </c>
      <c r="I12786" s="14">
        <v>968.34</v>
      </c>
      <c r="J12786" s="14">
        <v>870.61</v>
      </c>
    </row>
    <row r="12787" spans="2:10" x14ac:dyDescent="0.25">
      <c r="B12787" s="5" t="s">
        <v>27180</v>
      </c>
      <c r="C12787" s="32" t="s">
        <v>26814</v>
      </c>
      <c r="D12787" s="32" t="s">
        <v>27181</v>
      </c>
      <c r="E12787" s="14">
        <v>55951.98</v>
      </c>
      <c r="F12787" s="14">
        <v>55951.98</v>
      </c>
      <c r="G12787" s="14">
        <v>2619.67</v>
      </c>
      <c r="H12787" s="14">
        <v>1759.13</v>
      </c>
      <c r="I12787" s="14">
        <v>1452.51</v>
      </c>
      <c r="J12787" s="14">
        <v>1305.92</v>
      </c>
    </row>
    <row r="12788" spans="2:10" x14ac:dyDescent="0.25">
      <c r="B12788" s="5" t="s">
        <v>27182</v>
      </c>
      <c r="C12788" s="32" t="s">
        <v>26814</v>
      </c>
      <c r="D12788" s="32" t="s">
        <v>27183</v>
      </c>
      <c r="E12788" s="14">
        <v>158592.60999999999</v>
      </c>
      <c r="F12788" s="14">
        <v>158592.60999999999</v>
      </c>
      <c r="G12788" s="14">
        <v>7425.31</v>
      </c>
      <c r="H12788" s="14">
        <v>4986.1499999999996</v>
      </c>
      <c r="I12788" s="14">
        <v>4117.0600000000004</v>
      </c>
      <c r="J12788" s="14">
        <v>3701.55</v>
      </c>
    </row>
    <row r="12789" spans="2:10" x14ac:dyDescent="0.25">
      <c r="B12789" s="5" t="s">
        <v>27184</v>
      </c>
      <c r="C12789" s="32" t="s">
        <v>26814</v>
      </c>
      <c r="D12789" s="32" t="s">
        <v>27185</v>
      </c>
      <c r="E12789" s="14">
        <v>317185.21999999997</v>
      </c>
      <c r="F12789" s="14">
        <v>317185.21999999997</v>
      </c>
      <c r="G12789" s="14">
        <v>14850.61</v>
      </c>
      <c r="H12789" s="14">
        <v>9972.2999999999993</v>
      </c>
      <c r="I12789" s="14">
        <v>8234.1299999999992</v>
      </c>
      <c r="J12789" s="14">
        <v>7403.1</v>
      </c>
    </row>
    <row r="12790" spans="2:10" x14ac:dyDescent="0.25">
      <c r="B12790" s="5" t="s">
        <v>27186</v>
      </c>
      <c r="C12790" s="32" t="s">
        <v>26814</v>
      </c>
      <c r="D12790" s="32" t="s">
        <v>27187</v>
      </c>
      <c r="E12790" s="14">
        <v>475777.83</v>
      </c>
      <c r="F12790" s="14">
        <v>475777.83</v>
      </c>
      <c r="G12790" s="14">
        <v>22275.919999999998</v>
      </c>
      <c r="H12790" s="14">
        <v>14958.45</v>
      </c>
      <c r="I12790" s="14">
        <v>12351.19</v>
      </c>
      <c r="J12790" s="14">
        <v>11104.65</v>
      </c>
    </row>
    <row r="12791" spans="2:10" x14ac:dyDescent="0.25">
      <c r="B12791" s="5" t="s">
        <v>27188</v>
      </c>
      <c r="C12791" s="32" t="s">
        <v>26814</v>
      </c>
      <c r="D12791" s="32" t="s">
        <v>27189</v>
      </c>
      <c r="E12791" s="14">
        <v>12026.77</v>
      </c>
      <c r="F12791" s="14">
        <v>12026.77</v>
      </c>
      <c r="G12791" s="14">
        <v>563.09</v>
      </c>
      <c r="H12791" s="14">
        <v>378.12</v>
      </c>
      <c r="I12791" s="14">
        <v>312.20999999999998</v>
      </c>
      <c r="J12791" s="14">
        <v>280.7</v>
      </c>
    </row>
    <row r="12792" spans="2:10" x14ac:dyDescent="0.25">
      <c r="B12792" s="5" t="s">
        <v>27190</v>
      </c>
      <c r="C12792" s="32" t="s">
        <v>26814</v>
      </c>
      <c r="D12792" s="32" t="s">
        <v>27191</v>
      </c>
      <c r="E12792" s="14">
        <v>12026.77</v>
      </c>
      <c r="F12792" s="14">
        <v>12026.77</v>
      </c>
      <c r="G12792" s="14">
        <v>563.09</v>
      </c>
      <c r="H12792" s="14">
        <v>378.12</v>
      </c>
      <c r="I12792" s="14">
        <v>312.20999999999998</v>
      </c>
      <c r="J12792" s="14">
        <v>280.7</v>
      </c>
    </row>
    <row r="12793" spans="2:10" x14ac:dyDescent="0.25">
      <c r="B12793" s="5" t="s">
        <v>27192</v>
      </c>
      <c r="C12793" s="32" t="s">
        <v>26814</v>
      </c>
      <c r="D12793" s="32" t="s">
        <v>27193</v>
      </c>
      <c r="E12793" s="14">
        <v>10970.71</v>
      </c>
      <c r="F12793" s="14">
        <v>10970.71</v>
      </c>
      <c r="G12793" s="14">
        <v>513.65</v>
      </c>
      <c r="H12793" s="14">
        <v>344.92</v>
      </c>
      <c r="I12793" s="14">
        <v>284.8</v>
      </c>
      <c r="J12793" s="14">
        <v>256.06</v>
      </c>
    </row>
    <row r="12794" spans="2:10" x14ac:dyDescent="0.25">
      <c r="B12794" s="5" t="s">
        <v>27194</v>
      </c>
      <c r="C12794" s="32" t="s">
        <v>26814</v>
      </c>
      <c r="D12794" s="32" t="s">
        <v>27195</v>
      </c>
      <c r="E12794" s="14">
        <v>21941.42</v>
      </c>
      <c r="F12794" s="14">
        <v>21941.42</v>
      </c>
      <c r="G12794" s="14">
        <v>1027.3</v>
      </c>
      <c r="H12794" s="14">
        <v>689.84</v>
      </c>
      <c r="I12794" s="14">
        <v>569.6</v>
      </c>
      <c r="J12794" s="14">
        <v>512.11</v>
      </c>
    </row>
    <row r="12795" spans="2:10" x14ac:dyDescent="0.25">
      <c r="B12795" s="5" t="s">
        <v>27196</v>
      </c>
      <c r="C12795" s="32" t="s">
        <v>26814</v>
      </c>
      <c r="D12795" s="32" t="s">
        <v>27197</v>
      </c>
      <c r="E12795" s="14">
        <v>32912.129999999997</v>
      </c>
      <c r="F12795" s="14">
        <v>32912.129999999997</v>
      </c>
      <c r="G12795" s="14">
        <v>1540.95</v>
      </c>
      <c r="H12795" s="14">
        <v>1034.76</v>
      </c>
      <c r="I12795" s="14">
        <v>854.4</v>
      </c>
      <c r="J12795" s="14">
        <v>768.17</v>
      </c>
    </row>
    <row r="12796" spans="2:10" x14ac:dyDescent="0.25">
      <c r="B12796" s="5" t="s">
        <v>27198</v>
      </c>
      <c r="C12796" s="32" t="s">
        <v>26814</v>
      </c>
      <c r="D12796" s="32" t="s">
        <v>27199</v>
      </c>
      <c r="E12796" s="14">
        <v>2165</v>
      </c>
      <c r="F12796" s="14">
        <v>2165</v>
      </c>
      <c r="G12796" s="14">
        <v>101.37</v>
      </c>
      <c r="H12796" s="14">
        <v>68.069999999999993</v>
      </c>
      <c r="I12796" s="14">
        <v>56.2</v>
      </c>
      <c r="J12796" s="14">
        <v>50.53</v>
      </c>
    </row>
    <row r="12797" spans="2:10" x14ac:dyDescent="0.25">
      <c r="B12797" s="5" t="s">
        <v>27200</v>
      </c>
      <c r="C12797" s="32" t="s">
        <v>26814</v>
      </c>
      <c r="D12797" s="32" t="s">
        <v>27201</v>
      </c>
      <c r="E12797" s="14">
        <v>58130.36</v>
      </c>
      <c r="F12797" s="14">
        <v>58130.36</v>
      </c>
      <c r="G12797" s="14">
        <v>2721.66</v>
      </c>
      <c r="H12797" s="14">
        <v>1827.62</v>
      </c>
      <c r="I12797" s="14">
        <v>1509.06</v>
      </c>
      <c r="J12797" s="14">
        <v>1356.76</v>
      </c>
    </row>
    <row r="12798" spans="2:10" x14ac:dyDescent="0.25">
      <c r="B12798" s="5" t="s">
        <v>27202</v>
      </c>
      <c r="C12798" s="32" t="s">
        <v>26814</v>
      </c>
      <c r="D12798" s="32" t="s">
        <v>27203</v>
      </c>
      <c r="E12798" s="14">
        <v>35037.15</v>
      </c>
      <c r="F12798" s="14">
        <v>35037.15</v>
      </c>
      <c r="G12798" s="14">
        <v>1640.44</v>
      </c>
      <c r="H12798" s="14">
        <v>1101.57</v>
      </c>
      <c r="I12798" s="14">
        <v>909.56</v>
      </c>
      <c r="J12798" s="14">
        <v>817.77</v>
      </c>
    </row>
    <row r="12799" spans="2:10" x14ac:dyDescent="0.25">
      <c r="B12799" s="5" t="s">
        <v>27204</v>
      </c>
      <c r="C12799" s="32" t="s">
        <v>26814</v>
      </c>
      <c r="D12799" s="32" t="s">
        <v>27205</v>
      </c>
      <c r="E12799" s="14">
        <v>70074.3</v>
      </c>
      <c r="F12799" s="14">
        <v>70074.3</v>
      </c>
      <c r="G12799" s="14">
        <v>3280.88</v>
      </c>
      <c r="H12799" s="14">
        <v>2203.14</v>
      </c>
      <c r="I12799" s="14">
        <v>1819.13</v>
      </c>
      <c r="J12799" s="14">
        <v>1635.53</v>
      </c>
    </row>
    <row r="12800" spans="2:10" x14ac:dyDescent="0.25">
      <c r="B12800" s="5" t="s">
        <v>27206</v>
      </c>
      <c r="C12800" s="32" t="s">
        <v>26814</v>
      </c>
      <c r="D12800" s="32" t="s">
        <v>27207</v>
      </c>
      <c r="E12800" s="14">
        <v>105111.45</v>
      </c>
      <c r="F12800" s="14">
        <v>105111.45</v>
      </c>
      <c r="G12800" s="14">
        <v>4921.32</v>
      </c>
      <c r="H12800" s="14">
        <v>3304.7</v>
      </c>
      <c r="I12800" s="14">
        <v>2728.69</v>
      </c>
      <c r="J12800" s="14">
        <v>2453.3000000000002</v>
      </c>
    </row>
    <row r="12801" spans="2:10" x14ac:dyDescent="0.25">
      <c r="B12801" s="5" t="s">
        <v>27208</v>
      </c>
      <c r="C12801" s="32" t="s">
        <v>26814</v>
      </c>
      <c r="D12801" s="32" t="s">
        <v>27209</v>
      </c>
      <c r="E12801" s="14">
        <v>1011.15</v>
      </c>
      <c r="F12801" s="14">
        <v>1011.15</v>
      </c>
      <c r="G12801" s="14">
        <v>47.34</v>
      </c>
      <c r="H12801" s="14">
        <v>31.79</v>
      </c>
      <c r="I12801" s="14">
        <v>26.25</v>
      </c>
      <c r="J12801" s="14">
        <v>23.6</v>
      </c>
    </row>
    <row r="12802" spans="2:10" x14ac:dyDescent="0.25">
      <c r="B12802" s="5" t="s">
        <v>27210</v>
      </c>
      <c r="C12802" s="32" t="s">
        <v>26814</v>
      </c>
      <c r="D12802" s="32" t="s">
        <v>27209</v>
      </c>
      <c r="E12802" s="14">
        <v>1011.15</v>
      </c>
      <c r="F12802" s="14">
        <v>1011.15</v>
      </c>
      <c r="G12802" s="14">
        <v>47.34</v>
      </c>
      <c r="H12802" s="14">
        <v>31.79</v>
      </c>
      <c r="I12802" s="14">
        <v>26.25</v>
      </c>
      <c r="J12802" s="14">
        <v>23.6</v>
      </c>
    </row>
    <row r="12803" spans="2:10" x14ac:dyDescent="0.25">
      <c r="B12803" s="5" t="s">
        <v>27211</v>
      </c>
      <c r="C12803" s="32" t="s">
        <v>26814</v>
      </c>
      <c r="D12803" s="32" t="s">
        <v>27212</v>
      </c>
      <c r="E12803" s="14">
        <v>657.25</v>
      </c>
      <c r="F12803" s="14">
        <v>657.25</v>
      </c>
      <c r="G12803" s="14">
        <v>30.77</v>
      </c>
      <c r="H12803" s="14">
        <v>20.66</v>
      </c>
      <c r="I12803" s="14">
        <v>17.059999999999999</v>
      </c>
      <c r="J12803" s="14">
        <v>15.34</v>
      </c>
    </row>
    <row r="12804" spans="2:10" x14ac:dyDescent="0.25">
      <c r="B12804" s="5" t="s">
        <v>27213</v>
      </c>
      <c r="C12804" s="32" t="s">
        <v>26814</v>
      </c>
      <c r="D12804" s="32" t="s">
        <v>27214</v>
      </c>
      <c r="E12804" s="14">
        <v>353.9</v>
      </c>
      <c r="F12804" s="14">
        <v>353.9</v>
      </c>
      <c r="G12804" s="14">
        <v>16.57</v>
      </c>
      <c r="H12804" s="14">
        <v>11.13</v>
      </c>
      <c r="I12804" s="14">
        <v>9.19</v>
      </c>
      <c r="J12804" s="14">
        <v>8.26</v>
      </c>
    </row>
    <row r="12805" spans="2:10" x14ac:dyDescent="0.25">
      <c r="B12805" s="5" t="s">
        <v>27215</v>
      </c>
      <c r="C12805" s="32" t="s">
        <v>26814</v>
      </c>
      <c r="D12805" s="32" t="s">
        <v>27214</v>
      </c>
      <c r="E12805" s="14">
        <v>353.9</v>
      </c>
      <c r="F12805" s="14">
        <v>353.9</v>
      </c>
      <c r="G12805" s="14">
        <v>16.57</v>
      </c>
      <c r="H12805" s="14">
        <v>11.13</v>
      </c>
      <c r="I12805" s="14">
        <v>9.19</v>
      </c>
      <c r="J12805" s="14">
        <v>8.26</v>
      </c>
    </row>
    <row r="12806" spans="2:10" x14ac:dyDescent="0.25">
      <c r="B12806" s="5" t="s">
        <v>27216</v>
      </c>
      <c r="C12806" s="32" t="s">
        <v>26814</v>
      </c>
      <c r="D12806" s="32" t="s">
        <v>27217</v>
      </c>
      <c r="E12806" s="14">
        <v>556.13</v>
      </c>
      <c r="F12806" s="14">
        <v>556.13</v>
      </c>
      <c r="G12806" s="14">
        <v>26.04</v>
      </c>
      <c r="H12806" s="14">
        <v>17.48</v>
      </c>
      <c r="I12806" s="14">
        <v>14.44</v>
      </c>
      <c r="J12806" s="14">
        <v>12.98</v>
      </c>
    </row>
    <row r="12807" spans="2:10" x14ac:dyDescent="0.25">
      <c r="B12807" s="5" t="s">
        <v>27218</v>
      </c>
      <c r="C12807" s="32" t="s">
        <v>26814</v>
      </c>
      <c r="D12807" s="32" t="s">
        <v>27219</v>
      </c>
      <c r="E12807" s="14">
        <v>859.47</v>
      </c>
      <c r="F12807" s="14">
        <v>859.47</v>
      </c>
      <c r="G12807" s="14">
        <v>40.24</v>
      </c>
      <c r="H12807" s="14">
        <v>27.02</v>
      </c>
      <c r="I12807" s="14">
        <v>22.31</v>
      </c>
      <c r="J12807" s="14">
        <v>20.059999999999999</v>
      </c>
    </row>
    <row r="12808" spans="2:10" x14ac:dyDescent="0.25">
      <c r="B12808" s="5" t="s">
        <v>27220</v>
      </c>
      <c r="C12808" s="32" t="s">
        <v>26814</v>
      </c>
      <c r="D12808" s="32" t="s">
        <v>27221</v>
      </c>
      <c r="E12808" s="14">
        <v>455.02</v>
      </c>
      <c r="F12808" s="14">
        <v>455.02</v>
      </c>
      <c r="G12808" s="14">
        <v>21.3</v>
      </c>
      <c r="H12808" s="14">
        <v>14.31</v>
      </c>
      <c r="I12808" s="14">
        <v>11.81</v>
      </c>
      <c r="J12808" s="14">
        <v>10.62</v>
      </c>
    </row>
    <row r="12809" spans="2:10" x14ac:dyDescent="0.25">
      <c r="B12809" s="5" t="s">
        <v>27222</v>
      </c>
      <c r="C12809" s="32" t="s">
        <v>26814</v>
      </c>
      <c r="D12809" s="32" t="s">
        <v>27223</v>
      </c>
      <c r="E12809" s="14">
        <v>758.36</v>
      </c>
      <c r="F12809" s="14">
        <v>758.36</v>
      </c>
      <c r="G12809" s="14">
        <v>35.51</v>
      </c>
      <c r="H12809" s="14">
        <v>23.84</v>
      </c>
      <c r="I12809" s="14">
        <v>19.690000000000001</v>
      </c>
      <c r="J12809" s="14">
        <v>17.7</v>
      </c>
    </row>
    <row r="12810" spans="2:10" x14ac:dyDescent="0.25">
      <c r="B12810" s="5" t="s">
        <v>27224</v>
      </c>
      <c r="C12810" s="32" t="s">
        <v>26814</v>
      </c>
      <c r="D12810" s="32" t="s">
        <v>27225</v>
      </c>
      <c r="E12810" s="14">
        <v>2022.3</v>
      </c>
      <c r="F12810" s="14">
        <v>2022.3</v>
      </c>
      <c r="G12810" s="14">
        <v>94.68</v>
      </c>
      <c r="H12810" s="14">
        <v>63.58</v>
      </c>
      <c r="I12810" s="14">
        <v>52.5</v>
      </c>
      <c r="J12810" s="14">
        <v>47.2</v>
      </c>
    </row>
    <row r="12811" spans="2:10" x14ac:dyDescent="0.25">
      <c r="B12811" s="5" t="s">
        <v>27226</v>
      </c>
      <c r="C12811" s="32" t="s">
        <v>26814</v>
      </c>
      <c r="D12811" s="32" t="s">
        <v>27225</v>
      </c>
      <c r="E12811" s="14">
        <v>2022.3</v>
      </c>
      <c r="F12811" s="14">
        <v>2022.3</v>
      </c>
      <c r="G12811" s="14">
        <v>94.68</v>
      </c>
      <c r="H12811" s="14">
        <v>63.58</v>
      </c>
      <c r="I12811" s="14">
        <v>52.5</v>
      </c>
      <c r="J12811" s="14">
        <v>47.2</v>
      </c>
    </row>
    <row r="12812" spans="2:10" x14ac:dyDescent="0.25">
      <c r="B12812" s="5" t="s">
        <v>27227</v>
      </c>
      <c r="C12812" s="32" t="s">
        <v>26814</v>
      </c>
      <c r="D12812" s="32" t="s">
        <v>27228</v>
      </c>
      <c r="E12812" s="14">
        <v>1314.5</v>
      </c>
      <c r="F12812" s="14">
        <v>1314.5</v>
      </c>
      <c r="G12812" s="14">
        <v>61.54</v>
      </c>
      <c r="H12812" s="14">
        <v>41.33</v>
      </c>
      <c r="I12812" s="14">
        <v>34.119999999999997</v>
      </c>
      <c r="J12812" s="14">
        <v>30.68</v>
      </c>
    </row>
    <row r="12813" spans="2:10" x14ac:dyDescent="0.25">
      <c r="B12813" s="5" t="s">
        <v>27229</v>
      </c>
      <c r="C12813" s="32" t="s">
        <v>26814</v>
      </c>
      <c r="D12813" s="32" t="s">
        <v>27230</v>
      </c>
      <c r="E12813" s="14">
        <v>707.8</v>
      </c>
      <c r="F12813" s="14">
        <v>707.8</v>
      </c>
      <c r="G12813" s="14">
        <v>33.14</v>
      </c>
      <c r="H12813" s="14">
        <v>22.25</v>
      </c>
      <c r="I12813" s="14">
        <v>18.37</v>
      </c>
      <c r="J12813" s="14">
        <v>16.52</v>
      </c>
    </row>
    <row r="12814" spans="2:10" x14ac:dyDescent="0.25">
      <c r="B12814" s="5" t="s">
        <v>27231</v>
      </c>
      <c r="C12814" s="32" t="s">
        <v>26814</v>
      </c>
      <c r="D12814" s="32" t="s">
        <v>27230</v>
      </c>
      <c r="E12814" s="14">
        <v>707.8</v>
      </c>
      <c r="F12814" s="14">
        <v>707.8</v>
      </c>
      <c r="G12814" s="14">
        <v>33.14</v>
      </c>
      <c r="H12814" s="14">
        <v>22.25</v>
      </c>
      <c r="I12814" s="14">
        <v>18.37</v>
      </c>
      <c r="J12814" s="14">
        <v>16.52</v>
      </c>
    </row>
    <row r="12815" spans="2:10" x14ac:dyDescent="0.25">
      <c r="B12815" s="5" t="s">
        <v>27232</v>
      </c>
      <c r="C12815" s="32" t="s">
        <v>26814</v>
      </c>
      <c r="D12815" s="32" t="s">
        <v>27233</v>
      </c>
      <c r="E12815" s="14">
        <v>1112.26</v>
      </c>
      <c r="F12815" s="14">
        <v>1112.26</v>
      </c>
      <c r="G12815" s="14">
        <v>52.08</v>
      </c>
      <c r="H12815" s="14">
        <v>34.97</v>
      </c>
      <c r="I12815" s="14">
        <v>28.87</v>
      </c>
      <c r="J12815" s="14">
        <v>25.96</v>
      </c>
    </row>
    <row r="12816" spans="2:10" x14ac:dyDescent="0.25">
      <c r="B12816" s="5" t="s">
        <v>27234</v>
      </c>
      <c r="C12816" s="32" t="s">
        <v>26814</v>
      </c>
      <c r="D12816" s="32" t="s">
        <v>27235</v>
      </c>
      <c r="E12816" s="14">
        <v>1718.94</v>
      </c>
      <c r="F12816" s="14">
        <v>1718.94</v>
      </c>
      <c r="G12816" s="14">
        <v>80.48</v>
      </c>
      <c r="H12816" s="14">
        <v>54.04</v>
      </c>
      <c r="I12816" s="14">
        <v>44.62</v>
      </c>
      <c r="J12816" s="14">
        <v>40.119999999999997</v>
      </c>
    </row>
    <row r="12817" spans="2:10" x14ac:dyDescent="0.25">
      <c r="B12817" s="5" t="s">
        <v>27236</v>
      </c>
      <c r="C12817" s="32" t="s">
        <v>26814</v>
      </c>
      <c r="D12817" s="32" t="s">
        <v>27237</v>
      </c>
      <c r="E12817" s="14">
        <v>910.04</v>
      </c>
      <c r="F12817" s="14">
        <v>910.04</v>
      </c>
      <c r="G12817" s="14">
        <v>42.61</v>
      </c>
      <c r="H12817" s="14">
        <v>28.61</v>
      </c>
      <c r="I12817" s="14">
        <v>23.62</v>
      </c>
      <c r="J12817" s="14">
        <v>21.24</v>
      </c>
    </row>
    <row r="12818" spans="2:10" x14ac:dyDescent="0.25">
      <c r="B12818" s="5" t="s">
        <v>27238</v>
      </c>
      <c r="C12818" s="32" t="s">
        <v>26814</v>
      </c>
      <c r="D12818" s="32" t="s">
        <v>27239</v>
      </c>
      <c r="E12818" s="14">
        <v>1516.72</v>
      </c>
      <c r="F12818" s="14">
        <v>1516.72</v>
      </c>
      <c r="G12818" s="14">
        <v>71.010000000000005</v>
      </c>
      <c r="H12818" s="14">
        <v>47.69</v>
      </c>
      <c r="I12818" s="14">
        <v>39.369999999999997</v>
      </c>
      <c r="J12818" s="14">
        <v>35.4</v>
      </c>
    </row>
    <row r="12819" spans="2:10" x14ac:dyDescent="0.25">
      <c r="B12819" s="5" t="s">
        <v>27240</v>
      </c>
      <c r="C12819" s="32" t="s">
        <v>26814</v>
      </c>
      <c r="D12819" s="32" t="s">
        <v>27241</v>
      </c>
      <c r="E12819" s="14">
        <v>3033.45</v>
      </c>
      <c r="F12819" s="14">
        <v>3033.45</v>
      </c>
      <c r="G12819" s="14">
        <v>142.03</v>
      </c>
      <c r="H12819" s="14">
        <v>95.37</v>
      </c>
      <c r="I12819" s="14">
        <v>78.75</v>
      </c>
      <c r="J12819" s="14">
        <v>70.8</v>
      </c>
    </row>
    <row r="12820" spans="2:10" x14ac:dyDescent="0.25">
      <c r="B12820" s="5" t="s">
        <v>27242</v>
      </c>
      <c r="C12820" s="32" t="s">
        <v>26814</v>
      </c>
      <c r="D12820" s="32" t="s">
        <v>27241</v>
      </c>
      <c r="E12820" s="14">
        <v>3033.45</v>
      </c>
      <c r="F12820" s="14">
        <v>3033.45</v>
      </c>
      <c r="G12820" s="14">
        <v>142.03</v>
      </c>
      <c r="H12820" s="14">
        <v>95.37</v>
      </c>
      <c r="I12820" s="14">
        <v>78.75</v>
      </c>
      <c r="J12820" s="14">
        <v>70.8</v>
      </c>
    </row>
    <row r="12821" spans="2:10" x14ac:dyDescent="0.25">
      <c r="B12821" s="5" t="s">
        <v>27243</v>
      </c>
      <c r="C12821" s="32" t="s">
        <v>26814</v>
      </c>
      <c r="D12821" s="32" t="s">
        <v>27244</v>
      </c>
      <c r="E12821" s="14">
        <v>1971.75</v>
      </c>
      <c r="F12821" s="14">
        <v>1971.75</v>
      </c>
      <c r="G12821" s="14">
        <v>92.32</v>
      </c>
      <c r="H12821" s="14">
        <v>61.99</v>
      </c>
      <c r="I12821" s="14">
        <v>51.19</v>
      </c>
      <c r="J12821" s="14">
        <v>46.02</v>
      </c>
    </row>
    <row r="12822" spans="2:10" x14ac:dyDescent="0.25">
      <c r="B12822" s="5" t="s">
        <v>27245</v>
      </c>
      <c r="C12822" s="32" t="s">
        <v>26814</v>
      </c>
      <c r="D12822" s="32" t="s">
        <v>27246</v>
      </c>
      <c r="E12822" s="14">
        <v>1061.7</v>
      </c>
      <c r="F12822" s="14">
        <v>1061.7</v>
      </c>
      <c r="G12822" s="14">
        <v>49.71</v>
      </c>
      <c r="H12822" s="14">
        <v>33.380000000000003</v>
      </c>
      <c r="I12822" s="14">
        <v>27.56</v>
      </c>
      <c r="J12822" s="14">
        <v>24.78</v>
      </c>
    </row>
    <row r="12823" spans="2:10" x14ac:dyDescent="0.25">
      <c r="B12823" s="5" t="s">
        <v>27247</v>
      </c>
      <c r="C12823" s="32" t="s">
        <v>26814</v>
      </c>
      <c r="D12823" s="32" t="s">
        <v>27246</v>
      </c>
      <c r="E12823" s="14">
        <v>1061.7</v>
      </c>
      <c r="F12823" s="14">
        <v>1061.7</v>
      </c>
      <c r="G12823" s="14">
        <v>49.71</v>
      </c>
      <c r="H12823" s="14">
        <v>33.380000000000003</v>
      </c>
      <c r="I12823" s="14">
        <v>27.56</v>
      </c>
      <c r="J12823" s="14">
        <v>24.78</v>
      </c>
    </row>
    <row r="12824" spans="2:10" x14ac:dyDescent="0.25">
      <c r="B12824" s="5" t="s">
        <v>27248</v>
      </c>
      <c r="C12824" s="32" t="s">
        <v>26814</v>
      </c>
      <c r="D12824" s="32" t="s">
        <v>27249</v>
      </c>
      <c r="E12824" s="14">
        <v>1668.39</v>
      </c>
      <c r="F12824" s="14">
        <v>1668.39</v>
      </c>
      <c r="G12824" s="14">
        <v>78.11</v>
      </c>
      <c r="H12824" s="14">
        <v>52.45</v>
      </c>
      <c r="I12824" s="14">
        <v>43.31</v>
      </c>
      <c r="J12824" s="14">
        <v>38.94</v>
      </c>
    </row>
    <row r="12825" spans="2:10" x14ac:dyDescent="0.25">
      <c r="B12825" s="5" t="s">
        <v>27250</v>
      </c>
      <c r="C12825" s="32" t="s">
        <v>26814</v>
      </c>
      <c r="D12825" s="32" t="s">
        <v>27251</v>
      </c>
      <c r="E12825" s="14">
        <v>2578.41</v>
      </c>
      <c r="F12825" s="14">
        <v>2578.41</v>
      </c>
      <c r="G12825" s="14">
        <v>120.72</v>
      </c>
      <c r="H12825" s="14">
        <v>81.069999999999993</v>
      </c>
      <c r="I12825" s="14">
        <v>66.94</v>
      </c>
      <c r="J12825" s="14">
        <v>60.18</v>
      </c>
    </row>
    <row r="12826" spans="2:10" x14ac:dyDescent="0.25">
      <c r="B12826" s="5" t="s">
        <v>27252</v>
      </c>
      <c r="C12826" s="32" t="s">
        <v>26814</v>
      </c>
      <c r="D12826" s="32" t="s">
        <v>27253</v>
      </c>
      <c r="E12826" s="14">
        <v>1365.06</v>
      </c>
      <c r="F12826" s="14">
        <v>1365.06</v>
      </c>
      <c r="G12826" s="14">
        <v>63.91</v>
      </c>
      <c r="H12826" s="14">
        <v>42.92</v>
      </c>
      <c r="I12826" s="14">
        <v>35.44</v>
      </c>
      <c r="J12826" s="14">
        <v>31.86</v>
      </c>
    </row>
    <row r="12827" spans="2:10" x14ac:dyDescent="0.25">
      <c r="B12827" s="5" t="s">
        <v>27254</v>
      </c>
      <c r="C12827" s="32" t="s">
        <v>26814</v>
      </c>
      <c r="D12827" s="32" t="s">
        <v>27255</v>
      </c>
      <c r="E12827" s="14">
        <v>2275.08</v>
      </c>
      <c r="F12827" s="14">
        <v>2275.08</v>
      </c>
      <c r="G12827" s="14">
        <v>106.52</v>
      </c>
      <c r="H12827" s="14">
        <v>71.53</v>
      </c>
      <c r="I12827" s="14">
        <v>59.06</v>
      </c>
      <c r="J12827" s="14">
        <v>53.1</v>
      </c>
    </row>
    <row r="12828" spans="2:10" x14ac:dyDescent="0.25">
      <c r="B12828" s="5" t="s">
        <v>27256</v>
      </c>
      <c r="C12828" s="32" t="s">
        <v>26814</v>
      </c>
      <c r="D12828" s="32" t="s">
        <v>27257</v>
      </c>
      <c r="E12828" s="14">
        <v>13482</v>
      </c>
      <c r="F12828" s="14">
        <v>13482</v>
      </c>
      <c r="G12828" s="14">
        <v>631.23</v>
      </c>
      <c r="H12828" s="14">
        <v>423.87</v>
      </c>
      <c r="I12828" s="14">
        <v>349.99</v>
      </c>
      <c r="J12828" s="14">
        <v>314.67</v>
      </c>
    </row>
    <row r="12829" spans="2:10" x14ac:dyDescent="0.25">
      <c r="B12829" s="5" t="s">
        <v>27258</v>
      </c>
      <c r="C12829" s="32" t="s">
        <v>26814</v>
      </c>
      <c r="D12829" s="32" t="s">
        <v>27259</v>
      </c>
      <c r="E12829" s="14">
        <v>275</v>
      </c>
      <c r="F12829" s="14">
        <v>275</v>
      </c>
      <c r="G12829" s="14">
        <v>12.88</v>
      </c>
      <c r="H12829" s="14">
        <v>8.65</v>
      </c>
      <c r="I12829" s="14">
        <v>7.14</v>
      </c>
      <c r="J12829" s="14">
        <v>6.42</v>
      </c>
    </row>
    <row r="12830" spans="2:10" x14ac:dyDescent="0.25">
      <c r="B12830" s="5" t="s">
        <v>27260</v>
      </c>
      <c r="C12830" s="32" t="s">
        <v>26814</v>
      </c>
      <c r="D12830" s="32" t="s">
        <v>27261</v>
      </c>
      <c r="E12830" s="14">
        <v>275</v>
      </c>
      <c r="F12830" s="14">
        <v>275</v>
      </c>
      <c r="G12830" s="14">
        <v>12.88</v>
      </c>
      <c r="H12830" s="14">
        <v>8.65</v>
      </c>
      <c r="I12830" s="14">
        <v>7.14</v>
      </c>
      <c r="J12830" s="14">
        <v>6.42</v>
      </c>
    </row>
    <row r="12831" spans="2:10" x14ac:dyDescent="0.25">
      <c r="B12831" s="5" t="s">
        <v>27262</v>
      </c>
      <c r="C12831" s="32" t="s">
        <v>26814</v>
      </c>
      <c r="D12831" s="32" t="s">
        <v>27263</v>
      </c>
      <c r="E12831" s="14">
        <v>275</v>
      </c>
      <c r="F12831" s="14">
        <v>275</v>
      </c>
      <c r="G12831" s="14">
        <v>12.88</v>
      </c>
      <c r="H12831" s="14">
        <v>8.65</v>
      </c>
      <c r="I12831" s="14">
        <v>7.14</v>
      </c>
      <c r="J12831" s="14">
        <v>6.42</v>
      </c>
    </row>
    <row r="12832" spans="2:10" x14ac:dyDescent="0.25">
      <c r="B12832" s="5" t="s">
        <v>27264</v>
      </c>
      <c r="C12832" s="32" t="s">
        <v>26814</v>
      </c>
      <c r="D12832" s="32" t="s">
        <v>27265</v>
      </c>
      <c r="E12832" s="14">
        <v>275</v>
      </c>
      <c r="F12832" s="14">
        <v>275</v>
      </c>
      <c r="G12832" s="14">
        <v>12.88</v>
      </c>
      <c r="H12832" s="14">
        <v>8.65</v>
      </c>
      <c r="I12832" s="14">
        <v>7.14</v>
      </c>
      <c r="J12832" s="14">
        <v>6.42</v>
      </c>
    </row>
    <row r="12833" spans="2:10" x14ac:dyDescent="0.25">
      <c r="B12833" s="5" t="s">
        <v>27266</v>
      </c>
      <c r="C12833" s="32" t="s">
        <v>26814</v>
      </c>
      <c r="D12833" s="32" t="s">
        <v>27267</v>
      </c>
      <c r="E12833" s="14">
        <v>275</v>
      </c>
      <c r="F12833" s="14">
        <v>275</v>
      </c>
      <c r="G12833" s="14">
        <v>12.88</v>
      </c>
      <c r="H12833" s="14">
        <v>8.65</v>
      </c>
      <c r="I12833" s="14">
        <v>7.14</v>
      </c>
      <c r="J12833" s="14">
        <v>6.42</v>
      </c>
    </row>
    <row r="12834" spans="2:10" x14ac:dyDescent="0.25">
      <c r="B12834" s="5" t="s">
        <v>27268</v>
      </c>
      <c r="C12834" s="32" t="s">
        <v>26814</v>
      </c>
      <c r="D12834" s="32" t="s">
        <v>27269</v>
      </c>
      <c r="E12834" s="14">
        <v>6430</v>
      </c>
      <c r="F12834" s="14">
        <v>6430</v>
      </c>
      <c r="G12834" s="14">
        <v>301.05</v>
      </c>
      <c r="H12834" s="14">
        <v>202.16</v>
      </c>
      <c r="I12834" s="14">
        <v>166.92</v>
      </c>
      <c r="J12834" s="14">
        <v>150.08000000000001</v>
      </c>
    </row>
    <row r="12835" spans="2:10" x14ac:dyDescent="0.25">
      <c r="B12835" s="5" t="s">
        <v>27270</v>
      </c>
      <c r="C12835" s="32" t="s">
        <v>26814</v>
      </c>
      <c r="D12835" s="32" t="s">
        <v>27271</v>
      </c>
      <c r="E12835" s="14">
        <v>58075.71</v>
      </c>
      <c r="F12835" s="14">
        <v>58075.71</v>
      </c>
      <c r="G12835" s="14">
        <v>2719.1</v>
      </c>
      <c r="H12835" s="14">
        <v>1825.9</v>
      </c>
      <c r="I12835" s="14">
        <v>1507.65</v>
      </c>
      <c r="J12835" s="14">
        <v>1355.49</v>
      </c>
    </row>
    <row r="12836" spans="2:10" x14ac:dyDescent="0.25">
      <c r="B12836" s="5" t="s">
        <v>27272</v>
      </c>
      <c r="C12836" s="32" t="s">
        <v>27273</v>
      </c>
      <c r="D12836" s="32" t="s">
        <v>27274</v>
      </c>
      <c r="E12836" s="14">
        <v>16740</v>
      </c>
      <c r="F12836" s="14">
        <v>16740</v>
      </c>
      <c r="G12836" s="14">
        <v>783.77</v>
      </c>
      <c r="H12836" s="14">
        <v>526.30999999999995</v>
      </c>
      <c r="I12836" s="14">
        <v>434.57</v>
      </c>
      <c r="J12836" s="14">
        <v>390.71</v>
      </c>
    </row>
    <row r="12837" spans="2:10" x14ac:dyDescent="0.25">
      <c r="B12837" s="5" t="s">
        <v>27275</v>
      </c>
      <c r="C12837" s="32" t="s">
        <v>27273</v>
      </c>
      <c r="D12837" s="32" t="s">
        <v>27276</v>
      </c>
      <c r="E12837" s="14">
        <v>25249</v>
      </c>
      <c r="F12837" s="14">
        <v>25249</v>
      </c>
      <c r="G12837" s="14">
        <v>1182.1600000000001</v>
      </c>
      <c r="H12837" s="14">
        <v>793.83</v>
      </c>
      <c r="I12837" s="14">
        <v>655.46</v>
      </c>
      <c r="J12837" s="14">
        <v>589.30999999999995</v>
      </c>
    </row>
    <row r="12838" spans="2:10" x14ac:dyDescent="0.25">
      <c r="B12838" s="5" t="s">
        <v>27277</v>
      </c>
      <c r="C12838" s="32" t="s">
        <v>27273</v>
      </c>
      <c r="D12838" s="32" t="s">
        <v>27278</v>
      </c>
      <c r="E12838" s="14">
        <v>1103</v>
      </c>
      <c r="F12838" s="14">
        <v>1103</v>
      </c>
      <c r="G12838" s="14">
        <v>51.64</v>
      </c>
      <c r="H12838" s="14">
        <v>34.68</v>
      </c>
      <c r="I12838" s="14">
        <v>28.63</v>
      </c>
      <c r="J12838" s="14">
        <v>25.74</v>
      </c>
    </row>
    <row r="12839" spans="2:10" x14ac:dyDescent="0.25">
      <c r="B12839" s="5" t="s">
        <v>27279</v>
      </c>
      <c r="C12839" s="32" t="s">
        <v>27273</v>
      </c>
      <c r="D12839" s="32" t="s">
        <v>27280</v>
      </c>
      <c r="E12839" s="14">
        <v>0</v>
      </c>
      <c r="F12839" s="14">
        <v>0</v>
      </c>
      <c r="G12839" s="14">
        <v>0</v>
      </c>
      <c r="H12839" s="14">
        <v>0</v>
      </c>
      <c r="I12839" s="14">
        <v>0</v>
      </c>
      <c r="J12839" s="14">
        <v>0</v>
      </c>
    </row>
    <row r="12840" spans="2:10" x14ac:dyDescent="0.25">
      <c r="B12840" s="5" t="s">
        <v>27281</v>
      </c>
      <c r="C12840" s="32" t="s">
        <v>27273</v>
      </c>
      <c r="D12840" s="32" t="s">
        <v>27282</v>
      </c>
      <c r="E12840" s="14">
        <v>4000</v>
      </c>
      <c r="F12840" s="14">
        <v>4000</v>
      </c>
      <c r="G12840" s="14">
        <v>187.28</v>
      </c>
      <c r="H12840" s="14">
        <v>125.76</v>
      </c>
      <c r="I12840" s="14">
        <v>103.84</v>
      </c>
      <c r="J12840" s="14">
        <v>93.36</v>
      </c>
    </row>
    <row r="12841" spans="2:10" x14ac:dyDescent="0.25">
      <c r="B12841" s="5" t="s">
        <v>27283</v>
      </c>
      <c r="C12841" s="32" t="s">
        <v>27273</v>
      </c>
      <c r="D12841" s="32" t="s">
        <v>27284</v>
      </c>
      <c r="E12841" s="14">
        <v>35758</v>
      </c>
      <c r="F12841" s="14">
        <v>35758</v>
      </c>
      <c r="G12841" s="14">
        <v>1674.19</v>
      </c>
      <c r="H12841" s="14">
        <v>1124.23</v>
      </c>
      <c r="I12841" s="14">
        <v>928.28</v>
      </c>
      <c r="J12841" s="14">
        <v>834.59</v>
      </c>
    </row>
    <row r="12842" spans="2:10" x14ac:dyDescent="0.25">
      <c r="B12842" s="5" t="s">
        <v>27285</v>
      </c>
      <c r="C12842" s="32" t="s">
        <v>27273</v>
      </c>
      <c r="D12842" s="32" t="s">
        <v>27286</v>
      </c>
      <c r="E12842" s="14">
        <v>2798.78</v>
      </c>
      <c r="F12842" s="14">
        <v>2798.78</v>
      </c>
      <c r="G12842" s="14">
        <v>131.04</v>
      </c>
      <c r="H12842" s="14">
        <v>87.99</v>
      </c>
      <c r="I12842" s="14">
        <v>72.66</v>
      </c>
      <c r="J12842" s="14">
        <v>65.319999999999993</v>
      </c>
    </row>
    <row r="12843" spans="2:10" x14ac:dyDescent="0.25">
      <c r="B12843" s="5" t="s">
        <v>27287</v>
      </c>
      <c r="C12843" s="32" t="s">
        <v>27273</v>
      </c>
      <c r="D12843" s="32" t="s">
        <v>27288</v>
      </c>
      <c r="E12843" s="14">
        <v>202597.01</v>
      </c>
      <c r="F12843" s="14">
        <v>202597.01</v>
      </c>
      <c r="G12843" s="14">
        <v>9485.59</v>
      </c>
      <c r="H12843" s="14">
        <v>6369.65</v>
      </c>
      <c r="I12843" s="14">
        <v>5259.42</v>
      </c>
      <c r="J12843" s="14">
        <v>4728.6099999999997</v>
      </c>
    </row>
    <row r="12844" spans="2:10" x14ac:dyDescent="0.25">
      <c r="B12844" s="5" t="s">
        <v>27289</v>
      </c>
      <c r="C12844" s="32" t="s">
        <v>27273</v>
      </c>
      <c r="D12844" s="32" t="s">
        <v>27290</v>
      </c>
      <c r="E12844" s="14">
        <v>6283.04</v>
      </c>
      <c r="F12844" s="14">
        <v>6283.04</v>
      </c>
      <c r="G12844" s="14">
        <v>294.17</v>
      </c>
      <c r="H12844" s="14">
        <v>197.54</v>
      </c>
      <c r="I12844" s="14">
        <v>163.11000000000001</v>
      </c>
      <c r="J12844" s="14">
        <v>146.65</v>
      </c>
    </row>
    <row r="12845" spans="2:10" x14ac:dyDescent="0.25">
      <c r="B12845" s="5" t="s">
        <v>27291</v>
      </c>
      <c r="C12845" s="32" t="s">
        <v>27273</v>
      </c>
      <c r="D12845" s="32" t="s">
        <v>27292</v>
      </c>
      <c r="E12845" s="14">
        <v>1018765.19</v>
      </c>
      <c r="F12845" s="14">
        <v>1018765.19</v>
      </c>
      <c r="G12845" s="14">
        <v>47698.59</v>
      </c>
      <c r="H12845" s="14">
        <v>32029.98</v>
      </c>
      <c r="I12845" s="14">
        <v>26447.14</v>
      </c>
      <c r="J12845" s="14">
        <v>23777.98</v>
      </c>
    </row>
    <row r="12846" spans="2:10" x14ac:dyDescent="0.25">
      <c r="B12846" s="5" t="s">
        <v>27293</v>
      </c>
      <c r="C12846" s="32" t="s">
        <v>27273</v>
      </c>
      <c r="D12846" s="32" t="s">
        <v>27294</v>
      </c>
      <c r="E12846" s="14">
        <v>30572.05</v>
      </c>
      <c r="F12846" s="14">
        <v>30572.05</v>
      </c>
      <c r="G12846" s="14">
        <v>1431.38</v>
      </c>
      <c r="H12846" s="14">
        <v>961.19</v>
      </c>
      <c r="I12846" s="14">
        <v>793.65</v>
      </c>
      <c r="J12846" s="14">
        <v>713.55</v>
      </c>
    </row>
    <row r="12847" spans="2:10" x14ac:dyDescent="0.25">
      <c r="B12847" s="5" t="s">
        <v>27295</v>
      </c>
      <c r="C12847" s="32" t="s">
        <v>27273</v>
      </c>
      <c r="D12847" s="32" t="s">
        <v>27296</v>
      </c>
      <c r="E12847" s="14">
        <v>317938.73</v>
      </c>
      <c r="F12847" s="14">
        <v>317938.73</v>
      </c>
      <c r="G12847" s="14">
        <v>14885.89</v>
      </c>
      <c r="H12847" s="14">
        <v>9995.99</v>
      </c>
      <c r="I12847" s="14">
        <v>8253.69</v>
      </c>
      <c r="J12847" s="14">
        <v>7420.69</v>
      </c>
    </row>
    <row r="12848" spans="2:10" x14ac:dyDescent="0.25">
      <c r="B12848" s="5" t="s">
        <v>27297</v>
      </c>
      <c r="C12848" s="32" t="s">
        <v>27273</v>
      </c>
      <c r="D12848" s="32" t="s">
        <v>27298</v>
      </c>
      <c r="E12848" s="14">
        <v>57560.66</v>
      </c>
      <c r="F12848" s="14">
        <v>57560.66</v>
      </c>
      <c r="G12848" s="14">
        <v>2694.99</v>
      </c>
      <c r="H12848" s="14">
        <v>1809.71</v>
      </c>
      <c r="I12848" s="14">
        <v>1494.27</v>
      </c>
      <c r="J12848" s="14">
        <v>1343.47</v>
      </c>
    </row>
    <row r="12849" spans="2:10" x14ac:dyDescent="0.25">
      <c r="B12849" s="5" t="s">
        <v>27299</v>
      </c>
      <c r="C12849" s="32" t="s">
        <v>27273</v>
      </c>
      <c r="D12849" s="32" t="s">
        <v>27300</v>
      </c>
      <c r="E12849" s="14">
        <v>11409.41</v>
      </c>
      <c r="F12849" s="14">
        <v>11409.41</v>
      </c>
      <c r="G12849" s="14">
        <v>534.19000000000005</v>
      </c>
      <c r="H12849" s="14">
        <v>358.71</v>
      </c>
      <c r="I12849" s="14">
        <v>296.19</v>
      </c>
      <c r="J12849" s="14">
        <v>266.3</v>
      </c>
    </row>
    <row r="12850" spans="2:10" x14ac:dyDescent="0.25">
      <c r="B12850" s="5" t="s">
        <v>27301</v>
      </c>
      <c r="C12850" s="32" t="s">
        <v>27273</v>
      </c>
      <c r="D12850" s="32" t="s">
        <v>27302</v>
      </c>
      <c r="E12850" s="14">
        <v>2553.02</v>
      </c>
      <c r="F12850" s="14">
        <v>2553.02</v>
      </c>
      <c r="G12850" s="14">
        <v>119.53</v>
      </c>
      <c r="H12850" s="14">
        <v>80.27</v>
      </c>
      <c r="I12850" s="14">
        <v>66.28</v>
      </c>
      <c r="J12850" s="14">
        <v>59.59</v>
      </c>
    </row>
    <row r="12851" spans="2:10" x14ac:dyDescent="0.25">
      <c r="B12851" s="5" t="s">
        <v>27303</v>
      </c>
      <c r="C12851" s="32" t="s">
        <v>27273</v>
      </c>
      <c r="D12851" s="32" t="s">
        <v>27304</v>
      </c>
      <c r="E12851" s="14">
        <v>118413.69</v>
      </c>
      <c r="F12851" s="14">
        <v>118413.69</v>
      </c>
      <c r="G12851" s="14">
        <v>5544.13</v>
      </c>
      <c r="H12851" s="14">
        <v>3722.93</v>
      </c>
      <c r="I12851" s="14">
        <v>3074.02</v>
      </c>
      <c r="J12851" s="14">
        <v>2763.78</v>
      </c>
    </row>
    <row r="12852" spans="2:10" x14ac:dyDescent="0.25">
      <c r="B12852" s="5" t="s">
        <v>27305</v>
      </c>
      <c r="C12852" s="32" t="s">
        <v>27273</v>
      </c>
      <c r="D12852" s="32" t="s">
        <v>27306</v>
      </c>
      <c r="E12852" s="14">
        <v>20405.97</v>
      </c>
      <c r="F12852" s="14">
        <v>20405.97</v>
      </c>
      <c r="G12852" s="14">
        <v>955.41</v>
      </c>
      <c r="H12852" s="14">
        <v>641.55999999999995</v>
      </c>
      <c r="I12852" s="14">
        <v>529.74</v>
      </c>
      <c r="J12852" s="14">
        <v>476.28</v>
      </c>
    </row>
    <row r="12853" spans="2:10" x14ac:dyDescent="0.25">
      <c r="B12853" s="5" t="s">
        <v>27307</v>
      </c>
      <c r="C12853" s="32" t="s">
        <v>27273</v>
      </c>
      <c r="D12853" s="32" t="s">
        <v>27308</v>
      </c>
      <c r="E12853" s="14">
        <v>4009.29</v>
      </c>
      <c r="F12853" s="14">
        <v>4009.29</v>
      </c>
      <c r="G12853" s="14">
        <v>187.71</v>
      </c>
      <c r="H12853" s="14">
        <v>126.05</v>
      </c>
      <c r="I12853" s="14">
        <v>104.08</v>
      </c>
      <c r="J12853" s="14">
        <v>93.58</v>
      </c>
    </row>
    <row r="12854" spans="2:10" x14ac:dyDescent="0.25">
      <c r="B12854" s="5" t="s">
        <v>27309</v>
      </c>
      <c r="C12854" s="32" t="s">
        <v>27273</v>
      </c>
      <c r="D12854" s="32" t="s">
        <v>27310</v>
      </c>
      <c r="E12854" s="14">
        <v>649262.09</v>
      </c>
      <c r="F12854" s="14">
        <v>649262.09</v>
      </c>
      <c r="G12854" s="14">
        <v>30398.45</v>
      </c>
      <c r="H12854" s="14">
        <v>20412.8</v>
      </c>
      <c r="I12854" s="14">
        <v>16854.84</v>
      </c>
      <c r="J12854" s="14">
        <v>15153.78</v>
      </c>
    </row>
    <row r="12855" spans="2:10" x14ac:dyDescent="0.25">
      <c r="B12855" s="5" t="s">
        <v>27311</v>
      </c>
      <c r="C12855" s="32" t="s">
        <v>27273</v>
      </c>
      <c r="D12855" s="32" t="s">
        <v>27312</v>
      </c>
      <c r="E12855" s="14">
        <v>405194.02</v>
      </c>
      <c r="F12855" s="14">
        <v>405194.02</v>
      </c>
      <c r="G12855" s="14">
        <v>18971.18</v>
      </c>
      <c r="H12855" s="14">
        <v>12739.3</v>
      </c>
      <c r="I12855" s="14">
        <v>10518.84</v>
      </c>
      <c r="J12855" s="14">
        <v>9457.23</v>
      </c>
    </row>
    <row r="12856" spans="2:10" x14ac:dyDescent="0.25">
      <c r="B12856" s="5" t="s">
        <v>27313</v>
      </c>
      <c r="C12856" s="32" t="s">
        <v>27273</v>
      </c>
      <c r="D12856" s="32" t="s">
        <v>27314</v>
      </c>
      <c r="E12856" s="14">
        <v>12566.08</v>
      </c>
      <c r="F12856" s="14">
        <v>12566.08</v>
      </c>
      <c r="G12856" s="14">
        <v>588.34</v>
      </c>
      <c r="H12856" s="14">
        <v>395.08</v>
      </c>
      <c r="I12856" s="14">
        <v>326.22000000000003</v>
      </c>
      <c r="J12856" s="14">
        <v>293.29000000000002</v>
      </c>
    </row>
    <row r="12857" spans="2:10" x14ac:dyDescent="0.25">
      <c r="B12857" s="5" t="s">
        <v>27315</v>
      </c>
      <c r="C12857" s="32" t="s">
        <v>27273</v>
      </c>
      <c r="D12857" s="32" t="s">
        <v>27316</v>
      </c>
      <c r="E12857" s="14">
        <v>2037530.38</v>
      </c>
      <c r="F12857" s="14">
        <v>2037530.38</v>
      </c>
      <c r="G12857" s="14">
        <v>95397.17</v>
      </c>
      <c r="H12857" s="14">
        <v>64059.96</v>
      </c>
      <c r="I12857" s="14">
        <v>52894.29</v>
      </c>
      <c r="J12857" s="14">
        <v>47555.96</v>
      </c>
    </row>
    <row r="12858" spans="2:10" x14ac:dyDescent="0.25">
      <c r="B12858" s="5" t="s">
        <v>27317</v>
      </c>
      <c r="C12858" s="32" t="s">
        <v>27273</v>
      </c>
      <c r="D12858" s="32" t="s">
        <v>27318</v>
      </c>
      <c r="E12858" s="14">
        <v>61144.1</v>
      </c>
      <c r="F12858" s="14">
        <v>61144.1</v>
      </c>
      <c r="G12858" s="14">
        <v>2862.77</v>
      </c>
      <c r="H12858" s="14">
        <v>1922.37</v>
      </c>
      <c r="I12858" s="14">
        <v>1587.3</v>
      </c>
      <c r="J12858" s="14">
        <v>1427.1</v>
      </c>
    </row>
    <row r="12859" spans="2:10" x14ac:dyDescent="0.25">
      <c r="B12859" s="5" t="s">
        <v>27319</v>
      </c>
      <c r="C12859" s="32" t="s">
        <v>27273</v>
      </c>
      <c r="D12859" s="32" t="s">
        <v>27320</v>
      </c>
      <c r="E12859" s="14">
        <v>635877.46</v>
      </c>
      <c r="F12859" s="14">
        <v>635877.46</v>
      </c>
      <c r="G12859" s="14">
        <v>29771.78</v>
      </c>
      <c r="H12859" s="14">
        <v>19991.990000000002</v>
      </c>
      <c r="I12859" s="14">
        <v>16507.38</v>
      </c>
      <c r="J12859" s="14">
        <v>14841.38</v>
      </c>
    </row>
    <row r="12860" spans="2:10" x14ac:dyDescent="0.25">
      <c r="B12860" s="5" t="s">
        <v>27321</v>
      </c>
      <c r="C12860" s="32" t="s">
        <v>27273</v>
      </c>
      <c r="D12860" s="32" t="s">
        <v>27322</v>
      </c>
      <c r="E12860" s="14">
        <v>115121.32</v>
      </c>
      <c r="F12860" s="14">
        <v>115121.32</v>
      </c>
      <c r="G12860" s="14">
        <v>5389.98</v>
      </c>
      <c r="H12860" s="14">
        <v>3619.41</v>
      </c>
      <c r="I12860" s="14">
        <v>2988.55</v>
      </c>
      <c r="J12860" s="14">
        <v>2686.93</v>
      </c>
    </row>
    <row r="12861" spans="2:10" x14ac:dyDescent="0.25">
      <c r="B12861" s="5" t="s">
        <v>27323</v>
      </c>
      <c r="C12861" s="32" t="s">
        <v>27273</v>
      </c>
      <c r="D12861" s="32" t="s">
        <v>27324</v>
      </c>
      <c r="E12861" s="14">
        <v>22818.82</v>
      </c>
      <c r="F12861" s="14">
        <v>22818.82</v>
      </c>
      <c r="G12861" s="14">
        <v>1068.3800000000001</v>
      </c>
      <c r="H12861" s="14">
        <v>717.42</v>
      </c>
      <c r="I12861" s="14">
        <v>592.38</v>
      </c>
      <c r="J12861" s="14">
        <v>532.59</v>
      </c>
    </row>
    <row r="12862" spans="2:10" x14ac:dyDescent="0.25">
      <c r="B12862" s="5" t="s">
        <v>27325</v>
      </c>
      <c r="C12862" s="32" t="s">
        <v>27273</v>
      </c>
      <c r="D12862" s="32" t="s">
        <v>27326</v>
      </c>
      <c r="E12862" s="14">
        <v>5106.04</v>
      </c>
      <c r="F12862" s="14">
        <v>5106.04</v>
      </c>
      <c r="G12862" s="14">
        <v>239.06</v>
      </c>
      <c r="H12862" s="14">
        <v>160.53</v>
      </c>
      <c r="I12862" s="14">
        <v>132.55000000000001</v>
      </c>
      <c r="J12862" s="14">
        <v>119.17</v>
      </c>
    </row>
    <row r="12863" spans="2:10" x14ac:dyDescent="0.25">
      <c r="B12863" s="5" t="s">
        <v>27327</v>
      </c>
      <c r="C12863" s="32" t="s">
        <v>27273</v>
      </c>
      <c r="D12863" s="32" t="s">
        <v>27328</v>
      </c>
      <c r="E12863" s="14">
        <v>236827.38</v>
      </c>
      <c r="F12863" s="14">
        <v>236827.38</v>
      </c>
      <c r="G12863" s="14">
        <v>11088.26</v>
      </c>
      <c r="H12863" s="14">
        <v>7445.85</v>
      </c>
      <c r="I12863" s="14">
        <v>6148.04</v>
      </c>
      <c r="J12863" s="14">
        <v>5527.55</v>
      </c>
    </row>
    <row r="12864" spans="2:10" x14ac:dyDescent="0.25">
      <c r="B12864" s="5" t="s">
        <v>27329</v>
      </c>
      <c r="C12864" s="32" t="s">
        <v>27273</v>
      </c>
      <c r="D12864" s="32" t="s">
        <v>27330</v>
      </c>
      <c r="E12864" s="14">
        <v>40811.94</v>
      </c>
      <c r="F12864" s="14">
        <v>40811.94</v>
      </c>
      <c r="G12864" s="14">
        <v>1910.82</v>
      </c>
      <c r="H12864" s="14">
        <v>1283.1300000000001</v>
      </c>
      <c r="I12864" s="14">
        <v>1059.48</v>
      </c>
      <c r="J12864" s="14">
        <v>952.55</v>
      </c>
    </row>
    <row r="12865" spans="2:10" x14ac:dyDescent="0.25">
      <c r="B12865" s="5" t="s">
        <v>27331</v>
      </c>
      <c r="C12865" s="32" t="s">
        <v>27273</v>
      </c>
      <c r="D12865" s="32" t="s">
        <v>27332</v>
      </c>
      <c r="E12865" s="14">
        <v>8018.58</v>
      </c>
      <c r="F12865" s="14">
        <v>8018.58</v>
      </c>
      <c r="G12865" s="14">
        <v>375.43</v>
      </c>
      <c r="H12865" s="14">
        <v>252.1</v>
      </c>
      <c r="I12865" s="14">
        <v>208.16</v>
      </c>
      <c r="J12865" s="14">
        <v>187.15</v>
      </c>
    </row>
    <row r="12866" spans="2:10" x14ac:dyDescent="0.25">
      <c r="B12866" s="5" t="s">
        <v>27333</v>
      </c>
      <c r="C12866" s="32" t="s">
        <v>27273</v>
      </c>
      <c r="D12866" s="32" t="s">
        <v>27334</v>
      </c>
      <c r="E12866" s="14">
        <v>1298524.18</v>
      </c>
      <c r="F12866" s="14">
        <v>1298524.18</v>
      </c>
      <c r="G12866" s="14">
        <v>60796.9</v>
      </c>
      <c r="H12866" s="14">
        <v>40825.599999999999</v>
      </c>
      <c r="I12866" s="14">
        <v>33709.69</v>
      </c>
      <c r="J12866" s="14">
        <v>30307.55</v>
      </c>
    </row>
    <row r="12867" spans="2:10" x14ac:dyDescent="0.25">
      <c r="B12867" s="5" t="s">
        <v>27335</v>
      </c>
      <c r="C12867" s="32" t="s">
        <v>27273</v>
      </c>
      <c r="D12867" s="32" t="s">
        <v>27336</v>
      </c>
      <c r="E12867" s="14">
        <v>607791.03</v>
      </c>
      <c r="F12867" s="14">
        <v>607791.03</v>
      </c>
      <c r="G12867" s="14">
        <v>28456.78</v>
      </c>
      <c r="H12867" s="14">
        <v>19108.95</v>
      </c>
      <c r="I12867" s="14">
        <v>15778.26</v>
      </c>
      <c r="J12867" s="14">
        <v>14185.84</v>
      </c>
    </row>
    <row r="12868" spans="2:10" x14ac:dyDescent="0.25">
      <c r="B12868" s="5" t="s">
        <v>27337</v>
      </c>
      <c r="C12868" s="32" t="s">
        <v>27273</v>
      </c>
      <c r="D12868" s="32" t="s">
        <v>27338</v>
      </c>
      <c r="E12868" s="14">
        <v>18849.12</v>
      </c>
      <c r="F12868" s="14">
        <v>18849.12</v>
      </c>
      <c r="G12868" s="14">
        <v>882.52</v>
      </c>
      <c r="H12868" s="14">
        <v>592.62</v>
      </c>
      <c r="I12868" s="14">
        <v>489.32</v>
      </c>
      <c r="J12868" s="14">
        <v>439.94</v>
      </c>
    </row>
    <row r="12869" spans="2:10" x14ac:dyDescent="0.25">
      <c r="B12869" s="5" t="s">
        <v>27339</v>
      </c>
      <c r="C12869" s="32" t="s">
        <v>27273</v>
      </c>
      <c r="D12869" s="32" t="s">
        <v>27340</v>
      </c>
      <c r="E12869" s="14">
        <v>3056295.57</v>
      </c>
      <c r="F12869" s="14">
        <v>3056295.57</v>
      </c>
      <c r="G12869" s="14">
        <v>143095.76</v>
      </c>
      <c r="H12869" s="14">
        <v>96089.93</v>
      </c>
      <c r="I12869" s="14">
        <v>79341.429999999993</v>
      </c>
      <c r="J12869" s="14">
        <v>71333.94</v>
      </c>
    </row>
    <row r="12870" spans="2:10" x14ac:dyDescent="0.25">
      <c r="B12870" s="5" t="s">
        <v>27341</v>
      </c>
      <c r="C12870" s="32" t="s">
        <v>27273</v>
      </c>
      <c r="D12870" s="32" t="s">
        <v>27342</v>
      </c>
      <c r="E12870" s="14">
        <v>91716.15</v>
      </c>
      <c r="F12870" s="14">
        <v>91716.15</v>
      </c>
      <c r="G12870" s="14">
        <v>4294.1499999999996</v>
      </c>
      <c r="H12870" s="14">
        <v>2883.56</v>
      </c>
      <c r="I12870" s="14">
        <v>2380.9499999999998</v>
      </c>
      <c r="J12870" s="14">
        <v>2140.65</v>
      </c>
    </row>
    <row r="12871" spans="2:10" x14ac:dyDescent="0.25">
      <c r="B12871" s="5" t="s">
        <v>27343</v>
      </c>
      <c r="C12871" s="32" t="s">
        <v>27273</v>
      </c>
      <c r="D12871" s="32" t="s">
        <v>27344</v>
      </c>
      <c r="E12871" s="14">
        <v>953816.19</v>
      </c>
      <c r="F12871" s="14">
        <v>953816.19</v>
      </c>
      <c r="G12871" s="14">
        <v>44657.67</v>
      </c>
      <c r="H12871" s="14">
        <v>29987.98</v>
      </c>
      <c r="I12871" s="14">
        <v>24761.07</v>
      </c>
      <c r="J12871" s="14">
        <v>22262.07</v>
      </c>
    </row>
    <row r="12872" spans="2:10" x14ac:dyDescent="0.25">
      <c r="B12872" s="5" t="s">
        <v>27345</v>
      </c>
      <c r="C12872" s="32" t="s">
        <v>27273</v>
      </c>
      <c r="D12872" s="32" t="s">
        <v>27346</v>
      </c>
      <c r="E12872" s="14">
        <v>172681.98</v>
      </c>
      <c r="F12872" s="14">
        <v>172681.98</v>
      </c>
      <c r="G12872" s="14">
        <v>8084.97</v>
      </c>
      <c r="H12872" s="14">
        <v>5429.12</v>
      </c>
      <c r="I12872" s="14">
        <v>4482.82</v>
      </c>
      <c r="J12872" s="14">
        <v>4030.4</v>
      </c>
    </row>
    <row r="12873" spans="2:10" x14ac:dyDescent="0.25">
      <c r="B12873" s="5" t="s">
        <v>27347</v>
      </c>
      <c r="C12873" s="32" t="s">
        <v>27273</v>
      </c>
      <c r="D12873" s="32" t="s">
        <v>27348</v>
      </c>
      <c r="E12873" s="14">
        <v>34228.230000000003</v>
      </c>
      <c r="F12873" s="14">
        <v>34228.230000000003</v>
      </c>
      <c r="G12873" s="14">
        <v>1602.57</v>
      </c>
      <c r="H12873" s="14">
        <v>1076.1400000000001</v>
      </c>
      <c r="I12873" s="14">
        <v>888.56</v>
      </c>
      <c r="J12873" s="14">
        <v>798.89</v>
      </c>
    </row>
    <row r="12874" spans="2:10" x14ac:dyDescent="0.25">
      <c r="B12874" s="5" t="s">
        <v>27349</v>
      </c>
      <c r="C12874" s="32" t="s">
        <v>27273</v>
      </c>
      <c r="D12874" s="32" t="s">
        <v>27350</v>
      </c>
      <c r="E12874" s="14">
        <v>7659.06</v>
      </c>
      <c r="F12874" s="14">
        <v>7659.06</v>
      </c>
      <c r="G12874" s="14">
        <v>358.6</v>
      </c>
      <c r="H12874" s="14">
        <v>240.8</v>
      </c>
      <c r="I12874" s="14">
        <v>198.83</v>
      </c>
      <c r="J12874" s="14">
        <v>178.76</v>
      </c>
    </row>
    <row r="12875" spans="2:10" x14ac:dyDescent="0.25">
      <c r="B12875" s="5" t="s">
        <v>27351</v>
      </c>
      <c r="C12875" s="32" t="s">
        <v>27273</v>
      </c>
      <c r="D12875" s="32" t="s">
        <v>27352</v>
      </c>
      <c r="E12875" s="14">
        <v>355241.07</v>
      </c>
      <c r="F12875" s="14">
        <v>355241.07</v>
      </c>
      <c r="G12875" s="14">
        <v>16632.39</v>
      </c>
      <c r="H12875" s="14">
        <v>11168.78</v>
      </c>
      <c r="I12875" s="14">
        <v>9222.06</v>
      </c>
      <c r="J12875" s="14">
        <v>8291.33</v>
      </c>
    </row>
    <row r="12876" spans="2:10" x14ac:dyDescent="0.25">
      <c r="B12876" s="5" t="s">
        <v>27353</v>
      </c>
      <c r="C12876" s="32" t="s">
        <v>27273</v>
      </c>
      <c r="D12876" s="32" t="s">
        <v>27354</v>
      </c>
      <c r="E12876" s="14">
        <v>61217.91</v>
      </c>
      <c r="F12876" s="14">
        <v>61217.91</v>
      </c>
      <c r="G12876" s="14">
        <v>2866.22</v>
      </c>
      <c r="H12876" s="14">
        <v>1924.69</v>
      </c>
      <c r="I12876" s="14">
        <v>1589.22</v>
      </c>
      <c r="J12876" s="14">
        <v>1428.83</v>
      </c>
    </row>
    <row r="12877" spans="2:10" x14ac:dyDescent="0.25">
      <c r="B12877" s="5" t="s">
        <v>27355</v>
      </c>
      <c r="C12877" s="32" t="s">
        <v>27273</v>
      </c>
      <c r="D12877" s="32" t="s">
        <v>27356</v>
      </c>
      <c r="E12877" s="14">
        <v>12027.87</v>
      </c>
      <c r="F12877" s="14">
        <v>12027.87</v>
      </c>
      <c r="G12877" s="14">
        <v>563.14</v>
      </c>
      <c r="H12877" s="14">
        <v>378.16</v>
      </c>
      <c r="I12877" s="14">
        <v>312.24</v>
      </c>
      <c r="J12877" s="14">
        <v>280.73</v>
      </c>
    </row>
    <row r="12878" spans="2:10" x14ac:dyDescent="0.25">
      <c r="B12878" s="5" t="s">
        <v>27357</v>
      </c>
      <c r="C12878" s="32" t="s">
        <v>27273</v>
      </c>
      <c r="D12878" s="32" t="s">
        <v>27358</v>
      </c>
      <c r="E12878" s="14">
        <v>1947786.27</v>
      </c>
      <c r="F12878" s="14">
        <v>1947786.27</v>
      </c>
      <c r="G12878" s="14">
        <v>91195.35</v>
      </c>
      <c r="H12878" s="14">
        <v>61238.400000000001</v>
      </c>
      <c r="I12878" s="14">
        <v>50564.53</v>
      </c>
      <c r="J12878" s="14">
        <v>45461.33</v>
      </c>
    </row>
    <row r="12879" spans="2:10" x14ac:dyDescent="0.25">
      <c r="B12879" s="5" t="s">
        <v>27359</v>
      </c>
      <c r="C12879" s="32" t="s">
        <v>27273</v>
      </c>
      <c r="D12879" s="32" t="s">
        <v>27360</v>
      </c>
      <c r="E12879" s="14">
        <v>1042.8</v>
      </c>
      <c r="F12879" s="14">
        <v>1042.8</v>
      </c>
      <c r="G12879" s="14">
        <v>48.82</v>
      </c>
      <c r="H12879" s="14">
        <v>32.79</v>
      </c>
      <c r="I12879" s="14">
        <v>27.07</v>
      </c>
      <c r="J12879" s="14">
        <v>24.34</v>
      </c>
    </row>
    <row r="12880" spans="2:10" x14ac:dyDescent="0.25">
      <c r="B12880" s="5" t="s">
        <v>27361</v>
      </c>
      <c r="C12880" s="32" t="s">
        <v>27273</v>
      </c>
      <c r="D12880" s="32" t="s">
        <v>27362</v>
      </c>
      <c r="E12880" s="14">
        <v>951.24</v>
      </c>
      <c r="F12880" s="14">
        <v>951.24</v>
      </c>
      <c r="G12880" s="14">
        <v>44.54</v>
      </c>
      <c r="H12880" s="14">
        <v>29.91</v>
      </c>
      <c r="I12880" s="14">
        <v>24.69</v>
      </c>
      <c r="J12880" s="14">
        <v>22.2</v>
      </c>
    </row>
    <row r="12881" spans="2:10" x14ac:dyDescent="0.25">
      <c r="B12881" s="5" t="s">
        <v>27363</v>
      </c>
      <c r="C12881" s="32" t="s">
        <v>27273</v>
      </c>
      <c r="D12881" s="32" t="s">
        <v>27364</v>
      </c>
      <c r="E12881" s="14">
        <v>304.52999999999997</v>
      </c>
      <c r="F12881" s="14">
        <v>304.52999999999997</v>
      </c>
      <c r="G12881" s="14">
        <v>14.26</v>
      </c>
      <c r="H12881" s="14">
        <v>9.57</v>
      </c>
      <c r="I12881" s="14">
        <v>7.91</v>
      </c>
      <c r="J12881" s="14">
        <v>7.11</v>
      </c>
    </row>
    <row r="12882" spans="2:10" x14ac:dyDescent="0.25">
      <c r="B12882" s="5" t="s">
        <v>27365</v>
      </c>
      <c r="C12882" s="32" t="s">
        <v>27273</v>
      </c>
      <c r="D12882" s="32" t="s">
        <v>27366</v>
      </c>
      <c r="E12882" s="14">
        <v>200</v>
      </c>
      <c r="F12882" s="14">
        <v>200</v>
      </c>
      <c r="G12882" s="14">
        <v>9.36</v>
      </c>
      <c r="H12882" s="14">
        <v>6.29</v>
      </c>
      <c r="I12882" s="14">
        <v>5.19</v>
      </c>
      <c r="J12882" s="14">
        <v>4.67</v>
      </c>
    </row>
    <row r="12883" spans="2:10" x14ac:dyDescent="0.25">
      <c r="B12883" s="5" t="s">
        <v>27367</v>
      </c>
      <c r="C12883" s="32" t="s">
        <v>27273</v>
      </c>
      <c r="D12883" s="32" t="s">
        <v>27368</v>
      </c>
      <c r="E12883" s="14">
        <v>523.35</v>
      </c>
      <c r="F12883" s="14">
        <v>523.35</v>
      </c>
      <c r="G12883" s="14">
        <v>24.5</v>
      </c>
      <c r="H12883" s="14">
        <v>16.45</v>
      </c>
      <c r="I12883" s="14">
        <v>13.59</v>
      </c>
      <c r="J12883" s="14">
        <v>12.21</v>
      </c>
    </row>
    <row r="12884" spans="2:10" x14ac:dyDescent="0.25">
      <c r="B12884" s="5" t="s">
        <v>27369</v>
      </c>
      <c r="C12884" s="32" t="s">
        <v>27273</v>
      </c>
      <c r="D12884" s="32" t="s">
        <v>27370</v>
      </c>
      <c r="E12884" s="14">
        <v>285.72000000000003</v>
      </c>
      <c r="F12884" s="14">
        <v>285.72000000000003</v>
      </c>
      <c r="G12884" s="14">
        <v>13.38</v>
      </c>
      <c r="H12884" s="14">
        <v>8.98</v>
      </c>
      <c r="I12884" s="14">
        <v>7.42</v>
      </c>
      <c r="J12884" s="14">
        <v>6.67</v>
      </c>
    </row>
    <row r="12885" spans="2:10" x14ac:dyDescent="0.25">
      <c r="B12885" s="5" t="s">
        <v>27371</v>
      </c>
      <c r="C12885" s="32" t="s">
        <v>27273</v>
      </c>
      <c r="D12885" s="32" t="s">
        <v>27372</v>
      </c>
      <c r="E12885" s="14">
        <v>161.68</v>
      </c>
      <c r="F12885" s="14">
        <v>161.68</v>
      </c>
      <c r="G12885" s="14">
        <v>7.57</v>
      </c>
      <c r="H12885" s="14">
        <v>5.08</v>
      </c>
      <c r="I12885" s="14">
        <v>4.2</v>
      </c>
      <c r="J12885" s="14">
        <v>3.77</v>
      </c>
    </row>
    <row r="12886" spans="2:10" x14ac:dyDescent="0.25">
      <c r="B12886" s="5" t="s">
        <v>27373</v>
      </c>
      <c r="C12886" s="32" t="s">
        <v>27273</v>
      </c>
      <c r="D12886" s="32" t="s">
        <v>27374</v>
      </c>
      <c r="E12886" s="14">
        <v>856.46</v>
      </c>
      <c r="F12886" s="14">
        <v>856.46</v>
      </c>
      <c r="G12886" s="14">
        <v>40.1</v>
      </c>
      <c r="H12886" s="14">
        <v>26.93</v>
      </c>
      <c r="I12886" s="14">
        <v>22.23</v>
      </c>
      <c r="J12886" s="14">
        <v>19.989999999999998</v>
      </c>
    </row>
    <row r="12887" spans="2:10" x14ac:dyDescent="0.25">
      <c r="B12887" s="5" t="s">
        <v>27375</v>
      </c>
      <c r="C12887" s="32" t="s">
        <v>27273</v>
      </c>
      <c r="D12887" s="32" t="s">
        <v>27376</v>
      </c>
      <c r="E12887" s="14">
        <v>380.49</v>
      </c>
      <c r="F12887" s="14">
        <v>380.49</v>
      </c>
      <c r="G12887" s="14">
        <v>17.809999999999999</v>
      </c>
      <c r="H12887" s="14">
        <v>11.96</v>
      </c>
      <c r="I12887" s="14">
        <v>9.8800000000000008</v>
      </c>
      <c r="J12887" s="14">
        <v>8.8800000000000008</v>
      </c>
    </row>
    <row r="12888" spans="2:10" x14ac:dyDescent="0.25">
      <c r="B12888" s="5" t="s">
        <v>27377</v>
      </c>
      <c r="C12888" s="32" t="s">
        <v>27273</v>
      </c>
      <c r="D12888" s="32" t="s">
        <v>27378</v>
      </c>
      <c r="E12888" s="14">
        <v>237.63</v>
      </c>
      <c r="F12888" s="14">
        <v>237.63</v>
      </c>
      <c r="G12888" s="14">
        <v>11.13</v>
      </c>
      <c r="H12888" s="14">
        <v>7.47</v>
      </c>
      <c r="I12888" s="14">
        <v>6.17</v>
      </c>
      <c r="J12888" s="14">
        <v>5.55</v>
      </c>
    </row>
    <row r="12889" spans="2:10" x14ac:dyDescent="0.25">
      <c r="B12889" s="5" t="s">
        <v>27379</v>
      </c>
      <c r="C12889" s="32" t="s">
        <v>27273</v>
      </c>
      <c r="D12889" s="32" t="s">
        <v>27380</v>
      </c>
      <c r="E12889" s="14">
        <v>666.21</v>
      </c>
      <c r="F12889" s="14">
        <v>666.21</v>
      </c>
      <c r="G12889" s="14">
        <v>31.19</v>
      </c>
      <c r="H12889" s="14">
        <v>20.95</v>
      </c>
      <c r="I12889" s="14">
        <v>17.29</v>
      </c>
      <c r="J12889" s="14">
        <v>15.55</v>
      </c>
    </row>
    <row r="12890" spans="2:10" x14ac:dyDescent="0.25">
      <c r="B12890" s="5" t="s">
        <v>27381</v>
      </c>
      <c r="C12890" s="32" t="s">
        <v>27273</v>
      </c>
      <c r="D12890" s="32" t="s">
        <v>27382</v>
      </c>
      <c r="E12890" s="14">
        <v>333.11</v>
      </c>
      <c r="F12890" s="14">
        <v>333.11</v>
      </c>
      <c r="G12890" s="14">
        <v>15.6</v>
      </c>
      <c r="H12890" s="14">
        <v>10.47</v>
      </c>
      <c r="I12890" s="14">
        <v>8.65</v>
      </c>
      <c r="J12890" s="14">
        <v>7.77</v>
      </c>
    </row>
    <row r="12891" spans="2:10" x14ac:dyDescent="0.25">
      <c r="B12891" s="5" t="s">
        <v>27383</v>
      </c>
      <c r="C12891" s="32" t="s">
        <v>27273</v>
      </c>
      <c r="D12891" s="32" t="s">
        <v>27384</v>
      </c>
      <c r="E12891" s="14">
        <v>104.53</v>
      </c>
      <c r="F12891" s="14">
        <v>104.53</v>
      </c>
      <c r="G12891" s="14">
        <v>4.8899999999999997</v>
      </c>
      <c r="H12891" s="14">
        <v>3.29</v>
      </c>
      <c r="I12891" s="14">
        <v>2.71</v>
      </c>
      <c r="J12891" s="14">
        <v>2.44</v>
      </c>
    </row>
    <row r="12892" spans="2:10" x14ac:dyDescent="0.25">
      <c r="B12892" s="5" t="s">
        <v>27385</v>
      </c>
      <c r="C12892" s="32" t="s">
        <v>27273</v>
      </c>
      <c r="D12892" s="32" t="s">
        <v>27386</v>
      </c>
      <c r="E12892" s="14">
        <v>1902.48</v>
      </c>
      <c r="F12892" s="14">
        <v>1902.48</v>
      </c>
      <c r="G12892" s="14">
        <v>89.07</v>
      </c>
      <c r="H12892" s="14">
        <v>59.81</v>
      </c>
      <c r="I12892" s="14">
        <v>49.39</v>
      </c>
      <c r="J12892" s="14">
        <v>44.4</v>
      </c>
    </row>
    <row r="12893" spans="2:10" x14ac:dyDescent="0.25">
      <c r="B12893" s="5" t="s">
        <v>27387</v>
      </c>
      <c r="C12893" s="32" t="s">
        <v>27273</v>
      </c>
      <c r="D12893" s="32" t="s">
        <v>27388</v>
      </c>
      <c r="E12893" s="14">
        <v>609.05999999999995</v>
      </c>
      <c r="F12893" s="14">
        <v>609.05999999999995</v>
      </c>
      <c r="G12893" s="14">
        <v>28.52</v>
      </c>
      <c r="H12893" s="14">
        <v>19.149999999999999</v>
      </c>
      <c r="I12893" s="14">
        <v>15.81</v>
      </c>
      <c r="J12893" s="14">
        <v>14.22</v>
      </c>
    </row>
    <row r="12894" spans="2:10" x14ac:dyDescent="0.25">
      <c r="B12894" s="5" t="s">
        <v>27389</v>
      </c>
      <c r="C12894" s="32" t="s">
        <v>27273</v>
      </c>
      <c r="D12894" s="32" t="s">
        <v>27390</v>
      </c>
      <c r="E12894" s="14">
        <v>400</v>
      </c>
      <c r="F12894" s="14">
        <v>400</v>
      </c>
      <c r="G12894" s="14">
        <v>18.73</v>
      </c>
      <c r="H12894" s="14">
        <v>12.58</v>
      </c>
      <c r="I12894" s="14">
        <v>10.38</v>
      </c>
      <c r="J12894" s="14">
        <v>9.34</v>
      </c>
    </row>
    <row r="12895" spans="2:10" x14ac:dyDescent="0.25">
      <c r="B12895" s="5" t="s">
        <v>27391</v>
      </c>
      <c r="C12895" s="32" t="s">
        <v>27273</v>
      </c>
      <c r="D12895" s="32" t="s">
        <v>27392</v>
      </c>
      <c r="E12895" s="14">
        <v>1046.7</v>
      </c>
      <c r="F12895" s="14">
        <v>1046.7</v>
      </c>
      <c r="G12895" s="14">
        <v>49.01</v>
      </c>
      <c r="H12895" s="14">
        <v>32.909999999999997</v>
      </c>
      <c r="I12895" s="14">
        <v>27.17</v>
      </c>
      <c r="J12895" s="14">
        <v>24.43</v>
      </c>
    </row>
    <row r="12896" spans="2:10" x14ac:dyDescent="0.25">
      <c r="B12896" s="5" t="s">
        <v>27393</v>
      </c>
      <c r="C12896" s="32" t="s">
        <v>27273</v>
      </c>
      <c r="D12896" s="32" t="s">
        <v>27394</v>
      </c>
      <c r="E12896" s="14">
        <v>571.44000000000005</v>
      </c>
      <c r="F12896" s="14">
        <v>571.44000000000005</v>
      </c>
      <c r="G12896" s="14">
        <v>26.75</v>
      </c>
      <c r="H12896" s="14">
        <v>17.97</v>
      </c>
      <c r="I12896" s="14">
        <v>14.83</v>
      </c>
      <c r="J12896" s="14">
        <v>13.34</v>
      </c>
    </row>
    <row r="12897" spans="2:10" x14ac:dyDescent="0.25">
      <c r="B12897" s="5" t="s">
        <v>27395</v>
      </c>
      <c r="C12897" s="32" t="s">
        <v>27273</v>
      </c>
      <c r="D12897" s="32" t="s">
        <v>27396</v>
      </c>
      <c r="E12897" s="14">
        <v>323.36</v>
      </c>
      <c r="F12897" s="14">
        <v>323.36</v>
      </c>
      <c r="G12897" s="14">
        <v>15.14</v>
      </c>
      <c r="H12897" s="14">
        <v>10.17</v>
      </c>
      <c r="I12897" s="14">
        <v>8.39</v>
      </c>
      <c r="J12897" s="14">
        <v>7.55</v>
      </c>
    </row>
    <row r="12898" spans="2:10" x14ac:dyDescent="0.25">
      <c r="B12898" s="5" t="s">
        <v>27397</v>
      </c>
      <c r="C12898" s="32" t="s">
        <v>27273</v>
      </c>
      <c r="D12898" s="32" t="s">
        <v>27398</v>
      </c>
      <c r="E12898" s="14">
        <v>1712.92</v>
      </c>
      <c r="F12898" s="14">
        <v>1712.92</v>
      </c>
      <c r="G12898" s="14">
        <v>80.2</v>
      </c>
      <c r="H12898" s="14">
        <v>53.85</v>
      </c>
      <c r="I12898" s="14">
        <v>44.47</v>
      </c>
      <c r="J12898" s="14">
        <v>39.979999999999997</v>
      </c>
    </row>
    <row r="12899" spans="2:10" x14ac:dyDescent="0.25">
      <c r="B12899" s="5" t="s">
        <v>27399</v>
      </c>
      <c r="C12899" s="32" t="s">
        <v>27273</v>
      </c>
      <c r="D12899" s="32" t="s">
        <v>27400</v>
      </c>
      <c r="E12899" s="14">
        <v>760.98</v>
      </c>
      <c r="F12899" s="14">
        <v>760.98</v>
      </c>
      <c r="G12899" s="14">
        <v>35.630000000000003</v>
      </c>
      <c r="H12899" s="14">
        <v>23.93</v>
      </c>
      <c r="I12899" s="14">
        <v>19.760000000000002</v>
      </c>
      <c r="J12899" s="14">
        <v>17.760000000000002</v>
      </c>
    </row>
    <row r="12900" spans="2:10" x14ac:dyDescent="0.25">
      <c r="B12900" s="5" t="s">
        <v>27401</v>
      </c>
      <c r="C12900" s="32" t="s">
        <v>27273</v>
      </c>
      <c r="D12900" s="32" t="s">
        <v>27402</v>
      </c>
      <c r="E12900" s="14">
        <v>475.26</v>
      </c>
      <c r="F12900" s="14">
        <v>475.26</v>
      </c>
      <c r="G12900" s="14">
        <v>22.25</v>
      </c>
      <c r="H12900" s="14">
        <v>14.94</v>
      </c>
      <c r="I12900" s="14">
        <v>12.34</v>
      </c>
      <c r="J12900" s="14">
        <v>11.09</v>
      </c>
    </row>
    <row r="12901" spans="2:10" x14ac:dyDescent="0.25">
      <c r="B12901" s="5" t="s">
        <v>27403</v>
      </c>
      <c r="C12901" s="32" t="s">
        <v>27273</v>
      </c>
      <c r="D12901" s="32" t="s">
        <v>27404</v>
      </c>
      <c r="E12901" s="14">
        <v>1332.42</v>
      </c>
      <c r="F12901" s="14">
        <v>1332.42</v>
      </c>
      <c r="G12901" s="14">
        <v>62.38</v>
      </c>
      <c r="H12901" s="14">
        <v>41.89</v>
      </c>
      <c r="I12901" s="14">
        <v>34.590000000000003</v>
      </c>
      <c r="J12901" s="14">
        <v>31.1</v>
      </c>
    </row>
    <row r="12902" spans="2:10" x14ac:dyDescent="0.25">
      <c r="B12902" s="5" t="s">
        <v>27405</v>
      </c>
      <c r="C12902" s="32" t="s">
        <v>27273</v>
      </c>
      <c r="D12902" s="32" t="s">
        <v>27406</v>
      </c>
      <c r="E12902" s="14">
        <v>666.22</v>
      </c>
      <c r="F12902" s="14">
        <v>666.22</v>
      </c>
      <c r="G12902" s="14">
        <v>31.19</v>
      </c>
      <c r="H12902" s="14">
        <v>20.95</v>
      </c>
      <c r="I12902" s="14">
        <v>17.3</v>
      </c>
      <c r="J12902" s="14">
        <v>15.55</v>
      </c>
    </row>
    <row r="12903" spans="2:10" x14ac:dyDescent="0.25">
      <c r="B12903" s="5" t="s">
        <v>27407</v>
      </c>
      <c r="C12903" s="32" t="s">
        <v>27273</v>
      </c>
      <c r="D12903" s="32" t="s">
        <v>27408</v>
      </c>
      <c r="E12903" s="14">
        <v>209.06</v>
      </c>
      <c r="F12903" s="14">
        <v>209.06</v>
      </c>
      <c r="G12903" s="14">
        <v>9.7899999999999991</v>
      </c>
      <c r="H12903" s="14">
        <v>6.57</v>
      </c>
      <c r="I12903" s="14">
        <v>5.43</v>
      </c>
      <c r="J12903" s="14">
        <v>4.88</v>
      </c>
    </row>
    <row r="12904" spans="2:10" x14ac:dyDescent="0.25">
      <c r="B12904" s="5" t="s">
        <v>27409</v>
      </c>
      <c r="C12904" s="32" t="s">
        <v>27273</v>
      </c>
      <c r="D12904" s="32" t="s">
        <v>27410</v>
      </c>
      <c r="E12904" s="14">
        <v>2853.72</v>
      </c>
      <c r="F12904" s="14">
        <v>2853.72</v>
      </c>
      <c r="G12904" s="14">
        <v>133.61000000000001</v>
      </c>
      <c r="H12904" s="14">
        <v>89.72</v>
      </c>
      <c r="I12904" s="14">
        <v>74.08</v>
      </c>
      <c r="J12904" s="14">
        <v>66.61</v>
      </c>
    </row>
    <row r="12905" spans="2:10" x14ac:dyDescent="0.25">
      <c r="B12905" s="5" t="s">
        <v>27411</v>
      </c>
      <c r="C12905" s="32" t="s">
        <v>27273</v>
      </c>
      <c r="D12905" s="32" t="s">
        <v>27412</v>
      </c>
      <c r="E12905" s="14">
        <v>913.59</v>
      </c>
      <c r="F12905" s="14">
        <v>913.59</v>
      </c>
      <c r="G12905" s="14">
        <v>42.77</v>
      </c>
      <c r="H12905" s="14">
        <v>28.72</v>
      </c>
      <c r="I12905" s="14">
        <v>23.72</v>
      </c>
      <c r="J12905" s="14">
        <v>21.32</v>
      </c>
    </row>
    <row r="12906" spans="2:10" x14ac:dyDescent="0.25">
      <c r="B12906" s="5" t="s">
        <v>27413</v>
      </c>
      <c r="C12906" s="32" t="s">
        <v>27273</v>
      </c>
      <c r="D12906" s="32" t="s">
        <v>27414</v>
      </c>
      <c r="E12906" s="14">
        <v>600</v>
      </c>
      <c r="F12906" s="14">
        <v>600</v>
      </c>
      <c r="G12906" s="14">
        <v>28.09</v>
      </c>
      <c r="H12906" s="14">
        <v>18.86</v>
      </c>
      <c r="I12906" s="14">
        <v>15.58</v>
      </c>
      <c r="J12906" s="14">
        <v>14</v>
      </c>
    </row>
    <row r="12907" spans="2:10" x14ac:dyDescent="0.25">
      <c r="B12907" s="5" t="s">
        <v>27415</v>
      </c>
      <c r="C12907" s="32" t="s">
        <v>27273</v>
      </c>
      <c r="D12907" s="32" t="s">
        <v>27416</v>
      </c>
      <c r="E12907" s="14">
        <v>1570.05</v>
      </c>
      <c r="F12907" s="14">
        <v>1570.05</v>
      </c>
      <c r="G12907" s="14">
        <v>73.510000000000005</v>
      </c>
      <c r="H12907" s="14">
        <v>49.36</v>
      </c>
      <c r="I12907" s="14">
        <v>40.76</v>
      </c>
      <c r="J12907" s="14">
        <v>36.64</v>
      </c>
    </row>
    <row r="12908" spans="2:10" x14ac:dyDescent="0.25">
      <c r="B12908" s="5" t="s">
        <v>27417</v>
      </c>
      <c r="C12908" s="32" t="s">
        <v>27273</v>
      </c>
      <c r="D12908" s="32" t="s">
        <v>27418</v>
      </c>
      <c r="E12908" s="14">
        <v>857.16</v>
      </c>
      <c r="F12908" s="14">
        <v>857.16</v>
      </c>
      <c r="G12908" s="14">
        <v>40.130000000000003</v>
      </c>
      <c r="H12908" s="14">
        <v>26.95</v>
      </c>
      <c r="I12908" s="14">
        <v>22.25</v>
      </c>
      <c r="J12908" s="14">
        <v>20.010000000000002</v>
      </c>
    </row>
    <row r="12909" spans="2:10" x14ac:dyDescent="0.25">
      <c r="B12909" s="5" t="s">
        <v>27419</v>
      </c>
      <c r="C12909" s="32" t="s">
        <v>27273</v>
      </c>
      <c r="D12909" s="32" t="s">
        <v>27420</v>
      </c>
      <c r="E12909" s="14">
        <v>485.04</v>
      </c>
      <c r="F12909" s="14">
        <v>485.04</v>
      </c>
      <c r="G12909" s="14">
        <v>22.71</v>
      </c>
      <c r="H12909" s="14">
        <v>15.25</v>
      </c>
      <c r="I12909" s="14">
        <v>12.59</v>
      </c>
      <c r="J12909" s="14">
        <v>11.32</v>
      </c>
    </row>
    <row r="12910" spans="2:10" x14ac:dyDescent="0.25">
      <c r="B12910" s="5" t="s">
        <v>27421</v>
      </c>
      <c r="C12910" s="32" t="s">
        <v>27273</v>
      </c>
      <c r="D12910" s="32" t="s">
        <v>27422</v>
      </c>
      <c r="E12910" s="14">
        <v>2569.38</v>
      </c>
      <c r="F12910" s="14">
        <v>2569.38</v>
      </c>
      <c r="G12910" s="14">
        <v>120.3</v>
      </c>
      <c r="H12910" s="14">
        <v>80.78</v>
      </c>
      <c r="I12910" s="14">
        <v>66.7</v>
      </c>
      <c r="J12910" s="14">
        <v>59.97</v>
      </c>
    </row>
    <row r="12911" spans="2:10" x14ac:dyDescent="0.25">
      <c r="B12911" s="5" t="s">
        <v>27423</v>
      </c>
      <c r="C12911" s="32" t="s">
        <v>27273</v>
      </c>
      <c r="D12911" s="32" t="s">
        <v>27424</v>
      </c>
      <c r="E12911" s="14">
        <v>1141.47</v>
      </c>
      <c r="F12911" s="14">
        <v>1141.47</v>
      </c>
      <c r="G12911" s="14">
        <v>53.44</v>
      </c>
      <c r="H12911" s="14">
        <v>35.89</v>
      </c>
      <c r="I12911" s="14">
        <v>29.63</v>
      </c>
      <c r="J12911" s="14">
        <v>26.64</v>
      </c>
    </row>
    <row r="12912" spans="2:10" x14ac:dyDescent="0.25">
      <c r="B12912" s="5" t="s">
        <v>27425</v>
      </c>
      <c r="C12912" s="32" t="s">
        <v>27273</v>
      </c>
      <c r="D12912" s="32" t="s">
        <v>27426</v>
      </c>
      <c r="E12912" s="14">
        <v>712.89</v>
      </c>
      <c r="F12912" s="14">
        <v>712.89</v>
      </c>
      <c r="G12912" s="14">
        <v>33.380000000000003</v>
      </c>
      <c r="H12912" s="14">
        <v>22.41</v>
      </c>
      <c r="I12912" s="14">
        <v>18.510000000000002</v>
      </c>
      <c r="J12912" s="14">
        <v>16.64</v>
      </c>
    </row>
    <row r="12913" spans="2:10" x14ac:dyDescent="0.25">
      <c r="B12913" s="5" t="s">
        <v>27427</v>
      </c>
      <c r="C12913" s="32" t="s">
        <v>27273</v>
      </c>
      <c r="D12913" s="32" t="s">
        <v>27428</v>
      </c>
      <c r="E12913" s="14">
        <v>1998.63</v>
      </c>
      <c r="F12913" s="14">
        <v>1998.63</v>
      </c>
      <c r="G12913" s="14">
        <v>93.58</v>
      </c>
      <c r="H12913" s="14">
        <v>62.84</v>
      </c>
      <c r="I12913" s="14">
        <v>51.88</v>
      </c>
      <c r="J12913" s="14">
        <v>46.65</v>
      </c>
    </row>
    <row r="12914" spans="2:10" x14ac:dyDescent="0.25">
      <c r="B12914" s="5" t="s">
        <v>27429</v>
      </c>
      <c r="C12914" s="32" t="s">
        <v>27273</v>
      </c>
      <c r="D12914" s="32" t="s">
        <v>27430</v>
      </c>
      <c r="E12914" s="14">
        <v>999.33</v>
      </c>
      <c r="F12914" s="14">
        <v>999.33</v>
      </c>
      <c r="G12914" s="14">
        <v>46.79</v>
      </c>
      <c r="H12914" s="14">
        <v>31.42</v>
      </c>
      <c r="I12914" s="14">
        <v>25.94</v>
      </c>
      <c r="J12914" s="14">
        <v>23.32</v>
      </c>
    </row>
    <row r="12915" spans="2:10" x14ac:dyDescent="0.25">
      <c r="B12915" s="5" t="s">
        <v>27431</v>
      </c>
      <c r="C12915" s="32" t="s">
        <v>27273</v>
      </c>
      <c r="D12915" s="32" t="s">
        <v>27432</v>
      </c>
      <c r="E12915" s="14">
        <v>313.58999999999997</v>
      </c>
      <c r="F12915" s="14">
        <v>313.58999999999997</v>
      </c>
      <c r="G12915" s="14">
        <v>14.68</v>
      </c>
      <c r="H12915" s="14">
        <v>9.86</v>
      </c>
      <c r="I12915" s="14">
        <v>8.14</v>
      </c>
      <c r="J12915" s="14">
        <v>7.32</v>
      </c>
    </row>
    <row r="12916" spans="2:10" x14ac:dyDescent="0.25">
      <c r="B12916" s="5" t="s">
        <v>27433</v>
      </c>
      <c r="C12916" s="32" t="s">
        <v>27273</v>
      </c>
      <c r="D12916" s="32" t="s">
        <v>27434</v>
      </c>
      <c r="E12916" s="14">
        <v>34741.83</v>
      </c>
      <c r="F12916" s="14">
        <v>34741.83</v>
      </c>
      <c r="G12916" s="14">
        <v>1626.61</v>
      </c>
      <c r="H12916" s="14">
        <v>1092.28</v>
      </c>
      <c r="I12916" s="14">
        <v>901.9</v>
      </c>
      <c r="J12916" s="14">
        <v>810.87</v>
      </c>
    </row>
    <row r="12917" spans="2:10" x14ac:dyDescent="0.25">
      <c r="B12917" s="5" t="s">
        <v>27435</v>
      </c>
      <c r="C12917" s="32" t="s">
        <v>27273</v>
      </c>
      <c r="D12917" s="32" t="s">
        <v>27436</v>
      </c>
      <c r="E12917" s="14">
        <v>69483.66</v>
      </c>
      <c r="F12917" s="14">
        <v>69483.66</v>
      </c>
      <c r="G12917" s="14">
        <v>3253.22</v>
      </c>
      <c r="H12917" s="14">
        <v>2184.5700000000002</v>
      </c>
      <c r="I12917" s="14">
        <v>1803.8</v>
      </c>
      <c r="J12917" s="14">
        <v>1621.75</v>
      </c>
    </row>
    <row r="12918" spans="2:10" x14ac:dyDescent="0.25">
      <c r="B12918" s="5" t="s">
        <v>27437</v>
      </c>
      <c r="C12918" s="32" t="s">
        <v>27273</v>
      </c>
      <c r="D12918" s="32" t="s">
        <v>27438</v>
      </c>
      <c r="E12918" s="14">
        <v>104225.49</v>
      </c>
      <c r="F12918" s="14">
        <v>104225.49</v>
      </c>
      <c r="G12918" s="14">
        <v>4879.84</v>
      </c>
      <c r="H12918" s="14">
        <v>3276.85</v>
      </c>
      <c r="I12918" s="14">
        <v>2705.69</v>
      </c>
      <c r="J12918" s="14">
        <v>2432.62</v>
      </c>
    </row>
    <row r="12919" spans="2:10" x14ac:dyDescent="0.25">
      <c r="B12919" s="5" t="s">
        <v>27439</v>
      </c>
      <c r="C12919" s="32" t="s">
        <v>27273</v>
      </c>
      <c r="D12919" s="32" t="s">
        <v>27440</v>
      </c>
      <c r="E12919" s="14">
        <v>11336.66</v>
      </c>
      <c r="F12919" s="14">
        <v>11336.66</v>
      </c>
      <c r="G12919" s="14">
        <v>530.78</v>
      </c>
      <c r="H12919" s="14">
        <v>356.42</v>
      </c>
      <c r="I12919" s="14">
        <v>294.3</v>
      </c>
      <c r="J12919" s="14">
        <v>264.60000000000002</v>
      </c>
    </row>
    <row r="12920" spans="2:10" x14ac:dyDescent="0.25">
      <c r="B12920" s="5" t="s">
        <v>27441</v>
      </c>
      <c r="C12920" s="32" t="s">
        <v>27273</v>
      </c>
      <c r="D12920" s="32" t="s">
        <v>27442</v>
      </c>
      <c r="E12920" s="14">
        <v>22673.32</v>
      </c>
      <c r="F12920" s="14">
        <v>22673.32</v>
      </c>
      <c r="G12920" s="14">
        <v>1061.56</v>
      </c>
      <c r="H12920" s="14">
        <v>712.85</v>
      </c>
      <c r="I12920" s="14">
        <v>588.6</v>
      </c>
      <c r="J12920" s="14">
        <v>529.20000000000005</v>
      </c>
    </row>
    <row r="12921" spans="2:10" x14ac:dyDescent="0.25">
      <c r="B12921" s="5" t="s">
        <v>27443</v>
      </c>
      <c r="C12921" s="32" t="s">
        <v>27273</v>
      </c>
      <c r="D12921" s="32" t="s">
        <v>27444</v>
      </c>
      <c r="E12921" s="14">
        <v>34009.980000000003</v>
      </c>
      <c r="F12921" s="14">
        <v>34009.980000000003</v>
      </c>
      <c r="G12921" s="14">
        <v>1592.35</v>
      </c>
      <c r="H12921" s="14">
        <v>1069.27</v>
      </c>
      <c r="I12921" s="14">
        <v>882.9</v>
      </c>
      <c r="J12921" s="14">
        <v>793.79</v>
      </c>
    </row>
    <row r="12922" spans="2:10" x14ac:dyDescent="0.25">
      <c r="B12922" s="5" t="s">
        <v>27445</v>
      </c>
      <c r="C12922" s="32" t="s">
        <v>27273</v>
      </c>
      <c r="D12922" s="32" t="s">
        <v>27446</v>
      </c>
      <c r="E12922" s="14">
        <v>592433.31999999995</v>
      </c>
      <c r="F12922" s="14">
        <v>592433.31999999995</v>
      </c>
      <c r="G12922" s="14">
        <v>27737.73</v>
      </c>
      <c r="H12922" s="14">
        <v>18626.099999999999</v>
      </c>
      <c r="I12922" s="14">
        <v>15379.57</v>
      </c>
      <c r="J12922" s="14">
        <v>13827.39</v>
      </c>
    </row>
    <row r="12923" spans="2:10" x14ac:dyDescent="0.25">
      <c r="B12923" s="5" t="s">
        <v>27447</v>
      </c>
      <c r="C12923" s="32" t="s">
        <v>27273</v>
      </c>
      <c r="D12923" s="32" t="s">
        <v>27448</v>
      </c>
      <c r="E12923" s="14">
        <v>1184866.6399999999</v>
      </c>
      <c r="F12923" s="14">
        <v>1184866.6399999999</v>
      </c>
      <c r="G12923" s="14">
        <v>55475.46</v>
      </c>
      <c r="H12923" s="14">
        <v>37252.21</v>
      </c>
      <c r="I12923" s="14">
        <v>30759.14</v>
      </c>
      <c r="J12923" s="14">
        <v>27654.79</v>
      </c>
    </row>
    <row r="12924" spans="2:10" x14ac:dyDescent="0.25">
      <c r="B12924" s="5" t="s">
        <v>27449</v>
      </c>
      <c r="C12924" s="32" t="s">
        <v>27273</v>
      </c>
      <c r="D12924" s="32" t="s">
        <v>27450</v>
      </c>
      <c r="E12924" s="14">
        <v>1777299.96</v>
      </c>
      <c r="F12924" s="14">
        <v>1777299.96</v>
      </c>
      <c r="G12924" s="14">
        <v>83213.179999999993</v>
      </c>
      <c r="H12924" s="14">
        <v>55878.31</v>
      </c>
      <c r="I12924" s="14">
        <v>46138.71</v>
      </c>
      <c r="J12924" s="14">
        <v>41482.18</v>
      </c>
    </row>
    <row r="12925" spans="2:10" x14ac:dyDescent="0.25">
      <c r="B12925" s="5" t="s">
        <v>27451</v>
      </c>
      <c r="C12925" s="32" t="s">
        <v>27273</v>
      </c>
      <c r="D12925" s="32" t="s">
        <v>27452</v>
      </c>
      <c r="E12925" s="14">
        <v>130919.86</v>
      </c>
      <c r="F12925" s="14">
        <v>130919.86</v>
      </c>
      <c r="G12925" s="14">
        <v>6129.67</v>
      </c>
      <c r="H12925" s="14">
        <v>4116.12</v>
      </c>
      <c r="I12925" s="14">
        <v>3398.68</v>
      </c>
      <c r="J12925" s="14">
        <v>3055.67</v>
      </c>
    </row>
    <row r="12926" spans="2:10" x14ac:dyDescent="0.25">
      <c r="B12926" s="5" t="s">
        <v>27453</v>
      </c>
      <c r="C12926" s="32" t="s">
        <v>27273</v>
      </c>
      <c r="D12926" s="32" t="s">
        <v>27454</v>
      </c>
      <c r="E12926" s="14">
        <v>261839.72</v>
      </c>
      <c r="F12926" s="14">
        <v>261839.72</v>
      </c>
      <c r="G12926" s="14">
        <v>12259.34</v>
      </c>
      <c r="H12926" s="14">
        <v>8232.24</v>
      </c>
      <c r="I12926" s="14">
        <v>6797.36</v>
      </c>
      <c r="J12926" s="14">
        <v>6111.34</v>
      </c>
    </row>
    <row r="12927" spans="2:10" x14ac:dyDescent="0.25">
      <c r="B12927" s="5" t="s">
        <v>27455</v>
      </c>
      <c r="C12927" s="32" t="s">
        <v>27273</v>
      </c>
      <c r="D12927" s="32" t="s">
        <v>27456</v>
      </c>
      <c r="E12927" s="14">
        <v>392759.58</v>
      </c>
      <c r="F12927" s="14">
        <v>392759.58</v>
      </c>
      <c r="G12927" s="14">
        <v>18389</v>
      </c>
      <c r="H12927" s="14">
        <v>12348.36</v>
      </c>
      <c r="I12927" s="14">
        <v>10196.040000000001</v>
      </c>
      <c r="J12927" s="14">
        <v>9167.01</v>
      </c>
    </row>
    <row r="12928" spans="2:10" x14ac:dyDescent="0.25">
      <c r="B12928" s="5" t="s">
        <v>27457</v>
      </c>
      <c r="C12928" s="32" t="s">
        <v>27273</v>
      </c>
      <c r="D12928" s="32" t="s">
        <v>27458</v>
      </c>
      <c r="E12928" s="14">
        <v>480.93</v>
      </c>
      <c r="F12928" s="14">
        <v>480.93</v>
      </c>
      <c r="G12928" s="14">
        <v>22.52</v>
      </c>
      <c r="H12928" s="14">
        <v>15.12</v>
      </c>
      <c r="I12928" s="14">
        <v>12.48</v>
      </c>
      <c r="J12928" s="14">
        <v>11.22</v>
      </c>
    </row>
    <row r="12929" spans="2:10" x14ac:dyDescent="0.25">
      <c r="B12929" s="5" t="s">
        <v>27459</v>
      </c>
      <c r="C12929" s="32" t="s">
        <v>27273</v>
      </c>
      <c r="D12929" s="32" t="s">
        <v>27460</v>
      </c>
      <c r="E12929" s="14">
        <v>526.67999999999995</v>
      </c>
      <c r="F12929" s="14">
        <v>526.67999999999995</v>
      </c>
      <c r="G12929" s="14">
        <v>24.66</v>
      </c>
      <c r="H12929" s="14">
        <v>16.559999999999999</v>
      </c>
      <c r="I12929" s="14">
        <v>13.67</v>
      </c>
      <c r="J12929" s="14">
        <v>12.29</v>
      </c>
    </row>
    <row r="12930" spans="2:10" x14ac:dyDescent="0.25">
      <c r="B12930" s="5" t="s">
        <v>27461</v>
      </c>
      <c r="C12930" s="32" t="s">
        <v>27273</v>
      </c>
      <c r="D12930" s="32" t="s">
        <v>27462</v>
      </c>
      <c r="E12930" s="14">
        <v>526.67999999999995</v>
      </c>
      <c r="F12930" s="14">
        <v>526.67999999999995</v>
      </c>
      <c r="G12930" s="14">
        <v>24.66</v>
      </c>
      <c r="H12930" s="14">
        <v>16.559999999999999</v>
      </c>
      <c r="I12930" s="14">
        <v>13.67</v>
      </c>
      <c r="J12930" s="14">
        <v>12.29</v>
      </c>
    </row>
    <row r="12931" spans="2:10" x14ac:dyDescent="0.25">
      <c r="B12931" s="5" t="s">
        <v>27463</v>
      </c>
      <c r="C12931" s="32" t="s">
        <v>27273</v>
      </c>
      <c r="D12931" s="32" t="s">
        <v>27464</v>
      </c>
      <c r="E12931" s="14">
        <v>526.67999999999995</v>
      </c>
      <c r="F12931" s="14">
        <v>526.67999999999995</v>
      </c>
      <c r="G12931" s="14">
        <v>24.66</v>
      </c>
      <c r="H12931" s="14">
        <v>16.559999999999999</v>
      </c>
      <c r="I12931" s="14">
        <v>13.67</v>
      </c>
      <c r="J12931" s="14">
        <v>12.29</v>
      </c>
    </row>
    <row r="12932" spans="2:10" x14ac:dyDescent="0.25">
      <c r="B12932" s="5" t="s">
        <v>27465</v>
      </c>
      <c r="C12932" s="32" t="s">
        <v>27273</v>
      </c>
      <c r="D12932" s="32" t="s">
        <v>27466</v>
      </c>
      <c r="E12932" s="14">
        <v>2019.91</v>
      </c>
      <c r="F12932" s="14">
        <v>2019.91</v>
      </c>
      <c r="G12932" s="14">
        <v>94.57</v>
      </c>
      <c r="H12932" s="14">
        <v>63.51</v>
      </c>
      <c r="I12932" s="14">
        <v>52.44</v>
      </c>
      <c r="J12932" s="14">
        <v>47.14</v>
      </c>
    </row>
    <row r="12933" spans="2:10" x14ac:dyDescent="0.25">
      <c r="B12933" s="5" t="s">
        <v>27467</v>
      </c>
      <c r="C12933" s="32" t="s">
        <v>27273</v>
      </c>
      <c r="D12933" s="32" t="s">
        <v>27468</v>
      </c>
      <c r="E12933" s="14">
        <v>441.05</v>
      </c>
      <c r="F12933" s="14">
        <v>441.05</v>
      </c>
      <c r="G12933" s="14">
        <v>20.65</v>
      </c>
      <c r="H12933" s="14">
        <v>13.87</v>
      </c>
      <c r="I12933" s="14">
        <v>11.45</v>
      </c>
      <c r="J12933" s="14">
        <v>10.29</v>
      </c>
    </row>
    <row r="12934" spans="2:10" x14ac:dyDescent="0.25">
      <c r="B12934" s="5" t="s">
        <v>27469</v>
      </c>
      <c r="C12934" s="32" t="s">
        <v>27273</v>
      </c>
      <c r="D12934" s="32" t="s">
        <v>27470</v>
      </c>
      <c r="E12934" s="14">
        <v>3840.23</v>
      </c>
      <c r="F12934" s="14">
        <v>3840.23</v>
      </c>
      <c r="G12934" s="14">
        <v>179.8</v>
      </c>
      <c r="H12934" s="14">
        <v>120.74</v>
      </c>
      <c r="I12934" s="14">
        <v>99.69</v>
      </c>
      <c r="J12934" s="14">
        <v>89.63</v>
      </c>
    </row>
    <row r="12935" spans="2:10" x14ac:dyDescent="0.25">
      <c r="B12935" s="5" t="s">
        <v>27471</v>
      </c>
      <c r="C12935" s="32" t="s">
        <v>27273</v>
      </c>
      <c r="D12935" s="32" t="s">
        <v>27472</v>
      </c>
      <c r="E12935" s="14">
        <v>7680.46</v>
      </c>
      <c r="F12935" s="14">
        <v>7680.46</v>
      </c>
      <c r="G12935" s="14">
        <v>359.6</v>
      </c>
      <c r="H12935" s="14">
        <v>241.47</v>
      </c>
      <c r="I12935" s="14">
        <v>199.38</v>
      </c>
      <c r="J12935" s="14">
        <v>179.26</v>
      </c>
    </row>
    <row r="12936" spans="2:10" x14ac:dyDescent="0.25">
      <c r="B12936" s="5" t="s">
        <v>27473</v>
      </c>
      <c r="C12936" s="32" t="s">
        <v>27273</v>
      </c>
      <c r="D12936" s="32" t="s">
        <v>27474</v>
      </c>
      <c r="E12936" s="14">
        <v>11520.69</v>
      </c>
      <c r="F12936" s="14">
        <v>11520.69</v>
      </c>
      <c r="G12936" s="14">
        <v>539.4</v>
      </c>
      <c r="H12936" s="14">
        <v>362.21</v>
      </c>
      <c r="I12936" s="14">
        <v>299.08</v>
      </c>
      <c r="J12936" s="14">
        <v>268.89</v>
      </c>
    </row>
    <row r="12937" spans="2:10" x14ac:dyDescent="0.25">
      <c r="B12937" s="5" t="s">
        <v>27475</v>
      </c>
      <c r="C12937" s="32" t="s">
        <v>27273</v>
      </c>
      <c r="D12937" s="32" t="s">
        <v>27476</v>
      </c>
      <c r="E12937" s="14">
        <v>1099.0999999999999</v>
      </c>
      <c r="F12937" s="14">
        <v>1099.0999999999999</v>
      </c>
      <c r="G12937" s="14">
        <v>51.46</v>
      </c>
      <c r="H12937" s="14">
        <v>34.56</v>
      </c>
      <c r="I12937" s="14">
        <v>28.53</v>
      </c>
      <c r="J12937" s="14">
        <v>25.65</v>
      </c>
    </row>
    <row r="12938" spans="2:10" x14ac:dyDescent="0.25">
      <c r="B12938" s="5" t="s">
        <v>27477</v>
      </c>
      <c r="C12938" s="32" t="s">
        <v>27273</v>
      </c>
      <c r="D12938" s="32" t="s">
        <v>27478</v>
      </c>
      <c r="E12938" s="14">
        <v>842.21</v>
      </c>
      <c r="F12938" s="14">
        <v>842.21</v>
      </c>
      <c r="G12938" s="14">
        <v>39.43</v>
      </c>
      <c r="H12938" s="14">
        <v>26.48</v>
      </c>
      <c r="I12938" s="14">
        <v>21.86</v>
      </c>
      <c r="J12938" s="14">
        <v>19.66</v>
      </c>
    </row>
    <row r="12939" spans="2:10" x14ac:dyDescent="0.25">
      <c r="B12939" s="5" t="s">
        <v>27479</v>
      </c>
      <c r="C12939" s="32" t="s">
        <v>27273</v>
      </c>
      <c r="D12939" s="32" t="s">
        <v>27480</v>
      </c>
      <c r="E12939" s="14">
        <v>768.25</v>
      </c>
      <c r="F12939" s="14">
        <v>768.25</v>
      </c>
      <c r="G12939" s="14">
        <v>35.97</v>
      </c>
      <c r="H12939" s="14">
        <v>24.15</v>
      </c>
      <c r="I12939" s="14">
        <v>19.940000000000001</v>
      </c>
      <c r="J12939" s="14">
        <v>17.93</v>
      </c>
    </row>
    <row r="12940" spans="2:10" x14ac:dyDescent="0.25">
      <c r="B12940" s="5" t="s">
        <v>27481</v>
      </c>
      <c r="C12940" s="32" t="s">
        <v>27273</v>
      </c>
      <c r="D12940" s="32" t="s">
        <v>27482</v>
      </c>
      <c r="E12940" s="14">
        <v>245.87</v>
      </c>
      <c r="F12940" s="14">
        <v>245.87</v>
      </c>
      <c r="G12940" s="14">
        <v>11.51</v>
      </c>
      <c r="H12940" s="14">
        <v>7.73</v>
      </c>
      <c r="I12940" s="14">
        <v>6.38</v>
      </c>
      <c r="J12940" s="14">
        <v>5.74</v>
      </c>
    </row>
    <row r="12941" spans="2:10" x14ac:dyDescent="0.25">
      <c r="B12941" s="5" t="s">
        <v>27483</v>
      </c>
      <c r="C12941" s="32" t="s">
        <v>27273</v>
      </c>
      <c r="D12941" s="32" t="s">
        <v>27484</v>
      </c>
      <c r="E12941" s="14">
        <v>161.59</v>
      </c>
      <c r="F12941" s="14">
        <v>161.59</v>
      </c>
      <c r="G12941" s="14">
        <v>7.57</v>
      </c>
      <c r="H12941" s="14">
        <v>5.08</v>
      </c>
      <c r="I12941" s="14">
        <v>4.1900000000000004</v>
      </c>
      <c r="J12941" s="14">
        <v>3.77</v>
      </c>
    </row>
    <row r="12942" spans="2:10" x14ac:dyDescent="0.25">
      <c r="B12942" s="5" t="s">
        <v>27485</v>
      </c>
      <c r="C12942" s="32" t="s">
        <v>27273</v>
      </c>
      <c r="D12942" s="32" t="s">
        <v>27486</v>
      </c>
      <c r="E12942" s="14">
        <v>1002.59</v>
      </c>
      <c r="F12942" s="14">
        <v>1002.59</v>
      </c>
      <c r="G12942" s="14">
        <v>46.94</v>
      </c>
      <c r="H12942" s="14">
        <v>31.52</v>
      </c>
      <c r="I12942" s="14">
        <v>26.03</v>
      </c>
      <c r="J12942" s="14">
        <v>23.4</v>
      </c>
    </row>
    <row r="12943" spans="2:10" x14ac:dyDescent="0.25">
      <c r="B12943" s="5" t="s">
        <v>27487</v>
      </c>
      <c r="C12943" s="32" t="s">
        <v>27273</v>
      </c>
      <c r="D12943" s="32" t="s">
        <v>27488</v>
      </c>
      <c r="E12943" s="14">
        <v>162663.54999999999</v>
      </c>
      <c r="F12943" s="14">
        <v>162663.54999999999</v>
      </c>
      <c r="G12943" s="14">
        <v>7615.91</v>
      </c>
      <c r="H12943" s="14">
        <v>5114.1400000000003</v>
      </c>
      <c r="I12943" s="14">
        <v>4222.75</v>
      </c>
      <c r="J12943" s="14">
        <v>3796.57</v>
      </c>
    </row>
    <row r="12944" spans="2:10" x14ac:dyDescent="0.25">
      <c r="B12944" s="5" t="s">
        <v>27489</v>
      </c>
      <c r="C12944" s="32" t="s">
        <v>27273</v>
      </c>
      <c r="D12944" s="32" t="s">
        <v>27490</v>
      </c>
      <c r="E12944" s="14">
        <v>422.78</v>
      </c>
      <c r="F12944" s="14">
        <v>422.78</v>
      </c>
      <c r="G12944" s="14">
        <v>19.79</v>
      </c>
      <c r="H12944" s="14">
        <v>13.29</v>
      </c>
      <c r="I12944" s="14">
        <v>10.98</v>
      </c>
      <c r="J12944" s="14">
        <v>9.8699999999999992</v>
      </c>
    </row>
    <row r="12945" spans="2:10" x14ac:dyDescent="0.25">
      <c r="B12945" s="5" t="s">
        <v>27491</v>
      </c>
      <c r="C12945" s="32" t="s">
        <v>27273</v>
      </c>
      <c r="D12945" s="32" t="s">
        <v>27492</v>
      </c>
      <c r="E12945" s="14">
        <v>5046.12</v>
      </c>
      <c r="F12945" s="14">
        <v>5046.12</v>
      </c>
      <c r="G12945" s="14">
        <v>236.26</v>
      </c>
      <c r="H12945" s="14">
        <v>158.65</v>
      </c>
      <c r="I12945" s="14">
        <v>131</v>
      </c>
      <c r="J12945" s="14">
        <v>117.78</v>
      </c>
    </row>
    <row r="12946" spans="2:10" x14ac:dyDescent="0.25">
      <c r="B12946" s="5" t="s">
        <v>27493</v>
      </c>
      <c r="C12946" s="32" t="s">
        <v>27273</v>
      </c>
      <c r="D12946" s="32" t="s">
        <v>27494</v>
      </c>
      <c r="E12946" s="14">
        <v>817776.39</v>
      </c>
      <c r="F12946" s="14">
        <v>817776.39</v>
      </c>
      <c r="G12946" s="14">
        <v>38288.29</v>
      </c>
      <c r="H12946" s="14">
        <v>25710.89</v>
      </c>
      <c r="I12946" s="14">
        <v>21229.48</v>
      </c>
      <c r="J12946" s="14">
        <v>19086.900000000001</v>
      </c>
    </row>
    <row r="12947" spans="2:10" x14ac:dyDescent="0.25">
      <c r="B12947" s="5" t="s">
        <v>27495</v>
      </c>
      <c r="C12947" s="32" t="s">
        <v>27273</v>
      </c>
      <c r="D12947" s="32" t="s">
        <v>27496</v>
      </c>
      <c r="E12947" s="14">
        <v>24574.69</v>
      </c>
      <c r="F12947" s="14">
        <v>24574.69</v>
      </c>
      <c r="G12947" s="14">
        <v>1150.5899999999999</v>
      </c>
      <c r="H12947" s="14">
        <v>772.63</v>
      </c>
      <c r="I12947" s="14">
        <v>637.96</v>
      </c>
      <c r="J12947" s="14">
        <v>573.57000000000005</v>
      </c>
    </row>
    <row r="12948" spans="2:10" x14ac:dyDescent="0.25">
      <c r="B12948" s="5" t="s">
        <v>27497</v>
      </c>
      <c r="C12948" s="32" t="s">
        <v>27273</v>
      </c>
      <c r="D12948" s="32" t="s">
        <v>27498</v>
      </c>
      <c r="E12948" s="14">
        <v>230.55</v>
      </c>
      <c r="F12948" s="14">
        <v>230.55</v>
      </c>
      <c r="G12948" s="14">
        <v>10.79</v>
      </c>
      <c r="H12948" s="14">
        <v>7.25</v>
      </c>
      <c r="I12948" s="14">
        <v>5.99</v>
      </c>
      <c r="J12948" s="14">
        <v>5.38</v>
      </c>
    </row>
    <row r="12949" spans="2:10" x14ac:dyDescent="0.25">
      <c r="B12949" s="5" t="s">
        <v>27499</v>
      </c>
      <c r="C12949" s="32" t="s">
        <v>27273</v>
      </c>
      <c r="D12949" s="32" t="s">
        <v>27500</v>
      </c>
      <c r="E12949" s="14">
        <v>130.94</v>
      </c>
      <c r="F12949" s="14">
        <v>130.94</v>
      </c>
      <c r="G12949" s="14">
        <v>6.13</v>
      </c>
      <c r="H12949" s="14">
        <v>4.12</v>
      </c>
      <c r="I12949" s="14">
        <v>3.4</v>
      </c>
      <c r="J12949" s="14">
        <v>3.06</v>
      </c>
    </row>
    <row r="12950" spans="2:10" x14ac:dyDescent="0.25">
      <c r="B12950" s="5" t="s">
        <v>27501</v>
      </c>
      <c r="C12950" s="32" t="s">
        <v>27273</v>
      </c>
      <c r="D12950" s="32" t="s">
        <v>27502</v>
      </c>
      <c r="E12950" s="14">
        <v>255185.37</v>
      </c>
      <c r="F12950" s="14">
        <v>255185.37</v>
      </c>
      <c r="G12950" s="14">
        <v>11947.78</v>
      </c>
      <c r="H12950" s="14">
        <v>8023.03</v>
      </c>
      <c r="I12950" s="14">
        <v>6624.61</v>
      </c>
      <c r="J12950" s="14">
        <v>5956.03</v>
      </c>
    </row>
    <row r="12951" spans="2:10" x14ac:dyDescent="0.25">
      <c r="B12951" s="5" t="s">
        <v>27503</v>
      </c>
      <c r="C12951" s="32" t="s">
        <v>27273</v>
      </c>
      <c r="D12951" s="32" t="s">
        <v>27504</v>
      </c>
      <c r="E12951" s="14">
        <v>46224</v>
      </c>
      <c r="F12951" s="14">
        <v>46224</v>
      </c>
      <c r="G12951" s="14">
        <v>2164.21</v>
      </c>
      <c r="H12951" s="14">
        <v>1453.28</v>
      </c>
      <c r="I12951" s="14">
        <v>1199.98</v>
      </c>
      <c r="J12951" s="14">
        <v>1078.8699999999999</v>
      </c>
    </row>
    <row r="12952" spans="2:10" x14ac:dyDescent="0.25">
      <c r="B12952" s="5" t="s">
        <v>27505</v>
      </c>
      <c r="C12952" s="32" t="s">
        <v>27273</v>
      </c>
      <c r="D12952" s="32" t="s">
        <v>27506</v>
      </c>
      <c r="E12952" s="14">
        <v>691.64</v>
      </c>
      <c r="F12952" s="14">
        <v>691.64</v>
      </c>
      <c r="G12952" s="14">
        <v>32.380000000000003</v>
      </c>
      <c r="H12952" s="14">
        <v>21.75</v>
      </c>
      <c r="I12952" s="14">
        <v>17.95</v>
      </c>
      <c r="J12952" s="14">
        <v>16.14</v>
      </c>
    </row>
    <row r="12953" spans="2:10" x14ac:dyDescent="0.25">
      <c r="B12953" s="5" t="s">
        <v>27507</v>
      </c>
      <c r="C12953" s="32" t="s">
        <v>27273</v>
      </c>
      <c r="D12953" s="32" t="s">
        <v>27508</v>
      </c>
      <c r="E12953" s="14">
        <v>307.16000000000003</v>
      </c>
      <c r="F12953" s="14">
        <v>307.16000000000003</v>
      </c>
      <c r="G12953" s="14">
        <v>14.38</v>
      </c>
      <c r="H12953" s="14">
        <v>9.66</v>
      </c>
      <c r="I12953" s="14">
        <v>7.97</v>
      </c>
      <c r="J12953" s="14">
        <v>7.17</v>
      </c>
    </row>
    <row r="12954" spans="2:10" x14ac:dyDescent="0.25">
      <c r="B12954" s="5" t="s">
        <v>27509</v>
      </c>
      <c r="C12954" s="32" t="s">
        <v>27273</v>
      </c>
      <c r="D12954" s="32" t="s">
        <v>27510</v>
      </c>
      <c r="E12954" s="14">
        <v>9215.91</v>
      </c>
      <c r="F12954" s="14">
        <v>9215.91</v>
      </c>
      <c r="G12954" s="14">
        <v>431.49</v>
      </c>
      <c r="H12954" s="14">
        <v>289.75</v>
      </c>
      <c r="I12954" s="14">
        <v>239.25</v>
      </c>
      <c r="J12954" s="14">
        <v>215.1</v>
      </c>
    </row>
    <row r="12955" spans="2:10" x14ac:dyDescent="0.25">
      <c r="B12955" s="5" t="s">
        <v>27511</v>
      </c>
      <c r="C12955" s="32" t="s">
        <v>27273</v>
      </c>
      <c r="D12955" s="32" t="s">
        <v>27512</v>
      </c>
      <c r="E12955" s="14">
        <v>2047.98</v>
      </c>
      <c r="F12955" s="14">
        <v>2047.98</v>
      </c>
      <c r="G12955" s="14">
        <v>95.89</v>
      </c>
      <c r="H12955" s="14">
        <v>64.39</v>
      </c>
      <c r="I12955" s="14">
        <v>53.17</v>
      </c>
      <c r="J12955" s="14">
        <v>47.8</v>
      </c>
    </row>
    <row r="12956" spans="2:10" x14ac:dyDescent="0.25">
      <c r="B12956" s="5" t="s">
        <v>27513</v>
      </c>
      <c r="C12956" s="32" t="s">
        <v>27273</v>
      </c>
      <c r="D12956" s="32" t="s">
        <v>27514</v>
      </c>
      <c r="E12956" s="14">
        <v>192.24</v>
      </c>
      <c r="F12956" s="14">
        <v>192.24</v>
      </c>
      <c r="G12956" s="14">
        <v>9</v>
      </c>
      <c r="H12956" s="14">
        <v>6.04</v>
      </c>
      <c r="I12956" s="14">
        <v>4.99</v>
      </c>
      <c r="J12956" s="14">
        <v>4.49</v>
      </c>
    </row>
    <row r="12957" spans="2:10" x14ac:dyDescent="0.25">
      <c r="B12957" s="5" t="s">
        <v>27515</v>
      </c>
      <c r="C12957" s="32" t="s">
        <v>27273</v>
      </c>
      <c r="D12957" s="32" t="s">
        <v>27516</v>
      </c>
      <c r="E12957" s="14">
        <v>95082.34</v>
      </c>
      <c r="F12957" s="14">
        <v>95082.34</v>
      </c>
      <c r="G12957" s="14">
        <v>4451.76</v>
      </c>
      <c r="H12957" s="14">
        <v>2989.39</v>
      </c>
      <c r="I12957" s="14">
        <v>2468.34</v>
      </c>
      <c r="J12957" s="14">
        <v>2219.2199999999998</v>
      </c>
    </row>
    <row r="12958" spans="2:10" x14ac:dyDescent="0.25">
      <c r="B12958" s="5" t="s">
        <v>27517</v>
      </c>
      <c r="C12958" s="32" t="s">
        <v>27273</v>
      </c>
      <c r="D12958" s="32" t="s">
        <v>27518</v>
      </c>
      <c r="E12958" s="14">
        <v>537.71</v>
      </c>
      <c r="F12958" s="14">
        <v>537.71</v>
      </c>
      <c r="G12958" s="14">
        <v>25.18</v>
      </c>
      <c r="H12958" s="14">
        <v>16.91</v>
      </c>
      <c r="I12958" s="14">
        <v>13.96</v>
      </c>
      <c r="J12958" s="14">
        <v>12.55</v>
      </c>
    </row>
    <row r="12959" spans="2:10" x14ac:dyDescent="0.25">
      <c r="B12959" s="5" t="s">
        <v>27519</v>
      </c>
      <c r="C12959" s="32" t="s">
        <v>27273</v>
      </c>
      <c r="D12959" s="32" t="s">
        <v>27520</v>
      </c>
      <c r="E12959" s="14">
        <v>268.85000000000002</v>
      </c>
      <c r="F12959" s="14">
        <v>268.85000000000002</v>
      </c>
      <c r="G12959" s="14">
        <v>12.59</v>
      </c>
      <c r="H12959" s="14">
        <v>8.4499999999999993</v>
      </c>
      <c r="I12959" s="14">
        <v>6.98</v>
      </c>
      <c r="J12959" s="14">
        <v>6.27</v>
      </c>
    </row>
    <row r="12960" spans="2:10" x14ac:dyDescent="0.25">
      <c r="B12960" s="5" t="s">
        <v>27521</v>
      </c>
      <c r="C12960" s="32" t="s">
        <v>27273</v>
      </c>
      <c r="D12960" s="32" t="s">
        <v>27522</v>
      </c>
      <c r="E12960" s="14">
        <v>84.28</v>
      </c>
      <c r="F12960" s="14">
        <v>84.28</v>
      </c>
      <c r="G12960" s="14">
        <v>3.95</v>
      </c>
      <c r="H12960" s="14">
        <v>2.65</v>
      </c>
      <c r="I12960" s="14">
        <v>2.19</v>
      </c>
      <c r="J12960" s="14">
        <v>1.97</v>
      </c>
    </row>
    <row r="12961" spans="2:10" x14ac:dyDescent="0.25">
      <c r="B12961" s="5" t="s">
        <v>27523</v>
      </c>
      <c r="C12961" s="32" t="s">
        <v>27273</v>
      </c>
      <c r="D12961" s="32" t="s">
        <v>27524</v>
      </c>
      <c r="E12961" s="14">
        <v>16383.84</v>
      </c>
      <c r="F12961" s="14">
        <v>16383.84</v>
      </c>
      <c r="G12961" s="14">
        <v>767.09</v>
      </c>
      <c r="H12961" s="14">
        <v>515.11</v>
      </c>
      <c r="I12961" s="14">
        <v>425.32</v>
      </c>
      <c r="J12961" s="14">
        <v>382.4</v>
      </c>
    </row>
    <row r="12962" spans="2:10" x14ac:dyDescent="0.25">
      <c r="B12962" s="5" t="s">
        <v>27525</v>
      </c>
      <c r="C12962" s="32" t="s">
        <v>27273</v>
      </c>
      <c r="D12962" s="32" t="s">
        <v>27526</v>
      </c>
      <c r="E12962" s="14">
        <v>3226.05</v>
      </c>
      <c r="F12962" s="14">
        <v>3226.05</v>
      </c>
      <c r="G12962" s="14">
        <v>151.04</v>
      </c>
      <c r="H12962" s="14">
        <v>101.43</v>
      </c>
      <c r="I12962" s="14">
        <v>83.75</v>
      </c>
      <c r="J12962" s="14">
        <v>75.3</v>
      </c>
    </row>
    <row r="12963" spans="2:10" x14ac:dyDescent="0.25">
      <c r="B12963" s="5" t="s">
        <v>27527</v>
      </c>
      <c r="C12963" s="32" t="s">
        <v>27273</v>
      </c>
      <c r="D12963" s="32" t="s">
        <v>27528</v>
      </c>
      <c r="E12963" s="14">
        <v>521194.86</v>
      </c>
      <c r="F12963" s="14">
        <v>521194.86</v>
      </c>
      <c r="G12963" s="14">
        <v>24402.34</v>
      </c>
      <c r="H12963" s="14">
        <v>16386.37</v>
      </c>
      <c r="I12963" s="14">
        <v>13530.22</v>
      </c>
      <c r="J12963" s="14">
        <v>12164.69</v>
      </c>
    </row>
    <row r="12964" spans="2:10" x14ac:dyDescent="0.25">
      <c r="B12964" s="5" t="s">
        <v>27529</v>
      </c>
      <c r="C12964" s="32" t="s">
        <v>27273</v>
      </c>
      <c r="D12964" s="32" t="s">
        <v>27530</v>
      </c>
      <c r="E12964" s="14">
        <v>1536.5</v>
      </c>
      <c r="F12964" s="14">
        <v>1536.5</v>
      </c>
      <c r="G12964" s="14">
        <v>71.94</v>
      </c>
      <c r="H12964" s="14">
        <v>48.31</v>
      </c>
      <c r="I12964" s="14">
        <v>39.89</v>
      </c>
      <c r="J12964" s="14">
        <v>35.86</v>
      </c>
    </row>
    <row r="12965" spans="2:10" x14ac:dyDescent="0.25">
      <c r="B12965" s="5" t="s">
        <v>27531</v>
      </c>
      <c r="C12965" s="32" t="s">
        <v>27273</v>
      </c>
      <c r="D12965" s="32" t="s">
        <v>27532</v>
      </c>
      <c r="E12965" s="14">
        <v>491.74</v>
      </c>
      <c r="F12965" s="14">
        <v>491.74</v>
      </c>
      <c r="G12965" s="14">
        <v>23.02</v>
      </c>
      <c r="H12965" s="14">
        <v>15.46</v>
      </c>
      <c r="I12965" s="14">
        <v>12.77</v>
      </c>
      <c r="J12965" s="14">
        <v>11.48</v>
      </c>
    </row>
    <row r="12966" spans="2:10" x14ac:dyDescent="0.25">
      <c r="B12966" s="5" t="s">
        <v>27533</v>
      </c>
      <c r="C12966" s="32" t="s">
        <v>27273</v>
      </c>
      <c r="D12966" s="32" t="s">
        <v>27534</v>
      </c>
      <c r="E12966" s="14">
        <v>323.18</v>
      </c>
      <c r="F12966" s="14">
        <v>323.18</v>
      </c>
      <c r="G12966" s="14">
        <v>15.13</v>
      </c>
      <c r="H12966" s="14">
        <v>10.16</v>
      </c>
      <c r="I12966" s="14">
        <v>8.39</v>
      </c>
      <c r="J12966" s="14">
        <v>7.54</v>
      </c>
    </row>
    <row r="12967" spans="2:10" x14ac:dyDescent="0.25">
      <c r="B12967" s="5" t="s">
        <v>27535</v>
      </c>
      <c r="C12967" s="32" t="s">
        <v>27273</v>
      </c>
      <c r="D12967" s="32" t="s">
        <v>27536</v>
      </c>
      <c r="E12967" s="14">
        <v>2005.18</v>
      </c>
      <c r="F12967" s="14">
        <v>2005.18</v>
      </c>
      <c r="G12967" s="14">
        <v>93.88</v>
      </c>
      <c r="H12967" s="14">
        <v>63.04</v>
      </c>
      <c r="I12967" s="14">
        <v>52.05</v>
      </c>
      <c r="J12967" s="14">
        <v>46.8</v>
      </c>
    </row>
    <row r="12968" spans="2:10" x14ac:dyDescent="0.25">
      <c r="B12968" s="5" t="s">
        <v>27537</v>
      </c>
      <c r="C12968" s="32" t="s">
        <v>27273</v>
      </c>
      <c r="D12968" s="32" t="s">
        <v>27538</v>
      </c>
      <c r="E12968" s="14">
        <v>325327.09999999998</v>
      </c>
      <c r="F12968" s="14">
        <v>325327.09999999998</v>
      </c>
      <c r="G12968" s="14">
        <v>15231.81</v>
      </c>
      <c r="H12968" s="14">
        <v>10228.280000000001</v>
      </c>
      <c r="I12968" s="14">
        <v>8445.49</v>
      </c>
      <c r="J12968" s="14">
        <v>7593.13</v>
      </c>
    </row>
    <row r="12969" spans="2:10" x14ac:dyDescent="0.25">
      <c r="B12969" s="5" t="s">
        <v>27539</v>
      </c>
      <c r="C12969" s="32" t="s">
        <v>27273</v>
      </c>
      <c r="D12969" s="32" t="s">
        <v>27540</v>
      </c>
      <c r="E12969" s="14">
        <v>845.56</v>
      </c>
      <c r="F12969" s="14">
        <v>845.56</v>
      </c>
      <c r="G12969" s="14">
        <v>39.590000000000003</v>
      </c>
      <c r="H12969" s="14">
        <v>26.58</v>
      </c>
      <c r="I12969" s="14">
        <v>21.95</v>
      </c>
      <c r="J12969" s="14">
        <v>19.739999999999998</v>
      </c>
    </row>
    <row r="12970" spans="2:10" x14ac:dyDescent="0.25">
      <c r="B12970" s="5" t="s">
        <v>27541</v>
      </c>
      <c r="C12970" s="32" t="s">
        <v>27273</v>
      </c>
      <c r="D12970" s="32" t="s">
        <v>27542</v>
      </c>
      <c r="E12970" s="14">
        <v>10092.24</v>
      </c>
      <c r="F12970" s="14">
        <v>10092.24</v>
      </c>
      <c r="G12970" s="14">
        <v>472.52</v>
      </c>
      <c r="H12970" s="14">
        <v>317.3</v>
      </c>
      <c r="I12970" s="14">
        <v>261.99</v>
      </c>
      <c r="J12970" s="14">
        <v>235.55</v>
      </c>
    </row>
    <row r="12971" spans="2:10" x14ac:dyDescent="0.25">
      <c r="B12971" s="5" t="s">
        <v>27543</v>
      </c>
      <c r="C12971" s="32" t="s">
        <v>27273</v>
      </c>
      <c r="D12971" s="32" t="s">
        <v>27544</v>
      </c>
      <c r="E12971" s="14">
        <v>1635552.78</v>
      </c>
      <c r="F12971" s="14">
        <v>1635552.78</v>
      </c>
      <c r="G12971" s="14">
        <v>76576.58</v>
      </c>
      <c r="H12971" s="14">
        <v>51421.78</v>
      </c>
      <c r="I12971" s="14">
        <v>42458.95</v>
      </c>
      <c r="J12971" s="14">
        <v>38173.800000000003</v>
      </c>
    </row>
    <row r="12972" spans="2:10" x14ac:dyDescent="0.25">
      <c r="B12972" s="5" t="s">
        <v>27545</v>
      </c>
      <c r="C12972" s="32" t="s">
        <v>27273</v>
      </c>
      <c r="D12972" s="32" t="s">
        <v>27546</v>
      </c>
      <c r="E12972" s="14">
        <v>49149.38</v>
      </c>
      <c r="F12972" s="14">
        <v>49149.38</v>
      </c>
      <c r="G12972" s="14">
        <v>2301.17</v>
      </c>
      <c r="H12972" s="14">
        <v>1545.26</v>
      </c>
      <c r="I12972" s="14">
        <v>1275.92</v>
      </c>
      <c r="J12972" s="14">
        <v>1147.1500000000001</v>
      </c>
    </row>
    <row r="12973" spans="2:10" x14ac:dyDescent="0.25">
      <c r="B12973" s="5" t="s">
        <v>27547</v>
      </c>
      <c r="C12973" s="32" t="s">
        <v>27273</v>
      </c>
      <c r="D12973" s="32" t="s">
        <v>27548</v>
      </c>
      <c r="E12973" s="14">
        <v>461.1</v>
      </c>
      <c r="F12973" s="14">
        <v>461.1</v>
      </c>
      <c r="G12973" s="14">
        <v>21.59</v>
      </c>
      <c r="H12973" s="14">
        <v>14.5</v>
      </c>
      <c r="I12973" s="14">
        <v>11.97</v>
      </c>
      <c r="J12973" s="14">
        <v>10.76</v>
      </c>
    </row>
    <row r="12974" spans="2:10" x14ac:dyDescent="0.25">
      <c r="B12974" s="5" t="s">
        <v>27549</v>
      </c>
      <c r="C12974" s="32" t="s">
        <v>27273</v>
      </c>
      <c r="D12974" s="32" t="s">
        <v>27550</v>
      </c>
      <c r="E12974" s="14">
        <v>261.88</v>
      </c>
      <c r="F12974" s="14">
        <v>261.88</v>
      </c>
      <c r="G12974" s="14">
        <v>12.26</v>
      </c>
      <c r="H12974" s="14">
        <v>8.23</v>
      </c>
      <c r="I12974" s="14">
        <v>6.8</v>
      </c>
      <c r="J12974" s="14">
        <v>6.11</v>
      </c>
    </row>
    <row r="12975" spans="2:10" x14ac:dyDescent="0.25">
      <c r="B12975" s="5" t="s">
        <v>27551</v>
      </c>
      <c r="C12975" s="32" t="s">
        <v>27273</v>
      </c>
      <c r="D12975" s="32" t="s">
        <v>27552</v>
      </c>
      <c r="E12975" s="14">
        <v>510370.74</v>
      </c>
      <c r="F12975" s="14">
        <v>510370.74</v>
      </c>
      <c r="G12975" s="14">
        <v>23895.56</v>
      </c>
      <c r="H12975" s="14">
        <v>16046.06</v>
      </c>
      <c r="I12975" s="14">
        <v>13249.22</v>
      </c>
      <c r="J12975" s="14">
        <v>11912.05</v>
      </c>
    </row>
    <row r="12976" spans="2:10" x14ac:dyDescent="0.25">
      <c r="B12976" s="5" t="s">
        <v>27553</v>
      </c>
      <c r="C12976" s="32" t="s">
        <v>27273</v>
      </c>
      <c r="D12976" s="32" t="s">
        <v>27554</v>
      </c>
      <c r="E12976" s="14">
        <v>92448</v>
      </c>
      <c r="F12976" s="14">
        <v>92448</v>
      </c>
      <c r="G12976" s="14">
        <v>4328.42</v>
      </c>
      <c r="H12976" s="14">
        <v>2906.57</v>
      </c>
      <c r="I12976" s="14">
        <v>2399.9499999999998</v>
      </c>
      <c r="J12976" s="14">
        <v>2157.7399999999998</v>
      </c>
    </row>
    <row r="12977" spans="2:10" x14ac:dyDescent="0.25">
      <c r="B12977" s="5" t="s">
        <v>27555</v>
      </c>
      <c r="C12977" s="32" t="s">
        <v>27273</v>
      </c>
      <c r="D12977" s="32" t="s">
        <v>27556</v>
      </c>
      <c r="E12977" s="14">
        <v>1383.28</v>
      </c>
      <c r="F12977" s="14">
        <v>1383.28</v>
      </c>
      <c r="G12977" s="14">
        <v>64.77</v>
      </c>
      <c r="H12977" s="14">
        <v>43.49</v>
      </c>
      <c r="I12977" s="14">
        <v>35.909999999999997</v>
      </c>
      <c r="J12977" s="14">
        <v>32.29</v>
      </c>
    </row>
    <row r="12978" spans="2:10" x14ac:dyDescent="0.25">
      <c r="B12978" s="5" t="s">
        <v>27557</v>
      </c>
      <c r="C12978" s="32" t="s">
        <v>27273</v>
      </c>
      <c r="D12978" s="32" t="s">
        <v>27558</v>
      </c>
      <c r="E12978" s="14">
        <v>614.32000000000005</v>
      </c>
      <c r="F12978" s="14">
        <v>614.32000000000005</v>
      </c>
      <c r="G12978" s="14">
        <v>28.76</v>
      </c>
      <c r="H12978" s="14">
        <v>19.309999999999999</v>
      </c>
      <c r="I12978" s="14">
        <v>15.95</v>
      </c>
      <c r="J12978" s="14">
        <v>14.34</v>
      </c>
    </row>
    <row r="12979" spans="2:10" x14ac:dyDescent="0.25">
      <c r="B12979" s="5" t="s">
        <v>27559</v>
      </c>
      <c r="C12979" s="32" t="s">
        <v>27273</v>
      </c>
      <c r="D12979" s="32" t="s">
        <v>27560</v>
      </c>
      <c r="E12979" s="14">
        <v>18431.82</v>
      </c>
      <c r="F12979" s="14">
        <v>18431.82</v>
      </c>
      <c r="G12979" s="14">
        <v>862.98</v>
      </c>
      <c r="H12979" s="14">
        <v>579.5</v>
      </c>
      <c r="I12979" s="14">
        <v>478.49</v>
      </c>
      <c r="J12979" s="14">
        <v>430.2</v>
      </c>
    </row>
    <row r="12980" spans="2:10" x14ac:dyDescent="0.25">
      <c r="B12980" s="5" t="s">
        <v>27561</v>
      </c>
      <c r="C12980" s="32" t="s">
        <v>27273</v>
      </c>
      <c r="D12980" s="32" t="s">
        <v>27562</v>
      </c>
      <c r="E12980" s="14">
        <v>4095.96</v>
      </c>
      <c r="F12980" s="14">
        <v>4095.96</v>
      </c>
      <c r="G12980" s="14">
        <v>191.77</v>
      </c>
      <c r="H12980" s="14">
        <v>128.78</v>
      </c>
      <c r="I12980" s="14">
        <v>106.33</v>
      </c>
      <c r="J12980" s="14">
        <v>95.6</v>
      </c>
    </row>
    <row r="12981" spans="2:10" x14ac:dyDescent="0.25">
      <c r="B12981" s="5" t="s">
        <v>27563</v>
      </c>
      <c r="C12981" s="32" t="s">
        <v>27273</v>
      </c>
      <c r="D12981" s="32" t="s">
        <v>27564</v>
      </c>
      <c r="E12981" s="14">
        <v>384.48</v>
      </c>
      <c r="F12981" s="14">
        <v>384.48</v>
      </c>
      <c r="G12981" s="14">
        <v>18</v>
      </c>
      <c r="H12981" s="14">
        <v>12.09</v>
      </c>
      <c r="I12981" s="14">
        <v>9.98</v>
      </c>
      <c r="J12981" s="14">
        <v>8.9700000000000006</v>
      </c>
    </row>
    <row r="12982" spans="2:10" x14ac:dyDescent="0.25">
      <c r="B12982" s="5" t="s">
        <v>27565</v>
      </c>
      <c r="C12982" s="32" t="s">
        <v>27273</v>
      </c>
      <c r="D12982" s="32" t="s">
        <v>27566</v>
      </c>
      <c r="E12982" s="14">
        <v>190164.68</v>
      </c>
      <c r="F12982" s="14">
        <v>190164.68</v>
      </c>
      <c r="G12982" s="14">
        <v>8903.51</v>
      </c>
      <c r="H12982" s="14">
        <v>5978.78</v>
      </c>
      <c r="I12982" s="14">
        <v>4936.68</v>
      </c>
      <c r="J12982" s="14">
        <v>4438.4399999999996</v>
      </c>
    </row>
    <row r="12983" spans="2:10" x14ac:dyDescent="0.25">
      <c r="B12983" s="5" t="s">
        <v>27567</v>
      </c>
      <c r="C12983" s="32" t="s">
        <v>27273</v>
      </c>
      <c r="D12983" s="32" t="s">
        <v>27568</v>
      </c>
      <c r="E12983" s="14">
        <v>1075.42</v>
      </c>
      <c r="F12983" s="14">
        <v>1075.42</v>
      </c>
      <c r="G12983" s="14">
        <v>50.35</v>
      </c>
      <c r="H12983" s="14">
        <v>33.81</v>
      </c>
      <c r="I12983" s="14">
        <v>27.92</v>
      </c>
      <c r="J12983" s="14">
        <v>25.1</v>
      </c>
    </row>
    <row r="12984" spans="2:10" x14ac:dyDescent="0.25">
      <c r="B12984" s="5" t="s">
        <v>27569</v>
      </c>
      <c r="C12984" s="32" t="s">
        <v>27273</v>
      </c>
      <c r="D12984" s="32" t="s">
        <v>27570</v>
      </c>
      <c r="E12984" s="14">
        <v>537.70000000000005</v>
      </c>
      <c r="F12984" s="14">
        <v>537.70000000000005</v>
      </c>
      <c r="G12984" s="14">
        <v>25.18</v>
      </c>
      <c r="H12984" s="14">
        <v>16.91</v>
      </c>
      <c r="I12984" s="14">
        <v>13.96</v>
      </c>
      <c r="J12984" s="14">
        <v>12.55</v>
      </c>
    </row>
    <row r="12985" spans="2:10" x14ac:dyDescent="0.25">
      <c r="B12985" s="5" t="s">
        <v>27571</v>
      </c>
      <c r="C12985" s="32" t="s">
        <v>27273</v>
      </c>
      <c r="D12985" s="32" t="s">
        <v>27572</v>
      </c>
      <c r="E12985" s="14">
        <v>168.56</v>
      </c>
      <c r="F12985" s="14">
        <v>168.56</v>
      </c>
      <c r="G12985" s="14">
        <v>7.89</v>
      </c>
      <c r="H12985" s="14">
        <v>5.3</v>
      </c>
      <c r="I12985" s="14">
        <v>4.38</v>
      </c>
      <c r="J12985" s="14">
        <v>3.93</v>
      </c>
    </row>
    <row r="12986" spans="2:10" x14ac:dyDescent="0.25">
      <c r="B12986" s="5" t="s">
        <v>27573</v>
      </c>
      <c r="C12986" s="32" t="s">
        <v>27273</v>
      </c>
      <c r="D12986" s="32" t="s">
        <v>27574</v>
      </c>
      <c r="E12986" s="14">
        <v>32767.68</v>
      </c>
      <c r="F12986" s="14">
        <v>32767.68</v>
      </c>
      <c r="G12986" s="14">
        <v>1534.18</v>
      </c>
      <c r="H12986" s="14">
        <v>1030.22</v>
      </c>
      <c r="I12986" s="14">
        <v>850.65</v>
      </c>
      <c r="J12986" s="14">
        <v>764.8</v>
      </c>
    </row>
    <row r="12987" spans="2:10" x14ac:dyDescent="0.25">
      <c r="B12987" s="5" t="s">
        <v>27575</v>
      </c>
      <c r="C12987" s="32" t="s">
        <v>27273</v>
      </c>
      <c r="D12987" s="32" t="s">
        <v>27576</v>
      </c>
      <c r="E12987" s="14">
        <v>6452.1</v>
      </c>
      <c r="F12987" s="14">
        <v>6452.1</v>
      </c>
      <c r="G12987" s="14">
        <v>302.08999999999997</v>
      </c>
      <c r="H12987" s="14">
        <v>202.85</v>
      </c>
      <c r="I12987" s="14">
        <v>167.5</v>
      </c>
      <c r="J12987" s="14">
        <v>150.59</v>
      </c>
    </row>
    <row r="12988" spans="2:10" x14ac:dyDescent="0.25">
      <c r="B12988" s="5" t="s">
        <v>27577</v>
      </c>
      <c r="C12988" s="32" t="s">
        <v>27273</v>
      </c>
      <c r="D12988" s="32" t="s">
        <v>27578</v>
      </c>
      <c r="E12988" s="14">
        <v>1042389.72</v>
      </c>
      <c r="F12988" s="14">
        <v>1042389.72</v>
      </c>
      <c r="G12988" s="14">
        <v>48804.69</v>
      </c>
      <c r="H12988" s="14">
        <v>32772.730000000003</v>
      </c>
      <c r="I12988" s="14">
        <v>27060.44</v>
      </c>
      <c r="J12988" s="14">
        <v>24329.38</v>
      </c>
    </row>
    <row r="12989" spans="2:10" x14ac:dyDescent="0.25">
      <c r="B12989" s="5" t="s">
        <v>27579</v>
      </c>
      <c r="C12989" s="32" t="s">
        <v>27273</v>
      </c>
      <c r="D12989" s="32" t="s">
        <v>27580</v>
      </c>
      <c r="E12989" s="14">
        <v>2304.75</v>
      </c>
      <c r="F12989" s="14">
        <v>2304.75</v>
      </c>
      <c r="G12989" s="14">
        <v>107.91</v>
      </c>
      <c r="H12989" s="14">
        <v>72.459999999999994</v>
      </c>
      <c r="I12989" s="14">
        <v>59.83</v>
      </c>
      <c r="J12989" s="14">
        <v>53.79</v>
      </c>
    </row>
    <row r="12990" spans="2:10" x14ac:dyDescent="0.25">
      <c r="B12990" s="5" t="s">
        <v>27581</v>
      </c>
      <c r="C12990" s="32" t="s">
        <v>27273</v>
      </c>
      <c r="D12990" s="32" t="s">
        <v>27582</v>
      </c>
      <c r="E12990" s="14">
        <v>737.61</v>
      </c>
      <c r="F12990" s="14">
        <v>737.61</v>
      </c>
      <c r="G12990" s="14">
        <v>34.53</v>
      </c>
      <c r="H12990" s="14">
        <v>23.19</v>
      </c>
      <c r="I12990" s="14">
        <v>19.149999999999999</v>
      </c>
      <c r="J12990" s="14">
        <v>17.22</v>
      </c>
    </row>
    <row r="12991" spans="2:10" x14ac:dyDescent="0.25">
      <c r="B12991" s="5" t="s">
        <v>27583</v>
      </c>
      <c r="C12991" s="32" t="s">
        <v>27273</v>
      </c>
      <c r="D12991" s="32" t="s">
        <v>27584</v>
      </c>
      <c r="E12991" s="14">
        <v>484.77</v>
      </c>
      <c r="F12991" s="14">
        <v>484.77</v>
      </c>
      <c r="G12991" s="14">
        <v>22.7</v>
      </c>
      <c r="H12991" s="14">
        <v>15.24</v>
      </c>
      <c r="I12991" s="14">
        <v>12.58</v>
      </c>
      <c r="J12991" s="14">
        <v>11.31</v>
      </c>
    </row>
    <row r="12992" spans="2:10" x14ac:dyDescent="0.25">
      <c r="B12992" s="5" t="s">
        <v>27585</v>
      </c>
      <c r="C12992" s="32" t="s">
        <v>27273</v>
      </c>
      <c r="D12992" s="32" t="s">
        <v>27586</v>
      </c>
      <c r="E12992" s="14">
        <v>3007.77</v>
      </c>
      <c r="F12992" s="14">
        <v>3007.77</v>
      </c>
      <c r="G12992" s="14">
        <v>140.82</v>
      </c>
      <c r="H12992" s="14">
        <v>94.56</v>
      </c>
      <c r="I12992" s="14">
        <v>78.08</v>
      </c>
      <c r="J12992" s="14">
        <v>70.2</v>
      </c>
    </row>
    <row r="12993" spans="2:10" x14ac:dyDescent="0.25">
      <c r="B12993" s="5" t="s">
        <v>27587</v>
      </c>
      <c r="C12993" s="32" t="s">
        <v>27273</v>
      </c>
      <c r="D12993" s="32" t="s">
        <v>27588</v>
      </c>
      <c r="E12993" s="14">
        <v>487990.65</v>
      </c>
      <c r="F12993" s="14">
        <v>487990.65</v>
      </c>
      <c r="G12993" s="14">
        <v>22847.72</v>
      </c>
      <c r="H12993" s="14">
        <v>15342.43</v>
      </c>
      <c r="I12993" s="14">
        <v>12668.24</v>
      </c>
      <c r="J12993" s="14">
        <v>11389.7</v>
      </c>
    </row>
    <row r="12994" spans="2:10" x14ac:dyDescent="0.25">
      <c r="B12994" s="5" t="s">
        <v>27589</v>
      </c>
      <c r="C12994" s="32" t="s">
        <v>27273</v>
      </c>
      <c r="D12994" s="32" t="s">
        <v>27590</v>
      </c>
      <c r="E12994" s="14">
        <v>1268.3399999999999</v>
      </c>
      <c r="F12994" s="14">
        <v>1268.3399999999999</v>
      </c>
      <c r="G12994" s="14">
        <v>59.38</v>
      </c>
      <c r="H12994" s="14">
        <v>39.880000000000003</v>
      </c>
      <c r="I12994" s="14">
        <v>32.93</v>
      </c>
      <c r="J12994" s="14">
        <v>29.6</v>
      </c>
    </row>
    <row r="12995" spans="2:10" x14ac:dyDescent="0.25">
      <c r="B12995" s="5" t="s">
        <v>27591</v>
      </c>
      <c r="C12995" s="32" t="s">
        <v>27273</v>
      </c>
      <c r="D12995" s="32" t="s">
        <v>27592</v>
      </c>
      <c r="E12995" s="14">
        <v>15138.36</v>
      </c>
      <c r="F12995" s="14">
        <v>15138.36</v>
      </c>
      <c r="G12995" s="14">
        <v>708.78</v>
      </c>
      <c r="H12995" s="14">
        <v>475.95</v>
      </c>
      <c r="I12995" s="14">
        <v>392.99</v>
      </c>
      <c r="J12995" s="14">
        <v>353.33</v>
      </c>
    </row>
    <row r="12996" spans="2:10" x14ac:dyDescent="0.25">
      <c r="B12996" s="5" t="s">
        <v>27593</v>
      </c>
      <c r="C12996" s="32" t="s">
        <v>27273</v>
      </c>
      <c r="D12996" s="32" t="s">
        <v>27594</v>
      </c>
      <c r="E12996" s="14">
        <v>2453329.17</v>
      </c>
      <c r="F12996" s="14">
        <v>2453329.17</v>
      </c>
      <c r="G12996" s="14">
        <v>114864.87</v>
      </c>
      <c r="H12996" s="14">
        <v>77132.67</v>
      </c>
      <c r="I12996" s="14">
        <v>63688.43</v>
      </c>
      <c r="J12996" s="14">
        <v>57260.7</v>
      </c>
    </row>
    <row r="12997" spans="2:10" x14ac:dyDescent="0.25">
      <c r="B12997" s="5" t="s">
        <v>27595</v>
      </c>
      <c r="C12997" s="32" t="s">
        <v>27273</v>
      </c>
      <c r="D12997" s="32" t="s">
        <v>27596</v>
      </c>
      <c r="E12997" s="14">
        <v>73724.070000000007</v>
      </c>
      <c r="F12997" s="14">
        <v>73724.070000000007</v>
      </c>
      <c r="G12997" s="14">
        <v>3451.76</v>
      </c>
      <c r="H12997" s="14">
        <v>2317.88</v>
      </c>
      <c r="I12997" s="14">
        <v>1913.88</v>
      </c>
      <c r="J12997" s="14">
        <v>1720.72</v>
      </c>
    </row>
    <row r="12998" spans="2:10" x14ac:dyDescent="0.25">
      <c r="B12998" s="5" t="s">
        <v>27597</v>
      </c>
      <c r="C12998" s="32" t="s">
        <v>27273</v>
      </c>
      <c r="D12998" s="32" t="s">
        <v>27598</v>
      </c>
      <c r="E12998" s="14">
        <v>691.65</v>
      </c>
      <c r="F12998" s="14">
        <v>691.65</v>
      </c>
      <c r="G12998" s="14">
        <v>32.380000000000003</v>
      </c>
      <c r="H12998" s="14">
        <v>21.75</v>
      </c>
      <c r="I12998" s="14">
        <v>17.96</v>
      </c>
      <c r="J12998" s="14">
        <v>16.14</v>
      </c>
    </row>
    <row r="12999" spans="2:10" x14ac:dyDescent="0.25">
      <c r="B12999" s="5" t="s">
        <v>27599</v>
      </c>
      <c r="C12999" s="32" t="s">
        <v>27273</v>
      </c>
      <c r="D12999" s="32" t="s">
        <v>27600</v>
      </c>
      <c r="E12999" s="14">
        <v>392.82</v>
      </c>
      <c r="F12999" s="14">
        <v>392.82</v>
      </c>
      <c r="G12999" s="14">
        <v>18.39</v>
      </c>
      <c r="H12999" s="14">
        <v>12.35</v>
      </c>
      <c r="I12999" s="14">
        <v>10.199999999999999</v>
      </c>
      <c r="J12999" s="14">
        <v>9.17</v>
      </c>
    </row>
    <row r="13000" spans="2:10" x14ac:dyDescent="0.25">
      <c r="B13000" s="5" t="s">
        <v>27601</v>
      </c>
      <c r="C13000" s="32" t="s">
        <v>27273</v>
      </c>
      <c r="D13000" s="32" t="s">
        <v>27602</v>
      </c>
      <c r="E13000" s="14">
        <v>765556.11</v>
      </c>
      <c r="F13000" s="14">
        <v>765556.11</v>
      </c>
      <c r="G13000" s="14">
        <v>35843.339999999997</v>
      </c>
      <c r="H13000" s="14">
        <v>24069.08</v>
      </c>
      <c r="I13000" s="14">
        <v>19873.84</v>
      </c>
      <c r="J13000" s="14">
        <v>17868.080000000002</v>
      </c>
    </row>
    <row r="13001" spans="2:10" x14ac:dyDescent="0.25">
      <c r="B13001" s="5" t="s">
        <v>27603</v>
      </c>
      <c r="C13001" s="32" t="s">
        <v>27273</v>
      </c>
      <c r="D13001" s="32" t="s">
        <v>27604</v>
      </c>
      <c r="E13001" s="14">
        <v>138672</v>
      </c>
      <c r="F13001" s="14">
        <v>138672</v>
      </c>
      <c r="G13001" s="14">
        <v>6492.62</v>
      </c>
      <c r="H13001" s="14">
        <v>4359.8500000000004</v>
      </c>
      <c r="I13001" s="14">
        <v>3599.93</v>
      </c>
      <c r="J13001" s="14">
        <v>3236.6</v>
      </c>
    </row>
    <row r="13002" spans="2:10" x14ac:dyDescent="0.25">
      <c r="B13002" s="5" t="s">
        <v>27605</v>
      </c>
      <c r="C13002" s="32" t="s">
        <v>27273</v>
      </c>
      <c r="D13002" s="32" t="s">
        <v>27606</v>
      </c>
      <c r="E13002" s="14">
        <v>2074.92</v>
      </c>
      <c r="F13002" s="14">
        <v>2074.92</v>
      </c>
      <c r="G13002" s="14">
        <v>97.15</v>
      </c>
      <c r="H13002" s="14">
        <v>65.239999999999995</v>
      </c>
      <c r="I13002" s="14">
        <v>53.86</v>
      </c>
      <c r="J13002" s="14">
        <v>48.43</v>
      </c>
    </row>
    <row r="13003" spans="2:10" x14ac:dyDescent="0.25">
      <c r="B13003" s="5" t="s">
        <v>27607</v>
      </c>
      <c r="C13003" s="32" t="s">
        <v>27273</v>
      </c>
      <c r="D13003" s="32" t="s">
        <v>27608</v>
      </c>
      <c r="E13003" s="14">
        <v>921.48</v>
      </c>
      <c r="F13003" s="14">
        <v>921.48</v>
      </c>
      <c r="G13003" s="14">
        <v>43.14</v>
      </c>
      <c r="H13003" s="14">
        <v>28.97</v>
      </c>
      <c r="I13003" s="14">
        <v>23.92</v>
      </c>
      <c r="J13003" s="14">
        <v>21.51</v>
      </c>
    </row>
    <row r="13004" spans="2:10" x14ac:dyDescent="0.25">
      <c r="B13004" s="5" t="s">
        <v>27609</v>
      </c>
      <c r="C13004" s="32" t="s">
        <v>27273</v>
      </c>
      <c r="D13004" s="32" t="s">
        <v>27610</v>
      </c>
      <c r="E13004" s="14">
        <v>27647.73</v>
      </c>
      <c r="F13004" s="14">
        <v>27647.73</v>
      </c>
      <c r="G13004" s="14">
        <v>1294.47</v>
      </c>
      <c r="H13004" s="14">
        <v>869.24</v>
      </c>
      <c r="I13004" s="14">
        <v>717.74</v>
      </c>
      <c r="J13004" s="14">
        <v>645.29999999999995</v>
      </c>
    </row>
    <row r="13005" spans="2:10" x14ac:dyDescent="0.25">
      <c r="B13005" s="5" t="s">
        <v>27611</v>
      </c>
      <c r="C13005" s="32" t="s">
        <v>27273</v>
      </c>
      <c r="D13005" s="32" t="s">
        <v>27612</v>
      </c>
      <c r="E13005" s="14">
        <v>6143.94</v>
      </c>
      <c r="F13005" s="14">
        <v>6143.94</v>
      </c>
      <c r="G13005" s="14">
        <v>287.66000000000003</v>
      </c>
      <c r="H13005" s="14">
        <v>193.17</v>
      </c>
      <c r="I13005" s="14">
        <v>159.5</v>
      </c>
      <c r="J13005" s="14">
        <v>143.4</v>
      </c>
    </row>
    <row r="13006" spans="2:10" x14ac:dyDescent="0.25">
      <c r="B13006" s="5" t="s">
        <v>27613</v>
      </c>
      <c r="C13006" s="32" t="s">
        <v>27273</v>
      </c>
      <c r="D13006" s="32" t="s">
        <v>27614</v>
      </c>
      <c r="E13006" s="14">
        <v>576.72</v>
      </c>
      <c r="F13006" s="14">
        <v>576.72</v>
      </c>
      <c r="G13006" s="14">
        <v>27</v>
      </c>
      <c r="H13006" s="14">
        <v>18.13</v>
      </c>
      <c r="I13006" s="14">
        <v>14.97</v>
      </c>
      <c r="J13006" s="14">
        <v>13.46</v>
      </c>
    </row>
    <row r="13007" spans="2:10" x14ac:dyDescent="0.25">
      <c r="B13007" s="5" t="s">
        <v>27615</v>
      </c>
      <c r="C13007" s="32" t="s">
        <v>27273</v>
      </c>
      <c r="D13007" s="32" t="s">
        <v>27616</v>
      </c>
      <c r="E13007" s="14">
        <v>285247.02</v>
      </c>
      <c r="F13007" s="14">
        <v>285247.02</v>
      </c>
      <c r="G13007" s="14">
        <v>13355.27</v>
      </c>
      <c r="H13007" s="14">
        <v>8968.17</v>
      </c>
      <c r="I13007" s="14">
        <v>7405.01</v>
      </c>
      <c r="J13007" s="14">
        <v>6657.67</v>
      </c>
    </row>
    <row r="13008" spans="2:10" x14ac:dyDescent="0.25">
      <c r="B13008" s="5" t="s">
        <v>27617</v>
      </c>
      <c r="C13008" s="32" t="s">
        <v>27273</v>
      </c>
      <c r="D13008" s="32" t="s">
        <v>27618</v>
      </c>
      <c r="E13008" s="14">
        <v>1613.13</v>
      </c>
      <c r="F13008" s="14">
        <v>1613.13</v>
      </c>
      <c r="G13008" s="14">
        <v>75.53</v>
      </c>
      <c r="H13008" s="14">
        <v>50.72</v>
      </c>
      <c r="I13008" s="14">
        <v>41.88</v>
      </c>
      <c r="J13008" s="14">
        <v>37.65</v>
      </c>
    </row>
    <row r="13009" spans="2:10" x14ac:dyDescent="0.25">
      <c r="B13009" s="5" t="s">
        <v>27619</v>
      </c>
      <c r="C13009" s="32" t="s">
        <v>27273</v>
      </c>
      <c r="D13009" s="32" t="s">
        <v>27620</v>
      </c>
      <c r="E13009" s="14">
        <v>806.55</v>
      </c>
      <c r="F13009" s="14">
        <v>806.55</v>
      </c>
      <c r="G13009" s="14">
        <v>37.76</v>
      </c>
      <c r="H13009" s="14">
        <v>25.36</v>
      </c>
      <c r="I13009" s="14">
        <v>20.94</v>
      </c>
      <c r="J13009" s="14">
        <v>18.82</v>
      </c>
    </row>
    <row r="13010" spans="2:10" x14ac:dyDescent="0.25">
      <c r="B13010" s="5" t="s">
        <v>27621</v>
      </c>
      <c r="C13010" s="32" t="s">
        <v>27273</v>
      </c>
      <c r="D13010" s="32" t="s">
        <v>27622</v>
      </c>
      <c r="E13010" s="14">
        <v>252.84</v>
      </c>
      <c r="F13010" s="14">
        <v>252.84</v>
      </c>
      <c r="G13010" s="14">
        <v>11.84</v>
      </c>
      <c r="H13010" s="14">
        <v>7.95</v>
      </c>
      <c r="I13010" s="14">
        <v>6.56</v>
      </c>
      <c r="J13010" s="14">
        <v>5.9</v>
      </c>
    </row>
    <row r="13011" spans="2:10" x14ac:dyDescent="0.25">
      <c r="B13011" s="5" t="s">
        <v>27623</v>
      </c>
      <c r="C13011" s="32" t="s">
        <v>27273</v>
      </c>
      <c r="D13011" s="32" t="s">
        <v>27624</v>
      </c>
      <c r="E13011" s="14">
        <v>49151.519999999997</v>
      </c>
      <c r="F13011" s="14">
        <v>49151.519999999997</v>
      </c>
      <c r="G13011" s="14">
        <v>2301.27</v>
      </c>
      <c r="H13011" s="14">
        <v>1545.32</v>
      </c>
      <c r="I13011" s="14">
        <v>1275.97</v>
      </c>
      <c r="J13011" s="14">
        <v>1147.2</v>
      </c>
    </row>
    <row r="13012" spans="2:10" x14ac:dyDescent="0.25">
      <c r="B13012" s="5" t="s">
        <v>27625</v>
      </c>
      <c r="C13012" s="32" t="s">
        <v>27273</v>
      </c>
      <c r="D13012" s="32" t="s">
        <v>27626</v>
      </c>
      <c r="E13012" s="14">
        <v>9678.15</v>
      </c>
      <c r="F13012" s="14">
        <v>9678.15</v>
      </c>
      <c r="G13012" s="14">
        <v>453.13</v>
      </c>
      <c r="H13012" s="14">
        <v>304.27999999999997</v>
      </c>
      <c r="I13012" s="14">
        <v>251.24</v>
      </c>
      <c r="J13012" s="14">
        <v>225.89</v>
      </c>
    </row>
    <row r="13013" spans="2:10" x14ac:dyDescent="0.25">
      <c r="B13013" s="5" t="s">
        <v>27627</v>
      </c>
      <c r="C13013" s="32" t="s">
        <v>27273</v>
      </c>
      <c r="D13013" s="32" t="s">
        <v>27628</v>
      </c>
      <c r="E13013" s="14">
        <v>1563584.58</v>
      </c>
      <c r="F13013" s="14">
        <v>1563584.58</v>
      </c>
      <c r="G13013" s="14">
        <v>73207.03</v>
      </c>
      <c r="H13013" s="14">
        <v>49159.1</v>
      </c>
      <c r="I13013" s="14">
        <v>40590.660000000003</v>
      </c>
      <c r="J13013" s="14">
        <v>36494.06</v>
      </c>
    </row>
    <row r="13014" spans="2:10" x14ac:dyDescent="0.25">
      <c r="B13014" s="5" t="s">
        <v>27629</v>
      </c>
      <c r="C13014" s="32" t="s">
        <v>27273</v>
      </c>
      <c r="D13014" s="32" t="s">
        <v>27630</v>
      </c>
      <c r="E13014" s="14">
        <v>8740.84</v>
      </c>
      <c r="F13014" s="14">
        <v>8740.84</v>
      </c>
      <c r="G13014" s="14">
        <v>409.25</v>
      </c>
      <c r="H13014" s="14">
        <v>274.81</v>
      </c>
      <c r="I13014" s="14">
        <v>226.91</v>
      </c>
      <c r="J13014" s="14">
        <v>204.01</v>
      </c>
    </row>
    <row r="13015" spans="2:10" x14ac:dyDescent="0.25">
      <c r="B13015" s="5" t="s">
        <v>27631</v>
      </c>
      <c r="C13015" s="32" t="s">
        <v>27273</v>
      </c>
      <c r="D13015" s="32" t="s">
        <v>27632</v>
      </c>
      <c r="E13015" s="14">
        <v>17481.68</v>
      </c>
      <c r="F13015" s="14">
        <v>17481.68</v>
      </c>
      <c r="G13015" s="14">
        <v>818.49</v>
      </c>
      <c r="H13015" s="14">
        <v>549.62</v>
      </c>
      <c r="I13015" s="14">
        <v>453.82</v>
      </c>
      <c r="J13015" s="14">
        <v>408.02</v>
      </c>
    </row>
    <row r="13016" spans="2:10" x14ac:dyDescent="0.25">
      <c r="B13016" s="5" t="s">
        <v>27633</v>
      </c>
      <c r="C13016" s="32" t="s">
        <v>27273</v>
      </c>
      <c r="D13016" s="32" t="s">
        <v>27634</v>
      </c>
      <c r="E13016" s="14">
        <v>26222.52</v>
      </c>
      <c r="F13016" s="14">
        <v>26222.52</v>
      </c>
      <c r="G13016" s="14">
        <v>1227.74</v>
      </c>
      <c r="H13016" s="14">
        <v>824.44</v>
      </c>
      <c r="I13016" s="14">
        <v>680.74</v>
      </c>
      <c r="J13016" s="14">
        <v>612.03</v>
      </c>
    </row>
    <row r="13017" spans="2:10" x14ac:dyDescent="0.25">
      <c r="B13017" s="5" t="s">
        <v>27635</v>
      </c>
      <c r="C13017" s="32" t="s">
        <v>27273</v>
      </c>
      <c r="D13017" s="32" t="s">
        <v>27636</v>
      </c>
      <c r="E13017" s="14">
        <v>51454.16</v>
      </c>
      <c r="F13017" s="14">
        <v>51454.16</v>
      </c>
      <c r="G13017" s="14">
        <v>2409.08</v>
      </c>
      <c r="H13017" s="14">
        <v>1617.72</v>
      </c>
      <c r="I13017" s="14">
        <v>1335.75</v>
      </c>
      <c r="J13017" s="14">
        <v>1200.94</v>
      </c>
    </row>
    <row r="13018" spans="2:10" x14ac:dyDescent="0.25">
      <c r="B13018" s="5" t="s">
        <v>27637</v>
      </c>
      <c r="C13018" s="32" t="s">
        <v>27273</v>
      </c>
      <c r="D13018" s="32" t="s">
        <v>27638</v>
      </c>
      <c r="E13018" s="14">
        <v>102908.32</v>
      </c>
      <c r="F13018" s="14">
        <v>102908.32</v>
      </c>
      <c r="G13018" s="14">
        <v>4818.17</v>
      </c>
      <c r="H13018" s="14">
        <v>3235.44</v>
      </c>
      <c r="I13018" s="14">
        <v>2671.5</v>
      </c>
      <c r="J13018" s="14">
        <v>2401.88</v>
      </c>
    </row>
    <row r="13019" spans="2:10" x14ac:dyDescent="0.25">
      <c r="B13019" s="5" t="s">
        <v>27639</v>
      </c>
      <c r="C13019" s="32" t="s">
        <v>27273</v>
      </c>
      <c r="D13019" s="32" t="s">
        <v>27640</v>
      </c>
      <c r="E13019" s="14">
        <v>154362.48000000001</v>
      </c>
      <c r="F13019" s="14">
        <v>154362.48000000001</v>
      </c>
      <c r="G13019" s="14">
        <v>7227.25</v>
      </c>
      <c r="H13019" s="14">
        <v>4853.16</v>
      </c>
      <c r="I13019" s="14">
        <v>4007.25</v>
      </c>
      <c r="J13019" s="14">
        <v>3602.82</v>
      </c>
    </row>
    <row r="13020" spans="2:10" x14ac:dyDescent="0.25">
      <c r="B13020" s="5" t="s">
        <v>27641</v>
      </c>
      <c r="C13020" s="32" t="s">
        <v>27273</v>
      </c>
      <c r="D13020" s="32" t="s">
        <v>27642</v>
      </c>
      <c r="E13020" s="14">
        <v>15505.37</v>
      </c>
      <c r="F13020" s="14">
        <v>15505.37</v>
      </c>
      <c r="G13020" s="14">
        <v>725.96</v>
      </c>
      <c r="H13020" s="14">
        <v>487.49</v>
      </c>
      <c r="I13020" s="14">
        <v>402.52</v>
      </c>
      <c r="J13020" s="14">
        <v>361.9</v>
      </c>
    </row>
    <row r="13021" spans="2:10" x14ac:dyDescent="0.25">
      <c r="B13021" s="5" t="s">
        <v>27643</v>
      </c>
      <c r="C13021" s="32" t="s">
        <v>27273</v>
      </c>
      <c r="D13021" s="32" t="s">
        <v>27644</v>
      </c>
      <c r="E13021" s="14">
        <v>31010.74</v>
      </c>
      <c r="F13021" s="14">
        <v>31010.74</v>
      </c>
      <c r="G13021" s="14">
        <v>1451.92</v>
      </c>
      <c r="H13021" s="14">
        <v>974.98</v>
      </c>
      <c r="I13021" s="14">
        <v>805.04</v>
      </c>
      <c r="J13021" s="14">
        <v>723.79</v>
      </c>
    </row>
    <row r="13022" spans="2:10" x14ac:dyDescent="0.25">
      <c r="B13022" s="5" t="s">
        <v>27645</v>
      </c>
      <c r="C13022" s="32" t="s">
        <v>27273</v>
      </c>
      <c r="D13022" s="32" t="s">
        <v>27646</v>
      </c>
      <c r="E13022" s="14">
        <v>46516.11</v>
      </c>
      <c r="F13022" s="14">
        <v>46516.11</v>
      </c>
      <c r="G13022" s="14">
        <v>2177.88</v>
      </c>
      <c r="H13022" s="14">
        <v>1462.47</v>
      </c>
      <c r="I13022" s="14">
        <v>1207.56</v>
      </c>
      <c r="J13022" s="14">
        <v>1085.69</v>
      </c>
    </row>
    <row r="13023" spans="2:10" x14ac:dyDescent="0.25">
      <c r="B13023" s="5" t="s">
        <v>27647</v>
      </c>
      <c r="C13023" s="32" t="s">
        <v>27273</v>
      </c>
      <c r="D13023" s="32" t="s">
        <v>27648</v>
      </c>
      <c r="E13023" s="14">
        <v>229293.51</v>
      </c>
      <c r="F13023" s="14">
        <v>229293.51</v>
      </c>
      <c r="G13023" s="14">
        <v>10735.52</v>
      </c>
      <c r="H13023" s="14">
        <v>7208.99</v>
      </c>
      <c r="I13023" s="14">
        <v>5952.46</v>
      </c>
      <c r="J13023" s="14">
        <v>5351.71</v>
      </c>
    </row>
    <row r="13024" spans="2:10" x14ac:dyDescent="0.25">
      <c r="B13024" s="5" t="s">
        <v>27649</v>
      </c>
      <c r="C13024" s="32" t="s">
        <v>27273</v>
      </c>
      <c r="D13024" s="32" t="s">
        <v>27650</v>
      </c>
      <c r="E13024" s="14">
        <v>458587.02</v>
      </c>
      <c r="F13024" s="14">
        <v>458587.02</v>
      </c>
      <c r="G13024" s="14">
        <v>21471.040000000001</v>
      </c>
      <c r="H13024" s="14">
        <v>14417.98</v>
      </c>
      <c r="I13024" s="14">
        <v>11904.92</v>
      </c>
      <c r="J13024" s="14">
        <v>10703.42</v>
      </c>
    </row>
    <row r="13025" spans="2:10" x14ac:dyDescent="0.25">
      <c r="B13025" s="5" t="s">
        <v>27651</v>
      </c>
      <c r="C13025" s="32" t="s">
        <v>27273</v>
      </c>
      <c r="D13025" s="32" t="s">
        <v>27652</v>
      </c>
      <c r="E13025" s="14">
        <v>687880.53</v>
      </c>
      <c r="F13025" s="14">
        <v>687880.53</v>
      </c>
      <c r="G13025" s="14">
        <v>32206.57</v>
      </c>
      <c r="H13025" s="14">
        <v>21626.959999999999</v>
      </c>
      <c r="I13025" s="14">
        <v>17857.38</v>
      </c>
      <c r="J13025" s="14">
        <v>16055.13</v>
      </c>
    </row>
    <row r="13026" spans="2:10" x14ac:dyDescent="0.25">
      <c r="B13026" s="5" t="s">
        <v>27653</v>
      </c>
      <c r="C13026" s="32" t="s">
        <v>27273</v>
      </c>
      <c r="D13026" s="32" t="s">
        <v>27654</v>
      </c>
      <c r="E13026" s="14">
        <v>101884.33</v>
      </c>
      <c r="F13026" s="14">
        <v>101884.33</v>
      </c>
      <c r="G13026" s="14">
        <v>4770.22</v>
      </c>
      <c r="H13026" s="14">
        <v>3203.24</v>
      </c>
      <c r="I13026" s="14">
        <v>2644.92</v>
      </c>
      <c r="J13026" s="14">
        <v>2377.98</v>
      </c>
    </row>
    <row r="13027" spans="2:10" x14ac:dyDescent="0.25">
      <c r="B13027" s="5" t="s">
        <v>27655</v>
      </c>
      <c r="C13027" s="32" t="s">
        <v>27273</v>
      </c>
      <c r="D13027" s="32" t="s">
        <v>27656</v>
      </c>
      <c r="E13027" s="14">
        <v>203768.66</v>
      </c>
      <c r="F13027" s="14">
        <v>203768.66</v>
      </c>
      <c r="G13027" s="14">
        <v>9540.4500000000007</v>
      </c>
      <c r="H13027" s="14">
        <v>6406.49</v>
      </c>
      <c r="I13027" s="14">
        <v>5289.83</v>
      </c>
      <c r="J13027" s="14">
        <v>4755.96</v>
      </c>
    </row>
    <row r="13028" spans="2:10" x14ac:dyDescent="0.25">
      <c r="B13028" s="5" t="s">
        <v>27657</v>
      </c>
      <c r="C13028" s="32" t="s">
        <v>27273</v>
      </c>
      <c r="D13028" s="32" t="s">
        <v>27658</v>
      </c>
      <c r="E13028" s="14">
        <v>305652.99</v>
      </c>
      <c r="F13028" s="14">
        <v>305652.99</v>
      </c>
      <c r="G13028" s="14">
        <v>14310.67</v>
      </c>
      <c r="H13028" s="14">
        <v>9609.73</v>
      </c>
      <c r="I13028" s="14">
        <v>7934.75</v>
      </c>
      <c r="J13028" s="14">
        <v>7133.94</v>
      </c>
    </row>
    <row r="13029" spans="2:10" x14ac:dyDescent="0.25">
      <c r="B13029" s="5" t="s">
        <v>27659</v>
      </c>
      <c r="C13029" s="32" t="s">
        <v>27273</v>
      </c>
      <c r="D13029" s="32" t="s">
        <v>27660</v>
      </c>
      <c r="E13029" s="14">
        <v>19747.919999999998</v>
      </c>
      <c r="F13029" s="14">
        <v>19747.919999999998</v>
      </c>
      <c r="G13029" s="14">
        <v>924.6</v>
      </c>
      <c r="H13029" s="14">
        <v>620.87</v>
      </c>
      <c r="I13029" s="14">
        <v>512.66</v>
      </c>
      <c r="J13029" s="14">
        <v>460.92</v>
      </c>
    </row>
    <row r="13030" spans="2:10" x14ac:dyDescent="0.25">
      <c r="B13030" s="5" t="s">
        <v>27661</v>
      </c>
      <c r="C13030" s="32" t="s">
        <v>27273</v>
      </c>
      <c r="D13030" s="32" t="s">
        <v>27662</v>
      </c>
      <c r="E13030" s="14">
        <v>39495.839999999997</v>
      </c>
      <c r="F13030" s="14">
        <v>39495.839999999997</v>
      </c>
      <c r="G13030" s="14">
        <v>1849.2</v>
      </c>
      <c r="H13030" s="14">
        <v>1241.75</v>
      </c>
      <c r="I13030" s="14">
        <v>1025.31</v>
      </c>
      <c r="J13030" s="14">
        <v>921.83</v>
      </c>
    </row>
    <row r="13031" spans="2:10" x14ac:dyDescent="0.25">
      <c r="B13031" s="5" t="s">
        <v>27663</v>
      </c>
      <c r="C13031" s="32" t="s">
        <v>27273</v>
      </c>
      <c r="D13031" s="32" t="s">
        <v>27664</v>
      </c>
      <c r="E13031" s="14">
        <v>59243.76</v>
      </c>
      <c r="F13031" s="14">
        <v>59243.76</v>
      </c>
      <c r="G13031" s="14">
        <v>2773.79</v>
      </c>
      <c r="H13031" s="14">
        <v>1862.62</v>
      </c>
      <c r="I13031" s="14">
        <v>1537.97</v>
      </c>
      <c r="J13031" s="14">
        <v>1382.75</v>
      </c>
    </row>
    <row r="13032" spans="2:10" x14ac:dyDescent="0.25">
      <c r="B13032" s="5" t="s">
        <v>27665</v>
      </c>
      <c r="C13032" s="32" t="s">
        <v>27273</v>
      </c>
      <c r="D13032" s="32" t="s">
        <v>27666</v>
      </c>
      <c r="E13032" s="14">
        <v>6948.58</v>
      </c>
      <c r="F13032" s="14">
        <v>6948.58</v>
      </c>
      <c r="G13032" s="14">
        <v>325.33</v>
      </c>
      <c r="H13032" s="14">
        <v>218.46</v>
      </c>
      <c r="I13032" s="14">
        <v>180.39</v>
      </c>
      <c r="J13032" s="14">
        <v>162.18</v>
      </c>
    </row>
    <row r="13033" spans="2:10" x14ac:dyDescent="0.25">
      <c r="B13033" s="5" t="s">
        <v>27667</v>
      </c>
      <c r="C13033" s="32" t="s">
        <v>27273</v>
      </c>
      <c r="D13033" s="32" t="s">
        <v>27668</v>
      </c>
      <c r="E13033" s="14">
        <v>13897.16</v>
      </c>
      <c r="F13033" s="14">
        <v>13897.16</v>
      </c>
      <c r="G13033" s="14">
        <v>650.66999999999996</v>
      </c>
      <c r="H13033" s="14">
        <v>436.93</v>
      </c>
      <c r="I13033" s="14">
        <v>360.77</v>
      </c>
      <c r="J13033" s="14">
        <v>324.36</v>
      </c>
    </row>
    <row r="13034" spans="2:10" x14ac:dyDescent="0.25">
      <c r="B13034" s="5" t="s">
        <v>27669</v>
      </c>
      <c r="C13034" s="32" t="s">
        <v>27273</v>
      </c>
      <c r="D13034" s="32" t="s">
        <v>27670</v>
      </c>
      <c r="E13034" s="14">
        <v>20845.740000000002</v>
      </c>
      <c r="F13034" s="14">
        <v>20845.740000000002</v>
      </c>
      <c r="G13034" s="14">
        <v>976</v>
      </c>
      <c r="H13034" s="14">
        <v>655.39</v>
      </c>
      <c r="I13034" s="14">
        <v>541.16</v>
      </c>
      <c r="J13034" s="14">
        <v>486.54</v>
      </c>
    </row>
    <row r="13035" spans="2:10" x14ac:dyDescent="0.25">
      <c r="B13035" s="5" t="s">
        <v>27671</v>
      </c>
      <c r="C13035" s="32" t="s">
        <v>27273</v>
      </c>
      <c r="D13035" s="32" t="s">
        <v>27672</v>
      </c>
      <c r="E13035" s="14">
        <v>815509.05</v>
      </c>
      <c r="F13035" s="14">
        <v>815509.05</v>
      </c>
      <c r="G13035" s="14">
        <v>38182.129999999997</v>
      </c>
      <c r="H13035" s="14">
        <v>25639.599999999999</v>
      </c>
      <c r="I13035" s="14">
        <v>21170.61</v>
      </c>
      <c r="J13035" s="14">
        <v>19033.98</v>
      </c>
    </row>
    <row r="13036" spans="2:10" x14ac:dyDescent="0.25">
      <c r="B13036" s="5" t="s">
        <v>27673</v>
      </c>
      <c r="C13036" s="32" t="s">
        <v>27273</v>
      </c>
      <c r="D13036" s="32" t="s">
        <v>27674</v>
      </c>
      <c r="E13036" s="14">
        <v>1631018.1</v>
      </c>
      <c r="F13036" s="14">
        <v>1631018.1</v>
      </c>
      <c r="G13036" s="14">
        <v>76364.27</v>
      </c>
      <c r="H13036" s="14">
        <v>51279.21</v>
      </c>
      <c r="I13036" s="14">
        <v>42341.23</v>
      </c>
      <c r="J13036" s="14">
        <v>38067.96</v>
      </c>
    </row>
    <row r="13037" spans="2:10" x14ac:dyDescent="0.25">
      <c r="B13037" s="5" t="s">
        <v>27675</v>
      </c>
      <c r="C13037" s="32" t="s">
        <v>27273</v>
      </c>
      <c r="D13037" s="32" t="s">
        <v>27676</v>
      </c>
      <c r="E13037" s="14">
        <v>2446527.15</v>
      </c>
      <c r="F13037" s="14">
        <v>2446527.15</v>
      </c>
      <c r="G13037" s="14">
        <v>114546.4</v>
      </c>
      <c r="H13037" s="14">
        <v>76918.81</v>
      </c>
      <c r="I13037" s="14">
        <v>63511.839999999997</v>
      </c>
      <c r="J13037" s="14">
        <v>57101.94</v>
      </c>
    </row>
    <row r="13038" spans="2:10" x14ac:dyDescent="0.25">
      <c r="B13038" s="5" t="s">
        <v>27677</v>
      </c>
      <c r="C13038" s="32" t="s">
        <v>27273</v>
      </c>
      <c r="D13038" s="32" t="s">
        <v>27678</v>
      </c>
      <c r="E13038" s="14">
        <v>159079.04999999999</v>
      </c>
      <c r="F13038" s="14">
        <v>159079.04999999999</v>
      </c>
      <c r="G13038" s="14">
        <v>7448.08</v>
      </c>
      <c r="H13038" s="14">
        <v>5001.45</v>
      </c>
      <c r="I13038" s="14">
        <v>4129.6899999999996</v>
      </c>
      <c r="J13038" s="14">
        <v>3712.91</v>
      </c>
    </row>
    <row r="13039" spans="2:10" x14ac:dyDescent="0.25">
      <c r="B13039" s="5" t="s">
        <v>27679</v>
      </c>
      <c r="C13039" s="32" t="s">
        <v>27273</v>
      </c>
      <c r="D13039" s="32" t="s">
        <v>27680</v>
      </c>
      <c r="E13039" s="14">
        <v>318158.09999999998</v>
      </c>
      <c r="F13039" s="14">
        <v>318158.09999999998</v>
      </c>
      <c r="G13039" s="14">
        <v>14896.16</v>
      </c>
      <c r="H13039" s="14">
        <v>10002.89</v>
      </c>
      <c r="I13039" s="14">
        <v>8259.3799999999992</v>
      </c>
      <c r="J13039" s="14">
        <v>7425.81</v>
      </c>
    </row>
    <row r="13040" spans="2:10" x14ac:dyDescent="0.25">
      <c r="B13040" s="5" t="s">
        <v>27681</v>
      </c>
      <c r="C13040" s="32" t="s">
        <v>27273</v>
      </c>
      <c r="D13040" s="32" t="s">
        <v>27682</v>
      </c>
      <c r="E13040" s="14">
        <v>477237.15</v>
      </c>
      <c r="F13040" s="14">
        <v>477237.15</v>
      </c>
      <c r="G13040" s="14">
        <v>22344.240000000002</v>
      </c>
      <c r="H13040" s="14">
        <v>15004.34</v>
      </c>
      <c r="I13040" s="14">
        <v>12389.08</v>
      </c>
      <c r="J13040" s="14">
        <v>11138.72</v>
      </c>
    </row>
    <row r="13041" spans="2:10" x14ac:dyDescent="0.25">
      <c r="B13041" s="5" t="s">
        <v>27683</v>
      </c>
      <c r="C13041" s="32" t="s">
        <v>27273</v>
      </c>
      <c r="D13041" s="32" t="s">
        <v>27684</v>
      </c>
      <c r="E13041" s="14">
        <v>31157.33</v>
      </c>
      <c r="F13041" s="14">
        <v>31157.33</v>
      </c>
      <c r="G13041" s="14">
        <v>1458.79</v>
      </c>
      <c r="H13041" s="14">
        <v>979.59</v>
      </c>
      <c r="I13041" s="14">
        <v>808.84</v>
      </c>
      <c r="J13041" s="14">
        <v>727.21</v>
      </c>
    </row>
    <row r="13042" spans="2:10" x14ac:dyDescent="0.25">
      <c r="B13042" s="5" t="s">
        <v>27685</v>
      </c>
      <c r="C13042" s="32" t="s">
        <v>27273</v>
      </c>
      <c r="D13042" s="32" t="s">
        <v>27686</v>
      </c>
      <c r="E13042" s="14">
        <v>62314.66</v>
      </c>
      <c r="F13042" s="14">
        <v>62314.66</v>
      </c>
      <c r="G13042" s="14">
        <v>2917.57</v>
      </c>
      <c r="H13042" s="14">
        <v>1959.17</v>
      </c>
      <c r="I13042" s="14">
        <v>1617.69</v>
      </c>
      <c r="J13042" s="14">
        <v>1454.42</v>
      </c>
    </row>
    <row r="13043" spans="2:10" x14ac:dyDescent="0.25">
      <c r="B13043" s="5" t="s">
        <v>27687</v>
      </c>
      <c r="C13043" s="32" t="s">
        <v>27273</v>
      </c>
      <c r="D13043" s="32" t="s">
        <v>27688</v>
      </c>
      <c r="E13043" s="14">
        <v>93471.99</v>
      </c>
      <c r="F13043" s="14">
        <v>93471.99</v>
      </c>
      <c r="G13043" s="14">
        <v>4376.3599999999997</v>
      </c>
      <c r="H13043" s="14">
        <v>2938.76</v>
      </c>
      <c r="I13043" s="14">
        <v>2426.5300000000002</v>
      </c>
      <c r="J13043" s="14">
        <v>2181.64</v>
      </c>
    </row>
    <row r="13044" spans="2:10" x14ac:dyDescent="0.25">
      <c r="B13044" s="5" t="s">
        <v>27689</v>
      </c>
      <c r="C13044" s="32" t="s">
        <v>27273</v>
      </c>
      <c r="D13044" s="32" t="s">
        <v>27690</v>
      </c>
      <c r="E13044" s="14">
        <v>409.57</v>
      </c>
      <c r="F13044" s="14">
        <v>409.57</v>
      </c>
      <c r="G13044" s="14">
        <v>19.18</v>
      </c>
      <c r="H13044" s="14">
        <v>12.88</v>
      </c>
      <c r="I13044" s="14">
        <v>10.63</v>
      </c>
      <c r="J13044" s="14">
        <v>9.56</v>
      </c>
    </row>
    <row r="13045" spans="2:10" x14ac:dyDescent="0.25">
      <c r="B13045" s="5" t="s">
        <v>27691</v>
      </c>
      <c r="C13045" s="32" t="s">
        <v>27273</v>
      </c>
      <c r="D13045" s="32" t="s">
        <v>27692</v>
      </c>
      <c r="E13045" s="14">
        <v>131.06</v>
      </c>
      <c r="F13045" s="14">
        <v>131.06</v>
      </c>
      <c r="G13045" s="14">
        <v>6.14</v>
      </c>
      <c r="H13045" s="14">
        <v>4.12</v>
      </c>
      <c r="I13045" s="14">
        <v>3.4</v>
      </c>
      <c r="J13045" s="14">
        <v>3.06</v>
      </c>
    </row>
    <row r="13046" spans="2:10" x14ac:dyDescent="0.25">
      <c r="B13046" s="5" t="s">
        <v>27693</v>
      </c>
      <c r="C13046" s="32" t="s">
        <v>27273</v>
      </c>
      <c r="D13046" s="32" t="s">
        <v>27694</v>
      </c>
      <c r="E13046" s="14">
        <v>86.01</v>
      </c>
      <c r="F13046" s="14">
        <v>86.01</v>
      </c>
      <c r="G13046" s="14">
        <v>4.03</v>
      </c>
      <c r="H13046" s="14">
        <v>2.7</v>
      </c>
      <c r="I13046" s="14">
        <v>2.23</v>
      </c>
      <c r="J13046" s="14">
        <v>2.0099999999999998</v>
      </c>
    </row>
    <row r="13047" spans="2:10" x14ac:dyDescent="0.25">
      <c r="B13047" s="5" t="s">
        <v>27695</v>
      </c>
      <c r="C13047" s="32" t="s">
        <v>27273</v>
      </c>
      <c r="D13047" s="32" t="s">
        <v>27696</v>
      </c>
      <c r="E13047" s="14">
        <v>225.27</v>
      </c>
      <c r="F13047" s="14">
        <v>225.27</v>
      </c>
      <c r="G13047" s="14">
        <v>10.55</v>
      </c>
      <c r="H13047" s="14">
        <v>7.08</v>
      </c>
      <c r="I13047" s="14">
        <v>5.85</v>
      </c>
      <c r="J13047" s="14">
        <v>5.26</v>
      </c>
    </row>
    <row r="13048" spans="2:10" x14ac:dyDescent="0.25">
      <c r="B13048" s="5" t="s">
        <v>27697</v>
      </c>
      <c r="C13048" s="32" t="s">
        <v>27273</v>
      </c>
      <c r="D13048" s="32" t="s">
        <v>27698</v>
      </c>
      <c r="E13048" s="14">
        <v>131.06</v>
      </c>
      <c r="F13048" s="14">
        <v>131.06</v>
      </c>
      <c r="G13048" s="14">
        <v>6.14</v>
      </c>
      <c r="H13048" s="14">
        <v>4.12</v>
      </c>
      <c r="I13048" s="14">
        <v>3.4</v>
      </c>
      <c r="J13048" s="14">
        <v>3.06</v>
      </c>
    </row>
    <row r="13049" spans="2:10" x14ac:dyDescent="0.25">
      <c r="B13049" s="5" t="s">
        <v>27699</v>
      </c>
      <c r="C13049" s="32" t="s">
        <v>27273</v>
      </c>
      <c r="D13049" s="32" t="s">
        <v>27700</v>
      </c>
      <c r="E13049" s="14">
        <v>69.63</v>
      </c>
      <c r="F13049" s="14">
        <v>69.63</v>
      </c>
      <c r="G13049" s="14">
        <v>3.26</v>
      </c>
      <c r="H13049" s="14">
        <v>2.19</v>
      </c>
      <c r="I13049" s="14">
        <v>1.81</v>
      </c>
      <c r="J13049" s="14">
        <v>1.63</v>
      </c>
    </row>
    <row r="13050" spans="2:10" x14ac:dyDescent="0.25">
      <c r="B13050" s="5" t="s">
        <v>27701</v>
      </c>
      <c r="C13050" s="32" t="s">
        <v>27273</v>
      </c>
      <c r="D13050" s="32" t="s">
        <v>27702</v>
      </c>
      <c r="E13050" s="14">
        <v>368.62</v>
      </c>
      <c r="F13050" s="14">
        <v>368.62</v>
      </c>
      <c r="G13050" s="14">
        <v>17.260000000000002</v>
      </c>
      <c r="H13050" s="14">
        <v>11.59</v>
      </c>
      <c r="I13050" s="14">
        <v>9.57</v>
      </c>
      <c r="J13050" s="14">
        <v>8.6</v>
      </c>
    </row>
    <row r="13051" spans="2:10" x14ac:dyDescent="0.25">
      <c r="B13051" s="5" t="s">
        <v>27703</v>
      </c>
      <c r="C13051" s="32" t="s">
        <v>27273</v>
      </c>
      <c r="D13051" s="32" t="s">
        <v>27704</v>
      </c>
      <c r="E13051" s="14">
        <v>163.83000000000001</v>
      </c>
      <c r="F13051" s="14">
        <v>163.83000000000001</v>
      </c>
      <c r="G13051" s="14">
        <v>7.67</v>
      </c>
      <c r="H13051" s="14">
        <v>5.15</v>
      </c>
      <c r="I13051" s="14">
        <v>4.25</v>
      </c>
      <c r="J13051" s="14">
        <v>3.82</v>
      </c>
    </row>
    <row r="13052" spans="2:10" x14ac:dyDescent="0.25">
      <c r="B13052" s="5" t="s">
        <v>27705</v>
      </c>
      <c r="C13052" s="32" t="s">
        <v>27273</v>
      </c>
      <c r="D13052" s="32" t="s">
        <v>27706</v>
      </c>
      <c r="E13052" s="14">
        <v>102.39</v>
      </c>
      <c r="F13052" s="14">
        <v>102.39</v>
      </c>
      <c r="G13052" s="14">
        <v>4.79</v>
      </c>
      <c r="H13052" s="14">
        <v>3.22</v>
      </c>
      <c r="I13052" s="14">
        <v>2.66</v>
      </c>
      <c r="J13052" s="14">
        <v>2.39</v>
      </c>
    </row>
    <row r="13053" spans="2:10" x14ac:dyDescent="0.25">
      <c r="B13053" s="5" t="s">
        <v>27707</v>
      </c>
      <c r="C13053" s="32" t="s">
        <v>27273</v>
      </c>
      <c r="D13053" s="32" t="s">
        <v>27708</v>
      </c>
      <c r="E13053" s="14">
        <v>286.7</v>
      </c>
      <c r="F13053" s="14">
        <v>286.7</v>
      </c>
      <c r="G13053" s="14">
        <v>13.42</v>
      </c>
      <c r="H13053" s="14">
        <v>9.01</v>
      </c>
      <c r="I13053" s="14">
        <v>7.44</v>
      </c>
      <c r="J13053" s="14">
        <v>6.69</v>
      </c>
    </row>
    <row r="13054" spans="2:10" x14ac:dyDescent="0.25">
      <c r="B13054" s="5" t="s">
        <v>27709</v>
      </c>
      <c r="C13054" s="32" t="s">
        <v>27273</v>
      </c>
      <c r="D13054" s="32" t="s">
        <v>27710</v>
      </c>
      <c r="E13054" s="14">
        <v>143.35</v>
      </c>
      <c r="F13054" s="14">
        <v>143.35</v>
      </c>
      <c r="G13054" s="14">
        <v>6.71</v>
      </c>
      <c r="H13054" s="14">
        <v>4.51</v>
      </c>
      <c r="I13054" s="14">
        <v>3.72</v>
      </c>
      <c r="J13054" s="14">
        <v>3.35</v>
      </c>
    </row>
    <row r="13055" spans="2:10" x14ac:dyDescent="0.25">
      <c r="B13055" s="5" t="s">
        <v>27711</v>
      </c>
      <c r="C13055" s="32" t="s">
        <v>27273</v>
      </c>
      <c r="D13055" s="32" t="s">
        <v>27712</v>
      </c>
      <c r="E13055" s="14">
        <v>45.05</v>
      </c>
      <c r="F13055" s="14">
        <v>45.05</v>
      </c>
      <c r="G13055" s="14">
        <v>2.11</v>
      </c>
      <c r="H13055" s="14">
        <v>1.42</v>
      </c>
      <c r="I13055" s="14">
        <v>1.17</v>
      </c>
      <c r="J13055" s="14">
        <v>1.05</v>
      </c>
    </row>
    <row r="13056" spans="2:10" x14ac:dyDescent="0.25">
      <c r="B13056" s="5" t="s">
        <v>27713</v>
      </c>
      <c r="C13056" s="32" t="s">
        <v>27273</v>
      </c>
      <c r="D13056" s="32" t="s">
        <v>27714</v>
      </c>
      <c r="E13056" s="14">
        <v>819.14</v>
      </c>
      <c r="F13056" s="14">
        <v>819.14</v>
      </c>
      <c r="G13056" s="14">
        <v>38.35</v>
      </c>
      <c r="H13056" s="14">
        <v>25.75</v>
      </c>
      <c r="I13056" s="14">
        <v>21.26</v>
      </c>
      <c r="J13056" s="14">
        <v>19.12</v>
      </c>
    </row>
    <row r="13057" spans="2:10" x14ac:dyDescent="0.25">
      <c r="B13057" s="5" t="s">
        <v>27715</v>
      </c>
      <c r="C13057" s="32" t="s">
        <v>27273</v>
      </c>
      <c r="D13057" s="32" t="s">
        <v>27716</v>
      </c>
      <c r="E13057" s="14">
        <v>262.12</v>
      </c>
      <c r="F13057" s="14">
        <v>262.12</v>
      </c>
      <c r="G13057" s="14">
        <v>12.27</v>
      </c>
      <c r="H13057" s="14">
        <v>8.24</v>
      </c>
      <c r="I13057" s="14">
        <v>6.8</v>
      </c>
      <c r="J13057" s="14">
        <v>6.12</v>
      </c>
    </row>
    <row r="13058" spans="2:10" x14ac:dyDescent="0.25">
      <c r="B13058" s="5" t="s">
        <v>27717</v>
      </c>
      <c r="C13058" s="32" t="s">
        <v>27273</v>
      </c>
      <c r="D13058" s="32" t="s">
        <v>27718</v>
      </c>
      <c r="E13058" s="14">
        <v>172.02</v>
      </c>
      <c r="F13058" s="14">
        <v>172.02</v>
      </c>
      <c r="G13058" s="14">
        <v>8.0500000000000007</v>
      </c>
      <c r="H13058" s="14">
        <v>5.41</v>
      </c>
      <c r="I13058" s="14">
        <v>4.47</v>
      </c>
      <c r="J13058" s="14">
        <v>4.01</v>
      </c>
    </row>
    <row r="13059" spans="2:10" x14ac:dyDescent="0.25">
      <c r="B13059" s="5" t="s">
        <v>27719</v>
      </c>
      <c r="C13059" s="32" t="s">
        <v>27273</v>
      </c>
      <c r="D13059" s="32" t="s">
        <v>27720</v>
      </c>
      <c r="E13059" s="14">
        <v>450.54</v>
      </c>
      <c r="F13059" s="14">
        <v>450.54</v>
      </c>
      <c r="G13059" s="14">
        <v>21.09</v>
      </c>
      <c r="H13059" s="14">
        <v>14.16</v>
      </c>
      <c r="I13059" s="14">
        <v>11.7</v>
      </c>
      <c r="J13059" s="14">
        <v>10.52</v>
      </c>
    </row>
    <row r="13060" spans="2:10" x14ac:dyDescent="0.25">
      <c r="B13060" s="5" t="s">
        <v>27721</v>
      </c>
      <c r="C13060" s="32" t="s">
        <v>27273</v>
      </c>
      <c r="D13060" s="32" t="s">
        <v>27722</v>
      </c>
      <c r="E13060" s="14">
        <v>262.12</v>
      </c>
      <c r="F13060" s="14">
        <v>262.12</v>
      </c>
      <c r="G13060" s="14">
        <v>12.27</v>
      </c>
      <c r="H13060" s="14">
        <v>8.24</v>
      </c>
      <c r="I13060" s="14">
        <v>6.8</v>
      </c>
      <c r="J13060" s="14">
        <v>6.12</v>
      </c>
    </row>
    <row r="13061" spans="2:10" x14ac:dyDescent="0.25">
      <c r="B13061" s="5" t="s">
        <v>27723</v>
      </c>
      <c r="C13061" s="32" t="s">
        <v>27273</v>
      </c>
      <c r="D13061" s="32" t="s">
        <v>27724</v>
      </c>
      <c r="E13061" s="14">
        <v>139.26</v>
      </c>
      <c r="F13061" s="14">
        <v>139.26</v>
      </c>
      <c r="G13061" s="14">
        <v>6.52</v>
      </c>
      <c r="H13061" s="14">
        <v>4.38</v>
      </c>
      <c r="I13061" s="14">
        <v>3.62</v>
      </c>
      <c r="J13061" s="14">
        <v>3.25</v>
      </c>
    </row>
    <row r="13062" spans="2:10" x14ac:dyDescent="0.25">
      <c r="B13062" s="5" t="s">
        <v>27725</v>
      </c>
      <c r="C13062" s="32" t="s">
        <v>27273</v>
      </c>
      <c r="D13062" s="32" t="s">
        <v>27726</v>
      </c>
      <c r="E13062" s="14">
        <v>737.24</v>
      </c>
      <c r="F13062" s="14">
        <v>737.24</v>
      </c>
      <c r="G13062" s="14">
        <v>34.520000000000003</v>
      </c>
      <c r="H13062" s="14">
        <v>23.18</v>
      </c>
      <c r="I13062" s="14">
        <v>19.14</v>
      </c>
      <c r="J13062" s="14">
        <v>17.21</v>
      </c>
    </row>
    <row r="13063" spans="2:10" x14ac:dyDescent="0.25">
      <c r="B13063" s="5" t="s">
        <v>27727</v>
      </c>
      <c r="C13063" s="32" t="s">
        <v>27273</v>
      </c>
      <c r="D13063" s="32" t="s">
        <v>27728</v>
      </c>
      <c r="E13063" s="14">
        <v>327.66000000000003</v>
      </c>
      <c r="F13063" s="14">
        <v>327.66000000000003</v>
      </c>
      <c r="G13063" s="14">
        <v>15.34</v>
      </c>
      <c r="H13063" s="14">
        <v>10.3</v>
      </c>
      <c r="I13063" s="14">
        <v>8.51</v>
      </c>
      <c r="J13063" s="14">
        <v>7.65</v>
      </c>
    </row>
    <row r="13064" spans="2:10" x14ac:dyDescent="0.25">
      <c r="B13064" s="5" t="s">
        <v>27729</v>
      </c>
      <c r="C13064" s="32" t="s">
        <v>27273</v>
      </c>
      <c r="D13064" s="32" t="s">
        <v>27730</v>
      </c>
      <c r="E13064" s="14">
        <v>204.78</v>
      </c>
      <c r="F13064" s="14">
        <v>204.78</v>
      </c>
      <c r="G13064" s="14">
        <v>9.59</v>
      </c>
      <c r="H13064" s="14">
        <v>6.44</v>
      </c>
      <c r="I13064" s="14">
        <v>5.32</v>
      </c>
      <c r="J13064" s="14">
        <v>4.78</v>
      </c>
    </row>
    <row r="13065" spans="2:10" x14ac:dyDescent="0.25">
      <c r="B13065" s="5" t="s">
        <v>27731</v>
      </c>
      <c r="C13065" s="32" t="s">
        <v>27273</v>
      </c>
      <c r="D13065" s="32" t="s">
        <v>27732</v>
      </c>
      <c r="E13065" s="14">
        <v>573.4</v>
      </c>
      <c r="F13065" s="14">
        <v>573.4</v>
      </c>
      <c r="G13065" s="14">
        <v>26.85</v>
      </c>
      <c r="H13065" s="14">
        <v>18.03</v>
      </c>
      <c r="I13065" s="14">
        <v>14.89</v>
      </c>
      <c r="J13065" s="14">
        <v>13.38</v>
      </c>
    </row>
    <row r="13066" spans="2:10" x14ac:dyDescent="0.25">
      <c r="B13066" s="5" t="s">
        <v>27733</v>
      </c>
      <c r="C13066" s="32" t="s">
        <v>27273</v>
      </c>
      <c r="D13066" s="32" t="s">
        <v>27734</v>
      </c>
      <c r="E13066" s="14">
        <v>286.7</v>
      </c>
      <c r="F13066" s="14">
        <v>286.7</v>
      </c>
      <c r="G13066" s="14">
        <v>13.42</v>
      </c>
      <c r="H13066" s="14">
        <v>9.01</v>
      </c>
      <c r="I13066" s="14">
        <v>7.44</v>
      </c>
      <c r="J13066" s="14">
        <v>6.69</v>
      </c>
    </row>
    <row r="13067" spans="2:10" x14ac:dyDescent="0.25">
      <c r="B13067" s="5" t="s">
        <v>27735</v>
      </c>
      <c r="C13067" s="32" t="s">
        <v>27273</v>
      </c>
      <c r="D13067" s="32" t="s">
        <v>27736</v>
      </c>
      <c r="E13067" s="14">
        <v>90.1</v>
      </c>
      <c r="F13067" s="14">
        <v>90.1</v>
      </c>
      <c r="G13067" s="14">
        <v>4.22</v>
      </c>
      <c r="H13067" s="14">
        <v>2.83</v>
      </c>
      <c r="I13067" s="14">
        <v>2.34</v>
      </c>
      <c r="J13067" s="14">
        <v>2.1</v>
      </c>
    </row>
    <row r="13068" spans="2:10" x14ac:dyDescent="0.25">
      <c r="B13068" s="5" t="s">
        <v>27737</v>
      </c>
      <c r="C13068" s="32" t="s">
        <v>27273</v>
      </c>
      <c r="D13068" s="32" t="s">
        <v>27738</v>
      </c>
      <c r="E13068" s="14">
        <v>1228.71</v>
      </c>
      <c r="F13068" s="14">
        <v>1228.71</v>
      </c>
      <c r="G13068" s="14">
        <v>57.53</v>
      </c>
      <c r="H13068" s="14">
        <v>38.630000000000003</v>
      </c>
      <c r="I13068" s="14">
        <v>31.9</v>
      </c>
      <c r="J13068" s="14">
        <v>28.68</v>
      </c>
    </row>
    <row r="13069" spans="2:10" x14ac:dyDescent="0.25">
      <c r="B13069" s="5" t="s">
        <v>27739</v>
      </c>
      <c r="C13069" s="32" t="s">
        <v>27273</v>
      </c>
      <c r="D13069" s="32" t="s">
        <v>27740</v>
      </c>
      <c r="E13069" s="14">
        <v>393.18</v>
      </c>
      <c r="F13069" s="14">
        <v>393.18</v>
      </c>
      <c r="G13069" s="14">
        <v>18.41</v>
      </c>
      <c r="H13069" s="14">
        <v>12.36</v>
      </c>
      <c r="I13069" s="14">
        <v>10.210000000000001</v>
      </c>
      <c r="J13069" s="14">
        <v>9.18</v>
      </c>
    </row>
    <row r="13070" spans="2:10" x14ac:dyDescent="0.25">
      <c r="B13070" s="5" t="s">
        <v>27741</v>
      </c>
      <c r="C13070" s="32" t="s">
        <v>27273</v>
      </c>
      <c r="D13070" s="32" t="s">
        <v>27742</v>
      </c>
      <c r="E13070" s="14">
        <v>258.02999999999997</v>
      </c>
      <c r="F13070" s="14">
        <v>258.02999999999997</v>
      </c>
      <c r="G13070" s="14">
        <v>12.08</v>
      </c>
      <c r="H13070" s="14">
        <v>8.11</v>
      </c>
      <c r="I13070" s="14">
        <v>6.7</v>
      </c>
      <c r="J13070" s="14">
        <v>6.02</v>
      </c>
    </row>
    <row r="13071" spans="2:10" x14ac:dyDescent="0.25">
      <c r="B13071" s="5" t="s">
        <v>27743</v>
      </c>
      <c r="C13071" s="32" t="s">
        <v>27273</v>
      </c>
      <c r="D13071" s="32" t="s">
        <v>27744</v>
      </c>
      <c r="E13071" s="14">
        <v>675.81</v>
      </c>
      <c r="F13071" s="14">
        <v>675.81</v>
      </c>
      <c r="G13071" s="14">
        <v>31.64</v>
      </c>
      <c r="H13071" s="14">
        <v>21.25</v>
      </c>
      <c r="I13071" s="14">
        <v>17.54</v>
      </c>
      <c r="J13071" s="14">
        <v>15.77</v>
      </c>
    </row>
    <row r="13072" spans="2:10" x14ac:dyDescent="0.25">
      <c r="B13072" s="5" t="s">
        <v>27745</v>
      </c>
      <c r="C13072" s="32" t="s">
        <v>27273</v>
      </c>
      <c r="D13072" s="32" t="s">
        <v>27746</v>
      </c>
      <c r="E13072" s="14">
        <v>393.18</v>
      </c>
      <c r="F13072" s="14">
        <v>393.18</v>
      </c>
      <c r="G13072" s="14">
        <v>18.41</v>
      </c>
      <c r="H13072" s="14">
        <v>12.36</v>
      </c>
      <c r="I13072" s="14">
        <v>10.210000000000001</v>
      </c>
      <c r="J13072" s="14">
        <v>9.18</v>
      </c>
    </row>
    <row r="13073" spans="2:10" x14ac:dyDescent="0.25">
      <c r="B13073" s="5" t="s">
        <v>27747</v>
      </c>
      <c r="C13073" s="32" t="s">
        <v>27273</v>
      </c>
      <c r="D13073" s="32" t="s">
        <v>27748</v>
      </c>
      <c r="E13073" s="14">
        <v>208.89</v>
      </c>
      <c r="F13073" s="14">
        <v>208.89</v>
      </c>
      <c r="G13073" s="14">
        <v>9.7799999999999994</v>
      </c>
      <c r="H13073" s="14">
        <v>6.57</v>
      </c>
      <c r="I13073" s="14">
        <v>5.42</v>
      </c>
      <c r="J13073" s="14">
        <v>4.88</v>
      </c>
    </row>
    <row r="13074" spans="2:10" x14ac:dyDescent="0.25">
      <c r="B13074" s="5" t="s">
        <v>27749</v>
      </c>
      <c r="C13074" s="32" t="s">
        <v>27273</v>
      </c>
      <c r="D13074" s="32" t="s">
        <v>27750</v>
      </c>
      <c r="E13074" s="14">
        <v>1105.8599999999999</v>
      </c>
      <c r="F13074" s="14">
        <v>1105.8599999999999</v>
      </c>
      <c r="G13074" s="14">
        <v>51.78</v>
      </c>
      <c r="H13074" s="14">
        <v>34.770000000000003</v>
      </c>
      <c r="I13074" s="14">
        <v>28.71</v>
      </c>
      <c r="J13074" s="14">
        <v>25.81</v>
      </c>
    </row>
    <row r="13075" spans="2:10" x14ac:dyDescent="0.25">
      <c r="B13075" s="5" t="s">
        <v>27751</v>
      </c>
      <c r="C13075" s="32" t="s">
        <v>27273</v>
      </c>
      <c r="D13075" s="32" t="s">
        <v>27752</v>
      </c>
      <c r="E13075" s="14">
        <v>491.49</v>
      </c>
      <c r="F13075" s="14">
        <v>491.49</v>
      </c>
      <c r="G13075" s="14">
        <v>23.01</v>
      </c>
      <c r="H13075" s="14">
        <v>15.45</v>
      </c>
      <c r="I13075" s="14">
        <v>12.76</v>
      </c>
      <c r="J13075" s="14">
        <v>11.47</v>
      </c>
    </row>
    <row r="13076" spans="2:10" x14ac:dyDescent="0.25">
      <c r="B13076" s="5" t="s">
        <v>27753</v>
      </c>
      <c r="C13076" s="32" t="s">
        <v>27273</v>
      </c>
      <c r="D13076" s="32" t="s">
        <v>27754</v>
      </c>
      <c r="E13076" s="14">
        <v>307.17</v>
      </c>
      <c r="F13076" s="14">
        <v>307.17</v>
      </c>
      <c r="G13076" s="14">
        <v>14.38</v>
      </c>
      <c r="H13076" s="14">
        <v>9.66</v>
      </c>
      <c r="I13076" s="14">
        <v>7.97</v>
      </c>
      <c r="J13076" s="14">
        <v>7.17</v>
      </c>
    </row>
    <row r="13077" spans="2:10" x14ac:dyDescent="0.25">
      <c r="B13077" s="5" t="s">
        <v>27755</v>
      </c>
      <c r="C13077" s="32" t="s">
        <v>27273</v>
      </c>
      <c r="D13077" s="32" t="s">
        <v>27756</v>
      </c>
      <c r="E13077" s="14">
        <v>860.1</v>
      </c>
      <c r="F13077" s="14">
        <v>860.1</v>
      </c>
      <c r="G13077" s="14">
        <v>40.270000000000003</v>
      </c>
      <c r="H13077" s="14">
        <v>27.04</v>
      </c>
      <c r="I13077" s="14">
        <v>22.33</v>
      </c>
      <c r="J13077" s="14">
        <v>20.07</v>
      </c>
    </row>
    <row r="13078" spans="2:10" x14ac:dyDescent="0.25">
      <c r="B13078" s="5" t="s">
        <v>27757</v>
      </c>
      <c r="C13078" s="32" t="s">
        <v>27273</v>
      </c>
      <c r="D13078" s="32" t="s">
        <v>27758</v>
      </c>
      <c r="E13078" s="14">
        <v>430.05</v>
      </c>
      <c r="F13078" s="14">
        <v>430.05</v>
      </c>
      <c r="G13078" s="14">
        <v>20.13</v>
      </c>
      <c r="H13078" s="14">
        <v>13.52</v>
      </c>
      <c r="I13078" s="14">
        <v>11.16</v>
      </c>
      <c r="J13078" s="14">
        <v>10.039999999999999</v>
      </c>
    </row>
    <row r="13079" spans="2:10" x14ac:dyDescent="0.25">
      <c r="B13079" s="5" t="s">
        <v>27759</v>
      </c>
      <c r="C13079" s="32" t="s">
        <v>27273</v>
      </c>
      <c r="D13079" s="32" t="s">
        <v>27760</v>
      </c>
      <c r="E13079" s="14">
        <v>135.15</v>
      </c>
      <c r="F13079" s="14">
        <v>135.15</v>
      </c>
      <c r="G13079" s="14">
        <v>6.33</v>
      </c>
      <c r="H13079" s="14">
        <v>4.25</v>
      </c>
      <c r="I13079" s="14">
        <v>3.51</v>
      </c>
      <c r="J13079" s="14">
        <v>3.15</v>
      </c>
    </row>
    <row r="13080" spans="2:10" x14ac:dyDescent="0.25">
      <c r="B13080" s="5" t="s">
        <v>27761</v>
      </c>
      <c r="C13080" s="32" t="s">
        <v>27273</v>
      </c>
      <c r="D13080" s="32" t="s">
        <v>27762</v>
      </c>
      <c r="E13080" s="14">
        <v>409.57</v>
      </c>
      <c r="F13080" s="14">
        <v>409.57</v>
      </c>
      <c r="G13080" s="14">
        <v>19.18</v>
      </c>
      <c r="H13080" s="14">
        <v>12.88</v>
      </c>
      <c r="I13080" s="14">
        <v>10.63</v>
      </c>
      <c r="J13080" s="14">
        <v>9.56</v>
      </c>
    </row>
    <row r="13081" spans="2:10" x14ac:dyDescent="0.25">
      <c r="B13081" s="5" t="s">
        <v>27763</v>
      </c>
      <c r="C13081" s="32" t="s">
        <v>27273</v>
      </c>
      <c r="D13081" s="32" t="s">
        <v>27764</v>
      </c>
      <c r="E13081" s="14">
        <v>131.06</v>
      </c>
      <c r="F13081" s="14">
        <v>131.06</v>
      </c>
      <c r="G13081" s="14">
        <v>6.14</v>
      </c>
      <c r="H13081" s="14">
        <v>4.12</v>
      </c>
      <c r="I13081" s="14">
        <v>3.4</v>
      </c>
      <c r="J13081" s="14">
        <v>3.06</v>
      </c>
    </row>
    <row r="13082" spans="2:10" x14ac:dyDescent="0.25">
      <c r="B13082" s="5" t="s">
        <v>27765</v>
      </c>
      <c r="C13082" s="32" t="s">
        <v>27273</v>
      </c>
      <c r="D13082" s="32" t="s">
        <v>27766</v>
      </c>
      <c r="E13082" s="14">
        <v>86.01</v>
      </c>
      <c r="F13082" s="14">
        <v>86.01</v>
      </c>
      <c r="G13082" s="14">
        <v>4.03</v>
      </c>
      <c r="H13082" s="14">
        <v>2.7</v>
      </c>
      <c r="I13082" s="14">
        <v>2.23</v>
      </c>
      <c r="J13082" s="14">
        <v>2.0099999999999998</v>
      </c>
    </row>
    <row r="13083" spans="2:10" x14ac:dyDescent="0.25">
      <c r="B13083" s="5" t="s">
        <v>27767</v>
      </c>
      <c r="C13083" s="32" t="s">
        <v>27273</v>
      </c>
      <c r="D13083" s="32" t="s">
        <v>27768</v>
      </c>
      <c r="E13083" s="14">
        <v>225.27</v>
      </c>
      <c r="F13083" s="14">
        <v>225.27</v>
      </c>
      <c r="G13083" s="14">
        <v>10.55</v>
      </c>
      <c r="H13083" s="14">
        <v>7.08</v>
      </c>
      <c r="I13083" s="14">
        <v>5.85</v>
      </c>
      <c r="J13083" s="14">
        <v>5.26</v>
      </c>
    </row>
    <row r="13084" spans="2:10" x14ac:dyDescent="0.25">
      <c r="B13084" s="5" t="s">
        <v>27769</v>
      </c>
      <c r="C13084" s="32" t="s">
        <v>27273</v>
      </c>
      <c r="D13084" s="32" t="s">
        <v>27770</v>
      </c>
      <c r="E13084" s="14">
        <v>131.06</v>
      </c>
      <c r="F13084" s="14">
        <v>131.06</v>
      </c>
      <c r="G13084" s="14">
        <v>6.14</v>
      </c>
      <c r="H13084" s="14">
        <v>4.12</v>
      </c>
      <c r="I13084" s="14">
        <v>3.4</v>
      </c>
      <c r="J13084" s="14">
        <v>3.06</v>
      </c>
    </row>
    <row r="13085" spans="2:10" x14ac:dyDescent="0.25">
      <c r="B13085" s="5" t="s">
        <v>27771</v>
      </c>
      <c r="C13085" s="32" t="s">
        <v>27273</v>
      </c>
      <c r="D13085" s="32" t="s">
        <v>27772</v>
      </c>
      <c r="E13085" s="14">
        <v>69.63</v>
      </c>
      <c r="F13085" s="14">
        <v>69.63</v>
      </c>
      <c r="G13085" s="14">
        <v>3.26</v>
      </c>
      <c r="H13085" s="14">
        <v>2.19</v>
      </c>
      <c r="I13085" s="14">
        <v>1.81</v>
      </c>
      <c r="J13085" s="14">
        <v>1.63</v>
      </c>
    </row>
    <row r="13086" spans="2:10" x14ac:dyDescent="0.25">
      <c r="B13086" s="5" t="s">
        <v>27773</v>
      </c>
      <c r="C13086" s="32" t="s">
        <v>27273</v>
      </c>
      <c r="D13086" s="32" t="s">
        <v>27774</v>
      </c>
      <c r="E13086" s="14">
        <v>368.62</v>
      </c>
      <c r="F13086" s="14">
        <v>368.62</v>
      </c>
      <c r="G13086" s="14">
        <v>17.260000000000002</v>
      </c>
      <c r="H13086" s="14">
        <v>11.59</v>
      </c>
      <c r="I13086" s="14">
        <v>9.57</v>
      </c>
      <c r="J13086" s="14">
        <v>8.6</v>
      </c>
    </row>
    <row r="13087" spans="2:10" x14ac:dyDescent="0.25">
      <c r="B13087" s="5" t="s">
        <v>27775</v>
      </c>
      <c r="C13087" s="32" t="s">
        <v>27273</v>
      </c>
      <c r="D13087" s="32" t="s">
        <v>27776</v>
      </c>
      <c r="E13087" s="14">
        <v>163.83000000000001</v>
      </c>
      <c r="F13087" s="14">
        <v>163.83000000000001</v>
      </c>
      <c r="G13087" s="14">
        <v>7.67</v>
      </c>
      <c r="H13087" s="14">
        <v>5.15</v>
      </c>
      <c r="I13087" s="14">
        <v>4.25</v>
      </c>
      <c r="J13087" s="14">
        <v>3.82</v>
      </c>
    </row>
    <row r="13088" spans="2:10" x14ac:dyDescent="0.25">
      <c r="B13088" s="5" t="s">
        <v>27777</v>
      </c>
      <c r="C13088" s="32" t="s">
        <v>27273</v>
      </c>
      <c r="D13088" s="32" t="s">
        <v>27778</v>
      </c>
      <c r="E13088" s="14">
        <v>102.39</v>
      </c>
      <c r="F13088" s="14">
        <v>102.39</v>
      </c>
      <c r="G13088" s="14">
        <v>4.79</v>
      </c>
      <c r="H13088" s="14">
        <v>3.22</v>
      </c>
      <c r="I13088" s="14">
        <v>2.66</v>
      </c>
      <c r="J13088" s="14">
        <v>2.39</v>
      </c>
    </row>
    <row r="13089" spans="2:10" x14ac:dyDescent="0.25">
      <c r="B13089" s="5" t="s">
        <v>27779</v>
      </c>
      <c r="C13089" s="32" t="s">
        <v>27273</v>
      </c>
      <c r="D13089" s="32" t="s">
        <v>27780</v>
      </c>
      <c r="E13089" s="14">
        <v>286.7</v>
      </c>
      <c r="F13089" s="14">
        <v>286.7</v>
      </c>
      <c r="G13089" s="14">
        <v>13.42</v>
      </c>
      <c r="H13089" s="14">
        <v>9.01</v>
      </c>
      <c r="I13089" s="14">
        <v>7.44</v>
      </c>
      <c r="J13089" s="14">
        <v>6.69</v>
      </c>
    </row>
    <row r="13090" spans="2:10" x14ac:dyDescent="0.25">
      <c r="B13090" s="5" t="s">
        <v>27781</v>
      </c>
      <c r="C13090" s="32" t="s">
        <v>27273</v>
      </c>
      <c r="D13090" s="32" t="s">
        <v>27782</v>
      </c>
      <c r="E13090" s="14">
        <v>143.35</v>
      </c>
      <c r="F13090" s="14">
        <v>143.35</v>
      </c>
      <c r="G13090" s="14">
        <v>6.71</v>
      </c>
      <c r="H13090" s="14">
        <v>4.51</v>
      </c>
      <c r="I13090" s="14">
        <v>3.72</v>
      </c>
      <c r="J13090" s="14">
        <v>3.35</v>
      </c>
    </row>
    <row r="13091" spans="2:10" x14ac:dyDescent="0.25">
      <c r="B13091" s="5" t="s">
        <v>27783</v>
      </c>
      <c r="C13091" s="32" t="s">
        <v>27273</v>
      </c>
      <c r="D13091" s="32" t="s">
        <v>27784</v>
      </c>
      <c r="E13091" s="14">
        <v>45.05</v>
      </c>
      <c r="F13091" s="14">
        <v>45.05</v>
      </c>
      <c r="G13091" s="14">
        <v>2.11</v>
      </c>
      <c r="H13091" s="14">
        <v>1.42</v>
      </c>
      <c r="I13091" s="14">
        <v>1.17</v>
      </c>
      <c r="J13091" s="14">
        <v>1.05</v>
      </c>
    </row>
    <row r="13092" spans="2:10" x14ac:dyDescent="0.25">
      <c r="B13092" s="5" t="s">
        <v>27785</v>
      </c>
      <c r="C13092" s="32" t="s">
        <v>27273</v>
      </c>
      <c r="D13092" s="32" t="s">
        <v>27786</v>
      </c>
      <c r="E13092" s="14">
        <v>819.14</v>
      </c>
      <c r="F13092" s="14">
        <v>819.14</v>
      </c>
      <c r="G13092" s="14">
        <v>38.35</v>
      </c>
      <c r="H13092" s="14">
        <v>25.75</v>
      </c>
      <c r="I13092" s="14">
        <v>21.26</v>
      </c>
      <c r="J13092" s="14">
        <v>19.12</v>
      </c>
    </row>
    <row r="13093" spans="2:10" x14ac:dyDescent="0.25">
      <c r="B13093" s="5" t="s">
        <v>27787</v>
      </c>
      <c r="C13093" s="32" t="s">
        <v>27273</v>
      </c>
      <c r="D13093" s="32" t="s">
        <v>27788</v>
      </c>
      <c r="E13093" s="14">
        <v>262.12</v>
      </c>
      <c r="F13093" s="14">
        <v>262.12</v>
      </c>
      <c r="G13093" s="14">
        <v>12.27</v>
      </c>
      <c r="H13093" s="14">
        <v>8.24</v>
      </c>
      <c r="I13093" s="14">
        <v>6.8</v>
      </c>
      <c r="J13093" s="14">
        <v>6.12</v>
      </c>
    </row>
    <row r="13094" spans="2:10" x14ac:dyDescent="0.25">
      <c r="B13094" s="5" t="s">
        <v>27789</v>
      </c>
      <c r="C13094" s="32" t="s">
        <v>27273</v>
      </c>
      <c r="D13094" s="32" t="s">
        <v>27790</v>
      </c>
      <c r="E13094" s="14">
        <v>172.02</v>
      </c>
      <c r="F13094" s="14">
        <v>172.02</v>
      </c>
      <c r="G13094" s="14">
        <v>8.0500000000000007</v>
      </c>
      <c r="H13094" s="14">
        <v>5.41</v>
      </c>
      <c r="I13094" s="14">
        <v>4.47</v>
      </c>
      <c r="J13094" s="14">
        <v>4.01</v>
      </c>
    </row>
    <row r="13095" spans="2:10" x14ac:dyDescent="0.25">
      <c r="B13095" s="5" t="s">
        <v>27791</v>
      </c>
      <c r="C13095" s="32" t="s">
        <v>27273</v>
      </c>
      <c r="D13095" s="32" t="s">
        <v>27792</v>
      </c>
      <c r="E13095" s="14">
        <v>450.54</v>
      </c>
      <c r="F13095" s="14">
        <v>450.54</v>
      </c>
      <c r="G13095" s="14">
        <v>21.09</v>
      </c>
      <c r="H13095" s="14">
        <v>14.16</v>
      </c>
      <c r="I13095" s="14">
        <v>11.7</v>
      </c>
      <c r="J13095" s="14">
        <v>10.52</v>
      </c>
    </row>
    <row r="13096" spans="2:10" x14ac:dyDescent="0.25">
      <c r="B13096" s="5" t="s">
        <v>27793</v>
      </c>
      <c r="C13096" s="32" t="s">
        <v>27273</v>
      </c>
      <c r="D13096" s="32" t="s">
        <v>27794</v>
      </c>
      <c r="E13096" s="14">
        <v>262.12</v>
      </c>
      <c r="F13096" s="14">
        <v>262.12</v>
      </c>
      <c r="G13096" s="14">
        <v>12.27</v>
      </c>
      <c r="H13096" s="14">
        <v>8.24</v>
      </c>
      <c r="I13096" s="14">
        <v>6.8</v>
      </c>
      <c r="J13096" s="14">
        <v>6.12</v>
      </c>
    </row>
    <row r="13097" spans="2:10" x14ac:dyDescent="0.25">
      <c r="B13097" s="5" t="s">
        <v>27795</v>
      </c>
      <c r="C13097" s="32" t="s">
        <v>27273</v>
      </c>
      <c r="D13097" s="32" t="s">
        <v>27796</v>
      </c>
      <c r="E13097" s="14">
        <v>139.26</v>
      </c>
      <c r="F13097" s="14">
        <v>139.26</v>
      </c>
      <c r="G13097" s="14">
        <v>6.52</v>
      </c>
      <c r="H13097" s="14">
        <v>4.38</v>
      </c>
      <c r="I13097" s="14">
        <v>3.62</v>
      </c>
      <c r="J13097" s="14">
        <v>3.25</v>
      </c>
    </row>
    <row r="13098" spans="2:10" x14ac:dyDescent="0.25">
      <c r="B13098" s="5" t="s">
        <v>27797</v>
      </c>
      <c r="C13098" s="32" t="s">
        <v>27273</v>
      </c>
      <c r="D13098" s="32" t="s">
        <v>27798</v>
      </c>
      <c r="E13098" s="14">
        <v>737.24</v>
      </c>
      <c r="F13098" s="14">
        <v>737.24</v>
      </c>
      <c r="G13098" s="14">
        <v>34.520000000000003</v>
      </c>
      <c r="H13098" s="14">
        <v>23.18</v>
      </c>
      <c r="I13098" s="14">
        <v>19.14</v>
      </c>
      <c r="J13098" s="14">
        <v>17.21</v>
      </c>
    </row>
    <row r="13099" spans="2:10" x14ac:dyDescent="0.25">
      <c r="B13099" s="5" t="s">
        <v>27799</v>
      </c>
      <c r="C13099" s="32" t="s">
        <v>27273</v>
      </c>
      <c r="D13099" s="32" t="s">
        <v>27800</v>
      </c>
      <c r="E13099" s="14">
        <v>327.66000000000003</v>
      </c>
      <c r="F13099" s="14">
        <v>327.66000000000003</v>
      </c>
      <c r="G13099" s="14">
        <v>15.34</v>
      </c>
      <c r="H13099" s="14">
        <v>10.3</v>
      </c>
      <c r="I13099" s="14">
        <v>8.51</v>
      </c>
      <c r="J13099" s="14">
        <v>7.65</v>
      </c>
    </row>
    <row r="13100" spans="2:10" x14ac:dyDescent="0.25">
      <c r="B13100" s="5" t="s">
        <v>27801</v>
      </c>
      <c r="C13100" s="32" t="s">
        <v>27273</v>
      </c>
      <c r="D13100" s="32" t="s">
        <v>27802</v>
      </c>
      <c r="E13100" s="14">
        <v>204.78</v>
      </c>
      <c r="F13100" s="14">
        <v>204.78</v>
      </c>
      <c r="G13100" s="14">
        <v>9.59</v>
      </c>
      <c r="H13100" s="14">
        <v>6.44</v>
      </c>
      <c r="I13100" s="14">
        <v>5.32</v>
      </c>
      <c r="J13100" s="14">
        <v>4.78</v>
      </c>
    </row>
    <row r="13101" spans="2:10" x14ac:dyDescent="0.25">
      <c r="B13101" s="5" t="s">
        <v>27803</v>
      </c>
      <c r="C13101" s="32" t="s">
        <v>27273</v>
      </c>
      <c r="D13101" s="32" t="s">
        <v>27804</v>
      </c>
      <c r="E13101" s="14">
        <v>573.4</v>
      </c>
      <c r="F13101" s="14">
        <v>573.4</v>
      </c>
      <c r="G13101" s="14">
        <v>26.85</v>
      </c>
      <c r="H13101" s="14">
        <v>18.03</v>
      </c>
      <c r="I13101" s="14">
        <v>14.89</v>
      </c>
      <c r="J13101" s="14">
        <v>13.38</v>
      </c>
    </row>
    <row r="13102" spans="2:10" x14ac:dyDescent="0.25">
      <c r="B13102" s="5" t="s">
        <v>27805</v>
      </c>
      <c r="C13102" s="32" t="s">
        <v>27273</v>
      </c>
      <c r="D13102" s="32" t="s">
        <v>27806</v>
      </c>
      <c r="E13102" s="14">
        <v>286.7</v>
      </c>
      <c r="F13102" s="14">
        <v>286.7</v>
      </c>
      <c r="G13102" s="14">
        <v>13.42</v>
      </c>
      <c r="H13102" s="14">
        <v>9.01</v>
      </c>
      <c r="I13102" s="14">
        <v>7.44</v>
      </c>
      <c r="J13102" s="14">
        <v>6.69</v>
      </c>
    </row>
    <row r="13103" spans="2:10" x14ac:dyDescent="0.25">
      <c r="B13103" s="5" t="s">
        <v>27807</v>
      </c>
      <c r="C13103" s="32" t="s">
        <v>27273</v>
      </c>
      <c r="D13103" s="32" t="s">
        <v>27808</v>
      </c>
      <c r="E13103" s="14">
        <v>90.1</v>
      </c>
      <c r="F13103" s="14">
        <v>90.1</v>
      </c>
      <c r="G13103" s="14">
        <v>4.22</v>
      </c>
      <c r="H13103" s="14">
        <v>2.83</v>
      </c>
      <c r="I13103" s="14">
        <v>2.34</v>
      </c>
      <c r="J13103" s="14">
        <v>2.1</v>
      </c>
    </row>
    <row r="13104" spans="2:10" x14ac:dyDescent="0.25">
      <c r="B13104" s="5" t="s">
        <v>27809</v>
      </c>
      <c r="C13104" s="32" t="s">
        <v>27273</v>
      </c>
      <c r="D13104" s="32" t="s">
        <v>27810</v>
      </c>
      <c r="E13104" s="14">
        <v>1228.71</v>
      </c>
      <c r="F13104" s="14">
        <v>1228.71</v>
      </c>
      <c r="G13104" s="14">
        <v>57.53</v>
      </c>
      <c r="H13104" s="14">
        <v>38.630000000000003</v>
      </c>
      <c r="I13104" s="14">
        <v>31.9</v>
      </c>
      <c r="J13104" s="14">
        <v>28.68</v>
      </c>
    </row>
    <row r="13105" spans="2:10" x14ac:dyDescent="0.25">
      <c r="B13105" s="5" t="s">
        <v>27811</v>
      </c>
      <c r="C13105" s="32" t="s">
        <v>27273</v>
      </c>
      <c r="D13105" s="32" t="s">
        <v>27812</v>
      </c>
      <c r="E13105" s="14">
        <v>393.18</v>
      </c>
      <c r="F13105" s="14">
        <v>393.18</v>
      </c>
      <c r="G13105" s="14">
        <v>18.41</v>
      </c>
      <c r="H13105" s="14">
        <v>12.36</v>
      </c>
      <c r="I13105" s="14">
        <v>10.210000000000001</v>
      </c>
      <c r="J13105" s="14">
        <v>9.18</v>
      </c>
    </row>
    <row r="13106" spans="2:10" x14ac:dyDescent="0.25">
      <c r="B13106" s="5" t="s">
        <v>27813</v>
      </c>
      <c r="C13106" s="32" t="s">
        <v>27273</v>
      </c>
      <c r="D13106" s="32" t="s">
        <v>27814</v>
      </c>
      <c r="E13106" s="14">
        <v>258.02999999999997</v>
      </c>
      <c r="F13106" s="14">
        <v>258.02999999999997</v>
      </c>
      <c r="G13106" s="14">
        <v>12.08</v>
      </c>
      <c r="H13106" s="14">
        <v>8.11</v>
      </c>
      <c r="I13106" s="14">
        <v>6.7</v>
      </c>
      <c r="J13106" s="14">
        <v>6.02</v>
      </c>
    </row>
    <row r="13107" spans="2:10" x14ac:dyDescent="0.25">
      <c r="B13107" s="5" t="s">
        <v>27815</v>
      </c>
      <c r="C13107" s="32" t="s">
        <v>27273</v>
      </c>
      <c r="D13107" s="32" t="s">
        <v>27816</v>
      </c>
      <c r="E13107" s="14">
        <v>675.81</v>
      </c>
      <c r="F13107" s="14">
        <v>675.81</v>
      </c>
      <c r="G13107" s="14">
        <v>31.64</v>
      </c>
      <c r="H13107" s="14">
        <v>21.25</v>
      </c>
      <c r="I13107" s="14">
        <v>17.54</v>
      </c>
      <c r="J13107" s="14">
        <v>15.77</v>
      </c>
    </row>
    <row r="13108" spans="2:10" x14ac:dyDescent="0.25">
      <c r="B13108" s="5" t="s">
        <v>27817</v>
      </c>
      <c r="C13108" s="32" t="s">
        <v>27273</v>
      </c>
      <c r="D13108" s="32" t="s">
        <v>27818</v>
      </c>
      <c r="E13108" s="14">
        <v>393.18</v>
      </c>
      <c r="F13108" s="14">
        <v>393.18</v>
      </c>
      <c r="G13108" s="14">
        <v>18.41</v>
      </c>
      <c r="H13108" s="14">
        <v>12.36</v>
      </c>
      <c r="I13108" s="14">
        <v>10.210000000000001</v>
      </c>
      <c r="J13108" s="14">
        <v>9.18</v>
      </c>
    </row>
    <row r="13109" spans="2:10" x14ac:dyDescent="0.25">
      <c r="B13109" s="5" t="s">
        <v>27819</v>
      </c>
      <c r="C13109" s="32" t="s">
        <v>27273</v>
      </c>
      <c r="D13109" s="32" t="s">
        <v>27820</v>
      </c>
      <c r="E13109" s="14">
        <v>208.89</v>
      </c>
      <c r="F13109" s="14">
        <v>208.89</v>
      </c>
      <c r="G13109" s="14">
        <v>9.7799999999999994</v>
      </c>
      <c r="H13109" s="14">
        <v>6.57</v>
      </c>
      <c r="I13109" s="14">
        <v>5.42</v>
      </c>
      <c r="J13109" s="14">
        <v>4.88</v>
      </c>
    </row>
    <row r="13110" spans="2:10" x14ac:dyDescent="0.25">
      <c r="B13110" s="5" t="s">
        <v>27821</v>
      </c>
      <c r="C13110" s="32" t="s">
        <v>27273</v>
      </c>
      <c r="D13110" s="32" t="s">
        <v>27822</v>
      </c>
      <c r="E13110" s="14">
        <v>1105.8599999999999</v>
      </c>
      <c r="F13110" s="14">
        <v>1105.8599999999999</v>
      </c>
      <c r="G13110" s="14">
        <v>51.78</v>
      </c>
      <c r="H13110" s="14">
        <v>34.770000000000003</v>
      </c>
      <c r="I13110" s="14">
        <v>28.71</v>
      </c>
      <c r="J13110" s="14">
        <v>25.81</v>
      </c>
    </row>
    <row r="13111" spans="2:10" x14ac:dyDescent="0.25">
      <c r="B13111" s="5" t="s">
        <v>27823</v>
      </c>
      <c r="C13111" s="32" t="s">
        <v>27273</v>
      </c>
      <c r="D13111" s="32" t="s">
        <v>27824</v>
      </c>
      <c r="E13111" s="14">
        <v>491.49</v>
      </c>
      <c r="F13111" s="14">
        <v>491.49</v>
      </c>
      <c r="G13111" s="14">
        <v>23.01</v>
      </c>
      <c r="H13111" s="14">
        <v>15.45</v>
      </c>
      <c r="I13111" s="14">
        <v>12.76</v>
      </c>
      <c r="J13111" s="14">
        <v>11.47</v>
      </c>
    </row>
    <row r="13112" spans="2:10" x14ac:dyDescent="0.25">
      <c r="B13112" s="5" t="s">
        <v>27825</v>
      </c>
      <c r="C13112" s="32" t="s">
        <v>27273</v>
      </c>
      <c r="D13112" s="32" t="s">
        <v>27826</v>
      </c>
      <c r="E13112" s="14">
        <v>307.17</v>
      </c>
      <c r="F13112" s="14">
        <v>307.17</v>
      </c>
      <c r="G13112" s="14">
        <v>14.38</v>
      </c>
      <c r="H13112" s="14">
        <v>9.66</v>
      </c>
      <c r="I13112" s="14">
        <v>7.97</v>
      </c>
      <c r="J13112" s="14">
        <v>7.17</v>
      </c>
    </row>
    <row r="13113" spans="2:10" x14ac:dyDescent="0.25">
      <c r="B13113" s="5" t="s">
        <v>27827</v>
      </c>
      <c r="C13113" s="32" t="s">
        <v>27273</v>
      </c>
      <c r="D13113" s="32" t="s">
        <v>27828</v>
      </c>
      <c r="E13113" s="14">
        <v>860.1</v>
      </c>
      <c r="F13113" s="14">
        <v>860.1</v>
      </c>
      <c r="G13113" s="14">
        <v>40.270000000000003</v>
      </c>
      <c r="H13113" s="14">
        <v>27.04</v>
      </c>
      <c r="I13113" s="14">
        <v>22.33</v>
      </c>
      <c r="J13113" s="14">
        <v>20.07</v>
      </c>
    </row>
    <row r="13114" spans="2:10" x14ac:dyDescent="0.25">
      <c r="B13114" s="5" t="s">
        <v>27829</v>
      </c>
      <c r="C13114" s="32" t="s">
        <v>27273</v>
      </c>
      <c r="D13114" s="32" t="s">
        <v>27830</v>
      </c>
      <c r="E13114" s="14">
        <v>430.05</v>
      </c>
      <c r="F13114" s="14">
        <v>430.05</v>
      </c>
      <c r="G13114" s="14">
        <v>20.13</v>
      </c>
      <c r="H13114" s="14">
        <v>13.52</v>
      </c>
      <c r="I13114" s="14">
        <v>11.16</v>
      </c>
      <c r="J13114" s="14">
        <v>10.039999999999999</v>
      </c>
    </row>
    <row r="13115" spans="2:10" x14ac:dyDescent="0.25">
      <c r="B13115" s="5" t="s">
        <v>27831</v>
      </c>
      <c r="C13115" s="32" t="s">
        <v>27273</v>
      </c>
      <c r="D13115" s="32" t="s">
        <v>27832</v>
      </c>
      <c r="E13115" s="14">
        <v>135.15</v>
      </c>
      <c r="F13115" s="14">
        <v>135.15</v>
      </c>
      <c r="G13115" s="14">
        <v>6.33</v>
      </c>
      <c r="H13115" s="14">
        <v>4.25</v>
      </c>
      <c r="I13115" s="14">
        <v>3.51</v>
      </c>
      <c r="J13115" s="14">
        <v>3.15</v>
      </c>
    </row>
    <row r="13116" spans="2:10" x14ac:dyDescent="0.25">
      <c r="B13116" s="5" t="s">
        <v>27833</v>
      </c>
      <c r="C13116" s="32" t="s">
        <v>27273</v>
      </c>
      <c r="D13116" s="32" t="s">
        <v>27834</v>
      </c>
      <c r="E13116" s="14">
        <v>208.3</v>
      </c>
      <c r="F13116" s="14">
        <v>208.3</v>
      </c>
      <c r="G13116" s="14">
        <v>9.75</v>
      </c>
      <c r="H13116" s="14">
        <v>6.55</v>
      </c>
      <c r="I13116" s="14">
        <v>5.41</v>
      </c>
      <c r="J13116" s="14">
        <v>4.8600000000000003</v>
      </c>
    </row>
    <row r="13117" spans="2:10" x14ac:dyDescent="0.25">
      <c r="B13117" s="5" t="s">
        <v>27835</v>
      </c>
      <c r="C13117" s="32" t="s">
        <v>27273</v>
      </c>
      <c r="D13117" s="32" t="s">
        <v>27836</v>
      </c>
      <c r="E13117" s="14">
        <v>1570.79</v>
      </c>
      <c r="F13117" s="14">
        <v>1570.79</v>
      </c>
      <c r="G13117" s="14">
        <v>73.540000000000006</v>
      </c>
      <c r="H13117" s="14">
        <v>49.39</v>
      </c>
      <c r="I13117" s="14">
        <v>40.78</v>
      </c>
      <c r="J13117" s="14">
        <v>36.659999999999997</v>
      </c>
    </row>
    <row r="13118" spans="2:10" x14ac:dyDescent="0.25">
      <c r="B13118" s="5" t="s">
        <v>27837</v>
      </c>
      <c r="C13118" s="32" t="s">
        <v>27273</v>
      </c>
      <c r="D13118" s="32" t="s">
        <v>27838</v>
      </c>
      <c r="E13118" s="14">
        <v>331.91</v>
      </c>
      <c r="F13118" s="14">
        <v>331.91</v>
      </c>
      <c r="G13118" s="14">
        <v>15.54</v>
      </c>
      <c r="H13118" s="14">
        <v>10.44</v>
      </c>
      <c r="I13118" s="14">
        <v>8.6199999999999992</v>
      </c>
      <c r="J13118" s="14">
        <v>7.75</v>
      </c>
    </row>
    <row r="13119" spans="2:10" x14ac:dyDescent="0.25">
      <c r="B13119" s="5" t="s">
        <v>27839</v>
      </c>
      <c r="C13119" s="32" t="s">
        <v>27273</v>
      </c>
      <c r="D13119" s="32" t="s">
        <v>27840</v>
      </c>
      <c r="E13119" s="14">
        <v>208.3</v>
      </c>
      <c r="F13119" s="14">
        <v>208.3</v>
      </c>
      <c r="G13119" s="14">
        <v>9.75</v>
      </c>
      <c r="H13119" s="14">
        <v>6.55</v>
      </c>
      <c r="I13119" s="14">
        <v>5.41</v>
      </c>
      <c r="J13119" s="14">
        <v>4.8600000000000003</v>
      </c>
    </row>
    <row r="13120" spans="2:10" x14ac:dyDescent="0.25">
      <c r="B13120" s="5" t="s">
        <v>27841</v>
      </c>
      <c r="C13120" s="32" t="s">
        <v>27273</v>
      </c>
      <c r="D13120" s="32" t="s">
        <v>27842</v>
      </c>
      <c r="E13120" s="14">
        <v>438.23</v>
      </c>
      <c r="F13120" s="14">
        <v>438.23</v>
      </c>
      <c r="G13120" s="14">
        <v>20.52</v>
      </c>
      <c r="H13120" s="14">
        <v>13.78</v>
      </c>
      <c r="I13120" s="14">
        <v>11.38</v>
      </c>
      <c r="J13120" s="14">
        <v>10.23</v>
      </c>
    </row>
    <row r="13121" spans="2:10" x14ac:dyDescent="0.25">
      <c r="B13121" s="5" t="s">
        <v>27843</v>
      </c>
      <c r="C13121" s="32" t="s">
        <v>27273</v>
      </c>
      <c r="D13121" s="32" t="s">
        <v>27844</v>
      </c>
      <c r="E13121" s="14">
        <v>331.91</v>
      </c>
      <c r="F13121" s="14">
        <v>331.91</v>
      </c>
      <c r="G13121" s="14">
        <v>15.54</v>
      </c>
      <c r="H13121" s="14">
        <v>10.44</v>
      </c>
      <c r="I13121" s="14">
        <v>8.6199999999999992</v>
      </c>
      <c r="J13121" s="14">
        <v>7.75</v>
      </c>
    </row>
    <row r="13122" spans="2:10" x14ac:dyDescent="0.25">
      <c r="B13122" s="5" t="s">
        <v>27845</v>
      </c>
      <c r="C13122" s="32" t="s">
        <v>27273</v>
      </c>
      <c r="D13122" s="32" t="s">
        <v>27846</v>
      </c>
      <c r="E13122" s="14">
        <v>1570.79</v>
      </c>
      <c r="F13122" s="14">
        <v>1570.79</v>
      </c>
      <c r="G13122" s="14">
        <v>73.540000000000006</v>
      </c>
      <c r="H13122" s="14">
        <v>49.39</v>
      </c>
      <c r="I13122" s="14">
        <v>40.78</v>
      </c>
      <c r="J13122" s="14">
        <v>36.659999999999997</v>
      </c>
    </row>
    <row r="13123" spans="2:10" x14ac:dyDescent="0.25">
      <c r="B13123" s="5" t="s">
        <v>27847</v>
      </c>
      <c r="C13123" s="32" t="s">
        <v>27273</v>
      </c>
      <c r="D13123" s="32" t="s">
        <v>27848</v>
      </c>
      <c r="E13123" s="14">
        <v>373.35</v>
      </c>
      <c r="F13123" s="14">
        <v>373.35</v>
      </c>
      <c r="G13123" s="14">
        <v>17.48</v>
      </c>
      <c r="H13123" s="14">
        <v>11.74</v>
      </c>
      <c r="I13123" s="14">
        <v>9.69</v>
      </c>
      <c r="J13123" s="14">
        <v>8.7100000000000009</v>
      </c>
    </row>
    <row r="13124" spans="2:10" x14ac:dyDescent="0.25">
      <c r="B13124" s="5" t="s">
        <v>27849</v>
      </c>
      <c r="C13124" s="32" t="s">
        <v>27273</v>
      </c>
      <c r="D13124" s="32" t="s">
        <v>27850</v>
      </c>
      <c r="E13124" s="14">
        <v>273.18</v>
      </c>
      <c r="F13124" s="14">
        <v>273.18</v>
      </c>
      <c r="G13124" s="14">
        <v>12.79</v>
      </c>
      <c r="H13124" s="14">
        <v>8.59</v>
      </c>
      <c r="I13124" s="14">
        <v>7.09</v>
      </c>
      <c r="J13124" s="14">
        <v>6.38</v>
      </c>
    </row>
    <row r="13125" spans="2:10" x14ac:dyDescent="0.25">
      <c r="B13125" s="5" t="s">
        <v>27851</v>
      </c>
      <c r="C13125" s="32" t="s">
        <v>27273</v>
      </c>
      <c r="D13125" s="32" t="s">
        <v>27852</v>
      </c>
      <c r="E13125" s="14">
        <v>512.22</v>
      </c>
      <c r="F13125" s="14">
        <v>512.22</v>
      </c>
      <c r="G13125" s="14">
        <v>23.98</v>
      </c>
      <c r="H13125" s="14">
        <v>16.100000000000001</v>
      </c>
      <c r="I13125" s="14">
        <v>13.3</v>
      </c>
      <c r="J13125" s="14">
        <v>11.96</v>
      </c>
    </row>
    <row r="13126" spans="2:10" x14ac:dyDescent="0.25">
      <c r="B13126" s="5" t="s">
        <v>27853</v>
      </c>
      <c r="C13126" s="32" t="s">
        <v>27273</v>
      </c>
      <c r="D13126" s="32" t="s">
        <v>27854</v>
      </c>
      <c r="E13126" s="14">
        <v>341.48</v>
      </c>
      <c r="F13126" s="14">
        <v>341.48</v>
      </c>
      <c r="G13126" s="14">
        <v>15.99</v>
      </c>
      <c r="H13126" s="14">
        <v>10.74</v>
      </c>
      <c r="I13126" s="14">
        <v>8.86</v>
      </c>
      <c r="J13126" s="14">
        <v>7.97</v>
      </c>
    </row>
    <row r="13127" spans="2:10" x14ac:dyDescent="0.25">
      <c r="B13127" s="5" t="s">
        <v>27855</v>
      </c>
      <c r="C13127" s="32" t="s">
        <v>27273</v>
      </c>
      <c r="D13127" s="32" t="s">
        <v>27856</v>
      </c>
      <c r="E13127" s="14">
        <v>208.3</v>
      </c>
      <c r="F13127" s="14">
        <v>208.3</v>
      </c>
      <c r="G13127" s="14">
        <v>9.75</v>
      </c>
      <c r="H13127" s="14">
        <v>6.55</v>
      </c>
      <c r="I13127" s="14">
        <v>5.41</v>
      </c>
      <c r="J13127" s="14">
        <v>4.8600000000000003</v>
      </c>
    </row>
    <row r="13128" spans="2:10" x14ac:dyDescent="0.25">
      <c r="B13128" s="5" t="s">
        <v>27857</v>
      </c>
      <c r="C13128" s="32" t="s">
        <v>27273</v>
      </c>
      <c r="D13128" s="32" t="s">
        <v>27858</v>
      </c>
      <c r="E13128" s="14">
        <v>3141.58</v>
      </c>
      <c r="F13128" s="14">
        <v>3141.58</v>
      </c>
      <c r="G13128" s="14">
        <v>147.09</v>
      </c>
      <c r="H13128" s="14">
        <v>98.77</v>
      </c>
      <c r="I13128" s="14">
        <v>81.56</v>
      </c>
      <c r="J13128" s="14">
        <v>73.319999999999993</v>
      </c>
    </row>
    <row r="13129" spans="2:10" x14ac:dyDescent="0.25">
      <c r="B13129" s="5" t="s">
        <v>27859</v>
      </c>
      <c r="C13129" s="32" t="s">
        <v>27273</v>
      </c>
      <c r="D13129" s="32" t="s">
        <v>27860</v>
      </c>
      <c r="E13129" s="14">
        <v>663.82</v>
      </c>
      <c r="F13129" s="14">
        <v>663.82</v>
      </c>
      <c r="G13129" s="14">
        <v>31.08</v>
      </c>
      <c r="H13129" s="14">
        <v>20.87</v>
      </c>
      <c r="I13129" s="14">
        <v>17.23</v>
      </c>
      <c r="J13129" s="14">
        <v>15.49</v>
      </c>
    </row>
    <row r="13130" spans="2:10" x14ac:dyDescent="0.25">
      <c r="B13130" s="5" t="s">
        <v>27861</v>
      </c>
      <c r="C13130" s="32" t="s">
        <v>27273</v>
      </c>
      <c r="D13130" s="32" t="s">
        <v>27862</v>
      </c>
      <c r="E13130" s="14">
        <v>416.6</v>
      </c>
      <c r="F13130" s="14">
        <v>416.6</v>
      </c>
      <c r="G13130" s="14">
        <v>19.510000000000002</v>
      </c>
      <c r="H13130" s="14">
        <v>13.1</v>
      </c>
      <c r="I13130" s="14">
        <v>10.81</v>
      </c>
      <c r="J13130" s="14">
        <v>9.7200000000000006</v>
      </c>
    </row>
    <row r="13131" spans="2:10" x14ac:dyDescent="0.25">
      <c r="B13131" s="5" t="s">
        <v>27863</v>
      </c>
      <c r="C13131" s="32" t="s">
        <v>27273</v>
      </c>
      <c r="D13131" s="32" t="s">
        <v>27864</v>
      </c>
      <c r="E13131" s="14">
        <v>876.46</v>
      </c>
      <c r="F13131" s="14">
        <v>876.46</v>
      </c>
      <c r="G13131" s="14">
        <v>41.04</v>
      </c>
      <c r="H13131" s="14">
        <v>27.56</v>
      </c>
      <c r="I13131" s="14">
        <v>22.75</v>
      </c>
      <c r="J13131" s="14">
        <v>20.46</v>
      </c>
    </row>
    <row r="13132" spans="2:10" x14ac:dyDescent="0.25">
      <c r="B13132" s="5" t="s">
        <v>27865</v>
      </c>
      <c r="C13132" s="32" t="s">
        <v>27273</v>
      </c>
      <c r="D13132" s="32" t="s">
        <v>27866</v>
      </c>
      <c r="E13132" s="14">
        <v>663.82</v>
      </c>
      <c r="F13132" s="14">
        <v>663.82</v>
      </c>
      <c r="G13132" s="14">
        <v>31.08</v>
      </c>
      <c r="H13132" s="14">
        <v>20.87</v>
      </c>
      <c r="I13132" s="14">
        <v>17.23</v>
      </c>
      <c r="J13132" s="14">
        <v>15.49</v>
      </c>
    </row>
    <row r="13133" spans="2:10" x14ac:dyDescent="0.25">
      <c r="B13133" s="5" t="s">
        <v>27867</v>
      </c>
      <c r="C13133" s="32" t="s">
        <v>27273</v>
      </c>
      <c r="D13133" s="32" t="s">
        <v>27868</v>
      </c>
      <c r="E13133" s="14">
        <v>416.6</v>
      </c>
      <c r="F13133" s="14">
        <v>416.6</v>
      </c>
      <c r="G13133" s="14">
        <v>19.510000000000002</v>
      </c>
      <c r="H13133" s="14">
        <v>13.1</v>
      </c>
      <c r="I13133" s="14">
        <v>10.81</v>
      </c>
      <c r="J13133" s="14">
        <v>9.7200000000000006</v>
      </c>
    </row>
    <row r="13134" spans="2:10" x14ac:dyDescent="0.25">
      <c r="B13134" s="5" t="s">
        <v>27869</v>
      </c>
      <c r="C13134" s="32" t="s">
        <v>27273</v>
      </c>
      <c r="D13134" s="32" t="s">
        <v>27870</v>
      </c>
      <c r="E13134" s="14">
        <v>3141.58</v>
      </c>
      <c r="F13134" s="14">
        <v>3141.58</v>
      </c>
      <c r="G13134" s="14">
        <v>147.09</v>
      </c>
      <c r="H13134" s="14">
        <v>98.77</v>
      </c>
      <c r="I13134" s="14">
        <v>81.56</v>
      </c>
      <c r="J13134" s="14">
        <v>73.319999999999993</v>
      </c>
    </row>
    <row r="13135" spans="2:10" x14ac:dyDescent="0.25">
      <c r="B13135" s="5" t="s">
        <v>27871</v>
      </c>
      <c r="C13135" s="32" t="s">
        <v>27273</v>
      </c>
      <c r="D13135" s="32" t="s">
        <v>27872</v>
      </c>
      <c r="E13135" s="14">
        <v>746.7</v>
      </c>
      <c r="F13135" s="14">
        <v>746.7</v>
      </c>
      <c r="G13135" s="14">
        <v>34.96</v>
      </c>
      <c r="H13135" s="14">
        <v>23.48</v>
      </c>
      <c r="I13135" s="14">
        <v>19.38</v>
      </c>
      <c r="J13135" s="14">
        <v>17.43</v>
      </c>
    </row>
    <row r="13136" spans="2:10" x14ac:dyDescent="0.25">
      <c r="B13136" s="5" t="s">
        <v>27873</v>
      </c>
      <c r="C13136" s="32" t="s">
        <v>27273</v>
      </c>
      <c r="D13136" s="32" t="s">
        <v>27874</v>
      </c>
      <c r="E13136" s="14">
        <v>546.36</v>
      </c>
      <c r="F13136" s="14">
        <v>546.36</v>
      </c>
      <c r="G13136" s="14">
        <v>25.58</v>
      </c>
      <c r="H13136" s="14">
        <v>17.18</v>
      </c>
      <c r="I13136" s="14">
        <v>14.18</v>
      </c>
      <c r="J13136" s="14">
        <v>12.75</v>
      </c>
    </row>
    <row r="13137" spans="2:10" x14ac:dyDescent="0.25">
      <c r="B13137" s="5" t="s">
        <v>27875</v>
      </c>
      <c r="C13137" s="32" t="s">
        <v>27273</v>
      </c>
      <c r="D13137" s="32" t="s">
        <v>27876</v>
      </c>
      <c r="E13137" s="14">
        <v>1024.44</v>
      </c>
      <c r="F13137" s="14">
        <v>1024.44</v>
      </c>
      <c r="G13137" s="14">
        <v>47.96</v>
      </c>
      <c r="H13137" s="14">
        <v>32.21</v>
      </c>
      <c r="I13137" s="14">
        <v>26.59</v>
      </c>
      <c r="J13137" s="14">
        <v>23.91</v>
      </c>
    </row>
    <row r="13138" spans="2:10" x14ac:dyDescent="0.25">
      <c r="B13138" s="5" t="s">
        <v>27877</v>
      </c>
      <c r="C13138" s="32" t="s">
        <v>27273</v>
      </c>
      <c r="D13138" s="32" t="s">
        <v>27878</v>
      </c>
      <c r="E13138" s="14">
        <v>682.96</v>
      </c>
      <c r="F13138" s="14">
        <v>682.96</v>
      </c>
      <c r="G13138" s="14">
        <v>31.98</v>
      </c>
      <c r="H13138" s="14">
        <v>21.47</v>
      </c>
      <c r="I13138" s="14">
        <v>17.73</v>
      </c>
      <c r="J13138" s="14">
        <v>15.94</v>
      </c>
    </row>
    <row r="13139" spans="2:10" x14ac:dyDescent="0.25">
      <c r="B13139" s="5" t="s">
        <v>27879</v>
      </c>
      <c r="C13139" s="32" t="s">
        <v>27273</v>
      </c>
      <c r="D13139" s="32" t="s">
        <v>27880</v>
      </c>
      <c r="E13139" s="14">
        <v>416.6</v>
      </c>
      <c r="F13139" s="14">
        <v>416.6</v>
      </c>
      <c r="G13139" s="14">
        <v>19.510000000000002</v>
      </c>
      <c r="H13139" s="14">
        <v>13.1</v>
      </c>
      <c r="I13139" s="14">
        <v>10.81</v>
      </c>
      <c r="J13139" s="14">
        <v>9.7200000000000006</v>
      </c>
    </row>
    <row r="13140" spans="2:10" x14ac:dyDescent="0.25">
      <c r="B13140" s="5" t="s">
        <v>27881</v>
      </c>
      <c r="C13140" s="32" t="s">
        <v>27273</v>
      </c>
      <c r="D13140" s="32" t="s">
        <v>27882</v>
      </c>
      <c r="E13140" s="14">
        <v>4712.37</v>
      </c>
      <c r="F13140" s="14">
        <v>4712.37</v>
      </c>
      <c r="G13140" s="14">
        <v>220.63</v>
      </c>
      <c r="H13140" s="14">
        <v>148.16</v>
      </c>
      <c r="I13140" s="14">
        <v>122.33</v>
      </c>
      <c r="J13140" s="14">
        <v>109.99</v>
      </c>
    </row>
    <row r="13141" spans="2:10" x14ac:dyDescent="0.25">
      <c r="B13141" s="5" t="s">
        <v>27883</v>
      </c>
      <c r="C13141" s="32" t="s">
        <v>27273</v>
      </c>
      <c r="D13141" s="32" t="s">
        <v>27884</v>
      </c>
      <c r="E13141" s="14">
        <v>995.73</v>
      </c>
      <c r="F13141" s="14">
        <v>995.73</v>
      </c>
      <c r="G13141" s="14">
        <v>46.62</v>
      </c>
      <c r="H13141" s="14">
        <v>31.31</v>
      </c>
      <c r="I13141" s="14">
        <v>25.85</v>
      </c>
      <c r="J13141" s="14">
        <v>23.24</v>
      </c>
    </row>
    <row r="13142" spans="2:10" x14ac:dyDescent="0.25">
      <c r="B13142" s="5" t="s">
        <v>27885</v>
      </c>
      <c r="C13142" s="32" t="s">
        <v>27273</v>
      </c>
      <c r="D13142" s="32" t="s">
        <v>27886</v>
      </c>
      <c r="E13142" s="14">
        <v>624.9</v>
      </c>
      <c r="F13142" s="14">
        <v>624.9</v>
      </c>
      <c r="G13142" s="14">
        <v>29.26</v>
      </c>
      <c r="H13142" s="14">
        <v>19.649999999999999</v>
      </c>
      <c r="I13142" s="14">
        <v>16.22</v>
      </c>
      <c r="J13142" s="14">
        <v>14.59</v>
      </c>
    </row>
    <row r="13143" spans="2:10" x14ac:dyDescent="0.25">
      <c r="B13143" s="5" t="s">
        <v>27887</v>
      </c>
      <c r="C13143" s="32" t="s">
        <v>27273</v>
      </c>
      <c r="D13143" s="32" t="s">
        <v>27888</v>
      </c>
      <c r="E13143" s="14">
        <v>1314.69</v>
      </c>
      <c r="F13143" s="14">
        <v>1314.69</v>
      </c>
      <c r="G13143" s="14">
        <v>61.55</v>
      </c>
      <c r="H13143" s="14">
        <v>41.33</v>
      </c>
      <c r="I13143" s="14">
        <v>34.130000000000003</v>
      </c>
      <c r="J13143" s="14">
        <v>30.68</v>
      </c>
    </row>
    <row r="13144" spans="2:10" x14ac:dyDescent="0.25">
      <c r="B13144" s="5" t="s">
        <v>27889</v>
      </c>
      <c r="C13144" s="32" t="s">
        <v>27273</v>
      </c>
      <c r="D13144" s="32" t="s">
        <v>27890</v>
      </c>
      <c r="E13144" s="14">
        <v>995.73</v>
      </c>
      <c r="F13144" s="14">
        <v>995.73</v>
      </c>
      <c r="G13144" s="14">
        <v>46.62</v>
      </c>
      <c r="H13144" s="14">
        <v>31.31</v>
      </c>
      <c r="I13144" s="14">
        <v>25.85</v>
      </c>
      <c r="J13144" s="14">
        <v>23.24</v>
      </c>
    </row>
    <row r="13145" spans="2:10" x14ac:dyDescent="0.25">
      <c r="B13145" s="5" t="s">
        <v>27891</v>
      </c>
      <c r="C13145" s="32" t="s">
        <v>27273</v>
      </c>
      <c r="D13145" s="32" t="s">
        <v>27892</v>
      </c>
      <c r="E13145" s="14">
        <v>624.9</v>
      </c>
      <c r="F13145" s="14">
        <v>624.9</v>
      </c>
      <c r="G13145" s="14">
        <v>29.26</v>
      </c>
      <c r="H13145" s="14">
        <v>19.649999999999999</v>
      </c>
      <c r="I13145" s="14">
        <v>16.22</v>
      </c>
      <c r="J13145" s="14">
        <v>14.59</v>
      </c>
    </row>
    <row r="13146" spans="2:10" x14ac:dyDescent="0.25">
      <c r="B13146" s="5" t="s">
        <v>27893</v>
      </c>
      <c r="C13146" s="32" t="s">
        <v>27273</v>
      </c>
      <c r="D13146" s="32" t="s">
        <v>27894</v>
      </c>
      <c r="E13146" s="14">
        <v>4712.37</v>
      </c>
      <c r="F13146" s="14">
        <v>4712.37</v>
      </c>
      <c r="G13146" s="14">
        <v>220.63</v>
      </c>
      <c r="H13146" s="14">
        <v>148.16</v>
      </c>
      <c r="I13146" s="14">
        <v>122.33</v>
      </c>
      <c r="J13146" s="14">
        <v>109.99</v>
      </c>
    </row>
    <row r="13147" spans="2:10" x14ac:dyDescent="0.25">
      <c r="B13147" s="5" t="s">
        <v>27895</v>
      </c>
      <c r="C13147" s="32" t="s">
        <v>27273</v>
      </c>
      <c r="D13147" s="32" t="s">
        <v>27896</v>
      </c>
      <c r="E13147" s="14">
        <v>1120.05</v>
      </c>
      <c r="F13147" s="14">
        <v>1120.05</v>
      </c>
      <c r="G13147" s="14">
        <v>52.44</v>
      </c>
      <c r="H13147" s="14">
        <v>35.21</v>
      </c>
      <c r="I13147" s="14">
        <v>29.08</v>
      </c>
      <c r="J13147" s="14">
        <v>26.14</v>
      </c>
    </row>
    <row r="13148" spans="2:10" x14ac:dyDescent="0.25">
      <c r="B13148" s="5" t="s">
        <v>27897</v>
      </c>
      <c r="C13148" s="32" t="s">
        <v>27273</v>
      </c>
      <c r="D13148" s="32" t="s">
        <v>27898</v>
      </c>
      <c r="E13148" s="14">
        <v>819.54</v>
      </c>
      <c r="F13148" s="14">
        <v>819.54</v>
      </c>
      <c r="G13148" s="14">
        <v>38.369999999999997</v>
      </c>
      <c r="H13148" s="14">
        <v>25.77</v>
      </c>
      <c r="I13148" s="14">
        <v>21.28</v>
      </c>
      <c r="J13148" s="14">
        <v>19.13</v>
      </c>
    </row>
    <row r="13149" spans="2:10" x14ac:dyDescent="0.25">
      <c r="B13149" s="5" t="s">
        <v>27899</v>
      </c>
      <c r="C13149" s="32" t="s">
        <v>27273</v>
      </c>
      <c r="D13149" s="32" t="s">
        <v>27900</v>
      </c>
      <c r="E13149" s="14">
        <v>1536.66</v>
      </c>
      <c r="F13149" s="14">
        <v>1536.66</v>
      </c>
      <c r="G13149" s="14">
        <v>71.95</v>
      </c>
      <c r="H13149" s="14">
        <v>48.31</v>
      </c>
      <c r="I13149" s="14">
        <v>39.89</v>
      </c>
      <c r="J13149" s="14">
        <v>35.869999999999997</v>
      </c>
    </row>
    <row r="13150" spans="2:10" x14ac:dyDescent="0.25">
      <c r="B13150" s="5" t="s">
        <v>27901</v>
      </c>
      <c r="C13150" s="32" t="s">
        <v>27273</v>
      </c>
      <c r="D13150" s="32" t="s">
        <v>27902</v>
      </c>
      <c r="E13150" s="14">
        <v>1024.44</v>
      </c>
      <c r="F13150" s="14">
        <v>1024.44</v>
      </c>
      <c r="G13150" s="14">
        <v>47.96</v>
      </c>
      <c r="H13150" s="14">
        <v>32.21</v>
      </c>
      <c r="I13150" s="14">
        <v>26.59</v>
      </c>
      <c r="J13150" s="14">
        <v>23.91</v>
      </c>
    </row>
    <row r="13151" spans="2:10" x14ac:dyDescent="0.25">
      <c r="B13151" s="5" t="s">
        <v>27903</v>
      </c>
      <c r="C13151" s="32" t="s">
        <v>27273</v>
      </c>
      <c r="D13151" s="32" t="s">
        <v>27904</v>
      </c>
      <c r="E13151" s="14">
        <v>624.9</v>
      </c>
      <c r="F13151" s="14">
        <v>624.9</v>
      </c>
      <c r="G13151" s="14">
        <v>29.26</v>
      </c>
      <c r="H13151" s="14">
        <v>19.649999999999999</v>
      </c>
      <c r="I13151" s="14">
        <v>16.22</v>
      </c>
      <c r="J13151" s="14">
        <v>14.59</v>
      </c>
    </row>
    <row r="13152" spans="2:10" x14ac:dyDescent="0.25">
      <c r="B13152" s="5" t="s">
        <v>27905</v>
      </c>
      <c r="C13152" s="32" t="s">
        <v>27273</v>
      </c>
      <c r="D13152" s="32" t="s">
        <v>27906</v>
      </c>
      <c r="E13152" s="14">
        <v>18285.23</v>
      </c>
      <c r="F13152" s="14">
        <v>18285.23</v>
      </c>
      <c r="G13152" s="14">
        <v>856.11</v>
      </c>
      <c r="H13152" s="14">
        <v>574.89</v>
      </c>
      <c r="I13152" s="14">
        <v>474.68</v>
      </c>
      <c r="J13152" s="14">
        <v>426.78</v>
      </c>
    </row>
    <row r="13153" spans="2:10" x14ac:dyDescent="0.25">
      <c r="B13153" s="5" t="s">
        <v>27907</v>
      </c>
      <c r="C13153" s="32" t="s">
        <v>27273</v>
      </c>
      <c r="D13153" s="32" t="s">
        <v>27908</v>
      </c>
      <c r="E13153" s="14">
        <v>36570.46</v>
      </c>
      <c r="F13153" s="14">
        <v>36570.46</v>
      </c>
      <c r="G13153" s="14">
        <v>1712.23</v>
      </c>
      <c r="H13153" s="14">
        <v>1149.78</v>
      </c>
      <c r="I13153" s="14">
        <v>949.37</v>
      </c>
      <c r="J13153" s="14">
        <v>853.55</v>
      </c>
    </row>
    <row r="13154" spans="2:10" x14ac:dyDescent="0.25">
      <c r="B13154" s="5" t="s">
        <v>27909</v>
      </c>
      <c r="C13154" s="32" t="s">
        <v>27273</v>
      </c>
      <c r="D13154" s="32" t="s">
        <v>27910</v>
      </c>
      <c r="E13154" s="14">
        <v>54855.69</v>
      </c>
      <c r="F13154" s="14">
        <v>54855.69</v>
      </c>
      <c r="G13154" s="14">
        <v>2568.34</v>
      </c>
      <c r="H13154" s="14">
        <v>1724.66</v>
      </c>
      <c r="I13154" s="14">
        <v>1424.05</v>
      </c>
      <c r="J13154" s="14">
        <v>1280.33</v>
      </c>
    </row>
    <row r="13155" spans="2:10" x14ac:dyDescent="0.25">
      <c r="B13155" s="5" t="s">
        <v>27911</v>
      </c>
      <c r="C13155" s="32" t="s">
        <v>27273</v>
      </c>
      <c r="D13155" s="32" t="s">
        <v>27912</v>
      </c>
      <c r="E13155" s="14">
        <v>18005.12</v>
      </c>
      <c r="F13155" s="14">
        <v>18005.12</v>
      </c>
      <c r="G13155" s="14">
        <v>843</v>
      </c>
      <c r="H13155" s="14">
        <v>566.08000000000004</v>
      </c>
      <c r="I13155" s="14">
        <v>467.41</v>
      </c>
      <c r="J13155" s="14">
        <v>420.24</v>
      </c>
    </row>
    <row r="13156" spans="2:10" x14ac:dyDescent="0.25">
      <c r="B13156" s="5" t="s">
        <v>27913</v>
      </c>
      <c r="C13156" s="32" t="s">
        <v>27273</v>
      </c>
      <c r="D13156" s="32" t="s">
        <v>27914</v>
      </c>
      <c r="E13156" s="14">
        <v>56.3</v>
      </c>
      <c r="F13156" s="14">
        <v>56.3</v>
      </c>
      <c r="G13156" s="14">
        <v>2.64</v>
      </c>
      <c r="H13156" s="14">
        <v>1.77</v>
      </c>
      <c r="I13156" s="14">
        <v>1.46</v>
      </c>
      <c r="J13156" s="14">
        <v>1.31</v>
      </c>
    </row>
    <row r="13157" spans="2:10" x14ac:dyDescent="0.25">
      <c r="B13157" s="5" t="s">
        <v>27915</v>
      </c>
      <c r="C13157" s="32" t="s">
        <v>27273</v>
      </c>
      <c r="D13157" s="32" t="s">
        <v>27916</v>
      </c>
      <c r="E13157" s="14">
        <v>15724.72</v>
      </c>
      <c r="F13157" s="14">
        <v>15724.72</v>
      </c>
      <c r="G13157" s="14">
        <v>736.23</v>
      </c>
      <c r="H13157" s="14">
        <v>494.39</v>
      </c>
      <c r="I13157" s="14">
        <v>408.21</v>
      </c>
      <c r="J13157" s="14">
        <v>367.01</v>
      </c>
    </row>
    <row r="13158" spans="2:10" x14ac:dyDescent="0.25">
      <c r="B13158" s="5" t="s">
        <v>27917</v>
      </c>
      <c r="C13158" s="32" t="s">
        <v>27273</v>
      </c>
      <c r="D13158" s="32" t="s">
        <v>27918</v>
      </c>
      <c r="E13158" s="14">
        <v>190.46</v>
      </c>
      <c r="F13158" s="14">
        <v>190.46</v>
      </c>
      <c r="G13158" s="14">
        <v>8.92</v>
      </c>
      <c r="H13158" s="14">
        <v>5.99</v>
      </c>
      <c r="I13158" s="14">
        <v>4.9400000000000004</v>
      </c>
      <c r="J13158" s="14">
        <v>4.45</v>
      </c>
    </row>
    <row r="13159" spans="2:10" x14ac:dyDescent="0.25">
      <c r="B13159" s="5" t="s">
        <v>27919</v>
      </c>
      <c r="C13159" s="32" t="s">
        <v>27273</v>
      </c>
      <c r="D13159" s="32" t="s">
        <v>27920</v>
      </c>
      <c r="E13159" s="14">
        <v>188481.57</v>
      </c>
      <c r="F13159" s="14">
        <v>188481.57</v>
      </c>
      <c r="G13159" s="14">
        <v>8824.7099999999991</v>
      </c>
      <c r="H13159" s="14">
        <v>5925.86</v>
      </c>
      <c r="I13159" s="14">
        <v>4892.9799999999996</v>
      </c>
      <c r="J13159" s="14">
        <v>4399.16</v>
      </c>
    </row>
    <row r="13160" spans="2:10" x14ac:dyDescent="0.25">
      <c r="B13160" s="5" t="s">
        <v>27921</v>
      </c>
      <c r="C13160" s="32" t="s">
        <v>27273</v>
      </c>
      <c r="D13160" s="32" t="s">
        <v>27922</v>
      </c>
      <c r="E13160" s="14">
        <v>1572.9</v>
      </c>
      <c r="F13160" s="14">
        <v>1572.9</v>
      </c>
      <c r="G13160" s="14">
        <v>73.64</v>
      </c>
      <c r="H13160" s="14">
        <v>49.45</v>
      </c>
      <c r="I13160" s="14">
        <v>40.83</v>
      </c>
      <c r="J13160" s="14">
        <v>36.71</v>
      </c>
    </row>
    <row r="13161" spans="2:10" x14ac:dyDescent="0.25">
      <c r="B13161" s="5" t="s">
        <v>27923</v>
      </c>
      <c r="C13161" s="32" t="s">
        <v>27273</v>
      </c>
      <c r="D13161" s="32" t="s">
        <v>27924</v>
      </c>
      <c r="E13161" s="14">
        <v>31450.51</v>
      </c>
      <c r="F13161" s="14">
        <v>31450.51</v>
      </c>
      <c r="G13161" s="14">
        <v>1472.51</v>
      </c>
      <c r="H13161" s="14">
        <v>988.8</v>
      </c>
      <c r="I13161" s="14">
        <v>816.46</v>
      </c>
      <c r="J13161" s="14">
        <v>734.05</v>
      </c>
    </row>
    <row r="13162" spans="2:10" x14ac:dyDescent="0.25">
      <c r="B13162" s="5" t="s">
        <v>27925</v>
      </c>
      <c r="C13162" s="32" t="s">
        <v>27273</v>
      </c>
      <c r="D13162" s="32" t="s">
        <v>27926</v>
      </c>
      <c r="E13162" s="14">
        <v>3144.73</v>
      </c>
      <c r="F13162" s="14">
        <v>3144.73</v>
      </c>
      <c r="G13162" s="14">
        <v>147.24</v>
      </c>
      <c r="H13162" s="14">
        <v>98.87</v>
      </c>
      <c r="I13162" s="14">
        <v>81.64</v>
      </c>
      <c r="J13162" s="14">
        <v>73.400000000000006</v>
      </c>
    </row>
    <row r="13163" spans="2:10" x14ac:dyDescent="0.25">
      <c r="B13163" s="5" t="s">
        <v>27927</v>
      </c>
      <c r="C13163" s="32" t="s">
        <v>27273</v>
      </c>
      <c r="D13163" s="32" t="s">
        <v>27928</v>
      </c>
      <c r="E13163" s="14">
        <v>476.16</v>
      </c>
      <c r="F13163" s="14">
        <v>476.16</v>
      </c>
      <c r="G13163" s="14">
        <v>22.29</v>
      </c>
      <c r="H13163" s="14">
        <v>14.97</v>
      </c>
      <c r="I13163" s="14">
        <v>12.36</v>
      </c>
      <c r="J13163" s="14">
        <v>11.11</v>
      </c>
    </row>
    <row r="13164" spans="2:10" x14ac:dyDescent="0.25">
      <c r="B13164" s="5" t="s">
        <v>27929</v>
      </c>
      <c r="C13164" s="32" t="s">
        <v>27273</v>
      </c>
      <c r="D13164" s="32" t="s">
        <v>27930</v>
      </c>
      <c r="E13164" s="14">
        <v>51.36</v>
      </c>
      <c r="F13164" s="14">
        <v>51.36</v>
      </c>
      <c r="G13164" s="14">
        <v>2.4</v>
      </c>
      <c r="H13164" s="14">
        <v>1.61</v>
      </c>
      <c r="I13164" s="14">
        <v>1.33</v>
      </c>
      <c r="J13164" s="14">
        <v>1.2</v>
      </c>
    </row>
    <row r="13165" spans="2:10" x14ac:dyDescent="0.25">
      <c r="B13165" s="5" t="s">
        <v>27931</v>
      </c>
      <c r="C13165" s="32" t="s">
        <v>27273</v>
      </c>
      <c r="D13165" s="32" t="s">
        <v>27932</v>
      </c>
      <c r="E13165" s="14">
        <v>7898.75</v>
      </c>
      <c r="F13165" s="14">
        <v>7898.75</v>
      </c>
      <c r="G13165" s="14">
        <v>369.82</v>
      </c>
      <c r="H13165" s="14">
        <v>248.34</v>
      </c>
      <c r="I13165" s="14">
        <v>205.05</v>
      </c>
      <c r="J13165" s="14">
        <v>184.36</v>
      </c>
    </row>
    <row r="13166" spans="2:10" x14ac:dyDescent="0.25">
      <c r="B13166" s="5" t="s">
        <v>27933</v>
      </c>
      <c r="C13166" s="32" t="s">
        <v>27273</v>
      </c>
      <c r="D13166" s="32" t="s">
        <v>27934</v>
      </c>
      <c r="E13166" s="14">
        <v>943.74</v>
      </c>
      <c r="F13166" s="14">
        <v>943.74</v>
      </c>
      <c r="G13166" s="14">
        <v>44.19</v>
      </c>
      <c r="H13166" s="14">
        <v>29.67</v>
      </c>
      <c r="I13166" s="14">
        <v>24.5</v>
      </c>
      <c r="J13166" s="14">
        <v>22.03</v>
      </c>
    </row>
    <row r="13167" spans="2:10" x14ac:dyDescent="0.25">
      <c r="B13167" s="5" t="s">
        <v>27935</v>
      </c>
      <c r="C13167" s="32" t="s">
        <v>27273</v>
      </c>
      <c r="D13167" s="32" t="s">
        <v>27936</v>
      </c>
      <c r="E13167" s="14">
        <v>95.23</v>
      </c>
      <c r="F13167" s="14">
        <v>95.23</v>
      </c>
      <c r="G13167" s="14">
        <v>4.46</v>
      </c>
      <c r="H13167" s="14">
        <v>2.99</v>
      </c>
      <c r="I13167" s="14">
        <v>2.4700000000000002</v>
      </c>
      <c r="J13167" s="14">
        <v>2.2200000000000002</v>
      </c>
    </row>
    <row r="13168" spans="2:10" x14ac:dyDescent="0.25">
      <c r="B13168" s="5" t="s">
        <v>27937</v>
      </c>
      <c r="C13168" s="32" t="s">
        <v>27273</v>
      </c>
      <c r="D13168" s="32" t="s">
        <v>27938</v>
      </c>
      <c r="E13168" s="14">
        <v>94277.7</v>
      </c>
      <c r="F13168" s="14">
        <v>94277.7</v>
      </c>
      <c r="G13168" s="14">
        <v>4414.08</v>
      </c>
      <c r="H13168" s="14">
        <v>2964.09</v>
      </c>
      <c r="I13168" s="14">
        <v>2447.4499999999998</v>
      </c>
      <c r="J13168" s="14">
        <v>2200.44</v>
      </c>
    </row>
    <row r="13169" spans="2:10" x14ac:dyDescent="0.25">
      <c r="B13169" s="5" t="s">
        <v>27939</v>
      </c>
      <c r="C13169" s="32" t="s">
        <v>27273</v>
      </c>
      <c r="D13169" s="32" t="s">
        <v>27940</v>
      </c>
      <c r="E13169" s="14">
        <v>31449.439999999999</v>
      </c>
      <c r="F13169" s="14">
        <v>31449.439999999999</v>
      </c>
      <c r="G13169" s="14">
        <v>1472.46</v>
      </c>
      <c r="H13169" s="14">
        <v>988.77</v>
      </c>
      <c r="I13169" s="14">
        <v>816.43</v>
      </c>
      <c r="J13169" s="14">
        <v>734.03</v>
      </c>
    </row>
    <row r="13170" spans="2:10" x14ac:dyDescent="0.25">
      <c r="B13170" s="5" t="s">
        <v>27941</v>
      </c>
      <c r="C13170" s="32" t="s">
        <v>27273</v>
      </c>
      <c r="D13170" s="32" t="s">
        <v>27942</v>
      </c>
      <c r="E13170" s="14">
        <v>380.92</v>
      </c>
      <c r="F13170" s="14">
        <v>380.92</v>
      </c>
      <c r="G13170" s="14">
        <v>17.829999999999998</v>
      </c>
      <c r="H13170" s="14">
        <v>11.98</v>
      </c>
      <c r="I13170" s="14">
        <v>9.89</v>
      </c>
      <c r="J13170" s="14">
        <v>8.89</v>
      </c>
    </row>
    <row r="13171" spans="2:10" x14ac:dyDescent="0.25">
      <c r="B13171" s="5" t="s">
        <v>27943</v>
      </c>
      <c r="C13171" s="32" t="s">
        <v>27273</v>
      </c>
      <c r="D13171" s="32" t="s">
        <v>27944</v>
      </c>
      <c r="E13171" s="14">
        <v>376963.14</v>
      </c>
      <c r="F13171" s="14">
        <v>376963.14</v>
      </c>
      <c r="G13171" s="14">
        <v>17649.41</v>
      </c>
      <c r="H13171" s="14">
        <v>11851.72</v>
      </c>
      <c r="I13171" s="14">
        <v>9785.9599999999991</v>
      </c>
      <c r="J13171" s="14">
        <v>8798.32</v>
      </c>
    </row>
    <row r="13172" spans="2:10" x14ac:dyDescent="0.25">
      <c r="B13172" s="5" t="s">
        <v>27945</v>
      </c>
      <c r="C13172" s="32" t="s">
        <v>27273</v>
      </c>
      <c r="D13172" s="32" t="s">
        <v>27946</v>
      </c>
      <c r="E13172" s="14">
        <v>3145.8</v>
      </c>
      <c r="F13172" s="14">
        <v>3145.8</v>
      </c>
      <c r="G13172" s="14">
        <v>147.29</v>
      </c>
      <c r="H13172" s="14">
        <v>98.9</v>
      </c>
      <c r="I13172" s="14">
        <v>81.66</v>
      </c>
      <c r="J13172" s="14">
        <v>73.42</v>
      </c>
    </row>
    <row r="13173" spans="2:10" x14ac:dyDescent="0.25">
      <c r="B13173" s="5" t="s">
        <v>27947</v>
      </c>
      <c r="C13173" s="32" t="s">
        <v>27273</v>
      </c>
      <c r="D13173" s="32" t="s">
        <v>27948</v>
      </c>
      <c r="E13173" s="14">
        <v>62901.02</v>
      </c>
      <c r="F13173" s="14">
        <v>62901.02</v>
      </c>
      <c r="G13173" s="14">
        <v>2945.03</v>
      </c>
      <c r="H13173" s="14">
        <v>1977.61</v>
      </c>
      <c r="I13173" s="14">
        <v>1632.91</v>
      </c>
      <c r="J13173" s="14">
        <v>1468.11</v>
      </c>
    </row>
    <row r="13174" spans="2:10" x14ac:dyDescent="0.25">
      <c r="B13174" s="5" t="s">
        <v>27949</v>
      </c>
      <c r="C13174" s="32" t="s">
        <v>27273</v>
      </c>
      <c r="D13174" s="32" t="s">
        <v>27950</v>
      </c>
      <c r="E13174" s="14">
        <v>6289.46</v>
      </c>
      <c r="F13174" s="14">
        <v>6289.46</v>
      </c>
      <c r="G13174" s="14">
        <v>294.47000000000003</v>
      </c>
      <c r="H13174" s="14">
        <v>197.74</v>
      </c>
      <c r="I13174" s="14">
        <v>163.27000000000001</v>
      </c>
      <c r="J13174" s="14">
        <v>146.80000000000001</v>
      </c>
    </row>
    <row r="13175" spans="2:10" x14ac:dyDescent="0.25">
      <c r="B13175" s="5" t="s">
        <v>27951</v>
      </c>
      <c r="C13175" s="32" t="s">
        <v>27273</v>
      </c>
      <c r="D13175" s="32" t="s">
        <v>27952</v>
      </c>
      <c r="E13175" s="14">
        <v>952.32</v>
      </c>
      <c r="F13175" s="14">
        <v>952.32</v>
      </c>
      <c r="G13175" s="14">
        <v>44.59</v>
      </c>
      <c r="H13175" s="14">
        <v>29.94</v>
      </c>
      <c r="I13175" s="14">
        <v>24.72</v>
      </c>
      <c r="J13175" s="14">
        <v>22.23</v>
      </c>
    </row>
    <row r="13176" spans="2:10" x14ac:dyDescent="0.25">
      <c r="B13176" s="5" t="s">
        <v>27953</v>
      </c>
      <c r="C13176" s="32" t="s">
        <v>27273</v>
      </c>
      <c r="D13176" s="32" t="s">
        <v>27954</v>
      </c>
      <c r="E13176" s="14">
        <v>102.72</v>
      </c>
      <c r="F13176" s="14">
        <v>102.72</v>
      </c>
      <c r="G13176" s="14">
        <v>4.8099999999999996</v>
      </c>
      <c r="H13176" s="14">
        <v>3.23</v>
      </c>
      <c r="I13176" s="14">
        <v>2.67</v>
      </c>
      <c r="J13176" s="14">
        <v>2.4</v>
      </c>
    </row>
    <row r="13177" spans="2:10" x14ac:dyDescent="0.25">
      <c r="B13177" s="5" t="s">
        <v>27955</v>
      </c>
      <c r="C13177" s="32" t="s">
        <v>27273</v>
      </c>
      <c r="D13177" s="32" t="s">
        <v>27956</v>
      </c>
      <c r="E13177" s="14">
        <v>15797.5</v>
      </c>
      <c r="F13177" s="14">
        <v>15797.5</v>
      </c>
      <c r="G13177" s="14">
        <v>739.64</v>
      </c>
      <c r="H13177" s="14">
        <v>496.67</v>
      </c>
      <c r="I13177" s="14">
        <v>410.1</v>
      </c>
      <c r="J13177" s="14">
        <v>368.71</v>
      </c>
    </row>
    <row r="13178" spans="2:10" x14ac:dyDescent="0.25">
      <c r="B13178" s="5" t="s">
        <v>27957</v>
      </c>
      <c r="C13178" s="32" t="s">
        <v>27273</v>
      </c>
      <c r="D13178" s="32" t="s">
        <v>27958</v>
      </c>
      <c r="E13178" s="14">
        <v>1887.48</v>
      </c>
      <c r="F13178" s="14">
        <v>1887.48</v>
      </c>
      <c r="G13178" s="14">
        <v>88.37</v>
      </c>
      <c r="H13178" s="14">
        <v>59.34</v>
      </c>
      <c r="I13178" s="14">
        <v>49</v>
      </c>
      <c r="J13178" s="14">
        <v>44.05</v>
      </c>
    </row>
    <row r="13179" spans="2:10" x14ac:dyDescent="0.25">
      <c r="B13179" s="5" t="s">
        <v>27959</v>
      </c>
      <c r="C13179" s="32" t="s">
        <v>27273</v>
      </c>
      <c r="D13179" s="32" t="s">
        <v>27960</v>
      </c>
      <c r="E13179" s="14">
        <v>190.46</v>
      </c>
      <c r="F13179" s="14">
        <v>190.46</v>
      </c>
      <c r="G13179" s="14">
        <v>8.92</v>
      </c>
      <c r="H13179" s="14">
        <v>5.99</v>
      </c>
      <c r="I13179" s="14">
        <v>4.9400000000000004</v>
      </c>
      <c r="J13179" s="14">
        <v>4.45</v>
      </c>
    </row>
    <row r="13180" spans="2:10" x14ac:dyDescent="0.25">
      <c r="B13180" s="5" t="s">
        <v>27961</v>
      </c>
      <c r="C13180" s="32" t="s">
        <v>27273</v>
      </c>
      <c r="D13180" s="32" t="s">
        <v>27962</v>
      </c>
      <c r="E13180" s="14">
        <v>188555.4</v>
      </c>
      <c r="F13180" s="14">
        <v>188555.4</v>
      </c>
      <c r="G13180" s="14">
        <v>8828.16</v>
      </c>
      <c r="H13180" s="14">
        <v>5928.18</v>
      </c>
      <c r="I13180" s="14">
        <v>4894.8999999999996</v>
      </c>
      <c r="J13180" s="14">
        <v>4400.88</v>
      </c>
    </row>
    <row r="13181" spans="2:10" x14ac:dyDescent="0.25">
      <c r="B13181" s="5" t="s">
        <v>27963</v>
      </c>
      <c r="C13181" s="32" t="s">
        <v>27273</v>
      </c>
      <c r="D13181" s="32" t="s">
        <v>27964</v>
      </c>
      <c r="E13181" s="14">
        <v>47174.16</v>
      </c>
      <c r="F13181" s="14">
        <v>47174.16</v>
      </c>
      <c r="G13181" s="14">
        <v>2208.69</v>
      </c>
      <c r="H13181" s="14">
        <v>1483.16</v>
      </c>
      <c r="I13181" s="14">
        <v>1224.6400000000001</v>
      </c>
      <c r="J13181" s="14">
        <v>1101.04</v>
      </c>
    </row>
    <row r="13182" spans="2:10" x14ac:dyDescent="0.25">
      <c r="B13182" s="5" t="s">
        <v>27965</v>
      </c>
      <c r="C13182" s="32" t="s">
        <v>27273</v>
      </c>
      <c r="D13182" s="32" t="s">
        <v>27966</v>
      </c>
      <c r="E13182" s="14">
        <v>571.38</v>
      </c>
      <c r="F13182" s="14">
        <v>571.38</v>
      </c>
      <c r="G13182" s="14">
        <v>26.75</v>
      </c>
      <c r="H13182" s="14">
        <v>17.96</v>
      </c>
      <c r="I13182" s="14">
        <v>14.83</v>
      </c>
      <c r="J13182" s="14">
        <v>13.34</v>
      </c>
    </row>
    <row r="13183" spans="2:10" x14ac:dyDescent="0.25">
      <c r="B13183" s="5" t="s">
        <v>27967</v>
      </c>
      <c r="C13183" s="32" t="s">
        <v>27273</v>
      </c>
      <c r="D13183" s="32" t="s">
        <v>27968</v>
      </c>
      <c r="E13183" s="14">
        <v>565444.71</v>
      </c>
      <c r="F13183" s="14">
        <v>565444.71</v>
      </c>
      <c r="G13183" s="14">
        <v>26474.12</v>
      </c>
      <c r="H13183" s="14">
        <v>17777.580000000002</v>
      </c>
      <c r="I13183" s="14">
        <v>14678.94</v>
      </c>
      <c r="J13183" s="14">
        <v>13197.48</v>
      </c>
    </row>
    <row r="13184" spans="2:10" x14ac:dyDescent="0.25">
      <c r="B13184" s="5" t="s">
        <v>27969</v>
      </c>
      <c r="C13184" s="32" t="s">
        <v>27273</v>
      </c>
      <c r="D13184" s="32" t="s">
        <v>27970</v>
      </c>
      <c r="E13184" s="14">
        <v>4718.7</v>
      </c>
      <c r="F13184" s="14">
        <v>4718.7</v>
      </c>
      <c r="G13184" s="14">
        <v>220.93</v>
      </c>
      <c r="H13184" s="14">
        <v>148.36000000000001</v>
      </c>
      <c r="I13184" s="14">
        <v>122.5</v>
      </c>
      <c r="J13184" s="14">
        <v>110.13</v>
      </c>
    </row>
    <row r="13185" spans="2:10" x14ac:dyDescent="0.25">
      <c r="B13185" s="5" t="s">
        <v>27971</v>
      </c>
      <c r="C13185" s="32" t="s">
        <v>27273</v>
      </c>
      <c r="D13185" s="32" t="s">
        <v>27972</v>
      </c>
      <c r="E13185" s="14">
        <v>94351.53</v>
      </c>
      <c r="F13185" s="14">
        <v>94351.53</v>
      </c>
      <c r="G13185" s="14">
        <v>4417.54</v>
      </c>
      <c r="H13185" s="14">
        <v>2966.41</v>
      </c>
      <c r="I13185" s="14">
        <v>2449.37</v>
      </c>
      <c r="J13185" s="14">
        <v>2202.16</v>
      </c>
    </row>
    <row r="13186" spans="2:10" x14ac:dyDescent="0.25">
      <c r="B13186" s="5" t="s">
        <v>27973</v>
      </c>
      <c r="C13186" s="32" t="s">
        <v>27273</v>
      </c>
      <c r="D13186" s="32" t="s">
        <v>27974</v>
      </c>
      <c r="E13186" s="14">
        <v>9434.19</v>
      </c>
      <c r="F13186" s="14">
        <v>9434.19</v>
      </c>
      <c r="G13186" s="14">
        <v>441.71</v>
      </c>
      <c r="H13186" s="14">
        <v>296.61</v>
      </c>
      <c r="I13186" s="14">
        <v>244.91</v>
      </c>
      <c r="J13186" s="14">
        <v>220.19</v>
      </c>
    </row>
    <row r="13187" spans="2:10" x14ac:dyDescent="0.25">
      <c r="B13187" s="5" t="s">
        <v>27975</v>
      </c>
      <c r="C13187" s="32" t="s">
        <v>27273</v>
      </c>
      <c r="D13187" s="32" t="s">
        <v>27976</v>
      </c>
      <c r="E13187" s="14">
        <v>1428.48</v>
      </c>
      <c r="F13187" s="14">
        <v>1428.48</v>
      </c>
      <c r="G13187" s="14">
        <v>66.88</v>
      </c>
      <c r="H13187" s="14">
        <v>44.91</v>
      </c>
      <c r="I13187" s="14">
        <v>37.08</v>
      </c>
      <c r="J13187" s="14">
        <v>33.340000000000003</v>
      </c>
    </row>
    <row r="13188" spans="2:10" x14ac:dyDescent="0.25">
      <c r="B13188" s="5" t="s">
        <v>27977</v>
      </c>
      <c r="C13188" s="32" t="s">
        <v>27273</v>
      </c>
      <c r="D13188" s="32" t="s">
        <v>27978</v>
      </c>
      <c r="E13188" s="14">
        <v>154.08000000000001</v>
      </c>
      <c r="F13188" s="14">
        <v>154.08000000000001</v>
      </c>
      <c r="G13188" s="14">
        <v>7.21</v>
      </c>
      <c r="H13188" s="14">
        <v>4.84</v>
      </c>
      <c r="I13188" s="14">
        <v>4</v>
      </c>
      <c r="J13188" s="14">
        <v>3.6</v>
      </c>
    </row>
    <row r="13189" spans="2:10" x14ac:dyDescent="0.25">
      <c r="B13189" s="5" t="s">
        <v>27979</v>
      </c>
      <c r="C13189" s="32" t="s">
        <v>27273</v>
      </c>
      <c r="D13189" s="32" t="s">
        <v>27980</v>
      </c>
      <c r="E13189" s="14">
        <v>23696.25</v>
      </c>
      <c r="F13189" s="14">
        <v>23696.25</v>
      </c>
      <c r="G13189" s="14">
        <v>1109.46</v>
      </c>
      <c r="H13189" s="14">
        <v>745.01</v>
      </c>
      <c r="I13189" s="14">
        <v>615.15</v>
      </c>
      <c r="J13189" s="14">
        <v>553.07000000000005</v>
      </c>
    </row>
    <row r="13190" spans="2:10" x14ac:dyDescent="0.25">
      <c r="B13190" s="5" t="s">
        <v>27981</v>
      </c>
      <c r="C13190" s="32" t="s">
        <v>27273</v>
      </c>
      <c r="D13190" s="32" t="s">
        <v>27982</v>
      </c>
      <c r="E13190" s="14">
        <v>2831.22</v>
      </c>
      <c r="F13190" s="14">
        <v>2831.22</v>
      </c>
      <c r="G13190" s="14">
        <v>132.56</v>
      </c>
      <c r="H13190" s="14">
        <v>89.01</v>
      </c>
      <c r="I13190" s="14">
        <v>73.5</v>
      </c>
      <c r="J13190" s="14">
        <v>66.08</v>
      </c>
    </row>
    <row r="13191" spans="2:10" x14ac:dyDescent="0.25">
      <c r="B13191" s="5" t="s">
        <v>27983</v>
      </c>
      <c r="C13191" s="32" t="s">
        <v>27273</v>
      </c>
      <c r="D13191" s="32" t="s">
        <v>27984</v>
      </c>
      <c r="E13191" s="14">
        <v>285.69</v>
      </c>
      <c r="F13191" s="14">
        <v>285.69</v>
      </c>
      <c r="G13191" s="14">
        <v>13.38</v>
      </c>
      <c r="H13191" s="14">
        <v>8.98</v>
      </c>
      <c r="I13191" s="14">
        <v>7.42</v>
      </c>
      <c r="J13191" s="14">
        <v>6.67</v>
      </c>
    </row>
    <row r="13192" spans="2:10" x14ac:dyDescent="0.25">
      <c r="B13192" s="5" t="s">
        <v>27985</v>
      </c>
      <c r="C13192" s="32" t="s">
        <v>27273</v>
      </c>
      <c r="D13192" s="32" t="s">
        <v>27986</v>
      </c>
      <c r="E13192" s="14">
        <v>282833.09999999998</v>
      </c>
      <c r="F13192" s="14">
        <v>282833.09999999998</v>
      </c>
      <c r="G13192" s="14">
        <v>13242.25</v>
      </c>
      <c r="H13192" s="14">
        <v>8892.27</v>
      </c>
      <c r="I13192" s="14">
        <v>7342.35</v>
      </c>
      <c r="J13192" s="14">
        <v>6601.32</v>
      </c>
    </row>
    <row r="13193" spans="2:10" x14ac:dyDescent="0.25">
      <c r="B13193" s="5" t="s">
        <v>27987</v>
      </c>
      <c r="C13193" s="32" t="s">
        <v>27273</v>
      </c>
      <c r="D13193" s="32" t="s">
        <v>27988</v>
      </c>
      <c r="E13193" s="14">
        <v>1492.06</v>
      </c>
      <c r="F13193" s="14">
        <v>1492.06</v>
      </c>
      <c r="G13193" s="14">
        <v>69.86</v>
      </c>
      <c r="H13193" s="14">
        <v>46.91</v>
      </c>
      <c r="I13193" s="14">
        <v>38.729999999999997</v>
      </c>
      <c r="J13193" s="14">
        <v>34.82</v>
      </c>
    </row>
    <row r="13194" spans="2:10" x14ac:dyDescent="0.25">
      <c r="B13194" s="5" t="s">
        <v>27989</v>
      </c>
      <c r="C13194" s="32" t="s">
        <v>27273</v>
      </c>
      <c r="D13194" s="32" t="s">
        <v>27990</v>
      </c>
      <c r="E13194" s="14">
        <v>108101.03</v>
      </c>
      <c r="F13194" s="14">
        <v>108101.03</v>
      </c>
      <c r="G13194" s="14">
        <v>5061.29</v>
      </c>
      <c r="H13194" s="14">
        <v>3398.7</v>
      </c>
      <c r="I13194" s="14">
        <v>2806.3</v>
      </c>
      <c r="J13194" s="14">
        <v>2523.08</v>
      </c>
    </row>
    <row r="13195" spans="2:10" x14ac:dyDescent="0.25">
      <c r="B13195" s="5" t="s">
        <v>27991</v>
      </c>
      <c r="C13195" s="32" t="s">
        <v>27273</v>
      </c>
      <c r="D13195" s="32" t="s">
        <v>27992</v>
      </c>
      <c r="E13195" s="14">
        <v>3350.17</v>
      </c>
      <c r="F13195" s="14">
        <v>3350.17</v>
      </c>
      <c r="G13195" s="14">
        <v>156.85</v>
      </c>
      <c r="H13195" s="14">
        <v>105.33</v>
      </c>
      <c r="I13195" s="14">
        <v>86.97</v>
      </c>
      <c r="J13195" s="14">
        <v>78.19</v>
      </c>
    </row>
    <row r="13196" spans="2:10" x14ac:dyDescent="0.25">
      <c r="B13196" s="5" t="s">
        <v>27993</v>
      </c>
      <c r="C13196" s="32" t="s">
        <v>27273</v>
      </c>
      <c r="D13196" s="32" t="s">
        <v>27994</v>
      </c>
      <c r="E13196" s="14">
        <v>543355.64</v>
      </c>
      <c r="F13196" s="14">
        <v>543355.64</v>
      </c>
      <c r="G13196" s="14">
        <v>25439.91</v>
      </c>
      <c r="H13196" s="14">
        <v>17083.099999999999</v>
      </c>
      <c r="I13196" s="14">
        <v>14105.51</v>
      </c>
      <c r="J13196" s="14">
        <v>12681.92</v>
      </c>
    </row>
    <row r="13197" spans="2:10" x14ac:dyDescent="0.25">
      <c r="B13197" s="5" t="s">
        <v>27995</v>
      </c>
      <c r="C13197" s="32" t="s">
        <v>27273</v>
      </c>
      <c r="D13197" s="32" t="s">
        <v>27996</v>
      </c>
      <c r="E13197" s="14">
        <v>16310.01</v>
      </c>
      <c r="F13197" s="14">
        <v>16310.01</v>
      </c>
      <c r="G13197" s="14">
        <v>763.63</v>
      </c>
      <c r="H13197" s="14">
        <v>512.79</v>
      </c>
      <c r="I13197" s="14">
        <v>423.41</v>
      </c>
      <c r="J13197" s="14">
        <v>380.68</v>
      </c>
    </row>
    <row r="13198" spans="2:10" x14ac:dyDescent="0.25">
      <c r="B13198" s="5" t="s">
        <v>27997</v>
      </c>
      <c r="C13198" s="32" t="s">
        <v>27273</v>
      </c>
      <c r="D13198" s="32" t="s">
        <v>27998</v>
      </c>
      <c r="E13198" s="14">
        <v>169611.06</v>
      </c>
      <c r="F13198" s="14">
        <v>169611.06</v>
      </c>
      <c r="G13198" s="14">
        <v>7941.19</v>
      </c>
      <c r="H13198" s="14">
        <v>5332.57</v>
      </c>
      <c r="I13198" s="14">
        <v>4403.1000000000004</v>
      </c>
      <c r="J13198" s="14">
        <v>3958.72</v>
      </c>
    </row>
    <row r="13199" spans="2:10" x14ac:dyDescent="0.25">
      <c r="B13199" s="5" t="s">
        <v>27999</v>
      </c>
      <c r="C13199" s="32" t="s">
        <v>27273</v>
      </c>
      <c r="D13199" s="32" t="s">
        <v>28000</v>
      </c>
      <c r="E13199" s="14">
        <v>30718.639999999999</v>
      </c>
      <c r="F13199" s="14">
        <v>30718.639999999999</v>
      </c>
      <c r="G13199" s="14">
        <v>1438.25</v>
      </c>
      <c r="H13199" s="14">
        <v>965.79</v>
      </c>
      <c r="I13199" s="14">
        <v>797.46</v>
      </c>
      <c r="J13199" s="14">
        <v>716.97</v>
      </c>
    </row>
    <row r="13200" spans="2:10" x14ac:dyDescent="0.25">
      <c r="B13200" s="5" t="s">
        <v>28001</v>
      </c>
      <c r="C13200" s="32" t="s">
        <v>27273</v>
      </c>
      <c r="D13200" s="32" t="s">
        <v>28002</v>
      </c>
      <c r="E13200" s="14">
        <v>6078.67</v>
      </c>
      <c r="F13200" s="14">
        <v>6078.67</v>
      </c>
      <c r="G13200" s="14">
        <v>284.60000000000002</v>
      </c>
      <c r="H13200" s="14">
        <v>191.11</v>
      </c>
      <c r="I13200" s="14">
        <v>157.80000000000001</v>
      </c>
      <c r="J13200" s="14">
        <v>141.88</v>
      </c>
    </row>
    <row r="13201" spans="2:10" x14ac:dyDescent="0.25">
      <c r="B13201" s="5" t="s">
        <v>28003</v>
      </c>
      <c r="C13201" s="32" t="s">
        <v>27273</v>
      </c>
      <c r="D13201" s="32" t="s">
        <v>28004</v>
      </c>
      <c r="E13201" s="14">
        <v>1361.04</v>
      </c>
      <c r="F13201" s="14">
        <v>1361.04</v>
      </c>
      <c r="G13201" s="14">
        <v>63.72</v>
      </c>
      <c r="H13201" s="14">
        <v>42.79</v>
      </c>
      <c r="I13201" s="14">
        <v>35.33</v>
      </c>
      <c r="J13201" s="14">
        <v>31.77</v>
      </c>
    </row>
    <row r="13202" spans="2:10" x14ac:dyDescent="0.25">
      <c r="B13202" s="5" t="s">
        <v>28005</v>
      </c>
      <c r="C13202" s="32" t="s">
        <v>27273</v>
      </c>
      <c r="D13202" s="32" t="s">
        <v>28006</v>
      </c>
      <c r="E13202" s="14">
        <v>63193.13</v>
      </c>
      <c r="F13202" s="14">
        <v>63193.13</v>
      </c>
      <c r="G13202" s="14">
        <v>2958.7</v>
      </c>
      <c r="H13202" s="14">
        <v>1986.79</v>
      </c>
      <c r="I13202" s="14">
        <v>1640.49</v>
      </c>
      <c r="J13202" s="14">
        <v>1474.93</v>
      </c>
    </row>
    <row r="13203" spans="2:10" x14ac:dyDescent="0.25">
      <c r="B13203" s="5" t="s">
        <v>28007</v>
      </c>
      <c r="C13203" s="32" t="s">
        <v>27273</v>
      </c>
      <c r="D13203" s="32" t="s">
        <v>28008</v>
      </c>
      <c r="E13203" s="14">
        <v>10897.95</v>
      </c>
      <c r="F13203" s="14">
        <v>10897.95</v>
      </c>
      <c r="G13203" s="14">
        <v>510.24</v>
      </c>
      <c r="H13203" s="14">
        <v>342.63</v>
      </c>
      <c r="I13203" s="14">
        <v>282.91000000000003</v>
      </c>
      <c r="J13203" s="14">
        <v>254.36</v>
      </c>
    </row>
    <row r="13204" spans="2:10" x14ac:dyDescent="0.25">
      <c r="B13204" s="5" t="s">
        <v>28009</v>
      </c>
      <c r="C13204" s="32" t="s">
        <v>27273</v>
      </c>
      <c r="D13204" s="32" t="s">
        <v>28010</v>
      </c>
      <c r="E13204" s="14">
        <v>2135.7199999999998</v>
      </c>
      <c r="F13204" s="14">
        <v>2135.7199999999998</v>
      </c>
      <c r="G13204" s="14">
        <v>99.99</v>
      </c>
      <c r="H13204" s="14">
        <v>67.150000000000006</v>
      </c>
      <c r="I13204" s="14">
        <v>55.44</v>
      </c>
      <c r="J13204" s="14">
        <v>49.85</v>
      </c>
    </row>
    <row r="13205" spans="2:10" x14ac:dyDescent="0.25">
      <c r="B13205" s="5" t="s">
        <v>28011</v>
      </c>
      <c r="C13205" s="32" t="s">
        <v>27273</v>
      </c>
      <c r="D13205" s="32" t="s">
        <v>28012</v>
      </c>
      <c r="E13205" s="14">
        <v>346317.26</v>
      </c>
      <c r="F13205" s="14">
        <v>346317.26</v>
      </c>
      <c r="G13205" s="14">
        <v>16214.57</v>
      </c>
      <c r="H13205" s="14">
        <v>10888.21</v>
      </c>
      <c r="I13205" s="14">
        <v>8990.4</v>
      </c>
      <c r="J13205" s="14">
        <v>8083.04</v>
      </c>
    </row>
    <row r="13206" spans="2:10" x14ac:dyDescent="0.25">
      <c r="B13206" s="5" t="s">
        <v>28013</v>
      </c>
      <c r="C13206" s="32" t="s">
        <v>27273</v>
      </c>
      <c r="D13206" s="32" t="s">
        <v>28014</v>
      </c>
      <c r="E13206" s="14">
        <v>216202.06</v>
      </c>
      <c r="F13206" s="14">
        <v>216202.06</v>
      </c>
      <c r="G13206" s="14">
        <v>10122.58</v>
      </c>
      <c r="H13206" s="14">
        <v>6797.39</v>
      </c>
      <c r="I13206" s="14">
        <v>5612.61</v>
      </c>
      <c r="J13206" s="14">
        <v>5046.16</v>
      </c>
    </row>
    <row r="13207" spans="2:10" x14ac:dyDescent="0.25">
      <c r="B13207" s="5" t="s">
        <v>28015</v>
      </c>
      <c r="C13207" s="32" t="s">
        <v>27273</v>
      </c>
      <c r="D13207" s="32" t="s">
        <v>28016</v>
      </c>
      <c r="E13207" s="14">
        <v>6700.34</v>
      </c>
      <c r="F13207" s="14">
        <v>6700.34</v>
      </c>
      <c r="G13207" s="14">
        <v>313.70999999999998</v>
      </c>
      <c r="H13207" s="14">
        <v>210.66</v>
      </c>
      <c r="I13207" s="14">
        <v>173.94</v>
      </c>
      <c r="J13207" s="14">
        <v>156.38999999999999</v>
      </c>
    </row>
    <row r="13208" spans="2:10" x14ac:dyDescent="0.25">
      <c r="B13208" s="5" t="s">
        <v>28017</v>
      </c>
      <c r="C13208" s="32" t="s">
        <v>27273</v>
      </c>
      <c r="D13208" s="32" t="s">
        <v>28018</v>
      </c>
      <c r="E13208" s="14">
        <v>1086711.28</v>
      </c>
      <c r="F13208" s="14">
        <v>1086711.28</v>
      </c>
      <c r="G13208" s="14">
        <v>50879.82</v>
      </c>
      <c r="H13208" s="14">
        <v>34166.199999999997</v>
      </c>
      <c r="I13208" s="14">
        <v>28211.02</v>
      </c>
      <c r="J13208" s="14">
        <v>25363.84</v>
      </c>
    </row>
    <row r="13209" spans="2:10" x14ac:dyDescent="0.25">
      <c r="B13209" s="5" t="s">
        <v>28019</v>
      </c>
      <c r="C13209" s="32" t="s">
        <v>27273</v>
      </c>
      <c r="D13209" s="32" t="s">
        <v>28020</v>
      </c>
      <c r="E13209" s="14">
        <v>32620.02</v>
      </c>
      <c r="F13209" s="14">
        <v>32620.02</v>
      </c>
      <c r="G13209" s="14">
        <v>1527.27</v>
      </c>
      <c r="H13209" s="14">
        <v>1025.57</v>
      </c>
      <c r="I13209" s="14">
        <v>846.82</v>
      </c>
      <c r="J13209" s="14">
        <v>761.35</v>
      </c>
    </row>
    <row r="13210" spans="2:10" x14ac:dyDescent="0.25">
      <c r="B13210" s="5" t="s">
        <v>28021</v>
      </c>
      <c r="C13210" s="32" t="s">
        <v>27273</v>
      </c>
      <c r="D13210" s="32" t="s">
        <v>28022</v>
      </c>
      <c r="E13210" s="14">
        <v>339222.12</v>
      </c>
      <c r="F13210" s="14">
        <v>339222.12</v>
      </c>
      <c r="G13210" s="14">
        <v>15882.38</v>
      </c>
      <c r="H13210" s="14">
        <v>10665.14</v>
      </c>
      <c r="I13210" s="14">
        <v>8806.2099999999991</v>
      </c>
      <c r="J13210" s="14">
        <v>7917.44</v>
      </c>
    </row>
    <row r="13211" spans="2:10" x14ac:dyDescent="0.25">
      <c r="B13211" s="5" t="s">
        <v>28023</v>
      </c>
      <c r="C13211" s="32" t="s">
        <v>27273</v>
      </c>
      <c r="D13211" s="32" t="s">
        <v>28024</v>
      </c>
      <c r="E13211" s="14">
        <v>61437.279999999999</v>
      </c>
      <c r="F13211" s="14">
        <v>61437.279999999999</v>
      </c>
      <c r="G13211" s="14">
        <v>2876.49</v>
      </c>
      <c r="H13211" s="14">
        <v>1931.59</v>
      </c>
      <c r="I13211" s="14">
        <v>1594.91</v>
      </c>
      <c r="J13211" s="14">
        <v>1433.95</v>
      </c>
    </row>
    <row r="13212" spans="2:10" x14ac:dyDescent="0.25">
      <c r="B13212" s="5" t="s">
        <v>28025</v>
      </c>
      <c r="C13212" s="32" t="s">
        <v>27273</v>
      </c>
      <c r="D13212" s="32" t="s">
        <v>28026</v>
      </c>
      <c r="E13212" s="14">
        <v>12157.34</v>
      </c>
      <c r="F13212" s="14">
        <v>12157.34</v>
      </c>
      <c r="G13212" s="14">
        <v>569.21</v>
      </c>
      <c r="H13212" s="14">
        <v>382.23</v>
      </c>
      <c r="I13212" s="14">
        <v>315.60000000000002</v>
      </c>
      <c r="J13212" s="14">
        <v>283.75</v>
      </c>
    </row>
    <row r="13213" spans="2:10" x14ac:dyDescent="0.25">
      <c r="B13213" s="5" t="s">
        <v>28027</v>
      </c>
      <c r="C13213" s="32" t="s">
        <v>27273</v>
      </c>
      <c r="D13213" s="32" t="s">
        <v>28028</v>
      </c>
      <c r="E13213" s="14">
        <v>2722.08</v>
      </c>
      <c r="F13213" s="14">
        <v>2722.08</v>
      </c>
      <c r="G13213" s="14">
        <v>127.45</v>
      </c>
      <c r="H13213" s="14">
        <v>85.58</v>
      </c>
      <c r="I13213" s="14">
        <v>70.67</v>
      </c>
      <c r="J13213" s="14">
        <v>63.53</v>
      </c>
    </row>
    <row r="13214" spans="2:10" x14ac:dyDescent="0.25">
      <c r="B13214" s="5" t="s">
        <v>28029</v>
      </c>
      <c r="C13214" s="32" t="s">
        <v>27273</v>
      </c>
      <c r="D13214" s="32" t="s">
        <v>28030</v>
      </c>
      <c r="E13214" s="14">
        <v>126386.26</v>
      </c>
      <c r="F13214" s="14">
        <v>126386.26</v>
      </c>
      <c r="G13214" s="14">
        <v>5917.4</v>
      </c>
      <c r="H13214" s="14">
        <v>3973.58</v>
      </c>
      <c r="I13214" s="14">
        <v>3280.99</v>
      </c>
      <c r="J13214" s="14">
        <v>2949.86</v>
      </c>
    </row>
    <row r="13215" spans="2:10" x14ac:dyDescent="0.25">
      <c r="B13215" s="5" t="s">
        <v>28031</v>
      </c>
      <c r="C13215" s="32" t="s">
        <v>27273</v>
      </c>
      <c r="D13215" s="32" t="s">
        <v>28032</v>
      </c>
      <c r="E13215" s="14">
        <v>21795.9</v>
      </c>
      <c r="F13215" s="14">
        <v>21795.9</v>
      </c>
      <c r="G13215" s="14">
        <v>1020.48</v>
      </c>
      <c r="H13215" s="14">
        <v>685.26</v>
      </c>
      <c r="I13215" s="14">
        <v>565.82000000000005</v>
      </c>
      <c r="J13215" s="14">
        <v>508.72</v>
      </c>
    </row>
    <row r="13216" spans="2:10" x14ac:dyDescent="0.25">
      <c r="B13216" s="5" t="s">
        <v>28033</v>
      </c>
      <c r="C13216" s="32" t="s">
        <v>27273</v>
      </c>
      <c r="D13216" s="32" t="s">
        <v>28034</v>
      </c>
      <c r="E13216" s="14">
        <v>4271.4399999999996</v>
      </c>
      <c r="F13216" s="14">
        <v>4271.4399999999996</v>
      </c>
      <c r="G13216" s="14">
        <v>199.99</v>
      </c>
      <c r="H13216" s="14">
        <v>134.29</v>
      </c>
      <c r="I13216" s="14">
        <v>110.89</v>
      </c>
      <c r="J13216" s="14">
        <v>99.7</v>
      </c>
    </row>
    <row r="13217" spans="2:10" x14ac:dyDescent="0.25">
      <c r="B13217" s="5" t="s">
        <v>28035</v>
      </c>
      <c r="C13217" s="32" t="s">
        <v>27273</v>
      </c>
      <c r="D13217" s="32" t="s">
        <v>28036</v>
      </c>
      <c r="E13217" s="14">
        <v>692634.52</v>
      </c>
      <c r="F13217" s="14">
        <v>692634.52</v>
      </c>
      <c r="G13217" s="14">
        <v>32429.15</v>
      </c>
      <c r="H13217" s="14">
        <v>21776.43</v>
      </c>
      <c r="I13217" s="14">
        <v>17980.79</v>
      </c>
      <c r="J13217" s="14">
        <v>16166.09</v>
      </c>
    </row>
    <row r="13218" spans="2:10" x14ac:dyDescent="0.25">
      <c r="B13218" s="5" t="s">
        <v>28037</v>
      </c>
      <c r="C13218" s="32" t="s">
        <v>27273</v>
      </c>
      <c r="D13218" s="32" t="s">
        <v>28038</v>
      </c>
      <c r="E13218" s="14">
        <v>324303.09000000003</v>
      </c>
      <c r="F13218" s="14">
        <v>324303.09000000003</v>
      </c>
      <c r="G13218" s="14">
        <v>15183.87</v>
      </c>
      <c r="H13218" s="14">
        <v>10196.09</v>
      </c>
      <c r="I13218" s="14">
        <v>8418.91</v>
      </c>
      <c r="J13218" s="14">
        <v>7569.23</v>
      </c>
    </row>
    <row r="13219" spans="2:10" x14ac:dyDescent="0.25">
      <c r="B13219" s="5" t="s">
        <v>28039</v>
      </c>
      <c r="C13219" s="32" t="s">
        <v>27273</v>
      </c>
      <c r="D13219" s="32" t="s">
        <v>28040</v>
      </c>
      <c r="E13219" s="14">
        <v>10050.51</v>
      </c>
      <c r="F13219" s="14">
        <v>10050.51</v>
      </c>
      <c r="G13219" s="14">
        <v>470.56</v>
      </c>
      <c r="H13219" s="14">
        <v>315.99</v>
      </c>
      <c r="I13219" s="14">
        <v>260.91000000000003</v>
      </c>
      <c r="J13219" s="14">
        <v>234.58</v>
      </c>
    </row>
    <row r="13220" spans="2:10" x14ac:dyDescent="0.25">
      <c r="B13220" s="5" t="s">
        <v>28041</v>
      </c>
      <c r="C13220" s="32" t="s">
        <v>27273</v>
      </c>
      <c r="D13220" s="32" t="s">
        <v>28042</v>
      </c>
      <c r="E13220" s="14">
        <v>1630066.92</v>
      </c>
      <c r="F13220" s="14">
        <v>1630066.92</v>
      </c>
      <c r="G13220" s="14">
        <v>76319.73</v>
      </c>
      <c r="H13220" s="14">
        <v>51249.3</v>
      </c>
      <c r="I13220" s="14">
        <v>42316.54</v>
      </c>
      <c r="J13220" s="14">
        <v>38045.760000000002</v>
      </c>
    </row>
    <row r="13221" spans="2:10" x14ac:dyDescent="0.25">
      <c r="B13221" s="5" t="s">
        <v>28043</v>
      </c>
      <c r="C13221" s="32" t="s">
        <v>27273</v>
      </c>
      <c r="D13221" s="32" t="s">
        <v>28044</v>
      </c>
      <c r="E13221" s="14">
        <v>48930.03</v>
      </c>
      <c r="F13221" s="14">
        <v>48930.03</v>
      </c>
      <c r="G13221" s="14">
        <v>2290.9</v>
      </c>
      <c r="H13221" s="14">
        <v>1538.36</v>
      </c>
      <c r="I13221" s="14">
        <v>1270.22</v>
      </c>
      <c r="J13221" s="14">
        <v>1142.03</v>
      </c>
    </row>
    <row r="13222" spans="2:10" x14ac:dyDescent="0.25">
      <c r="B13222" s="5" t="s">
        <v>28045</v>
      </c>
      <c r="C13222" s="32" t="s">
        <v>27273</v>
      </c>
      <c r="D13222" s="32" t="s">
        <v>28046</v>
      </c>
      <c r="E13222" s="14">
        <v>508833.18</v>
      </c>
      <c r="F13222" s="14">
        <v>508833.18</v>
      </c>
      <c r="G13222" s="14">
        <v>23823.57</v>
      </c>
      <c r="H13222" s="14">
        <v>15997.72</v>
      </c>
      <c r="I13222" s="14">
        <v>13209.31</v>
      </c>
      <c r="J13222" s="14">
        <v>11876.17</v>
      </c>
    </row>
    <row r="13223" spans="2:10" x14ac:dyDescent="0.25">
      <c r="B13223" s="5" t="s">
        <v>28047</v>
      </c>
      <c r="C13223" s="32" t="s">
        <v>27273</v>
      </c>
      <c r="D13223" s="32" t="s">
        <v>28048</v>
      </c>
      <c r="E13223" s="14">
        <v>92155.92</v>
      </c>
      <c r="F13223" s="14">
        <v>92155.92</v>
      </c>
      <c r="G13223" s="14">
        <v>4314.74</v>
      </c>
      <c r="H13223" s="14">
        <v>2897.38</v>
      </c>
      <c r="I13223" s="14">
        <v>2392.37</v>
      </c>
      <c r="J13223" s="14">
        <v>2150.92</v>
      </c>
    </row>
    <row r="13224" spans="2:10" x14ac:dyDescent="0.25">
      <c r="B13224" s="5" t="s">
        <v>28049</v>
      </c>
      <c r="C13224" s="32" t="s">
        <v>27273</v>
      </c>
      <c r="D13224" s="32" t="s">
        <v>28050</v>
      </c>
      <c r="E13224" s="14">
        <v>18236.009999999998</v>
      </c>
      <c r="F13224" s="14">
        <v>18236.009999999998</v>
      </c>
      <c r="G13224" s="14">
        <v>853.81</v>
      </c>
      <c r="H13224" s="14">
        <v>573.34</v>
      </c>
      <c r="I13224" s="14">
        <v>473.41</v>
      </c>
      <c r="J13224" s="14">
        <v>425.63</v>
      </c>
    </row>
    <row r="13225" spans="2:10" x14ac:dyDescent="0.25">
      <c r="B13225" s="5" t="s">
        <v>28051</v>
      </c>
      <c r="C13225" s="32" t="s">
        <v>27273</v>
      </c>
      <c r="D13225" s="32" t="s">
        <v>28052</v>
      </c>
      <c r="E13225" s="14">
        <v>4083.12</v>
      </c>
      <c r="F13225" s="14">
        <v>4083.12</v>
      </c>
      <c r="G13225" s="14">
        <v>191.17</v>
      </c>
      <c r="H13225" s="14">
        <v>128.37</v>
      </c>
      <c r="I13225" s="14">
        <v>106</v>
      </c>
      <c r="J13225" s="14">
        <v>95.3</v>
      </c>
    </row>
    <row r="13226" spans="2:10" x14ac:dyDescent="0.25">
      <c r="B13226" s="5" t="s">
        <v>28053</v>
      </c>
      <c r="C13226" s="32" t="s">
        <v>27273</v>
      </c>
      <c r="D13226" s="32" t="s">
        <v>28054</v>
      </c>
      <c r="E13226" s="14">
        <v>189579.39</v>
      </c>
      <c r="F13226" s="14">
        <v>189579.39</v>
      </c>
      <c r="G13226" s="14">
        <v>8876.11</v>
      </c>
      <c r="H13226" s="14">
        <v>5960.38</v>
      </c>
      <c r="I13226" s="14">
        <v>4921.4799999999996</v>
      </c>
      <c r="J13226" s="14">
        <v>4424.78</v>
      </c>
    </row>
    <row r="13227" spans="2:10" x14ac:dyDescent="0.25">
      <c r="B13227" s="5" t="s">
        <v>28055</v>
      </c>
      <c r="C13227" s="32" t="s">
        <v>27273</v>
      </c>
      <c r="D13227" s="32" t="s">
        <v>28056</v>
      </c>
      <c r="E13227" s="14">
        <v>32693.85</v>
      </c>
      <c r="F13227" s="14">
        <v>32693.85</v>
      </c>
      <c r="G13227" s="14">
        <v>1530.73</v>
      </c>
      <c r="H13227" s="14">
        <v>1027.8900000000001</v>
      </c>
      <c r="I13227" s="14">
        <v>848.73</v>
      </c>
      <c r="J13227" s="14">
        <v>763.07</v>
      </c>
    </row>
    <row r="13228" spans="2:10" x14ac:dyDescent="0.25">
      <c r="B13228" s="5" t="s">
        <v>28057</v>
      </c>
      <c r="C13228" s="32" t="s">
        <v>27273</v>
      </c>
      <c r="D13228" s="32" t="s">
        <v>28058</v>
      </c>
      <c r="E13228" s="14">
        <v>6407.16</v>
      </c>
      <c r="F13228" s="14">
        <v>6407.16</v>
      </c>
      <c r="G13228" s="14">
        <v>299.98</v>
      </c>
      <c r="H13228" s="14">
        <v>201.44</v>
      </c>
      <c r="I13228" s="14">
        <v>166.33</v>
      </c>
      <c r="J13228" s="14">
        <v>149.54</v>
      </c>
    </row>
    <row r="13229" spans="2:10" x14ac:dyDescent="0.25">
      <c r="B13229" s="5" t="s">
        <v>28059</v>
      </c>
      <c r="C13229" s="32" t="s">
        <v>27273</v>
      </c>
      <c r="D13229" s="32" t="s">
        <v>28060</v>
      </c>
      <c r="E13229" s="14">
        <v>1038951.78</v>
      </c>
      <c r="F13229" s="14">
        <v>1038951.78</v>
      </c>
      <c r="G13229" s="14">
        <v>48643.72</v>
      </c>
      <c r="H13229" s="14">
        <v>32664.639999999999</v>
      </c>
      <c r="I13229" s="14">
        <v>26971.19</v>
      </c>
      <c r="J13229" s="14">
        <v>24249.13</v>
      </c>
    </row>
    <row r="13230" spans="2:10" x14ac:dyDescent="0.25">
      <c r="B13230" s="5" t="s">
        <v>28061</v>
      </c>
      <c r="C13230" s="32" t="s">
        <v>27273</v>
      </c>
      <c r="D13230" s="32" t="s">
        <v>28062</v>
      </c>
      <c r="E13230" s="14">
        <v>240418.93</v>
      </c>
      <c r="F13230" s="14">
        <v>240418.93</v>
      </c>
      <c r="G13230" s="14">
        <v>11256.41</v>
      </c>
      <c r="H13230" s="14">
        <v>7558.77</v>
      </c>
      <c r="I13230" s="14">
        <v>6241.28</v>
      </c>
      <c r="J13230" s="14">
        <v>5611.38</v>
      </c>
    </row>
    <row r="13231" spans="2:10" x14ac:dyDescent="0.25">
      <c r="B13231" s="5" t="s">
        <v>28063</v>
      </c>
      <c r="C13231" s="32" t="s">
        <v>27273</v>
      </c>
      <c r="D13231" s="32" t="s">
        <v>28064</v>
      </c>
      <c r="E13231" s="14">
        <v>385774.6</v>
      </c>
      <c r="F13231" s="14">
        <v>385774.6</v>
      </c>
      <c r="G13231" s="14">
        <v>18061.97</v>
      </c>
      <c r="H13231" s="14">
        <v>12128.75</v>
      </c>
      <c r="I13231" s="14">
        <v>10014.709999999999</v>
      </c>
      <c r="J13231" s="14">
        <v>9003.98</v>
      </c>
    </row>
    <row r="13232" spans="2:10" x14ac:dyDescent="0.25">
      <c r="B13232" s="5" t="s">
        <v>28065</v>
      </c>
      <c r="C13232" s="32" t="s">
        <v>27273</v>
      </c>
      <c r="D13232" s="32" t="s">
        <v>28066</v>
      </c>
      <c r="E13232" s="14">
        <v>11859.93</v>
      </c>
      <c r="F13232" s="14">
        <v>11859.93</v>
      </c>
      <c r="G13232" s="14">
        <v>555.28</v>
      </c>
      <c r="H13232" s="14">
        <v>372.88</v>
      </c>
      <c r="I13232" s="14">
        <v>307.88</v>
      </c>
      <c r="J13232" s="14">
        <v>276.81</v>
      </c>
    </row>
    <row r="13233" spans="2:10" x14ac:dyDescent="0.25">
      <c r="B13233" s="5" t="s">
        <v>28067</v>
      </c>
      <c r="C13233" s="32" t="s">
        <v>27273</v>
      </c>
      <c r="D13233" s="32" t="s">
        <v>28068</v>
      </c>
      <c r="E13233" s="14">
        <v>2307321.7400000002</v>
      </c>
      <c r="F13233" s="14">
        <v>2307321.7400000002</v>
      </c>
      <c r="G13233" s="14">
        <v>108028.8</v>
      </c>
      <c r="H13233" s="14">
        <v>72542.2</v>
      </c>
      <c r="I13233" s="14">
        <v>59898.07</v>
      </c>
      <c r="J13233" s="14">
        <v>53852.89</v>
      </c>
    </row>
    <row r="13234" spans="2:10" x14ac:dyDescent="0.25">
      <c r="B13234" s="5" t="s">
        <v>28069</v>
      </c>
      <c r="C13234" s="32" t="s">
        <v>27273</v>
      </c>
      <c r="D13234" s="32" t="s">
        <v>28070</v>
      </c>
      <c r="E13234" s="14">
        <v>50172.38</v>
      </c>
      <c r="F13234" s="14">
        <v>50172.38</v>
      </c>
      <c r="G13234" s="14">
        <v>2349.0700000000002</v>
      </c>
      <c r="H13234" s="14">
        <v>1577.42</v>
      </c>
      <c r="I13234" s="14">
        <v>1302.47</v>
      </c>
      <c r="J13234" s="14">
        <v>1171.02</v>
      </c>
    </row>
    <row r="13235" spans="2:10" x14ac:dyDescent="0.25">
      <c r="B13235" s="5" t="s">
        <v>28071</v>
      </c>
      <c r="C13235" s="32" t="s">
        <v>27273</v>
      </c>
      <c r="D13235" s="32" t="s">
        <v>28072</v>
      </c>
      <c r="E13235" s="14">
        <v>57733.59</v>
      </c>
      <c r="F13235" s="14">
        <v>57733.59</v>
      </c>
      <c r="G13235" s="14">
        <v>2703.09</v>
      </c>
      <c r="H13235" s="14">
        <v>1815.14</v>
      </c>
      <c r="I13235" s="14">
        <v>1498.76</v>
      </c>
      <c r="J13235" s="14">
        <v>1347.5</v>
      </c>
    </row>
    <row r="13236" spans="2:10" x14ac:dyDescent="0.25">
      <c r="B13236" s="5" t="s">
        <v>28073</v>
      </c>
      <c r="C13236" s="32" t="s">
        <v>27273</v>
      </c>
      <c r="D13236" s="32" t="s">
        <v>28074</v>
      </c>
      <c r="E13236" s="14">
        <v>631353.11</v>
      </c>
      <c r="F13236" s="14">
        <v>631353.11</v>
      </c>
      <c r="G13236" s="14">
        <v>29559.95</v>
      </c>
      <c r="H13236" s="14">
        <v>19849.740000000002</v>
      </c>
      <c r="I13236" s="14">
        <v>16389.93</v>
      </c>
      <c r="J13236" s="14">
        <v>14735.78</v>
      </c>
    </row>
    <row r="13237" spans="2:10" x14ac:dyDescent="0.25">
      <c r="B13237" s="5" t="s">
        <v>28075</v>
      </c>
      <c r="C13237" s="32" t="s">
        <v>27273</v>
      </c>
      <c r="D13237" s="32" t="s">
        <v>28076</v>
      </c>
      <c r="E13237" s="14">
        <v>74898.47</v>
      </c>
      <c r="F13237" s="14">
        <v>74898.47</v>
      </c>
      <c r="G13237" s="14">
        <v>3506.75</v>
      </c>
      <c r="H13237" s="14">
        <v>2354.81</v>
      </c>
      <c r="I13237" s="14">
        <v>1944.36</v>
      </c>
      <c r="J13237" s="14">
        <v>1748.13</v>
      </c>
    </row>
    <row r="13238" spans="2:10" x14ac:dyDescent="0.25">
      <c r="B13238" s="5" t="s">
        <v>28077</v>
      </c>
      <c r="C13238" s="32" t="s">
        <v>27273</v>
      </c>
      <c r="D13238" s="32" t="s">
        <v>28078</v>
      </c>
      <c r="E13238" s="14">
        <v>108747.14</v>
      </c>
      <c r="F13238" s="14">
        <v>108747.14</v>
      </c>
      <c r="G13238" s="14">
        <v>5091.54</v>
      </c>
      <c r="H13238" s="14">
        <v>3419.01</v>
      </c>
      <c r="I13238" s="14">
        <v>2823.08</v>
      </c>
      <c r="J13238" s="14">
        <v>2538.16</v>
      </c>
    </row>
    <row r="13239" spans="2:10" x14ac:dyDescent="0.25">
      <c r="B13239" s="5" t="s">
        <v>28079</v>
      </c>
      <c r="C13239" s="32" t="s">
        <v>27273</v>
      </c>
      <c r="D13239" s="32" t="s">
        <v>28080</v>
      </c>
      <c r="E13239" s="14">
        <v>21605.200000000001</v>
      </c>
      <c r="F13239" s="14">
        <v>21605.200000000001</v>
      </c>
      <c r="G13239" s="14">
        <v>1011.56</v>
      </c>
      <c r="H13239" s="14">
        <v>679.27</v>
      </c>
      <c r="I13239" s="14">
        <v>560.87</v>
      </c>
      <c r="J13239" s="14">
        <v>504.27</v>
      </c>
    </row>
    <row r="13240" spans="2:10" x14ac:dyDescent="0.25">
      <c r="B13240" s="5" t="s">
        <v>28081</v>
      </c>
      <c r="C13240" s="32" t="s">
        <v>27273</v>
      </c>
      <c r="D13240" s="32" t="s">
        <v>28082</v>
      </c>
      <c r="E13240" s="14">
        <v>4824.8100000000004</v>
      </c>
      <c r="F13240" s="14">
        <v>4824.8100000000004</v>
      </c>
      <c r="G13240" s="14">
        <v>225.9</v>
      </c>
      <c r="H13240" s="14">
        <v>151.69</v>
      </c>
      <c r="I13240" s="14">
        <v>125.25</v>
      </c>
      <c r="J13240" s="14">
        <v>112.61</v>
      </c>
    </row>
    <row r="13241" spans="2:10" x14ac:dyDescent="0.25">
      <c r="B13241" s="5" t="s">
        <v>28083</v>
      </c>
      <c r="C13241" s="32" t="s">
        <v>27273</v>
      </c>
      <c r="D13241" s="32" t="s">
        <v>28084</v>
      </c>
      <c r="E13241" s="14">
        <v>223495.06</v>
      </c>
      <c r="F13241" s="14">
        <v>223495.06</v>
      </c>
      <c r="G13241" s="14">
        <v>10464.040000000001</v>
      </c>
      <c r="H13241" s="14">
        <v>7026.68</v>
      </c>
      <c r="I13241" s="14">
        <v>5801.93</v>
      </c>
      <c r="J13241" s="14">
        <v>5216.37</v>
      </c>
    </row>
    <row r="13242" spans="2:10" x14ac:dyDescent="0.25">
      <c r="B13242" s="5" t="s">
        <v>28085</v>
      </c>
      <c r="C13242" s="32" t="s">
        <v>27273</v>
      </c>
      <c r="D13242" s="32" t="s">
        <v>28086</v>
      </c>
      <c r="E13242" s="14">
        <v>38529.07</v>
      </c>
      <c r="F13242" s="14">
        <v>38529.07</v>
      </c>
      <c r="G13242" s="14">
        <v>1803.93</v>
      </c>
      <c r="H13242" s="14">
        <v>1211.3499999999999</v>
      </c>
      <c r="I13242" s="14">
        <v>1000.21</v>
      </c>
      <c r="J13242" s="14">
        <v>899.27</v>
      </c>
    </row>
    <row r="13243" spans="2:10" x14ac:dyDescent="0.25">
      <c r="B13243" s="5" t="s">
        <v>28087</v>
      </c>
      <c r="C13243" s="32" t="s">
        <v>27273</v>
      </c>
      <c r="D13243" s="32" t="s">
        <v>28088</v>
      </c>
      <c r="E13243" s="14">
        <v>7574.34</v>
      </c>
      <c r="F13243" s="14">
        <v>7574.34</v>
      </c>
      <c r="G13243" s="14">
        <v>354.63</v>
      </c>
      <c r="H13243" s="14">
        <v>238.14</v>
      </c>
      <c r="I13243" s="14">
        <v>196.63</v>
      </c>
      <c r="J13243" s="14">
        <v>176.79</v>
      </c>
    </row>
    <row r="13244" spans="2:10" x14ac:dyDescent="0.25">
      <c r="B13244" s="5" t="s">
        <v>28089</v>
      </c>
      <c r="C13244" s="32" t="s">
        <v>27273</v>
      </c>
      <c r="D13244" s="32" t="s">
        <v>28090</v>
      </c>
      <c r="E13244" s="14">
        <v>1385256.35</v>
      </c>
      <c r="F13244" s="14">
        <v>1385256.35</v>
      </c>
      <c r="G13244" s="14">
        <v>64857.7</v>
      </c>
      <c r="H13244" s="14">
        <v>43552.46</v>
      </c>
      <c r="I13244" s="14">
        <v>35961.25</v>
      </c>
      <c r="J13244" s="14">
        <v>32331.88</v>
      </c>
    </row>
    <row r="13245" spans="2:10" x14ac:dyDescent="0.25">
      <c r="B13245" s="5" t="s">
        <v>28091</v>
      </c>
      <c r="C13245" s="32" t="s">
        <v>27273</v>
      </c>
      <c r="D13245" s="32" t="s">
        <v>28092</v>
      </c>
      <c r="E13245" s="14">
        <v>0</v>
      </c>
      <c r="F13245" s="14">
        <v>0</v>
      </c>
      <c r="G13245" s="14">
        <v>0</v>
      </c>
      <c r="H13245" s="14">
        <v>0</v>
      </c>
      <c r="I13245" s="14">
        <v>0</v>
      </c>
      <c r="J13245" s="14">
        <v>0</v>
      </c>
    </row>
    <row r="13246" spans="2:10" x14ac:dyDescent="0.25">
      <c r="B13246" s="5" t="s">
        <v>28093</v>
      </c>
      <c r="C13246" s="32" t="s">
        <v>27273</v>
      </c>
      <c r="D13246" s="32" t="s">
        <v>28094</v>
      </c>
      <c r="E13246" s="14">
        <v>600.16999999999996</v>
      </c>
      <c r="F13246" s="14">
        <v>600.16999999999996</v>
      </c>
      <c r="G13246" s="14">
        <v>28.1</v>
      </c>
      <c r="H13246" s="14">
        <v>18.87</v>
      </c>
      <c r="I13246" s="14">
        <v>15.58</v>
      </c>
      <c r="J13246" s="14">
        <v>14.01</v>
      </c>
    </row>
    <row r="13247" spans="2:10" x14ac:dyDescent="0.25">
      <c r="B13247" s="5" t="s">
        <v>28095</v>
      </c>
      <c r="C13247" s="32" t="s">
        <v>27273</v>
      </c>
      <c r="D13247" s="32" t="s">
        <v>28096</v>
      </c>
      <c r="E13247" s="14">
        <v>0</v>
      </c>
      <c r="F13247" s="14">
        <v>0</v>
      </c>
      <c r="G13247" s="14">
        <v>0</v>
      </c>
      <c r="H13247" s="14">
        <v>0</v>
      </c>
      <c r="I13247" s="14">
        <v>0</v>
      </c>
      <c r="J13247" s="14">
        <v>0</v>
      </c>
    </row>
    <row r="13248" spans="2:10" x14ac:dyDescent="0.25">
      <c r="B13248" s="5" t="s">
        <v>28097</v>
      </c>
      <c r="C13248" s="32" t="s">
        <v>27273</v>
      </c>
      <c r="D13248" s="32" t="s">
        <v>28098</v>
      </c>
      <c r="E13248" s="14">
        <v>552374.42000000004</v>
      </c>
      <c r="F13248" s="14">
        <v>552374.42000000004</v>
      </c>
      <c r="G13248" s="14">
        <v>25862.17</v>
      </c>
      <c r="H13248" s="14">
        <v>17366.650000000001</v>
      </c>
      <c r="I13248" s="14">
        <v>14339.64</v>
      </c>
      <c r="J13248" s="14">
        <v>12892.42</v>
      </c>
    </row>
    <row r="13249" spans="2:10" x14ac:dyDescent="0.25">
      <c r="B13249" s="5" t="s">
        <v>28099</v>
      </c>
      <c r="C13249" s="32" t="s">
        <v>27273</v>
      </c>
      <c r="D13249" s="32" t="s">
        <v>28100</v>
      </c>
      <c r="E13249" s="14">
        <v>886175.19</v>
      </c>
      <c r="F13249" s="14">
        <v>886175.19</v>
      </c>
      <c r="G13249" s="14">
        <v>41490.720000000001</v>
      </c>
      <c r="H13249" s="14">
        <v>27861.35</v>
      </c>
      <c r="I13249" s="14">
        <v>23005.11</v>
      </c>
      <c r="J13249" s="14">
        <v>20683.330000000002</v>
      </c>
    </row>
    <row r="13250" spans="2:10" x14ac:dyDescent="0.25">
      <c r="B13250" s="5" t="s">
        <v>28101</v>
      </c>
      <c r="C13250" s="32" t="s">
        <v>27273</v>
      </c>
      <c r="D13250" s="32" t="s">
        <v>28102</v>
      </c>
      <c r="E13250" s="14">
        <v>27246.799999999999</v>
      </c>
      <c r="F13250" s="14">
        <v>27246.799999999999</v>
      </c>
      <c r="G13250" s="14">
        <v>1275.7</v>
      </c>
      <c r="H13250" s="14">
        <v>856.64</v>
      </c>
      <c r="I13250" s="14">
        <v>707.33</v>
      </c>
      <c r="J13250" s="14">
        <v>635.94000000000005</v>
      </c>
    </row>
    <row r="13251" spans="2:10" x14ac:dyDescent="0.25">
      <c r="B13251" s="5" t="s">
        <v>28103</v>
      </c>
      <c r="C13251" s="32" t="s">
        <v>27273</v>
      </c>
      <c r="D13251" s="32" t="s">
        <v>28104</v>
      </c>
      <c r="E13251" s="14">
        <v>5282964.28</v>
      </c>
      <c r="F13251" s="14">
        <v>5282964.28</v>
      </c>
      <c r="G13251" s="14">
        <v>247348.39</v>
      </c>
      <c r="H13251" s="14">
        <v>166096.4</v>
      </c>
      <c r="I13251" s="14">
        <v>137145.75</v>
      </c>
      <c r="J13251" s="14">
        <v>123304.39</v>
      </c>
    </row>
    <row r="13252" spans="2:10" x14ac:dyDescent="0.25">
      <c r="B13252" s="5" t="s">
        <v>28105</v>
      </c>
      <c r="C13252" s="32" t="s">
        <v>27273</v>
      </c>
      <c r="D13252" s="32" t="s">
        <v>28106</v>
      </c>
      <c r="E13252" s="14">
        <v>115228.05</v>
      </c>
      <c r="F13252" s="14">
        <v>115228.05</v>
      </c>
      <c r="G13252" s="14">
        <v>5394.98</v>
      </c>
      <c r="H13252" s="14">
        <v>3622.77</v>
      </c>
      <c r="I13252" s="14">
        <v>2991.32</v>
      </c>
      <c r="J13252" s="14">
        <v>2689.42</v>
      </c>
    </row>
    <row r="13253" spans="2:10" x14ac:dyDescent="0.25">
      <c r="B13253" s="5" t="s">
        <v>28107</v>
      </c>
      <c r="C13253" s="32" t="s">
        <v>27273</v>
      </c>
      <c r="D13253" s="32" t="s">
        <v>28108</v>
      </c>
      <c r="E13253" s="14">
        <v>88341.35</v>
      </c>
      <c r="F13253" s="14">
        <v>88341.35</v>
      </c>
      <c r="G13253" s="14">
        <v>4136.1400000000003</v>
      </c>
      <c r="H13253" s="14">
        <v>2777.45</v>
      </c>
      <c r="I13253" s="14">
        <v>2293.34</v>
      </c>
      <c r="J13253" s="14">
        <v>2061.89</v>
      </c>
    </row>
    <row r="13254" spans="2:10" x14ac:dyDescent="0.25">
      <c r="B13254" s="5" t="s">
        <v>28109</v>
      </c>
      <c r="C13254" s="32" t="s">
        <v>27273</v>
      </c>
      <c r="D13254" s="32" t="s">
        <v>28108</v>
      </c>
      <c r="E13254" s="14">
        <v>132272.89000000001</v>
      </c>
      <c r="F13254" s="14">
        <v>132272.89000000001</v>
      </c>
      <c r="G13254" s="14">
        <v>6193.02</v>
      </c>
      <c r="H13254" s="14">
        <v>4158.66</v>
      </c>
      <c r="I13254" s="14">
        <v>3433.8</v>
      </c>
      <c r="J13254" s="14">
        <v>3087.25</v>
      </c>
    </row>
    <row r="13255" spans="2:10" x14ac:dyDescent="0.25">
      <c r="B13255" s="5" t="s">
        <v>28110</v>
      </c>
      <c r="C13255" s="32" t="s">
        <v>27273</v>
      </c>
      <c r="D13255" s="32" t="s">
        <v>28111</v>
      </c>
      <c r="E13255" s="14">
        <v>1407701.79</v>
      </c>
      <c r="F13255" s="14">
        <v>1407701.79</v>
      </c>
      <c r="G13255" s="14">
        <v>65908.600000000006</v>
      </c>
      <c r="H13255" s="14">
        <v>44258.14</v>
      </c>
      <c r="I13255" s="14">
        <v>36543.94</v>
      </c>
      <c r="J13255" s="14">
        <v>32855.760000000002</v>
      </c>
    </row>
    <row r="13256" spans="2:10" x14ac:dyDescent="0.25">
      <c r="B13256" s="5" t="s">
        <v>28112</v>
      </c>
      <c r="C13256" s="32" t="s">
        <v>27273</v>
      </c>
      <c r="D13256" s="32" t="s">
        <v>28113</v>
      </c>
      <c r="E13256" s="14">
        <v>171762.23</v>
      </c>
      <c r="F13256" s="14">
        <v>171762.23</v>
      </c>
      <c r="G13256" s="14">
        <v>8041.91</v>
      </c>
      <c r="H13256" s="14">
        <v>5400.2</v>
      </c>
      <c r="I13256" s="14">
        <v>4458.95</v>
      </c>
      <c r="J13256" s="14">
        <v>4008.93</v>
      </c>
    </row>
    <row r="13257" spans="2:10" x14ac:dyDescent="0.25">
      <c r="B13257" s="5" t="s">
        <v>28114</v>
      </c>
      <c r="C13257" s="32" t="s">
        <v>27273</v>
      </c>
      <c r="D13257" s="32" t="s">
        <v>28115</v>
      </c>
      <c r="E13257" s="14">
        <v>249780.65</v>
      </c>
      <c r="F13257" s="14">
        <v>249780.65</v>
      </c>
      <c r="G13257" s="14">
        <v>11694.73</v>
      </c>
      <c r="H13257" s="14">
        <v>7853.1</v>
      </c>
      <c r="I13257" s="14">
        <v>6484.31</v>
      </c>
      <c r="J13257" s="14">
        <v>5829.88</v>
      </c>
    </row>
    <row r="13258" spans="2:10" x14ac:dyDescent="0.25">
      <c r="B13258" s="5" t="s">
        <v>28116</v>
      </c>
      <c r="C13258" s="32" t="s">
        <v>27273</v>
      </c>
      <c r="D13258" s="32" t="s">
        <v>28117</v>
      </c>
      <c r="E13258" s="14">
        <v>49452.17</v>
      </c>
      <c r="F13258" s="14">
        <v>49452.17</v>
      </c>
      <c r="G13258" s="14">
        <v>2315.35</v>
      </c>
      <c r="H13258" s="14">
        <v>1554.78</v>
      </c>
      <c r="I13258" s="14">
        <v>1283.78</v>
      </c>
      <c r="J13258" s="14">
        <v>1154.21</v>
      </c>
    </row>
    <row r="13259" spans="2:10" x14ac:dyDescent="0.25">
      <c r="B13259" s="5" t="s">
        <v>28118</v>
      </c>
      <c r="C13259" s="32" t="s">
        <v>27273</v>
      </c>
      <c r="D13259" s="32" t="s">
        <v>28119</v>
      </c>
      <c r="E13259" s="14">
        <v>11043.14</v>
      </c>
      <c r="F13259" s="14">
        <v>11043.14</v>
      </c>
      <c r="G13259" s="14">
        <v>517.04</v>
      </c>
      <c r="H13259" s="14">
        <v>347.2</v>
      </c>
      <c r="I13259" s="14">
        <v>286.68</v>
      </c>
      <c r="J13259" s="14">
        <v>257.75</v>
      </c>
    </row>
    <row r="13260" spans="2:10" x14ac:dyDescent="0.25">
      <c r="B13260" s="5" t="s">
        <v>28120</v>
      </c>
      <c r="C13260" s="32" t="s">
        <v>27273</v>
      </c>
      <c r="D13260" s="32" t="s">
        <v>28121</v>
      </c>
      <c r="E13260" s="14">
        <v>511324.64</v>
      </c>
      <c r="F13260" s="14">
        <v>511324.64</v>
      </c>
      <c r="G13260" s="14">
        <v>23940.22</v>
      </c>
      <c r="H13260" s="14">
        <v>16076.05</v>
      </c>
      <c r="I13260" s="14">
        <v>13273.99</v>
      </c>
      <c r="J13260" s="14">
        <v>11934.32</v>
      </c>
    </row>
    <row r="13261" spans="2:10" x14ac:dyDescent="0.25">
      <c r="B13261" s="5" t="s">
        <v>28122</v>
      </c>
      <c r="C13261" s="32" t="s">
        <v>27273</v>
      </c>
      <c r="D13261" s="32" t="s">
        <v>28123</v>
      </c>
      <c r="E13261" s="14">
        <v>17404.009999999998</v>
      </c>
      <c r="F13261" s="14">
        <v>17404.009999999998</v>
      </c>
      <c r="G13261" s="14">
        <v>814.86</v>
      </c>
      <c r="H13261" s="14">
        <v>547.17999999999995</v>
      </c>
      <c r="I13261" s="14">
        <v>451.81</v>
      </c>
      <c r="J13261" s="14">
        <v>406.21</v>
      </c>
    </row>
    <row r="13262" spans="2:10" x14ac:dyDescent="0.25">
      <c r="B13262" s="5" t="s">
        <v>28124</v>
      </c>
      <c r="C13262" s="32" t="s">
        <v>27273</v>
      </c>
      <c r="D13262" s="32" t="s">
        <v>28125</v>
      </c>
      <c r="E13262" s="14">
        <v>3167929.67</v>
      </c>
      <c r="F13262" s="14">
        <v>3167929.67</v>
      </c>
      <c r="G13262" s="14">
        <v>148322.47</v>
      </c>
      <c r="H13262" s="14">
        <v>99599.71</v>
      </c>
      <c r="I13262" s="14">
        <v>82239.45</v>
      </c>
      <c r="J13262" s="14">
        <v>73939.48</v>
      </c>
    </row>
    <row r="13263" spans="2:10" x14ac:dyDescent="0.25">
      <c r="B13263" s="5" t="s">
        <v>28126</v>
      </c>
      <c r="C13263" s="32" t="s">
        <v>27273</v>
      </c>
      <c r="D13263" s="32" t="s">
        <v>28127</v>
      </c>
      <c r="E13263" s="14">
        <v>2405.8200000000002</v>
      </c>
      <c r="F13263" s="14">
        <v>2405.8200000000002</v>
      </c>
      <c r="G13263" s="14">
        <v>112.64</v>
      </c>
      <c r="H13263" s="14">
        <v>75.64</v>
      </c>
      <c r="I13263" s="14">
        <v>62.46</v>
      </c>
      <c r="J13263" s="14">
        <v>56.15</v>
      </c>
    </row>
    <row r="13264" spans="2:10" x14ac:dyDescent="0.25">
      <c r="B13264" s="5" t="s">
        <v>28128</v>
      </c>
      <c r="C13264" s="32" t="s">
        <v>27273</v>
      </c>
      <c r="D13264" s="32" t="s">
        <v>28127</v>
      </c>
      <c r="E13264" s="14">
        <v>3143.64</v>
      </c>
      <c r="F13264" s="14">
        <v>3143.64</v>
      </c>
      <c r="G13264" s="14">
        <v>147.19</v>
      </c>
      <c r="H13264" s="14">
        <v>98.84</v>
      </c>
      <c r="I13264" s="14">
        <v>81.61</v>
      </c>
      <c r="J13264" s="14">
        <v>73.37</v>
      </c>
    </row>
    <row r="13265" spans="2:10" x14ac:dyDescent="0.25">
      <c r="B13265" s="5" t="s">
        <v>28129</v>
      </c>
      <c r="C13265" s="32" t="s">
        <v>27273</v>
      </c>
      <c r="D13265" s="32" t="s">
        <v>28130</v>
      </c>
      <c r="E13265" s="14">
        <v>2194.5700000000002</v>
      </c>
      <c r="F13265" s="14">
        <v>2194.5700000000002</v>
      </c>
      <c r="G13265" s="14">
        <v>102.75</v>
      </c>
      <c r="H13265" s="14">
        <v>69</v>
      </c>
      <c r="I13265" s="14">
        <v>56.97</v>
      </c>
      <c r="J13265" s="14">
        <v>51.22</v>
      </c>
    </row>
    <row r="13266" spans="2:10" x14ac:dyDescent="0.25">
      <c r="B13266" s="5" t="s">
        <v>28131</v>
      </c>
      <c r="C13266" s="32" t="s">
        <v>27273</v>
      </c>
      <c r="D13266" s="32" t="s">
        <v>28132</v>
      </c>
      <c r="E13266" s="14">
        <v>702.26</v>
      </c>
      <c r="F13266" s="14">
        <v>702.26</v>
      </c>
      <c r="G13266" s="14">
        <v>32.880000000000003</v>
      </c>
      <c r="H13266" s="14">
        <v>22.08</v>
      </c>
      <c r="I13266" s="14">
        <v>18.23</v>
      </c>
      <c r="J13266" s="14">
        <v>16.39</v>
      </c>
    </row>
    <row r="13267" spans="2:10" x14ac:dyDescent="0.25">
      <c r="B13267" s="5" t="s">
        <v>28133</v>
      </c>
      <c r="C13267" s="32" t="s">
        <v>27273</v>
      </c>
      <c r="D13267" s="32" t="s">
        <v>28134</v>
      </c>
      <c r="E13267" s="14">
        <v>461.21</v>
      </c>
      <c r="F13267" s="14">
        <v>461.21</v>
      </c>
      <c r="G13267" s="14">
        <v>21.59</v>
      </c>
      <c r="H13267" s="14">
        <v>14.5</v>
      </c>
      <c r="I13267" s="14">
        <v>11.97</v>
      </c>
      <c r="J13267" s="14">
        <v>10.76</v>
      </c>
    </row>
    <row r="13268" spans="2:10" x14ac:dyDescent="0.25">
      <c r="B13268" s="5" t="s">
        <v>28135</v>
      </c>
      <c r="C13268" s="32" t="s">
        <v>27273</v>
      </c>
      <c r="D13268" s="32" t="s">
        <v>28136</v>
      </c>
      <c r="E13268" s="14">
        <v>1207.3599999999999</v>
      </c>
      <c r="F13268" s="14">
        <v>1207.3599999999999</v>
      </c>
      <c r="G13268" s="14">
        <v>56.53</v>
      </c>
      <c r="H13268" s="14">
        <v>37.96</v>
      </c>
      <c r="I13268" s="14">
        <v>31.34</v>
      </c>
      <c r="J13268" s="14">
        <v>28.18</v>
      </c>
    </row>
    <row r="13269" spans="2:10" x14ac:dyDescent="0.25">
      <c r="B13269" s="5" t="s">
        <v>28137</v>
      </c>
      <c r="C13269" s="32" t="s">
        <v>27273</v>
      </c>
      <c r="D13269" s="32" t="s">
        <v>28138</v>
      </c>
      <c r="E13269" s="14">
        <v>658.37</v>
      </c>
      <c r="F13269" s="14">
        <v>658.37</v>
      </c>
      <c r="G13269" s="14">
        <v>30.82</v>
      </c>
      <c r="H13269" s="14">
        <v>20.7</v>
      </c>
      <c r="I13269" s="14">
        <v>17.09</v>
      </c>
      <c r="J13269" s="14">
        <v>15.37</v>
      </c>
    </row>
    <row r="13270" spans="2:10" x14ac:dyDescent="0.25">
      <c r="B13270" s="5" t="s">
        <v>28139</v>
      </c>
      <c r="C13270" s="32" t="s">
        <v>27273</v>
      </c>
      <c r="D13270" s="32" t="s">
        <v>28140</v>
      </c>
      <c r="E13270" s="14">
        <v>373.43</v>
      </c>
      <c r="F13270" s="14">
        <v>373.43</v>
      </c>
      <c r="G13270" s="14">
        <v>17.48</v>
      </c>
      <c r="H13270" s="14">
        <v>11.74</v>
      </c>
      <c r="I13270" s="14">
        <v>9.69</v>
      </c>
      <c r="J13270" s="14">
        <v>8.7200000000000006</v>
      </c>
    </row>
    <row r="13271" spans="2:10" x14ac:dyDescent="0.25">
      <c r="B13271" s="5" t="s">
        <v>28141</v>
      </c>
      <c r="C13271" s="32" t="s">
        <v>27273</v>
      </c>
      <c r="D13271" s="32" t="s">
        <v>28142</v>
      </c>
      <c r="E13271" s="14">
        <v>1975.11</v>
      </c>
      <c r="F13271" s="14">
        <v>1975.11</v>
      </c>
      <c r="G13271" s="14">
        <v>92.47</v>
      </c>
      <c r="H13271" s="14">
        <v>62.1</v>
      </c>
      <c r="I13271" s="14">
        <v>51.27</v>
      </c>
      <c r="J13271" s="14">
        <v>46.1</v>
      </c>
    </row>
    <row r="13272" spans="2:10" x14ac:dyDescent="0.25">
      <c r="B13272" s="5" t="s">
        <v>28143</v>
      </c>
      <c r="C13272" s="32" t="s">
        <v>27273</v>
      </c>
      <c r="D13272" s="32" t="s">
        <v>28144</v>
      </c>
      <c r="E13272" s="14">
        <v>877.83</v>
      </c>
      <c r="F13272" s="14">
        <v>877.83</v>
      </c>
      <c r="G13272" s="14">
        <v>41.1</v>
      </c>
      <c r="H13272" s="14">
        <v>27.6</v>
      </c>
      <c r="I13272" s="14">
        <v>22.79</v>
      </c>
      <c r="J13272" s="14">
        <v>20.49</v>
      </c>
    </row>
    <row r="13273" spans="2:10" x14ac:dyDescent="0.25">
      <c r="B13273" s="5" t="s">
        <v>28145</v>
      </c>
      <c r="C13273" s="32" t="s">
        <v>27273</v>
      </c>
      <c r="D13273" s="32" t="s">
        <v>28146</v>
      </c>
      <c r="E13273" s="14">
        <v>548.99</v>
      </c>
      <c r="F13273" s="14">
        <v>548.99</v>
      </c>
      <c r="G13273" s="14">
        <v>25.7</v>
      </c>
      <c r="H13273" s="14">
        <v>17.260000000000002</v>
      </c>
      <c r="I13273" s="14">
        <v>14.25</v>
      </c>
      <c r="J13273" s="14">
        <v>12.81</v>
      </c>
    </row>
    <row r="13274" spans="2:10" x14ac:dyDescent="0.25">
      <c r="B13274" s="5" t="s">
        <v>28147</v>
      </c>
      <c r="C13274" s="32" t="s">
        <v>27273</v>
      </c>
      <c r="D13274" s="32" t="s">
        <v>28148</v>
      </c>
      <c r="E13274" s="14">
        <v>1536.2</v>
      </c>
      <c r="F13274" s="14">
        <v>1536.2</v>
      </c>
      <c r="G13274" s="14">
        <v>71.92</v>
      </c>
      <c r="H13274" s="14">
        <v>48.3</v>
      </c>
      <c r="I13274" s="14">
        <v>39.880000000000003</v>
      </c>
      <c r="J13274" s="14">
        <v>35.85</v>
      </c>
    </row>
    <row r="13275" spans="2:10" x14ac:dyDescent="0.25">
      <c r="B13275" s="5" t="s">
        <v>28149</v>
      </c>
      <c r="C13275" s="32" t="s">
        <v>27273</v>
      </c>
      <c r="D13275" s="32" t="s">
        <v>28150</v>
      </c>
      <c r="E13275" s="14">
        <v>768.45</v>
      </c>
      <c r="F13275" s="14">
        <v>768.45</v>
      </c>
      <c r="G13275" s="14">
        <v>35.979999999999997</v>
      </c>
      <c r="H13275" s="14">
        <v>24.16</v>
      </c>
      <c r="I13275" s="14">
        <v>19.95</v>
      </c>
      <c r="J13275" s="14">
        <v>17.940000000000001</v>
      </c>
    </row>
    <row r="13276" spans="2:10" x14ac:dyDescent="0.25">
      <c r="B13276" s="5" t="s">
        <v>28151</v>
      </c>
      <c r="C13276" s="32" t="s">
        <v>27273</v>
      </c>
      <c r="D13276" s="32" t="s">
        <v>28152</v>
      </c>
      <c r="E13276" s="14">
        <v>241.75</v>
      </c>
      <c r="F13276" s="14">
        <v>241.75</v>
      </c>
      <c r="G13276" s="14">
        <v>11.32</v>
      </c>
      <c r="H13276" s="14">
        <v>7.6</v>
      </c>
      <c r="I13276" s="14">
        <v>6.28</v>
      </c>
      <c r="J13276" s="14">
        <v>5.64</v>
      </c>
    </row>
    <row r="13277" spans="2:10" x14ac:dyDescent="0.25">
      <c r="B13277" s="5" t="s">
        <v>28153</v>
      </c>
      <c r="C13277" s="32" t="s">
        <v>27273</v>
      </c>
      <c r="D13277" s="32" t="s">
        <v>28154</v>
      </c>
      <c r="E13277" s="14">
        <v>4389.1400000000003</v>
      </c>
      <c r="F13277" s="14">
        <v>4389.1400000000003</v>
      </c>
      <c r="G13277" s="14">
        <v>205.5</v>
      </c>
      <c r="H13277" s="14">
        <v>137.99</v>
      </c>
      <c r="I13277" s="14">
        <v>113.94</v>
      </c>
      <c r="J13277" s="14">
        <v>102.44</v>
      </c>
    </row>
    <row r="13278" spans="2:10" x14ac:dyDescent="0.25">
      <c r="B13278" s="5" t="s">
        <v>28155</v>
      </c>
      <c r="C13278" s="32" t="s">
        <v>27273</v>
      </c>
      <c r="D13278" s="32" t="s">
        <v>28156</v>
      </c>
      <c r="E13278" s="14">
        <v>1404.52</v>
      </c>
      <c r="F13278" s="14">
        <v>1404.52</v>
      </c>
      <c r="G13278" s="14">
        <v>65.760000000000005</v>
      </c>
      <c r="H13278" s="14">
        <v>44.16</v>
      </c>
      <c r="I13278" s="14">
        <v>36.46</v>
      </c>
      <c r="J13278" s="14">
        <v>32.78</v>
      </c>
    </row>
    <row r="13279" spans="2:10" x14ac:dyDescent="0.25">
      <c r="B13279" s="5" t="s">
        <v>28157</v>
      </c>
      <c r="C13279" s="32" t="s">
        <v>27273</v>
      </c>
      <c r="D13279" s="32" t="s">
        <v>28158</v>
      </c>
      <c r="E13279" s="14">
        <v>922.42</v>
      </c>
      <c r="F13279" s="14">
        <v>922.42</v>
      </c>
      <c r="G13279" s="14">
        <v>43.19</v>
      </c>
      <c r="H13279" s="14">
        <v>29</v>
      </c>
      <c r="I13279" s="14">
        <v>23.95</v>
      </c>
      <c r="J13279" s="14">
        <v>21.53</v>
      </c>
    </row>
    <row r="13280" spans="2:10" x14ac:dyDescent="0.25">
      <c r="B13280" s="5" t="s">
        <v>28159</v>
      </c>
      <c r="C13280" s="32" t="s">
        <v>27273</v>
      </c>
      <c r="D13280" s="32" t="s">
        <v>28160</v>
      </c>
      <c r="E13280" s="14">
        <v>2414.7199999999998</v>
      </c>
      <c r="F13280" s="14">
        <v>2414.7199999999998</v>
      </c>
      <c r="G13280" s="14">
        <v>113.06</v>
      </c>
      <c r="H13280" s="14">
        <v>75.92</v>
      </c>
      <c r="I13280" s="14">
        <v>62.69</v>
      </c>
      <c r="J13280" s="14">
        <v>56.36</v>
      </c>
    </row>
    <row r="13281" spans="2:10" x14ac:dyDescent="0.25">
      <c r="B13281" s="5" t="s">
        <v>28161</v>
      </c>
      <c r="C13281" s="32" t="s">
        <v>27273</v>
      </c>
      <c r="D13281" s="32" t="s">
        <v>28162</v>
      </c>
      <c r="E13281" s="14">
        <v>1316.74</v>
      </c>
      <c r="F13281" s="14">
        <v>1316.74</v>
      </c>
      <c r="G13281" s="14">
        <v>61.65</v>
      </c>
      <c r="H13281" s="14">
        <v>41.4</v>
      </c>
      <c r="I13281" s="14">
        <v>34.18</v>
      </c>
      <c r="J13281" s="14">
        <v>30.73</v>
      </c>
    </row>
    <row r="13282" spans="2:10" x14ac:dyDescent="0.25">
      <c r="B13282" s="5" t="s">
        <v>28163</v>
      </c>
      <c r="C13282" s="32" t="s">
        <v>27273</v>
      </c>
      <c r="D13282" s="32" t="s">
        <v>28164</v>
      </c>
      <c r="E13282" s="14">
        <v>746.86</v>
      </c>
      <c r="F13282" s="14">
        <v>746.86</v>
      </c>
      <c r="G13282" s="14">
        <v>34.97</v>
      </c>
      <c r="H13282" s="14">
        <v>23.48</v>
      </c>
      <c r="I13282" s="14">
        <v>19.39</v>
      </c>
      <c r="J13282" s="14">
        <v>17.43</v>
      </c>
    </row>
    <row r="13283" spans="2:10" x14ac:dyDescent="0.25">
      <c r="B13283" s="5" t="s">
        <v>28165</v>
      </c>
      <c r="C13283" s="32" t="s">
        <v>27273</v>
      </c>
      <c r="D13283" s="32" t="s">
        <v>28166</v>
      </c>
      <c r="E13283" s="14">
        <v>3950.22</v>
      </c>
      <c r="F13283" s="14">
        <v>3950.22</v>
      </c>
      <c r="G13283" s="14">
        <v>184.95</v>
      </c>
      <c r="H13283" s="14">
        <v>124.19</v>
      </c>
      <c r="I13283" s="14">
        <v>102.55</v>
      </c>
      <c r="J13283" s="14">
        <v>92.2</v>
      </c>
    </row>
    <row r="13284" spans="2:10" x14ac:dyDescent="0.25">
      <c r="B13284" s="5" t="s">
        <v>28167</v>
      </c>
      <c r="C13284" s="32" t="s">
        <v>27273</v>
      </c>
      <c r="D13284" s="32" t="s">
        <v>28168</v>
      </c>
      <c r="E13284" s="14">
        <v>1755.66</v>
      </c>
      <c r="F13284" s="14">
        <v>1755.66</v>
      </c>
      <c r="G13284" s="14">
        <v>82.2</v>
      </c>
      <c r="H13284" s="14">
        <v>55.2</v>
      </c>
      <c r="I13284" s="14">
        <v>45.58</v>
      </c>
      <c r="J13284" s="14">
        <v>40.98</v>
      </c>
    </row>
    <row r="13285" spans="2:10" x14ac:dyDescent="0.25">
      <c r="B13285" s="5" t="s">
        <v>28169</v>
      </c>
      <c r="C13285" s="32" t="s">
        <v>27273</v>
      </c>
      <c r="D13285" s="32" t="s">
        <v>28170</v>
      </c>
      <c r="E13285" s="14">
        <v>1097.98</v>
      </c>
      <c r="F13285" s="14">
        <v>1097.98</v>
      </c>
      <c r="G13285" s="14">
        <v>51.41</v>
      </c>
      <c r="H13285" s="14">
        <v>34.520000000000003</v>
      </c>
      <c r="I13285" s="14">
        <v>28.5</v>
      </c>
      <c r="J13285" s="14">
        <v>25.63</v>
      </c>
    </row>
    <row r="13286" spans="2:10" x14ac:dyDescent="0.25">
      <c r="B13286" s="5" t="s">
        <v>28171</v>
      </c>
      <c r="C13286" s="32" t="s">
        <v>27273</v>
      </c>
      <c r="D13286" s="32" t="s">
        <v>28172</v>
      </c>
      <c r="E13286" s="14">
        <v>3072.4</v>
      </c>
      <c r="F13286" s="14">
        <v>3072.4</v>
      </c>
      <c r="G13286" s="14">
        <v>143.85</v>
      </c>
      <c r="H13286" s="14">
        <v>96.6</v>
      </c>
      <c r="I13286" s="14">
        <v>79.760000000000005</v>
      </c>
      <c r="J13286" s="14">
        <v>71.709999999999994</v>
      </c>
    </row>
    <row r="13287" spans="2:10" x14ac:dyDescent="0.25">
      <c r="B13287" s="5" t="s">
        <v>28173</v>
      </c>
      <c r="C13287" s="32" t="s">
        <v>27273</v>
      </c>
      <c r="D13287" s="32" t="s">
        <v>28174</v>
      </c>
      <c r="E13287" s="14">
        <v>1536.9</v>
      </c>
      <c r="F13287" s="14">
        <v>1536.9</v>
      </c>
      <c r="G13287" s="14">
        <v>71.959999999999994</v>
      </c>
      <c r="H13287" s="14">
        <v>48.32</v>
      </c>
      <c r="I13287" s="14">
        <v>39.9</v>
      </c>
      <c r="J13287" s="14">
        <v>35.869999999999997</v>
      </c>
    </row>
    <row r="13288" spans="2:10" x14ac:dyDescent="0.25">
      <c r="B13288" s="5" t="s">
        <v>28175</v>
      </c>
      <c r="C13288" s="32" t="s">
        <v>27273</v>
      </c>
      <c r="D13288" s="32" t="s">
        <v>28176</v>
      </c>
      <c r="E13288" s="14">
        <v>483.5</v>
      </c>
      <c r="F13288" s="14">
        <v>483.5</v>
      </c>
      <c r="G13288" s="14">
        <v>22.64</v>
      </c>
      <c r="H13288" s="14">
        <v>15.2</v>
      </c>
      <c r="I13288" s="14">
        <v>12.55</v>
      </c>
      <c r="J13288" s="14">
        <v>11.28</v>
      </c>
    </row>
    <row r="13289" spans="2:10" x14ac:dyDescent="0.25">
      <c r="B13289" s="5" t="s">
        <v>28177</v>
      </c>
      <c r="C13289" s="32" t="s">
        <v>27273</v>
      </c>
      <c r="D13289" s="32" t="s">
        <v>28178</v>
      </c>
      <c r="E13289" s="14">
        <v>6583.71</v>
      </c>
      <c r="F13289" s="14">
        <v>6583.71</v>
      </c>
      <c r="G13289" s="14">
        <v>308.25</v>
      </c>
      <c r="H13289" s="14">
        <v>206.99</v>
      </c>
      <c r="I13289" s="14">
        <v>170.91</v>
      </c>
      <c r="J13289" s="14">
        <v>153.66</v>
      </c>
    </row>
    <row r="13290" spans="2:10" x14ac:dyDescent="0.25">
      <c r="B13290" s="5" t="s">
        <v>28179</v>
      </c>
      <c r="C13290" s="32" t="s">
        <v>27273</v>
      </c>
      <c r="D13290" s="32" t="s">
        <v>28180</v>
      </c>
      <c r="E13290" s="14">
        <v>2106.7800000000002</v>
      </c>
      <c r="F13290" s="14">
        <v>2106.7800000000002</v>
      </c>
      <c r="G13290" s="14">
        <v>98.64</v>
      </c>
      <c r="H13290" s="14">
        <v>66.239999999999995</v>
      </c>
      <c r="I13290" s="14">
        <v>54.69</v>
      </c>
      <c r="J13290" s="14">
        <v>49.17</v>
      </c>
    </row>
    <row r="13291" spans="2:10" x14ac:dyDescent="0.25">
      <c r="B13291" s="5" t="s">
        <v>28181</v>
      </c>
      <c r="C13291" s="32" t="s">
        <v>27273</v>
      </c>
      <c r="D13291" s="32" t="s">
        <v>28182</v>
      </c>
      <c r="E13291" s="14">
        <v>1383.63</v>
      </c>
      <c r="F13291" s="14">
        <v>1383.63</v>
      </c>
      <c r="G13291" s="14">
        <v>64.78</v>
      </c>
      <c r="H13291" s="14">
        <v>43.5</v>
      </c>
      <c r="I13291" s="14">
        <v>35.92</v>
      </c>
      <c r="J13291" s="14">
        <v>32.29</v>
      </c>
    </row>
    <row r="13292" spans="2:10" x14ac:dyDescent="0.25">
      <c r="B13292" s="5" t="s">
        <v>28183</v>
      </c>
      <c r="C13292" s="32" t="s">
        <v>27273</v>
      </c>
      <c r="D13292" s="32" t="s">
        <v>28184</v>
      </c>
      <c r="E13292" s="14">
        <v>3622.08</v>
      </c>
      <c r="F13292" s="14">
        <v>3622.08</v>
      </c>
      <c r="G13292" s="14">
        <v>169.59</v>
      </c>
      <c r="H13292" s="14">
        <v>113.88</v>
      </c>
      <c r="I13292" s="14">
        <v>94.03</v>
      </c>
      <c r="J13292" s="14">
        <v>84.54</v>
      </c>
    </row>
    <row r="13293" spans="2:10" x14ac:dyDescent="0.25">
      <c r="B13293" s="5" t="s">
        <v>28185</v>
      </c>
      <c r="C13293" s="32" t="s">
        <v>27273</v>
      </c>
      <c r="D13293" s="32" t="s">
        <v>28186</v>
      </c>
      <c r="E13293" s="14">
        <v>1975.11</v>
      </c>
      <c r="F13293" s="14">
        <v>1975.11</v>
      </c>
      <c r="G13293" s="14">
        <v>92.47</v>
      </c>
      <c r="H13293" s="14">
        <v>62.1</v>
      </c>
      <c r="I13293" s="14">
        <v>51.27</v>
      </c>
      <c r="J13293" s="14">
        <v>46.1</v>
      </c>
    </row>
    <row r="13294" spans="2:10" x14ac:dyDescent="0.25">
      <c r="B13294" s="5" t="s">
        <v>28187</v>
      </c>
      <c r="C13294" s="32" t="s">
        <v>27273</v>
      </c>
      <c r="D13294" s="32" t="s">
        <v>28188</v>
      </c>
      <c r="E13294" s="14">
        <v>1120.29</v>
      </c>
      <c r="F13294" s="14">
        <v>1120.29</v>
      </c>
      <c r="G13294" s="14">
        <v>52.45</v>
      </c>
      <c r="H13294" s="14">
        <v>35.22</v>
      </c>
      <c r="I13294" s="14">
        <v>29.08</v>
      </c>
      <c r="J13294" s="14">
        <v>26.15</v>
      </c>
    </row>
    <row r="13295" spans="2:10" x14ac:dyDescent="0.25">
      <c r="B13295" s="5" t="s">
        <v>28189</v>
      </c>
      <c r="C13295" s="32" t="s">
        <v>27273</v>
      </c>
      <c r="D13295" s="32" t="s">
        <v>28190</v>
      </c>
      <c r="E13295" s="14">
        <v>5925.33</v>
      </c>
      <c r="F13295" s="14">
        <v>5925.33</v>
      </c>
      <c r="G13295" s="14">
        <v>277.42</v>
      </c>
      <c r="H13295" s="14">
        <v>186.29</v>
      </c>
      <c r="I13295" s="14">
        <v>153.82</v>
      </c>
      <c r="J13295" s="14">
        <v>138.30000000000001</v>
      </c>
    </row>
    <row r="13296" spans="2:10" x14ac:dyDescent="0.25">
      <c r="B13296" s="5" t="s">
        <v>28191</v>
      </c>
      <c r="C13296" s="32" t="s">
        <v>27273</v>
      </c>
      <c r="D13296" s="32" t="s">
        <v>28192</v>
      </c>
      <c r="E13296" s="14">
        <v>2633.49</v>
      </c>
      <c r="F13296" s="14">
        <v>2633.49</v>
      </c>
      <c r="G13296" s="14">
        <v>123.3</v>
      </c>
      <c r="H13296" s="14">
        <v>82.8</v>
      </c>
      <c r="I13296" s="14">
        <v>68.37</v>
      </c>
      <c r="J13296" s="14">
        <v>61.47</v>
      </c>
    </row>
    <row r="13297" spans="2:10" x14ac:dyDescent="0.25">
      <c r="B13297" s="5" t="s">
        <v>28193</v>
      </c>
      <c r="C13297" s="32" t="s">
        <v>27273</v>
      </c>
      <c r="D13297" s="32" t="s">
        <v>28194</v>
      </c>
      <c r="E13297" s="14">
        <v>1646.97</v>
      </c>
      <c r="F13297" s="14">
        <v>1646.97</v>
      </c>
      <c r="G13297" s="14">
        <v>77.11</v>
      </c>
      <c r="H13297" s="14">
        <v>51.78</v>
      </c>
      <c r="I13297" s="14">
        <v>42.76</v>
      </c>
      <c r="J13297" s="14">
        <v>38.44</v>
      </c>
    </row>
    <row r="13298" spans="2:10" x14ac:dyDescent="0.25">
      <c r="B13298" s="5" t="s">
        <v>28195</v>
      </c>
      <c r="C13298" s="32" t="s">
        <v>27273</v>
      </c>
      <c r="D13298" s="32" t="s">
        <v>28196</v>
      </c>
      <c r="E13298" s="14">
        <v>4608.6000000000004</v>
      </c>
      <c r="F13298" s="14">
        <v>4608.6000000000004</v>
      </c>
      <c r="G13298" s="14">
        <v>215.77</v>
      </c>
      <c r="H13298" s="14">
        <v>144.88999999999999</v>
      </c>
      <c r="I13298" s="14">
        <v>119.64</v>
      </c>
      <c r="J13298" s="14">
        <v>107.56</v>
      </c>
    </row>
    <row r="13299" spans="2:10" x14ac:dyDescent="0.25">
      <c r="B13299" s="5" t="s">
        <v>28197</v>
      </c>
      <c r="C13299" s="32" t="s">
        <v>27273</v>
      </c>
      <c r="D13299" s="32" t="s">
        <v>28198</v>
      </c>
      <c r="E13299" s="14">
        <v>2305.35</v>
      </c>
      <c r="F13299" s="14">
        <v>2305.35</v>
      </c>
      <c r="G13299" s="14">
        <v>107.94</v>
      </c>
      <c r="H13299" s="14">
        <v>72.48</v>
      </c>
      <c r="I13299" s="14">
        <v>59.85</v>
      </c>
      <c r="J13299" s="14">
        <v>53.81</v>
      </c>
    </row>
    <row r="13300" spans="2:10" x14ac:dyDescent="0.25">
      <c r="B13300" s="5" t="s">
        <v>28199</v>
      </c>
      <c r="C13300" s="32" t="s">
        <v>27273</v>
      </c>
      <c r="D13300" s="32" t="s">
        <v>28200</v>
      </c>
      <c r="E13300" s="14">
        <v>725.25</v>
      </c>
      <c r="F13300" s="14">
        <v>725.25</v>
      </c>
      <c r="G13300" s="14">
        <v>33.96</v>
      </c>
      <c r="H13300" s="14">
        <v>22.8</v>
      </c>
      <c r="I13300" s="14">
        <v>18.829999999999998</v>
      </c>
      <c r="J13300" s="14">
        <v>16.93</v>
      </c>
    </row>
    <row r="13301" spans="2:10" x14ac:dyDescent="0.25">
      <c r="B13301" s="5" t="s">
        <v>28201</v>
      </c>
      <c r="C13301" s="32" t="s">
        <v>27273</v>
      </c>
      <c r="D13301" s="32" t="s">
        <v>28202</v>
      </c>
      <c r="E13301" s="14">
        <v>2194.5700000000002</v>
      </c>
      <c r="F13301" s="14">
        <v>2194.5700000000002</v>
      </c>
      <c r="G13301" s="14">
        <v>102.75</v>
      </c>
      <c r="H13301" s="14">
        <v>69</v>
      </c>
      <c r="I13301" s="14">
        <v>56.97</v>
      </c>
      <c r="J13301" s="14">
        <v>51.22</v>
      </c>
    </row>
    <row r="13302" spans="2:10" x14ac:dyDescent="0.25">
      <c r="B13302" s="5" t="s">
        <v>28203</v>
      </c>
      <c r="C13302" s="32" t="s">
        <v>27273</v>
      </c>
      <c r="D13302" s="32" t="s">
        <v>28204</v>
      </c>
      <c r="E13302" s="14">
        <v>702.26</v>
      </c>
      <c r="F13302" s="14">
        <v>702.26</v>
      </c>
      <c r="G13302" s="14">
        <v>32.880000000000003</v>
      </c>
      <c r="H13302" s="14">
        <v>22.08</v>
      </c>
      <c r="I13302" s="14">
        <v>18.23</v>
      </c>
      <c r="J13302" s="14">
        <v>16.39</v>
      </c>
    </row>
    <row r="13303" spans="2:10" x14ac:dyDescent="0.25">
      <c r="B13303" s="5" t="s">
        <v>28205</v>
      </c>
      <c r="C13303" s="32" t="s">
        <v>27273</v>
      </c>
      <c r="D13303" s="32" t="s">
        <v>28206</v>
      </c>
      <c r="E13303" s="14">
        <v>461.21</v>
      </c>
      <c r="F13303" s="14">
        <v>461.21</v>
      </c>
      <c r="G13303" s="14">
        <v>21.59</v>
      </c>
      <c r="H13303" s="14">
        <v>14.5</v>
      </c>
      <c r="I13303" s="14">
        <v>11.97</v>
      </c>
      <c r="J13303" s="14">
        <v>10.76</v>
      </c>
    </row>
    <row r="13304" spans="2:10" x14ac:dyDescent="0.25">
      <c r="B13304" s="5" t="s">
        <v>28207</v>
      </c>
      <c r="C13304" s="32" t="s">
        <v>27273</v>
      </c>
      <c r="D13304" s="32" t="s">
        <v>28208</v>
      </c>
      <c r="E13304" s="14">
        <v>1207.3599999999999</v>
      </c>
      <c r="F13304" s="14">
        <v>1207.3599999999999</v>
      </c>
      <c r="G13304" s="14">
        <v>56.53</v>
      </c>
      <c r="H13304" s="14">
        <v>37.96</v>
      </c>
      <c r="I13304" s="14">
        <v>31.34</v>
      </c>
      <c r="J13304" s="14">
        <v>28.18</v>
      </c>
    </row>
    <row r="13305" spans="2:10" x14ac:dyDescent="0.25">
      <c r="B13305" s="5" t="s">
        <v>28209</v>
      </c>
      <c r="C13305" s="32" t="s">
        <v>27273</v>
      </c>
      <c r="D13305" s="32" t="s">
        <v>28210</v>
      </c>
      <c r="E13305" s="14">
        <v>658.37</v>
      </c>
      <c r="F13305" s="14">
        <v>658.37</v>
      </c>
      <c r="G13305" s="14">
        <v>30.82</v>
      </c>
      <c r="H13305" s="14">
        <v>20.7</v>
      </c>
      <c r="I13305" s="14">
        <v>17.09</v>
      </c>
      <c r="J13305" s="14">
        <v>15.37</v>
      </c>
    </row>
    <row r="13306" spans="2:10" x14ac:dyDescent="0.25">
      <c r="B13306" s="5" t="s">
        <v>28211</v>
      </c>
      <c r="C13306" s="32" t="s">
        <v>27273</v>
      </c>
      <c r="D13306" s="32" t="s">
        <v>28212</v>
      </c>
      <c r="E13306" s="14">
        <v>373.43</v>
      </c>
      <c r="F13306" s="14">
        <v>373.43</v>
      </c>
      <c r="G13306" s="14">
        <v>17.48</v>
      </c>
      <c r="H13306" s="14">
        <v>11.74</v>
      </c>
      <c r="I13306" s="14">
        <v>9.69</v>
      </c>
      <c r="J13306" s="14">
        <v>8.7200000000000006</v>
      </c>
    </row>
    <row r="13307" spans="2:10" x14ac:dyDescent="0.25">
      <c r="B13307" s="5" t="s">
        <v>28213</v>
      </c>
      <c r="C13307" s="32" t="s">
        <v>27273</v>
      </c>
      <c r="D13307" s="32" t="s">
        <v>28214</v>
      </c>
      <c r="E13307" s="14">
        <v>1975.11</v>
      </c>
      <c r="F13307" s="14">
        <v>1975.11</v>
      </c>
      <c r="G13307" s="14">
        <v>92.47</v>
      </c>
      <c r="H13307" s="14">
        <v>62.1</v>
      </c>
      <c r="I13307" s="14">
        <v>51.27</v>
      </c>
      <c r="J13307" s="14">
        <v>46.1</v>
      </c>
    </row>
    <row r="13308" spans="2:10" x14ac:dyDescent="0.25">
      <c r="B13308" s="5" t="s">
        <v>28215</v>
      </c>
      <c r="C13308" s="32" t="s">
        <v>27273</v>
      </c>
      <c r="D13308" s="32" t="s">
        <v>28216</v>
      </c>
      <c r="E13308" s="14">
        <v>877.83</v>
      </c>
      <c r="F13308" s="14">
        <v>877.83</v>
      </c>
      <c r="G13308" s="14">
        <v>41.1</v>
      </c>
      <c r="H13308" s="14">
        <v>27.6</v>
      </c>
      <c r="I13308" s="14">
        <v>22.79</v>
      </c>
      <c r="J13308" s="14">
        <v>20.49</v>
      </c>
    </row>
    <row r="13309" spans="2:10" x14ac:dyDescent="0.25">
      <c r="B13309" s="5" t="s">
        <v>28217</v>
      </c>
      <c r="C13309" s="32" t="s">
        <v>27273</v>
      </c>
      <c r="D13309" s="32" t="s">
        <v>28218</v>
      </c>
      <c r="E13309" s="14">
        <v>548.99</v>
      </c>
      <c r="F13309" s="14">
        <v>548.99</v>
      </c>
      <c r="G13309" s="14">
        <v>25.7</v>
      </c>
      <c r="H13309" s="14">
        <v>17.260000000000002</v>
      </c>
      <c r="I13309" s="14">
        <v>14.25</v>
      </c>
      <c r="J13309" s="14">
        <v>12.81</v>
      </c>
    </row>
    <row r="13310" spans="2:10" x14ac:dyDescent="0.25">
      <c r="B13310" s="5" t="s">
        <v>28219</v>
      </c>
      <c r="C13310" s="32" t="s">
        <v>27273</v>
      </c>
      <c r="D13310" s="32" t="s">
        <v>28220</v>
      </c>
      <c r="E13310" s="14">
        <v>1536.2</v>
      </c>
      <c r="F13310" s="14">
        <v>1536.2</v>
      </c>
      <c r="G13310" s="14">
        <v>71.92</v>
      </c>
      <c r="H13310" s="14">
        <v>48.3</v>
      </c>
      <c r="I13310" s="14">
        <v>39.880000000000003</v>
      </c>
      <c r="J13310" s="14">
        <v>35.85</v>
      </c>
    </row>
    <row r="13311" spans="2:10" x14ac:dyDescent="0.25">
      <c r="B13311" s="5" t="s">
        <v>28221</v>
      </c>
      <c r="C13311" s="32" t="s">
        <v>27273</v>
      </c>
      <c r="D13311" s="32" t="s">
        <v>28222</v>
      </c>
      <c r="E13311" s="14">
        <v>768.45</v>
      </c>
      <c r="F13311" s="14">
        <v>768.45</v>
      </c>
      <c r="G13311" s="14">
        <v>35.979999999999997</v>
      </c>
      <c r="H13311" s="14">
        <v>24.16</v>
      </c>
      <c r="I13311" s="14">
        <v>19.95</v>
      </c>
      <c r="J13311" s="14">
        <v>17.940000000000001</v>
      </c>
    </row>
    <row r="13312" spans="2:10" x14ac:dyDescent="0.25">
      <c r="B13312" s="5" t="s">
        <v>28223</v>
      </c>
      <c r="C13312" s="32" t="s">
        <v>27273</v>
      </c>
      <c r="D13312" s="32" t="s">
        <v>28224</v>
      </c>
      <c r="E13312" s="14">
        <v>241.75</v>
      </c>
      <c r="F13312" s="14">
        <v>241.75</v>
      </c>
      <c r="G13312" s="14">
        <v>11.32</v>
      </c>
      <c r="H13312" s="14">
        <v>7.6</v>
      </c>
      <c r="I13312" s="14">
        <v>6.28</v>
      </c>
      <c r="J13312" s="14">
        <v>5.64</v>
      </c>
    </row>
    <row r="13313" spans="2:10" x14ac:dyDescent="0.25">
      <c r="B13313" s="5" t="s">
        <v>28225</v>
      </c>
      <c r="C13313" s="32" t="s">
        <v>27273</v>
      </c>
      <c r="D13313" s="32" t="s">
        <v>28226</v>
      </c>
      <c r="E13313" s="14">
        <v>4389.1400000000003</v>
      </c>
      <c r="F13313" s="14">
        <v>4389.1400000000003</v>
      </c>
      <c r="G13313" s="14">
        <v>205.5</v>
      </c>
      <c r="H13313" s="14">
        <v>137.99</v>
      </c>
      <c r="I13313" s="14">
        <v>113.94</v>
      </c>
      <c r="J13313" s="14">
        <v>102.44</v>
      </c>
    </row>
    <row r="13314" spans="2:10" x14ac:dyDescent="0.25">
      <c r="B13314" s="5" t="s">
        <v>28227</v>
      </c>
      <c r="C13314" s="32" t="s">
        <v>27273</v>
      </c>
      <c r="D13314" s="32" t="s">
        <v>28228</v>
      </c>
      <c r="E13314" s="14">
        <v>1404.52</v>
      </c>
      <c r="F13314" s="14">
        <v>1404.52</v>
      </c>
      <c r="G13314" s="14">
        <v>65.760000000000005</v>
      </c>
      <c r="H13314" s="14">
        <v>44.16</v>
      </c>
      <c r="I13314" s="14">
        <v>36.46</v>
      </c>
      <c r="J13314" s="14">
        <v>32.78</v>
      </c>
    </row>
    <row r="13315" spans="2:10" x14ac:dyDescent="0.25">
      <c r="B13315" s="5" t="s">
        <v>28229</v>
      </c>
      <c r="C13315" s="32" t="s">
        <v>27273</v>
      </c>
      <c r="D13315" s="32" t="s">
        <v>28230</v>
      </c>
      <c r="E13315" s="14">
        <v>922.42</v>
      </c>
      <c r="F13315" s="14">
        <v>922.42</v>
      </c>
      <c r="G13315" s="14">
        <v>43.19</v>
      </c>
      <c r="H13315" s="14">
        <v>29</v>
      </c>
      <c r="I13315" s="14">
        <v>23.95</v>
      </c>
      <c r="J13315" s="14">
        <v>21.53</v>
      </c>
    </row>
    <row r="13316" spans="2:10" x14ac:dyDescent="0.25">
      <c r="B13316" s="5" t="s">
        <v>28231</v>
      </c>
      <c r="C13316" s="32" t="s">
        <v>27273</v>
      </c>
      <c r="D13316" s="32" t="s">
        <v>28232</v>
      </c>
      <c r="E13316" s="14">
        <v>2414.7199999999998</v>
      </c>
      <c r="F13316" s="14">
        <v>2414.7199999999998</v>
      </c>
      <c r="G13316" s="14">
        <v>113.06</v>
      </c>
      <c r="H13316" s="14">
        <v>75.92</v>
      </c>
      <c r="I13316" s="14">
        <v>62.69</v>
      </c>
      <c r="J13316" s="14">
        <v>56.36</v>
      </c>
    </row>
    <row r="13317" spans="2:10" x14ac:dyDescent="0.25">
      <c r="B13317" s="5" t="s">
        <v>28233</v>
      </c>
      <c r="C13317" s="32" t="s">
        <v>27273</v>
      </c>
      <c r="D13317" s="32" t="s">
        <v>28234</v>
      </c>
      <c r="E13317" s="14">
        <v>1316.74</v>
      </c>
      <c r="F13317" s="14">
        <v>1316.74</v>
      </c>
      <c r="G13317" s="14">
        <v>61.65</v>
      </c>
      <c r="H13317" s="14">
        <v>41.4</v>
      </c>
      <c r="I13317" s="14">
        <v>34.18</v>
      </c>
      <c r="J13317" s="14">
        <v>30.73</v>
      </c>
    </row>
    <row r="13318" spans="2:10" x14ac:dyDescent="0.25">
      <c r="B13318" s="5" t="s">
        <v>28235</v>
      </c>
      <c r="C13318" s="32" t="s">
        <v>27273</v>
      </c>
      <c r="D13318" s="32" t="s">
        <v>28236</v>
      </c>
      <c r="E13318" s="14">
        <v>746.86</v>
      </c>
      <c r="F13318" s="14">
        <v>746.86</v>
      </c>
      <c r="G13318" s="14">
        <v>34.97</v>
      </c>
      <c r="H13318" s="14">
        <v>23.48</v>
      </c>
      <c r="I13318" s="14">
        <v>19.39</v>
      </c>
      <c r="J13318" s="14">
        <v>17.43</v>
      </c>
    </row>
    <row r="13319" spans="2:10" x14ac:dyDescent="0.25">
      <c r="B13319" s="5" t="s">
        <v>28237</v>
      </c>
      <c r="C13319" s="32" t="s">
        <v>27273</v>
      </c>
      <c r="D13319" s="32" t="s">
        <v>28238</v>
      </c>
      <c r="E13319" s="14">
        <v>3950.22</v>
      </c>
      <c r="F13319" s="14">
        <v>3950.22</v>
      </c>
      <c r="G13319" s="14">
        <v>184.95</v>
      </c>
      <c r="H13319" s="14">
        <v>124.19</v>
      </c>
      <c r="I13319" s="14">
        <v>102.55</v>
      </c>
      <c r="J13319" s="14">
        <v>92.2</v>
      </c>
    </row>
    <row r="13320" spans="2:10" x14ac:dyDescent="0.25">
      <c r="B13320" s="5" t="s">
        <v>28239</v>
      </c>
      <c r="C13320" s="32" t="s">
        <v>27273</v>
      </c>
      <c r="D13320" s="32" t="s">
        <v>28240</v>
      </c>
      <c r="E13320" s="14">
        <v>1755.66</v>
      </c>
      <c r="F13320" s="14">
        <v>1755.66</v>
      </c>
      <c r="G13320" s="14">
        <v>82.2</v>
      </c>
      <c r="H13320" s="14">
        <v>55.2</v>
      </c>
      <c r="I13320" s="14">
        <v>45.58</v>
      </c>
      <c r="J13320" s="14">
        <v>40.98</v>
      </c>
    </row>
    <row r="13321" spans="2:10" x14ac:dyDescent="0.25">
      <c r="B13321" s="5" t="s">
        <v>28241</v>
      </c>
      <c r="C13321" s="32" t="s">
        <v>27273</v>
      </c>
      <c r="D13321" s="32" t="s">
        <v>28242</v>
      </c>
      <c r="E13321" s="14">
        <v>1097.98</v>
      </c>
      <c r="F13321" s="14">
        <v>1097.98</v>
      </c>
      <c r="G13321" s="14">
        <v>51.41</v>
      </c>
      <c r="H13321" s="14">
        <v>34.520000000000003</v>
      </c>
      <c r="I13321" s="14">
        <v>28.5</v>
      </c>
      <c r="J13321" s="14">
        <v>25.63</v>
      </c>
    </row>
    <row r="13322" spans="2:10" x14ac:dyDescent="0.25">
      <c r="B13322" s="5" t="s">
        <v>28243</v>
      </c>
      <c r="C13322" s="32" t="s">
        <v>27273</v>
      </c>
      <c r="D13322" s="32" t="s">
        <v>28244</v>
      </c>
      <c r="E13322" s="14">
        <v>3072.4</v>
      </c>
      <c r="F13322" s="14">
        <v>3072.4</v>
      </c>
      <c r="G13322" s="14">
        <v>143.85</v>
      </c>
      <c r="H13322" s="14">
        <v>96.6</v>
      </c>
      <c r="I13322" s="14">
        <v>79.760000000000005</v>
      </c>
      <c r="J13322" s="14">
        <v>71.709999999999994</v>
      </c>
    </row>
    <row r="13323" spans="2:10" x14ac:dyDescent="0.25">
      <c r="B13323" s="5" t="s">
        <v>28245</v>
      </c>
      <c r="C13323" s="32" t="s">
        <v>27273</v>
      </c>
      <c r="D13323" s="32" t="s">
        <v>28246</v>
      </c>
      <c r="E13323" s="14">
        <v>1536.9</v>
      </c>
      <c r="F13323" s="14">
        <v>1536.9</v>
      </c>
      <c r="G13323" s="14">
        <v>71.959999999999994</v>
      </c>
      <c r="H13323" s="14">
        <v>48.32</v>
      </c>
      <c r="I13323" s="14">
        <v>39.9</v>
      </c>
      <c r="J13323" s="14">
        <v>35.869999999999997</v>
      </c>
    </row>
    <row r="13324" spans="2:10" x14ac:dyDescent="0.25">
      <c r="B13324" s="5" t="s">
        <v>28247</v>
      </c>
      <c r="C13324" s="32" t="s">
        <v>27273</v>
      </c>
      <c r="D13324" s="32" t="s">
        <v>28248</v>
      </c>
      <c r="E13324" s="14">
        <v>483.5</v>
      </c>
      <c r="F13324" s="14">
        <v>483.5</v>
      </c>
      <c r="G13324" s="14">
        <v>22.64</v>
      </c>
      <c r="H13324" s="14">
        <v>15.2</v>
      </c>
      <c r="I13324" s="14">
        <v>12.55</v>
      </c>
      <c r="J13324" s="14">
        <v>11.28</v>
      </c>
    </row>
    <row r="13325" spans="2:10" x14ac:dyDescent="0.25">
      <c r="B13325" s="5" t="s">
        <v>28249</v>
      </c>
      <c r="C13325" s="32" t="s">
        <v>27273</v>
      </c>
      <c r="D13325" s="32" t="s">
        <v>28250</v>
      </c>
      <c r="E13325" s="14">
        <v>6583.71</v>
      </c>
      <c r="F13325" s="14">
        <v>6583.71</v>
      </c>
      <c r="G13325" s="14">
        <v>308.25</v>
      </c>
      <c r="H13325" s="14">
        <v>206.99</v>
      </c>
      <c r="I13325" s="14">
        <v>170.91</v>
      </c>
      <c r="J13325" s="14">
        <v>153.66</v>
      </c>
    </row>
    <row r="13326" spans="2:10" x14ac:dyDescent="0.25">
      <c r="B13326" s="5" t="s">
        <v>28251</v>
      </c>
      <c r="C13326" s="32" t="s">
        <v>27273</v>
      </c>
      <c r="D13326" s="32" t="s">
        <v>28252</v>
      </c>
      <c r="E13326" s="14">
        <v>2106.7800000000002</v>
      </c>
      <c r="F13326" s="14">
        <v>2106.7800000000002</v>
      </c>
      <c r="G13326" s="14">
        <v>98.64</v>
      </c>
      <c r="H13326" s="14">
        <v>66.239999999999995</v>
      </c>
      <c r="I13326" s="14">
        <v>54.69</v>
      </c>
      <c r="J13326" s="14">
        <v>49.17</v>
      </c>
    </row>
    <row r="13327" spans="2:10" x14ac:dyDescent="0.25">
      <c r="B13327" s="5" t="s">
        <v>28253</v>
      </c>
      <c r="C13327" s="32" t="s">
        <v>27273</v>
      </c>
      <c r="D13327" s="32" t="s">
        <v>28254</v>
      </c>
      <c r="E13327" s="14">
        <v>1383.63</v>
      </c>
      <c r="F13327" s="14">
        <v>1383.63</v>
      </c>
      <c r="G13327" s="14">
        <v>64.78</v>
      </c>
      <c r="H13327" s="14">
        <v>43.5</v>
      </c>
      <c r="I13327" s="14">
        <v>35.92</v>
      </c>
      <c r="J13327" s="14">
        <v>32.29</v>
      </c>
    </row>
    <row r="13328" spans="2:10" x14ac:dyDescent="0.25">
      <c r="B13328" s="5" t="s">
        <v>28255</v>
      </c>
      <c r="C13328" s="32" t="s">
        <v>27273</v>
      </c>
      <c r="D13328" s="32" t="s">
        <v>28256</v>
      </c>
      <c r="E13328" s="14">
        <v>3622.08</v>
      </c>
      <c r="F13328" s="14">
        <v>3622.08</v>
      </c>
      <c r="G13328" s="14">
        <v>169.59</v>
      </c>
      <c r="H13328" s="14">
        <v>113.88</v>
      </c>
      <c r="I13328" s="14">
        <v>94.03</v>
      </c>
      <c r="J13328" s="14">
        <v>84.54</v>
      </c>
    </row>
    <row r="13329" spans="2:10" x14ac:dyDescent="0.25">
      <c r="B13329" s="5" t="s">
        <v>28257</v>
      </c>
      <c r="C13329" s="32" t="s">
        <v>27273</v>
      </c>
      <c r="D13329" s="32" t="s">
        <v>28258</v>
      </c>
      <c r="E13329" s="14">
        <v>1975.11</v>
      </c>
      <c r="F13329" s="14">
        <v>1975.11</v>
      </c>
      <c r="G13329" s="14">
        <v>92.47</v>
      </c>
      <c r="H13329" s="14">
        <v>62.1</v>
      </c>
      <c r="I13329" s="14">
        <v>51.27</v>
      </c>
      <c r="J13329" s="14">
        <v>46.1</v>
      </c>
    </row>
    <row r="13330" spans="2:10" x14ac:dyDescent="0.25">
      <c r="B13330" s="5" t="s">
        <v>28259</v>
      </c>
      <c r="C13330" s="32" t="s">
        <v>27273</v>
      </c>
      <c r="D13330" s="32" t="s">
        <v>28260</v>
      </c>
      <c r="E13330" s="14">
        <v>1120.29</v>
      </c>
      <c r="F13330" s="14">
        <v>1120.29</v>
      </c>
      <c r="G13330" s="14">
        <v>52.45</v>
      </c>
      <c r="H13330" s="14">
        <v>35.22</v>
      </c>
      <c r="I13330" s="14">
        <v>29.08</v>
      </c>
      <c r="J13330" s="14">
        <v>26.15</v>
      </c>
    </row>
    <row r="13331" spans="2:10" x14ac:dyDescent="0.25">
      <c r="B13331" s="5" t="s">
        <v>28261</v>
      </c>
      <c r="C13331" s="32" t="s">
        <v>27273</v>
      </c>
      <c r="D13331" s="32" t="s">
        <v>28262</v>
      </c>
      <c r="E13331" s="14">
        <v>5925.33</v>
      </c>
      <c r="F13331" s="14">
        <v>5925.33</v>
      </c>
      <c r="G13331" s="14">
        <v>277.42</v>
      </c>
      <c r="H13331" s="14">
        <v>186.29</v>
      </c>
      <c r="I13331" s="14">
        <v>153.82</v>
      </c>
      <c r="J13331" s="14">
        <v>138.30000000000001</v>
      </c>
    </row>
    <row r="13332" spans="2:10" x14ac:dyDescent="0.25">
      <c r="B13332" s="5" t="s">
        <v>28263</v>
      </c>
      <c r="C13332" s="32" t="s">
        <v>27273</v>
      </c>
      <c r="D13332" s="32" t="s">
        <v>28264</v>
      </c>
      <c r="E13332" s="14">
        <v>2633.49</v>
      </c>
      <c r="F13332" s="14">
        <v>2633.49</v>
      </c>
      <c r="G13332" s="14">
        <v>123.3</v>
      </c>
      <c r="H13332" s="14">
        <v>82.8</v>
      </c>
      <c r="I13332" s="14">
        <v>68.37</v>
      </c>
      <c r="J13332" s="14">
        <v>61.47</v>
      </c>
    </row>
    <row r="13333" spans="2:10" x14ac:dyDescent="0.25">
      <c r="B13333" s="5" t="s">
        <v>28265</v>
      </c>
      <c r="C13333" s="32" t="s">
        <v>27273</v>
      </c>
      <c r="D13333" s="32" t="s">
        <v>28266</v>
      </c>
      <c r="E13333" s="14">
        <v>1646.97</v>
      </c>
      <c r="F13333" s="14">
        <v>1646.97</v>
      </c>
      <c r="G13333" s="14">
        <v>77.11</v>
      </c>
      <c r="H13333" s="14">
        <v>51.78</v>
      </c>
      <c r="I13333" s="14">
        <v>42.76</v>
      </c>
      <c r="J13333" s="14">
        <v>38.44</v>
      </c>
    </row>
    <row r="13334" spans="2:10" x14ac:dyDescent="0.25">
      <c r="B13334" s="5" t="s">
        <v>28267</v>
      </c>
      <c r="C13334" s="32" t="s">
        <v>27273</v>
      </c>
      <c r="D13334" s="32" t="s">
        <v>28268</v>
      </c>
      <c r="E13334" s="14">
        <v>4608.6000000000004</v>
      </c>
      <c r="F13334" s="14">
        <v>4608.6000000000004</v>
      </c>
      <c r="G13334" s="14">
        <v>215.77</v>
      </c>
      <c r="H13334" s="14">
        <v>144.88999999999999</v>
      </c>
      <c r="I13334" s="14">
        <v>119.64</v>
      </c>
      <c r="J13334" s="14">
        <v>107.56</v>
      </c>
    </row>
    <row r="13335" spans="2:10" x14ac:dyDescent="0.25">
      <c r="B13335" s="5" t="s">
        <v>28269</v>
      </c>
      <c r="C13335" s="32" t="s">
        <v>27273</v>
      </c>
      <c r="D13335" s="32" t="s">
        <v>28270</v>
      </c>
      <c r="E13335" s="14">
        <v>2305.35</v>
      </c>
      <c r="F13335" s="14">
        <v>2305.35</v>
      </c>
      <c r="G13335" s="14">
        <v>107.94</v>
      </c>
      <c r="H13335" s="14">
        <v>72.48</v>
      </c>
      <c r="I13335" s="14">
        <v>59.85</v>
      </c>
      <c r="J13335" s="14">
        <v>53.81</v>
      </c>
    </row>
    <row r="13336" spans="2:10" x14ac:dyDescent="0.25">
      <c r="B13336" s="5" t="s">
        <v>28271</v>
      </c>
      <c r="C13336" s="32" t="s">
        <v>27273</v>
      </c>
      <c r="D13336" s="32" t="s">
        <v>28272</v>
      </c>
      <c r="E13336" s="14">
        <v>725.25</v>
      </c>
      <c r="F13336" s="14">
        <v>725.25</v>
      </c>
      <c r="G13336" s="14">
        <v>33.96</v>
      </c>
      <c r="H13336" s="14">
        <v>22.8</v>
      </c>
      <c r="I13336" s="14">
        <v>18.829999999999998</v>
      </c>
      <c r="J13336" s="14">
        <v>16.93</v>
      </c>
    </row>
    <row r="13337" spans="2:10" x14ac:dyDescent="0.25">
      <c r="B13337" s="5" t="s">
        <v>28273</v>
      </c>
      <c r="C13337" s="32" t="s">
        <v>27273</v>
      </c>
      <c r="D13337" s="32" t="s">
        <v>28274</v>
      </c>
      <c r="E13337" s="14">
        <v>2867.6</v>
      </c>
      <c r="F13337" s="14">
        <v>2867.6</v>
      </c>
      <c r="G13337" s="14">
        <v>134.26</v>
      </c>
      <c r="H13337" s="14">
        <v>90.16</v>
      </c>
      <c r="I13337" s="14">
        <v>74.44</v>
      </c>
      <c r="J13337" s="14">
        <v>66.930000000000007</v>
      </c>
    </row>
    <row r="13338" spans="2:10" x14ac:dyDescent="0.25">
      <c r="B13338" s="5" t="s">
        <v>28275</v>
      </c>
      <c r="C13338" s="32" t="s">
        <v>27273</v>
      </c>
      <c r="D13338" s="32" t="s">
        <v>28276</v>
      </c>
      <c r="E13338" s="14">
        <v>464657.14</v>
      </c>
      <c r="F13338" s="14">
        <v>464657.14</v>
      </c>
      <c r="G13338" s="14">
        <v>21755.25</v>
      </c>
      <c r="H13338" s="14">
        <v>14608.82</v>
      </c>
      <c r="I13338" s="14">
        <v>12062.5</v>
      </c>
      <c r="J13338" s="14">
        <v>10845.1</v>
      </c>
    </row>
    <row r="13339" spans="2:10" x14ac:dyDescent="0.25">
      <c r="B13339" s="5" t="s">
        <v>28277</v>
      </c>
      <c r="C13339" s="32" t="s">
        <v>27273</v>
      </c>
      <c r="D13339" s="32" t="s">
        <v>28278</v>
      </c>
      <c r="E13339" s="14">
        <v>14408.62</v>
      </c>
      <c r="F13339" s="14">
        <v>14408.62</v>
      </c>
      <c r="G13339" s="14">
        <v>674.61</v>
      </c>
      <c r="H13339" s="14">
        <v>453.01</v>
      </c>
      <c r="I13339" s="14">
        <v>374.05</v>
      </c>
      <c r="J13339" s="14">
        <v>336.3</v>
      </c>
    </row>
    <row r="13340" spans="2:10" x14ac:dyDescent="0.25">
      <c r="B13340" s="5" t="s">
        <v>28279</v>
      </c>
      <c r="C13340" s="32" t="s">
        <v>27273</v>
      </c>
      <c r="D13340" s="32" t="s">
        <v>28280</v>
      </c>
      <c r="E13340" s="14">
        <v>2336379.2400000002</v>
      </c>
      <c r="F13340" s="14">
        <v>2336379.2400000002</v>
      </c>
      <c r="G13340" s="14">
        <v>109389.28</v>
      </c>
      <c r="H13340" s="14">
        <v>73455.759999999995</v>
      </c>
      <c r="I13340" s="14">
        <v>60652.41</v>
      </c>
      <c r="J13340" s="14">
        <v>54531.09</v>
      </c>
    </row>
    <row r="13341" spans="2:10" x14ac:dyDescent="0.25">
      <c r="B13341" s="5" t="s">
        <v>28281</v>
      </c>
      <c r="C13341" s="32" t="s">
        <v>27273</v>
      </c>
      <c r="D13341" s="32" t="s">
        <v>28282</v>
      </c>
      <c r="E13341" s="14">
        <v>70067.88</v>
      </c>
      <c r="F13341" s="14">
        <v>70067.88</v>
      </c>
      <c r="G13341" s="14">
        <v>3280.58</v>
      </c>
      <c r="H13341" s="14">
        <v>2202.9299999999998</v>
      </c>
      <c r="I13341" s="14">
        <v>1818.96</v>
      </c>
      <c r="J13341" s="14">
        <v>1635.38</v>
      </c>
    </row>
    <row r="13342" spans="2:10" x14ac:dyDescent="0.25">
      <c r="B13342" s="5" t="s">
        <v>28283</v>
      </c>
      <c r="C13342" s="32" t="s">
        <v>27273</v>
      </c>
      <c r="D13342" s="32" t="s">
        <v>28284</v>
      </c>
      <c r="E13342" s="14">
        <v>729058.41</v>
      </c>
      <c r="F13342" s="14">
        <v>729058.41</v>
      </c>
      <c r="G13342" s="14">
        <v>34134.51</v>
      </c>
      <c r="H13342" s="14">
        <v>22921.599999999999</v>
      </c>
      <c r="I13342" s="14">
        <v>18926.36</v>
      </c>
      <c r="J13342" s="14">
        <v>17016.22</v>
      </c>
    </row>
    <row r="13343" spans="2:10" x14ac:dyDescent="0.25">
      <c r="B13343" s="5" t="s">
        <v>28285</v>
      </c>
      <c r="C13343" s="32" t="s">
        <v>27273</v>
      </c>
      <c r="D13343" s="32" t="s">
        <v>28286</v>
      </c>
      <c r="E13343" s="14">
        <v>131943.84</v>
      </c>
      <c r="F13343" s="14">
        <v>131943.84</v>
      </c>
      <c r="G13343" s="14">
        <v>6177.61</v>
      </c>
      <c r="H13343" s="14">
        <v>4148.3100000000004</v>
      </c>
      <c r="I13343" s="14">
        <v>3425.26</v>
      </c>
      <c r="J13343" s="14">
        <v>3079.57</v>
      </c>
    </row>
    <row r="13344" spans="2:10" x14ac:dyDescent="0.25">
      <c r="B13344" s="5" t="s">
        <v>28287</v>
      </c>
      <c r="C13344" s="32" t="s">
        <v>27273</v>
      </c>
      <c r="D13344" s="32" t="s">
        <v>28288</v>
      </c>
      <c r="E13344" s="14">
        <v>26183.96</v>
      </c>
      <c r="F13344" s="14">
        <v>26183.96</v>
      </c>
      <c r="G13344" s="14">
        <v>1225.93</v>
      </c>
      <c r="H13344" s="14">
        <v>823.22</v>
      </c>
      <c r="I13344" s="14">
        <v>679.74</v>
      </c>
      <c r="J13344" s="14">
        <v>611.13</v>
      </c>
    </row>
    <row r="13345" spans="2:10" x14ac:dyDescent="0.25">
      <c r="B13345" s="5" t="s">
        <v>28289</v>
      </c>
      <c r="C13345" s="32" t="s">
        <v>27273</v>
      </c>
      <c r="D13345" s="32" t="s">
        <v>28290</v>
      </c>
      <c r="E13345" s="14">
        <v>5850.76</v>
      </c>
      <c r="F13345" s="14">
        <v>5850.76</v>
      </c>
      <c r="G13345" s="14">
        <v>273.93</v>
      </c>
      <c r="H13345" s="14">
        <v>183.95</v>
      </c>
      <c r="I13345" s="14">
        <v>151.88999999999999</v>
      </c>
      <c r="J13345" s="14">
        <v>136.56</v>
      </c>
    </row>
    <row r="13346" spans="2:10" x14ac:dyDescent="0.25">
      <c r="B13346" s="5" t="s">
        <v>28291</v>
      </c>
      <c r="C13346" s="32" t="s">
        <v>27273</v>
      </c>
      <c r="D13346" s="32" t="s">
        <v>28292</v>
      </c>
      <c r="E13346" s="14">
        <v>271568.14</v>
      </c>
      <c r="F13346" s="14">
        <v>271568.14</v>
      </c>
      <c r="G13346" s="14">
        <v>12714.82</v>
      </c>
      <c r="H13346" s="14">
        <v>8538.1</v>
      </c>
      <c r="I13346" s="14">
        <v>7049.91</v>
      </c>
      <c r="J13346" s="14">
        <v>6338.4</v>
      </c>
    </row>
    <row r="13347" spans="2:10" x14ac:dyDescent="0.25">
      <c r="B13347" s="5" t="s">
        <v>28293</v>
      </c>
      <c r="C13347" s="32" t="s">
        <v>27273</v>
      </c>
      <c r="D13347" s="32" t="s">
        <v>28294</v>
      </c>
      <c r="E13347" s="14">
        <v>46809.29</v>
      </c>
      <c r="F13347" s="14">
        <v>46809.29</v>
      </c>
      <c r="G13347" s="14">
        <v>2191.61</v>
      </c>
      <c r="H13347" s="14">
        <v>1471.68</v>
      </c>
      <c r="I13347" s="14">
        <v>1215.17</v>
      </c>
      <c r="J13347" s="14">
        <v>1092.53</v>
      </c>
    </row>
    <row r="13348" spans="2:10" x14ac:dyDescent="0.25">
      <c r="B13348" s="5" t="s">
        <v>28295</v>
      </c>
      <c r="C13348" s="32" t="s">
        <v>27273</v>
      </c>
      <c r="D13348" s="32" t="s">
        <v>28296</v>
      </c>
      <c r="E13348" s="14">
        <v>9215.91</v>
      </c>
      <c r="F13348" s="14">
        <v>9215.91</v>
      </c>
      <c r="G13348" s="14">
        <v>431.49</v>
      </c>
      <c r="H13348" s="14">
        <v>289.75</v>
      </c>
      <c r="I13348" s="14">
        <v>239.25</v>
      </c>
      <c r="J13348" s="14">
        <v>215.1</v>
      </c>
    </row>
    <row r="13349" spans="2:10" x14ac:dyDescent="0.25">
      <c r="B13349" s="5" t="s">
        <v>28297</v>
      </c>
      <c r="C13349" s="32" t="s">
        <v>27273</v>
      </c>
      <c r="D13349" s="32" t="s">
        <v>28298</v>
      </c>
      <c r="E13349" s="14">
        <v>1488980.96</v>
      </c>
      <c r="F13349" s="14">
        <v>1488980.96</v>
      </c>
      <c r="G13349" s="14">
        <v>69714.09</v>
      </c>
      <c r="H13349" s="14">
        <v>46813.56</v>
      </c>
      <c r="I13349" s="14">
        <v>38653.949999999997</v>
      </c>
      <c r="J13349" s="14">
        <v>34752.82</v>
      </c>
    </row>
    <row r="13350" spans="2:10" x14ac:dyDescent="0.25">
      <c r="B13350" s="5" t="s">
        <v>28299</v>
      </c>
      <c r="C13350" s="32" t="s">
        <v>27273</v>
      </c>
      <c r="D13350" s="32" t="s">
        <v>28300</v>
      </c>
      <c r="E13350" s="14">
        <v>5735.2</v>
      </c>
      <c r="F13350" s="14">
        <v>5735.2</v>
      </c>
      <c r="G13350" s="14">
        <v>268.52</v>
      </c>
      <c r="H13350" s="14">
        <v>180.31</v>
      </c>
      <c r="I13350" s="14">
        <v>148.88999999999999</v>
      </c>
      <c r="J13350" s="14">
        <v>133.86000000000001</v>
      </c>
    </row>
    <row r="13351" spans="2:10" x14ac:dyDescent="0.25">
      <c r="B13351" s="5" t="s">
        <v>28301</v>
      </c>
      <c r="C13351" s="32" t="s">
        <v>27273</v>
      </c>
      <c r="D13351" s="32" t="s">
        <v>28302</v>
      </c>
      <c r="E13351" s="14">
        <v>929314.28</v>
      </c>
      <c r="F13351" s="14">
        <v>929314.28</v>
      </c>
      <c r="G13351" s="14">
        <v>43510.49</v>
      </c>
      <c r="H13351" s="14">
        <v>29217.64</v>
      </c>
      <c r="I13351" s="14">
        <v>24125</v>
      </c>
      <c r="J13351" s="14">
        <v>21690.2</v>
      </c>
    </row>
    <row r="13352" spans="2:10" x14ac:dyDescent="0.25">
      <c r="B13352" s="5" t="s">
        <v>28303</v>
      </c>
      <c r="C13352" s="32" t="s">
        <v>27273</v>
      </c>
      <c r="D13352" s="32" t="s">
        <v>28304</v>
      </c>
      <c r="E13352" s="14">
        <v>28817.24</v>
      </c>
      <c r="F13352" s="14">
        <v>28817.24</v>
      </c>
      <c r="G13352" s="14">
        <v>1349.22</v>
      </c>
      <c r="H13352" s="14">
        <v>906.01</v>
      </c>
      <c r="I13352" s="14">
        <v>748.1</v>
      </c>
      <c r="J13352" s="14">
        <v>672.59</v>
      </c>
    </row>
    <row r="13353" spans="2:10" x14ac:dyDescent="0.25">
      <c r="B13353" s="5" t="s">
        <v>28305</v>
      </c>
      <c r="C13353" s="32" t="s">
        <v>27273</v>
      </c>
      <c r="D13353" s="32" t="s">
        <v>28306</v>
      </c>
      <c r="E13353" s="14">
        <v>4672758.4800000004</v>
      </c>
      <c r="F13353" s="14">
        <v>4672758.4800000004</v>
      </c>
      <c r="G13353" s="14">
        <v>218778.55</v>
      </c>
      <c r="H13353" s="14">
        <v>146911.53</v>
      </c>
      <c r="I13353" s="14">
        <v>121304.81</v>
      </c>
      <c r="J13353" s="14">
        <v>109062.18</v>
      </c>
    </row>
    <row r="13354" spans="2:10" x14ac:dyDescent="0.25">
      <c r="B13354" s="5" t="s">
        <v>28307</v>
      </c>
      <c r="C13354" s="32" t="s">
        <v>27273</v>
      </c>
      <c r="D13354" s="32" t="s">
        <v>28308</v>
      </c>
      <c r="E13354" s="14">
        <v>140135.76</v>
      </c>
      <c r="F13354" s="14">
        <v>140135.76</v>
      </c>
      <c r="G13354" s="14">
        <v>6561.16</v>
      </c>
      <c r="H13354" s="14">
        <v>4405.87</v>
      </c>
      <c r="I13354" s="14">
        <v>3637.92</v>
      </c>
      <c r="J13354" s="14">
        <v>3270.77</v>
      </c>
    </row>
    <row r="13355" spans="2:10" x14ac:dyDescent="0.25">
      <c r="B13355" s="5" t="s">
        <v>28309</v>
      </c>
      <c r="C13355" s="32" t="s">
        <v>27273</v>
      </c>
      <c r="D13355" s="32" t="s">
        <v>28310</v>
      </c>
      <c r="E13355" s="14">
        <v>1458116.82</v>
      </c>
      <c r="F13355" s="14">
        <v>1458116.82</v>
      </c>
      <c r="G13355" s="14">
        <v>68269.03</v>
      </c>
      <c r="H13355" s="14">
        <v>45843.19</v>
      </c>
      <c r="I13355" s="14">
        <v>37852.71</v>
      </c>
      <c r="J13355" s="14">
        <v>34032.449999999997</v>
      </c>
    </row>
    <row r="13356" spans="2:10" x14ac:dyDescent="0.25">
      <c r="B13356" s="5" t="s">
        <v>28311</v>
      </c>
      <c r="C13356" s="32" t="s">
        <v>27273</v>
      </c>
      <c r="D13356" s="32" t="s">
        <v>28312</v>
      </c>
      <c r="E13356" s="14">
        <v>263887.68</v>
      </c>
      <c r="F13356" s="14">
        <v>263887.68</v>
      </c>
      <c r="G13356" s="14">
        <v>12355.22</v>
      </c>
      <c r="H13356" s="14">
        <v>8296.6299999999992</v>
      </c>
      <c r="I13356" s="14">
        <v>6850.52</v>
      </c>
      <c r="J13356" s="14">
        <v>6159.14</v>
      </c>
    </row>
    <row r="13357" spans="2:10" x14ac:dyDescent="0.25">
      <c r="B13357" s="5" t="s">
        <v>28313</v>
      </c>
      <c r="C13357" s="32" t="s">
        <v>27273</v>
      </c>
      <c r="D13357" s="32" t="s">
        <v>28314</v>
      </c>
      <c r="E13357" s="14">
        <v>52367.92</v>
      </c>
      <c r="F13357" s="14">
        <v>52367.92</v>
      </c>
      <c r="G13357" s="14">
        <v>2451.87</v>
      </c>
      <c r="H13357" s="14">
        <v>1646.45</v>
      </c>
      <c r="I13357" s="14">
        <v>1359.47</v>
      </c>
      <c r="J13357" s="14">
        <v>1222.27</v>
      </c>
    </row>
    <row r="13358" spans="2:10" x14ac:dyDescent="0.25">
      <c r="B13358" s="5" t="s">
        <v>28315</v>
      </c>
      <c r="C13358" s="32" t="s">
        <v>27273</v>
      </c>
      <c r="D13358" s="32" t="s">
        <v>28316</v>
      </c>
      <c r="E13358" s="14">
        <v>11701.52</v>
      </c>
      <c r="F13358" s="14">
        <v>11701.52</v>
      </c>
      <c r="G13358" s="14">
        <v>547.87</v>
      </c>
      <c r="H13358" s="14">
        <v>367.9</v>
      </c>
      <c r="I13358" s="14">
        <v>303.77</v>
      </c>
      <c r="J13358" s="14">
        <v>273.11</v>
      </c>
    </row>
    <row r="13359" spans="2:10" x14ac:dyDescent="0.25">
      <c r="B13359" s="5" t="s">
        <v>28317</v>
      </c>
      <c r="C13359" s="32" t="s">
        <v>27273</v>
      </c>
      <c r="D13359" s="32" t="s">
        <v>28318</v>
      </c>
      <c r="E13359" s="14">
        <v>543136.28</v>
      </c>
      <c r="F13359" s="14">
        <v>543136.28</v>
      </c>
      <c r="G13359" s="14">
        <v>25429.64</v>
      </c>
      <c r="H13359" s="14">
        <v>17076.2</v>
      </c>
      <c r="I13359" s="14">
        <v>14099.82</v>
      </c>
      <c r="J13359" s="14">
        <v>12676.8</v>
      </c>
    </row>
    <row r="13360" spans="2:10" x14ac:dyDescent="0.25">
      <c r="B13360" s="5" t="s">
        <v>28319</v>
      </c>
      <c r="C13360" s="32" t="s">
        <v>27273</v>
      </c>
      <c r="D13360" s="32" t="s">
        <v>28320</v>
      </c>
      <c r="E13360" s="14">
        <v>93618.58</v>
      </c>
      <c r="F13360" s="14">
        <v>93618.58</v>
      </c>
      <c r="G13360" s="14">
        <v>4383.22</v>
      </c>
      <c r="H13360" s="14">
        <v>2943.37</v>
      </c>
      <c r="I13360" s="14">
        <v>2430.34</v>
      </c>
      <c r="J13360" s="14">
        <v>2185.06</v>
      </c>
    </row>
    <row r="13361" spans="2:10" x14ac:dyDescent="0.25">
      <c r="B13361" s="5" t="s">
        <v>28321</v>
      </c>
      <c r="C13361" s="32" t="s">
        <v>27273</v>
      </c>
      <c r="D13361" s="32" t="s">
        <v>28322</v>
      </c>
      <c r="E13361" s="14">
        <v>18431.82</v>
      </c>
      <c r="F13361" s="14">
        <v>18431.82</v>
      </c>
      <c r="G13361" s="14">
        <v>862.98</v>
      </c>
      <c r="H13361" s="14">
        <v>579.5</v>
      </c>
      <c r="I13361" s="14">
        <v>478.49</v>
      </c>
      <c r="J13361" s="14">
        <v>430.2</v>
      </c>
    </row>
    <row r="13362" spans="2:10" x14ac:dyDescent="0.25">
      <c r="B13362" s="5" t="s">
        <v>28323</v>
      </c>
      <c r="C13362" s="32" t="s">
        <v>27273</v>
      </c>
      <c r="D13362" s="32" t="s">
        <v>28324</v>
      </c>
      <c r="E13362" s="14">
        <v>2977961.92</v>
      </c>
      <c r="F13362" s="14">
        <v>2977961.92</v>
      </c>
      <c r="G13362" s="14">
        <v>139428.18</v>
      </c>
      <c r="H13362" s="14">
        <v>93627.12</v>
      </c>
      <c r="I13362" s="14">
        <v>77307.89</v>
      </c>
      <c r="J13362" s="14">
        <v>69505.63</v>
      </c>
    </row>
    <row r="13363" spans="2:10" x14ac:dyDescent="0.25">
      <c r="B13363" s="5" t="s">
        <v>28325</v>
      </c>
      <c r="C13363" s="32" t="s">
        <v>27273</v>
      </c>
      <c r="D13363" s="32" t="s">
        <v>28326</v>
      </c>
      <c r="E13363" s="14">
        <v>8602.7999999999993</v>
      </c>
      <c r="F13363" s="14">
        <v>8602.7999999999993</v>
      </c>
      <c r="G13363" s="14">
        <v>402.78</v>
      </c>
      <c r="H13363" s="14">
        <v>270.47000000000003</v>
      </c>
      <c r="I13363" s="14">
        <v>223.33</v>
      </c>
      <c r="J13363" s="14">
        <v>200.79</v>
      </c>
    </row>
    <row r="13364" spans="2:10" x14ac:dyDescent="0.25">
      <c r="B13364" s="5" t="s">
        <v>28327</v>
      </c>
      <c r="C13364" s="32" t="s">
        <v>27273</v>
      </c>
      <c r="D13364" s="32" t="s">
        <v>28328</v>
      </c>
      <c r="E13364" s="14">
        <v>1393971.42</v>
      </c>
      <c r="F13364" s="14">
        <v>1393971.42</v>
      </c>
      <c r="G13364" s="14">
        <v>65265.74</v>
      </c>
      <c r="H13364" s="14">
        <v>43826.46</v>
      </c>
      <c r="I13364" s="14">
        <v>36187.5</v>
      </c>
      <c r="J13364" s="14">
        <v>32535.29</v>
      </c>
    </row>
    <row r="13365" spans="2:10" x14ac:dyDescent="0.25">
      <c r="B13365" s="5" t="s">
        <v>28329</v>
      </c>
      <c r="C13365" s="32" t="s">
        <v>27273</v>
      </c>
      <c r="D13365" s="32" t="s">
        <v>28330</v>
      </c>
      <c r="E13365" s="14">
        <v>43225.86</v>
      </c>
      <c r="F13365" s="14">
        <v>43225.86</v>
      </c>
      <c r="G13365" s="14">
        <v>2023.83</v>
      </c>
      <c r="H13365" s="14">
        <v>1359.02</v>
      </c>
      <c r="I13365" s="14">
        <v>1122.1400000000001</v>
      </c>
      <c r="J13365" s="14">
        <v>1008.89</v>
      </c>
    </row>
    <row r="13366" spans="2:10" x14ac:dyDescent="0.25">
      <c r="B13366" s="5" t="s">
        <v>28331</v>
      </c>
      <c r="C13366" s="32" t="s">
        <v>27273</v>
      </c>
      <c r="D13366" s="32" t="s">
        <v>28332</v>
      </c>
      <c r="E13366" s="14">
        <v>7009137.7199999997</v>
      </c>
      <c r="F13366" s="14">
        <v>7009137.7199999997</v>
      </c>
      <c r="G13366" s="14">
        <v>328167.83</v>
      </c>
      <c r="H13366" s="14">
        <v>220367.29</v>
      </c>
      <c r="I13366" s="14">
        <v>181957.22</v>
      </c>
      <c r="J13366" s="14">
        <v>163593.26999999999</v>
      </c>
    </row>
    <row r="13367" spans="2:10" x14ac:dyDescent="0.25">
      <c r="B13367" s="5" t="s">
        <v>28333</v>
      </c>
      <c r="C13367" s="32" t="s">
        <v>27273</v>
      </c>
      <c r="D13367" s="32" t="s">
        <v>28334</v>
      </c>
      <c r="E13367" s="14">
        <v>210203.64</v>
      </c>
      <c r="F13367" s="14">
        <v>210203.64</v>
      </c>
      <c r="G13367" s="14">
        <v>9841.73</v>
      </c>
      <c r="H13367" s="14">
        <v>6608.8</v>
      </c>
      <c r="I13367" s="14">
        <v>5456.89</v>
      </c>
      <c r="J13367" s="14">
        <v>4906.1499999999996</v>
      </c>
    </row>
    <row r="13368" spans="2:10" x14ac:dyDescent="0.25">
      <c r="B13368" s="5" t="s">
        <v>28335</v>
      </c>
      <c r="C13368" s="32" t="s">
        <v>27273</v>
      </c>
      <c r="D13368" s="32" t="s">
        <v>28336</v>
      </c>
      <c r="E13368" s="14">
        <v>2187175.23</v>
      </c>
      <c r="F13368" s="14">
        <v>2187175.23</v>
      </c>
      <c r="G13368" s="14">
        <v>102403.54</v>
      </c>
      <c r="H13368" s="14">
        <v>68764.789999999994</v>
      </c>
      <c r="I13368" s="14">
        <v>56779.07</v>
      </c>
      <c r="J13368" s="14">
        <v>51048.67</v>
      </c>
    </row>
    <row r="13369" spans="2:10" x14ac:dyDescent="0.25">
      <c r="B13369" s="5" t="s">
        <v>28337</v>
      </c>
      <c r="C13369" s="32" t="s">
        <v>27273</v>
      </c>
      <c r="D13369" s="32" t="s">
        <v>28338</v>
      </c>
      <c r="E13369" s="14">
        <v>395831.52</v>
      </c>
      <c r="F13369" s="14">
        <v>395831.52</v>
      </c>
      <c r="G13369" s="14">
        <v>18532.830000000002</v>
      </c>
      <c r="H13369" s="14">
        <v>12444.94</v>
      </c>
      <c r="I13369" s="14">
        <v>10275.790000000001</v>
      </c>
      <c r="J13369" s="14">
        <v>9238.7099999999991</v>
      </c>
    </row>
    <row r="13370" spans="2:10" x14ac:dyDescent="0.25">
      <c r="B13370" s="5" t="s">
        <v>28339</v>
      </c>
      <c r="C13370" s="32" t="s">
        <v>27273</v>
      </c>
      <c r="D13370" s="32" t="s">
        <v>28340</v>
      </c>
      <c r="E13370" s="14">
        <v>78551.88</v>
      </c>
      <c r="F13370" s="14">
        <v>78551.88</v>
      </c>
      <c r="G13370" s="14">
        <v>3677.8</v>
      </c>
      <c r="H13370" s="14">
        <v>2469.67</v>
      </c>
      <c r="I13370" s="14">
        <v>2039.21</v>
      </c>
      <c r="J13370" s="14">
        <v>1833.4</v>
      </c>
    </row>
    <row r="13371" spans="2:10" x14ac:dyDescent="0.25">
      <c r="B13371" s="5" t="s">
        <v>28341</v>
      </c>
      <c r="C13371" s="32" t="s">
        <v>27273</v>
      </c>
      <c r="D13371" s="32" t="s">
        <v>28342</v>
      </c>
      <c r="E13371" s="14">
        <v>17552.28</v>
      </c>
      <c r="F13371" s="14">
        <v>17552.28</v>
      </c>
      <c r="G13371" s="14">
        <v>821.8</v>
      </c>
      <c r="H13371" s="14">
        <v>551.84</v>
      </c>
      <c r="I13371" s="14">
        <v>455.66</v>
      </c>
      <c r="J13371" s="14">
        <v>409.67</v>
      </c>
    </row>
    <row r="13372" spans="2:10" x14ac:dyDescent="0.25">
      <c r="B13372" s="5" t="s">
        <v>28343</v>
      </c>
      <c r="C13372" s="32" t="s">
        <v>27273</v>
      </c>
      <c r="D13372" s="32" t="s">
        <v>28344</v>
      </c>
      <c r="E13372" s="14">
        <v>814704.42</v>
      </c>
      <c r="F13372" s="14">
        <v>814704.42</v>
      </c>
      <c r="G13372" s="14">
        <v>38144.46</v>
      </c>
      <c r="H13372" s="14">
        <v>25614.31</v>
      </c>
      <c r="I13372" s="14">
        <v>21149.73</v>
      </c>
      <c r="J13372" s="14">
        <v>19015.2</v>
      </c>
    </row>
    <row r="13373" spans="2:10" x14ac:dyDescent="0.25">
      <c r="B13373" s="5" t="s">
        <v>28345</v>
      </c>
      <c r="C13373" s="32" t="s">
        <v>27273</v>
      </c>
      <c r="D13373" s="32" t="s">
        <v>28346</v>
      </c>
      <c r="E13373" s="14">
        <v>140427.87</v>
      </c>
      <c r="F13373" s="14">
        <v>140427.87</v>
      </c>
      <c r="G13373" s="14">
        <v>6574.83</v>
      </c>
      <c r="H13373" s="14">
        <v>4415.05</v>
      </c>
      <c r="I13373" s="14">
        <v>3645.51</v>
      </c>
      <c r="J13373" s="14">
        <v>3277.59</v>
      </c>
    </row>
    <row r="13374" spans="2:10" x14ac:dyDescent="0.25">
      <c r="B13374" s="5" t="s">
        <v>28347</v>
      </c>
      <c r="C13374" s="32" t="s">
        <v>27273</v>
      </c>
      <c r="D13374" s="32" t="s">
        <v>28348</v>
      </c>
      <c r="E13374" s="14">
        <v>27647.73</v>
      </c>
      <c r="F13374" s="14">
        <v>27647.73</v>
      </c>
      <c r="G13374" s="14">
        <v>1294.47</v>
      </c>
      <c r="H13374" s="14">
        <v>869.24</v>
      </c>
      <c r="I13374" s="14">
        <v>717.74</v>
      </c>
      <c r="J13374" s="14">
        <v>645.29999999999995</v>
      </c>
    </row>
    <row r="13375" spans="2:10" x14ac:dyDescent="0.25">
      <c r="B13375" s="5" t="s">
        <v>28349</v>
      </c>
      <c r="C13375" s="32" t="s">
        <v>27273</v>
      </c>
      <c r="D13375" s="32" t="s">
        <v>28350</v>
      </c>
      <c r="E13375" s="14">
        <v>4466942.88</v>
      </c>
      <c r="F13375" s="14">
        <v>4466942.88</v>
      </c>
      <c r="G13375" s="14">
        <v>209142.27</v>
      </c>
      <c r="H13375" s="14">
        <v>140440.68</v>
      </c>
      <c r="I13375" s="14">
        <v>115961.84</v>
      </c>
      <c r="J13375" s="14">
        <v>104258.45</v>
      </c>
    </row>
    <row r="13376" spans="2:10" x14ac:dyDescent="0.25">
      <c r="B13376" s="5" t="s">
        <v>28351</v>
      </c>
      <c r="C13376" s="32" t="s">
        <v>27273</v>
      </c>
      <c r="D13376" s="32" t="s">
        <v>28352</v>
      </c>
      <c r="E13376" s="14">
        <v>409.57</v>
      </c>
      <c r="F13376" s="14">
        <v>409.57</v>
      </c>
      <c r="G13376" s="14">
        <v>19.18</v>
      </c>
      <c r="H13376" s="14">
        <v>12.88</v>
      </c>
      <c r="I13376" s="14">
        <v>10.63</v>
      </c>
      <c r="J13376" s="14">
        <v>9.56</v>
      </c>
    </row>
    <row r="13377" spans="2:10" x14ac:dyDescent="0.25">
      <c r="B13377" s="5" t="s">
        <v>28353</v>
      </c>
      <c r="C13377" s="32" t="s">
        <v>27273</v>
      </c>
      <c r="D13377" s="32" t="s">
        <v>28354</v>
      </c>
      <c r="E13377" s="14">
        <v>131.06</v>
      </c>
      <c r="F13377" s="14">
        <v>131.06</v>
      </c>
      <c r="G13377" s="14">
        <v>6.14</v>
      </c>
      <c r="H13377" s="14">
        <v>4.12</v>
      </c>
      <c r="I13377" s="14">
        <v>3.4</v>
      </c>
      <c r="J13377" s="14">
        <v>3.06</v>
      </c>
    </row>
    <row r="13378" spans="2:10" x14ac:dyDescent="0.25">
      <c r="B13378" s="5" t="s">
        <v>28355</v>
      </c>
      <c r="C13378" s="32" t="s">
        <v>27273</v>
      </c>
      <c r="D13378" s="32" t="s">
        <v>28356</v>
      </c>
      <c r="E13378" s="14">
        <v>86.01</v>
      </c>
      <c r="F13378" s="14">
        <v>86.01</v>
      </c>
      <c r="G13378" s="14">
        <v>4.03</v>
      </c>
      <c r="H13378" s="14">
        <v>2.7</v>
      </c>
      <c r="I13378" s="14">
        <v>2.23</v>
      </c>
      <c r="J13378" s="14">
        <v>2.0099999999999998</v>
      </c>
    </row>
    <row r="13379" spans="2:10" x14ac:dyDescent="0.25">
      <c r="B13379" s="5" t="s">
        <v>28357</v>
      </c>
      <c r="C13379" s="32" t="s">
        <v>27273</v>
      </c>
      <c r="D13379" s="32" t="s">
        <v>28358</v>
      </c>
      <c r="E13379" s="14">
        <v>225.27</v>
      </c>
      <c r="F13379" s="14">
        <v>225.27</v>
      </c>
      <c r="G13379" s="14">
        <v>10.55</v>
      </c>
      <c r="H13379" s="14">
        <v>7.08</v>
      </c>
      <c r="I13379" s="14">
        <v>5.85</v>
      </c>
      <c r="J13379" s="14">
        <v>5.26</v>
      </c>
    </row>
    <row r="13380" spans="2:10" x14ac:dyDescent="0.25">
      <c r="B13380" s="5" t="s">
        <v>28359</v>
      </c>
      <c r="C13380" s="32" t="s">
        <v>27273</v>
      </c>
      <c r="D13380" s="32" t="s">
        <v>28360</v>
      </c>
      <c r="E13380" s="14">
        <v>131.06</v>
      </c>
      <c r="F13380" s="14">
        <v>131.06</v>
      </c>
      <c r="G13380" s="14">
        <v>6.14</v>
      </c>
      <c r="H13380" s="14">
        <v>4.12</v>
      </c>
      <c r="I13380" s="14">
        <v>3.4</v>
      </c>
      <c r="J13380" s="14">
        <v>3.06</v>
      </c>
    </row>
    <row r="13381" spans="2:10" x14ac:dyDescent="0.25">
      <c r="B13381" s="5" t="s">
        <v>28361</v>
      </c>
      <c r="C13381" s="32" t="s">
        <v>27273</v>
      </c>
      <c r="D13381" s="32" t="s">
        <v>28362</v>
      </c>
      <c r="E13381" s="14">
        <v>69.63</v>
      </c>
      <c r="F13381" s="14">
        <v>69.63</v>
      </c>
      <c r="G13381" s="14">
        <v>3.26</v>
      </c>
      <c r="H13381" s="14">
        <v>2.19</v>
      </c>
      <c r="I13381" s="14">
        <v>1.81</v>
      </c>
      <c r="J13381" s="14">
        <v>1.63</v>
      </c>
    </row>
    <row r="13382" spans="2:10" x14ac:dyDescent="0.25">
      <c r="B13382" s="5" t="s">
        <v>28363</v>
      </c>
      <c r="C13382" s="32" t="s">
        <v>27273</v>
      </c>
      <c r="D13382" s="32" t="s">
        <v>28364</v>
      </c>
      <c r="E13382" s="14">
        <v>368.62</v>
      </c>
      <c r="F13382" s="14">
        <v>368.62</v>
      </c>
      <c r="G13382" s="14">
        <v>17.260000000000002</v>
      </c>
      <c r="H13382" s="14">
        <v>11.59</v>
      </c>
      <c r="I13382" s="14">
        <v>9.57</v>
      </c>
      <c r="J13382" s="14">
        <v>8.6</v>
      </c>
    </row>
    <row r="13383" spans="2:10" x14ac:dyDescent="0.25">
      <c r="B13383" s="5" t="s">
        <v>28365</v>
      </c>
      <c r="C13383" s="32" t="s">
        <v>27273</v>
      </c>
      <c r="D13383" s="32" t="s">
        <v>28366</v>
      </c>
      <c r="E13383" s="14">
        <v>163.83000000000001</v>
      </c>
      <c r="F13383" s="14">
        <v>163.83000000000001</v>
      </c>
      <c r="G13383" s="14">
        <v>7.67</v>
      </c>
      <c r="H13383" s="14">
        <v>5.15</v>
      </c>
      <c r="I13383" s="14">
        <v>4.25</v>
      </c>
      <c r="J13383" s="14">
        <v>3.82</v>
      </c>
    </row>
    <row r="13384" spans="2:10" x14ac:dyDescent="0.25">
      <c r="B13384" s="5" t="s">
        <v>28367</v>
      </c>
      <c r="C13384" s="32" t="s">
        <v>27273</v>
      </c>
      <c r="D13384" s="32" t="s">
        <v>28368</v>
      </c>
      <c r="E13384" s="14">
        <v>102.39</v>
      </c>
      <c r="F13384" s="14">
        <v>102.39</v>
      </c>
      <c r="G13384" s="14">
        <v>4.79</v>
      </c>
      <c r="H13384" s="14">
        <v>3.22</v>
      </c>
      <c r="I13384" s="14">
        <v>2.66</v>
      </c>
      <c r="J13384" s="14">
        <v>2.39</v>
      </c>
    </row>
    <row r="13385" spans="2:10" x14ac:dyDescent="0.25">
      <c r="B13385" s="5" t="s">
        <v>28369</v>
      </c>
      <c r="C13385" s="32" t="s">
        <v>27273</v>
      </c>
      <c r="D13385" s="32" t="s">
        <v>28370</v>
      </c>
      <c r="E13385" s="14">
        <v>286.7</v>
      </c>
      <c r="F13385" s="14">
        <v>286.7</v>
      </c>
      <c r="G13385" s="14">
        <v>13.42</v>
      </c>
      <c r="H13385" s="14">
        <v>9.01</v>
      </c>
      <c r="I13385" s="14">
        <v>7.44</v>
      </c>
      <c r="J13385" s="14">
        <v>6.69</v>
      </c>
    </row>
    <row r="13386" spans="2:10" x14ac:dyDescent="0.25">
      <c r="B13386" s="5" t="s">
        <v>28371</v>
      </c>
      <c r="C13386" s="32" t="s">
        <v>27273</v>
      </c>
      <c r="D13386" s="32" t="s">
        <v>28372</v>
      </c>
      <c r="E13386" s="14">
        <v>143.35</v>
      </c>
      <c r="F13386" s="14">
        <v>143.35</v>
      </c>
      <c r="G13386" s="14">
        <v>6.71</v>
      </c>
      <c r="H13386" s="14">
        <v>4.51</v>
      </c>
      <c r="I13386" s="14">
        <v>3.72</v>
      </c>
      <c r="J13386" s="14">
        <v>3.35</v>
      </c>
    </row>
    <row r="13387" spans="2:10" x14ac:dyDescent="0.25">
      <c r="B13387" s="5" t="s">
        <v>28373</v>
      </c>
      <c r="C13387" s="32" t="s">
        <v>27273</v>
      </c>
      <c r="D13387" s="32" t="s">
        <v>28374</v>
      </c>
      <c r="E13387" s="14">
        <v>45.05</v>
      </c>
      <c r="F13387" s="14">
        <v>45.05</v>
      </c>
      <c r="G13387" s="14">
        <v>2.11</v>
      </c>
      <c r="H13387" s="14">
        <v>1.42</v>
      </c>
      <c r="I13387" s="14">
        <v>1.17</v>
      </c>
      <c r="J13387" s="14">
        <v>1.05</v>
      </c>
    </row>
    <row r="13388" spans="2:10" x14ac:dyDescent="0.25">
      <c r="B13388" s="5" t="s">
        <v>28375</v>
      </c>
      <c r="C13388" s="32" t="s">
        <v>27273</v>
      </c>
      <c r="D13388" s="32" t="s">
        <v>28376</v>
      </c>
      <c r="E13388" s="14">
        <v>819.14</v>
      </c>
      <c r="F13388" s="14">
        <v>819.14</v>
      </c>
      <c r="G13388" s="14">
        <v>38.35</v>
      </c>
      <c r="H13388" s="14">
        <v>25.75</v>
      </c>
      <c r="I13388" s="14">
        <v>21.26</v>
      </c>
      <c r="J13388" s="14">
        <v>19.12</v>
      </c>
    </row>
    <row r="13389" spans="2:10" x14ac:dyDescent="0.25">
      <c r="B13389" s="5" t="s">
        <v>28377</v>
      </c>
      <c r="C13389" s="32" t="s">
        <v>27273</v>
      </c>
      <c r="D13389" s="32" t="s">
        <v>28378</v>
      </c>
      <c r="E13389" s="14">
        <v>262.12</v>
      </c>
      <c r="F13389" s="14">
        <v>262.12</v>
      </c>
      <c r="G13389" s="14">
        <v>12.27</v>
      </c>
      <c r="H13389" s="14">
        <v>8.24</v>
      </c>
      <c r="I13389" s="14">
        <v>6.8</v>
      </c>
      <c r="J13389" s="14">
        <v>6.12</v>
      </c>
    </row>
    <row r="13390" spans="2:10" x14ac:dyDescent="0.25">
      <c r="B13390" s="5" t="s">
        <v>28379</v>
      </c>
      <c r="C13390" s="32" t="s">
        <v>27273</v>
      </c>
      <c r="D13390" s="32" t="s">
        <v>28380</v>
      </c>
      <c r="E13390" s="14">
        <v>172.02</v>
      </c>
      <c r="F13390" s="14">
        <v>172.02</v>
      </c>
      <c r="G13390" s="14">
        <v>8.0500000000000007</v>
      </c>
      <c r="H13390" s="14">
        <v>5.41</v>
      </c>
      <c r="I13390" s="14">
        <v>4.47</v>
      </c>
      <c r="J13390" s="14">
        <v>4.01</v>
      </c>
    </row>
    <row r="13391" spans="2:10" x14ac:dyDescent="0.25">
      <c r="B13391" s="5" t="s">
        <v>28381</v>
      </c>
      <c r="C13391" s="32" t="s">
        <v>27273</v>
      </c>
      <c r="D13391" s="32" t="s">
        <v>28382</v>
      </c>
      <c r="E13391" s="14">
        <v>450.54</v>
      </c>
      <c r="F13391" s="14">
        <v>450.54</v>
      </c>
      <c r="G13391" s="14">
        <v>21.09</v>
      </c>
      <c r="H13391" s="14">
        <v>14.16</v>
      </c>
      <c r="I13391" s="14">
        <v>11.7</v>
      </c>
      <c r="J13391" s="14">
        <v>10.52</v>
      </c>
    </row>
    <row r="13392" spans="2:10" x14ac:dyDescent="0.25">
      <c r="B13392" s="5" t="s">
        <v>28383</v>
      </c>
      <c r="C13392" s="32" t="s">
        <v>27273</v>
      </c>
      <c r="D13392" s="32" t="s">
        <v>28384</v>
      </c>
      <c r="E13392" s="14">
        <v>262.12</v>
      </c>
      <c r="F13392" s="14">
        <v>262.12</v>
      </c>
      <c r="G13392" s="14">
        <v>12.27</v>
      </c>
      <c r="H13392" s="14">
        <v>8.24</v>
      </c>
      <c r="I13392" s="14">
        <v>6.8</v>
      </c>
      <c r="J13392" s="14">
        <v>6.12</v>
      </c>
    </row>
    <row r="13393" spans="2:10" x14ac:dyDescent="0.25">
      <c r="B13393" s="5" t="s">
        <v>28385</v>
      </c>
      <c r="C13393" s="32" t="s">
        <v>27273</v>
      </c>
      <c r="D13393" s="32" t="s">
        <v>28386</v>
      </c>
      <c r="E13393" s="14">
        <v>139.26</v>
      </c>
      <c r="F13393" s="14">
        <v>139.26</v>
      </c>
      <c r="G13393" s="14">
        <v>6.52</v>
      </c>
      <c r="H13393" s="14">
        <v>4.38</v>
      </c>
      <c r="I13393" s="14">
        <v>3.62</v>
      </c>
      <c r="J13393" s="14">
        <v>3.25</v>
      </c>
    </row>
    <row r="13394" spans="2:10" x14ac:dyDescent="0.25">
      <c r="B13394" s="5" t="s">
        <v>28387</v>
      </c>
      <c r="C13394" s="32" t="s">
        <v>27273</v>
      </c>
      <c r="D13394" s="32" t="s">
        <v>28388</v>
      </c>
      <c r="E13394" s="14">
        <v>737.24</v>
      </c>
      <c r="F13394" s="14">
        <v>737.24</v>
      </c>
      <c r="G13394" s="14">
        <v>34.520000000000003</v>
      </c>
      <c r="H13394" s="14">
        <v>23.18</v>
      </c>
      <c r="I13394" s="14">
        <v>19.14</v>
      </c>
      <c r="J13394" s="14">
        <v>17.21</v>
      </c>
    </row>
    <row r="13395" spans="2:10" x14ac:dyDescent="0.25">
      <c r="B13395" s="5" t="s">
        <v>28389</v>
      </c>
      <c r="C13395" s="32" t="s">
        <v>27273</v>
      </c>
      <c r="D13395" s="32" t="s">
        <v>28390</v>
      </c>
      <c r="E13395" s="14">
        <v>327.66000000000003</v>
      </c>
      <c r="F13395" s="14">
        <v>327.66000000000003</v>
      </c>
      <c r="G13395" s="14">
        <v>15.34</v>
      </c>
      <c r="H13395" s="14">
        <v>10.3</v>
      </c>
      <c r="I13395" s="14">
        <v>8.51</v>
      </c>
      <c r="J13395" s="14">
        <v>7.65</v>
      </c>
    </row>
    <row r="13396" spans="2:10" x14ac:dyDescent="0.25">
      <c r="B13396" s="5" t="s">
        <v>28391</v>
      </c>
      <c r="C13396" s="32" t="s">
        <v>27273</v>
      </c>
      <c r="D13396" s="32" t="s">
        <v>28392</v>
      </c>
      <c r="E13396" s="14">
        <v>204.78</v>
      </c>
      <c r="F13396" s="14">
        <v>204.78</v>
      </c>
      <c r="G13396" s="14">
        <v>9.59</v>
      </c>
      <c r="H13396" s="14">
        <v>6.44</v>
      </c>
      <c r="I13396" s="14">
        <v>5.32</v>
      </c>
      <c r="J13396" s="14">
        <v>4.78</v>
      </c>
    </row>
    <row r="13397" spans="2:10" x14ac:dyDescent="0.25">
      <c r="B13397" s="5" t="s">
        <v>28393</v>
      </c>
      <c r="C13397" s="32" t="s">
        <v>27273</v>
      </c>
      <c r="D13397" s="32" t="s">
        <v>28394</v>
      </c>
      <c r="E13397" s="14">
        <v>573.4</v>
      </c>
      <c r="F13397" s="14">
        <v>573.4</v>
      </c>
      <c r="G13397" s="14">
        <v>26.85</v>
      </c>
      <c r="H13397" s="14">
        <v>18.03</v>
      </c>
      <c r="I13397" s="14">
        <v>14.89</v>
      </c>
      <c r="J13397" s="14">
        <v>13.38</v>
      </c>
    </row>
    <row r="13398" spans="2:10" x14ac:dyDescent="0.25">
      <c r="B13398" s="5" t="s">
        <v>28395</v>
      </c>
      <c r="C13398" s="32" t="s">
        <v>27273</v>
      </c>
      <c r="D13398" s="32" t="s">
        <v>28396</v>
      </c>
      <c r="E13398" s="14">
        <v>286.7</v>
      </c>
      <c r="F13398" s="14">
        <v>286.7</v>
      </c>
      <c r="G13398" s="14">
        <v>13.42</v>
      </c>
      <c r="H13398" s="14">
        <v>9.01</v>
      </c>
      <c r="I13398" s="14">
        <v>7.44</v>
      </c>
      <c r="J13398" s="14">
        <v>6.69</v>
      </c>
    </row>
    <row r="13399" spans="2:10" x14ac:dyDescent="0.25">
      <c r="B13399" s="5" t="s">
        <v>28397</v>
      </c>
      <c r="C13399" s="32" t="s">
        <v>27273</v>
      </c>
      <c r="D13399" s="32" t="s">
        <v>28398</v>
      </c>
      <c r="E13399" s="14">
        <v>90.1</v>
      </c>
      <c r="F13399" s="14">
        <v>90.1</v>
      </c>
      <c r="G13399" s="14">
        <v>4.22</v>
      </c>
      <c r="H13399" s="14">
        <v>2.83</v>
      </c>
      <c r="I13399" s="14">
        <v>2.34</v>
      </c>
      <c r="J13399" s="14">
        <v>2.1</v>
      </c>
    </row>
    <row r="13400" spans="2:10" x14ac:dyDescent="0.25">
      <c r="B13400" s="5" t="s">
        <v>28399</v>
      </c>
      <c r="C13400" s="32" t="s">
        <v>27273</v>
      </c>
      <c r="D13400" s="32" t="s">
        <v>28400</v>
      </c>
      <c r="E13400" s="14">
        <v>1228.71</v>
      </c>
      <c r="F13400" s="14">
        <v>1228.71</v>
      </c>
      <c r="G13400" s="14">
        <v>57.53</v>
      </c>
      <c r="H13400" s="14">
        <v>38.630000000000003</v>
      </c>
      <c r="I13400" s="14">
        <v>31.9</v>
      </c>
      <c r="J13400" s="14">
        <v>28.68</v>
      </c>
    </row>
    <row r="13401" spans="2:10" x14ac:dyDescent="0.25">
      <c r="B13401" s="5" t="s">
        <v>28401</v>
      </c>
      <c r="C13401" s="32" t="s">
        <v>27273</v>
      </c>
      <c r="D13401" s="32" t="s">
        <v>28402</v>
      </c>
      <c r="E13401" s="14">
        <v>393.18</v>
      </c>
      <c r="F13401" s="14">
        <v>393.18</v>
      </c>
      <c r="G13401" s="14">
        <v>18.41</v>
      </c>
      <c r="H13401" s="14">
        <v>12.36</v>
      </c>
      <c r="I13401" s="14">
        <v>10.210000000000001</v>
      </c>
      <c r="J13401" s="14">
        <v>9.18</v>
      </c>
    </row>
    <row r="13402" spans="2:10" x14ac:dyDescent="0.25">
      <c r="B13402" s="5" t="s">
        <v>28403</v>
      </c>
      <c r="C13402" s="32" t="s">
        <v>27273</v>
      </c>
      <c r="D13402" s="32" t="s">
        <v>28404</v>
      </c>
      <c r="E13402" s="14">
        <v>258.02999999999997</v>
      </c>
      <c r="F13402" s="14">
        <v>258.02999999999997</v>
      </c>
      <c r="G13402" s="14">
        <v>12.08</v>
      </c>
      <c r="H13402" s="14">
        <v>8.11</v>
      </c>
      <c r="I13402" s="14">
        <v>6.7</v>
      </c>
      <c r="J13402" s="14">
        <v>6.02</v>
      </c>
    </row>
    <row r="13403" spans="2:10" x14ac:dyDescent="0.25">
      <c r="B13403" s="5" t="s">
        <v>28405</v>
      </c>
      <c r="C13403" s="32" t="s">
        <v>27273</v>
      </c>
      <c r="D13403" s="32" t="s">
        <v>28406</v>
      </c>
      <c r="E13403" s="14">
        <v>675.81</v>
      </c>
      <c r="F13403" s="14">
        <v>675.81</v>
      </c>
      <c r="G13403" s="14">
        <v>31.64</v>
      </c>
      <c r="H13403" s="14">
        <v>21.25</v>
      </c>
      <c r="I13403" s="14">
        <v>17.54</v>
      </c>
      <c r="J13403" s="14">
        <v>15.77</v>
      </c>
    </row>
    <row r="13404" spans="2:10" x14ac:dyDescent="0.25">
      <c r="B13404" s="5" t="s">
        <v>28407</v>
      </c>
      <c r="C13404" s="32" t="s">
        <v>27273</v>
      </c>
      <c r="D13404" s="32" t="s">
        <v>28408</v>
      </c>
      <c r="E13404" s="14">
        <v>393.18</v>
      </c>
      <c r="F13404" s="14">
        <v>393.18</v>
      </c>
      <c r="G13404" s="14">
        <v>18.41</v>
      </c>
      <c r="H13404" s="14">
        <v>12.36</v>
      </c>
      <c r="I13404" s="14">
        <v>10.210000000000001</v>
      </c>
      <c r="J13404" s="14">
        <v>9.18</v>
      </c>
    </row>
    <row r="13405" spans="2:10" x14ac:dyDescent="0.25">
      <c r="B13405" s="5" t="s">
        <v>28409</v>
      </c>
      <c r="C13405" s="32" t="s">
        <v>27273</v>
      </c>
      <c r="D13405" s="32" t="s">
        <v>28410</v>
      </c>
      <c r="E13405" s="14">
        <v>208.89</v>
      </c>
      <c r="F13405" s="14">
        <v>208.89</v>
      </c>
      <c r="G13405" s="14">
        <v>9.7799999999999994</v>
      </c>
      <c r="H13405" s="14">
        <v>6.57</v>
      </c>
      <c r="I13405" s="14">
        <v>5.42</v>
      </c>
      <c r="J13405" s="14">
        <v>4.88</v>
      </c>
    </row>
    <row r="13406" spans="2:10" x14ac:dyDescent="0.25">
      <c r="B13406" s="5" t="s">
        <v>28411</v>
      </c>
      <c r="C13406" s="32" t="s">
        <v>27273</v>
      </c>
      <c r="D13406" s="32" t="s">
        <v>28412</v>
      </c>
      <c r="E13406" s="14">
        <v>1105.8599999999999</v>
      </c>
      <c r="F13406" s="14">
        <v>1105.8599999999999</v>
      </c>
      <c r="G13406" s="14">
        <v>51.78</v>
      </c>
      <c r="H13406" s="14">
        <v>34.770000000000003</v>
      </c>
      <c r="I13406" s="14">
        <v>28.71</v>
      </c>
      <c r="J13406" s="14">
        <v>25.81</v>
      </c>
    </row>
    <row r="13407" spans="2:10" x14ac:dyDescent="0.25">
      <c r="B13407" s="5" t="s">
        <v>28413</v>
      </c>
      <c r="C13407" s="32" t="s">
        <v>27273</v>
      </c>
      <c r="D13407" s="32" t="s">
        <v>28414</v>
      </c>
      <c r="E13407" s="14">
        <v>491.49</v>
      </c>
      <c r="F13407" s="14">
        <v>491.49</v>
      </c>
      <c r="G13407" s="14">
        <v>23.01</v>
      </c>
      <c r="H13407" s="14">
        <v>15.45</v>
      </c>
      <c r="I13407" s="14">
        <v>12.76</v>
      </c>
      <c r="J13407" s="14">
        <v>11.47</v>
      </c>
    </row>
    <row r="13408" spans="2:10" x14ac:dyDescent="0.25">
      <c r="B13408" s="5" t="s">
        <v>28415</v>
      </c>
      <c r="C13408" s="32" t="s">
        <v>27273</v>
      </c>
      <c r="D13408" s="32" t="s">
        <v>28416</v>
      </c>
      <c r="E13408" s="14">
        <v>307.17</v>
      </c>
      <c r="F13408" s="14">
        <v>307.17</v>
      </c>
      <c r="G13408" s="14">
        <v>14.38</v>
      </c>
      <c r="H13408" s="14">
        <v>9.66</v>
      </c>
      <c r="I13408" s="14">
        <v>7.97</v>
      </c>
      <c r="J13408" s="14">
        <v>7.17</v>
      </c>
    </row>
    <row r="13409" spans="2:10" x14ac:dyDescent="0.25">
      <c r="B13409" s="5" t="s">
        <v>28417</v>
      </c>
      <c r="C13409" s="32" t="s">
        <v>27273</v>
      </c>
      <c r="D13409" s="32" t="s">
        <v>28418</v>
      </c>
      <c r="E13409" s="14">
        <v>860.1</v>
      </c>
      <c r="F13409" s="14">
        <v>860.1</v>
      </c>
      <c r="G13409" s="14">
        <v>40.270000000000003</v>
      </c>
      <c r="H13409" s="14">
        <v>27.04</v>
      </c>
      <c r="I13409" s="14">
        <v>22.33</v>
      </c>
      <c r="J13409" s="14">
        <v>20.07</v>
      </c>
    </row>
    <row r="13410" spans="2:10" x14ac:dyDescent="0.25">
      <c r="B13410" s="5" t="s">
        <v>28419</v>
      </c>
      <c r="C13410" s="32" t="s">
        <v>27273</v>
      </c>
      <c r="D13410" s="32" t="s">
        <v>28420</v>
      </c>
      <c r="E13410" s="14">
        <v>430.05</v>
      </c>
      <c r="F13410" s="14">
        <v>430.05</v>
      </c>
      <c r="G13410" s="14">
        <v>20.13</v>
      </c>
      <c r="H13410" s="14">
        <v>13.52</v>
      </c>
      <c r="I13410" s="14">
        <v>11.16</v>
      </c>
      <c r="J13410" s="14">
        <v>10.039999999999999</v>
      </c>
    </row>
    <row r="13411" spans="2:10" x14ac:dyDescent="0.25">
      <c r="B13411" s="5" t="s">
        <v>28421</v>
      </c>
      <c r="C13411" s="32" t="s">
        <v>27273</v>
      </c>
      <c r="D13411" s="32" t="s">
        <v>28422</v>
      </c>
      <c r="E13411" s="14">
        <v>135.15</v>
      </c>
      <c r="F13411" s="14">
        <v>135.15</v>
      </c>
      <c r="G13411" s="14">
        <v>6.33</v>
      </c>
      <c r="H13411" s="14">
        <v>4.25</v>
      </c>
      <c r="I13411" s="14">
        <v>3.51</v>
      </c>
      <c r="J13411" s="14">
        <v>3.15</v>
      </c>
    </row>
    <row r="13412" spans="2:10" x14ac:dyDescent="0.25">
      <c r="B13412" s="5" t="s">
        <v>28423</v>
      </c>
      <c r="C13412" s="32" t="s">
        <v>27273</v>
      </c>
      <c r="D13412" s="32" t="s">
        <v>28424</v>
      </c>
      <c r="E13412" s="14">
        <v>275</v>
      </c>
      <c r="F13412" s="14">
        <v>275</v>
      </c>
      <c r="G13412" s="14">
        <v>12.88</v>
      </c>
      <c r="H13412" s="14">
        <v>8.65</v>
      </c>
      <c r="I13412" s="14">
        <v>7.14</v>
      </c>
      <c r="J13412" s="14">
        <v>6.42</v>
      </c>
    </row>
    <row r="13413" spans="2:10" x14ac:dyDescent="0.25">
      <c r="B13413" s="5" t="s">
        <v>28425</v>
      </c>
      <c r="C13413" s="32" t="s">
        <v>27273</v>
      </c>
      <c r="D13413" s="32" t="s">
        <v>28426</v>
      </c>
      <c r="E13413" s="14">
        <v>5715</v>
      </c>
      <c r="F13413" s="14">
        <v>5715</v>
      </c>
      <c r="G13413" s="14">
        <v>267.58</v>
      </c>
      <c r="H13413" s="14">
        <v>179.68</v>
      </c>
      <c r="I13413" s="14">
        <v>148.36000000000001</v>
      </c>
      <c r="J13413" s="14">
        <v>133.38999999999999</v>
      </c>
    </row>
  </sheetData>
  <conditionalFormatting sqref="B13:J8329 B8331:J13413">
    <cfRule type="expression" dxfId="151" priority="1">
      <formula>$B13=""</formula>
    </cfRule>
    <cfRule type="expression" dxfId="150" priority="2">
      <formula>$B13&lt;&gt;""</formula>
    </cfRule>
    <cfRule type="expression" dxfId="149" priority="3">
      <formula>$B14=""</formula>
    </cfRule>
  </conditionalFormatting>
  <conditionalFormatting sqref="B8330:J8330">
    <cfRule type="expression" dxfId="148" priority="17">
      <formula>$B8330=""</formula>
    </cfRule>
    <cfRule type="expression" dxfId="147" priority="18">
      <formula>$B8330&lt;&gt;""</formula>
    </cfRule>
    <cfRule type="expression" dxfId="146" priority="19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26B0-7272-46C1-A171-BD4AB1A0A703}">
  <sheetPr>
    <tabColor rgb="FFFFC000"/>
  </sheetPr>
  <dimension ref="B1:J1964"/>
  <sheetViews>
    <sheetView showGridLines="0" zoomScale="98" zoomScaleNormal="98" workbookViewId="0">
      <selection activeCell="B5" sqref="B5"/>
    </sheetView>
  </sheetViews>
  <sheetFormatPr defaultColWidth="9.140625" defaultRowHeight="14.25" x14ac:dyDescent="0.2"/>
  <cols>
    <col min="1" max="1" width="3.28515625" style="34" customWidth="1"/>
    <col min="2" max="2" width="23.7109375" style="34" customWidth="1"/>
    <col min="3" max="3" width="28.7109375" style="34" customWidth="1"/>
    <col min="4" max="4" width="65.28515625" style="34" customWidth="1"/>
    <col min="5" max="5" width="25.28515625" style="34" customWidth="1"/>
    <col min="6" max="6" width="13.140625" style="34" customWidth="1"/>
    <col min="7" max="7" width="20.85546875" style="34" customWidth="1"/>
    <col min="8" max="8" width="13.140625" style="34" customWidth="1"/>
    <col min="9" max="9" width="49.28515625" style="34" bestFit="1" customWidth="1"/>
    <col min="10" max="10" width="13.28515625" style="34" bestFit="1" customWidth="1"/>
    <col min="11" max="11" width="9.42578125" style="34" bestFit="1" customWidth="1"/>
    <col min="12" max="16384" width="9.140625" style="34"/>
  </cols>
  <sheetData>
    <row r="1" spans="2:10" ht="9" customHeight="1" x14ac:dyDescent="0.2"/>
    <row r="2" spans="2:10" ht="34.5" customHeight="1" x14ac:dyDescent="0.2"/>
    <row r="3" spans="2:10" ht="28.5" customHeight="1" x14ac:dyDescent="0.2">
      <c r="B3" s="2" t="s">
        <v>29321</v>
      </c>
      <c r="C3" s="43"/>
      <c r="D3" s="42"/>
      <c r="E3" s="42"/>
      <c r="F3" s="42"/>
      <c r="G3" s="42"/>
      <c r="H3" s="41"/>
      <c r="I3" s="41"/>
    </row>
    <row r="5" spans="2:10" ht="15" x14ac:dyDescent="0.2">
      <c r="B5" s="40" t="s">
        <v>29320</v>
      </c>
      <c r="C5" s="40" t="s">
        <v>29319</v>
      </c>
      <c r="D5" s="40" t="s">
        <v>7</v>
      </c>
      <c r="E5" s="40" t="s">
        <v>29318</v>
      </c>
      <c r="F5" s="40" t="s">
        <v>9</v>
      </c>
      <c r="G5" s="40" t="s">
        <v>29317</v>
      </c>
      <c r="H5" s="40" t="s">
        <v>29316</v>
      </c>
      <c r="I5" s="40" t="s">
        <v>29315</v>
      </c>
      <c r="J5" s="39" t="s">
        <v>29314</v>
      </c>
    </row>
    <row r="6" spans="2:10" ht="15" x14ac:dyDescent="0.25">
      <c r="B6" s="33" t="s">
        <v>29204</v>
      </c>
      <c r="C6" s="33" t="s">
        <v>29299</v>
      </c>
      <c r="D6" s="33" t="s">
        <v>29286</v>
      </c>
      <c r="E6" s="38">
        <v>418425</v>
      </c>
      <c r="F6" s="37">
        <v>19.48</v>
      </c>
      <c r="G6" s="37">
        <v>15.584000000000001</v>
      </c>
      <c r="H6" s="36">
        <v>100000</v>
      </c>
      <c r="I6" s="36" t="s">
        <v>28437</v>
      </c>
      <c r="J6" s="35" t="s">
        <v>19</v>
      </c>
    </row>
    <row r="7" spans="2:10" ht="15" x14ac:dyDescent="0.25">
      <c r="B7" s="33" t="s">
        <v>29204</v>
      </c>
      <c r="C7" s="33" t="s">
        <v>29299</v>
      </c>
      <c r="D7" s="33" t="s">
        <v>29198</v>
      </c>
      <c r="E7" s="38">
        <v>415009</v>
      </c>
      <c r="F7" s="37">
        <v>42.23</v>
      </c>
      <c r="G7" s="37">
        <v>33.783999999999999</v>
      </c>
      <c r="H7" s="36">
        <v>5000</v>
      </c>
      <c r="I7" s="36" t="s">
        <v>29005</v>
      </c>
      <c r="J7" s="35" t="s">
        <v>19</v>
      </c>
    </row>
    <row r="8" spans="2:10" ht="15" x14ac:dyDescent="0.25">
      <c r="B8" s="33" t="s">
        <v>29204</v>
      </c>
      <c r="C8" s="33" t="s">
        <v>29299</v>
      </c>
      <c r="D8" s="33" t="s">
        <v>29197</v>
      </c>
      <c r="E8" s="38">
        <v>412874</v>
      </c>
      <c r="F8" s="37">
        <v>52.79</v>
      </c>
      <c r="G8" s="37">
        <v>42.231999999999999</v>
      </c>
      <c r="H8" s="36">
        <v>5000</v>
      </c>
      <c r="I8" s="36" t="s">
        <v>29052</v>
      </c>
      <c r="J8" s="35" t="s">
        <v>19</v>
      </c>
    </row>
    <row r="9" spans="2:10" ht="15" x14ac:dyDescent="0.25">
      <c r="B9" s="33" t="s">
        <v>29204</v>
      </c>
      <c r="C9" s="33" t="s">
        <v>29299</v>
      </c>
      <c r="D9" s="33" t="s">
        <v>29000</v>
      </c>
      <c r="E9" s="38">
        <v>415010</v>
      </c>
      <c r="F9" s="37">
        <v>45.93</v>
      </c>
      <c r="G9" s="37">
        <v>36.744</v>
      </c>
      <c r="H9" s="36">
        <v>10000</v>
      </c>
      <c r="I9" s="36" t="s">
        <v>28999</v>
      </c>
      <c r="J9" s="35" t="s">
        <v>19</v>
      </c>
    </row>
    <row r="10" spans="2:10" ht="15" x14ac:dyDescent="0.25">
      <c r="B10" s="33" t="s">
        <v>29204</v>
      </c>
      <c r="C10" s="33" t="s">
        <v>29299</v>
      </c>
      <c r="D10" s="33" t="s">
        <v>29196</v>
      </c>
      <c r="E10" s="38">
        <v>410802</v>
      </c>
      <c r="F10" s="37">
        <v>81.83</v>
      </c>
      <c r="G10" s="37">
        <v>65.463999999999999</v>
      </c>
      <c r="H10" s="36">
        <v>15000</v>
      </c>
      <c r="I10" s="36" t="s">
        <v>29195</v>
      </c>
      <c r="J10" s="35" t="s">
        <v>19</v>
      </c>
    </row>
    <row r="11" spans="2:10" ht="15" x14ac:dyDescent="0.25">
      <c r="B11" s="33" t="s">
        <v>29204</v>
      </c>
      <c r="C11" s="33" t="s">
        <v>29299</v>
      </c>
      <c r="D11" s="33" t="s">
        <v>29313</v>
      </c>
      <c r="E11" s="38">
        <v>841922</v>
      </c>
      <c r="F11" s="37">
        <v>123</v>
      </c>
      <c r="G11" s="37">
        <v>98.4</v>
      </c>
      <c r="H11" s="36">
        <v>5500</v>
      </c>
      <c r="I11" s="36" t="s">
        <v>29312</v>
      </c>
      <c r="J11" s="35" t="s">
        <v>19</v>
      </c>
    </row>
    <row r="12" spans="2:10" ht="15" x14ac:dyDescent="0.25">
      <c r="B12" s="33" t="s">
        <v>29204</v>
      </c>
      <c r="C12" s="33" t="s">
        <v>29299</v>
      </c>
      <c r="D12" s="33" t="s">
        <v>29311</v>
      </c>
      <c r="E12" s="38">
        <v>842308</v>
      </c>
      <c r="F12" s="37">
        <v>203.98</v>
      </c>
      <c r="G12" s="37">
        <v>163.184</v>
      </c>
      <c r="H12" s="36">
        <v>10500</v>
      </c>
      <c r="I12" s="36" t="s">
        <v>29310</v>
      </c>
      <c r="J12" s="35" t="s">
        <v>19</v>
      </c>
    </row>
    <row r="13" spans="2:10" ht="15" x14ac:dyDescent="0.25">
      <c r="B13" s="33" t="s">
        <v>29204</v>
      </c>
      <c r="C13" s="33" t="s">
        <v>29299</v>
      </c>
      <c r="D13" s="33" t="s">
        <v>29309</v>
      </c>
      <c r="E13" s="38">
        <v>841923</v>
      </c>
      <c r="F13" s="37">
        <v>123</v>
      </c>
      <c r="G13" s="37">
        <v>98.4</v>
      </c>
      <c r="H13" s="36">
        <v>5500</v>
      </c>
      <c r="I13" s="36" t="s">
        <v>29308</v>
      </c>
      <c r="J13" s="35" t="s">
        <v>19</v>
      </c>
    </row>
    <row r="14" spans="2:10" ht="15" x14ac:dyDescent="0.25">
      <c r="B14" s="33" t="s">
        <v>29204</v>
      </c>
      <c r="C14" s="33" t="s">
        <v>29299</v>
      </c>
      <c r="D14" s="33" t="s">
        <v>29307</v>
      </c>
      <c r="E14" s="38">
        <v>842309</v>
      </c>
      <c r="F14" s="37">
        <v>203.98</v>
      </c>
      <c r="G14" s="37">
        <v>163.184</v>
      </c>
      <c r="H14" s="36">
        <v>10500</v>
      </c>
      <c r="I14" s="36" t="s">
        <v>29306</v>
      </c>
      <c r="J14" s="35" t="s">
        <v>19</v>
      </c>
    </row>
    <row r="15" spans="2:10" ht="15" x14ac:dyDescent="0.25">
      <c r="B15" s="33" t="s">
        <v>29204</v>
      </c>
      <c r="C15" s="33" t="s">
        <v>29299</v>
      </c>
      <c r="D15" s="33" t="s">
        <v>29305</v>
      </c>
      <c r="E15" s="38">
        <v>841924</v>
      </c>
      <c r="F15" s="37">
        <v>123</v>
      </c>
      <c r="G15" s="37">
        <v>98.4</v>
      </c>
      <c r="H15" s="36">
        <v>5500</v>
      </c>
      <c r="I15" s="36" t="s">
        <v>29304</v>
      </c>
      <c r="J15" s="35" t="s">
        <v>19</v>
      </c>
    </row>
    <row r="16" spans="2:10" ht="15" x14ac:dyDescent="0.25">
      <c r="B16" s="33" t="s">
        <v>29204</v>
      </c>
      <c r="C16" s="33" t="s">
        <v>29299</v>
      </c>
      <c r="D16" s="33" t="s">
        <v>29303</v>
      </c>
      <c r="E16" s="38">
        <v>842310</v>
      </c>
      <c r="F16" s="37">
        <v>203.98</v>
      </c>
      <c r="G16" s="37">
        <v>163.184</v>
      </c>
      <c r="H16" s="36">
        <v>10500</v>
      </c>
      <c r="I16" s="36" t="s">
        <v>29302</v>
      </c>
      <c r="J16" s="35" t="s">
        <v>19</v>
      </c>
    </row>
    <row r="17" spans="2:10" ht="15" x14ac:dyDescent="0.25">
      <c r="B17" s="33" t="s">
        <v>29204</v>
      </c>
      <c r="C17" s="33" t="s">
        <v>29299</v>
      </c>
      <c r="D17" s="33" t="s">
        <v>29301</v>
      </c>
      <c r="E17" s="38">
        <v>842307</v>
      </c>
      <c r="F17" s="37">
        <v>80.98</v>
      </c>
      <c r="G17" s="37">
        <v>64.784000000000006</v>
      </c>
      <c r="H17" s="36">
        <v>16500</v>
      </c>
      <c r="I17" s="36" t="s">
        <v>29300</v>
      </c>
      <c r="J17" s="35" t="s">
        <v>19</v>
      </c>
    </row>
    <row r="18" spans="2:10" ht="15" x14ac:dyDescent="0.25">
      <c r="B18" s="33" t="s">
        <v>29204</v>
      </c>
      <c r="C18" s="33" t="s">
        <v>29299</v>
      </c>
      <c r="D18" s="33" t="s">
        <v>29298</v>
      </c>
      <c r="E18" s="38">
        <v>334049</v>
      </c>
      <c r="F18" s="37">
        <v>32.200000000000003</v>
      </c>
      <c r="G18" s="37">
        <v>25.760000000000005</v>
      </c>
      <c r="H18" s="36">
        <v>12000</v>
      </c>
      <c r="I18" s="36" t="s">
        <v>29297</v>
      </c>
      <c r="J18" s="35" t="s">
        <v>19</v>
      </c>
    </row>
    <row r="19" spans="2:10" ht="15" x14ac:dyDescent="0.25">
      <c r="B19" s="33" t="s">
        <v>29204</v>
      </c>
      <c r="C19" s="33" t="s">
        <v>29296</v>
      </c>
      <c r="D19" s="33" t="s">
        <v>29286</v>
      </c>
      <c r="E19" s="38">
        <v>418425</v>
      </c>
      <c r="F19" s="37">
        <v>19.48</v>
      </c>
      <c r="G19" s="37">
        <v>15.584000000000001</v>
      </c>
      <c r="H19" s="36">
        <v>100000</v>
      </c>
      <c r="I19" s="36" t="s">
        <v>28437</v>
      </c>
      <c r="J19" s="35" t="s">
        <v>19</v>
      </c>
    </row>
    <row r="20" spans="2:10" ht="15" x14ac:dyDescent="0.25">
      <c r="B20" s="33" t="s">
        <v>29204</v>
      </c>
      <c r="C20" s="33" t="s">
        <v>29296</v>
      </c>
      <c r="D20" s="33" t="s">
        <v>29198</v>
      </c>
      <c r="E20" s="38">
        <v>415009</v>
      </c>
      <c r="F20" s="37">
        <v>42.23</v>
      </c>
      <c r="G20" s="37">
        <v>33.783999999999999</v>
      </c>
      <c r="H20" s="36">
        <v>5000</v>
      </c>
      <c r="I20" s="36" t="s">
        <v>29005</v>
      </c>
      <c r="J20" s="35" t="s">
        <v>19</v>
      </c>
    </row>
    <row r="21" spans="2:10" ht="15" x14ac:dyDescent="0.25">
      <c r="B21" s="33" t="s">
        <v>29204</v>
      </c>
      <c r="C21" s="33" t="s">
        <v>29296</v>
      </c>
      <c r="D21" s="33" t="s">
        <v>29197</v>
      </c>
      <c r="E21" s="38">
        <v>412874</v>
      </c>
      <c r="F21" s="37">
        <v>52.79</v>
      </c>
      <c r="G21" s="37">
        <v>42.231999999999999</v>
      </c>
      <c r="H21" s="36">
        <v>5000</v>
      </c>
      <c r="I21" s="36" t="s">
        <v>29052</v>
      </c>
      <c r="J21" s="35" t="s">
        <v>19</v>
      </c>
    </row>
    <row r="22" spans="2:10" ht="15" x14ac:dyDescent="0.25">
      <c r="B22" s="33" t="s">
        <v>29204</v>
      </c>
      <c r="C22" s="33" t="s">
        <v>29296</v>
      </c>
      <c r="D22" s="33" t="s">
        <v>29000</v>
      </c>
      <c r="E22" s="38">
        <v>415010</v>
      </c>
      <c r="F22" s="37">
        <v>45.93</v>
      </c>
      <c r="G22" s="37">
        <v>36.744</v>
      </c>
      <c r="H22" s="36">
        <v>10000</v>
      </c>
      <c r="I22" s="36" t="s">
        <v>28999</v>
      </c>
      <c r="J22" s="35" t="s">
        <v>19</v>
      </c>
    </row>
    <row r="23" spans="2:10" ht="15" x14ac:dyDescent="0.25">
      <c r="B23" s="33" t="s">
        <v>29204</v>
      </c>
      <c r="C23" s="33" t="s">
        <v>29296</v>
      </c>
      <c r="D23" s="33" t="s">
        <v>29196</v>
      </c>
      <c r="E23" s="38">
        <v>410802</v>
      </c>
      <c r="F23" s="37">
        <v>81.83</v>
      </c>
      <c r="G23" s="37">
        <v>65.463999999999999</v>
      </c>
      <c r="H23" s="36">
        <v>15000</v>
      </c>
      <c r="I23" s="36" t="s">
        <v>29195</v>
      </c>
      <c r="J23" s="35" t="s">
        <v>19</v>
      </c>
    </row>
    <row r="24" spans="2:10" ht="15" x14ac:dyDescent="0.25">
      <c r="B24" s="33" t="s">
        <v>29204</v>
      </c>
      <c r="C24" s="33" t="s">
        <v>29296</v>
      </c>
      <c r="D24" s="33" t="s">
        <v>29295</v>
      </c>
      <c r="E24" s="38">
        <v>842252</v>
      </c>
      <c r="F24" s="37">
        <v>224.48</v>
      </c>
      <c r="G24" s="37">
        <v>179.584</v>
      </c>
      <c r="H24" s="36">
        <v>19000</v>
      </c>
      <c r="I24" s="36" t="s">
        <v>28430</v>
      </c>
      <c r="J24" s="35" t="s">
        <v>19</v>
      </c>
    </row>
    <row r="25" spans="2:10" ht="15" x14ac:dyDescent="0.25">
      <c r="B25" s="33" t="s">
        <v>29204</v>
      </c>
      <c r="C25" s="33" t="s">
        <v>29296</v>
      </c>
      <c r="D25" s="33" t="s">
        <v>29294</v>
      </c>
      <c r="E25" s="38">
        <v>842253</v>
      </c>
      <c r="F25" s="37">
        <v>224.48</v>
      </c>
      <c r="G25" s="37">
        <v>179.584</v>
      </c>
      <c r="H25" s="36">
        <v>19000</v>
      </c>
      <c r="I25" s="36" t="s">
        <v>29293</v>
      </c>
      <c r="J25" s="35" t="s">
        <v>19</v>
      </c>
    </row>
    <row r="26" spans="2:10" ht="15" x14ac:dyDescent="0.25">
      <c r="B26" s="33" t="s">
        <v>29204</v>
      </c>
      <c r="C26" s="33" t="s">
        <v>29296</v>
      </c>
      <c r="D26" s="33" t="s">
        <v>29292</v>
      </c>
      <c r="E26" s="38">
        <v>842254</v>
      </c>
      <c r="F26" s="37">
        <v>224.48</v>
      </c>
      <c r="G26" s="37">
        <v>179.584</v>
      </c>
      <c r="H26" s="36">
        <v>19000</v>
      </c>
      <c r="I26" s="36" t="s">
        <v>29291</v>
      </c>
      <c r="J26" s="35" t="s">
        <v>19</v>
      </c>
    </row>
    <row r="27" spans="2:10" ht="15" x14ac:dyDescent="0.25">
      <c r="B27" s="33" t="s">
        <v>29204</v>
      </c>
      <c r="C27" s="33" t="s">
        <v>29296</v>
      </c>
      <c r="D27" s="33" t="s">
        <v>29289</v>
      </c>
      <c r="E27" s="38">
        <v>842251</v>
      </c>
      <c r="F27" s="37">
        <v>148.63</v>
      </c>
      <c r="G27" s="37">
        <v>118.904</v>
      </c>
      <c r="H27" s="36">
        <v>31000</v>
      </c>
      <c r="I27" s="36" t="s">
        <v>29288</v>
      </c>
      <c r="J27" s="35" t="s">
        <v>19</v>
      </c>
    </row>
    <row r="28" spans="2:10" ht="15" x14ac:dyDescent="0.25">
      <c r="B28" s="33" t="s">
        <v>29204</v>
      </c>
      <c r="C28" s="33" t="s">
        <v>29290</v>
      </c>
      <c r="D28" s="33" t="s">
        <v>29286</v>
      </c>
      <c r="E28" s="38">
        <v>418425</v>
      </c>
      <c r="F28" s="37">
        <v>19.48</v>
      </c>
      <c r="G28" s="37">
        <v>15.584000000000001</v>
      </c>
      <c r="H28" s="36">
        <v>100000</v>
      </c>
      <c r="I28" s="36" t="s">
        <v>28437</v>
      </c>
      <c r="J28" s="35" t="s">
        <v>19</v>
      </c>
    </row>
    <row r="29" spans="2:10" ht="15" x14ac:dyDescent="0.25">
      <c r="B29" s="33" t="s">
        <v>29204</v>
      </c>
      <c r="C29" s="33" t="s">
        <v>29290</v>
      </c>
      <c r="D29" s="33" t="s">
        <v>29198</v>
      </c>
      <c r="E29" s="38">
        <v>415009</v>
      </c>
      <c r="F29" s="37">
        <v>42.23</v>
      </c>
      <c r="G29" s="37">
        <v>33.783999999999999</v>
      </c>
      <c r="H29" s="36">
        <v>5000</v>
      </c>
      <c r="I29" s="36" t="s">
        <v>29005</v>
      </c>
      <c r="J29" s="35" t="s">
        <v>19</v>
      </c>
    </row>
    <row r="30" spans="2:10" ht="15" x14ac:dyDescent="0.25">
      <c r="B30" s="33" t="s">
        <v>29204</v>
      </c>
      <c r="C30" s="33" t="s">
        <v>29290</v>
      </c>
      <c r="D30" s="33" t="s">
        <v>29197</v>
      </c>
      <c r="E30" s="38">
        <v>412874</v>
      </c>
      <c r="F30" s="37">
        <v>52.79</v>
      </c>
      <c r="G30" s="37">
        <v>42.231999999999999</v>
      </c>
      <c r="H30" s="36">
        <v>5000</v>
      </c>
      <c r="I30" s="36" t="s">
        <v>29052</v>
      </c>
      <c r="J30" s="35" t="s">
        <v>19</v>
      </c>
    </row>
    <row r="31" spans="2:10" ht="15" x14ac:dyDescent="0.25">
      <c r="B31" s="33" t="s">
        <v>29204</v>
      </c>
      <c r="C31" s="33" t="s">
        <v>29290</v>
      </c>
      <c r="D31" s="33" t="s">
        <v>29000</v>
      </c>
      <c r="E31" s="38">
        <v>415010</v>
      </c>
      <c r="F31" s="37">
        <v>45.93</v>
      </c>
      <c r="G31" s="37">
        <v>36.744</v>
      </c>
      <c r="H31" s="36">
        <v>10000</v>
      </c>
      <c r="I31" s="36" t="s">
        <v>28999</v>
      </c>
      <c r="J31" s="35" t="s">
        <v>19</v>
      </c>
    </row>
    <row r="32" spans="2:10" ht="15" x14ac:dyDescent="0.25">
      <c r="B32" s="33" t="s">
        <v>29204</v>
      </c>
      <c r="C32" s="33" t="s">
        <v>29290</v>
      </c>
      <c r="D32" s="33" t="s">
        <v>29196</v>
      </c>
      <c r="E32" s="38">
        <v>410802</v>
      </c>
      <c r="F32" s="37">
        <v>81.83</v>
      </c>
      <c r="G32" s="37">
        <v>65.463999999999999</v>
      </c>
      <c r="H32" s="36">
        <v>15000</v>
      </c>
      <c r="I32" s="36" t="s">
        <v>29195</v>
      </c>
      <c r="J32" s="35" t="s">
        <v>19</v>
      </c>
    </row>
    <row r="33" spans="2:10" ht="15" x14ac:dyDescent="0.25">
      <c r="B33" s="33" t="s">
        <v>29204</v>
      </c>
      <c r="C33" s="33" t="s">
        <v>29290</v>
      </c>
      <c r="D33" s="33" t="s">
        <v>29295</v>
      </c>
      <c r="E33" s="38">
        <v>842252</v>
      </c>
      <c r="F33" s="37">
        <v>224.48</v>
      </c>
      <c r="G33" s="37">
        <v>179.584</v>
      </c>
      <c r="H33" s="36">
        <v>19000</v>
      </c>
      <c r="I33" s="36" t="s">
        <v>28430</v>
      </c>
      <c r="J33" s="35" t="s">
        <v>19</v>
      </c>
    </row>
    <row r="34" spans="2:10" ht="15" x14ac:dyDescent="0.25">
      <c r="B34" s="33" t="s">
        <v>29204</v>
      </c>
      <c r="C34" s="33" t="s">
        <v>29290</v>
      </c>
      <c r="D34" s="33" t="s">
        <v>29294</v>
      </c>
      <c r="E34" s="38">
        <v>842253</v>
      </c>
      <c r="F34" s="37">
        <v>224.48</v>
      </c>
      <c r="G34" s="37">
        <v>179.584</v>
      </c>
      <c r="H34" s="36">
        <v>19000</v>
      </c>
      <c r="I34" s="36" t="s">
        <v>29293</v>
      </c>
      <c r="J34" s="35" t="s">
        <v>19</v>
      </c>
    </row>
    <row r="35" spans="2:10" ht="15" x14ac:dyDescent="0.25">
      <c r="B35" s="33" t="s">
        <v>29204</v>
      </c>
      <c r="C35" s="33" t="s">
        <v>29290</v>
      </c>
      <c r="D35" s="33" t="s">
        <v>29292</v>
      </c>
      <c r="E35" s="38">
        <v>842254</v>
      </c>
      <c r="F35" s="37">
        <v>224.48</v>
      </c>
      <c r="G35" s="37">
        <v>179.584</v>
      </c>
      <c r="H35" s="36">
        <v>19000</v>
      </c>
      <c r="I35" s="36" t="s">
        <v>29291</v>
      </c>
      <c r="J35" s="35" t="s">
        <v>19</v>
      </c>
    </row>
    <row r="36" spans="2:10" ht="15" x14ac:dyDescent="0.25">
      <c r="B36" s="33" t="s">
        <v>29204</v>
      </c>
      <c r="C36" s="33" t="s">
        <v>29290</v>
      </c>
      <c r="D36" s="33" t="s">
        <v>29289</v>
      </c>
      <c r="E36" s="38">
        <v>842251</v>
      </c>
      <c r="F36" s="37">
        <v>148.63</v>
      </c>
      <c r="G36" s="37">
        <v>118.904</v>
      </c>
      <c r="H36" s="36">
        <v>31000</v>
      </c>
      <c r="I36" s="36" t="s">
        <v>29288</v>
      </c>
      <c r="J36" s="35" t="s">
        <v>19</v>
      </c>
    </row>
    <row r="37" spans="2:10" ht="15" x14ac:dyDescent="0.25">
      <c r="B37" s="33" t="s">
        <v>29204</v>
      </c>
      <c r="C37" s="33" t="s">
        <v>29287</v>
      </c>
      <c r="D37" s="33" t="s">
        <v>29286</v>
      </c>
      <c r="E37" s="38">
        <v>418425</v>
      </c>
      <c r="F37" s="37">
        <v>19.48</v>
      </c>
      <c r="G37" s="37">
        <v>15.584000000000001</v>
      </c>
      <c r="H37" s="36">
        <v>100000</v>
      </c>
      <c r="I37" s="36" t="s">
        <v>28437</v>
      </c>
      <c r="J37" s="35" t="s">
        <v>19</v>
      </c>
    </row>
    <row r="38" spans="2:10" ht="15" x14ac:dyDescent="0.25">
      <c r="B38" s="33" t="s">
        <v>29204</v>
      </c>
      <c r="C38" s="33" t="s">
        <v>29287</v>
      </c>
      <c r="D38" s="33" t="s">
        <v>29101</v>
      </c>
      <c r="E38" s="38">
        <v>416710</v>
      </c>
      <c r="F38" s="37">
        <v>41.47</v>
      </c>
      <c r="G38" s="37">
        <v>33.176000000000002</v>
      </c>
      <c r="H38" s="36">
        <v>2000</v>
      </c>
      <c r="I38" s="36" t="s">
        <v>29100</v>
      </c>
      <c r="J38" s="35" t="s">
        <v>19</v>
      </c>
    </row>
    <row r="39" spans="2:10" ht="15" x14ac:dyDescent="0.25">
      <c r="B39" s="33" t="s">
        <v>29204</v>
      </c>
      <c r="C39" s="33" t="s">
        <v>29287</v>
      </c>
      <c r="D39" s="33" t="s">
        <v>29198</v>
      </c>
      <c r="E39" s="38">
        <v>415009</v>
      </c>
      <c r="F39" s="37">
        <v>42.23</v>
      </c>
      <c r="G39" s="37">
        <v>33.783999999999999</v>
      </c>
      <c r="H39" s="36">
        <v>5000</v>
      </c>
      <c r="I39" s="36" t="s">
        <v>29005</v>
      </c>
      <c r="J39" s="35" t="s">
        <v>19</v>
      </c>
    </row>
    <row r="40" spans="2:10" ht="15" x14ac:dyDescent="0.25">
      <c r="B40" s="33" t="s">
        <v>29204</v>
      </c>
      <c r="C40" s="33" t="s">
        <v>29287</v>
      </c>
      <c r="D40" s="33" t="s">
        <v>29197</v>
      </c>
      <c r="E40" s="38">
        <v>412874</v>
      </c>
      <c r="F40" s="37">
        <v>52.79</v>
      </c>
      <c r="G40" s="37">
        <v>42.231999999999999</v>
      </c>
      <c r="H40" s="36">
        <v>5000</v>
      </c>
      <c r="I40" s="36" t="s">
        <v>29052</v>
      </c>
      <c r="J40" s="35" t="s">
        <v>19</v>
      </c>
    </row>
    <row r="41" spans="2:10" ht="15" x14ac:dyDescent="0.25">
      <c r="B41" s="33" t="s">
        <v>29204</v>
      </c>
      <c r="C41" s="33" t="s">
        <v>29287</v>
      </c>
      <c r="D41" s="33" t="s">
        <v>29098</v>
      </c>
      <c r="E41" s="38">
        <v>416712</v>
      </c>
      <c r="F41" s="37">
        <v>69.930000000000007</v>
      </c>
      <c r="G41" s="37">
        <v>55.94400000000001</v>
      </c>
      <c r="H41" s="36">
        <v>8000</v>
      </c>
      <c r="I41" s="36" t="s">
        <v>29097</v>
      </c>
      <c r="J41" s="35" t="s">
        <v>19</v>
      </c>
    </row>
    <row r="42" spans="2:10" ht="15" x14ac:dyDescent="0.25">
      <c r="B42" s="33" t="s">
        <v>29204</v>
      </c>
      <c r="C42" s="33" t="s">
        <v>29287</v>
      </c>
      <c r="D42" s="33" t="s">
        <v>29000</v>
      </c>
      <c r="E42" s="38">
        <v>415010</v>
      </c>
      <c r="F42" s="37">
        <v>45.93</v>
      </c>
      <c r="G42" s="37">
        <v>36.744</v>
      </c>
      <c r="H42" s="36">
        <v>10000</v>
      </c>
      <c r="I42" s="36" t="s">
        <v>28999</v>
      </c>
      <c r="J42" s="35" t="s">
        <v>19</v>
      </c>
    </row>
    <row r="43" spans="2:10" ht="15" x14ac:dyDescent="0.25">
      <c r="B43" s="33" t="s">
        <v>29204</v>
      </c>
      <c r="C43" s="33" t="s">
        <v>29287</v>
      </c>
      <c r="D43" s="33" t="s">
        <v>29196</v>
      </c>
      <c r="E43" s="38">
        <v>410802</v>
      </c>
      <c r="F43" s="37">
        <v>81.83</v>
      </c>
      <c r="G43" s="37">
        <v>65.463999999999999</v>
      </c>
      <c r="H43" s="36">
        <v>15000</v>
      </c>
      <c r="I43" s="36" t="s">
        <v>29195</v>
      </c>
      <c r="J43" s="35" t="s">
        <v>19</v>
      </c>
    </row>
    <row r="44" spans="2:10" ht="15" x14ac:dyDescent="0.25">
      <c r="B44" s="33" t="s">
        <v>29204</v>
      </c>
      <c r="C44" s="33" t="s">
        <v>29287</v>
      </c>
      <c r="D44" s="33" t="s">
        <v>29285</v>
      </c>
      <c r="E44" s="38">
        <v>842280</v>
      </c>
      <c r="F44" s="37">
        <v>254.29</v>
      </c>
      <c r="G44" s="37">
        <v>203.43200000000002</v>
      </c>
      <c r="H44" s="36">
        <v>22500</v>
      </c>
      <c r="I44" s="36" t="s">
        <v>29284</v>
      </c>
      <c r="J44" s="35" t="s">
        <v>19</v>
      </c>
    </row>
    <row r="45" spans="2:10" ht="15" x14ac:dyDescent="0.25">
      <c r="B45" s="33" t="s">
        <v>29204</v>
      </c>
      <c r="C45" s="33" t="s">
        <v>29287</v>
      </c>
      <c r="D45" s="33" t="s">
        <v>29283</v>
      </c>
      <c r="E45" s="38">
        <v>842281</v>
      </c>
      <c r="F45" s="37">
        <v>254.29</v>
      </c>
      <c r="G45" s="37">
        <v>203.43200000000002</v>
      </c>
      <c r="H45" s="36">
        <v>22500</v>
      </c>
      <c r="I45" s="36" t="s">
        <v>29282</v>
      </c>
      <c r="J45" s="35" t="s">
        <v>19</v>
      </c>
    </row>
    <row r="46" spans="2:10" ht="15" x14ac:dyDescent="0.25">
      <c r="B46" s="33" t="s">
        <v>29204</v>
      </c>
      <c r="C46" s="33" t="s">
        <v>29287</v>
      </c>
      <c r="D46" s="33" t="s">
        <v>29281</v>
      </c>
      <c r="E46" s="38">
        <v>842282</v>
      </c>
      <c r="F46" s="37">
        <v>254.29</v>
      </c>
      <c r="G46" s="37">
        <v>203.43200000000002</v>
      </c>
      <c r="H46" s="36">
        <v>22500</v>
      </c>
      <c r="I46" s="36" t="s">
        <v>29280</v>
      </c>
      <c r="J46" s="35" t="s">
        <v>19</v>
      </c>
    </row>
    <row r="47" spans="2:10" ht="15" x14ac:dyDescent="0.25">
      <c r="B47" s="33" t="s">
        <v>29204</v>
      </c>
      <c r="C47" s="33" t="s">
        <v>29287</v>
      </c>
      <c r="D47" s="33" t="s">
        <v>29278</v>
      </c>
      <c r="E47" s="38">
        <v>842279</v>
      </c>
      <c r="F47" s="37">
        <v>123.65</v>
      </c>
      <c r="G47" s="37">
        <v>98.920000000000016</v>
      </c>
      <c r="H47" s="36">
        <v>33000</v>
      </c>
      <c r="I47" s="36" t="s">
        <v>29277</v>
      </c>
      <c r="J47" s="35" t="s">
        <v>19</v>
      </c>
    </row>
    <row r="48" spans="2:10" ht="15" x14ac:dyDescent="0.25">
      <c r="B48" s="33" t="s">
        <v>29204</v>
      </c>
      <c r="C48" s="33" t="s">
        <v>29279</v>
      </c>
      <c r="D48" s="33" t="s">
        <v>29286</v>
      </c>
      <c r="E48" s="38">
        <v>418425</v>
      </c>
      <c r="F48" s="37">
        <v>19.48</v>
      </c>
      <c r="G48" s="37">
        <v>15.584000000000001</v>
      </c>
      <c r="H48" s="36">
        <v>100000</v>
      </c>
      <c r="I48" s="36" t="s">
        <v>28437</v>
      </c>
      <c r="J48" s="35" t="s">
        <v>19</v>
      </c>
    </row>
    <row r="49" spans="2:10" ht="15" x14ac:dyDescent="0.25">
      <c r="B49" s="33" t="s">
        <v>29204</v>
      </c>
      <c r="C49" s="33" t="s">
        <v>29279</v>
      </c>
      <c r="D49" s="33" t="s">
        <v>29101</v>
      </c>
      <c r="E49" s="38">
        <v>416710</v>
      </c>
      <c r="F49" s="37">
        <v>41.47</v>
      </c>
      <c r="G49" s="37">
        <v>33.176000000000002</v>
      </c>
      <c r="H49" s="36">
        <v>2000</v>
      </c>
      <c r="I49" s="36" t="s">
        <v>29100</v>
      </c>
      <c r="J49" s="35" t="s">
        <v>19</v>
      </c>
    </row>
    <row r="50" spans="2:10" ht="15" x14ac:dyDescent="0.25">
      <c r="B50" s="33" t="s">
        <v>29204</v>
      </c>
      <c r="C50" s="33" t="s">
        <v>29279</v>
      </c>
      <c r="D50" s="33" t="s">
        <v>29198</v>
      </c>
      <c r="E50" s="38">
        <v>415009</v>
      </c>
      <c r="F50" s="37">
        <v>42.23</v>
      </c>
      <c r="G50" s="37">
        <v>33.783999999999999</v>
      </c>
      <c r="H50" s="36">
        <v>5000</v>
      </c>
      <c r="I50" s="36" t="s">
        <v>29005</v>
      </c>
      <c r="J50" s="35" t="s">
        <v>19</v>
      </c>
    </row>
    <row r="51" spans="2:10" ht="15" x14ac:dyDescent="0.25">
      <c r="B51" s="33" t="s">
        <v>29204</v>
      </c>
      <c r="C51" s="33" t="s">
        <v>29279</v>
      </c>
      <c r="D51" s="33" t="s">
        <v>29197</v>
      </c>
      <c r="E51" s="38">
        <v>412874</v>
      </c>
      <c r="F51" s="37">
        <v>52.79</v>
      </c>
      <c r="G51" s="37">
        <v>42.231999999999999</v>
      </c>
      <c r="H51" s="36">
        <v>5000</v>
      </c>
      <c r="I51" s="36" t="s">
        <v>29052</v>
      </c>
      <c r="J51" s="35" t="s">
        <v>19</v>
      </c>
    </row>
    <row r="52" spans="2:10" ht="15" x14ac:dyDescent="0.25">
      <c r="B52" s="33" t="s">
        <v>29204</v>
      </c>
      <c r="C52" s="33" t="s">
        <v>29279</v>
      </c>
      <c r="D52" s="33" t="s">
        <v>29098</v>
      </c>
      <c r="E52" s="38">
        <v>416712</v>
      </c>
      <c r="F52" s="37">
        <v>69.930000000000007</v>
      </c>
      <c r="G52" s="37">
        <v>55.94400000000001</v>
      </c>
      <c r="H52" s="36">
        <v>8000</v>
      </c>
      <c r="I52" s="36" t="s">
        <v>29097</v>
      </c>
      <c r="J52" s="35" t="s">
        <v>19</v>
      </c>
    </row>
    <row r="53" spans="2:10" ht="15" x14ac:dyDescent="0.25">
      <c r="B53" s="33" t="s">
        <v>29204</v>
      </c>
      <c r="C53" s="33" t="s">
        <v>29279</v>
      </c>
      <c r="D53" s="33" t="s">
        <v>29000</v>
      </c>
      <c r="E53" s="38">
        <v>415010</v>
      </c>
      <c r="F53" s="37">
        <v>45.93</v>
      </c>
      <c r="G53" s="37">
        <v>36.744</v>
      </c>
      <c r="H53" s="36">
        <v>10000</v>
      </c>
      <c r="I53" s="36" t="s">
        <v>28999</v>
      </c>
      <c r="J53" s="35" t="s">
        <v>19</v>
      </c>
    </row>
    <row r="54" spans="2:10" ht="15" x14ac:dyDescent="0.25">
      <c r="B54" s="33" t="s">
        <v>29204</v>
      </c>
      <c r="C54" s="33" t="s">
        <v>29279</v>
      </c>
      <c r="D54" s="33" t="s">
        <v>29196</v>
      </c>
      <c r="E54" s="38">
        <v>410802</v>
      </c>
      <c r="F54" s="37">
        <v>81.83</v>
      </c>
      <c r="G54" s="37">
        <v>65.463999999999999</v>
      </c>
      <c r="H54" s="36">
        <v>15000</v>
      </c>
      <c r="I54" s="36" t="s">
        <v>29195</v>
      </c>
      <c r="J54" s="35" t="s">
        <v>19</v>
      </c>
    </row>
    <row r="55" spans="2:10" ht="15" x14ac:dyDescent="0.25">
      <c r="B55" s="33" t="s">
        <v>29204</v>
      </c>
      <c r="C55" s="33" t="s">
        <v>29279</v>
      </c>
      <c r="D55" s="33" t="s">
        <v>29285</v>
      </c>
      <c r="E55" s="38">
        <v>842280</v>
      </c>
      <c r="F55" s="37">
        <v>254.29</v>
      </c>
      <c r="G55" s="37">
        <v>203.43200000000002</v>
      </c>
      <c r="H55" s="36">
        <v>22500</v>
      </c>
      <c r="I55" s="36" t="s">
        <v>29284</v>
      </c>
      <c r="J55" s="35" t="s">
        <v>19</v>
      </c>
    </row>
    <row r="56" spans="2:10" ht="15" x14ac:dyDescent="0.25">
      <c r="B56" s="33" t="s">
        <v>29204</v>
      </c>
      <c r="C56" s="33" t="s">
        <v>29279</v>
      </c>
      <c r="D56" s="33" t="s">
        <v>29283</v>
      </c>
      <c r="E56" s="38">
        <v>842281</v>
      </c>
      <c r="F56" s="37">
        <v>254.29</v>
      </c>
      <c r="G56" s="37">
        <v>203.43200000000002</v>
      </c>
      <c r="H56" s="36">
        <v>22500</v>
      </c>
      <c r="I56" s="36" t="s">
        <v>29282</v>
      </c>
      <c r="J56" s="35" t="s">
        <v>19</v>
      </c>
    </row>
    <row r="57" spans="2:10" ht="15" x14ac:dyDescent="0.25">
      <c r="B57" s="33" t="s">
        <v>29204</v>
      </c>
      <c r="C57" s="33" t="s">
        <v>29279</v>
      </c>
      <c r="D57" s="33" t="s">
        <v>29281</v>
      </c>
      <c r="E57" s="38">
        <v>842282</v>
      </c>
      <c r="F57" s="37">
        <v>254.29</v>
      </c>
      <c r="G57" s="37">
        <v>203.43200000000002</v>
      </c>
      <c r="H57" s="36">
        <v>22500</v>
      </c>
      <c r="I57" s="36" t="s">
        <v>29280</v>
      </c>
      <c r="J57" s="35" t="s">
        <v>19</v>
      </c>
    </row>
    <row r="58" spans="2:10" ht="15" x14ac:dyDescent="0.25">
      <c r="B58" s="33" t="s">
        <v>29204</v>
      </c>
      <c r="C58" s="33" t="s">
        <v>29279</v>
      </c>
      <c r="D58" s="33" t="s">
        <v>29278</v>
      </c>
      <c r="E58" s="38">
        <v>842279</v>
      </c>
      <c r="F58" s="37">
        <v>123.65</v>
      </c>
      <c r="G58" s="37">
        <v>98.920000000000016</v>
      </c>
      <c r="H58" s="36">
        <v>33000</v>
      </c>
      <c r="I58" s="36" t="s">
        <v>29277</v>
      </c>
      <c r="J58" s="35" t="s">
        <v>19</v>
      </c>
    </row>
    <row r="59" spans="2:10" ht="15" x14ac:dyDescent="0.25">
      <c r="B59" s="33" t="s">
        <v>29252</v>
      </c>
      <c r="C59" s="33" t="s">
        <v>29276</v>
      </c>
      <c r="D59" s="33" t="s">
        <v>29274</v>
      </c>
      <c r="E59" s="38">
        <v>418774</v>
      </c>
      <c r="F59" s="37">
        <v>25.63</v>
      </c>
      <c r="G59" s="37">
        <v>20.5</v>
      </c>
      <c r="H59" s="36">
        <v>120000</v>
      </c>
      <c r="I59" s="36" t="s">
        <v>28437</v>
      </c>
      <c r="J59" s="35" t="s">
        <v>19</v>
      </c>
    </row>
    <row r="60" spans="2:10" ht="15" x14ac:dyDescent="0.25">
      <c r="B60" s="33" t="s">
        <v>29252</v>
      </c>
      <c r="C60" s="33" t="s">
        <v>29276</v>
      </c>
      <c r="D60" s="33" t="s">
        <v>29198</v>
      </c>
      <c r="E60" s="38">
        <v>415009</v>
      </c>
      <c r="F60" s="37">
        <v>42.23</v>
      </c>
      <c r="G60" s="37">
        <v>33.78</v>
      </c>
      <c r="H60" s="36">
        <v>5000</v>
      </c>
      <c r="I60" s="36" t="s">
        <v>29005</v>
      </c>
      <c r="J60" s="35" t="s">
        <v>19</v>
      </c>
    </row>
    <row r="61" spans="2:10" ht="15" x14ac:dyDescent="0.25">
      <c r="B61" s="33" t="s">
        <v>29252</v>
      </c>
      <c r="C61" s="33" t="s">
        <v>29276</v>
      </c>
      <c r="D61" s="33" t="s">
        <v>29197</v>
      </c>
      <c r="E61" s="38">
        <v>412874</v>
      </c>
      <c r="F61" s="37">
        <v>52.79</v>
      </c>
      <c r="G61" s="37">
        <v>42.23</v>
      </c>
      <c r="H61" s="36">
        <v>5000</v>
      </c>
      <c r="I61" s="36" t="s">
        <v>29052</v>
      </c>
      <c r="J61" s="35" t="s">
        <v>19</v>
      </c>
    </row>
    <row r="62" spans="2:10" ht="15" x14ac:dyDescent="0.25">
      <c r="B62" s="33" t="s">
        <v>29252</v>
      </c>
      <c r="C62" s="33" t="s">
        <v>29276</v>
      </c>
      <c r="D62" s="33" t="s">
        <v>29000</v>
      </c>
      <c r="E62" s="38">
        <v>415010</v>
      </c>
      <c r="F62" s="37">
        <v>45.93</v>
      </c>
      <c r="G62" s="37">
        <v>36.74</v>
      </c>
      <c r="H62" s="36">
        <v>10000</v>
      </c>
      <c r="I62" s="36" t="s">
        <v>28999</v>
      </c>
      <c r="J62" s="35" t="s">
        <v>19</v>
      </c>
    </row>
    <row r="63" spans="2:10" ht="15" x14ac:dyDescent="0.25">
      <c r="B63" s="33" t="s">
        <v>29252</v>
      </c>
      <c r="C63" s="33" t="s">
        <v>29276</v>
      </c>
      <c r="D63" s="33" t="s">
        <v>29196</v>
      </c>
      <c r="E63" s="38">
        <v>410802</v>
      </c>
      <c r="F63" s="37">
        <v>81.83</v>
      </c>
      <c r="G63" s="37">
        <v>65.459999999999994</v>
      </c>
      <c r="H63" s="36">
        <v>15000</v>
      </c>
      <c r="I63" s="36" t="s">
        <v>29195</v>
      </c>
      <c r="J63" s="35" t="s">
        <v>19</v>
      </c>
    </row>
    <row r="64" spans="2:10" ht="15" x14ac:dyDescent="0.25">
      <c r="B64" s="33" t="s">
        <v>29252</v>
      </c>
      <c r="C64" s="33" t="s">
        <v>29276</v>
      </c>
      <c r="D64" s="33" t="s">
        <v>29263</v>
      </c>
      <c r="E64" s="38">
        <v>842124</v>
      </c>
      <c r="F64" s="37">
        <v>80.599999999999994</v>
      </c>
      <c r="G64" s="37">
        <v>64.48</v>
      </c>
      <c r="H64" s="36">
        <v>24000</v>
      </c>
      <c r="I64" s="36" t="s">
        <v>29262</v>
      </c>
      <c r="J64" s="35" t="s">
        <v>19</v>
      </c>
    </row>
    <row r="65" spans="2:10" ht="15" x14ac:dyDescent="0.25">
      <c r="B65" s="33" t="s">
        <v>29252</v>
      </c>
      <c r="C65" s="33" t="s">
        <v>29275</v>
      </c>
      <c r="D65" s="33" t="s">
        <v>29274</v>
      </c>
      <c r="E65" s="38">
        <v>418774</v>
      </c>
      <c r="F65" s="37">
        <v>25.63</v>
      </c>
      <c r="G65" s="37">
        <v>20.5</v>
      </c>
      <c r="H65" s="36">
        <v>120000</v>
      </c>
      <c r="I65" s="36" t="s">
        <v>28437</v>
      </c>
      <c r="J65" s="35" t="s">
        <v>19</v>
      </c>
    </row>
    <row r="66" spans="2:10" ht="15" x14ac:dyDescent="0.25">
      <c r="B66" s="33" t="s">
        <v>29252</v>
      </c>
      <c r="C66" s="33" t="s">
        <v>29275</v>
      </c>
      <c r="D66" s="33" t="s">
        <v>29198</v>
      </c>
      <c r="E66" s="38">
        <v>415009</v>
      </c>
      <c r="F66" s="37">
        <v>42.23</v>
      </c>
      <c r="G66" s="37">
        <v>33.78</v>
      </c>
      <c r="H66" s="36">
        <v>5000</v>
      </c>
      <c r="I66" s="36" t="s">
        <v>29005</v>
      </c>
      <c r="J66" s="35" t="s">
        <v>19</v>
      </c>
    </row>
    <row r="67" spans="2:10" ht="15" x14ac:dyDescent="0.25">
      <c r="B67" s="33" t="s">
        <v>29252</v>
      </c>
      <c r="C67" s="33" t="s">
        <v>29275</v>
      </c>
      <c r="D67" s="33" t="s">
        <v>29197</v>
      </c>
      <c r="E67" s="38">
        <v>412874</v>
      </c>
      <c r="F67" s="37">
        <v>52.79</v>
      </c>
      <c r="G67" s="37">
        <v>42.23</v>
      </c>
      <c r="H67" s="36">
        <v>5000</v>
      </c>
      <c r="I67" s="36" t="s">
        <v>29052</v>
      </c>
      <c r="J67" s="35" t="s">
        <v>19</v>
      </c>
    </row>
    <row r="68" spans="2:10" ht="15" x14ac:dyDescent="0.25">
      <c r="B68" s="33" t="s">
        <v>29252</v>
      </c>
      <c r="C68" s="33" t="s">
        <v>29275</v>
      </c>
      <c r="D68" s="33" t="s">
        <v>29000</v>
      </c>
      <c r="E68" s="38">
        <v>415010</v>
      </c>
      <c r="F68" s="37">
        <v>45.93</v>
      </c>
      <c r="G68" s="37">
        <v>36.74</v>
      </c>
      <c r="H68" s="36">
        <v>10000</v>
      </c>
      <c r="I68" s="36" t="s">
        <v>28999</v>
      </c>
      <c r="J68" s="35" t="s">
        <v>19</v>
      </c>
    </row>
    <row r="69" spans="2:10" ht="15" x14ac:dyDescent="0.25">
      <c r="B69" s="33" t="s">
        <v>29252</v>
      </c>
      <c r="C69" s="33" t="s">
        <v>29275</v>
      </c>
      <c r="D69" s="33" t="s">
        <v>29196</v>
      </c>
      <c r="E69" s="38">
        <v>410802</v>
      </c>
      <c r="F69" s="37">
        <v>81.83</v>
      </c>
      <c r="G69" s="37">
        <v>65.459999999999994</v>
      </c>
      <c r="H69" s="36">
        <v>15000</v>
      </c>
      <c r="I69" s="36" t="s">
        <v>29195</v>
      </c>
      <c r="J69" s="35" t="s">
        <v>19</v>
      </c>
    </row>
    <row r="70" spans="2:10" ht="15" x14ac:dyDescent="0.25">
      <c r="B70" s="33" t="s">
        <v>29252</v>
      </c>
      <c r="C70" s="33" t="s">
        <v>29275</v>
      </c>
      <c r="D70" s="33" t="s">
        <v>29263</v>
      </c>
      <c r="E70" s="38">
        <v>842124</v>
      </c>
      <c r="F70" s="37">
        <v>80.599999999999994</v>
      </c>
      <c r="G70" s="37">
        <v>64.48</v>
      </c>
      <c r="H70" s="36">
        <v>24000</v>
      </c>
      <c r="I70" s="36" t="s">
        <v>29262</v>
      </c>
      <c r="J70" s="35" t="s">
        <v>19</v>
      </c>
    </row>
    <row r="71" spans="2:10" ht="15" x14ac:dyDescent="0.25">
      <c r="B71" s="33" t="s">
        <v>29252</v>
      </c>
      <c r="C71" s="33" t="s">
        <v>402</v>
      </c>
      <c r="D71" s="33" t="s">
        <v>29274</v>
      </c>
      <c r="E71" s="38">
        <v>418774</v>
      </c>
      <c r="F71" s="37">
        <v>25.63</v>
      </c>
      <c r="G71" s="37">
        <v>20.5</v>
      </c>
      <c r="H71" s="36">
        <v>120000</v>
      </c>
      <c r="I71" s="36" t="s">
        <v>28437</v>
      </c>
      <c r="J71" s="35" t="s">
        <v>19</v>
      </c>
    </row>
    <row r="72" spans="2:10" ht="15" x14ac:dyDescent="0.25">
      <c r="B72" s="33" t="s">
        <v>29252</v>
      </c>
      <c r="C72" s="33" t="s">
        <v>402</v>
      </c>
      <c r="D72" s="33" t="s">
        <v>29198</v>
      </c>
      <c r="E72" s="38">
        <v>415009</v>
      </c>
      <c r="F72" s="37">
        <v>42.23</v>
      </c>
      <c r="G72" s="37">
        <v>33.78</v>
      </c>
      <c r="H72" s="36">
        <v>5000</v>
      </c>
      <c r="I72" s="36" t="s">
        <v>29005</v>
      </c>
      <c r="J72" s="35" t="s">
        <v>19</v>
      </c>
    </row>
    <row r="73" spans="2:10" ht="15" x14ac:dyDescent="0.25">
      <c r="B73" s="33" t="s">
        <v>29252</v>
      </c>
      <c r="C73" s="33" t="s">
        <v>402</v>
      </c>
      <c r="D73" s="33" t="s">
        <v>29197</v>
      </c>
      <c r="E73" s="38">
        <v>412874</v>
      </c>
      <c r="F73" s="37">
        <v>52.79</v>
      </c>
      <c r="G73" s="37">
        <v>42.23</v>
      </c>
      <c r="H73" s="36">
        <v>5000</v>
      </c>
      <c r="I73" s="36" t="s">
        <v>29052</v>
      </c>
      <c r="J73" s="35" t="s">
        <v>19</v>
      </c>
    </row>
    <row r="74" spans="2:10" ht="15" x14ac:dyDescent="0.25">
      <c r="B74" s="33" t="s">
        <v>29252</v>
      </c>
      <c r="C74" s="33" t="s">
        <v>402</v>
      </c>
      <c r="D74" s="33" t="s">
        <v>29000</v>
      </c>
      <c r="E74" s="38">
        <v>415010</v>
      </c>
      <c r="F74" s="37">
        <v>45.93</v>
      </c>
      <c r="G74" s="37">
        <v>36.74</v>
      </c>
      <c r="H74" s="36">
        <v>10000</v>
      </c>
      <c r="I74" s="36" t="s">
        <v>28999</v>
      </c>
      <c r="J74" s="35" t="s">
        <v>19</v>
      </c>
    </row>
    <row r="75" spans="2:10" ht="15" x14ac:dyDescent="0.25">
      <c r="B75" s="33" t="s">
        <v>29252</v>
      </c>
      <c r="C75" s="33" t="s">
        <v>402</v>
      </c>
      <c r="D75" s="33" t="s">
        <v>29196</v>
      </c>
      <c r="E75" s="38">
        <v>410802</v>
      </c>
      <c r="F75" s="37">
        <v>81.83</v>
      </c>
      <c r="G75" s="37">
        <v>65.459999999999994</v>
      </c>
      <c r="H75" s="36">
        <v>15000</v>
      </c>
      <c r="I75" s="36" t="s">
        <v>29195</v>
      </c>
      <c r="J75" s="35" t="s">
        <v>19</v>
      </c>
    </row>
    <row r="76" spans="2:10" ht="15" x14ac:dyDescent="0.25">
      <c r="B76" s="33" t="s">
        <v>29252</v>
      </c>
      <c r="C76" s="33" t="s">
        <v>402</v>
      </c>
      <c r="D76" s="33" t="s">
        <v>29258</v>
      </c>
      <c r="E76" s="38">
        <v>842126</v>
      </c>
      <c r="F76" s="37">
        <v>111.21</v>
      </c>
      <c r="G76" s="37">
        <v>88.97</v>
      </c>
      <c r="H76" s="36">
        <v>37000</v>
      </c>
      <c r="I76" s="36" t="s">
        <v>29257</v>
      </c>
      <c r="J76" s="35" t="s">
        <v>19</v>
      </c>
    </row>
    <row r="77" spans="2:10" ht="15" x14ac:dyDescent="0.25">
      <c r="B77" s="33" t="s">
        <v>29252</v>
      </c>
      <c r="C77" s="33" t="s">
        <v>470</v>
      </c>
      <c r="D77" s="33" t="s">
        <v>29274</v>
      </c>
      <c r="E77" s="38">
        <v>418774</v>
      </c>
      <c r="F77" s="37">
        <v>25.63</v>
      </c>
      <c r="G77" s="37">
        <v>20.5</v>
      </c>
      <c r="H77" s="36">
        <v>120000</v>
      </c>
      <c r="I77" s="36" t="s">
        <v>28437</v>
      </c>
      <c r="J77" s="35" t="s">
        <v>19</v>
      </c>
    </row>
    <row r="78" spans="2:10" ht="15" x14ac:dyDescent="0.25">
      <c r="B78" s="33" t="s">
        <v>29252</v>
      </c>
      <c r="C78" s="33" t="s">
        <v>470</v>
      </c>
      <c r="D78" s="33" t="s">
        <v>29198</v>
      </c>
      <c r="E78" s="38">
        <v>415009</v>
      </c>
      <c r="F78" s="37">
        <v>42.23</v>
      </c>
      <c r="G78" s="37">
        <v>33.78</v>
      </c>
      <c r="H78" s="36">
        <v>5000</v>
      </c>
      <c r="I78" s="36" t="s">
        <v>29005</v>
      </c>
      <c r="J78" s="35" t="s">
        <v>19</v>
      </c>
    </row>
    <row r="79" spans="2:10" ht="15" x14ac:dyDescent="0.25">
      <c r="B79" s="33" t="s">
        <v>29252</v>
      </c>
      <c r="C79" s="33" t="s">
        <v>470</v>
      </c>
      <c r="D79" s="33" t="s">
        <v>29197</v>
      </c>
      <c r="E79" s="38">
        <v>412874</v>
      </c>
      <c r="F79" s="37">
        <v>52.79</v>
      </c>
      <c r="G79" s="37">
        <v>42.23</v>
      </c>
      <c r="H79" s="36">
        <v>5000</v>
      </c>
      <c r="I79" s="36" t="s">
        <v>29052</v>
      </c>
      <c r="J79" s="35" t="s">
        <v>19</v>
      </c>
    </row>
    <row r="80" spans="2:10" ht="15" x14ac:dyDescent="0.25">
      <c r="B80" s="33" t="s">
        <v>29252</v>
      </c>
      <c r="C80" s="33" t="s">
        <v>470</v>
      </c>
      <c r="D80" s="33" t="s">
        <v>29000</v>
      </c>
      <c r="E80" s="38">
        <v>415010</v>
      </c>
      <c r="F80" s="37">
        <v>45.93</v>
      </c>
      <c r="G80" s="37">
        <v>36.74</v>
      </c>
      <c r="H80" s="36">
        <v>10000</v>
      </c>
      <c r="I80" s="36" t="s">
        <v>28999</v>
      </c>
      <c r="J80" s="35" t="s">
        <v>19</v>
      </c>
    </row>
    <row r="81" spans="2:10" ht="15" x14ac:dyDescent="0.25">
      <c r="B81" s="33" t="s">
        <v>29252</v>
      </c>
      <c r="C81" s="33" t="s">
        <v>470</v>
      </c>
      <c r="D81" s="33" t="s">
        <v>29196</v>
      </c>
      <c r="E81" s="38">
        <v>410802</v>
      </c>
      <c r="F81" s="37">
        <v>81.83</v>
      </c>
      <c r="G81" s="37">
        <v>65.459999999999994</v>
      </c>
      <c r="H81" s="36">
        <v>15000</v>
      </c>
      <c r="I81" s="36" t="s">
        <v>29195</v>
      </c>
      <c r="J81" s="35" t="s">
        <v>19</v>
      </c>
    </row>
    <row r="82" spans="2:10" ht="15" x14ac:dyDescent="0.25">
      <c r="B82" s="33" t="s">
        <v>29252</v>
      </c>
      <c r="C82" s="33" t="s">
        <v>470</v>
      </c>
      <c r="D82" s="33" t="s">
        <v>29258</v>
      </c>
      <c r="E82" s="38">
        <v>842126</v>
      </c>
      <c r="F82" s="37">
        <v>111.21</v>
      </c>
      <c r="G82" s="37">
        <v>88.97</v>
      </c>
      <c r="H82" s="36">
        <v>37000</v>
      </c>
      <c r="I82" s="36" t="s">
        <v>29257</v>
      </c>
      <c r="J82" s="35" t="s">
        <v>19</v>
      </c>
    </row>
    <row r="83" spans="2:10" ht="15" x14ac:dyDescent="0.25">
      <c r="B83" s="33" t="s">
        <v>29252</v>
      </c>
      <c r="C83" s="33" t="s">
        <v>474</v>
      </c>
      <c r="D83" s="33" t="s">
        <v>29271</v>
      </c>
      <c r="E83" s="38">
        <v>418477</v>
      </c>
      <c r="F83" s="37">
        <v>138.38</v>
      </c>
      <c r="G83" s="37">
        <v>110.7</v>
      </c>
      <c r="H83" s="36">
        <v>25500</v>
      </c>
      <c r="I83" s="36" t="s">
        <v>29270</v>
      </c>
      <c r="J83" s="35" t="s">
        <v>29226</v>
      </c>
    </row>
    <row r="84" spans="2:10" ht="15" x14ac:dyDescent="0.25">
      <c r="B84" s="33" t="s">
        <v>29252</v>
      </c>
      <c r="C84" s="33" t="s">
        <v>474</v>
      </c>
      <c r="D84" s="33" t="s">
        <v>29269</v>
      </c>
      <c r="E84" s="38">
        <v>408050</v>
      </c>
      <c r="F84" s="37">
        <v>97.38</v>
      </c>
      <c r="G84" s="37">
        <v>77.900000000000006</v>
      </c>
      <c r="H84" s="36">
        <v>500000</v>
      </c>
      <c r="I84" s="36" t="s">
        <v>28437</v>
      </c>
      <c r="J84" s="35" t="s">
        <v>29226</v>
      </c>
    </row>
    <row r="85" spans="2:10" ht="15" x14ac:dyDescent="0.25">
      <c r="B85" s="33" t="s">
        <v>29252</v>
      </c>
      <c r="C85" s="33" t="s">
        <v>474</v>
      </c>
      <c r="D85" s="33" t="s">
        <v>29268</v>
      </c>
      <c r="E85" s="38">
        <v>408049</v>
      </c>
      <c r="F85" s="37">
        <v>97.38</v>
      </c>
      <c r="G85" s="37">
        <v>77.900000000000006</v>
      </c>
      <c r="H85" s="36">
        <v>500000</v>
      </c>
      <c r="I85" s="36" t="s">
        <v>28437</v>
      </c>
      <c r="J85" s="35" t="s">
        <v>29226</v>
      </c>
    </row>
    <row r="86" spans="2:10" ht="15" x14ac:dyDescent="0.25">
      <c r="B86" s="33" t="s">
        <v>29252</v>
      </c>
      <c r="C86" s="33" t="s">
        <v>472</v>
      </c>
      <c r="D86" s="33" t="s">
        <v>29274</v>
      </c>
      <c r="E86" s="38">
        <v>418774</v>
      </c>
      <c r="F86" s="37">
        <v>25.63</v>
      </c>
      <c r="G86" s="37">
        <v>20.5</v>
      </c>
      <c r="H86" s="36">
        <v>120000</v>
      </c>
      <c r="I86" s="36" t="s">
        <v>28437</v>
      </c>
      <c r="J86" s="35" t="s">
        <v>19</v>
      </c>
    </row>
    <row r="87" spans="2:10" ht="15" x14ac:dyDescent="0.25">
      <c r="B87" s="33" t="s">
        <v>29252</v>
      </c>
      <c r="C87" s="33" t="s">
        <v>472</v>
      </c>
      <c r="D87" s="33" t="s">
        <v>29198</v>
      </c>
      <c r="E87" s="38">
        <v>415009</v>
      </c>
      <c r="F87" s="37">
        <v>42.23</v>
      </c>
      <c r="G87" s="37">
        <v>33.78</v>
      </c>
      <c r="H87" s="36">
        <v>5000</v>
      </c>
      <c r="I87" s="36" t="s">
        <v>29005</v>
      </c>
      <c r="J87" s="35" t="s">
        <v>19</v>
      </c>
    </row>
    <row r="88" spans="2:10" ht="15" x14ac:dyDescent="0.25">
      <c r="B88" s="33" t="s">
        <v>29252</v>
      </c>
      <c r="C88" s="33" t="s">
        <v>472</v>
      </c>
      <c r="D88" s="33" t="s">
        <v>29197</v>
      </c>
      <c r="E88" s="38">
        <v>412874</v>
      </c>
      <c r="F88" s="37">
        <v>52.79</v>
      </c>
      <c r="G88" s="37">
        <v>42.23</v>
      </c>
      <c r="H88" s="36">
        <v>5000</v>
      </c>
      <c r="I88" s="36" t="s">
        <v>29052</v>
      </c>
      <c r="J88" s="35" t="s">
        <v>19</v>
      </c>
    </row>
    <row r="89" spans="2:10" ht="15" x14ac:dyDescent="0.25">
      <c r="B89" s="33" t="s">
        <v>29252</v>
      </c>
      <c r="C89" s="33" t="s">
        <v>472</v>
      </c>
      <c r="D89" s="33" t="s">
        <v>29000</v>
      </c>
      <c r="E89" s="38">
        <v>415010</v>
      </c>
      <c r="F89" s="37">
        <v>45.93</v>
      </c>
      <c r="G89" s="37">
        <v>36.74</v>
      </c>
      <c r="H89" s="36">
        <v>10000</v>
      </c>
      <c r="I89" s="36" t="s">
        <v>28999</v>
      </c>
      <c r="J89" s="35" t="s">
        <v>19</v>
      </c>
    </row>
    <row r="90" spans="2:10" ht="15" x14ac:dyDescent="0.25">
      <c r="B90" s="33" t="s">
        <v>29252</v>
      </c>
      <c r="C90" s="33" t="s">
        <v>472</v>
      </c>
      <c r="D90" s="33" t="s">
        <v>29196</v>
      </c>
      <c r="E90" s="38">
        <v>410802</v>
      </c>
      <c r="F90" s="37">
        <v>81.83</v>
      </c>
      <c r="G90" s="37">
        <v>65.459999999999994</v>
      </c>
      <c r="H90" s="36">
        <v>15000</v>
      </c>
      <c r="I90" s="36" t="s">
        <v>29195</v>
      </c>
      <c r="J90" s="35" t="s">
        <v>19</v>
      </c>
    </row>
    <row r="91" spans="2:10" ht="15" x14ac:dyDescent="0.25">
      <c r="B91" s="33" t="s">
        <v>29252</v>
      </c>
      <c r="C91" s="33" t="s">
        <v>472</v>
      </c>
      <c r="D91" s="33" t="s">
        <v>29258</v>
      </c>
      <c r="E91" s="38">
        <v>842126</v>
      </c>
      <c r="F91" s="37">
        <v>111.21</v>
      </c>
      <c r="G91" s="37">
        <v>88.97</v>
      </c>
      <c r="H91" s="36">
        <v>37000</v>
      </c>
      <c r="I91" s="36" t="s">
        <v>29257</v>
      </c>
      <c r="J91" s="35" t="s">
        <v>19</v>
      </c>
    </row>
    <row r="92" spans="2:10" ht="15" x14ac:dyDescent="0.25">
      <c r="B92" s="33" t="s">
        <v>29252</v>
      </c>
      <c r="C92" s="33" t="s">
        <v>488</v>
      </c>
      <c r="D92" s="33" t="s">
        <v>29198</v>
      </c>
      <c r="E92" s="38">
        <v>415009</v>
      </c>
      <c r="F92" s="37">
        <v>42.23</v>
      </c>
      <c r="G92" s="37">
        <v>33.78</v>
      </c>
      <c r="H92" s="36">
        <v>5000</v>
      </c>
      <c r="I92" s="36" t="s">
        <v>29005</v>
      </c>
      <c r="J92" s="35" t="s">
        <v>29226</v>
      </c>
    </row>
    <row r="93" spans="2:10" ht="15" x14ac:dyDescent="0.25">
      <c r="B93" s="33" t="s">
        <v>29252</v>
      </c>
      <c r="C93" s="33" t="s">
        <v>488</v>
      </c>
      <c r="D93" s="33" t="s">
        <v>29000</v>
      </c>
      <c r="E93" s="38">
        <v>415010</v>
      </c>
      <c r="F93" s="37">
        <v>45.93</v>
      </c>
      <c r="G93" s="37">
        <v>36.74</v>
      </c>
      <c r="H93" s="36">
        <v>10000</v>
      </c>
      <c r="I93" s="36" t="s">
        <v>28999</v>
      </c>
      <c r="J93" s="35" t="s">
        <v>29226</v>
      </c>
    </row>
    <row r="94" spans="2:10" ht="15" x14ac:dyDescent="0.25">
      <c r="B94" s="33" t="s">
        <v>29252</v>
      </c>
      <c r="C94" s="33" t="s">
        <v>488</v>
      </c>
      <c r="D94" s="33" t="s">
        <v>29273</v>
      </c>
      <c r="E94" s="38">
        <v>418480</v>
      </c>
      <c r="F94" s="37">
        <v>183.48</v>
      </c>
      <c r="G94" s="37">
        <v>146.78</v>
      </c>
      <c r="H94" s="36">
        <v>40000</v>
      </c>
      <c r="I94" s="36" t="s">
        <v>29272</v>
      </c>
      <c r="J94" s="35" t="s">
        <v>29226</v>
      </c>
    </row>
    <row r="95" spans="2:10" ht="15" x14ac:dyDescent="0.25">
      <c r="B95" s="33" t="s">
        <v>29252</v>
      </c>
      <c r="C95" s="33" t="s">
        <v>488</v>
      </c>
      <c r="D95" s="33" t="s">
        <v>29271</v>
      </c>
      <c r="E95" s="38">
        <v>418477</v>
      </c>
      <c r="F95" s="37">
        <v>138.38</v>
      </c>
      <c r="G95" s="37">
        <v>110.7</v>
      </c>
      <c r="H95" s="36">
        <v>25500</v>
      </c>
      <c r="I95" s="36" t="s">
        <v>29270</v>
      </c>
      <c r="J95" s="35" t="s">
        <v>29226</v>
      </c>
    </row>
    <row r="96" spans="2:10" ht="15" x14ac:dyDescent="0.25">
      <c r="B96" s="33" t="s">
        <v>29252</v>
      </c>
      <c r="C96" s="33" t="s">
        <v>488</v>
      </c>
      <c r="D96" s="33" t="s">
        <v>29269</v>
      </c>
      <c r="E96" s="38">
        <v>408050</v>
      </c>
      <c r="F96" s="37">
        <v>97.38</v>
      </c>
      <c r="G96" s="37">
        <v>77.900000000000006</v>
      </c>
      <c r="H96" s="36">
        <v>500000</v>
      </c>
      <c r="I96" s="36" t="s">
        <v>28437</v>
      </c>
      <c r="J96" s="35" t="s">
        <v>29226</v>
      </c>
    </row>
    <row r="97" spans="2:10" ht="15" x14ac:dyDescent="0.25">
      <c r="B97" s="33" t="s">
        <v>29252</v>
      </c>
      <c r="C97" s="33" t="s">
        <v>488</v>
      </c>
      <c r="D97" s="33" t="s">
        <v>29268</v>
      </c>
      <c r="E97" s="38">
        <v>408049</v>
      </c>
      <c r="F97" s="37">
        <v>97.38</v>
      </c>
      <c r="G97" s="37">
        <v>77.900000000000006</v>
      </c>
      <c r="H97" s="36">
        <v>500000</v>
      </c>
      <c r="I97" s="36" t="s">
        <v>28437</v>
      </c>
      <c r="J97" s="35" t="s">
        <v>29226</v>
      </c>
    </row>
    <row r="98" spans="2:10" ht="15" x14ac:dyDescent="0.25">
      <c r="B98" s="33" t="s">
        <v>29252</v>
      </c>
      <c r="C98" s="33" t="s">
        <v>498</v>
      </c>
      <c r="D98" s="33" t="s">
        <v>29267</v>
      </c>
      <c r="E98" s="38">
        <v>418911</v>
      </c>
      <c r="F98" s="37">
        <v>70.73</v>
      </c>
      <c r="G98" s="37">
        <v>56.58</v>
      </c>
      <c r="H98" s="36">
        <v>450000</v>
      </c>
      <c r="I98" s="36" t="s">
        <v>28437</v>
      </c>
      <c r="J98" s="35" t="s">
        <v>19</v>
      </c>
    </row>
    <row r="99" spans="2:10" ht="15" x14ac:dyDescent="0.25">
      <c r="B99" s="33" t="s">
        <v>29252</v>
      </c>
      <c r="C99" s="33" t="s">
        <v>498</v>
      </c>
      <c r="D99" s="33" t="s">
        <v>29255</v>
      </c>
      <c r="E99" s="38">
        <v>841332</v>
      </c>
      <c r="F99" s="37">
        <v>409.64</v>
      </c>
      <c r="G99" s="37">
        <v>327.71</v>
      </c>
      <c r="H99" s="36">
        <v>172000</v>
      </c>
      <c r="I99" s="36" t="s">
        <v>29254</v>
      </c>
      <c r="J99" s="35" t="s">
        <v>19</v>
      </c>
    </row>
    <row r="100" spans="2:10" ht="15" x14ac:dyDescent="0.25">
      <c r="B100" s="33" t="s">
        <v>29252</v>
      </c>
      <c r="C100" s="33" t="s">
        <v>498</v>
      </c>
      <c r="D100" s="33" t="s">
        <v>29101</v>
      </c>
      <c r="E100" s="38">
        <v>416710</v>
      </c>
      <c r="F100" s="37">
        <v>41.47</v>
      </c>
      <c r="G100" s="37">
        <v>33.18</v>
      </c>
      <c r="H100" s="36">
        <v>2000</v>
      </c>
      <c r="I100" s="36" t="s">
        <v>29100</v>
      </c>
      <c r="J100" s="35" t="s">
        <v>19</v>
      </c>
    </row>
    <row r="101" spans="2:10" ht="15" x14ac:dyDescent="0.25">
      <c r="B101" s="33" t="s">
        <v>29252</v>
      </c>
      <c r="C101" s="33" t="s">
        <v>498</v>
      </c>
      <c r="D101" s="33" t="s">
        <v>29099</v>
      </c>
      <c r="E101" s="38">
        <v>416709</v>
      </c>
      <c r="F101" s="37">
        <v>51.82</v>
      </c>
      <c r="G101" s="37">
        <v>41.46</v>
      </c>
      <c r="H101" s="36">
        <v>5000</v>
      </c>
      <c r="I101" s="36" t="s">
        <v>29005</v>
      </c>
      <c r="J101" s="35" t="s">
        <v>19</v>
      </c>
    </row>
    <row r="102" spans="2:10" ht="15" x14ac:dyDescent="0.25">
      <c r="B102" s="33" t="s">
        <v>29252</v>
      </c>
      <c r="C102" s="33" t="s">
        <v>498</v>
      </c>
      <c r="D102" s="33" t="s">
        <v>29098</v>
      </c>
      <c r="E102" s="38">
        <v>416712</v>
      </c>
      <c r="F102" s="37">
        <v>69.930000000000007</v>
      </c>
      <c r="G102" s="37">
        <v>55.94</v>
      </c>
      <c r="H102" s="36">
        <v>8000</v>
      </c>
      <c r="I102" s="36" t="s">
        <v>29097</v>
      </c>
      <c r="J102" s="35" t="s">
        <v>19</v>
      </c>
    </row>
    <row r="103" spans="2:10" ht="15" x14ac:dyDescent="0.25">
      <c r="B103" s="33" t="s">
        <v>29252</v>
      </c>
      <c r="C103" s="33" t="s">
        <v>498</v>
      </c>
      <c r="D103" s="33" t="s">
        <v>29096</v>
      </c>
      <c r="E103" s="38">
        <v>416711</v>
      </c>
      <c r="F103" s="37">
        <v>104.47</v>
      </c>
      <c r="G103" s="37">
        <v>83.58</v>
      </c>
      <c r="H103" s="36">
        <v>15000</v>
      </c>
      <c r="I103" s="36" t="s">
        <v>29003</v>
      </c>
      <c r="J103" s="35" t="s">
        <v>19</v>
      </c>
    </row>
    <row r="104" spans="2:10" ht="15" x14ac:dyDescent="0.25">
      <c r="B104" s="33" t="s">
        <v>29252</v>
      </c>
      <c r="C104" s="33" t="s">
        <v>520</v>
      </c>
      <c r="D104" s="33" t="s">
        <v>29267</v>
      </c>
      <c r="E104" s="38">
        <v>418911</v>
      </c>
      <c r="F104" s="37">
        <v>70.73</v>
      </c>
      <c r="G104" s="37">
        <v>56.58</v>
      </c>
      <c r="H104" s="36">
        <v>450000</v>
      </c>
      <c r="I104" s="36" t="s">
        <v>28437</v>
      </c>
      <c r="J104" s="35" t="s">
        <v>19</v>
      </c>
    </row>
    <row r="105" spans="2:10" ht="15" x14ac:dyDescent="0.25">
      <c r="B105" s="33" t="s">
        <v>29252</v>
      </c>
      <c r="C105" s="33" t="s">
        <v>520</v>
      </c>
      <c r="D105" s="33" t="s">
        <v>29255</v>
      </c>
      <c r="E105" s="38">
        <v>841332</v>
      </c>
      <c r="F105" s="37">
        <v>409.64</v>
      </c>
      <c r="G105" s="37">
        <v>327.71</v>
      </c>
      <c r="H105" s="36">
        <v>172000</v>
      </c>
      <c r="I105" s="36" t="s">
        <v>29254</v>
      </c>
      <c r="J105" s="35" t="s">
        <v>19</v>
      </c>
    </row>
    <row r="106" spans="2:10" ht="15" x14ac:dyDescent="0.25">
      <c r="B106" s="33" t="s">
        <v>29252</v>
      </c>
      <c r="C106" s="33" t="s">
        <v>520</v>
      </c>
      <c r="D106" s="33" t="s">
        <v>29101</v>
      </c>
      <c r="E106" s="38">
        <v>416710</v>
      </c>
      <c r="F106" s="37">
        <v>41.47</v>
      </c>
      <c r="G106" s="37">
        <v>33.18</v>
      </c>
      <c r="H106" s="36">
        <v>2000</v>
      </c>
      <c r="I106" s="36" t="s">
        <v>29100</v>
      </c>
      <c r="J106" s="35" t="s">
        <v>19</v>
      </c>
    </row>
    <row r="107" spans="2:10" ht="15" x14ac:dyDescent="0.25">
      <c r="B107" s="33" t="s">
        <v>29252</v>
      </c>
      <c r="C107" s="33" t="s">
        <v>520</v>
      </c>
      <c r="D107" s="33" t="s">
        <v>29099</v>
      </c>
      <c r="E107" s="38">
        <v>416709</v>
      </c>
      <c r="F107" s="37">
        <v>51.82</v>
      </c>
      <c r="G107" s="37">
        <v>41.46</v>
      </c>
      <c r="H107" s="36">
        <v>5000</v>
      </c>
      <c r="I107" s="36" t="s">
        <v>29005</v>
      </c>
      <c r="J107" s="35" t="s">
        <v>19</v>
      </c>
    </row>
    <row r="108" spans="2:10" ht="15" x14ac:dyDescent="0.25">
      <c r="B108" s="33" t="s">
        <v>29252</v>
      </c>
      <c r="C108" s="33" t="s">
        <v>520</v>
      </c>
      <c r="D108" s="33" t="s">
        <v>29098</v>
      </c>
      <c r="E108" s="38">
        <v>416712</v>
      </c>
      <c r="F108" s="37">
        <v>69.930000000000007</v>
      </c>
      <c r="G108" s="37">
        <v>55.94</v>
      </c>
      <c r="H108" s="36">
        <v>8000</v>
      </c>
      <c r="I108" s="36" t="s">
        <v>29097</v>
      </c>
      <c r="J108" s="35" t="s">
        <v>19</v>
      </c>
    </row>
    <row r="109" spans="2:10" ht="15" x14ac:dyDescent="0.25">
      <c r="B109" s="33" t="s">
        <v>29252</v>
      </c>
      <c r="C109" s="33" t="s">
        <v>520</v>
      </c>
      <c r="D109" s="33" t="s">
        <v>29096</v>
      </c>
      <c r="E109" s="38">
        <v>416711</v>
      </c>
      <c r="F109" s="37">
        <v>104.47</v>
      </c>
      <c r="G109" s="37">
        <v>83.58</v>
      </c>
      <c r="H109" s="36">
        <v>15000</v>
      </c>
      <c r="I109" s="36" t="s">
        <v>29003</v>
      </c>
      <c r="J109" s="35" t="s">
        <v>19</v>
      </c>
    </row>
    <row r="110" spans="2:10" ht="15" x14ac:dyDescent="0.25">
      <c r="B110" s="33" t="s">
        <v>29252</v>
      </c>
      <c r="C110" s="33" t="s">
        <v>522</v>
      </c>
      <c r="D110" s="33" t="s">
        <v>29267</v>
      </c>
      <c r="E110" s="38">
        <v>418911</v>
      </c>
      <c r="F110" s="37">
        <v>70.73</v>
      </c>
      <c r="G110" s="37">
        <v>56.58</v>
      </c>
      <c r="H110" s="36">
        <v>450000</v>
      </c>
      <c r="I110" s="36" t="s">
        <v>28437</v>
      </c>
      <c r="J110" s="35" t="s">
        <v>28988</v>
      </c>
    </row>
    <row r="111" spans="2:10" ht="15" x14ac:dyDescent="0.25">
      <c r="B111" s="33" t="s">
        <v>29252</v>
      </c>
      <c r="C111" s="33" t="s">
        <v>522</v>
      </c>
      <c r="D111" s="33" t="s">
        <v>29255</v>
      </c>
      <c r="E111" s="38">
        <v>841332</v>
      </c>
      <c r="F111" s="37">
        <v>409.64</v>
      </c>
      <c r="G111" s="37">
        <v>327.71</v>
      </c>
      <c r="H111" s="36">
        <v>172000</v>
      </c>
      <c r="I111" s="36" t="s">
        <v>29254</v>
      </c>
      <c r="J111" s="35" t="s">
        <v>28988</v>
      </c>
    </row>
    <row r="112" spans="2:10" ht="15" x14ac:dyDescent="0.25">
      <c r="B112" s="33" t="s">
        <v>29252</v>
      </c>
      <c r="C112" s="33" t="s">
        <v>522</v>
      </c>
      <c r="D112" s="33" t="s">
        <v>29101</v>
      </c>
      <c r="E112" s="38">
        <v>416710</v>
      </c>
      <c r="F112" s="37">
        <v>41.47</v>
      </c>
      <c r="G112" s="37">
        <v>33.18</v>
      </c>
      <c r="H112" s="36">
        <v>2000</v>
      </c>
      <c r="I112" s="36" t="s">
        <v>29100</v>
      </c>
      <c r="J112" s="35" t="s">
        <v>28988</v>
      </c>
    </row>
    <row r="113" spans="2:10" ht="15" x14ac:dyDescent="0.25">
      <c r="B113" s="33" t="s">
        <v>29252</v>
      </c>
      <c r="C113" s="33" t="s">
        <v>522</v>
      </c>
      <c r="D113" s="33" t="s">
        <v>29099</v>
      </c>
      <c r="E113" s="38">
        <v>416709</v>
      </c>
      <c r="F113" s="37">
        <v>51.82</v>
      </c>
      <c r="G113" s="37">
        <v>41.46</v>
      </c>
      <c r="H113" s="36">
        <v>5000</v>
      </c>
      <c r="I113" s="36" t="s">
        <v>29005</v>
      </c>
      <c r="J113" s="35" t="s">
        <v>28988</v>
      </c>
    </row>
    <row r="114" spans="2:10" ht="15" x14ac:dyDescent="0.25">
      <c r="B114" s="33" t="s">
        <v>29252</v>
      </c>
      <c r="C114" s="33" t="s">
        <v>522</v>
      </c>
      <c r="D114" s="33" t="s">
        <v>29098</v>
      </c>
      <c r="E114" s="38">
        <v>416712</v>
      </c>
      <c r="F114" s="37">
        <v>69.930000000000007</v>
      </c>
      <c r="G114" s="37">
        <v>55.94</v>
      </c>
      <c r="H114" s="36">
        <v>8000</v>
      </c>
      <c r="I114" s="36" t="s">
        <v>29097</v>
      </c>
      <c r="J114" s="35" t="s">
        <v>28988</v>
      </c>
    </row>
    <row r="115" spans="2:10" ht="15" x14ac:dyDescent="0.25">
      <c r="B115" s="33" t="s">
        <v>29252</v>
      </c>
      <c r="C115" s="33" t="s">
        <v>522</v>
      </c>
      <c r="D115" s="33" t="s">
        <v>29096</v>
      </c>
      <c r="E115" s="38">
        <v>416711</v>
      </c>
      <c r="F115" s="37">
        <v>104.47</v>
      </c>
      <c r="G115" s="37">
        <v>83.58</v>
      </c>
      <c r="H115" s="36">
        <v>15000</v>
      </c>
      <c r="I115" s="36" t="s">
        <v>29003</v>
      </c>
      <c r="J115" s="35" t="s">
        <v>28988</v>
      </c>
    </row>
    <row r="116" spans="2:10" ht="15" x14ac:dyDescent="0.25">
      <c r="B116" s="33" t="s">
        <v>29252</v>
      </c>
      <c r="C116" s="33" t="s">
        <v>29266</v>
      </c>
      <c r="D116" s="33" t="s">
        <v>29198</v>
      </c>
      <c r="E116" s="38">
        <v>415009</v>
      </c>
      <c r="F116" s="37">
        <v>42.23</v>
      </c>
      <c r="G116" s="37">
        <v>33.78</v>
      </c>
      <c r="H116" s="36">
        <v>5000</v>
      </c>
      <c r="I116" s="36" t="s">
        <v>29005</v>
      </c>
      <c r="J116" s="35" t="s">
        <v>19</v>
      </c>
    </row>
    <row r="117" spans="2:10" ht="15" x14ac:dyDescent="0.25">
      <c r="B117" s="33" t="s">
        <v>29252</v>
      </c>
      <c r="C117" s="33" t="s">
        <v>29266</v>
      </c>
      <c r="D117" s="33" t="s">
        <v>29197</v>
      </c>
      <c r="E117" s="38">
        <v>412874</v>
      </c>
      <c r="F117" s="37">
        <v>52.79</v>
      </c>
      <c r="G117" s="37">
        <v>42.23</v>
      </c>
      <c r="H117" s="36">
        <v>5000</v>
      </c>
      <c r="I117" s="36" t="s">
        <v>29052</v>
      </c>
      <c r="J117" s="35" t="s">
        <v>19</v>
      </c>
    </row>
    <row r="118" spans="2:10" ht="15" x14ac:dyDescent="0.25">
      <c r="B118" s="33" t="s">
        <v>29252</v>
      </c>
      <c r="C118" s="33" t="s">
        <v>29266</v>
      </c>
      <c r="D118" s="33" t="s">
        <v>29000</v>
      </c>
      <c r="E118" s="38">
        <v>415010</v>
      </c>
      <c r="F118" s="37">
        <v>45.93</v>
      </c>
      <c r="G118" s="37">
        <v>36.74</v>
      </c>
      <c r="H118" s="36">
        <v>10000</v>
      </c>
      <c r="I118" s="36" t="s">
        <v>28999</v>
      </c>
      <c r="J118" s="35" t="s">
        <v>19</v>
      </c>
    </row>
    <row r="119" spans="2:10" ht="15" x14ac:dyDescent="0.25">
      <c r="B119" s="33" t="s">
        <v>29252</v>
      </c>
      <c r="C119" s="33" t="s">
        <v>29266</v>
      </c>
      <c r="D119" s="33" t="s">
        <v>29196</v>
      </c>
      <c r="E119" s="38">
        <v>410802</v>
      </c>
      <c r="F119" s="37">
        <v>81.83</v>
      </c>
      <c r="G119" s="37">
        <v>65.459999999999994</v>
      </c>
      <c r="H119" s="36">
        <v>15000</v>
      </c>
      <c r="I119" s="36" t="s">
        <v>29195</v>
      </c>
      <c r="J119" s="35" t="s">
        <v>19</v>
      </c>
    </row>
    <row r="120" spans="2:10" ht="15" x14ac:dyDescent="0.25">
      <c r="B120" s="33" t="s">
        <v>29252</v>
      </c>
      <c r="C120" s="33" t="s">
        <v>29266</v>
      </c>
      <c r="D120" s="33" t="s">
        <v>29263</v>
      </c>
      <c r="E120" s="38">
        <v>842124</v>
      </c>
      <c r="F120" s="37">
        <v>80.599999999999994</v>
      </c>
      <c r="G120" s="37">
        <v>64.48</v>
      </c>
      <c r="H120" s="36">
        <v>24000</v>
      </c>
      <c r="I120" s="36" t="s">
        <v>29262</v>
      </c>
      <c r="J120" s="35" t="s">
        <v>19</v>
      </c>
    </row>
    <row r="121" spans="2:10" ht="15" x14ac:dyDescent="0.25">
      <c r="B121" s="33" t="s">
        <v>29252</v>
      </c>
      <c r="C121" s="33" t="s">
        <v>29265</v>
      </c>
      <c r="D121" s="33" t="s">
        <v>29198</v>
      </c>
      <c r="E121" s="38">
        <v>415009</v>
      </c>
      <c r="F121" s="37">
        <v>42.23</v>
      </c>
      <c r="G121" s="37">
        <v>33.78</v>
      </c>
      <c r="H121" s="36">
        <v>5000</v>
      </c>
      <c r="I121" s="36" t="s">
        <v>29005</v>
      </c>
      <c r="J121" s="35" t="s">
        <v>19</v>
      </c>
    </row>
    <row r="122" spans="2:10" ht="15" x14ac:dyDescent="0.25">
      <c r="B122" s="33" t="s">
        <v>29252</v>
      </c>
      <c r="C122" s="33" t="s">
        <v>29265</v>
      </c>
      <c r="D122" s="33" t="s">
        <v>29197</v>
      </c>
      <c r="E122" s="38">
        <v>412874</v>
      </c>
      <c r="F122" s="37">
        <v>52.79</v>
      </c>
      <c r="G122" s="37">
        <v>42.23</v>
      </c>
      <c r="H122" s="36">
        <v>5000</v>
      </c>
      <c r="I122" s="36" t="s">
        <v>29052</v>
      </c>
      <c r="J122" s="35" t="s">
        <v>19</v>
      </c>
    </row>
    <row r="123" spans="2:10" ht="15" x14ac:dyDescent="0.25">
      <c r="B123" s="33" t="s">
        <v>29252</v>
      </c>
      <c r="C123" s="33" t="s">
        <v>29265</v>
      </c>
      <c r="D123" s="33" t="s">
        <v>29000</v>
      </c>
      <c r="E123" s="38">
        <v>415010</v>
      </c>
      <c r="F123" s="37">
        <v>45.93</v>
      </c>
      <c r="G123" s="37">
        <v>36.74</v>
      </c>
      <c r="H123" s="36">
        <v>10000</v>
      </c>
      <c r="I123" s="36" t="s">
        <v>28999</v>
      </c>
      <c r="J123" s="35" t="s">
        <v>19</v>
      </c>
    </row>
    <row r="124" spans="2:10" ht="15" x14ac:dyDescent="0.25">
      <c r="B124" s="33" t="s">
        <v>29252</v>
      </c>
      <c r="C124" s="33" t="s">
        <v>29265</v>
      </c>
      <c r="D124" s="33" t="s">
        <v>29196</v>
      </c>
      <c r="E124" s="38">
        <v>410802</v>
      </c>
      <c r="F124" s="37">
        <v>81.83</v>
      </c>
      <c r="G124" s="37">
        <v>65.459999999999994</v>
      </c>
      <c r="H124" s="36">
        <v>15000</v>
      </c>
      <c r="I124" s="36" t="s">
        <v>29195</v>
      </c>
      <c r="J124" s="35" t="s">
        <v>19</v>
      </c>
    </row>
    <row r="125" spans="2:10" ht="15" x14ac:dyDescent="0.25">
      <c r="B125" s="33" t="s">
        <v>29252</v>
      </c>
      <c r="C125" s="33" t="s">
        <v>29265</v>
      </c>
      <c r="D125" s="33" t="s">
        <v>29263</v>
      </c>
      <c r="E125" s="38">
        <v>842124</v>
      </c>
      <c r="F125" s="37">
        <v>80.599999999999994</v>
      </c>
      <c r="G125" s="37">
        <v>64.48</v>
      </c>
      <c r="H125" s="36">
        <v>24000</v>
      </c>
      <c r="I125" s="36" t="s">
        <v>29262</v>
      </c>
      <c r="J125" s="35" t="s">
        <v>19</v>
      </c>
    </row>
    <row r="126" spans="2:10" ht="15" x14ac:dyDescent="0.25">
      <c r="B126" s="33" t="s">
        <v>29252</v>
      </c>
      <c r="C126" s="33" t="s">
        <v>29264</v>
      </c>
      <c r="D126" s="33" t="s">
        <v>29198</v>
      </c>
      <c r="E126" s="38">
        <v>415009</v>
      </c>
      <c r="F126" s="37">
        <v>42.23</v>
      </c>
      <c r="G126" s="37">
        <v>33.78</v>
      </c>
      <c r="H126" s="36">
        <v>5000</v>
      </c>
      <c r="I126" s="36" t="s">
        <v>29005</v>
      </c>
      <c r="J126" s="35" t="s">
        <v>19</v>
      </c>
    </row>
    <row r="127" spans="2:10" ht="15" x14ac:dyDescent="0.25">
      <c r="B127" s="33" t="s">
        <v>29252</v>
      </c>
      <c r="C127" s="33" t="s">
        <v>29264</v>
      </c>
      <c r="D127" s="33" t="s">
        <v>29197</v>
      </c>
      <c r="E127" s="38">
        <v>412874</v>
      </c>
      <c r="F127" s="37">
        <v>52.79</v>
      </c>
      <c r="G127" s="37">
        <v>42.23</v>
      </c>
      <c r="H127" s="36">
        <v>5000</v>
      </c>
      <c r="I127" s="36" t="s">
        <v>29052</v>
      </c>
      <c r="J127" s="35" t="s">
        <v>19</v>
      </c>
    </row>
    <row r="128" spans="2:10" ht="15" x14ac:dyDescent="0.25">
      <c r="B128" s="33" t="s">
        <v>29252</v>
      </c>
      <c r="C128" s="33" t="s">
        <v>29264</v>
      </c>
      <c r="D128" s="33" t="s">
        <v>29000</v>
      </c>
      <c r="E128" s="38">
        <v>415010</v>
      </c>
      <c r="F128" s="37">
        <v>45.93</v>
      </c>
      <c r="G128" s="37">
        <v>36.74</v>
      </c>
      <c r="H128" s="36">
        <v>10000</v>
      </c>
      <c r="I128" s="36" t="s">
        <v>28999</v>
      </c>
      <c r="J128" s="35" t="s">
        <v>19</v>
      </c>
    </row>
    <row r="129" spans="2:10" ht="15" x14ac:dyDescent="0.25">
      <c r="B129" s="33" t="s">
        <v>29252</v>
      </c>
      <c r="C129" s="33" t="s">
        <v>29264</v>
      </c>
      <c r="D129" s="33" t="s">
        <v>29196</v>
      </c>
      <c r="E129" s="38">
        <v>410802</v>
      </c>
      <c r="F129" s="37">
        <v>81.83</v>
      </c>
      <c r="G129" s="37">
        <v>65.459999999999994</v>
      </c>
      <c r="H129" s="36">
        <v>15000</v>
      </c>
      <c r="I129" s="36" t="s">
        <v>29195</v>
      </c>
      <c r="J129" s="35" t="s">
        <v>19</v>
      </c>
    </row>
    <row r="130" spans="2:10" ht="15" x14ac:dyDescent="0.25">
      <c r="B130" s="33" t="s">
        <v>29252</v>
      </c>
      <c r="C130" s="33" t="s">
        <v>29264</v>
      </c>
      <c r="D130" s="33" t="s">
        <v>29263</v>
      </c>
      <c r="E130" s="38">
        <v>842124</v>
      </c>
      <c r="F130" s="37">
        <v>80.599999999999994</v>
      </c>
      <c r="G130" s="37">
        <v>64.48</v>
      </c>
      <c r="H130" s="36">
        <v>24000</v>
      </c>
      <c r="I130" s="36" t="s">
        <v>29262</v>
      </c>
      <c r="J130" s="35" t="s">
        <v>19</v>
      </c>
    </row>
    <row r="131" spans="2:10" ht="15" x14ac:dyDescent="0.25">
      <c r="B131" s="33" t="s">
        <v>29252</v>
      </c>
      <c r="C131" s="33" t="s">
        <v>29261</v>
      </c>
      <c r="D131" s="33" t="s">
        <v>29101</v>
      </c>
      <c r="E131" s="38">
        <v>416710</v>
      </c>
      <c r="F131" s="37">
        <v>41.47</v>
      </c>
      <c r="G131" s="37">
        <v>33.18</v>
      </c>
      <c r="H131" s="36">
        <v>2000</v>
      </c>
      <c r="I131" s="36" t="s">
        <v>29100</v>
      </c>
      <c r="J131" s="35" t="s">
        <v>19</v>
      </c>
    </row>
    <row r="132" spans="2:10" ht="15" x14ac:dyDescent="0.25">
      <c r="B132" s="33" t="s">
        <v>29252</v>
      </c>
      <c r="C132" s="33" t="s">
        <v>29261</v>
      </c>
      <c r="D132" s="33" t="s">
        <v>29198</v>
      </c>
      <c r="E132" s="38">
        <v>415009</v>
      </c>
      <c r="F132" s="37">
        <v>42.23</v>
      </c>
      <c r="G132" s="37">
        <v>33.78</v>
      </c>
      <c r="H132" s="36">
        <v>5000</v>
      </c>
      <c r="I132" s="36" t="s">
        <v>29005</v>
      </c>
      <c r="J132" s="35" t="s">
        <v>19</v>
      </c>
    </row>
    <row r="133" spans="2:10" ht="15" x14ac:dyDescent="0.25">
      <c r="B133" s="33" t="s">
        <v>29252</v>
      </c>
      <c r="C133" s="33" t="s">
        <v>29261</v>
      </c>
      <c r="D133" s="33" t="s">
        <v>29197</v>
      </c>
      <c r="E133" s="38">
        <v>412874</v>
      </c>
      <c r="F133" s="37">
        <v>52.79</v>
      </c>
      <c r="G133" s="37">
        <v>42.23</v>
      </c>
      <c r="H133" s="36">
        <v>5000</v>
      </c>
      <c r="I133" s="36" t="s">
        <v>29052</v>
      </c>
      <c r="J133" s="35" t="s">
        <v>19</v>
      </c>
    </row>
    <row r="134" spans="2:10" ht="15" x14ac:dyDescent="0.25">
      <c r="B134" s="33" t="s">
        <v>29252</v>
      </c>
      <c r="C134" s="33" t="s">
        <v>29261</v>
      </c>
      <c r="D134" s="33" t="s">
        <v>29098</v>
      </c>
      <c r="E134" s="38">
        <v>416712</v>
      </c>
      <c r="F134" s="37">
        <v>69.930000000000007</v>
      </c>
      <c r="G134" s="37">
        <v>55.94</v>
      </c>
      <c r="H134" s="36">
        <v>8000</v>
      </c>
      <c r="I134" s="36" t="s">
        <v>29097</v>
      </c>
      <c r="J134" s="35" t="s">
        <v>19</v>
      </c>
    </row>
    <row r="135" spans="2:10" ht="15" x14ac:dyDescent="0.25">
      <c r="B135" s="33" t="s">
        <v>29252</v>
      </c>
      <c r="C135" s="33" t="s">
        <v>29261</v>
      </c>
      <c r="D135" s="33" t="s">
        <v>29000</v>
      </c>
      <c r="E135" s="38">
        <v>415010</v>
      </c>
      <c r="F135" s="37">
        <v>45.93</v>
      </c>
      <c r="G135" s="37">
        <v>36.74</v>
      </c>
      <c r="H135" s="36">
        <v>10000</v>
      </c>
      <c r="I135" s="36" t="s">
        <v>28999</v>
      </c>
      <c r="J135" s="35" t="s">
        <v>19</v>
      </c>
    </row>
    <row r="136" spans="2:10" ht="15" x14ac:dyDescent="0.25">
      <c r="B136" s="33" t="s">
        <v>29252</v>
      </c>
      <c r="C136" s="33" t="s">
        <v>29261</v>
      </c>
      <c r="D136" s="33" t="s">
        <v>29196</v>
      </c>
      <c r="E136" s="38">
        <v>410802</v>
      </c>
      <c r="F136" s="37">
        <v>81.83</v>
      </c>
      <c r="G136" s="37">
        <v>65.459999999999994</v>
      </c>
      <c r="H136" s="36">
        <v>15000</v>
      </c>
      <c r="I136" s="36" t="s">
        <v>29195</v>
      </c>
      <c r="J136" s="35" t="s">
        <v>19</v>
      </c>
    </row>
    <row r="137" spans="2:10" ht="15" x14ac:dyDescent="0.25">
      <c r="B137" s="33" t="s">
        <v>29252</v>
      </c>
      <c r="C137" s="33" t="s">
        <v>29261</v>
      </c>
      <c r="D137" s="33" t="s">
        <v>29258</v>
      </c>
      <c r="E137" s="38">
        <v>842126</v>
      </c>
      <c r="F137" s="37">
        <v>111.21</v>
      </c>
      <c r="G137" s="37">
        <v>88.97</v>
      </c>
      <c r="H137" s="36">
        <v>37000</v>
      </c>
      <c r="I137" s="36" t="s">
        <v>29257</v>
      </c>
      <c r="J137" s="35" t="s">
        <v>19</v>
      </c>
    </row>
    <row r="138" spans="2:10" ht="15" x14ac:dyDescent="0.25">
      <c r="B138" s="33" t="s">
        <v>29252</v>
      </c>
      <c r="C138" s="33" t="s">
        <v>29260</v>
      </c>
      <c r="D138" s="33" t="s">
        <v>29101</v>
      </c>
      <c r="E138" s="38">
        <v>416710</v>
      </c>
      <c r="F138" s="37">
        <v>41.47</v>
      </c>
      <c r="G138" s="37">
        <v>33.18</v>
      </c>
      <c r="H138" s="36">
        <v>2000</v>
      </c>
      <c r="I138" s="36" t="s">
        <v>29100</v>
      </c>
      <c r="J138" s="35" t="s">
        <v>19</v>
      </c>
    </row>
    <row r="139" spans="2:10" ht="15" x14ac:dyDescent="0.25">
      <c r="B139" s="33" t="s">
        <v>29252</v>
      </c>
      <c r="C139" s="33" t="s">
        <v>29260</v>
      </c>
      <c r="D139" s="33" t="s">
        <v>29198</v>
      </c>
      <c r="E139" s="38">
        <v>415009</v>
      </c>
      <c r="F139" s="37">
        <v>42.23</v>
      </c>
      <c r="G139" s="37">
        <v>33.78</v>
      </c>
      <c r="H139" s="36">
        <v>5000</v>
      </c>
      <c r="I139" s="36" t="s">
        <v>29005</v>
      </c>
      <c r="J139" s="35" t="s">
        <v>19</v>
      </c>
    </row>
    <row r="140" spans="2:10" ht="15" x14ac:dyDescent="0.25">
      <c r="B140" s="33" t="s">
        <v>29252</v>
      </c>
      <c r="C140" s="33" t="s">
        <v>29260</v>
      </c>
      <c r="D140" s="33" t="s">
        <v>29197</v>
      </c>
      <c r="E140" s="38">
        <v>412874</v>
      </c>
      <c r="F140" s="37">
        <v>52.79</v>
      </c>
      <c r="G140" s="37">
        <v>42.23</v>
      </c>
      <c r="H140" s="36">
        <v>5000</v>
      </c>
      <c r="I140" s="36" t="s">
        <v>29052</v>
      </c>
      <c r="J140" s="35" t="s">
        <v>19</v>
      </c>
    </row>
    <row r="141" spans="2:10" ht="15" x14ac:dyDescent="0.25">
      <c r="B141" s="33" t="s">
        <v>29252</v>
      </c>
      <c r="C141" s="33" t="s">
        <v>29260</v>
      </c>
      <c r="D141" s="33" t="s">
        <v>29098</v>
      </c>
      <c r="E141" s="38">
        <v>416712</v>
      </c>
      <c r="F141" s="37">
        <v>69.930000000000007</v>
      </c>
      <c r="G141" s="37">
        <v>55.94</v>
      </c>
      <c r="H141" s="36">
        <v>8000</v>
      </c>
      <c r="I141" s="36" t="s">
        <v>29097</v>
      </c>
      <c r="J141" s="35" t="s">
        <v>19</v>
      </c>
    </row>
    <row r="142" spans="2:10" ht="15" x14ac:dyDescent="0.25">
      <c r="B142" s="33" t="s">
        <v>29252</v>
      </c>
      <c r="C142" s="33" t="s">
        <v>29260</v>
      </c>
      <c r="D142" s="33" t="s">
        <v>29000</v>
      </c>
      <c r="E142" s="38">
        <v>415010</v>
      </c>
      <c r="F142" s="37">
        <v>45.93</v>
      </c>
      <c r="G142" s="37">
        <v>36.74</v>
      </c>
      <c r="H142" s="36">
        <v>10000</v>
      </c>
      <c r="I142" s="36" t="s">
        <v>28999</v>
      </c>
      <c r="J142" s="35" t="s">
        <v>19</v>
      </c>
    </row>
    <row r="143" spans="2:10" ht="15" x14ac:dyDescent="0.25">
      <c r="B143" s="33" t="s">
        <v>29252</v>
      </c>
      <c r="C143" s="33" t="s">
        <v>29260</v>
      </c>
      <c r="D143" s="33" t="s">
        <v>29196</v>
      </c>
      <c r="E143" s="38">
        <v>410802</v>
      </c>
      <c r="F143" s="37">
        <v>81.83</v>
      </c>
      <c r="G143" s="37">
        <v>65.459999999999994</v>
      </c>
      <c r="H143" s="36">
        <v>15000</v>
      </c>
      <c r="I143" s="36" t="s">
        <v>29195</v>
      </c>
      <c r="J143" s="35" t="s">
        <v>19</v>
      </c>
    </row>
    <row r="144" spans="2:10" ht="15" x14ac:dyDescent="0.25">
      <c r="B144" s="33" t="s">
        <v>29252</v>
      </c>
      <c r="C144" s="33" t="s">
        <v>29260</v>
      </c>
      <c r="D144" s="33" t="s">
        <v>29258</v>
      </c>
      <c r="E144" s="38">
        <v>842126</v>
      </c>
      <c r="F144" s="37">
        <v>111.21</v>
      </c>
      <c r="G144" s="37">
        <v>88.97</v>
      </c>
      <c r="H144" s="36">
        <v>37000</v>
      </c>
      <c r="I144" s="36" t="s">
        <v>29257</v>
      </c>
      <c r="J144" s="35" t="s">
        <v>19</v>
      </c>
    </row>
    <row r="145" spans="2:10" ht="15" x14ac:dyDescent="0.25">
      <c r="B145" s="33" t="s">
        <v>29252</v>
      </c>
      <c r="C145" s="33" t="s">
        <v>29259</v>
      </c>
      <c r="D145" s="33" t="s">
        <v>29101</v>
      </c>
      <c r="E145" s="38">
        <v>416710</v>
      </c>
      <c r="F145" s="37">
        <v>41.47</v>
      </c>
      <c r="G145" s="37">
        <v>33.18</v>
      </c>
      <c r="H145" s="36">
        <v>2000</v>
      </c>
      <c r="I145" s="36" t="s">
        <v>29100</v>
      </c>
      <c r="J145" s="35" t="s">
        <v>19</v>
      </c>
    </row>
    <row r="146" spans="2:10" ht="15" x14ac:dyDescent="0.25">
      <c r="B146" s="33" t="s">
        <v>29252</v>
      </c>
      <c r="C146" s="33" t="s">
        <v>29259</v>
      </c>
      <c r="D146" s="33" t="s">
        <v>29198</v>
      </c>
      <c r="E146" s="38">
        <v>415009</v>
      </c>
      <c r="F146" s="37">
        <v>42.23</v>
      </c>
      <c r="G146" s="37">
        <v>33.78</v>
      </c>
      <c r="H146" s="36">
        <v>5000</v>
      </c>
      <c r="I146" s="36" t="s">
        <v>29005</v>
      </c>
      <c r="J146" s="35" t="s">
        <v>19</v>
      </c>
    </row>
    <row r="147" spans="2:10" ht="15" x14ac:dyDescent="0.25">
      <c r="B147" s="33" t="s">
        <v>29252</v>
      </c>
      <c r="C147" s="33" t="s">
        <v>29259</v>
      </c>
      <c r="D147" s="33" t="s">
        <v>29197</v>
      </c>
      <c r="E147" s="38">
        <v>412874</v>
      </c>
      <c r="F147" s="37">
        <v>52.79</v>
      </c>
      <c r="G147" s="37">
        <v>42.23</v>
      </c>
      <c r="H147" s="36">
        <v>5000</v>
      </c>
      <c r="I147" s="36" t="s">
        <v>29052</v>
      </c>
      <c r="J147" s="35" t="s">
        <v>19</v>
      </c>
    </row>
    <row r="148" spans="2:10" ht="15" x14ac:dyDescent="0.25">
      <c r="B148" s="33" t="s">
        <v>29252</v>
      </c>
      <c r="C148" s="33" t="s">
        <v>29259</v>
      </c>
      <c r="D148" s="33" t="s">
        <v>29098</v>
      </c>
      <c r="E148" s="38">
        <v>416712</v>
      </c>
      <c r="F148" s="37">
        <v>69.930000000000007</v>
      </c>
      <c r="G148" s="37">
        <v>55.94</v>
      </c>
      <c r="H148" s="36">
        <v>8000</v>
      </c>
      <c r="I148" s="36" t="s">
        <v>29097</v>
      </c>
      <c r="J148" s="35" t="s">
        <v>19</v>
      </c>
    </row>
    <row r="149" spans="2:10" ht="15" x14ac:dyDescent="0.25">
      <c r="B149" s="33" t="s">
        <v>29252</v>
      </c>
      <c r="C149" s="33" t="s">
        <v>29259</v>
      </c>
      <c r="D149" s="33" t="s">
        <v>29000</v>
      </c>
      <c r="E149" s="38">
        <v>415010</v>
      </c>
      <c r="F149" s="37">
        <v>45.93</v>
      </c>
      <c r="G149" s="37">
        <v>36.74</v>
      </c>
      <c r="H149" s="36">
        <v>10000</v>
      </c>
      <c r="I149" s="36" t="s">
        <v>28999</v>
      </c>
      <c r="J149" s="35" t="s">
        <v>19</v>
      </c>
    </row>
    <row r="150" spans="2:10" ht="15" x14ac:dyDescent="0.25">
      <c r="B150" s="33" t="s">
        <v>29252</v>
      </c>
      <c r="C150" s="33" t="s">
        <v>29259</v>
      </c>
      <c r="D150" s="33" t="s">
        <v>29196</v>
      </c>
      <c r="E150" s="38">
        <v>410802</v>
      </c>
      <c r="F150" s="37">
        <v>81.83</v>
      </c>
      <c r="G150" s="37">
        <v>65.459999999999994</v>
      </c>
      <c r="H150" s="36">
        <v>15000</v>
      </c>
      <c r="I150" s="36" t="s">
        <v>29195</v>
      </c>
      <c r="J150" s="35" t="s">
        <v>19</v>
      </c>
    </row>
    <row r="151" spans="2:10" ht="15" x14ac:dyDescent="0.25">
      <c r="B151" s="33" t="s">
        <v>29252</v>
      </c>
      <c r="C151" s="33" t="s">
        <v>29259</v>
      </c>
      <c r="D151" s="33" t="s">
        <v>29258</v>
      </c>
      <c r="E151" s="38">
        <v>842126</v>
      </c>
      <c r="F151" s="37">
        <v>111.21</v>
      </c>
      <c r="G151" s="37">
        <v>88.97</v>
      </c>
      <c r="H151" s="36">
        <v>37000</v>
      </c>
      <c r="I151" s="36" t="s">
        <v>29257</v>
      </c>
      <c r="J151" s="35" t="s">
        <v>19</v>
      </c>
    </row>
    <row r="152" spans="2:10" ht="15" x14ac:dyDescent="0.25">
      <c r="B152" s="33" t="s">
        <v>29252</v>
      </c>
      <c r="C152" s="33" t="s">
        <v>29256</v>
      </c>
      <c r="D152" s="33" t="s">
        <v>29255</v>
      </c>
      <c r="E152" s="38">
        <v>841332</v>
      </c>
      <c r="F152" s="37">
        <v>409.64</v>
      </c>
      <c r="G152" s="37">
        <v>327.71</v>
      </c>
      <c r="H152" s="36">
        <v>172000</v>
      </c>
      <c r="I152" s="36" t="s">
        <v>29254</v>
      </c>
      <c r="J152" s="35" t="s">
        <v>19</v>
      </c>
    </row>
    <row r="153" spans="2:10" ht="15" x14ac:dyDescent="0.25">
      <c r="B153" s="33" t="s">
        <v>29252</v>
      </c>
      <c r="C153" s="33" t="s">
        <v>29256</v>
      </c>
      <c r="D153" s="33" t="s">
        <v>29101</v>
      </c>
      <c r="E153" s="38">
        <v>416710</v>
      </c>
      <c r="F153" s="37">
        <v>41.47</v>
      </c>
      <c r="G153" s="37">
        <v>33.18</v>
      </c>
      <c r="H153" s="36">
        <v>2000</v>
      </c>
      <c r="I153" s="36" t="s">
        <v>29100</v>
      </c>
      <c r="J153" s="35" t="s">
        <v>19</v>
      </c>
    </row>
    <row r="154" spans="2:10" ht="15" x14ac:dyDescent="0.25">
      <c r="B154" s="33" t="s">
        <v>29252</v>
      </c>
      <c r="C154" s="33" t="s">
        <v>29256</v>
      </c>
      <c r="D154" s="33" t="s">
        <v>29099</v>
      </c>
      <c r="E154" s="38">
        <v>416709</v>
      </c>
      <c r="F154" s="37">
        <v>51.82</v>
      </c>
      <c r="G154" s="37">
        <v>41.46</v>
      </c>
      <c r="H154" s="36">
        <v>5000</v>
      </c>
      <c r="I154" s="36" t="s">
        <v>29005</v>
      </c>
      <c r="J154" s="35" t="s">
        <v>19</v>
      </c>
    </row>
    <row r="155" spans="2:10" ht="15" x14ac:dyDescent="0.25">
      <c r="B155" s="33" t="s">
        <v>29252</v>
      </c>
      <c r="C155" s="33" t="s">
        <v>29256</v>
      </c>
      <c r="D155" s="33" t="s">
        <v>29253</v>
      </c>
      <c r="E155" s="38">
        <v>410508</v>
      </c>
      <c r="F155" s="37">
        <v>96.07</v>
      </c>
      <c r="G155" s="37">
        <v>76.86</v>
      </c>
      <c r="H155" s="36">
        <v>5000</v>
      </c>
      <c r="I155" s="36" t="s">
        <v>29052</v>
      </c>
      <c r="J155" s="35" t="s">
        <v>19</v>
      </c>
    </row>
    <row r="156" spans="2:10" ht="15" x14ac:dyDescent="0.25">
      <c r="B156" s="33" t="s">
        <v>29252</v>
      </c>
      <c r="C156" s="33" t="s">
        <v>29256</v>
      </c>
      <c r="D156" s="33" t="s">
        <v>29098</v>
      </c>
      <c r="E156" s="38">
        <v>416712</v>
      </c>
      <c r="F156" s="37">
        <v>69.930000000000007</v>
      </c>
      <c r="G156" s="37">
        <v>55.94</v>
      </c>
      <c r="H156" s="36">
        <v>8000</v>
      </c>
      <c r="I156" s="36" t="s">
        <v>29097</v>
      </c>
      <c r="J156" s="35" t="s">
        <v>19</v>
      </c>
    </row>
    <row r="157" spans="2:10" ht="15" x14ac:dyDescent="0.25">
      <c r="B157" s="33" t="s">
        <v>29252</v>
      </c>
      <c r="C157" s="33" t="s">
        <v>29256</v>
      </c>
      <c r="D157" s="33" t="s">
        <v>29096</v>
      </c>
      <c r="E157" s="38">
        <v>416711</v>
      </c>
      <c r="F157" s="37">
        <v>104.47</v>
      </c>
      <c r="G157" s="37">
        <v>83.58</v>
      </c>
      <c r="H157" s="36">
        <v>15000</v>
      </c>
      <c r="I157" s="36" t="s">
        <v>29003</v>
      </c>
      <c r="J157" s="35" t="s">
        <v>19</v>
      </c>
    </row>
    <row r="158" spans="2:10" ht="15" x14ac:dyDescent="0.25">
      <c r="B158" s="33" t="s">
        <v>29252</v>
      </c>
      <c r="C158" s="33" t="s">
        <v>29256</v>
      </c>
      <c r="D158" s="33" t="s">
        <v>29250</v>
      </c>
      <c r="E158" s="38">
        <v>410509</v>
      </c>
      <c r="F158" s="37">
        <v>215.91</v>
      </c>
      <c r="G158" s="37">
        <v>172.73</v>
      </c>
      <c r="H158" s="36">
        <v>25000</v>
      </c>
      <c r="I158" s="36" t="s">
        <v>29249</v>
      </c>
      <c r="J158" s="35" t="s">
        <v>19</v>
      </c>
    </row>
    <row r="159" spans="2:10" ht="15" x14ac:dyDescent="0.25">
      <c r="B159" s="33" t="s">
        <v>29252</v>
      </c>
      <c r="C159" s="33" t="s">
        <v>29251</v>
      </c>
      <c r="D159" s="33" t="s">
        <v>29255</v>
      </c>
      <c r="E159" s="38">
        <v>841332</v>
      </c>
      <c r="F159" s="37">
        <v>409.64</v>
      </c>
      <c r="G159" s="37">
        <v>327.71</v>
      </c>
      <c r="H159" s="36">
        <v>172000</v>
      </c>
      <c r="I159" s="36" t="s">
        <v>29254</v>
      </c>
      <c r="J159" s="35" t="s">
        <v>19</v>
      </c>
    </row>
    <row r="160" spans="2:10" ht="15" x14ac:dyDescent="0.25">
      <c r="B160" s="33" t="s">
        <v>29252</v>
      </c>
      <c r="C160" s="33" t="s">
        <v>29251</v>
      </c>
      <c r="D160" s="33" t="s">
        <v>29101</v>
      </c>
      <c r="E160" s="38">
        <v>416710</v>
      </c>
      <c r="F160" s="37">
        <v>41.47</v>
      </c>
      <c r="G160" s="37">
        <v>33.18</v>
      </c>
      <c r="H160" s="36">
        <v>2000</v>
      </c>
      <c r="I160" s="36" t="s">
        <v>29100</v>
      </c>
      <c r="J160" s="35" t="s">
        <v>19</v>
      </c>
    </row>
    <row r="161" spans="2:10" ht="15" x14ac:dyDescent="0.25">
      <c r="B161" s="33" t="s">
        <v>29252</v>
      </c>
      <c r="C161" s="33" t="s">
        <v>29251</v>
      </c>
      <c r="D161" s="33" t="s">
        <v>29099</v>
      </c>
      <c r="E161" s="38">
        <v>416709</v>
      </c>
      <c r="F161" s="37">
        <v>51.82</v>
      </c>
      <c r="G161" s="37">
        <v>41.46</v>
      </c>
      <c r="H161" s="36">
        <v>5000</v>
      </c>
      <c r="I161" s="36" t="s">
        <v>29005</v>
      </c>
      <c r="J161" s="35" t="s">
        <v>19</v>
      </c>
    </row>
    <row r="162" spans="2:10" ht="15" x14ac:dyDescent="0.25">
      <c r="B162" s="33" t="s">
        <v>29252</v>
      </c>
      <c r="C162" s="33" t="s">
        <v>29251</v>
      </c>
      <c r="D162" s="33" t="s">
        <v>29253</v>
      </c>
      <c r="E162" s="38">
        <v>410508</v>
      </c>
      <c r="F162" s="37">
        <v>96.07</v>
      </c>
      <c r="G162" s="37">
        <v>76.86</v>
      </c>
      <c r="H162" s="36">
        <v>5000</v>
      </c>
      <c r="I162" s="36" t="s">
        <v>29052</v>
      </c>
      <c r="J162" s="35" t="s">
        <v>19</v>
      </c>
    </row>
    <row r="163" spans="2:10" ht="15" x14ac:dyDescent="0.25">
      <c r="B163" s="33" t="s">
        <v>29252</v>
      </c>
      <c r="C163" s="33" t="s">
        <v>29251</v>
      </c>
      <c r="D163" s="33" t="s">
        <v>29098</v>
      </c>
      <c r="E163" s="38">
        <v>416712</v>
      </c>
      <c r="F163" s="37">
        <v>69.930000000000007</v>
      </c>
      <c r="G163" s="37">
        <v>55.94</v>
      </c>
      <c r="H163" s="36">
        <v>8000</v>
      </c>
      <c r="I163" s="36" t="s">
        <v>29097</v>
      </c>
      <c r="J163" s="35" t="s">
        <v>19</v>
      </c>
    </row>
    <row r="164" spans="2:10" ht="15" x14ac:dyDescent="0.25">
      <c r="B164" s="33" t="s">
        <v>29252</v>
      </c>
      <c r="C164" s="33" t="s">
        <v>29251</v>
      </c>
      <c r="D164" s="33" t="s">
        <v>29096</v>
      </c>
      <c r="E164" s="38">
        <v>416711</v>
      </c>
      <c r="F164" s="37">
        <v>104.47</v>
      </c>
      <c r="G164" s="37">
        <v>83.58</v>
      </c>
      <c r="H164" s="36">
        <v>15000</v>
      </c>
      <c r="I164" s="36" t="s">
        <v>29003</v>
      </c>
      <c r="J164" s="35" t="s">
        <v>19</v>
      </c>
    </row>
    <row r="165" spans="2:10" ht="15" x14ac:dyDescent="0.25">
      <c r="B165" s="33" t="s">
        <v>29252</v>
      </c>
      <c r="C165" s="33" t="s">
        <v>29251</v>
      </c>
      <c r="D165" s="33" t="s">
        <v>29250</v>
      </c>
      <c r="E165" s="38">
        <v>410509</v>
      </c>
      <c r="F165" s="37">
        <v>215.91</v>
      </c>
      <c r="G165" s="37">
        <v>172.73</v>
      </c>
      <c r="H165" s="36">
        <v>25000</v>
      </c>
      <c r="I165" s="36" t="s">
        <v>29249</v>
      </c>
      <c r="J165" s="35" t="s">
        <v>19</v>
      </c>
    </row>
    <row r="166" spans="2:10" ht="15" x14ac:dyDescent="0.25">
      <c r="B166" s="33" t="s">
        <v>28455</v>
      </c>
      <c r="C166" s="33" t="s">
        <v>29248</v>
      </c>
      <c r="D166" s="33" t="s">
        <v>29241</v>
      </c>
      <c r="E166" s="38">
        <v>418136</v>
      </c>
      <c r="F166" s="37">
        <v>50.23</v>
      </c>
      <c r="G166" s="37">
        <v>40.18</v>
      </c>
      <c r="H166" s="36">
        <v>5000</v>
      </c>
      <c r="I166" s="36" t="s">
        <v>29240</v>
      </c>
      <c r="J166" s="35" t="s">
        <v>29226</v>
      </c>
    </row>
    <row r="167" spans="2:10" ht="15" x14ac:dyDescent="0.25">
      <c r="B167" s="33" t="s">
        <v>28455</v>
      </c>
      <c r="C167" s="33" t="s">
        <v>29248</v>
      </c>
      <c r="D167" s="33" t="s">
        <v>29247</v>
      </c>
      <c r="E167" s="38">
        <v>419081</v>
      </c>
      <c r="F167" s="37">
        <v>70.73</v>
      </c>
      <c r="G167" s="37">
        <v>56.58</v>
      </c>
      <c r="H167" s="36">
        <v>14000</v>
      </c>
      <c r="I167" s="36" t="s">
        <v>28441</v>
      </c>
      <c r="J167" s="35" t="s">
        <v>29226</v>
      </c>
    </row>
    <row r="168" spans="2:10" ht="15" x14ac:dyDescent="0.25">
      <c r="B168" s="33" t="s">
        <v>28455</v>
      </c>
      <c r="C168" s="33" t="s">
        <v>406</v>
      </c>
      <c r="D168" s="33" t="s">
        <v>29238</v>
      </c>
      <c r="E168" s="38">
        <v>423568</v>
      </c>
      <c r="F168" s="37">
        <v>19</v>
      </c>
      <c r="G168" s="37">
        <v>15.2</v>
      </c>
      <c r="H168" s="36">
        <v>50000</v>
      </c>
      <c r="I168" s="36" t="s">
        <v>28437</v>
      </c>
      <c r="J168" s="35" t="s">
        <v>29226</v>
      </c>
    </row>
    <row r="169" spans="2:10" ht="15" x14ac:dyDescent="0.25">
      <c r="B169" s="33" t="s">
        <v>28455</v>
      </c>
      <c r="C169" s="33" t="s">
        <v>406</v>
      </c>
      <c r="D169" s="33" t="s">
        <v>29235</v>
      </c>
      <c r="E169" s="38">
        <v>842609</v>
      </c>
      <c r="F169" s="37">
        <v>69</v>
      </c>
      <c r="G169" s="37">
        <v>55.2</v>
      </c>
      <c r="H169" s="36">
        <v>13500</v>
      </c>
      <c r="I169" s="36" t="s">
        <v>29234</v>
      </c>
      <c r="J169" s="35" t="s">
        <v>29226</v>
      </c>
    </row>
    <row r="170" spans="2:10" ht="15" x14ac:dyDescent="0.25">
      <c r="B170" s="33" t="s">
        <v>28455</v>
      </c>
      <c r="C170" s="33" t="s">
        <v>29246</v>
      </c>
      <c r="D170" s="33" t="s">
        <v>29241</v>
      </c>
      <c r="E170" s="38">
        <v>418136</v>
      </c>
      <c r="F170" s="37">
        <v>50.23</v>
      </c>
      <c r="G170" s="37">
        <v>40.18</v>
      </c>
      <c r="H170" s="36">
        <v>5000</v>
      </c>
      <c r="I170" s="36" t="s">
        <v>29240</v>
      </c>
      <c r="J170" s="35" t="s">
        <v>29226</v>
      </c>
    </row>
    <row r="171" spans="2:10" ht="15" x14ac:dyDescent="0.25">
      <c r="B171" s="33" t="s">
        <v>28455</v>
      </c>
      <c r="C171" s="33" t="s">
        <v>29246</v>
      </c>
      <c r="D171" s="33" t="s">
        <v>29244</v>
      </c>
      <c r="E171" s="38">
        <v>419078</v>
      </c>
      <c r="F171" s="37">
        <v>76.88</v>
      </c>
      <c r="G171" s="37">
        <v>61.5</v>
      </c>
      <c r="H171" s="36">
        <v>17400</v>
      </c>
      <c r="I171" s="36" t="s">
        <v>29243</v>
      </c>
      <c r="J171" s="35" t="s">
        <v>29226</v>
      </c>
    </row>
    <row r="172" spans="2:10" ht="15" x14ac:dyDescent="0.25">
      <c r="B172" s="33" t="s">
        <v>28455</v>
      </c>
      <c r="C172" s="33" t="s">
        <v>29245</v>
      </c>
      <c r="D172" s="33" t="s">
        <v>29241</v>
      </c>
      <c r="E172" s="38">
        <v>418136</v>
      </c>
      <c r="F172" s="37">
        <v>50.23</v>
      </c>
      <c r="G172" s="37">
        <v>40.18</v>
      </c>
      <c r="H172" s="36">
        <v>5000</v>
      </c>
      <c r="I172" s="36" t="s">
        <v>29240</v>
      </c>
      <c r="J172" s="35" t="s">
        <v>29226</v>
      </c>
    </row>
    <row r="173" spans="2:10" ht="15" x14ac:dyDescent="0.25">
      <c r="B173" s="33" t="s">
        <v>28455</v>
      </c>
      <c r="C173" s="33" t="s">
        <v>29245</v>
      </c>
      <c r="D173" s="33" t="s">
        <v>29244</v>
      </c>
      <c r="E173" s="38">
        <v>419078</v>
      </c>
      <c r="F173" s="37">
        <v>76.88</v>
      </c>
      <c r="G173" s="37">
        <v>61.5</v>
      </c>
      <c r="H173" s="36">
        <v>17400</v>
      </c>
      <c r="I173" s="36" t="s">
        <v>29243</v>
      </c>
      <c r="J173" s="35" t="s">
        <v>29226</v>
      </c>
    </row>
    <row r="174" spans="2:10" ht="15" x14ac:dyDescent="0.25">
      <c r="B174" s="33" t="s">
        <v>28455</v>
      </c>
      <c r="C174" s="33" t="s">
        <v>29242</v>
      </c>
      <c r="D174" s="33" t="s">
        <v>29241</v>
      </c>
      <c r="E174" s="38">
        <v>418136</v>
      </c>
      <c r="F174" s="37">
        <v>50.23</v>
      </c>
      <c r="G174" s="37">
        <v>40.18</v>
      </c>
      <c r="H174" s="36">
        <v>5000</v>
      </c>
      <c r="I174" s="36" t="s">
        <v>29240</v>
      </c>
      <c r="J174" s="35" t="s">
        <v>29226</v>
      </c>
    </row>
    <row r="175" spans="2:10" ht="15" x14ac:dyDescent="0.25">
      <c r="B175" s="33" t="s">
        <v>28455</v>
      </c>
      <c r="C175" s="33" t="s">
        <v>29242</v>
      </c>
      <c r="D175" s="33" t="s">
        <v>28442</v>
      </c>
      <c r="E175" s="38">
        <v>419083</v>
      </c>
      <c r="F175" s="37">
        <v>125</v>
      </c>
      <c r="G175" s="37">
        <v>100</v>
      </c>
      <c r="H175" s="36">
        <v>14000</v>
      </c>
      <c r="I175" s="36" t="s">
        <v>28441</v>
      </c>
      <c r="J175" s="35" t="s">
        <v>29226</v>
      </c>
    </row>
    <row r="176" spans="2:10" ht="15" x14ac:dyDescent="0.25">
      <c r="B176" s="33" t="s">
        <v>28455</v>
      </c>
      <c r="C176" s="33" t="s">
        <v>29242</v>
      </c>
      <c r="D176" s="33" t="s">
        <v>28440</v>
      </c>
      <c r="E176" s="38">
        <v>418095</v>
      </c>
      <c r="F176" s="37">
        <v>152.72999999999999</v>
      </c>
      <c r="G176" s="37">
        <v>122.18</v>
      </c>
      <c r="H176" s="36">
        <v>120000</v>
      </c>
      <c r="I176" s="36" t="s">
        <v>28437</v>
      </c>
      <c r="J176" s="35" t="s">
        <v>29226</v>
      </c>
    </row>
    <row r="177" spans="2:10" ht="15" x14ac:dyDescent="0.25">
      <c r="B177" s="33" t="s">
        <v>28455</v>
      </c>
      <c r="C177" s="33" t="s">
        <v>29242</v>
      </c>
      <c r="D177" s="33" t="s">
        <v>28438</v>
      </c>
      <c r="E177" s="38">
        <v>419095</v>
      </c>
      <c r="F177" s="37">
        <v>85</v>
      </c>
      <c r="G177" s="37">
        <v>68</v>
      </c>
      <c r="H177" s="36">
        <v>40000</v>
      </c>
      <c r="I177" s="36" t="s">
        <v>28437</v>
      </c>
      <c r="J177" s="35" t="s">
        <v>29226</v>
      </c>
    </row>
    <row r="178" spans="2:10" ht="15" x14ac:dyDescent="0.25">
      <c r="B178" s="33" t="s">
        <v>28455</v>
      </c>
      <c r="C178" s="33" t="s">
        <v>29239</v>
      </c>
      <c r="D178" s="33" t="s">
        <v>29241</v>
      </c>
      <c r="E178" s="38">
        <v>418136</v>
      </c>
      <c r="F178" s="37">
        <v>50.23</v>
      </c>
      <c r="G178" s="37">
        <v>40.18</v>
      </c>
      <c r="H178" s="36">
        <v>5000</v>
      </c>
      <c r="I178" s="36" t="s">
        <v>29240</v>
      </c>
      <c r="J178" s="35" t="s">
        <v>29226</v>
      </c>
    </row>
    <row r="179" spans="2:10" ht="15" x14ac:dyDescent="0.25">
      <c r="B179" s="33" t="s">
        <v>28455</v>
      </c>
      <c r="C179" s="33" t="s">
        <v>29239</v>
      </c>
      <c r="D179" s="33" t="s">
        <v>28442</v>
      </c>
      <c r="E179" s="38">
        <v>419083</v>
      </c>
      <c r="F179" s="37">
        <v>125</v>
      </c>
      <c r="G179" s="37">
        <v>100</v>
      </c>
      <c r="H179" s="36">
        <v>14000</v>
      </c>
      <c r="I179" s="36" t="s">
        <v>28441</v>
      </c>
      <c r="J179" s="35" t="s">
        <v>29226</v>
      </c>
    </row>
    <row r="180" spans="2:10" ht="15" x14ac:dyDescent="0.25">
      <c r="B180" s="33" t="s">
        <v>28455</v>
      </c>
      <c r="C180" s="33" t="s">
        <v>29239</v>
      </c>
      <c r="D180" s="33" t="s">
        <v>28440</v>
      </c>
      <c r="E180" s="38">
        <v>418095</v>
      </c>
      <c r="F180" s="37">
        <v>152.72999999999999</v>
      </c>
      <c r="G180" s="37">
        <v>122.18</v>
      </c>
      <c r="H180" s="36">
        <v>120000</v>
      </c>
      <c r="I180" s="36" t="s">
        <v>28437</v>
      </c>
      <c r="J180" s="35" t="s">
        <v>29226</v>
      </c>
    </row>
    <row r="181" spans="2:10" ht="15" x14ac:dyDescent="0.25">
      <c r="B181" s="33" t="s">
        <v>28455</v>
      </c>
      <c r="C181" s="33" t="s">
        <v>29239</v>
      </c>
      <c r="D181" s="33" t="s">
        <v>28438</v>
      </c>
      <c r="E181" s="38">
        <v>419095</v>
      </c>
      <c r="F181" s="37">
        <v>85</v>
      </c>
      <c r="G181" s="37">
        <v>68</v>
      </c>
      <c r="H181" s="36">
        <v>40000</v>
      </c>
      <c r="I181" s="36" t="s">
        <v>28437</v>
      </c>
      <c r="J181" s="35" t="s">
        <v>29226</v>
      </c>
    </row>
    <row r="182" spans="2:10" ht="15" x14ac:dyDescent="0.25">
      <c r="B182" s="33" t="s">
        <v>28455</v>
      </c>
      <c r="C182" s="33" t="s">
        <v>490</v>
      </c>
      <c r="D182" s="33" t="s">
        <v>29238</v>
      </c>
      <c r="E182" s="38">
        <v>423568</v>
      </c>
      <c r="F182" s="37">
        <v>19</v>
      </c>
      <c r="G182" s="37">
        <v>15.2</v>
      </c>
      <c r="H182" s="36">
        <v>50000</v>
      </c>
      <c r="I182" s="36" t="s">
        <v>28437</v>
      </c>
      <c r="J182" s="35" t="s">
        <v>29226</v>
      </c>
    </row>
    <row r="183" spans="2:10" ht="15" x14ac:dyDescent="0.25">
      <c r="B183" s="33" t="s">
        <v>28455</v>
      </c>
      <c r="C183" s="33" t="s">
        <v>490</v>
      </c>
      <c r="D183" s="33" t="s">
        <v>29237</v>
      </c>
      <c r="E183" s="38">
        <v>842614</v>
      </c>
      <c r="F183" s="37">
        <v>99</v>
      </c>
      <c r="G183" s="37">
        <v>79.2</v>
      </c>
      <c r="H183" s="36">
        <v>22000</v>
      </c>
      <c r="I183" s="36" t="s">
        <v>29236</v>
      </c>
      <c r="J183" s="35" t="s">
        <v>29226</v>
      </c>
    </row>
    <row r="184" spans="2:10" ht="15" x14ac:dyDescent="0.25">
      <c r="B184" s="33" t="s">
        <v>28455</v>
      </c>
      <c r="C184" s="33" t="s">
        <v>490</v>
      </c>
      <c r="D184" s="33" t="s">
        <v>29235</v>
      </c>
      <c r="E184" s="38">
        <v>842609</v>
      </c>
      <c r="F184" s="37">
        <v>69</v>
      </c>
      <c r="G184" s="37">
        <v>55.2</v>
      </c>
      <c r="H184" s="36">
        <v>13500</v>
      </c>
      <c r="I184" s="36" t="s">
        <v>29234</v>
      </c>
      <c r="J184" s="35" t="s">
        <v>29226</v>
      </c>
    </row>
    <row r="185" spans="2:10" ht="15" x14ac:dyDescent="0.25">
      <c r="B185" s="33" t="s">
        <v>28455</v>
      </c>
      <c r="C185" s="33" t="s">
        <v>492</v>
      </c>
      <c r="D185" s="33" t="s">
        <v>29238</v>
      </c>
      <c r="E185" s="38">
        <v>423568</v>
      </c>
      <c r="F185" s="37">
        <v>19</v>
      </c>
      <c r="G185" s="37">
        <v>15.2</v>
      </c>
      <c r="H185" s="36">
        <v>50000</v>
      </c>
      <c r="I185" s="36" t="s">
        <v>28437</v>
      </c>
      <c r="J185" s="35" t="s">
        <v>29226</v>
      </c>
    </row>
    <row r="186" spans="2:10" ht="15" x14ac:dyDescent="0.25">
      <c r="B186" s="33" t="s">
        <v>28455</v>
      </c>
      <c r="C186" s="33" t="s">
        <v>492</v>
      </c>
      <c r="D186" s="33" t="s">
        <v>29237</v>
      </c>
      <c r="E186" s="38">
        <v>842614</v>
      </c>
      <c r="F186" s="37">
        <v>99</v>
      </c>
      <c r="G186" s="37">
        <v>79.2</v>
      </c>
      <c r="H186" s="36">
        <v>22000</v>
      </c>
      <c r="I186" s="36" t="s">
        <v>29236</v>
      </c>
      <c r="J186" s="35" t="s">
        <v>29226</v>
      </c>
    </row>
    <row r="187" spans="2:10" ht="15" x14ac:dyDescent="0.25">
      <c r="B187" s="33" t="s">
        <v>28455</v>
      </c>
      <c r="C187" s="33" t="s">
        <v>492</v>
      </c>
      <c r="D187" s="33" t="s">
        <v>29235</v>
      </c>
      <c r="E187" s="38">
        <v>842609</v>
      </c>
      <c r="F187" s="37">
        <v>69</v>
      </c>
      <c r="G187" s="37">
        <v>55.2</v>
      </c>
      <c r="H187" s="36">
        <v>13500</v>
      </c>
      <c r="I187" s="36" t="s">
        <v>29234</v>
      </c>
      <c r="J187" s="35" t="s">
        <v>29226</v>
      </c>
    </row>
    <row r="188" spans="2:10" ht="15" x14ac:dyDescent="0.25">
      <c r="B188" s="33" t="s">
        <v>28455</v>
      </c>
      <c r="C188" s="33" t="s">
        <v>1258</v>
      </c>
      <c r="D188" s="33" t="s">
        <v>28443</v>
      </c>
      <c r="E188" s="38">
        <v>408284</v>
      </c>
      <c r="F188" s="37">
        <v>111.73</v>
      </c>
      <c r="G188" s="37">
        <v>89.38</v>
      </c>
      <c r="H188" s="36">
        <v>7000</v>
      </c>
      <c r="I188" s="36" t="s">
        <v>28437</v>
      </c>
      <c r="J188" s="35" t="s">
        <v>29226</v>
      </c>
    </row>
    <row r="189" spans="2:10" ht="15" x14ac:dyDescent="0.25">
      <c r="B189" s="33" t="s">
        <v>28439</v>
      </c>
      <c r="C189" s="33" t="s">
        <v>29229</v>
      </c>
      <c r="D189" s="33" t="s">
        <v>29233</v>
      </c>
      <c r="E189" s="38" t="s">
        <v>29232</v>
      </c>
      <c r="F189" s="37">
        <v>435</v>
      </c>
      <c r="G189" s="37">
        <v>430.65</v>
      </c>
      <c r="H189" s="36">
        <v>15000</v>
      </c>
      <c r="I189" s="36" t="s">
        <v>28441</v>
      </c>
      <c r="J189" s="35" t="s">
        <v>29226</v>
      </c>
    </row>
    <row r="190" spans="2:10" ht="15" x14ac:dyDescent="0.25">
      <c r="B190" s="33" t="s">
        <v>28439</v>
      </c>
      <c r="C190" s="33" t="s">
        <v>29229</v>
      </c>
      <c r="D190" s="33" t="s">
        <v>29231</v>
      </c>
      <c r="E190" s="38" t="s">
        <v>29230</v>
      </c>
      <c r="F190" s="37">
        <v>156</v>
      </c>
      <c r="G190" s="37">
        <v>154.44</v>
      </c>
      <c r="H190" s="36">
        <v>120000</v>
      </c>
      <c r="I190" s="36" t="s">
        <v>28437</v>
      </c>
      <c r="J190" s="35" t="s">
        <v>29226</v>
      </c>
    </row>
    <row r="191" spans="2:10" ht="15" x14ac:dyDescent="0.25">
      <c r="B191" s="33" t="s">
        <v>28439</v>
      </c>
      <c r="C191" s="33" t="s">
        <v>29229</v>
      </c>
      <c r="D191" s="33" t="s">
        <v>29228</v>
      </c>
      <c r="E191" s="38" t="s">
        <v>29227</v>
      </c>
      <c r="F191" s="37">
        <v>262</v>
      </c>
      <c r="G191" s="37">
        <v>259.38</v>
      </c>
      <c r="H191" s="36">
        <v>40000</v>
      </c>
      <c r="I191" s="36" t="s">
        <v>28437</v>
      </c>
      <c r="J191" s="35" t="s">
        <v>29226</v>
      </c>
    </row>
    <row r="192" spans="2:10" ht="15" x14ac:dyDescent="0.25">
      <c r="B192" s="33" t="s">
        <v>28439</v>
      </c>
      <c r="C192" s="33" t="s">
        <v>29223</v>
      </c>
      <c r="D192" s="33" t="s">
        <v>29225</v>
      </c>
      <c r="E192" s="38">
        <v>821276</v>
      </c>
      <c r="F192" s="37">
        <v>95.8</v>
      </c>
      <c r="G192" s="37">
        <v>76.64</v>
      </c>
      <c r="H192" s="36">
        <v>51000</v>
      </c>
      <c r="I192" s="36" t="s">
        <v>28437</v>
      </c>
      <c r="J192" s="35" t="s">
        <v>28429</v>
      </c>
    </row>
    <row r="193" spans="2:10" ht="15" x14ac:dyDescent="0.25">
      <c r="B193" s="33" t="s">
        <v>28439</v>
      </c>
      <c r="C193" s="33" t="s">
        <v>29223</v>
      </c>
      <c r="D193" s="33" t="s">
        <v>29198</v>
      </c>
      <c r="E193" s="38">
        <v>415009</v>
      </c>
      <c r="F193" s="37">
        <v>42.23</v>
      </c>
      <c r="G193" s="37">
        <v>33.78</v>
      </c>
      <c r="H193" s="36">
        <v>5000</v>
      </c>
      <c r="I193" s="36" t="s">
        <v>29005</v>
      </c>
      <c r="J193" s="35" t="s">
        <v>28429</v>
      </c>
    </row>
    <row r="194" spans="2:10" ht="15" x14ac:dyDescent="0.25">
      <c r="B194" s="33" t="s">
        <v>28439</v>
      </c>
      <c r="C194" s="33" t="s">
        <v>29223</v>
      </c>
      <c r="D194" s="33" t="s">
        <v>29000</v>
      </c>
      <c r="E194" s="38">
        <v>415010</v>
      </c>
      <c r="F194" s="37">
        <v>45.93</v>
      </c>
      <c r="G194" s="37">
        <v>36.74</v>
      </c>
      <c r="H194" s="36">
        <v>10000</v>
      </c>
      <c r="I194" s="36" t="s">
        <v>28999</v>
      </c>
      <c r="J194" s="35" t="s">
        <v>28429</v>
      </c>
    </row>
    <row r="195" spans="2:10" ht="15" x14ac:dyDescent="0.25">
      <c r="B195" s="33" t="s">
        <v>28439</v>
      </c>
      <c r="C195" s="33" t="s">
        <v>29223</v>
      </c>
      <c r="D195" s="33" t="s">
        <v>29224</v>
      </c>
      <c r="E195" s="38">
        <v>408108</v>
      </c>
      <c r="F195" s="37">
        <v>1117.4100000000001</v>
      </c>
      <c r="G195" s="37">
        <v>893.93</v>
      </c>
      <c r="H195" s="36">
        <v>320000</v>
      </c>
      <c r="I195" s="36" t="s">
        <v>28437</v>
      </c>
      <c r="J195" s="35" t="s">
        <v>28429</v>
      </c>
    </row>
    <row r="196" spans="2:10" ht="15" x14ac:dyDescent="0.25">
      <c r="B196" s="33" t="s">
        <v>28439</v>
      </c>
      <c r="C196" s="33" t="s">
        <v>29223</v>
      </c>
      <c r="D196" s="33" t="s">
        <v>29222</v>
      </c>
      <c r="E196" s="38">
        <v>408107</v>
      </c>
      <c r="F196" s="37">
        <v>705.87</v>
      </c>
      <c r="G196" s="37">
        <v>564.70000000000005</v>
      </c>
      <c r="H196" s="36">
        <v>160000</v>
      </c>
      <c r="I196" s="36" t="s">
        <v>28437</v>
      </c>
      <c r="J196" s="35" t="s">
        <v>28429</v>
      </c>
    </row>
    <row r="197" spans="2:10" ht="15" x14ac:dyDescent="0.25">
      <c r="B197" s="33" t="s">
        <v>29204</v>
      </c>
      <c r="C197" s="33" t="s">
        <v>1280</v>
      </c>
      <c r="D197" s="33" t="s">
        <v>28449</v>
      </c>
      <c r="E197" s="38">
        <v>406043</v>
      </c>
      <c r="F197" s="37">
        <v>19.96</v>
      </c>
      <c r="G197" s="37">
        <v>15.97</v>
      </c>
      <c r="H197" s="36">
        <v>25000</v>
      </c>
      <c r="I197" s="36" t="s">
        <v>28437</v>
      </c>
      <c r="J197" s="35" t="s">
        <v>28429</v>
      </c>
    </row>
    <row r="198" spans="2:10" ht="15" x14ac:dyDescent="0.25">
      <c r="B198" s="33" t="s">
        <v>29204</v>
      </c>
      <c r="C198" s="33" t="s">
        <v>1280</v>
      </c>
      <c r="D198" s="33" t="s">
        <v>28448</v>
      </c>
      <c r="E198" s="38">
        <v>408339</v>
      </c>
      <c r="F198" s="37">
        <v>152.72999999999999</v>
      </c>
      <c r="G198" s="37">
        <v>122.18</v>
      </c>
      <c r="H198" s="36">
        <v>6300</v>
      </c>
      <c r="I198" s="36" t="s">
        <v>28444</v>
      </c>
      <c r="J198" s="35" t="s">
        <v>28429</v>
      </c>
    </row>
    <row r="199" spans="2:10" ht="15" x14ac:dyDescent="0.25">
      <c r="B199" s="33" t="s">
        <v>29204</v>
      </c>
      <c r="C199" s="33" t="s">
        <v>1280</v>
      </c>
      <c r="D199" s="33" t="s">
        <v>28447</v>
      </c>
      <c r="E199" s="38">
        <v>408338</v>
      </c>
      <c r="F199" s="37">
        <v>152.72999999999999</v>
      </c>
      <c r="G199" s="37">
        <v>122.18</v>
      </c>
      <c r="H199" s="36">
        <v>6300</v>
      </c>
      <c r="I199" s="36" t="s">
        <v>28444</v>
      </c>
      <c r="J199" s="35" t="s">
        <v>28429</v>
      </c>
    </row>
    <row r="200" spans="2:10" ht="15" x14ac:dyDescent="0.25">
      <c r="B200" s="33" t="s">
        <v>29204</v>
      </c>
      <c r="C200" s="33" t="s">
        <v>1280</v>
      </c>
      <c r="D200" s="33" t="s">
        <v>28446</v>
      </c>
      <c r="E200" s="38">
        <v>408337</v>
      </c>
      <c r="F200" s="37">
        <v>152.72999999999999</v>
      </c>
      <c r="G200" s="37">
        <v>122.18</v>
      </c>
      <c r="H200" s="36">
        <v>6300</v>
      </c>
      <c r="I200" s="36" t="s">
        <v>28444</v>
      </c>
      <c r="J200" s="35" t="s">
        <v>28429</v>
      </c>
    </row>
    <row r="201" spans="2:10" ht="15" x14ac:dyDescent="0.25">
      <c r="B201" s="33" t="s">
        <v>29204</v>
      </c>
      <c r="C201" s="33" t="s">
        <v>1280</v>
      </c>
      <c r="D201" s="33" t="s">
        <v>28445</v>
      </c>
      <c r="E201" s="38">
        <v>408336</v>
      </c>
      <c r="F201" s="37">
        <v>132.22999999999999</v>
      </c>
      <c r="G201" s="37">
        <v>105.78</v>
      </c>
      <c r="H201" s="36">
        <v>6900</v>
      </c>
      <c r="I201" s="36" t="s">
        <v>28444</v>
      </c>
      <c r="J201" s="35" t="s">
        <v>28429</v>
      </c>
    </row>
    <row r="202" spans="2:10" ht="15" x14ac:dyDescent="0.25">
      <c r="B202" s="33" t="s">
        <v>29204</v>
      </c>
      <c r="C202" s="33" t="s">
        <v>29214</v>
      </c>
      <c r="D202" s="33" t="s">
        <v>29221</v>
      </c>
      <c r="E202" s="38">
        <v>416890</v>
      </c>
      <c r="F202" s="37">
        <v>16.47</v>
      </c>
      <c r="G202" s="37">
        <v>13.18</v>
      </c>
      <c r="H202" s="36">
        <v>100000</v>
      </c>
      <c r="I202" s="36" t="s">
        <v>28437</v>
      </c>
      <c r="J202" s="35" t="s">
        <v>19</v>
      </c>
    </row>
    <row r="203" spans="2:10" ht="15" x14ac:dyDescent="0.25">
      <c r="B203" s="33" t="s">
        <v>29204</v>
      </c>
      <c r="C203" s="33" t="s">
        <v>29214</v>
      </c>
      <c r="D203" s="33" t="s">
        <v>29198</v>
      </c>
      <c r="E203" s="38">
        <v>415009</v>
      </c>
      <c r="F203" s="37">
        <v>42.23</v>
      </c>
      <c r="G203" s="37">
        <v>33.78</v>
      </c>
      <c r="H203" s="36">
        <v>5000</v>
      </c>
      <c r="I203" s="36" t="s">
        <v>29005</v>
      </c>
      <c r="J203" s="35" t="s">
        <v>19</v>
      </c>
    </row>
    <row r="204" spans="2:10" ht="15" x14ac:dyDescent="0.25">
      <c r="B204" s="33" t="s">
        <v>29204</v>
      </c>
      <c r="C204" s="33" t="s">
        <v>29214</v>
      </c>
      <c r="D204" s="33" t="s">
        <v>29197</v>
      </c>
      <c r="E204" s="38">
        <v>412874</v>
      </c>
      <c r="F204" s="37">
        <v>52.79</v>
      </c>
      <c r="G204" s="37">
        <v>42.23</v>
      </c>
      <c r="H204" s="36">
        <v>5000</v>
      </c>
      <c r="I204" s="36" t="s">
        <v>29052</v>
      </c>
      <c r="J204" s="35" t="s">
        <v>19</v>
      </c>
    </row>
    <row r="205" spans="2:10" ht="15" x14ac:dyDescent="0.25">
      <c r="B205" s="33" t="s">
        <v>29204</v>
      </c>
      <c r="C205" s="33" t="s">
        <v>29214</v>
      </c>
      <c r="D205" s="33" t="s">
        <v>29000</v>
      </c>
      <c r="E205" s="38">
        <v>415010</v>
      </c>
      <c r="F205" s="37">
        <v>45.93</v>
      </c>
      <c r="G205" s="37">
        <v>36.74</v>
      </c>
      <c r="H205" s="36">
        <v>10000</v>
      </c>
      <c r="I205" s="36" t="s">
        <v>28999</v>
      </c>
      <c r="J205" s="35" t="s">
        <v>19</v>
      </c>
    </row>
    <row r="206" spans="2:10" ht="15" x14ac:dyDescent="0.25">
      <c r="B206" s="33" t="s">
        <v>29204</v>
      </c>
      <c r="C206" s="33" t="s">
        <v>29214</v>
      </c>
      <c r="D206" s="33" t="s">
        <v>29196</v>
      </c>
      <c r="E206" s="38">
        <v>410802</v>
      </c>
      <c r="F206" s="37">
        <v>81.83</v>
      </c>
      <c r="G206" s="37">
        <v>65.459999999999994</v>
      </c>
      <c r="H206" s="36">
        <v>15000</v>
      </c>
      <c r="I206" s="36" t="s">
        <v>29195</v>
      </c>
      <c r="J206" s="35" t="s">
        <v>19</v>
      </c>
    </row>
    <row r="207" spans="2:10" ht="15" x14ac:dyDescent="0.25">
      <c r="B207" s="33" t="s">
        <v>29204</v>
      </c>
      <c r="C207" s="33" t="s">
        <v>29214</v>
      </c>
      <c r="D207" s="33" t="s">
        <v>29220</v>
      </c>
      <c r="E207" s="38">
        <v>841814</v>
      </c>
      <c r="F207" s="37">
        <v>213.17</v>
      </c>
      <c r="G207" s="37">
        <v>170.54</v>
      </c>
      <c r="H207" s="36">
        <v>18000</v>
      </c>
      <c r="I207" s="36" t="s">
        <v>29219</v>
      </c>
      <c r="J207" s="35" t="s">
        <v>19</v>
      </c>
    </row>
    <row r="208" spans="2:10" ht="15" x14ac:dyDescent="0.25">
      <c r="B208" s="33" t="s">
        <v>29204</v>
      </c>
      <c r="C208" s="33" t="s">
        <v>29214</v>
      </c>
      <c r="D208" s="33" t="s">
        <v>29218</v>
      </c>
      <c r="E208" s="38">
        <v>841815</v>
      </c>
      <c r="F208" s="37">
        <v>213.17</v>
      </c>
      <c r="G208" s="37">
        <v>170.54</v>
      </c>
      <c r="H208" s="36">
        <v>18000</v>
      </c>
      <c r="I208" s="36" t="s">
        <v>29217</v>
      </c>
      <c r="J208" s="35" t="s">
        <v>19</v>
      </c>
    </row>
    <row r="209" spans="2:10" ht="15" x14ac:dyDescent="0.25">
      <c r="B209" s="33" t="s">
        <v>29204</v>
      </c>
      <c r="C209" s="33" t="s">
        <v>29214</v>
      </c>
      <c r="D209" s="33" t="s">
        <v>29216</v>
      </c>
      <c r="E209" s="38">
        <v>841816</v>
      </c>
      <c r="F209" s="37">
        <v>213.17</v>
      </c>
      <c r="G209" s="37">
        <v>170.54</v>
      </c>
      <c r="H209" s="36">
        <v>18000</v>
      </c>
      <c r="I209" s="36" t="s">
        <v>29215</v>
      </c>
      <c r="J209" s="35" t="s">
        <v>19</v>
      </c>
    </row>
    <row r="210" spans="2:10" ht="15" x14ac:dyDescent="0.25">
      <c r="B210" s="33" t="s">
        <v>29204</v>
      </c>
      <c r="C210" s="33" t="s">
        <v>29214</v>
      </c>
      <c r="D210" s="33" t="s">
        <v>29213</v>
      </c>
      <c r="E210" s="38">
        <v>841813</v>
      </c>
      <c r="F210" s="37">
        <v>143.61000000000001</v>
      </c>
      <c r="G210" s="37">
        <v>114.89</v>
      </c>
      <c r="H210" s="36">
        <v>29500</v>
      </c>
      <c r="I210" s="36" t="s">
        <v>29212</v>
      </c>
      <c r="J210" s="35" t="s">
        <v>19</v>
      </c>
    </row>
    <row r="211" spans="2:10" ht="15" x14ac:dyDescent="0.25">
      <c r="B211" s="33" t="s">
        <v>29204</v>
      </c>
      <c r="C211" s="33" t="s">
        <v>29211</v>
      </c>
      <c r="D211" s="33" t="s">
        <v>29210</v>
      </c>
      <c r="E211" s="38">
        <v>417721</v>
      </c>
      <c r="F211" s="37">
        <v>128.13</v>
      </c>
      <c r="G211" s="37">
        <v>102.5</v>
      </c>
      <c r="H211" s="36">
        <v>94000</v>
      </c>
      <c r="I211" s="36" t="s">
        <v>28437</v>
      </c>
      <c r="J211" s="35" t="s">
        <v>19</v>
      </c>
    </row>
    <row r="212" spans="2:10" ht="15" x14ac:dyDescent="0.25">
      <c r="B212" s="33" t="s">
        <v>29204</v>
      </c>
      <c r="C212" s="33" t="s">
        <v>29211</v>
      </c>
      <c r="D212" s="33" t="s">
        <v>29101</v>
      </c>
      <c r="E212" s="38">
        <v>416710</v>
      </c>
      <c r="F212" s="37">
        <v>41.47</v>
      </c>
      <c r="G212" s="37">
        <v>33.18</v>
      </c>
      <c r="H212" s="36">
        <v>2000</v>
      </c>
      <c r="I212" s="36" t="s">
        <v>29100</v>
      </c>
      <c r="J212" s="35" t="s">
        <v>19</v>
      </c>
    </row>
    <row r="213" spans="2:10" ht="15" x14ac:dyDescent="0.25">
      <c r="B213" s="33" t="s">
        <v>29204</v>
      </c>
      <c r="C213" s="33" t="s">
        <v>29211</v>
      </c>
      <c r="D213" s="33" t="s">
        <v>29099</v>
      </c>
      <c r="E213" s="38">
        <v>416709</v>
      </c>
      <c r="F213" s="37">
        <v>51.82</v>
      </c>
      <c r="G213" s="37">
        <v>41.46</v>
      </c>
      <c r="H213" s="36">
        <v>5000</v>
      </c>
      <c r="I213" s="36" t="s">
        <v>29005</v>
      </c>
      <c r="J213" s="35" t="s">
        <v>19</v>
      </c>
    </row>
    <row r="214" spans="2:10" ht="15" x14ac:dyDescent="0.25">
      <c r="B214" s="33" t="s">
        <v>29204</v>
      </c>
      <c r="C214" s="33" t="s">
        <v>29211</v>
      </c>
      <c r="D214" s="33" t="s">
        <v>29053</v>
      </c>
      <c r="E214" s="38">
        <v>413013</v>
      </c>
      <c r="F214" s="37">
        <v>101.35</v>
      </c>
      <c r="G214" s="37">
        <v>81.08</v>
      </c>
      <c r="H214" s="36">
        <v>5000</v>
      </c>
      <c r="I214" s="36" t="s">
        <v>29052</v>
      </c>
      <c r="J214" s="35" t="s">
        <v>19</v>
      </c>
    </row>
    <row r="215" spans="2:10" ht="15" x14ac:dyDescent="0.25">
      <c r="B215" s="33" t="s">
        <v>29204</v>
      </c>
      <c r="C215" s="33" t="s">
        <v>29211</v>
      </c>
      <c r="D215" s="33" t="s">
        <v>29004</v>
      </c>
      <c r="E215" s="38">
        <v>404461</v>
      </c>
      <c r="F215" s="37">
        <v>168.56</v>
      </c>
      <c r="G215" s="37">
        <v>134.85</v>
      </c>
      <c r="H215" s="36">
        <v>15000</v>
      </c>
      <c r="I215" s="36" t="s">
        <v>29003</v>
      </c>
      <c r="J215" s="35" t="s">
        <v>19</v>
      </c>
    </row>
    <row r="216" spans="2:10" ht="15" x14ac:dyDescent="0.25">
      <c r="B216" s="33" t="s">
        <v>29204</v>
      </c>
      <c r="C216" s="33" t="s">
        <v>29211</v>
      </c>
      <c r="D216" s="33" t="s">
        <v>29098</v>
      </c>
      <c r="E216" s="38">
        <v>416712</v>
      </c>
      <c r="F216" s="37">
        <v>69.930000000000007</v>
      </c>
      <c r="G216" s="37">
        <v>55.94</v>
      </c>
      <c r="H216" s="36">
        <v>8000</v>
      </c>
      <c r="I216" s="36" t="s">
        <v>29097</v>
      </c>
      <c r="J216" s="35" t="s">
        <v>19</v>
      </c>
    </row>
    <row r="217" spans="2:10" ht="15" x14ac:dyDescent="0.25">
      <c r="B217" s="33" t="s">
        <v>29204</v>
      </c>
      <c r="C217" s="33" t="s">
        <v>29211</v>
      </c>
      <c r="D217" s="33" t="s">
        <v>29096</v>
      </c>
      <c r="E217" s="38">
        <v>416711</v>
      </c>
      <c r="F217" s="37">
        <v>104.47</v>
      </c>
      <c r="G217" s="37">
        <v>83.58</v>
      </c>
      <c r="H217" s="36">
        <v>15000</v>
      </c>
      <c r="I217" s="36" t="s">
        <v>29003</v>
      </c>
      <c r="J217" s="35" t="s">
        <v>19</v>
      </c>
    </row>
    <row r="218" spans="2:10" ht="15" x14ac:dyDescent="0.25">
      <c r="B218" s="33" t="s">
        <v>29204</v>
      </c>
      <c r="C218" s="33" t="s">
        <v>29211</v>
      </c>
      <c r="D218" s="33" t="s">
        <v>29051</v>
      </c>
      <c r="E218" s="38">
        <v>413026</v>
      </c>
      <c r="F218" s="37">
        <v>221.71</v>
      </c>
      <c r="G218" s="37">
        <v>177.37</v>
      </c>
      <c r="H218" s="36">
        <v>25000</v>
      </c>
      <c r="I218" s="36" t="s">
        <v>29001</v>
      </c>
      <c r="J218" s="35" t="s">
        <v>19</v>
      </c>
    </row>
    <row r="219" spans="2:10" ht="15" x14ac:dyDescent="0.25">
      <c r="B219" s="33" t="s">
        <v>29204</v>
      </c>
      <c r="C219" s="33" t="s">
        <v>29211</v>
      </c>
      <c r="D219" s="33" t="s">
        <v>29209</v>
      </c>
      <c r="E219" s="38">
        <v>842197</v>
      </c>
      <c r="F219" s="37">
        <v>337.23</v>
      </c>
      <c r="G219" s="37">
        <v>269.77999999999997</v>
      </c>
      <c r="H219" s="36">
        <v>26000</v>
      </c>
      <c r="I219" s="36" t="s">
        <v>29205</v>
      </c>
      <c r="J219" s="35" t="s">
        <v>19</v>
      </c>
    </row>
    <row r="220" spans="2:10" ht="15" x14ac:dyDescent="0.25">
      <c r="B220" s="33" t="s">
        <v>29204</v>
      </c>
      <c r="C220" s="33" t="s">
        <v>29211</v>
      </c>
      <c r="D220" s="33" t="s">
        <v>29208</v>
      </c>
      <c r="E220" s="38">
        <v>842198</v>
      </c>
      <c r="F220" s="37">
        <v>337.23</v>
      </c>
      <c r="G220" s="37">
        <v>269.77999999999997</v>
      </c>
      <c r="H220" s="36">
        <v>26000</v>
      </c>
      <c r="I220" s="36" t="s">
        <v>29207</v>
      </c>
      <c r="J220" s="35" t="s">
        <v>19</v>
      </c>
    </row>
    <row r="221" spans="2:10" ht="15" x14ac:dyDescent="0.25">
      <c r="B221" s="33" t="s">
        <v>29204</v>
      </c>
      <c r="C221" s="33" t="s">
        <v>29211</v>
      </c>
      <c r="D221" s="33" t="s">
        <v>29206</v>
      </c>
      <c r="E221" s="38">
        <v>842199</v>
      </c>
      <c r="F221" s="37">
        <v>337.23</v>
      </c>
      <c r="G221" s="37">
        <v>269.77999999999997</v>
      </c>
      <c r="H221" s="36">
        <v>26000</v>
      </c>
      <c r="I221" s="36" t="s">
        <v>29205</v>
      </c>
      <c r="J221" s="35" t="s">
        <v>19</v>
      </c>
    </row>
    <row r="222" spans="2:10" ht="15" x14ac:dyDescent="0.25">
      <c r="B222" s="33" t="s">
        <v>29204</v>
      </c>
      <c r="C222" s="33" t="s">
        <v>29211</v>
      </c>
      <c r="D222" s="33" t="s">
        <v>29202</v>
      </c>
      <c r="E222" s="38">
        <v>842196</v>
      </c>
      <c r="F222" s="37">
        <v>162.97999999999999</v>
      </c>
      <c r="G222" s="37">
        <v>130.38</v>
      </c>
      <c r="H222" s="36">
        <v>47000</v>
      </c>
      <c r="I222" s="36" t="s">
        <v>29201</v>
      </c>
      <c r="J222" s="35" t="s">
        <v>19</v>
      </c>
    </row>
    <row r="223" spans="2:10" ht="15" x14ac:dyDescent="0.25">
      <c r="B223" s="33" t="s">
        <v>29204</v>
      </c>
      <c r="C223" s="33" t="s">
        <v>29203</v>
      </c>
      <c r="D223" s="33" t="s">
        <v>29210</v>
      </c>
      <c r="E223" s="38">
        <v>417721</v>
      </c>
      <c r="F223" s="37">
        <v>128.13</v>
      </c>
      <c r="G223" s="37">
        <v>102.5</v>
      </c>
      <c r="H223" s="36">
        <v>94000</v>
      </c>
      <c r="I223" s="36" t="s">
        <v>28437</v>
      </c>
      <c r="J223" s="35" t="s">
        <v>19</v>
      </c>
    </row>
    <row r="224" spans="2:10" ht="15" x14ac:dyDescent="0.25">
      <c r="B224" s="33" t="s">
        <v>29204</v>
      </c>
      <c r="C224" s="33" t="s">
        <v>29203</v>
      </c>
      <c r="D224" s="33" t="s">
        <v>29101</v>
      </c>
      <c r="E224" s="38">
        <v>416710</v>
      </c>
      <c r="F224" s="37">
        <v>41.47</v>
      </c>
      <c r="G224" s="37">
        <v>33.18</v>
      </c>
      <c r="H224" s="36">
        <v>2000</v>
      </c>
      <c r="I224" s="36" t="s">
        <v>29100</v>
      </c>
      <c r="J224" s="35" t="s">
        <v>19</v>
      </c>
    </row>
    <row r="225" spans="2:10" ht="15" x14ac:dyDescent="0.25">
      <c r="B225" s="33" t="s">
        <v>29204</v>
      </c>
      <c r="C225" s="33" t="s">
        <v>29203</v>
      </c>
      <c r="D225" s="33" t="s">
        <v>29099</v>
      </c>
      <c r="E225" s="38">
        <v>416709</v>
      </c>
      <c r="F225" s="37">
        <v>51.82</v>
      </c>
      <c r="G225" s="37">
        <v>41.46</v>
      </c>
      <c r="H225" s="36">
        <v>5000</v>
      </c>
      <c r="I225" s="36" t="s">
        <v>29005</v>
      </c>
      <c r="J225" s="35" t="s">
        <v>19</v>
      </c>
    </row>
    <row r="226" spans="2:10" ht="15" x14ac:dyDescent="0.25">
      <c r="B226" s="33" t="s">
        <v>29204</v>
      </c>
      <c r="C226" s="33" t="s">
        <v>29203</v>
      </c>
      <c r="D226" s="33" t="s">
        <v>29053</v>
      </c>
      <c r="E226" s="38">
        <v>413013</v>
      </c>
      <c r="F226" s="37">
        <v>101.35</v>
      </c>
      <c r="G226" s="37">
        <v>81.08</v>
      </c>
      <c r="H226" s="36">
        <v>5000</v>
      </c>
      <c r="I226" s="36" t="s">
        <v>29052</v>
      </c>
      <c r="J226" s="35" t="s">
        <v>19</v>
      </c>
    </row>
    <row r="227" spans="2:10" ht="15" x14ac:dyDescent="0.25">
      <c r="B227" s="33" t="s">
        <v>29204</v>
      </c>
      <c r="C227" s="33" t="s">
        <v>29203</v>
      </c>
      <c r="D227" s="33" t="s">
        <v>29004</v>
      </c>
      <c r="E227" s="38">
        <v>404461</v>
      </c>
      <c r="F227" s="37">
        <v>168.56</v>
      </c>
      <c r="G227" s="37">
        <v>134.85</v>
      </c>
      <c r="H227" s="36">
        <v>15000</v>
      </c>
      <c r="I227" s="36" t="s">
        <v>29003</v>
      </c>
      <c r="J227" s="35" t="s">
        <v>19</v>
      </c>
    </row>
    <row r="228" spans="2:10" ht="15" x14ac:dyDescent="0.25">
      <c r="B228" s="33" t="s">
        <v>29204</v>
      </c>
      <c r="C228" s="33" t="s">
        <v>29203</v>
      </c>
      <c r="D228" s="33" t="s">
        <v>29098</v>
      </c>
      <c r="E228" s="38">
        <v>416712</v>
      </c>
      <c r="F228" s="37">
        <v>69.930000000000007</v>
      </c>
      <c r="G228" s="37">
        <v>55.94</v>
      </c>
      <c r="H228" s="36">
        <v>8000</v>
      </c>
      <c r="I228" s="36" t="s">
        <v>29097</v>
      </c>
      <c r="J228" s="35" t="s">
        <v>19</v>
      </c>
    </row>
    <row r="229" spans="2:10" ht="15" x14ac:dyDescent="0.25">
      <c r="B229" s="33" t="s">
        <v>29204</v>
      </c>
      <c r="C229" s="33" t="s">
        <v>29203</v>
      </c>
      <c r="D229" s="33" t="s">
        <v>29096</v>
      </c>
      <c r="E229" s="38">
        <v>416711</v>
      </c>
      <c r="F229" s="37">
        <v>104.47</v>
      </c>
      <c r="G229" s="37">
        <v>83.58</v>
      </c>
      <c r="H229" s="36">
        <v>15000</v>
      </c>
      <c r="I229" s="36" t="s">
        <v>29003</v>
      </c>
      <c r="J229" s="35" t="s">
        <v>19</v>
      </c>
    </row>
    <row r="230" spans="2:10" ht="15" x14ac:dyDescent="0.25">
      <c r="B230" s="33" t="s">
        <v>29204</v>
      </c>
      <c r="C230" s="33" t="s">
        <v>29203</v>
      </c>
      <c r="D230" s="33" t="s">
        <v>29051</v>
      </c>
      <c r="E230" s="38">
        <v>413026</v>
      </c>
      <c r="F230" s="37">
        <v>221.71</v>
      </c>
      <c r="G230" s="37">
        <v>177.37</v>
      </c>
      <c r="H230" s="36">
        <v>25000</v>
      </c>
      <c r="I230" s="36" t="s">
        <v>29001</v>
      </c>
      <c r="J230" s="35" t="s">
        <v>19</v>
      </c>
    </row>
    <row r="231" spans="2:10" ht="15" x14ac:dyDescent="0.25">
      <c r="B231" s="33" t="s">
        <v>29204</v>
      </c>
      <c r="C231" s="33" t="s">
        <v>29203</v>
      </c>
      <c r="D231" s="33" t="s">
        <v>29209</v>
      </c>
      <c r="E231" s="38">
        <v>842197</v>
      </c>
      <c r="F231" s="37">
        <v>337.23</v>
      </c>
      <c r="G231" s="37">
        <v>269.77999999999997</v>
      </c>
      <c r="H231" s="36">
        <v>26000</v>
      </c>
      <c r="I231" s="36" t="s">
        <v>29205</v>
      </c>
      <c r="J231" s="35" t="s">
        <v>19</v>
      </c>
    </row>
    <row r="232" spans="2:10" ht="15" x14ac:dyDescent="0.25">
      <c r="B232" s="33" t="s">
        <v>29204</v>
      </c>
      <c r="C232" s="33" t="s">
        <v>29203</v>
      </c>
      <c r="D232" s="33" t="s">
        <v>29208</v>
      </c>
      <c r="E232" s="38">
        <v>842198</v>
      </c>
      <c r="F232" s="37">
        <v>337.23</v>
      </c>
      <c r="G232" s="37">
        <v>269.77999999999997</v>
      </c>
      <c r="H232" s="36">
        <v>26000</v>
      </c>
      <c r="I232" s="36" t="s">
        <v>29207</v>
      </c>
      <c r="J232" s="35" t="s">
        <v>19</v>
      </c>
    </row>
    <row r="233" spans="2:10" ht="15" x14ac:dyDescent="0.25">
      <c r="B233" s="33" t="s">
        <v>29204</v>
      </c>
      <c r="C233" s="33" t="s">
        <v>29203</v>
      </c>
      <c r="D233" s="33" t="s">
        <v>29206</v>
      </c>
      <c r="E233" s="38">
        <v>842199</v>
      </c>
      <c r="F233" s="37">
        <v>337.23</v>
      </c>
      <c r="G233" s="37">
        <v>269.77999999999997</v>
      </c>
      <c r="H233" s="36">
        <v>26000</v>
      </c>
      <c r="I233" s="36" t="s">
        <v>29205</v>
      </c>
      <c r="J233" s="35" t="s">
        <v>19</v>
      </c>
    </row>
    <row r="234" spans="2:10" ht="15" x14ac:dyDescent="0.25">
      <c r="B234" s="33" t="s">
        <v>29204</v>
      </c>
      <c r="C234" s="33" t="s">
        <v>29203</v>
      </c>
      <c r="D234" s="33" t="s">
        <v>29202</v>
      </c>
      <c r="E234" s="38">
        <v>842196</v>
      </c>
      <c r="F234" s="37">
        <v>162.97999999999999</v>
      </c>
      <c r="G234" s="37">
        <v>130.38</v>
      </c>
      <c r="H234" s="36">
        <v>47000</v>
      </c>
      <c r="I234" s="36" t="s">
        <v>29201</v>
      </c>
      <c r="J234" s="35" t="s">
        <v>19</v>
      </c>
    </row>
    <row r="235" spans="2:10" ht="15" x14ac:dyDescent="0.25">
      <c r="B235" s="33" t="s">
        <v>28432</v>
      </c>
      <c r="C235" s="33" t="s">
        <v>1312</v>
      </c>
      <c r="D235" s="33" t="s">
        <v>29200</v>
      </c>
      <c r="E235" s="38">
        <v>408036</v>
      </c>
      <c r="F235" s="37">
        <v>46.13</v>
      </c>
      <c r="G235" s="37">
        <v>36.9</v>
      </c>
      <c r="H235" s="36">
        <v>80000</v>
      </c>
      <c r="I235" s="36" t="s">
        <v>28437</v>
      </c>
      <c r="J235" s="35" t="s">
        <v>28429</v>
      </c>
    </row>
    <row r="236" spans="2:10" ht="15" x14ac:dyDescent="0.25">
      <c r="B236" s="33" t="s">
        <v>28432</v>
      </c>
      <c r="C236" s="33" t="s">
        <v>1312</v>
      </c>
      <c r="D236" s="33" t="s">
        <v>29199</v>
      </c>
      <c r="E236" s="38">
        <v>434052</v>
      </c>
      <c r="F236" s="37">
        <v>179</v>
      </c>
      <c r="G236" s="37">
        <v>143.19999999999999</v>
      </c>
      <c r="H236" s="36">
        <v>200000</v>
      </c>
      <c r="I236" s="36" t="s">
        <v>28437</v>
      </c>
      <c r="J236" s="35" t="s">
        <v>28429</v>
      </c>
    </row>
    <row r="237" spans="2:10" ht="15" x14ac:dyDescent="0.25">
      <c r="B237" s="33" t="s">
        <v>28432</v>
      </c>
      <c r="C237" s="33" t="s">
        <v>1312</v>
      </c>
      <c r="D237" s="33" t="s">
        <v>29099</v>
      </c>
      <c r="E237" s="38">
        <v>416709</v>
      </c>
      <c r="F237" s="37">
        <v>51.82</v>
      </c>
      <c r="G237" s="37">
        <v>41.46</v>
      </c>
      <c r="H237" s="36">
        <v>5000</v>
      </c>
      <c r="I237" s="36" t="s">
        <v>29005</v>
      </c>
      <c r="J237" s="35" t="s">
        <v>28429</v>
      </c>
    </row>
    <row r="238" spans="2:10" ht="15" x14ac:dyDescent="0.25">
      <c r="B238" s="33" t="s">
        <v>28432</v>
      </c>
      <c r="C238" s="33" t="s">
        <v>1312</v>
      </c>
      <c r="D238" s="33" t="s">
        <v>29198</v>
      </c>
      <c r="E238" s="38">
        <v>415009</v>
      </c>
      <c r="F238" s="37">
        <v>42.23</v>
      </c>
      <c r="G238" s="37">
        <v>33.78</v>
      </c>
      <c r="H238" s="36">
        <v>5000</v>
      </c>
      <c r="I238" s="36" t="s">
        <v>29005</v>
      </c>
      <c r="J238" s="35" t="s">
        <v>28429</v>
      </c>
    </row>
    <row r="239" spans="2:10" ht="15" x14ac:dyDescent="0.25">
      <c r="B239" s="33" t="s">
        <v>28432</v>
      </c>
      <c r="C239" s="33" t="s">
        <v>1312</v>
      </c>
      <c r="D239" s="33" t="s">
        <v>29197</v>
      </c>
      <c r="E239" s="38">
        <v>412874</v>
      </c>
      <c r="F239" s="37">
        <v>52.79</v>
      </c>
      <c r="G239" s="37">
        <v>42.23</v>
      </c>
      <c r="H239" s="36">
        <v>5000</v>
      </c>
      <c r="I239" s="36" t="s">
        <v>29052</v>
      </c>
      <c r="J239" s="35" t="s">
        <v>28429</v>
      </c>
    </row>
    <row r="240" spans="2:10" ht="15" x14ac:dyDescent="0.25">
      <c r="B240" s="33" t="s">
        <v>28432</v>
      </c>
      <c r="C240" s="33" t="s">
        <v>1312</v>
      </c>
      <c r="D240" s="33" t="s">
        <v>29096</v>
      </c>
      <c r="E240" s="38">
        <v>416711</v>
      </c>
      <c r="F240" s="37">
        <v>104.47</v>
      </c>
      <c r="G240" s="37">
        <v>83.58</v>
      </c>
      <c r="H240" s="36">
        <v>15000</v>
      </c>
      <c r="I240" s="36" t="s">
        <v>29003</v>
      </c>
      <c r="J240" s="35" t="s">
        <v>28429</v>
      </c>
    </row>
    <row r="241" spans="2:10" ht="15" x14ac:dyDescent="0.25">
      <c r="B241" s="33" t="s">
        <v>28432</v>
      </c>
      <c r="C241" s="33" t="s">
        <v>1312</v>
      </c>
      <c r="D241" s="33" t="s">
        <v>29000</v>
      </c>
      <c r="E241" s="38">
        <v>415010</v>
      </c>
      <c r="F241" s="37">
        <v>45.93</v>
      </c>
      <c r="G241" s="37">
        <v>36.74</v>
      </c>
      <c r="H241" s="36">
        <v>10000</v>
      </c>
      <c r="I241" s="36" t="s">
        <v>28999</v>
      </c>
      <c r="J241" s="35" t="s">
        <v>28429</v>
      </c>
    </row>
    <row r="242" spans="2:10" ht="15" x14ac:dyDescent="0.25">
      <c r="B242" s="33" t="s">
        <v>28432</v>
      </c>
      <c r="C242" s="33" t="s">
        <v>1312</v>
      </c>
      <c r="D242" s="33" t="s">
        <v>29196</v>
      </c>
      <c r="E242" s="38">
        <v>410802</v>
      </c>
      <c r="F242" s="37">
        <v>81.83</v>
      </c>
      <c r="G242" s="37">
        <v>65.459999999999994</v>
      </c>
      <c r="H242" s="36">
        <v>15000</v>
      </c>
      <c r="I242" s="36" t="s">
        <v>29195</v>
      </c>
      <c r="J242" s="35" t="s">
        <v>28429</v>
      </c>
    </row>
    <row r="243" spans="2:10" ht="15" x14ac:dyDescent="0.25">
      <c r="B243" s="33" t="s">
        <v>28432</v>
      </c>
      <c r="C243" s="33" t="s">
        <v>1312</v>
      </c>
      <c r="D243" s="33" t="s">
        <v>29194</v>
      </c>
      <c r="E243" s="38">
        <v>821313</v>
      </c>
      <c r="F243" s="37">
        <v>305</v>
      </c>
      <c r="G243" s="37">
        <v>244</v>
      </c>
      <c r="H243" s="36">
        <v>34000</v>
      </c>
      <c r="I243" s="36" t="s">
        <v>29193</v>
      </c>
      <c r="J243" s="35" t="s">
        <v>28429</v>
      </c>
    </row>
    <row r="244" spans="2:10" ht="15" x14ac:dyDescent="0.25">
      <c r="B244" s="33" t="s">
        <v>28432</v>
      </c>
      <c r="C244" s="33" t="s">
        <v>1312</v>
      </c>
      <c r="D244" s="33" t="s">
        <v>29192</v>
      </c>
      <c r="E244" s="38">
        <v>821314</v>
      </c>
      <c r="F244" s="37">
        <v>305</v>
      </c>
      <c r="G244" s="37">
        <v>244</v>
      </c>
      <c r="H244" s="36">
        <v>34000</v>
      </c>
      <c r="I244" s="36" t="s">
        <v>29191</v>
      </c>
      <c r="J244" s="35" t="s">
        <v>28429</v>
      </c>
    </row>
    <row r="245" spans="2:10" ht="15" x14ac:dyDescent="0.25">
      <c r="B245" s="33" t="s">
        <v>28432</v>
      </c>
      <c r="C245" s="33" t="s">
        <v>1312</v>
      </c>
      <c r="D245" s="33" t="s">
        <v>29190</v>
      </c>
      <c r="E245" s="38">
        <v>821315</v>
      </c>
      <c r="F245" s="37">
        <v>305</v>
      </c>
      <c r="G245" s="37">
        <v>244</v>
      </c>
      <c r="H245" s="36">
        <v>34000</v>
      </c>
      <c r="I245" s="36" t="s">
        <v>29189</v>
      </c>
      <c r="J245" s="35" t="s">
        <v>28429</v>
      </c>
    </row>
    <row r="246" spans="2:10" ht="15" x14ac:dyDescent="0.25">
      <c r="B246" s="33" t="s">
        <v>28432</v>
      </c>
      <c r="C246" s="33" t="s">
        <v>1312</v>
      </c>
      <c r="D246" s="33" t="s">
        <v>29188</v>
      </c>
      <c r="E246" s="38">
        <v>821312</v>
      </c>
      <c r="F246" s="37">
        <v>199</v>
      </c>
      <c r="G246" s="37">
        <v>159.19999999999999</v>
      </c>
      <c r="H246" s="36">
        <v>43000</v>
      </c>
      <c r="I246" s="36" t="s">
        <v>29187</v>
      </c>
      <c r="J246" s="35" t="s">
        <v>28429</v>
      </c>
    </row>
    <row r="247" spans="2:10" ht="15" x14ac:dyDescent="0.25">
      <c r="B247" s="33" t="s">
        <v>28432</v>
      </c>
      <c r="C247" s="33" t="s">
        <v>1312</v>
      </c>
      <c r="D247" s="33" t="s">
        <v>29186</v>
      </c>
      <c r="E247" s="38">
        <v>434053</v>
      </c>
      <c r="F247" s="37">
        <v>275</v>
      </c>
      <c r="G247" s="37">
        <v>220</v>
      </c>
      <c r="H247" s="36">
        <v>160000</v>
      </c>
      <c r="I247" s="36" t="s">
        <v>28437</v>
      </c>
      <c r="J247" s="35" t="s">
        <v>28429</v>
      </c>
    </row>
    <row r="248" spans="2:10" ht="15" x14ac:dyDescent="0.25">
      <c r="B248" s="33" t="s">
        <v>28432</v>
      </c>
      <c r="C248" s="33" t="s">
        <v>1312</v>
      </c>
      <c r="D248" s="33" t="s">
        <v>29185</v>
      </c>
      <c r="E248" s="38">
        <v>434051</v>
      </c>
      <c r="F248" s="37">
        <v>915</v>
      </c>
      <c r="G248" s="37">
        <v>732</v>
      </c>
      <c r="H248" s="36">
        <v>80000</v>
      </c>
      <c r="I248" s="36" t="s">
        <v>28437</v>
      </c>
      <c r="J248" s="35" t="s">
        <v>28429</v>
      </c>
    </row>
    <row r="249" spans="2:10" ht="15" x14ac:dyDescent="0.25">
      <c r="B249" s="33" t="s">
        <v>28432</v>
      </c>
      <c r="C249" s="33" t="s">
        <v>1312</v>
      </c>
      <c r="D249" s="33" t="s">
        <v>29184</v>
      </c>
      <c r="E249" s="38">
        <v>434050</v>
      </c>
      <c r="F249" s="37">
        <v>385</v>
      </c>
      <c r="G249" s="37">
        <v>308</v>
      </c>
      <c r="H249" s="36">
        <v>80000</v>
      </c>
      <c r="I249" s="36" t="s">
        <v>28437</v>
      </c>
      <c r="J249" s="35" t="s">
        <v>28429</v>
      </c>
    </row>
    <row r="250" spans="2:10" ht="15" x14ac:dyDescent="0.25">
      <c r="B250" s="33" t="s">
        <v>28432</v>
      </c>
      <c r="C250" s="33" t="s">
        <v>29159</v>
      </c>
      <c r="D250" s="33" t="s">
        <v>29183</v>
      </c>
      <c r="E250" s="38" t="s">
        <v>29182</v>
      </c>
      <c r="F250" s="37">
        <v>168.5</v>
      </c>
      <c r="G250" s="37">
        <v>166.82</v>
      </c>
      <c r="H250" s="36"/>
      <c r="I250" s="36" t="s">
        <v>28437</v>
      </c>
      <c r="J250" s="35" t="s">
        <v>29135</v>
      </c>
    </row>
    <row r="251" spans="2:10" ht="15" x14ac:dyDescent="0.25">
      <c r="B251" s="33" t="s">
        <v>28432</v>
      </c>
      <c r="C251" s="33" t="s">
        <v>29159</v>
      </c>
      <c r="D251" s="33" t="s">
        <v>29181</v>
      </c>
      <c r="E251" s="38" t="s">
        <v>29180</v>
      </c>
      <c r="F251" s="37">
        <v>55</v>
      </c>
      <c r="G251" s="37">
        <v>54.45</v>
      </c>
      <c r="H251" s="36"/>
      <c r="I251" s="36" t="s">
        <v>28437</v>
      </c>
      <c r="J251" s="35" t="s">
        <v>29135</v>
      </c>
    </row>
    <row r="252" spans="2:10" ht="15" x14ac:dyDescent="0.25">
      <c r="B252" s="33" t="s">
        <v>28432</v>
      </c>
      <c r="C252" s="33" t="s">
        <v>29159</v>
      </c>
      <c r="D252" s="33" t="s">
        <v>29179</v>
      </c>
      <c r="E252" s="38" t="s">
        <v>29178</v>
      </c>
      <c r="F252" s="37">
        <v>55</v>
      </c>
      <c r="G252" s="37">
        <v>54.45</v>
      </c>
      <c r="H252" s="36"/>
      <c r="I252" s="36" t="s">
        <v>28437</v>
      </c>
      <c r="J252" s="35" t="s">
        <v>29135</v>
      </c>
    </row>
    <row r="253" spans="2:10" ht="15" x14ac:dyDescent="0.25">
      <c r="B253" s="33" t="s">
        <v>28432</v>
      </c>
      <c r="C253" s="33" t="s">
        <v>29159</v>
      </c>
      <c r="D253" s="33" t="s">
        <v>29177</v>
      </c>
      <c r="E253" s="38" t="s">
        <v>29176</v>
      </c>
      <c r="F253" s="37">
        <v>206</v>
      </c>
      <c r="G253" s="37">
        <v>203.94</v>
      </c>
      <c r="H253" s="36">
        <v>34000</v>
      </c>
      <c r="I253" s="36" t="s">
        <v>28437</v>
      </c>
      <c r="J253" s="35" t="s">
        <v>29135</v>
      </c>
    </row>
    <row r="254" spans="2:10" ht="15" x14ac:dyDescent="0.25">
      <c r="B254" s="33" t="s">
        <v>28432</v>
      </c>
      <c r="C254" s="33" t="s">
        <v>29159</v>
      </c>
      <c r="D254" s="33" t="s">
        <v>29175</v>
      </c>
      <c r="E254" s="38" t="s">
        <v>29174</v>
      </c>
      <c r="F254" s="37">
        <v>91</v>
      </c>
      <c r="G254" s="37">
        <v>90.09</v>
      </c>
      <c r="H254" s="36">
        <v>80000</v>
      </c>
      <c r="I254" s="36" t="s">
        <v>28437</v>
      </c>
      <c r="J254" s="35" t="s">
        <v>29135</v>
      </c>
    </row>
    <row r="255" spans="2:10" ht="15" x14ac:dyDescent="0.25">
      <c r="B255" s="33" t="s">
        <v>28432</v>
      </c>
      <c r="C255" s="33" t="s">
        <v>29159</v>
      </c>
      <c r="D255" s="33" t="s">
        <v>29173</v>
      </c>
      <c r="E255" s="38" t="s">
        <v>29172</v>
      </c>
      <c r="F255" s="37">
        <v>515</v>
      </c>
      <c r="G255" s="37">
        <v>509.85</v>
      </c>
      <c r="H255" s="36">
        <v>200000</v>
      </c>
      <c r="I255" s="36" t="s">
        <v>28437</v>
      </c>
      <c r="J255" s="35" t="s">
        <v>29135</v>
      </c>
    </row>
    <row r="256" spans="2:10" ht="15" x14ac:dyDescent="0.25">
      <c r="B256" s="33" t="s">
        <v>28432</v>
      </c>
      <c r="C256" s="33" t="s">
        <v>29159</v>
      </c>
      <c r="D256" s="33" t="s">
        <v>29171</v>
      </c>
      <c r="E256" s="38" t="s">
        <v>29170</v>
      </c>
      <c r="F256" s="37">
        <v>206</v>
      </c>
      <c r="G256" s="37">
        <v>203.94</v>
      </c>
      <c r="H256" s="36">
        <v>34000</v>
      </c>
      <c r="I256" s="36" t="s">
        <v>28437</v>
      </c>
      <c r="J256" s="35" t="s">
        <v>29135</v>
      </c>
    </row>
    <row r="257" spans="2:10" ht="15" x14ac:dyDescent="0.25">
      <c r="B257" s="33" t="s">
        <v>28432</v>
      </c>
      <c r="C257" s="33" t="s">
        <v>29159</v>
      </c>
      <c r="D257" s="33" t="s">
        <v>29169</v>
      </c>
      <c r="E257" s="38" t="s">
        <v>29168</v>
      </c>
      <c r="F257" s="37">
        <v>206</v>
      </c>
      <c r="G257" s="37">
        <v>203.94</v>
      </c>
      <c r="H257" s="36">
        <v>34000</v>
      </c>
      <c r="I257" s="36" t="s">
        <v>28437</v>
      </c>
      <c r="J257" s="35" t="s">
        <v>29135</v>
      </c>
    </row>
    <row r="258" spans="2:10" ht="15" x14ac:dyDescent="0.25">
      <c r="B258" s="33" t="s">
        <v>28432</v>
      </c>
      <c r="C258" s="33" t="s">
        <v>29159</v>
      </c>
      <c r="D258" s="33" t="s">
        <v>29167</v>
      </c>
      <c r="E258" s="38" t="s">
        <v>29166</v>
      </c>
      <c r="F258" s="37">
        <v>1307</v>
      </c>
      <c r="G258" s="37">
        <v>1293.93</v>
      </c>
      <c r="H258" s="36">
        <v>60000</v>
      </c>
      <c r="I258" s="36" t="s">
        <v>28437</v>
      </c>
      <c r="J258" s="35" t="s">
        <v>29135</v>
      </c>
    </row>
    <row r="259" spans="2:10" ht="15" x14ac:dyDescent="0.25">
      <c r="B259" s="33" t="s">
        <v>28432</v>
      </c>
      <c r="C259" s="33" t="s">
        <v>29159</v>
      </c>
      <c r="D259" s="33" t="s">
        <v>29165</v>
      </c>
      <c r="E259" s="38" t="s">
        <v>29164</v>
      </c>
      <c r="F259" s="37">
        <v>101</v>
      </c>
      <c r="G259" s="37">
        <v>99.99</v>
      </c>
      <c r="H259" s="36">
        <v>43000</v>
      </c>
      <c r="I259" s="36" t="s">
        <v>28437</v>
      </c>
      <c r="J259" s="35" t="s">
        <v>29135</v>
      </c>
    </row>
    <row r="260" spans="2:10" ht="15" x14ac:dyDescent="0.25">
      <c r="B260" s="33" t="s">
        <v>28432</v>
      </c>
      <c r="C260" s="33" t="s">
        <v>29159</v>
      </c>
      <c r="D260" s="33" t="s">
        <v>29163</v>
      </c>
      <c r="E260" s="38" t="s">
        <v>29162</v>
      </c>
      <c r="F260" s="37">
        <v>435</v>
      </c>
      <c r="G260" s="37">
        <v>430.65</v>
      </c>
      <c r="H260" s="36">
        <v>60000</v>
      </c>
      <c r="I260" s="36" t="s">
        <v>28437</v>
      </c>
      <c r="J260" s="35" t="s">
        <v>29135</v>
      </c>
    </row>
    <row r="261" spans="2:10" ht="15" x14ac:dyDescent="0.25">
      <c r="B261" s="33" t="s">
        <v>28432</v>
      </c>
      <c r="C261" s="33" t="s">
        <v>29159</v>
      </c>
      <c r="D261" s="33" t="s">
        <v>29161</v>
      </c>
      <c r="E261" s="38" t="s">
        <v>29160</v>
      </c>
      <c r="F261" s="37">
        <v>648</v>
      </c>
      <c r="G261" s="37">
        <v>641.52</v>
      </c>
      <c r="H261" s="36">
        <v>160000</v>
      </c>
      <c r="I261" s="36" t="s">
        <v>28437</v>
      </c>
      <c r="J261" s="35" t="s">
        <v>29135</v>
      </c>
    </row>
    <row r="262" spans="2:10" ht="15" x14ac:dyDescent="0.25">
      <c r="B262" s="33" t="s">
        <v>28432</v>
      </c>
      <c r="C262" s="33" t="s">
        <v>29159</v>
      </c>
      <c r="D262" s="33" t="s">
        <v>29158</v>
      </c>
      <c r="E262" s="38" t="s">
        <v>29157</v>
      </c>
      <c r="F262" s="37">
        <v>648</v>
      </c>
      <c r="G262" s="37">
        <v>641.52</v>
      </c>
      <c r="H262" s="36">
        <v>160000</v>
      </c>
      <c r="I262" s="36" t="s">
        <v>28437</v>
      </c>
      <c r="J262" s="35" t="s">
        <v>29135</v>
      </c>
    </row>
    <row r="263" spans="2:10" ht="15" x14ac:dyDescent="0.25">
      <c r="B263" s="33" t="s">
        <v>28432</v>
      </c>
      <c r="C263" s="33" t="s">
        <v>29156</v>
      </c>
      <c r="D263" s="33" t="s">
        <v>29154</v>
      </c>
      <c r="E263" s="38" t="s">
        <v>29153</v>
      </c>
      <c r="F263" s="37">
        <v>240</v>
      </c>
      <c r="G263" s="37">
        <v>237.6</v>
      </c>
      <c r="H263" s="36">
        <v>15000</v>
      </c>
      <c r="I263" s="36" t="s">
        <v>28437</v>
      </c>
      <c r="J263" s="35" t="s">
        <v>29135</v>
      </c>
    </row>
    <row r="264" spans="2:10" ht="15" x14ac:dyDescent="0.25">
      <c r="B264" s="33" t="s">
        <v>28432</v>
      </c>
      <c r="C264" s="33" t="s">
        <v>29156</v>
      </c>
      <c r="D264" s="33" t="s">
        <v>29152</v>
      </c>
      <c r="E264" s="38" t="s">
        <v>29151</v>
      </c>
      <c r="F264" s="37">
        <v>54</v>
      </c>
      <c r="G264" s="37">
        <v>53.46</v>
      </c>
      <c r="H264" s="36">
        <v>80000</v>
      </c>
      <c r="I264" s="36" t="s">
        <v>28437</v>
      </c>
      <c r="J264" s="35" t="s">
        <v>29135</v>
      </c>
    </row>
    <row r="265" spans="2:10" ht="15" x14ac:dyDescent="0.25">
      <c r="B265" s="33" t="s">
        <v>28432</v>
      </c>
      <c r="C265" s="33" t="s">
        <v>29156</v>
      </c>
      <c r="D265" s="33" t="s">
        <v>29150</v>
      </c>
      <c r="E265" s="38" t="s">
        <v>29149</v>
      </c>
      <c r="F265" s="37">
        <v>482</v>
      </c>
      <c r="G265" s="37">
        <v>477.18</v>
      </c>
      <c r="H265" s="36">
        <v>160000</v>
      </c>
      <c r="I265" s="36" t="s">
        <v>28437</v>
      </c>
      <c r="J265" s="35" t="s">
        <v>29135</v>
      </c>
    </row>
    <row r="266" spans="2:10" ht="15" x14ac:dyDescent="0.25">
      <c r="B266" s="33" t="s">
        <v>28432</v>
      </c>
      <c r="C266" s="33" t="s">
        <v>29156</v>
      </c>
      <c r="D266" s="33" t="s">
        <v>29148</v>
      </c>
      <c r="E266" s="38" t="s">
        <v>29147</v>
      </c>
      <c r="F266" s="37">
        <v>240</v>
      </c>
      <c r="G266" s="37">
        <v>237.6</v>
      </c>
      <c r="H266" s="36">
        <v>15000</v>
      </c>
      <c r="I266" s="36" t="s">
        <v>28437</v>
      </c>
      <c r="J266" s="35" t="s">
        <v>29135</v>
      </c>
    </row>
    <row r="267" spans="2:10" ht="15" x14ac:dyDescent="0.25">
      <c r="B267" s="33" t="s">
        <v>28432</v>
      </c>
      <c r="C267" s="33" t="s">
        <v>29156</v>
      </c>
      <c r="D267" s="33" t="s">
        <v>29146</v>
      </c>
      <c r="E267" s="38" t="s">
        <v>29145</v>
      </c>
      <c r="F267" s="37">
        <v>636</v>
      </c>
      <c r="G267" s="37">
        <v>629.64</v>
      </c>
      <c r="H267" s="36">
        <v>120000</v>
      </c>
      <c r="I267" s="36" t="s">
        <v>28437</v>
      </c>
      <c r="J267" s="35" t="s">
        <v>29135</v>
      </c>
    </row>
    <row r="268" spans="2:10" ht="15" x14ac:dyDescent="0.25">
      <c r="B268" s="33" t="s">
        <v>28432</v>
      </c>
      <c r="C268" s="33" t="s">
        <v>29156</v>
      </c>
      <c r="D268" s="33" t="s">
        <v>29144</v>
      </c>
      <c r="E268" s="38" t="s">
        <v>29143</v>
      </c>
      <c r="F268" s="37">
        <v>240</v>
      </c>
      <c r="G268" s="37">
        <v>237.6</v>
      </c>
      <c r="H268" s="36">
        <v>15000</v>
      </c>
      <c r="I268" s="36" t="s">
        <v>28437</v>
      </c>
      <c r="J268" s="35" t="s">
        <v>29135</v>
      </c>
    </row>
    <row r="269" spans="2:10" ht="15" x14ac:dyDescent="0.25">
      <c r="B269" s="33" t="s">
        <v>28432</v>
      </c>
      <c r="C269" s="33" t="s">
        <v>29156</v>
      </c>
      <c r="D269" s="33" t="s">
        <v>29142</v>
      </c>
      <c r="E269" s="38" t="s">
        <v>29141</v>
      </c>
      <c r="F269" s="37">
        <v>1059</v>
      </c>
      <c r="G269" s="37">
        <v>1048.4100000000001</v>
      </c>
      <c r="H269" s="36">
        <v>40000</v>
      </c>
      <c r="I269" s="36" t="s">
        <v>28437</v>
      </c>
      <c r="J269" s="35" t="s">
        <v>29135</v>
      </c>
    </row>
    <row r="270" spans="2:10" ht="15" x14ac:dyDescent="0.25">
      <c r="B270" s="33" t="s">
        <v>28432</v>
      </c>
      <c r="C270" s="33" t="s">
        <v>29156</v>
      </c>
      <c r="D270" s="33" t="s">
        <v>29140</v>
      </c>
      <c r="E270" s="38" t="s">
        <v>29139</v>
      </c>
      <c r="F270" s="37">
        <v>353</v>
      </c>
      <c r="G270" s="37">
        <v>349.47</v>
      </c>
      <c r="H270" s="36">
        <v>40000</v>
      </c>
      <c r="I270" s="36" t="s">
        <v>28437</v>
      </c>
      <c r="J270" s="35" t="s">
        <v>29135</v>
      </c>
    </row>
    <row r="271" spans="2:10" ht="15" x14ac:dyDescent="0.25">
      <c r="B271" s="33" t="s">
        <v>28432</v>
      </c>
      <c r="C271" s="33" t="s">
        <v>29156</v>
      </c>
      <c r="D271" s="33" t="s">
        <v>29137</v>
      </c>
      <c r="E271" s="38" t="s">
        <v>29136</v>
      </c>
      <c r="F271" s="37">
        <v>121</v>
      </c>
      <c r="G271" s="37">
        <v>119.79</v>
      </c>
      <c r="H271" s="36">
        <v>20000</v>
      </c>
      <c r="I271" s="36" t="s">
        <v>28437</v>
      </c>
      <c r="J271" s="35" t="s">
        <v>29135</v>
      </c>
    </row>
    <row r="272" spans="2:10" ht="15" x14ac:dyDescent="0.25">
      <c r="B272" s="33" t="s">
        <v>28432</v>
      </c>
      <c r="C272" s="33" t="s">
        <v>29155</v>
      </c>
      <c r="D272" s="33" t="s">
        <v>29154</v>
      </c>
      <c r="E272" s="38" t="s">
        <v>29153</v>
      </c>
      <c r="F272" s="37">
        <v>240</v>
      </c>
      <c r="G272" s="37">
        <v>237.6</v>
      </c>
      <c r="H272" s="36">
        <v>15000</v>
      </c>
      <c r="I272" s="36" t="s">
        <v>28437</v>
      </c>
      <c r="J272" s="35" t="s">
        <v>29135</v>
      </c>
    </row>
    <row r="273" spans="2:10" ht="15" x14ac:dyDescent="0.25">
      <c r="B273" s="33" t="s">
        <v>28432</v>
      </c>
      <c r="C273" s="33" t="s">
        <v>29155</v>
      </c>
      <c r="D273" s="33" t="s">
        <v>29152</v>
      </c>
      <c r="E273" s="38" t="s">
        <v>29151</v>
      </c>
      <c r="F273" s="37">
        <v>54</v>
      </c>
      <c r="G273" s="37">
        <v>53.46</v>
      </c>
      <c r="H273" s="36">
        <v>80000</v>
      </c>
      <c r="I273" s="36" t="s">
        <v>28437</v>
      </c>
      <c r="J273" s="35" t="s">
        <v>29135</v>
      </c>
    </row>
    <row r="274" spans="2:10" ht="15" x14ac:dyDescent="0.25">
      <c r="B274" s="33" t="s">
        <v>28432</v>
      </c>
      <c r="C274" s="33" t="s">
        <v>29155</v>
      </c>
      <c r="D274" s="33" t="s">
        <v>29150</v>
      </c>
      <c r="E274" s="38" t="s">
        <v>29149</v>
      </c>
      <c r="F274" s="37">
        <v>482</v>
      </c>
      <c r="G274" s="37">
        <v>477.18</v>
      </c>
      <c r="H274" s="36">
        <v>160000</v>
      </c>
      <c r="I274" s="36" t="s">
        <v>28437</v>
      </c>
      <c r="J274" s="35" t="s">
        <v>29135</v>
      </c>
    </row>
    <row r="275" spans="2:10" ht="15" x14ac:dyDescent="0.25">
      <c r="B275" s="33" t="s">
        <v>28432</v>
      </c>
      <c r="C275" s="33" t="s">
        <v>29155</v>
      </c>
      <c r="D275" s="33" t="s">
        <v>29148</v>
      </c>
      <c r="E275" s="38" t="s">
        <v>29147</v>
      </c>
      <c r="F275" s="37">
        <v>240</v>
      </c>
      <c r="G275" s="37">
        <v>237.6</v>
      </c>
      <c r="H275" s="36">
        <v>15000</v>
      </c>
      <c r="I275" s="36" t="s">
        <v>28437</v>
      </c>
      <c r="J275" s="35" t="s">
        <v>29135</v>
      </c>
    </row>
    <row r="276" spans="2:10" ht="15" x14ac:dyDescent="0.25">
      <c r="B276" s="33" t="s">
        <v>28432</v>
      </c>
      <c r="C276" s="33" t="s">
        <v>29155</v>
      </c>
      <c r="D276" s="33" t="s">
        <v>29146</v>
      </c>
      <c r="E276" s="38" t="s">
        <v>29145</v>
      </c>
      <c r="F276" s="37">
        <v>636</v>
      </c>
      <c r="G276" s="37">
        <v>629.64</v>
      </c>
      <c r="H276" s="36">
        <v>120000</v>
      </c>
      <c r="I276" s="36" t="s">
        <v>28437</v>
      </c>
      <c r="J276" s="35" t="s">
        <v>29135</v>
      </c>
    </row>
    <row r="277" spans="2:10" ht="15" x14ac:dyDescent="0.25">
      <c r="B277" s="33" t="s">
        <v>28432</v>
      </c>
      <c r="C277" s="33" t="s">
        <v>29155</v>
      </c>
      <c r="D277" s="33" t="s">
        <v>29144</v>
      </c>
      <c r="E277" s="38" t="s">
        <v>29143</v>
      </c>
      <c r="F277" s="37">
        <v>240</v>
      </c>
      <c r="G277" s="37">
        <v>237.6</v>
      </c>
      <c r="H277" s="36">
        <v>15000</v>
      </c>
      <c r="I277" s="36" t="s">
        <v>28437</v>
      </c>
      <c r="J277" s="35" t="s">
        <v>29135</v>
      </c>
    </row>
    <row r="278" spans="2:10" ht="15" x14ac:dyDescent="0.25">
      <c r="B278" s="33" t="s">
        <v>28432</v>
      </c>
      <c r="C278" s="33" t="s">
        <v>29155</v>
      </c>
      <c r="D278" s="33" t="s">
        <v>29142</v>
      </c>
      <c r="E278" s="38" t="s">
        <v>29141</v>
      </c>
      <c r="F278" s="37">
        <v>1059</v>
      </c>
      <c r="G278" s="37">
        <v>1048.4100000000001</v>
      </c>
      <c r="H278" s="36">
        <v>40000</v>
      </c>
      <c r="I278" s="36" t="s">
        <v>28437</v>
      </c>
      <c r="J278" s="35" t="s">
        <v>29135</v>
      </c>
    </row>
    <row r="279" spans="2:10" ht="15" x14ac:dyDescent="0.25">
      <c r="B279" s="33" t="s">
        <v>28432</v>
      </c>
      <c r="C279" s="33" t="s">
        <v>29155</v>
      </c>
      <c r="D279" s="33" t="s">
        <v>29140</v>
      </c>
      <c r="E279" s="38" t="s">
        <v>29139</v>
      </c>
      <c r="F279" s="37">
        <v>353</v>
      </c>
      <c r="G279" s="37">
        <v>349.47</v>
      </c>
      <c r="H279" s="36">
        <v>40000</v>
      </c>
      <c r="I279" s="36" t="s">
        <v>28437</v>
      </c>
      <c r="J279" s="35" t="s">
        <v>29135</v>
      </c>
    </row>
    <row r="280" spans="2:10" ht="15" x14ac:dyDescent="0.25">
      <c r="B280" s="33" t="s">
        <v>28432</v>
      </c>
      <c r="C280" s="33" t="s">
        <v>29155</v>
      </c>
      <c r="D280" s="33" t="s">
        <v>29137</v>
      </c>
      <c r="E280" s="38" t="s">
        <v>29136</v>
      </c>
      <c r="F280" s="37">
        <v>121</v>
      </c>
      <c r="G280" s="37">
        <v>119.79</v>
      </c>
      <c r="H280" s="36">
        <v>20000</v>
      </c>
      <c r="I280" s="36" t="s">
        <v>28437</v>
      </c>
      <c r="J280" s="35" t="s">
        <v>29135</v>
      </c>
    </row>
    <row r="281" spans="2:10" ht="15" x14ac:dyDescent="0.25">
      <c r="B281" s="33" t="s">
        <v>28432</v>
      </c>
      <c r="C281" s="33" t="s">
        <v>29138</v>
      </c>
      <c r="D281" s="33" t="s">
        <v>29154</v>
      </c>
      <c r="E281" s="38" t="s">
        <v>29153</v>
      </c>
      <c r="F281" s="37">
        <v>240</v>
      </c>
      <c r="G281" s="37">
        <v>237.6</v>
      </c>
      <c r="H281" s="36">
        <v>15000</v>
      </c>
      <c r="I281" s="36" t="s">
        <v>28437</v>
      </c>
      <c r="J281" s="35" t="s">
        <v>29135</v>
      </c>
    </row>
    <row r="282" spans="2:10" ht="15" x14ac:dyDescent="0.25">
      <c r="B282" s="33" t="s">
        <v>28432</v>
      </c>
      <c r="C282" s="33" t="s">
        <v>29138</v>
      </c>
      <c r="D282" s="33" t="s">
        <v>29152</v>
      </c>
      <c r="E282" s="38" t="s">
        <v>29151</v>
      </c>
      <c r="F282" s="37">
        <v>54</v>
      </c>
      <c r="G282" s="37">
        <v>53.46</v>
      </c>
      <c r="H282" s="36">
        <v>80000</v>
      </c>
      <c r="I282" s="36" t="s">
        <v>28437</v>
      </c>
      <c r="J282" s="35" t="s">
        <v>29135</v>
      </c>
    </row>
    <row r="283" spans="2:10" ht="15" x14ac:dyDescent="0.25">
      <c r="B283" s="33" t="s">
        <v>28432</v>
      </c>
      <c r="C283" s="33" t="s">
        <v>29138</v>
      </c>
      <c r="D283" s="33" t="s">
        <v>29150</v>
      </c>
      <c r="E283" s="38" t="s">
        <v>29149</v>
      </c>
      <c r="F283" s="37">
        <v>482</v>
      </c>
      <c r="G283" s="37">
        <v>477.18</v>
      </c>
      <c r="H283" s="36">
        <v>160000</v>
      </c>
      <c r="I283" s="36" t="s">
        <v>28437</v>
      </c>
      <c r="J283" s="35" t="s">
        <v>29135</v>
      </c>
    </row>
    <row r="284" spans="2:10" ht="15" x14ac:dyDescent="0.25">
      <c r="B284" s="33" t="s">
        <v>28432</v>
      </c>
      <c r="C284" s="33" t="s">
        <v>29138</v>
      </c>
      <c r="D284" s="33" t="s">
        <v>29148</v>
      </c>
      <c r="E284" s="38" t="s">
        <v>29147</v>
      </c>
      <c r="F284" s="37">
        <v>240</v>
      </c>
      <c r="G284" s="37">
        <v>237.6</v>
      </c>
      <c r="H284" s="36">
        <v>15000</v>
      </c>
      <c r="I284" s="36" t="s">
        <v>28437</v>
      </c>
      <c r="J284" s="35" t="s">
        <v>29135</v>
      </c>
    </row>
    <row r="285" spans="2:10" ht="15" x14ac:dyDescent="0.25">
      <c r="B285" s="33" t="s">
        <v>28432</v>
      </c>
      <c r="C285" s="33" t="s">
        <v>29138</v>
      </c>
      <c r="D285" s="33" t="s">
        <v>29146</v>
      </c>
      <c r="E285" s="38" t="s">
        <v>29145</v>
      </c>
      <c r="F285" s="37">
        <v>636</v>
      </c>
      <c r="G285" s="37">
        <v>629.64</v>
      </c>
      <c r="H285" s="36">
        <v>120000</v>
      </c>
      <c r="I285" s="36" t="s">
        <v>28437</v>
      </c>
      <c r="J285" s="35" t="s">
        <v>29135</v>
      </c>
    </row>
    <row r="286" spans="2:10" ht="15" x14ac:dyDescent="0.25">
      <c r="B286" s="33" t="s">
        <v>28432</v>
      </c>
      <c r="C286" s="33" t="s">
        <v>29138</v>
      </c>
      <c r="D286" s="33" t="s">
        <v>29144</v>
      </c>
      <c r="E286" s="38" t="s">
        <v>29143</v>
      </c>
      <c r="F286" s="37">
        <v>240</v>
      </c>
      <c r="G286" s="37">
        <v>237.6</v>
      </c>
      <c r="H286" s="36">
        <v>15000</v>
      </c>
      <c r="I286" s="36" t="s">
        <v>28437</v>
      </c>
      <c r="J286" s="35" t="s">
        <v>29135</v>
      </c>
    </row>
    <row r="287" spans="2:10" ht="15" x14ac:dyDescent="0.25">
      <c r="B287" s="33" t="s">
        <v>28432</v>
      </c>
      <c r="C287" s="33" t="s">
        <v>29138</v>
      </c>
      <c r="D287" s="33" t="s">
        <v>29142</v>
      </c>
      <c r="E287" s="38" t="s">
        <v>29141</v>
      </c>
      <c r="F287" s="37">
        <v>1059</v>
      </c>
      <c r="G287" s="37">
        <v>1048.4100000000001</v>
      </c>
      <c r="H287" s="36">
        <v>40000</v>
      </c>
      <c r="I287" s="36" t="s">
        <v>28437</v>
      </c>
      <c r="J287" s="35" t="s">
        <v>29135</v>
      </c>
    </row>
    <row r="288" spans="2:10" ht="15" x14ac:dyDescent="0.25">
      <c r="B288" s="33" t="s">
        <v>28432</v>
      </c>
      <c r="C288" s="33" t="s">
        <v>29138</v>
      </c>
      <c r="D288" s="33" t="s">
        <v>29140</v>
      </c>
      <c r="E288" s="38" t="s">
        <v>29139</v>
      </c>
      <c r="F288" s="37">
        <v>353</v>
      </c>
      <c r="G288" s="37">
        <v>349.47</v>
      </c>
      <c r="H288" s="36">
        <v>40000</v>
      </c>
      <c r="I288" s="36" t="s">
        <v>28437</v>
      </c>
      <c r="J288" s="35" t="s">
        <v>29135</v>
      </c>
    </row>
    <row r="289" spans="2:10" ht="15" x14ac:dyDescent="0.25">
      <c r="B289" s="33" t="s">
        <v>28432</v>
      </c>
      <c r="C289" s="33" t="s">
        <v>29138</v>
      </c>
      <c r="D289" s="33" t="s">
        <v>29137</v>
      </c>
      <c r="E289" s="38" t="s">
        <v>29136</v>
      </c>
      <c r="F289" s="37">
        <v>121</v>
      </c>
      <c r="G289" s="37">
        <v>119.79</v>
      </c>
      <c r="H289" s="36">
        <v>20000</v>
      </c>
      <c r="I289" s="36" t="s">
        <v>28437</v>
      </c>
      <c r="J289" s="35" t="s">
        <v>29135</v>
      </c>
    </row>
    <row r="290" spans="2:10" ht="15" x14ac:dyDescent="0.25">
      <c r="B290" s="33" t="s">
        <v>29106</v>
      </c>
      <c r="C290" s="33" t="s">
        <v>29134</v>
      </c>
      <c r="D290" s="33" t="s">
        <v>29006</v>
      </c>
      <c r="E290" s="38">
        <v>404235</v>
      </c>
      <c r="F290" s="37">
        <v>88.68</v>
      </c>
      <c r="G290" s="37">
        <v>70.94</v>
      </c>
      <c r="H290" s="36">
        <v>5000</v>
      </c>
      <c r="I290" s="36" t="s">
        <v>29005</v>
      </c>
      <c r="J290" s="35" t="s">
        <v>28988</v>
      </c>
    </row>
    <row r="291" spans="2:10" ht="15" x14ac:dyDescent="0.25">
      <c r="B291" s="33" t="s">
        <v>29106</v>
      </c>
      <c r="C291" s="33" t="s">
        <v>29134</v>
      </c>
      <c r="D291" s="33" t="s">
        <v>29053</v>
      </c>
      <c r="E291" s="38">
        <v>413013</v>
      </c>
      <c r="F291" s="37">
        <v>101.35</v>
      </c>
      <c r="G291" s="37">
        <v>81.08</v>
      </c>
      <c r="H291" s="36">
        <v>5000</v>
      </c>
      <c r="I291" s="36" t="s">
        <v>29052</v>
      </c>
      <c r="J291" s="35" t="s">
        <v>28988</v>
      </c>
    </row>
    <row r="292" spans="2:10" ht="15" x14ac:dyDescent="0.25">
      <c r="B292" s="33" t="s">
        <v>29106</v>
      </c>
      <c r="C292" s="33" t="s">
        <v>29134</v>
      </c>
      <c r="D292" s="33" t="s">
        <v>29004</v>
      </c>
      <c r="E292" s="38">
        <v>404461</v>
      </c>
      <c r="F292" s="37">
        <v>168.56</v>
      </c>
      <c r="G292" s="37">
        <v>134.85</v>
      </c>
      <c r="H292" s="36">
        <v>15000</v>
      </c>
      <c r="I292" s="36" t="s">
        <v>29003</v>
      </c>
      <c r="J292" s="35" t="s">
        <v>28988</v>
      </c>
    </row>
    <row r="293" spans="2:10" ht="15" x14ac:dyDescent="0.25">
      <c r="B293" s="33" t="s">
        <v>29106</v>
      </c>
      <c r="C293" s="33" t="s">
        <v>29134</v>
      </c>
      <c r="D293" s="33" t="s">
        <v>29000</v>
      </c>
      <c r="E293" s="38">
        <v>415010</v>
      </c>
      <c r="F293" s="37">
        <v>45.93</v>
      </c>
      <c r="G293" s="37">
        <v>36.74</v>
      </c>
      <c r="H293" s="36">
        <v>10000</v>
      </c>
      <c r="I293" s="36" t="s">
        <v>28999</v>
      </c>
      <c r="J293" s="35" t="s">
        <v>28988</v>
      </c>
    </row>
    <row r="294" spans="2:10" ht="15" x14ac:dyDescent="0.25">
      <c r="B294" s="33" t="s">
        <v>29106</v>
      </c>
      <c r="C294" s="33" t="s">
        <v>29134</v>
      </c>
      <c r="D294" s="33" t="s">
        <v>29051</v>
      </c>
      <c r="E294" s="38">
        <v>413026</v>
      </c>
      <c r="F294" s="37">
        <v>221.71</v>
      </c>
      <c r="G294" s="37">
        <v>177.37</v>
      </c>
      <c r="H294" s="36">
        <v>25000</v>
      </c>
      <c r="I294" s="36" t="s">
        <v>29001</v>
      </c>
      <c r="J294" s="35" t="s">
        <v>28988</v>
      </c>
    </row>
    <row r="295" spans="2:10" ht="15" x14ac:dyDescent="0.25">
      <c r="B295" s="33" t="s">
        <v>29106</v>
      </c>
      <c r="C295" s="33" t="s">
        <v>29134</v>
      </c>
      <c r="D295" s="33" t="s">
        <v>29050</v>
      </c>
      <c r="E295" s="38">
        <v>404815</v>
      </c>
      <c r="F295" s="37">
        <v>271.63</v>
      </c>
      <c r="G295" s="37">
        <v>217.3</v>
      </c>
      <c r="H295" s="36">
        <v>330</v>
      </c>
      <c r="I295" s="36" t="s">
        <v>29047</v>
      </c>
      <c r="J295" s="35" t="s">
        <v>28988</v>
      </c>
    </row>
    <row r="296" spans="2:10" ht="15" x14ac:dyDescent="0.25">
      <c r="B296" s="33" t="s">
        <v>29106</v>
      </c>
      <c r="C296" s="33" t="s">
        <v>29134</v>
      </c>
      <c r="D296" s="33" t="s">
        <v>29049</v>
      </c>
      <c r="E296" s="38">
        <v>404813</v>
      </c>
      <c r="F296" s="37">
        <v>244.98</v>
      </c>
      <c r="G296" s="37">
        <v>195.98</v>
      </c>
      <c r="H296" s="36">
        <v>260</v>
      </c>
      <c r="I296" s="36" t="s">
        <v>29045</v>
      </c>
      <c r="J296" s="35" t="s">
        <v>28988</v>
      </c>
    </row>
    <row r="297" spans="2:10" ht="15" x14ac:dyDescent="0.25">
      <c r="B297" s="33" t="s">
        <v>29106</v>
      </c>
      <c r="C297" s="33" t="s">
        <v>29134</v>
      </c>
      <c r="D297" s="33" t="s">
        <v>29048</v>
      </c>
      <c r="E297" s="38">
        <v>404816</v>
      </c>
      <c r="F297" s="37">
        <v>271.63</v>
      </c>
      <c r="G297" s="37">
        <v>217.3</v>
      </c>
      <c r="H297" s="36">
        <v>330</v>
      </c>
      <c r="I297" s="36" t="s">
        <v>29047</v>
      </c>
      <c r="J297" s="35" t="s">
        <v>28988</v>
      </c>
    </row>
    <row r="298" spans="2:10" ht="15" x14ac:dyDescent="0.25">
      <c r="B298" s="33" t="s">
        <v>29106</v>
      </c>
      <c r="C298" s="33" t="s">
        <v>29134</v>
      </c>
      <c r="D298" s="33" t="s">
        <v>29046</v>
      </c>
      <c r="E298" s="38">
        <v>404814</v>
      </c>
      <c r="F298" s="37">
        <v>244.98</v>
      </c>
      <c r="G298" s="37">
        <v>195.98</v>
      </c>
      <c r="H298" s="36">
        <v>260</v>
      </c>
      <c r="I298" s="36" t="s">
        <v>29045</v>
      </c>
      <c r="J298" s="35" t="s">
        <v>28988</v>
      </c>
    </row>
    <row r="299" spans="2:10" ht="15" x14ac:dyDescent="0.25">
      <c r="B299" s="33" t="s">
        <v>29106</v>
      </c>
      <c r="C299" s="33" t="s">
        <v>29134</v>
      </c>
      <c r="D299" s="33" t="s">
        <v>29127</v>
      </c>
      <c r="E299" s="38">
        <v>828484</v>
      </c>
      <c r="F299" s="37">
        <v>530.04</v>
      </c>
      <c r="G299" s="37">
        <v>424.03</v>
      </c>
      <c r="H299" s="36">
        <v>328000</v>
      </c>
      <c r="I299" s="36" t="s">
        <v>29126</v>
      </c>
      <c r="J299" s="35" t="s">
        <v>28988</v>
      </c>
    </row>
    <row r="300" spans="2:10" ht="15" x14ac:dyDescent="0.25">
      <c r="B300" s="33" t="s">
        <v>29106</v>
      </c>
      <c r="C300" s="33" t="s">
        <v>29134</v>
      </c>
      <c r="D300" s="33" t="s">
        <v>29107</v>
      </c>
      <c r="E300" s="38">
        <v>404924</v>
      </c>
      <c r="F300" s="37">
        <v>355</v>
      </c>
      <c r="G300" s="37">
        <v>284</v>
      </c>
      <c r="H300" s="36">
        <v>1200000</v>
      </c>
      <c r="I300" s="36" t="s">
        <v>28437</v>
      </c>
      <c r="J300" s="35" t="s">
        <v>28988</v>
      </c>
    </row>
    <row r="301" spans="2:10" ht="15" x14ac:dyDescent="0.25">
      <c r="B301" s="33" t="s">
        <v>29106</v>
      </c>
      <c r="C301" s="33" t="s">
        <v>29134</v>
      </c>
      <c r="D301" s="33" t="s">
        <v>28990</v>
      </c>
      <c r="E301" s="38">
        <v>404103</v>
      </c>
      <c r="F301" s="37">
        <v>319.89</v>
      </c>
      <c r="G301" s="37">
        <v>255.91</v>
      </c>
      <c r="H301" s="36">
        <v>1300</v>
      </c>
      <c r="I301" s="36" t="s">
        <v>28989</v>
      </c>
      <c r="J301" s="35" t="s">
        <v>28988</v>
      </c>
    </row>
    <row r="302" spans="2:10" ht="15" x14ac:dyDescent="0.25">
      <c r="B302" s="33" t="s">
        <v>29106</v>
      </c>
      <c r="C302" s="33" t="s">
        <v>29133</v>
      </c>
      <c r="D302" s="33" t="s">
        <v>29130</v>
      </c>
      <c r="E302" s="38" t="s">
        <v>29129</v>
      </c>
      <c r="F302" s="37">
        <v>712</v>
      </c>
      <c r="G302" s="37">
        <v>569.6</v>
      </c>
      <c r="H302" s="36">
        <v>280000</v>
      </c>
      <c r="I302" s="36" t="s">
        <v>29117</v>
      </c>
      <c r="J302" s="35" t="s">
        <v>28988</v>
      </c>
    </row>
    <row r="303" spans="2:10" ht="15" x14ac:dyDescent="0.25">
      <c r="B303" s="33" t="s">
        <v>29106</v>
      </c>
      <c r="C303" s="33" t="s">
        <v>29133</v>
      </c>
      <c r="D303" s="33" t="s">
        <v>29006</v>
      </c>
      <c r="E303" s="38">
        <v>404235</v>
      </c>
      <c r="F303" s="37">
        <v>88.68</v>
      </c>
      <c r="G303" s="37">
        <v>70.94</v>
      </c>
      <c r="H303" s="36">
        <v>5000</v>
      </c>
      <c r="I303" s="36" t="s">
        <v>29005</v>
      </c>
      <c r="J303" s="35" t="s">
        <v>28988</v>
      </c>
    </row>
    <row r="304" spans="2:10" ht="15" x14ac:dyDescent="0.25">
      <c r="B304" s="33" t="s">
        <v>29106</v>
      </c>
      <c r="C304" s="33" t="s">
        <v>29133</v>
      </c>
      <c r="D304" s="33" t="s">
        <v>29053</v>
      </c>
      <c r="E304" s="38">
        <v>413013</v>
      </c>
      <c r="F304" s="37">
        <v>101.35</v>
      </c>
      <c r="G304" s="37">
        <v>81.08</v>
      </c>
      <c r="H304" s="36">
        <v>5000</v>
      </c>
      <c r="I304" s="36" t="s">
        <v>29052</v>
      </c>
      <c r="J304" s="35" t="s">
        <v>28988</v>
      </c>
    </row>
    <row r="305" spans="2:10" ht="15" x14ac:dyDescent="0.25">
      <c r="B305" s="33" t="s">
        <v>29106</v>
      </c>
      <c r="C305" s="33" t="s">
        <v>29133</v>
      </c>
      <c r="D305" s="33" t="s">
        <v>29004</v>
      </c>
      <c r="E305" s="38">
        <v>404461</v>
      </c>
      <c r="F305" s="37">
        <v>168.56</v>
      </c>
      <c r="G305" s="37">
        <v>134.85</v>
      </c>
      <c r="H305" s="36">
        <v>15000</v>
      </c>
      <c r="I305" s="36" t="s">
        <v>29003</v>
      </c>
      <c r="J305" s="35" t="s">
        <v>28988</v>
      </c>
    </row>
    <row r="306" spans="2:10" ht="15" x14ac:dyDescent="0.25">
      <c r="B306" s="33" t="s">
        <v>29106</v>
      </c>
      <c r="C306" s="33" t="s">
        <v>29133</v>
      </c>
      <c r="D306" s="33" t="s">
        <v>29000</v>
      </c>
      <c r="E306" s="38">
        <v>415010</v>
      </c>
      <c r="F306" s="37">
        <v>45.93</v>
      </c>
      <c r="G306" s="37">
        <v>36.74</v>
      </c>
      <c r="H306" s="36">
        <v>10000</v>
      </c>
      <c r="I306" s="36" t="s">
        <v>28999</v>
      </c>
      <c r="J306" s="35" t="s">
        <v>28988</v>
      </c>
    </row>
    <row r="307" spans="2:10" ht="15" x14ac:dyDescent="0.25">
      <c r="B307" s="33" t="s">
        <v>29106</v>
      </c>
      <c r="C307" s="33" t="s">
        <v>29133</v>
      </c>
      <c r="D307" s="33" t="s">
        <v>29051</v>
      </c>
      <c r="E307" s="38">
        <v>413026</v>
      </c>
      <c r="F307" s="37">
        <v>221.71</v>
      </c>
      <c r="G307" s="37">
        <v>177.37</v>
      </c>
      <c r="H307" s="36">
        <v>25000</v>
      </c>
      <c r="I307" s="36" t="s">
        <v>29001</v>
      </c>
      <c r="J307" s="35" t="s">
        <v>28988</v>
      </c>
    </row>
    <row r="308" spans="2:10" ht="15" x14ac:dyDescent="0.25">
      <c r="B308" s="33" t="s">
        <v>29106</v>
      </c>
      <c r="C308" s="33" t="s">
        <v>29133</v>
      </c>
      <c r="D308" s="33" t="s">
        <v>29050</v>
      </c>
      <c r="E308" s="38">
        <v>404815</v>
      </c>
      <c r="F308" s="37">
        <v>271.63</v>
      </c>
      <c r="G308" s="37">
        <v>217.3</v>
      </c>
      <c r="H308" s="36">
        <v>330</v>
      </c>
      <c r="I308" s="36" t="s">
        <v>29047</v>
      </c>
      <c r="J308" s="35" t="s">
        <v>28988</v>
      </c>
    </row>
    <row r="309" spans="2:10" ht="15" x14ac:dyDescent="0.25">
      <c r="B309" s="33" t="s">
        <v>29106</v>
      </c>
      <c r="C309" s="33" t="s">
        <v>29133</v>
      </c>
      <c r="D309" s="33" t="s">
        <v>29049</v>
      </c>
      <c r="E309" s="38">
        <v>404813</v>
      </c>
      <c r="F309" s="37">
        <v>244.98</v>
      </c>
      <c r="G309" s="37">
        <v>195.98</v>
      </c>
      <c r="H309" s="36">
        <v>260</v>
      </c>
      <c r="I309" s="36" t="s">
        <v>29045</v>
      </c>
      <c r="J309" s="35" t="s">
        <v>28988</v>
      </c>
    </row>
    <row r="310" spans="2:10" ht="15" x14ac:dyDescent="0.25">
      <c r="B310" s="33" t="s">
        <v>29106</v>
      </c>
      <c r="C310" s="33" t="s">
        <v>29133</v>
      </c>
      <c r="D310" s="33" t="s">
        <v>29048</v>
      </c>
      <c r="E310" s="38">
        <v>404816</v>
      </c>
      <c r="F310" s="37">
        <v>271.63</v>
      </c>
      <c r="G310" s="37">
        <v>217.3</v>
      </c>
      <c r="H310" s="36">
        <v>330</v>
      </c>
      <c r="I310" s="36" t="s">
        <v>29047</v>
      </c>
      <c r="J310" s="35" t="s">
        <v>28988</v>
      </c>
    </row>
    <row r="311" spans="2:10" ht="15" x14ac:dyDescent="0.25">
      <c r="B311" s="33" t="s">
        <v>29106</v>
      </c>
      <c r="C311" s="33" t="s">
        <v>29133</v>
      </c>
      <c r="D311" s="33" t="s">
        <v>29046</v>
      </c>
      <c r="E311" s="38">
        <v>404814</v>
      </c>
      <c r="F311" s="37">
        <v>244.98</v>
      </c>
      <c r="G311" s="37">
        <v>195.98</v>
      </c>
      <c r="H311" s="36">
        <v>260</v>
      </c>
      <c r="I311" s="36" t="s">
        <v>29045</v>
      </c>
      <c r="J311" s="35" t="s">
        <v>28988</v>
      </c>
    </row>
    <row r="312" spans="2:10" ht="15" x14ac:dyDescent="0.25">
      <c r="B312" s="33" t="s">
        <v>29106</v>
      </c>
      <c r="C312" s="33" t="s">
        <v>29133</v>
      </c>
      <c r="D312" s="33" t="s">
        <v>29107</v>
      </c>
      <c r="E312" s="38">
        <v>404924</v>
      </c>
      <c r="F312" s="37">
        <v>355</v>
      </c>
      <c r="G312" s="37">
        <v>284</v>
      </c>
      <c r="H312" s="36">
        <v>1200000</v>
      </c>
      <c r="I312" s="36" t="s">
        <v>28437</v>
      </c>
      <c r="J312" s="35" t="s">
        <v>28988</v>
      </c>
    </row>
    <row r="313" spans="2:10" ht="15" x14ac:dyDescent="0.25">
      <c r="B313" s="33" t="s">
        <v>29106</v>
      </c>
      <c r="C313" s="33" t="s">
        <v>29133</v>
      </c>
      <c r="D313" s="33" t="s">
        <v>28990</v>
      </c>
      <c r="E313" s="38">
        <v>404103</v>
      </c>
      <c r="F313" s="37">
        <v>319.89</v>
      </c>
      <c r="G313" s="37">
        <v>255.91</v>
      </c>
      <c r="H313" s="36">
        <v>1300</v>
      </c>
      <c r="I313" s="36" t="s">
        <v>28989</v>
      </c>
      <c r="J313" s="35" t="s">
        <v>28988</v>
      </c>
    </row>
    <row r="314" spans="2:10" ht="15" x14ac:dyDescent="0.25">
      <c r="B314" s="33" t="s">
        <v>29106</v>
      </c>
      <c r="C314" s="33" t="s">
        <v>29132</v>
      </c>
      <c r="D314" s="33" t="s">
        <v>29006</v>
      </c>
      <c r="E314" s="38">
        <v>404235</v>
      </c>
      <c r="F314" s="37">
        <v>88.68</v>
      </c>
      <c r="G314" s="37">
        <v>70.94</v>
      </c>
      <c r="H314" s="36">
        <v>5000</v>
      </c>
      <c r="I314" s="36" t="s">
        <v>29005</v>
      </c>
      <c r="J314" s="35" t="s">
        <v>28988</v>
      </c>
    </row>
    <row r="315" spans="2:10" ht="15" x14ac:dyDescent="0.25">
      <c r="B315" s="33" t="s">
        <v>29106</v>
      </c>
      <c r="C315" s="33" t="s">
        <v>29132</v>
      </c>
      <c r="D315" s="33" t="s">
        <v>29053</v>
      </c>
      <c r="E315" s="38">
        <v>413013</v>
      </c>
      <c r="F315" s="37">
        <v>101.35</v>
      </c>
      <c r="G315" s="37">
        <v>81.08</v>
      </c>
      <c r="H315" s="36">
        <v>5000</v>
      </c>
      <c r="I315" s="36" t="s">
        <v>29052</v>
      </c>
      <c r="J315" s="35" t="s">
        <v>28988</v>
      </c>
    </row>
    <row r="316" spans="2:10" ht="15" x14ac:dyDescent="0.25">
      <c r="B316" s="33" t="s">
        <v>29106</v>
      </c>
      <c r="C316" s="33" t="s">
        <v>29132</v>
      </c>
      <c r="D316" s="33" t="s">
        <v>29004</v>
      </c>
      <c r="E316" s="38">
        <v>404461</v>
      </c>
      <c r="F316" s="37">
        <v>168.56</v>
      </c>
      <c r="G316" s="37">
        <v>134.85</v>
      </c>
      <c r="H316" s="36">
        <v>15000</v>
      </c>
      <c r="I316" s="36" t="s">
        <v>29003</v>
      </c>
      <c r="J316" s="35" t="s">
        <v>28988</v>
      </c>
    </row>
    <row r="317" spans="2:10" ht="15" x14ac:dyDescent="0.25">
      <c r="B317" s="33" t="s">
        <v>29106</v>
      </c>
      <c r="C317" s="33" t="s">
        <v>29132</v>
      </c>
      <c r="D317" s="33" t="s">
        <v>29000</v>
      </c>
      <c r="E317" s="38">
        <v>415010</v>
      </c>
      <c r="F317" s="37">
        <v>45.93</v>
      </c>
      <c r="G317" s="37">
        <v>36.74</v>
      </c>
      <c r="H317" s="36">
        <v>10000</v>
      </c>
      <c r="I317" s="36" t="s">
        <v>28999</v>
      </c>
      <c r="J317" s="35" t="s">
        <v>28988</v>
      </c>
    </row>
    <row r="318" spans="2:10" ht="15" x14ac:dyDescent="0.25">
      <c r="B318" s="33" t="s">
        <v>29106</v>
      </c>
      <c r="C318" s="33" t="s">
        <v>29132</v>
      </c>
      <c r="D318" s="33" t="s">
        <v>29051</v>
      </c>
      <c r="E318" s="38">
        <v>413026</v>
      </c>
      <c r="F318" s="37">
        <v>221.71</v>
      </c>
      <c r="G318" s="37">
        <v>177.37</v>
      </c>
      <c r="H318" s="36">
        <v>25000</v>
      </c>
      <c r="I318" s="36" t="s">
        <v>29001</v>
      </c>
      <c r="J318" s="35" t="s">
        <v>28988</v>
      </c>
    </row>
    <row r="319" spans="2:10" ht="15" x14ac:dyDescent="0.25">
      <c r="B319" s="33" t="s">
        <v>29106</v>
      </c>
      <c r="C319" s="33" t="s">
        <v>29132</v>
      </c>
      <c r="D319" s="33" t="s">
        <v>29050</v>
      </c>
      <c r="E319" s="38">
        <v>404815</v>
      </c>
      <c r="F319" s="37">
        <v>271.63</v>
      </c>
      <c r="G319" s="37">
        <v>217.3</v>
      </c>
      <c r="H319" s="36">
        <v>330</v>
      </c>
      <c r="I319" s="36" t="s">
        <v>29047</v>
      </c>
      <c r="J319" s="35" t="s">
        <v>28988</v>
      </c>
    </row>
    <row r="320" spans="2:10" ht="15" x14ac:dyDescent="0.25">
      <c r="B320" s="33" t="s">
        <v>29106</v>
      </c>
      <c r="C320" s="33" t="s">
        <v>29132</v>
      </c>
      <c r="D320" s="33" t="s">
        <v>29049</v>
      </c>
      <c r="E320" s="38">
        <v>404813</v>
      </c>
      <c r="F320" s="37">
        <v>244.98</v>
      </c>
      <c r="G320" s="37">
        <v>195.98</v>
      </c>
      <c r="H320" s="36">
        <v>260</v>
      </c>
      <c r="I320" s="36" t="s">
        <v>29045</v>
      </c>
      <c r="J320" s="35" t="s">
        <v>28988</v>
      </c>
    </row>
    <row r="321" spans="2:10" ht="15" x14ac:dyDescent="0.25">
      <c r="B321" s="33" t="s">
        <v>29106</v>
      </c>
      <c r="C321" s="33" t="s">
        <v>29132</v>
      </c>
      <c r="D321" s="33" t="s">
        <v>29048</v>
      </c>
      <c r="E321" s="38">
        <v>404816</v>
      </c>
      <c r="F321" s="37">
        <v>271.63</v>
      </c>
      <c r="G321" s="37">
        <v>217.3</v>
      </c>
      <c r="H321" s="36">
        <v>330</v>
      </c>
      <c r="I321" s="36" t="s">
        <v>29047</v>
      </c>
      <c r="J321" s="35" t="s">
        <v>28988</v>
      </c>
    </row>
    <row r="322" spans="2:10" ht="15" x14ac:dyDescent="0.25">
      <c r="B322" s="33" t="s">
        <v>29106</v>
      </c>
      <c r="C322" s="33" t="s">
        <v>29132</v>
      </c>
      <c r="D322" s="33" t="s">
        <v>29046</v>
      </c>
      <c r="E322" s="38">
        <v>404814</v>
      </c>
      <c r="F322" s="37">
        <v>244.98</v>
      </c>
      <c r="G322" s="37">
        <v>195.98</v>
      </c>
      <c r="H322" s="36">
        <v>260</v>
      </c>
      <c r="I322" s="36" t="s">
        <v>29045</v>
      </c>
      <c r="J322" s="35" t="s">
        <v>28988</v>
      </c>
    </row>
    <row r="323" spans="2:10" ht="15" x14ac:dyDescent="0.25">
      <c r="B323" s="33" t="s">
        <v>29106</v>
      </c>
      <c r="C323" s="33" t="s">
        <v>29132</v>
      </c>
      <c r="D323" s="33" t="s">
        <v>29127</v>
      </c>
      <c r="E323" s="38">
        <v>828484</v>
      </c>
      <c r="F323" s="37">
        <v>530.04</v>
      </c>
      <c r="G323" s="37">
        <v>424.03</v>
      </c>
      <c r="H323" s="36">
        <v>328000</v>
      </c>
      <c r="I323" s="36" t="s">
        <v>29126</v>
      </c>
      <c r="J323" s="35" t="s">
        <v>28988</v>
      </c>
    </row>
    <row r="324" spans="2:10" ht="15" x14ac:dyDescent="0.25">
      <c r="B324" s="33" t="s">
        <v>29106</v>
      </c>
      <c r="C324" s="33" t="s">
        <v>29132</v>
      </c>
      <c r="D324" s="33" t="s">
        <v>29107</v>
      </c>
      <c r="E324" s="38">
        <v>404924</v>
      </c>
      <c r="F324" s="37">
        <v>355</v>
      </c>
      <c r="G324" s="37">
        <v>284</v>
      </c>
      <c r="H324" s="36">
        <v>1200000</v>
      </c>
      <c r="I324" s="36" t="s">
        <v>28437</v>
      </c>
      <c r="J324" s="35" t="s">
        <v>28988</v>
      </c>
    </row>
    <row r="325" spans="2:10" ht="15" x14ac:dyDescent="0.25">
      <c r="B325" s="33" t="s">
        <v>29106</v>
      </c>
      <c r="C325" s="33" t="s">
        <v>29132</v>
      </c>
      <c r="D325" s="33" t="s">
        <v>28990</v>
      </c>
      <c r="E325" s="38">
        <v>404103</v>
      </c>
      <c r="F325" s="37">
        <v>319.89</v>
      </c>
      <c r="G325" s="37">
        <v>255.91</v>
      </c>
      <c r="H325" s="36">
        <v>1300</v>
      </c>
      <c r="I325" s="36" t="s">
        <v>28989</v>
      </c>
      <c r="J325" s="35" t="s">
        <v>28988</v>
      </c>
    </row>
    <row r="326" spans="2:10" ht="15" x14ac:dyDescent="0.25">
      <c r="B326" s="33" t="s">
        <v>29106</v>
      </c>
      <c r="C326" s="33" t="s">
        <v>29131</v>
      </c>
      <c r="D326" s="33" t="s">
        <v>29006</v>
      </c>
      <c r="E326" s="38">
        <v>404235</v>
      </c>
      <c r="F326" s="37">
        <v>88.68</v>
      </c>
      <c r="G326" s="37">
        <v>70.94</v>
      </c>
      <c r="H326" s="36">
        <v>5000</v>
      </c>
      <c r="I326" s="36" t="s">
        <v>29005</v>
      </c>
      <c r="J326" s="35" t="s">
        <v>28988</v>
      </c>
    </row>
    <row r="327" spans="2:10" ht="15" x14ac:dyDescent="0.25">
      <c r="B327" s="33" t="s">
        <v>29106</v>
      </c>
      <c r="C327" s="33" t="s">
        <v>29131</v>
      </c>
      <c r="D327" s="33" t="s">
        <v>29053</v>
      </c>
      <c r="E327" s="38">
        <v>413013</v>
      </c>
      <c r="F327" s="37">
        <v>101.35</v>
      </c>
      <c r="G327" s="37">
        <v>81.08</v>
      </c>
      <c r="H327" s="36">
        <v>5000</v>
      </c>
      <c r="I327" s="36" t="s">
        <v>29052</v>
      </c>
      <c r="J327" s="35" t="s">
        <v>28988</v>
      </c>
    </row>
    <row r="328" spans="2:10" ht="15" x14ac:dyDescent="0.25">
      <c r="B328" s="33" t="s">
        <v>29106</v>
      </c>
      <c r="C328" s="33" t="s">
        <v>29131</v>
      </c>
      <c r="D328" s="33" t="s">
        <v>29004</v>
      </c>
      <c r="E328" s="38">
        <v>404461</v>
      </c>
      <c r="F328" s="37">
        <v>168.56</v>
      </c>
      <c r="G328" s="37">
        <v>134.85</v>
      </c>
      <c r="H328" s="36">
        <v>15000</v>
      </c>
      <c r="I328" s="36" t="s">
        <v>29003</v>
      </c>
      <c r="J328" s="35" t="s">
        <v>28988</v>
      </c>
    </row>
    <row r="329" spans="2:10" ht="15" x14ac:dyDescent="0.25">
      <c r="B329" s="33" t="s">
        <v>29106</v>
      </c>
      <c r="C329" s="33" t="s">
        <v>29131</v>
      </c>
      <c r="D329" s="33" t="s">
        <v>29000</v>
      </c>
      <c r="E329" s="38">
        <v>415010</v>
      </c>
      <c r="F329" s="37">
        <v>45.93</v>
      </c>
      <c r="G329" s="37">
        <v>36.74</v>
      </c>
      <c r="H329" s="36">
        <v>10000</v>
      </c>
      <c r="I329" s="36" t="s">
        <v>28999</v>
      </c>
      <c r="J329" s="35" t="s">
        <v>28988</v>
      </c>
    </row>
    <row r="330" spans="2:10" ht="15" x14ac:dyDescent="0.25">
      <c r="B330" s="33" t="s">
        <v>29106</v>
      </c>
      <c r="C330" s="33" t="s">
        <v>29131</v>
      </c>
      <c r="D330" s="33" t="s">
        <v>29051</v>
      </c>
      <c r="E330" s="38">
        <v>413026</v>
      </c>
      <c r="F330" s="37">
        <v>221.71</v>
      </c>
      <c r="G330" s="37">
        <v>177.37</v>
      </c>
      <c r="H330" s="36">
        <v>25000</v>
      </c>
      <c r="I330" s="36" t="s">
        <v>29001</v>
      </c>
      <c r="J330" s="35" t="s">
        <v>28988</v>
      </c>
    </row>
    <row r="331" spans="2:10" ht="15" x14ac:dyDescent="0.25">
      <c r="B331" s="33" t="s">
        <v>29106</v>
      </c>
      <c r="C331" s="33" t="s">
        <v>29131</v>
      </c>
      <c r="D331" s="33" t="s">
        <v>29050</v>
      </c>
      <c r="E331" s="38">
        <v>404815</v>
      </c>
      <c r="F331" s="37">
        <v>271.63</v>
      </c>
      <c r="G331" s="37">
        <v>217.3</v>
      </c>
      <c r="H331" s="36">
        <v>330</v>
      </c>
      <c r="I331" s="36" t="s">
        <v>29047</v>
      </c>
      <c r="J331" s="35" t="s">
        <v>28988</v>
      </c>
    </row>
    <row r="332" spans="2:10" ht="15" x14ac:dyDescent="0.25">
      <c r="B332" s="33" t="s">
        <v>29106</v>
      </c>
      <c r="C332" s="33" t="s">
        <v>29131</v>
      </c>
      <c r="D332" s="33" t="s">
        <v>29049</v>
      </c>
      <c r="E332" s="38">
        <v>404813</v>
      </c>
      <c r="F332" s="37">
        <v>244.98</v>
      </c>
      <c r="G332" s="37">
        <v>195.98</v>
      </c>
      <c r="H332" s="36">
        <v>260</v>
      </c>
      <c r="I332" s="36" t="s">
        <v>29045</v>
      </c>
      <c r="J332" s="35" t="s">
        <v>28988</v>
      </c>
    </row>
    <row r="333" spans="2:10" ht="15" x14ac:dyDescent="0.25">
      <c r="B333" s="33" t="s">
        <v>29106</v>
      </c>
      <c r="C333" s="33" t="s">
        <v>29131</v>
      </c>
      <c r="D333" s="33" t="s">
        <v>29048</v>
      </c>
      <c r="E333" s="38">
        <v>404816</v>
      </c>
      <c r="F333" s="37">
        <v>271.63</v>
      </c>
      <c r="G333" s="37">
        <v>217.3</v>
      </c>
      <c r="H333" s="36">
        <v>330</v>
      </c>
      <c r="I333" s="36" t="s">
        <v>29047</v>
      </c>
      <c r="J333" s="35" t="s">
        <v>28988</v>
      </c>
    </row>
    <row r="334" spans="2:10" ht="15" x14ac:dyDescent="0.25">
      <c r="B334" s="33" t="s">
        <v>29106</v>
      </c>
      <c r="C334" s="33" t="s">
        <v>29131</v>
      </c>
      <c r="D334" s="33" t="s">
        <v>29046</v>
      </c>
      <c r="E334" s="38">
        <v>404814</v>
      </c>
      <c r="F334" s="37">
        <v>244.98</v>
      </c>
      <c r="G334" s="37">
        <v>195.98</v>
      </c>
      <c r="H334" s="36">
        <v>260</v>
      </c>
      <c r="I334" s="36" t="s">
        <v>29045</v>
      </c>
      <c r="J334" s="35" t="s">
        <v>28988</v>
      </c>
    </row>
    <row r="335" spans="2:10" ht="15" x14ac:dyDescent="0.25">
      <c r="B335" s="33" t="s">
        <v>29106</v>
      </c>
      <c r="C335" s="33" t="s">
        <v>29131</v>
      </c>
      <c r="D335" s="33" t="s">
        <v>29127</v>
      </c>
      <c r="E335" s="38">
        <v>828484</v>
      </c>
      <c r="F335" s="37">
        <v>530.04</v>
      </c>
      <c r="G335" s="37">
        <v>424.03</v>
      </c>
      <c r="H335" s="36">
        <v>328000</v>
      </c>
      <c r="I335" s="36" t="s">
        <v>29126</v>
      </c>
      <c r="J335" s="35" t="s">
        <v>28988</v>
      </c>
    </row>
    <row r="336" spans="2:10" ht="15" x14ac:dyDescent="0.25">
      <c r="B336" s="33" t="s">
        <v>29106</v>
      </c>
      <c r="C336" s="33" t="s">
        <v>29131</v>
      </c>
      <c r="D336" s="33" t="s">
        <v>29107</v>
      </c>
      <c r="E336" s="38">
        <v>404924</v>
      </c>
      <c r="F336" s="37">
        <v>355</v>
      </c>
      <c r="G336" s="37">
        <v>284</v>
      </c>
      <c r="H336" s="36">
        <v>1200000</v>
      </c>
      <c r="I336" s="36" t="s">
        <v>28437</v>
      </c>
      <c r="J336" s="35" t="s">
        <v>28988</v>
      </c>
    </row>
    <row r="337" spans="2:10" ht="15" x14ac:dyDescent="0.25">
      <c r="B337" s="33" t="s">
        <v>29106</v>
      </c>
      <c r="C337" s="33" t="s">
        <v>29131</v>
      </c>
      <c r="D337" s="33" t="s">
        <v>28990</v>
      </c>
      <c r="E337" s="38">
        <v>404103</v>
      </c>
      <c r="F337" s="37">
        <v>319.89</v>
      </c>
      <c r="G337" s="37">
        <v>255.91</v>
      </c>
      <c r="H337" s="36">
        <v>1300</v>
      </c>
      <c r="I337" s="36" t="s">
        <v>28989</v>
      </c>
      <c r="J337" s="35" t="s">
        <v>28988</v>
      </c>
    </row>
    <row r="338" spans="2:10" ht="15" x14ac:dyDescent="0.25">
      <c r="B338" s="33" t="s">
        <v>29106</v>
      </c>
      <c r="C338" s="33" t="s">
        <v>29128</v>
      </c>
      <c r="D338" s="33" t="s">
        <v>29130</v>
      </c>
      <c r="E338" s="38" t="s">
        <v>29129</v>
      </c>
      <c r="F338" s="37">
        <v>712</v>
      </c>
      <c r="G338" s="37">
        <v>569.6</v>
      </c>
      <c r="H338" s="36">
        <v>280000</v>
      </c>
      <c r="I338" s="36" t="s">
        <v>29117</v>
      </c>
      <c r="J338" s="35" t="s">
        <v>28988</v>
      </c>
    </row>
    <row r="339" spans="2:10" ht="15" x14ac:dyDescent="0.25">
      <c r="B339" s="33" t="s">
        <v>29106</v>
      </c>
      <c r="C339" s="33" t="s">
        <v>29128</v>
      </c>
      <c r="D339" s="33" t="s">
        <v>29006</v>
      </c>
      <c r="E339" s="38">
        <v>404235</v>
      </c>
      <c r="F339" s="37">
        <v>88.68</v>
      </c>
      <c r="G339" s="37">
        <v>70.94</v>
      </c>
      <c r="H339" s="36">
        <v>5000</v>
      </c>
      <c r="I339" s="36" t="s">
        <v>29005</v>
      </c>
      <c r="J339" s="35" t="s">
        <v>28988</v>
      </c>
    </row>
    <row r="340" spans="2:10" ht="15" x14ac:dyDescent="0.25">
      <c r="B340" s="33" t="s">
        <v>29106</v>
      </c>
      <c r="C340" s="33" t="s">
        <v>29128</v>
      </c>
      <c r="D340" s="33" t="s">
        <v>29053</v>
      </c>
      <c r="E340" s="38">
        <v>413013</v>
      </c>
      <c r="F340" s="37">
        <v>101.35</v>
      </c>
      <c r="G340" s="37">
        <v>81.08</v>
      </c>
      <c r="H340" s="36">
        <v>5000</v>
      </c>
      <c r="I340" s="36" t="s">
        <v>29052</v>
      </c>
      <c r="J340" s="35" t="s">
        <v>28988</v>
      </c>
    </row>
    <row r="341" spans="2:10" ht="15" x14ac:dyDescent="0.25">
      <c r="B341" s="33" t="s">
        <v>29106</v>
      </c>
      <c r="C341" s="33" t="s">
        <v>29128</v>
      </c>
      <c r="D341" s="33" t="s">
        <v>29004</v>
      </c>
      <c r="E341" s="38">
        <v>404461</v>
      </c>
      <c r="F341" s="37">
        <v>168.56</v>
      </c>
      <c r="G341" s="37">
        <v>134.85</v>
      </c>
      <c r="H341" s="36">
        <v>15000</v>
      </c>
      <c r="I341" s="36" t="s">
        <v>29003</v>
      </c>
      <c r="J341" s="35" t="s">
        <v>28988</v>
      </c>
    </row>
    <row r="342" spans="2:10" ht="15" x14ac:dyDescent="0.25">
      <c r="B342" s="33" t="s">
        <v>29106</v>
      </c>
      <c r="C342" s="33" t="s">
        <v>29128</v>
      </c>
      <c r="D342" s="33" t="s">
        <v>29000</v>
      </c>
      <c r="E342" s="38">
        <v>415010</v>
      </c>
      <c r="F342" s="37">
        <v>45.93</v>
      </c>
      <c r="G342" s="37">
        <v>36.74</v>
      </c>
      <c r="H342" s="36">
        <v>10000</v>
      </c>
      <c r="I342" s="36" t="s">
        <v>28999</v>
      </c>
      <c r="J342" s="35" t="s">
        <v>28988</v>
      </c>
    </row>
    <row r="343" spans="2:10" ht="15" x14ac:dyDescent="0.25">
      <c r="B343" s="33" t="s">
        <v>29106</v>
      </c>
      <c r="C343" s="33" t="s">
        <v>29128</v>
      </c>
      <c r="D343" s="33" t="s">
        <v>29051</v>
      </c>
      <c r="E343" s="38">
        <v>413026</v>
      </c>
      <c r="F343" s="37">
        <v>221.71</v>
      </c>
      <c r="G343" s="37">
        <v>177.37</v>
      </c>
      <c r="H343" s="36">
        <v>25000</v>
      </c>
      <c r="I343" s="36" t="s">
        <v>29001</v>
      </c>
      <c r="J343" s="35" t="s">
        <v>28988</v>
      </c>
    </row>
    <row r="344" spans="2:10" ht="15" x14ac:dyDescent="0.25">
      <c r="B344" s="33" t="s">
        <v>29106</v>
      </c>
      <c r="C344" s="33" t="s">
        <v>29128</v>
      </c>
      <c r="D344" s="33" t="s">
        <v>29050</v>
      </c>
      <c r="E344" s="38">
        <v>404815</v>
      </c>
      <c r="F344" s="37">
        <v>271.63</v>
      </c>
      <c r="G344" s="37">
        <v>217.3</v>
      </c>
      <c r="H344" s="36">
        <v>330</v>
      </c>
      <c r="I344" s="36" t="s">
        <v>29047</v>
      </c>
      <c r="J344" s="35" t="s">
        <v>28988</v>
      </c>
    </row>
    <row r="345" spans="2:10" ht="15" x14ac:dyDescent="0.25">
      <c r="B345" s="33" t="s">
        <v>29106</v>
      </c>
      <c r="C345" s="33" t="s">
        <v>29128</v>
      </c>
      <c r="D345" s="33" t="s">
        <v>29049</v>
      </c>
      <c r="E345" s="38">
        <v>404813</v>
      </c>
      <c r="F345" s="37">
        <v>244.98</v>
      </c>
      <c r="G345" s="37">
        <v>195.98</v>
      </c>
      <c r="H345" s="36">
        <v>260</v>
      </c>
      <c r="I345" s="36" t="s">
        <v>29045</v>
      </c>
      <c r="J345" s="35" t="s">
        <v>28988</v>
      </c>
    </row>
    <row r="346" spans="2:10" ht="15" x14ac:dyDescent="0.25">
      <c r="B346" s="33" t="s">
        <v>29106</v>
      </c>
      <c r="C346" s="33" t="s">
        <v>29128</v>
      </c>
      <c r="D346" s="33" t="s">
        <v>29048</v>
      </c>
      <c r="E346" s="38">
        <v>404816</v>
      </c>
      <c r="F346" s="37">
        <v>271.63</v>
      </c>
      <c r="G346" s="37">
        <v>217.3</v>
      </c>
      <c r="H346" s="36">
        <v>330</v>
      </c>
      <c r="I346" s="36" t="s">
        <v>29047</v>
      </c>
      <c r="J346" s="35" t="s">
        <v>28988</v>
      </c>
    </row>
    <row r="347" spans="2:10" ht="15" x14ac:dyDescent="0.25">
      <c r="B347" s="33" t="s">
        <v>29106</v>
      </c>
      <c r="C347" s="33" t="s">
        <v>29128</v>
      </c>
      <c r="D347" s="33" t="s">
        <v>29046</v>
      </c>
      <c r="E347" s="38">
        <v>404814</v>
      </c>
      <c r="F347" s="37">
        <v>244.98</v>
      </c>
      <c r="G347" s="37">
        <v>195.98</v>
      </c>
      <c r="H347" s="36">
        <v>260</v>
      </c>
      <c r="I347" s="36" t="s">
        <v>29045</v>
      </c>
      <c r="J347" s="35" t="s">
        <v>28988</v>
      </c>
    </row>
    <row r="348" spans="2:10" ht="15" x14ac:dyDescent="0.25">
      <c r="B348" s="33" t="s">
        <v>29106</v>
      </c>
      <c r="C348" s="33" t="s">
        <v>29128</v>
      </c>
      <c r="D348" s="33" t="s">
        <v>29107</v>
      </c>
      <c r="E348" s="38">
        <v>404924</v>
      </c>
      <c r="F348" s="37">
        <v>355</v>
      </c>
      <c r="G348" s="37">
        <v>284</v>
      </c>
      <c r="H348" s="36">
        <v>1200000</v>
      </c>
      <c r="I348" s="36" t="s">
        <v>28437</v>
      </c>
      <c r="J348" s="35" t="s">
        <v>28988</v>
      </c>
    </row>
    <row r="349" spans="2:10" ht="15" x14ac:dyDescent="0.25">
      <c r="B349" s="33" t="s">
        <v>29106</v>
      </c>
      <c r="C349" s="33" t="s">
        <v>29128</v>
      </c>
      <c r="D349" s="33" t="s">
        <v>28990</v>
      </c>
      <c r="E349" s="38">
        <v>404103</v>
      </c>
      <c r="F349" s="37">
        <v>319.89</v>
      </c>
      <c r="G349" s="37">
        <v>255.91</v>
      </c>
      <c r="H349" s="36">
        <v>1300</v>
      </c>
      <c r="I349" s="36" t="s">
        <v>28989</v>
      </c>
      <c r="J349" s="35" t="s">
        <v>28988</v>
      </c>
    </row>
    <row r="350" spans="2:10" ht="15" x14ac:dyDescent="0.25">
      <c r="B350" s="33" t="s">
        <v>29106</v>
      </c>
      <c r="C350" s="33" t="s">
        <v>29125</v>
      </c>
      <c r="D350" s="33" t="s">
        <v>29006</v>
      </c>
      <c r="E350" s="38">
        <v>404235</v>
      </c>
      <c r="F350" s="37">
        <v>88.68</v>
      </c>
      <c r="G350" s="37">
        <v>70.94</v>
      </c>
      <c r="H350" s="36">
        <v>5000</v>
      </c>
      <c r="I350" s="36" t="s">
        <v>29005</v>
      </c>
      <c r="J350" s="35" t="s">
        <v>28988</v>
      </c>
    </row>
    <row r="351" spans="2:10" ht="15" x14ac:dyDescent="0.25">
      <c r="B351" s="33" t="s">
        <v>29106</v>
      </c>
      <c r="C351" s="33" t="s">
        <v>29125</v>
      </c>
      <c r="D351" s="33" t="s">
        <v>29053</v>
      </c>
      <c r="E351" s="38">
        <v>413013</v>
      </c>
      <c r="F351" s="37">
        <v>101.35</v>
      </c>
      <c r="G351" s="37">
        <v>81.08</v>
      </c>
      <c r="H351" s="36">
        <v>5000</v>
      </c>
      <c r="I351" s="36" t="s">
        <v>29052</v>
      </c>
      <c r="J351" s="35" t="s">
        <v>28988</v>
      </c>
    </row>
    <row r="352" spans="2:10" ht="15" x14ac:dyDescent="0.25">
      <c r="B352" s="33" t="s">
        <v>29106</v>
      </c>
      <c r="C352" s="33" t="s">
        <v>29125</v>
      </c>
      <c r="D352" s="33" t="s">
        <v>29004</v>
      </c>
      <c r="E352" s="38">
        <v>404461</v>
      </c>
      <c r="F352" s="37">
        <v>168.56</v>
      </c>
      <c r="G352" s="37">
        <v>134.85</v>
      </c>
      <c r="H352" s="36">
        <v>15000</v>
      </c>
      <c r="I352" s="36" t="s">
        <v>29003</v>
      </c>
      <c r="J352" s="35" t="s">
        <v>28988</v>
      </c>
    </row>
    <row r="353" spans="2:10" ht="15" x14ac:dyDescent="0.25">
      <c r="B353" s="33" t="s">
        <v>29106</v>
      </c>
      <c r="C353" s="33" t="s">
        <v>29125</v>
      </c>
      <c r="D353" s="33" t="s">
        <v>29000</v>
      </c>
      <c r="E353" s="38">
        <v>415010</v>
      </c>
      <c r="F353" s="37">
        <v>45.93</v>
      </c>
      <c r="G353" s="37">
        <v>36.74</v>
      </c>
      <c r="H353" s="36">
        <v>10000</v>
      </c>
      <c r="I353" s="36" t="s">
        <v>28999</v>
      </c>
      <c r="J353" s="35" t="s">
        <v>28988</v>
      </c>
    </row>
    <row r="354" spans="2:10" ht="15" x14ac:dyDescent="0.25">
      <c r="B354" s="33" t="s">
        <v>29106</v>
      </c>
      <c r="C354" s="33" t="s">
        <v>29125</v>
      </c>
      <c r="D354" s="33" t="s">
        <v>29051</v>
      </c>
      <c r="E354" s="38">
        <v>413026</v>
      </c>
      <c r="F354" s="37">
        <v>221.71</v>
      </c>
      <c r="G354" s="37">
        <v>177.37</v>
      </c>
      <c r="H354" s="36">
        <v>25000</v>
      </c>
      <c r="I354" s="36" t="s">
        <v>29001</v>
      </c>
      <c r="J354" s="35" t="s">
        <v>28988</v>
      </c>
    </row>
    <row r="355" spans="2:10" ht="15" x14ac:dyDescent="0.25">
      <c r="B355" s="33" t="s">
        <v>29106</v>
      </c>
      <c r="C355" s="33" t="s">
        <v>29125</v>
      </c>
      <c r="D355" s="33" t="s">
        <v>29050</v>
      </c>
      <c r="E355" s="38">
        <v>404815</v>
      </c>
      <c r="F355" s="37">
        <v>271.63</v>
      </c>
      <c r="G355" s="37">
        <v>217.3</v>
      </c>
      <c r="H355" s="36">
        <v>330</v>
      </c>
      <c r="I355" s="36" t="s">
        <v>29047</v>
      </c>
      <c r="J355" s="35" t="s">
        <v>28988</v>
      </c>
    </row>
    <row r="356" spans="2:10" ht="15" x14ac:dyDescent="0.25">
      <c r="B356" s="33" t="s">
        <v>29106</v>
      </c>
      <c r="C356" s="33" t="s">
        <v>29125</v>
      </c>
      <c r="D356" s="33" t="s">
        <v>29049</v>
      </c>
      <c r="E356" s="38">
        <v>404813</v>
      </c>
      <c r="F356" s="37">
        <v>244.98</v>
      </c>
      <c r="G356" s="37">
        <v>195.98</v>
      </c>
      <c r="H356" s="36">
        <v>260</v>
      </c>
      <c r="I356" s="36" t="s">
        <v>29045</v>
      </c>
      <c r="J356" s="35" t="s">
        <v>28988</v>
      </c>
    </row>
    <row r="357" spans="2:10" ht="15" x14ac:dyDescent="0.25">
      <c r="B357" s="33" t="s">
        <v>29106</v>
      </c>
      <c r="C357" s="33" t="s">
        <v>29125</v>
      </c>
      <c r="D357" s="33" t="s">
        <v>29048</v>
      </c>
      <c r="E357" s="38">
        <v>404816</v>
      </c>
      <c r="F357" s="37">
        <v>271.63</v>
      </c>
      <c r="G357" s="37">
        <v>217.3</v>
      </c>
      <c r="H357" s="36">
        <v>330</v>
      </c>
      <c r="I357" s="36" t="s">
        <v>29047</v>
      </c>
      <c r="J357" s="35" t="s">
        <v>28988</v>
      </c>
    </row>
    <row r="358" spans="2:10" ht="15" x14ac:dyDescent="0.25">
      <c r="B358" s="33" t="s">
        <v>29106</v>
      </c>
      <c r="C358" s="33" t="s">
        <v>29125</v>
      </c>
      <c r="D358" s="33" t="s">
        <v>29046</v>
      </c>
      <c r="E358" s="38">
        <v>404814</v>
      </c>
      <c r="F358" s="37">
        <v>244.98</v>
      </c>
      <c r="G358" s="37">
        <v>195.98</v>
      </c>
      <c r="H358" s="36">
        <v>260</v>
      </c>
      <c r="I358" s="36" t="s">
        <v>29045</v>
      </c>
      <c r="J358" s="35" t="s">
        <v>28988</v>
      </c>
    </row>
    <row r="359" spans="2:10" ht="15" x14ac:dyDescent="0.25">
      <c r="B359" s="33" t="s">
        <v>29106</v>
      </c>
      <c r="C359" s="33" t="s">
        <v>29125</v>
      </c>
      <c r="D359" s="33" t="s">
        <v>29127</v>
      </c>
      <c r="E359" s="38">
        <v>828484</v>
      </c>
      <c r="F359" s="37">
        <v>530.04</v>
      </c>
      <c r="G359" s="37">
        <v>424.03</v>
      </c>
      <c r="H359" s="36">
        <v>328000</v>
      </c>
      <c r="I359" s="36" t="s">
        <v>29126</v>
      </c>
      <c r="J359" s="35" t="s">
        <v>28988</v>
      </c>
    </row>
    <row r="360" spans="2:10" ht="15" x14ac:dyDescent="0.25">
      <c r="B360" s="33" t="s">
        <v>29106</v>
      </c>
      <c r="C360" s="33" t="s">
        <v>29125</v>
      </c>
      <c r="D360" s="33" t="s">
        <v>29107</v>
      </c>
      <c r="E360" s="38">
        <v>404924</v>
      </c>
      <c r="F360" s="37">
        <v>355</v>
      </c>
      <c r="G360" s="37">
        <v>284</v>
      </c>
      <c r="H360" s="36">
        <v>1200000</v>
      </c>
      <c r="I360" s="36" t="s">
        <v>28437</v>
      </c>
      <c r="J360" s="35" t="s">
        <v>28988</v>
      </c>
    </row>
    <row r="361" spans="2:10" ht="15" x14ac:dyDescent="0.25">
      <c r="B361" s="33" t="s">
        <v>29106</v>
      </c>
      <c r="C361" s="33" t="s">
        <v>29125</v>
      </c>
      <c r="D361" s="33" t="s">
        <v>28990</v>
      </c>
      <c r="E361" s="38">
        <v>404103</v>
      </c>
      <c r="F361" s="37">
        <v>319.89</v>
      </c>
      <c r="G361" s="37">
        <v>255.91</v>
      </c>
      <c r="H361" s="36">
        <v>1300</v>
      </c>
      <c r="I361" s="36" t="s">
        <v>28989</v>
      </c>
      <c r="J361" s="35" t="s">
        <v>28988</v>
      </c>
    </row>
    <row r="362" spans="2:10" ht="15" x14ac:dyDescent="0.25">
      <c r="B362" s="33" t="s">
        <v>29106</v>
      </c>
      <c r="C362" s="33" t="s">
        <v>29124</v>
      </c>
      <c r="D362" s="33" t="s">
        <v>29007</v>
      </c>
      <c r="E362" s="38">
        <v>409343</v>
      </c>
      <c r="F362" s="37">
        <v>111.73</v>
      </c>
      <c r="G362" s="37">
        <v>89.38</v>
      </c>
      <c r="H362" s="36">
        <v>5000</v>
      </c>
      <c r="I362" s="36" t="s">
        <v>29005</v>
      </c>
      <c r="J362" s="35" t="s">
        <v>28988</v>
      </c>
    </row>
    <row r="363" spans="2:10" ht="15" x14ac:dyDescent="0.25">
      <c r="B363" s="33" t="s">
        <v>29106</v>
      </c>
      <c r="C363" s="33" t="s">
        <v>29124</v>
      </c>
      <c r="D363" s="33" t="s">
        <v>29101</v>
      </c>
      <c r="E363" s="38">
        <v>416710</v>
      </c>
      <c r="F363" s="37">
        <v>41.47</v>
      </c>
      <c r="G363" s="37">
        <v>33.18</v>
      </c>
      <c r="H363" s="36">
        <v>2000</v>
      </c>
      <c r="I363" s="36" t="s">
        <v>29100</v>
      </c>
      <c r="J363" s="35" t="s">
        <v>28988</v>
      </c>
    </row>
    <row r="364" spans="2:10" ht="15" x14ac:dyDescent="0.25">
      <c r="B364" s="33" t="s">
        <v>29106</v>
      </c>
      <c r="C364" s="33" t="s">
        <v>29124</v>
      </c>
      <c r="D364" s="33" t="s">
        <v>29099</v>
      </c>
      <c r="E364" s="38">
        <v>416709</v>
      </c>
      <c r="F364" s="37">
        <v>51.82</v>
      </c>
      <c r="G364" s="37">
        <v>41.46</v>
      </c>
      <c r="H364" s="36">
        <v>5000</v>
      </c>
      <c r="I364" s="36" t="s">
        <v>29005</v>
      </c>
      <c r="J364" s="35" t="s">
        <v>28988</v>
      </c>
    </row>
    <row r="365" spans="2:10" ht="15" x14ac:dyDescent="0.25">
      <c r="B365" s="33" t="s">
        <v>29106</v>
      </c>
      <c r="C365" s="33" t="s">
        <v>29124</v>
      </c>
      <c r="D365" s="33" t="s">
        <v>29006</v>
      </c>
      <c r="E365" s="38">
        <v>404235</v>
      </c>
      <c r="F365" s="37">
        <v>88.68</v>
      </c>
      <c r="G365" s="37">
        <v>70.94</v>
      </c>
      <c r="H365" s="36">
        <v>5000</v>
      </c>
      <c r="I365" s="36" t="s">
        <v>29005</v>
      </c>
      <c r="J365" s="35" t="s">
        <v>28988</v>
      </c>
    </row>
    <row r="366" spans="2:10" ht="15" x14ac:dyDescent="0.25">
      <c r="B366" s="33" t="s">
        <v>29106</v>
      </c>
      <c r="C366" s="33" t="s">
        <v>29124</v>
      </c>
      <c r="D366" s="33" t="s">
        <v>29002</v>
      </c>
      <c r="E366" s="38">
        <v>409344</v>
      </c>
      <c r="F366" s="37">
        <v>244.98</v>
      </c>
      <c r="G366" s="37">
        <v>195.98</v>
      </c>
      <c r="H366" s="36">
        <v>25000</v>
      </c>
      <c r="I366" s="36" t="s">
        <v>29001</v>
      </c>
      <c r="J366" s="35" t="s">
        <v>28988</v>
      </c>
    </row>
    <row r="367" spans="2:10" ht="15" x14ac:dyDescent="0.25">
      <c r="B367" s="33" t="s">
        <v>29106</v>
      </c>
      <c r="C367" s="33" t="s">
        <v>29124</v>
      </c>
      <c r="D367" s="33" t="s">
        <v>29098</v>
      </c>
      <c r="E367" s="38">
        <v>416712</v>
      </c>
      <c r="F367" s="37">
        <v>69.930000000000007</v>
      </c>
      <c r="G367" s="37">
        <v>55.94</v>
      </c>
      <c r="H367" s="36">
        <v>8000</v>
      </c>
      <c r="I367" s="36" t="s">
        <v>29097</v>
      </c>
      <c r="J367" s="35" t="s">
        <v>28988</v>
      </c>
    </row>
    <row r="368" spans="2:10" ht="15" x14ac:dyDescent="0.25">
      <c r="B368" s="33" t="s">
        <v>29106</v>
      </c>
      <c r="C368" s="33" t="s">
        <v>29124</v>
      </c>
      <c r="D368" s="33" t="s">
        <v>29096</v>
      </c>
      <c r="E368" s="38">
        <v>416711</v>
      </c>
      <c r="F368" s="37">
        <v>104.47</v>
      </c>
      <c r="G368" s="37">
        <v>83.58</v>
      </c>
      <c r="H368" s="36">
        <v>15000</v>
      </c>
      <c r="I368" s="36" t="s">
        <v>29003</v>
      </c>
      <c r="J368" s="35" t="s">
        <v>28988</v>
      </c>
    </row>
    <row r="369" spans="2:10" ht="15" x14ac:dyDescent="0.25">
      <c r="B369" s="33" t="s">
        <v>29106</v>
      </c>
      <c r="C369" s="33" t="s">
        <v>29124</v>
      </c>
      <c r="D369" s="33" t="s">
        <v>29000</v>
      </c>
      <c r="E369" s="38">
        <v>415010</v>
      </c>
      <c r="F369" s="37">
        <v>45.93</v>
      </c>
      <c r="G369" s="37">
        <v>36.74</v>
      </c>
      <c r="H369" s="36">
        <v>10000</v>
      </c>
      <c r="I369" s="36" t="s">
        <v>28999</v>
      </c>
      <c r="J369" s="35" t="s">
        <v>28988</v>
      </c>
    </row>
    <row r="370" spans="2:10" ht="15" x14ac:dyDescent="0.25">
      <c r="B370" s="33" t="s">
        <v>29106</v>
      </c>
      <c r="C370" s="33" t="s">
        <v>29124</v>
      </c>
      <c r="D370" s="33" t="s">
        <v>29044</v>
      </c>
      <c r="E370" s="38" t="s">
        <v>29043</v>
      </c>
      <c r="F370" s="37">
        <v>0</v>
      </c>
      <c r="G370" s="37">
        <v>0</v>
      </c>
      <c r="H370" s="36"/>
      <c r="I370" s="36" t="s">
        <v>28437</v>
      </c>
      <c r="J370" s="35" t="s">
        <v>28988</v>
      </c>
    </row>
    <row r="371" spans="2:10" ht="15" x14ac:dyDescent="0.25">
      <c r="B371" s="33" t="s">
        <v>29106</v>
      </c>
      <c r="C371" s="33" t="s">
        <v>29124</v>
      </c>
      <c r="D371" s="33" t="s">
        <v>29042</v>
      </c>
      <c r="E371" s="38" t="s">
        <v>29041</v>
      </c>
      <c r="F371" s="37">
        <v>2635</v>
      </c>
      <c r="G371" s="37">
        <v>2108</v>
      </c>
      <c r="H371" s="36"/>
      <c r="I371" s="36" t="s">
        <v>28437</v>
      </c>
      <c r="J371" s="35" t="s">
        <v>28988</v>
      </c>
    </row>
    <row r="372" spans="2:10" ht="15" x14ac:dyDescent="0.25">
      <c r="B372" s="33" t="s">
        <v>29106</v>
      </c>
      <c r="C372" s="33" t="s">
        <v>29124</v>
      </c>
      <c r="D372" s="33" t="s">
        <v>29040</v>
      </c>
      <c r="E372" s="38" t="s">
        <v>29039</v>
      </c>
      <c r="F372" s="37">
        <v>1212</v>
      </c>
      <c r="G372" s="37">
        <v>969.6</v>
      </c>
      <c r="H372" s="36"/>
      <c r="I372" s="36" t="s">
        <v>28437</v>
      </c>
      <c r="J372" s="35" t="s">
        <v>28988</v>
      </c>
    </row>
    <row r="373" spans="2:10" ht="15" x14ac:dyDescent="0.25">
      <c r="B373" s="33" t="s">
        <v>29106</v>
      </c>
      <c r="C373" s="33" t="s">
        <v>29124</v>
      </c>
      <c r="D373" s="33" t="s">
        <v>29038</v>
      </c>
      <c r="E373" s="38" t="s">
        <v>29037</v>
      </c>
      <c r="F373" s="37">
        <v>4278</v>
      </c>
      <c r="G373" s="37">
        <v>3422.4</v>
      </c>
      <c r="H373" s="36"/>
      <c r="I373" s="36" t="s">
        <v>28437</v>
      </c>
      <c r="J373" s="35" t="s">
        <v>28988</v>
      </c>
    </row>
    <row r="374" spans="2:10" ht="15" x14ac:dyDescent="0.25">
      <c r="B374" s="33" t="s">
        <v>29106</v>
      </c>
      <c r="C374" s="33" t="s">
        <v>29124</v>
      </c>
      <c r="D374" s="33" t="s">
        <v>29115</v>
      </c>
      <c r="E374" s="38">
        <v>828553</v>
      </c>
      <c r="F374" s="37">
        <v>532</v>
      </c>
      <c r="G374" s="37">
        <v>425.6</v>
      </c>
      <c r="H374" s="36">
        <v>328000</v>
      </c>
      <c r="I374" s="36" t="s">
        <v>29108</v>
      </c>
      <c r="J374" s="35" t="s">
        <v>28988</v>
      </c>
    </row>
    <row r="375" spans="2:10" ht="15" x14ac:dyDescent="0.25">
      <c r="B375" s="33" t="s">
        <v>29106</v>
      </c>
      <c r="C375" s="33" t="s">
        <v>29124</v>
      </c>
      <c r="D375" s="33" t="s">
        <v>29031</v>
      </c>
      <c r="E375" s="38" t="s">
        <v>29030</v>
      </c>
      <c r="F375" s="37">
        <v>961</v>
      </c>
      <c r="G375" s="37">
        <v>768.8</v>
      </c>
      <c r="H375" s="36"/>
      <c r="I375" s="36" t="s">
        <v>28437</v>
      </c>
      <c r="J375" s="35" t="s">
        <v>28988</v>
      </c>
    </row>
    <row r="376" spans="2:10" ht="15" x14ac:dyDescent="0.25">
      <c r="B376" s="33" t="s">
        <v>29106</v>
      </c>
      <c r="C376" s="33" t="s">
        <v>29124</v>
      </c>
      <c r="D376" s="33" t="s">
        <v>29107</v>
      </c>
      <c r="E376" s="38">
        <v>404924</v>
      </c>
      <c r="F376" s="37">
        <v>355</v>
      </c>
      <c r="G376" s="37">
        <v>284</v>
      </c>
      <c r="H376" s="36">
        <v>1200000</v>
      </c>
      <c r="I376" s="36" t="s">
        <v>28437</v>
      </c>
      <c r="J376" s="35" t="s">
        <v>28988</v>
      </c>
    </row>
    <row r="377" spans="2:10" ht="15" x14ac:dyDescent="0.25">
      <c r="B377" s="33" t="s">
        <v>29106</v>
      </c>
      <c r="C377" s="33" t="s">
        <v>29123</v>
      </c>
      <c r="D377" s="33" t="s">
        <v>29025</v>
      </c>
      <c r="E377" s="38">
        <v>409701</v>
      </c>
      <c r="F377" s="37">
        <v>46.34</v>
      </c>
      <c r="G377" s="37">
        <v>37.07</v>
      </c>
      <c r="H377" s="36">
        <v>100</v>
      </c>
      <c r="I377" s="36" t="s">
        <v>28437</v>
      </c>
      <c r="J377" s="35" t="s">
        <v>28988</v>
      </c>
    </row>
    <row r="378" spans="2:10" ht="15" x14ac:dyDescent="0.25">
      <c r="B378" s="33" t="s">
        <v>29106</v>
      </c>
      <c r="C378" s="33" t="s">
        <v>29123</v>
      </c>
      <c r="D378" s="33" t="s">
        <v>29024</v>
      </c>
      <c r="E378" s="38">
        <v>409699</v>
      </c>
      <c r="F378" s="37">
        <v>46.34</v>
      </c>
      <c r="G378" s="37">
        <v>37.07</v>
      </c>
      <c r="H378" s="36">
        <v>100</v>
      </c>
      <c r="I378" s="36" t="s">
        <v>28437</v>
      </c>
      <c r="J378" s="35" t="s">
        <v>28988</v>
      </c>
    </row>
    <row r="379" spans="2:10" ht="15" x14ac:dyDescent="0.25">
      <c r="B379" s="33" t="s">
        <v>29106</v>
      </c>
      <c r="C379" s="33" t="s">
        <v>29123</v>
      </c>
      <c r="D379" s="33" t="s">
        <v>29023</v>
      </c>
      <c r="E379" s="38">
        <v>409700</v>
      </c>
      <c r="F379" s="37">
        <v>46.34</v>
      </c>
      <c r="G379" s="37">
        <v>37.07</v>
      </c>
      <c r="H379" s="36">
        <v>100</v>
      </c>
      <c r="I379" s="36" t="s">
        <v>28437</v>
      </c>
      <c r="J379" s="35" t="s">
        <v>28988</v>
      </c>
    </row>
    <row r="380" spans="2:10" ht="15" x14ac:dyDescent="0.25">
      <c r="B380" s="33" t="s">
        <v>29106</v>
      </c>
      <c r="C380" s="33" t="s">
        <v>29123</v>
      </c>
      <c r="D380" s="33" t="s">
        <v>29022</v>
      </c>
      <c r="E380" s="38">
        <v>409317</v>
      </c>
      <c r="F380" s="37">
        <v>57.96</v>
      </c>
      <c r="G380" s="37">
        <v>46.37</v>
      </c>
      <c r="H380" s="36">
        <v>136</v>
      </c>
      <c r="I380" s="36" t="s">
        <v>28437</v>
      </c>
      <c r="J380" s="35" t="s">
        <v>28988</v>
      </c>
    </row>
    <row r="381" spans="2:10" ht="15" x14ac:dyDescent="0.25">
      <c r="B381" s="33" t="s">
        <v>29106</v>
      </c>
      <c r="C381" s="33" t="s">
        <v>29123</v>
      </c>
      <c r="D381" s="33" t="s">
        <v>29021</v>
      </c>
      <c r="E381" s="38">
        <v>409322</v>
      </c>
      <c r="F381" s="37">
        <v>80.790000000000006</v>
      </c>
      <c r="G381" s="37">
        <v>64.63</v>
      </c>
      <c r="H381" s="36">
        <v>136</v>
      </c>
      <c r="I381" s="36" t="s">
        <v>28437</v>
      </c>
      <c r="J381" s="35" t="s">
        <v>28988</v>
      </c>
    </row>
    <row r="382" spans="2:10" ht="15" x14ac:dyDescent="0.25">
      <c r="B382" s="33" t="s">
        <v>29106</v>
      </c>
      <c r="C382" s="33" t="s">
        <v>29123</v>
      </c>
      <c r="D382" s="33" t="s">
        <v>29020</v>
      </c>
      <c r="E382" s="38">
        <v>409312</v>
      </c>
      <c r="F382" s="37">
        <v>58.12</v>
      </c>
      <c r="G382" s="37">
        <v>46.5</v>
      </c>
      <c r="H382" s="36">
        <v>136</v>
      </c>
      <c r="I382" s="36" t="s">
        <v>28437</v>
      </c>
      <c r="J382" s="35" t="s">
        <v>28988</v>
      </c>
    </row>
    <row r="383" spans="2:10" ht="15" x14ac:dyDescent="0.25">
      <c r="B383" s="33" t="s">
        <v>29106</v>
      </c>
      <c r="C383" s="33" t="s">
        <v>29123</v>
      </c>
      <c r="D383" s="33" t="s">
        <v>29019</v>
      </c>
      <c r="E383" s="38">
        <v>409316</v>
      </c>
      <c r="F383" s="37">
        <v>75.91</v>
      </c>
      <c r="G383" s="37">
        <v>60.73</v>
      </c>
      <c r="H383" s="36">
        <v>184</v>
      </c>
      <c r="I383" s="36" t="s">
        <v>28437</v>
      </c>
      <c r="J383" s="35" t="s">
        <v>28988</v>
      </c>
    </row>
    <row r="384" spans="2:10" ht="15" x14ac:dyDescent="0.25">
      <c r="B384" s="33" t="s">
        <v>29106</v>
      </c>
      <c r="C384" s="33" t="s">
        <v>29123</v>
      </c>
      <c r="D384" s="33" t="s">
        <v>29018</v>
      </c>
      <c r="E384" s="38">
        <v>409321</v>
      </c>
      <c r="F384" s="37">
        <v>76.14</v>
      </c>
      <c r="G384" s="37">
        <v>60.91</v>
      </c>
      <c r="H384" s="36">
        <v>184</v>
      </c>
      <c r="I384" s="36" t="s">
        <v>28437</v>
      </c>
      <c r="J384" s="35" t="s">
        <v>28988</v>
      </c>
    </row>
    <row r="385" spans="2:10" ht="15" x14ac:dyDescent="0.25">
      <c r="B385" s="33" t="s">
        <v>29106</v>
      </c>
      <c r="C385" s="33" t="s">
        <v>29123</v>
      </c>
      <c r="D385" s="33" t="s">
        <v>29017</v>
      </c>
      <c r="E385" s="38">
        <v>409311</v>
      </c>
      <c r="F385" s="37">
        <v>76.19</v>
      </c>
      <c r="G385" s="37">
        <v>60.95</v>
      </c>
      <c r="H385" s="36">
        <v>184</v>
      </c>
      <c r="I385" s="36" t="s">
        <v>28437</v>
      </c>
      <c r="J385" s="35" t="s">
        <v>28988</v>
      </c>
    </row>
    <row r="386" spans="2:10" ht="15" x14ac:dyDescent="0.25">
      <c r="B386" s="33" t="s">
        <v>29106</v>
      </c>
      <c r="C386" s="33" t="s">
        <v>29123</v>
      </c>
      <c r="D386" s="33" t="s">
        <v>29016</v>
      </c>
      <c r="E386" s="38">
        <v>409315</v>
      </c>
      <c r="F386" s="37">
        <v>81.48</v>
      </c>
      <c r="G386" s="37">
        <v>65.180000000000007</v>
      </c>
      <c r="H386" s="36">
        <v>256</v>
      </c>
      <c r="I386" s="36" t="s">
        <v>28437</v>
      </c>
      <c r="J386" s="35" t="s">
        <v>28988</v>
      </c>
    </row>
    <row r="387" spans="2:10" ht="15" x14ac:dyDescent="0.25">
      <c r="B387" s="33" t="s">
        <v>29106</v>
      </c>
      <c r="C387" s="33" t="s">
        <v>29123</v>
      </c>
      <c r="D387" s="33" t="s">
        <v>29015</v>
      </c>
      <c r="E387" s="38">
        <v>409320</v>
      </c>
      <c r="F387" s="37">
        <v>80.63</v>
      </c>
      <c r="G387" s="37">
        <v>64.5</v>
      </c>
      <c r="H387" s="36">
        <v>256</v>
      </c>
      <c r="I387" s="36" t="s">
        <v>28437</v>
      </c>
      <c r="J387" s="35" t="s">
        <v>28988</v>
      </c>
    </row>
    <row r="388" spans="2:10" ht="15" x14ac:dyDescent="0.25">
      <c r="B388" s="33" t="s">
        <v>29106</v>
      </c>
      <c r="C388" s="33" t="s">
        <v>29123</v>
      </c>
      <c r="D388" s="33" t="s">
        <v>29014</v>
      </c>
      <c r="E388" s="38">
        <v>409310</v>
      </c>
      <c r="F388" s="37">
        <v>81.040000000000006</v>
      </c>
      <c r="G388" s="37">
        <v>64.83</v>
      </c>
      <c r="H388" s="36">
        <v>256</v>
      </c>
      <c r="I388" s="36" t="s">
        <v>28437</v>
      </c>
      <c r="J388" s="35" t="s">
        <v>28988</v>
      </c>
    </row>
    <row r="389" spans="2:10" ht="15" x14ac:dyDescent="0.25">
      <c r="B389" s="33" t="s">
        <v>29106</v>
      </c>
      <c r="C389" s="33" t="s">
        <v>29123</v>
      </c>
      <c r="D389" s="33" t="s">
        <v>29013</v>
      </c>
      <c r="E389" s="38">
        <v>409314</v>
      </c>
      <c r="F389" s="37">
        <v>75.63</v>
      </c>
      <c r="G389" s="37">
        <v>60.5</v>
      </c>
      <c r="H389" s="36">
        <v>325</v>
      </c>
      <c r="I389" s="36" t="s">
        <v>28437</v>
      </c>
      <c r="J389" s="35" t="s">
        <v>28988</v>
      </c>
    </row>
    <row r="390" spans="2:10" ht="15" x14ac:dyDescent="0.25">
      <c r="B390" s="33" t="s">
        <v>29106</v>
      </c>
      <c r="C390" s="33" t="s">
        <v>29123</v>
      </c>
      <c r="D390" s="33" t="s">
        <v>29012</v>
      </c>
      <c r="E390" s="38">
        <v>409319</v>
      </c>
      <c r="F390" s="37">
        <v>75.62</v>
      </c>
      <c r="G390" s="37">
        <v>60.5</v>
      </c>
      <c r="H390" s="36">
        <v>325</v>
      </c>
      <c r="I390" s="36" t="s">
        <v>28437</v>
      </c>
      <c r="J390" s="35" t="s">
        <v>28988</v>
      </c>
    </row>
    <row r="391" spans="2:10" ht="15" x14ac:dyDescent="0.25">
      <c r="B391" s="33" t="s">
        <v>29106</v>
      </c>
      <c r="C391" s="33" t="s">
        <v>29123</v>
      </c>
      <c r="D391" s="33" t="s">
        <v>29011</v>
      </c>
      <c r="E391" s="38">
        <v>409309</v>
      </c>
      <c r="F391" s="37">
        <v>74.89</v>
      </c>
      <c r="G391" s="37">
        <v>59.91</v>
      </c>
      <c r="H391" s="36">
        <v>325</v>
      </c>
      <c r="I391" s="36" t="s">
        <v>28437</v>
      </c>
      <c r="J391" s="35" t="s">
        <v>28988</v>
      </c>
    </row>
    <row r="392" spans="2:10" ht="15" x14ac:dyDescent="0.25">
      <c r="B392" s="33" t="s">
        <v>29106</v>
      </c>
      <c r="C392" s="33" t="s">
        <v>29123</v>
      </c>
      <c r="D392" s="33" t="s">
        <v>29010</v>
      </c>
      <c r="E392" s="38">
        <v>409313</v>
      </c>
      <c r="F392" s="37">
        <v>120.23</v>
      </c>
      <c r="G392" s="37">
        <v>96.18</v>
      </c>
      <c r="H392" s="36">
        <v>522</v>
      </c>
      <c r="I392" s="36" t="s">
        <v>28437</v>
      </c>
      <c r="J392" s="35" t="s">
        <v>28988</v>
      </c>
    </row>
    <row r="393" spans="2:10" ht="15" x14ac:dyDescent="0.25">
      <c r="B393" s="33" t="s">
        <v>29106</v>
      </c>
      <c r="C393" s="33" t="s">
        <v>29123</v>
      </c>
      <c r="D393" s="33" t="s">
        <v>29009</v>
      </c>
      <c r="E393" s="38">
        <v>409318</v>
      </c>
      <c r="F393" s="37">
        <v>120.5</v>
      </c>
      <c r="G393" s="37">
        <v>96.4</v>
      </c>
      <c r="H393" s="36">
        <v>522</v>
      </c>
      <c r="I393" s="36" t="s">
        <v>28437</v>
      </c>
      <c r="J393" s="35" t="s">
        <v>28988</v>
      </c>
    </row>
    <row r="394" spans="2:10" ht="15" x14ac:dyDescent="0.25">
      <c r="B394" s="33" t="s">
        <v>29106</v>
      </c>
      <c r="C394" s="33" t="s">
        <v>29123</v>
      </c>
      <c r="D394" s="33" t="s">
        <v>29008</v>
      </c>
      <c r="E394" s="38">
        <v>409308</v>
      </c>
      <c r="F394" s="37">
        <v>119.05</v>
      </c>
      <c r="G394" s="37">
        <v>95.24</v>
      </c>
      <c r="H394" s="36">
        <v>522</v>
      </c>
      <c r="I394" s="36" t="s">
        <v>28437</v>
      </c>
      <c r="J394" s="35" t="s">
        <v>28988</v>
      </c>
    </row>
    <row r="395" spans="2:10" ht="15" x14ac:dyDescent="0.25">
      <c r="B395" s="33" t="s">
        <v>29106</v>
      </c>
      <c r="C395" s="33" t="s">
        <v>29123</v>
      </c>
      <c r="D395" s="33" t="s">
        <v>29007</v>
      </c>
      <c r="E395" s="38">
        <v>409343</v>
      </c>
      <c r="F395" s="37">
        <v>111.73</v>
      </c>
      <c r="G395" s="37">
        <v>89.38</v>
      </c>
      <c r="H395" s="36">
        <v>5000</v>
      </c>
      <c r="I395" s="36" t="s">
        <v>29005</v>
      </c>
      <c r="J395" s="35" t="s">
        <v>28988</v>
      </c>
    </row>
    <row r="396" spans="2:10" ht="15" x14ac:dyDescent="0.25">
      <c r="B396" s="33" t="s">
        <v>29106</v>
      </c>
      <c r="C396" s="33" t="s">
        <v>29123</v>
      </c>
      <c r="D396" s="33" t="s">
        <v>29006</v>
      </c>
      <c r="E396" s="38">
        <v>404235</v>
      </c>
      <c r="F396" s="37">
        <v>88.68</v>
      </c>
      <c r="G396" s="37">
        <v>70.94</v>
      </c>
      <c r="H396" s="36">
        <v>5000</v>
      </c>
      <c r="I396" s="36" t="s">
        <v>29005</v>
      </c>
      <c r="J396" s="35" t="s">
        <v>28988</v>
      </c>
    </row>
    <row r="397" spans="2:10" ht="15" x14ac:dyDescent="0.25">
      <c r="B397" s="33" t="s">
        <v>29106</v>
      </c>
      <c r="C397" s="33" t="s">
        <v>29123</v>
      </c>
      <c r="D397" s="33" t="s">
        <v>29004</v>
      </c>
      <c r="E397" s="38">
        <v>404461</v>
      </c>
      <c r="F397" s="37">
        <v>168.56</v>
      </c>
      <c r="G397" s="37">
        <v>134.85</v>
      </c>
      <c r="H397" s="36">
        <v>15000</v>
      </c>
      <c r="I397" s="36" t="s">
        <v>29003</v>
      </c>
      <c r="J397" s="35" t="s">
        <v>28988</v>
      </c>
    </row>
    <row r="398" spans="2:10" ht="15" x14ac:dyDescent="0.25">
      <c r="B398" s="33" t="s">
        <v>29106</v>
      </c>
      <c r="C398" s="33" t="s">
        <v>29123</v>
      </c>
      <c r="D398" s="33" t="s">
        <v>29002</v>
      </c>
      <c r="E398" s="38">
        <v>409344</v>
      </c>
      <c r="F398" s="37">
        <v>244.98</v>
      </c>
      <c r="G398" s="37">
        <v>195.98</v>
      </c>
      <c r="H398" s="36">
        <v>25000</v>
      </c>
      <c r="I398" s="36" t="s">
        <v>29001</v>
      </c>
      <c r="J398" s="35" t="s">
        <v>28988</v>
      </c>
    </row>
    <row r="399" spans="2:10" ht="15" x14ac:dyDescent="0.25">
      <c r="B399" s="33" t="s">
        <v>29106</v>
      </c>
      <c r="C399" s="33" t="s">
        <v>29123</v>
      </c>
      <c r="D399" s="33" t="s">
        <v>29000</v>
      </c>
      <c r="E399" s="38">
        <v>415010</v>
      </c>
      <c r="F399" s="37">
        <v>45.93</v>
      </c>
      <c r="G399" s="37">
        <v>36.74</v>
      </c>
      <c r="H399" s="36">
        <v>10000</v>
      </c>
      <c r="I399" s="36" t="s">
        <v>28999</v>
      </c>
      <c r="J399" s="35" t="s">
        <v>28988</v>
      </c>
    </row>
    <row r="400" spans="2:10" ht="15" x14ac:dyDescent="0.25">
      <c r="B400" s="33" t="s">
        <v>29106</v>
      </c>
      <c r="C400" s="33" t="s">
        <v>29123</v>
      </c>
      <c r="D400" s="33" t="s">
        <v>29050</v>
      </c>
      <c r="E400" s="38">
        <v>404815</v>
      </c>
      <c r="F400" s="37">
        <v>271.63</v>
      </c>
      <c r="G400" s="37">
        <v>217.3</v>
      </c>
      <c r="H400" s="36">
        <v>330</v>
      </c>
      <c r="I400" s="36" t="s">
        <v>29047</v>
      </c>
      <c r="J400" s="35" t="s">
        <v>28988</v>
      </c>
    </row>
    <row r="401" spans="2:10" ht="15" x14ac:dyDescent="0.25">
      <c r="B401" s="33" t="s">
        <v>29106</v>
      </c>
      <c r="C401" s="33" t="s">
        <v>29123</v>
      </c>
      <c r="D401" s="33" t="s">
        <v>29049</v>
      </c>
      <c r="E401" s="38">
        <v>404813</v>
      </c>
      <c r="F401" s="37">
        <v>244.98</v>
      </c>
      <c r="G401" s="37">
        <v>195.98</v>
      </c>
      <c r="H401" s="36">
        <v>260</v>
      </c>
      <c r="I401" s="36" t="s">
        <v>29045</v>
      </c>
      <c r="J401" s="35" t="s">
        <v>28988</v>
      </c>
    </row>
    <row r="402" spans="2:10" ht="15" x14ac:dyDescent="0.25">
      <c r="B402" s="33" t="s">
        <v>29106</v>
      </c>
      <c r="C402" s="33" t="s">
        <v>29123</v>
      </c>
      <c r="D402" s="33" t="s">
        <v>29048</v>
      </c>
      <c r="E402" s="38">
        <v>404816</v>
      </c>
      <c r="F402" s="37">
        <v>271.63</v>
      </c>
      <c r="G402" s="37">
        <v>217.3</v>
      </c>
      <c r="H402" s="36">
        <v>330</v>
      </c>
      <c r="I402" s="36" t="s">
        <v>29047</v>
      </c>
      <c r="J402" s="35" t="s">
        <v>28988</v>
      </c>
    </row>
    <row r="403" spans="2:10" ht="15" x14ac:dyDescent="0.25">
      <c r="B403" s="33" t="s">
        <v>29106</v>
      </c>
      <c r="C403" s="33" t="s">
        <v>29123</v>
      </c>
      <c r="D403" s="33" t="s">
        <v>29046</v>
      </c>
      <c r="E403" s="38">
        <v>404814</v>
      </c>
      <c r="F403" s="37">
        <v>244.98</v>
      </c>
      <c r="G403" s="37">
        <v>195.98</v>
      </c>
      <c r="H403" s="36">
        <v>260</v>
      </c>
      <c r="I403" s="36" t="s">
        <v>29045</v>
      </c>
      <c r="J403" s="35" t="s">
        <v>28988</v>
      </c>
    </row>
    <row r="404" spans="2:10" ht="15" x14ac:dyDescent="0.25">
      <c r="B404" s="33" t="s">
        <v>29106</v>
      </c>
      <c r="C404" s="33" t="s">
        <v>29123</v>
      </c>
      <c r="D404" s="33" t="s">
        <v>29044</v>
      </c>
      <c r="E404" s="38" t="s">
        <v>29043</v>
      </c>
      <c r="F404" s="37">
        <v>0</v>
      </c>
      <c r="G404" s="37">
        <v>0</v>
      </c>
      <c r="H404" s="36"/>
      <c r="I404" s="36" t="s">
        <v>28437</v>
      </c>
      <c r="J404" s="35" t="s">
        <v>28988</v>
      </c>
    </row>
    <row r="405" spans="2:10" ht="15" x14ac:dyDescent="0.25">
      <c r="B405" s="33" t="s">
        <v>29106</v>
      </c>
      <c r="C405" s="33" t="s">
        <v>29123</v>
      </c>
      <c r="D405" s="33" t="s">
        <v>29042</v>
      </c>
      <c r="E405" s="38" t="s">
        <v>29041</v>
      </c>
      <c r="F405" s="37">
        <v>2635</v>
      </c>
      <c r="G405" s="37">
        <v>2108</v>
      </c>
      <c r="H405" s="36"/>
      <c r="I405" s="36" t="s">
        <v>28437</v>
      </c>
      <c r="J405" s="35" t="s">
        <v>28988</v>
      </c>
    </row>
    <row r="406" spans="2:10" ht="15" x14ac:dyDescent="0.25">
      <c r="B406" s="33" t="s">
        <v>29106</v>
      </c>
      <c r="C406" s="33" t="s">
        <v>29123</v>
      </c>
      <c r="D406" s="33" t="s">
        <v>29040</v>
      </c>
      <c r="E406" s="38" t="s">
        <v>29039</v>
      </c>
      <c r="F406" s="37">
        <v>1212</v>
      </c>
      <c r="G406" s="37">
        <v>969.6</v>
      </c>
      <c r="H406" s="36"/>
      <c r="I406" s="36" t="s">
        <v>28437</v>
      </c>
      <c r="J406" s="35" t="s">
        <v>28988</v>
      </c>
    </row>
    <row r="407" spans="2:10" ht="15" x14ac:dyDescent="0.25">
      <c r="B407" s="33" t="s">
        <v>29106</v>
      </c>
      <c r="C407" s="33" t="s">
        <v>29123</v>
      </c>
      <c r="D407" s="33" t="s">
        <v>29038</v>
      </c>
      <c r="E407" s="38" t="s">
        <v>29037</v>
      </c>
      <c r="F407" s="37">
        <v>4278</v>
      </c>
      <c r="G407" s="37">
        <v>3422.4</v>
      </c>
      <c r="H407" s="36"/>
      <c r="I407" s="36" t="s">
        <v>28437</v>
      </c>
      <c r="J407" s="35" t="s">
        <v>28988</v>
      </c>
    </row>
    <row r="408" spans="2:10" ht="15" x14ac:dyDescent="0.25">
      <c r="B408" s="33" t="s">
        <v>29106</v>
      </c>
      <c r="C408" s="33" t="s">
        <v>29123</v>
      </c>
      <c r="D408" s="33" t="s">
        <v>29115</v>
      </c>
      <c r="E408" s="38">
        <v>828553</v>
      </c>
      <c r="F408" s="37">
        <v>532</v>
      </c>
      <c r="G408" s="37">
        <v>425.6</v>
      </c>
      <c r="H408" s="36">
        <v>328000</v>
      </c>
      <c r="I408" s="36" t="s">
        <v>29108</v>
      </c>
      <c r="J408" s="35" t="s">
        <v>28988</v>
      </c>
    </row>
    <row r="409" spans="2:10" ht="15" x14ac:dyDescent="0.25">
      <c r="B409" s="33" t="s">
        <v>29106</v>
      </c>
      <c r="C409" s="33" t="s">
        <v>29123</v>
      </c>
      <c r="D409" s="33" t="s">
        <v>29031</v>
      </c>
      <c r="E409" s="38" t="s">
        <v>29030</v>
      </c>
      <c r="F409" s="37">
        <v>961</v>
      </c>
      <c r="G409" s="37">
        <v>768.8</v>
      </c>
      <c r="H409" s="36"/>
      <c r="I409" s="36" t="s">
        <v>28437</v>
      </c>
      <c r="J409" s="35" t="s">
        <v>28988</v>
      </c>
    </row>
    <row r="410" spans="2:10" ht="15" x14ac:dyDescent="0.25">
      <c r="B410" s="33" t="s">
        <v>29106</v>
      </c>
      <c r="C410" s="33" t="s">
        <v>29123</v>
      </c>
      <c r="D410" s="33" t="s">
        <v>29107</v>
      </c>
      <c r="E410" s="38">
        <v>404924</v>
      </c>
      <c r="F410" s="37">
        <v>355</v>
      </c>
      <c r="G410" s="37">
        <v>284</v>
      </c>
      <c r="H410" s="36">
        <v>1200000</v>
      </c>
      <c r="I410" s="36" t="s">
        <v>28437</v>
      </c>
      <c r="J410" s="35" t="s">
        <v>28988</v>
      </c>
    </row>
    <row r="411" spans="2:10" ht="15" x14ac:dyDescent="0.25">
      <c r="B411" s="33" t="s">
        <v>29106</v>
      </c>
      <c r="C411" s="33" t="s">
        <v>29123</v>
      </c>
      <c r="D411" s="33" t="s">
        <v>28990</v>
      </c>
      <c r="E411" s="38">
        <v>404103</v>
      </c>
      <c r="F411" s="37">
        <v>319.89</v>
      </c>
      <c r="G411" s="37">
        <v>255.91</v>
      </c>
      <c r="H411" s="36">
        <v>1300</v>
      </c>
      <c r="I411" s="36" t="s">
        <v>28989</v>
      </c>
      <c r="J411" s="35" t="s">
        <v>28988</v>
      </c>
    </row>
    <row r="412" spans="2:10" ht="15" x14ac:dyDescent="0.25">
      <c r="B412" s="33" t="s">
        <v>29106</v>
      </c>
      <c r="C412" s="33" t="s">
        <v>29122</v>
      </c>
      <c r="D412" s="33" t="s">
        <v>29119</v>
      </c>
      <c r="E412" s="38" t="s">
        <v>29118</v>
      </c>
      <c r="F412" s="37">
        <v>712</v>
      </c>
      <c r="G412" s="37">
        <v>569.6</v>
      </c>
      <c r="H412" s="36">
        <v>300000</v>
      </c>
      <c r="I412" s="36" t="s">
        <v>29117</v>
      </c>
      <c r="J412" s="35" t="s">
        <v>28988</v>
      </c>
    </row>
    <row r="413" spans="2:10" ht="15" x14ac:dyDescent="0.25">
      <c r="B413" s="33" t="s">
        <v>29106</v>
      </c>
      <c r="C413" s="33" t="s">
        <v>29122</v>
      </c>
      <c r="D413" s="33" t="s">
        <v>29025</v>
      </c>
      <c r="E413" s="38">
        <v>409701</v>
      </c>
      <c r="F413" s="37">
        <v>46.34</v>
      </c>
      <c r="G413" s="37">
        <v>37.07</v>
      </c>
      <c r="H413" s="36">
        <v>100</v>
      </c>
      <c r="I413" s="36" t="s">
        <v>28437</v>
      </c>
      <c r="J413" s="35" t="s">
        <v>28988</v>
      </c>
    </row>
    <row r="414" spans="2:10" ht="15" x14ac:dyDescent="0.25">
      <c r="B414" s="33" t="s">
        <v>29106</v>
      </c>
      <c r="C414" s="33" t="s">
        <v>29122</v>
      </c>
      <c r="D414" s="33" t="s">
        <v>29024</v>
      </c>
      <c r="E414" s="38">
        <v>409699</v>
      </c>
      <c r="F414" s="37">
        <v>46.34</v>
      </c>
      <c r="G414" s="37">
        <v>37.07</v>
      </c>
      <c r="H414" s="36">
        <v>100</v>
      </c>
      <c r="I414" s="36" t="s">
        <v>28437</v>
      </c>
      <c r="J414" s="35" t="s">
        <v>28988</v>
      </c>
    </row>
    <row r="415" spans="2:10" ht="15" x14ac:dyDescent="0.25">
      <c r="B415" s="33" t="s">
        <v>29106</v>
      </c>
      <c r="C415" s="33" t="s">
        <v>29122</v>
      </c>
      <c r="D415" s="33" t="s">
        <v>29023</v>
      </c>
      <c r="E415" s="38">
        <v>409700</v>
      </c>
      <c r="F415" s="37">
        <v>46.34</v>
      </c>
      <c r="G415" s="37">
        <v>37.07</v>
      </c>
      <c r="H415" s="36">
        <v>100</v>
      </c>
      <c r="I415" s="36" t="s">
        <v>28437</v>
      </c>
      <c r="J415" s="35" t="s">
        <v>28988</v>
      </c>
    </row>
    <row r="416" spans="2:10" ht="15" x14ac:dyDescent="0.25">
      <c r="B416" s="33" t="s">
        <v>29106</v>
      </c>
      <c r="C416" s="33" t="s">
        <v>29122</v>
      </c>
      <c r="D416" s="33" t="s">
        <v>29022</v>
      </c>
      <c r="E416" s="38">
        <v>409317</v>
      </c>
      <c r="F416" s="37">
        <v>57.96</v>
      </c>
      <c r="G416" s="37">
        <v>46.37</v>
      </c>
      <c r="H416" s="36">
        <v>136</v>
      </c>
      <c r="I416" s="36" t="s">
        <v>28437</v>
      </c>
      <c r="J416" s="35" t="s">
        <v>28988</v>
      </c>
    </row>
    <row r="417" spans="2:10" ht="15" x14ac:dyDescent="0.25">
      <c r="B417" s="33" t="s">
        <v>29106</v>
      </c>
      <c r="C417" s="33" t="s">
        <v>29122</v>
      </c>
      <c r="D417" s="33" t="s">
        <v>29021</v>
      </c>
      <c r="E417" s="38">
        <v>409322</v>
      </c>
      <c r="F417" s="37">
        <v>80.790000000000006</v>
      </c>
      <c r="G417" s="37">
        <v>64.63</v>
      </c>
      <c r="H417" s="36">
        <v>136</v>
      </c>
      <c r="I417" s="36" t="s">
        <v>28437</v>
      </c>
      <c r="J417" s="35" t="s">
        <v>28988</v>
      </c>
    </row>
    <row r="418" spans="2:10" ht="15" x14ac:dyDescent="0.25">
      <c r="B418" s="33" t="s">
        <v>29106</v>
      </c>
      <c r="C418" s="33" t="s">
        <v>29122</v>
      </c>
      <c r="D418" s="33" t="s">
        <v>29020</v>
      </c>
      <c r="E418" s="38">
        <v>409312</v>
      </c>
      <c r="F418" s="37">
        <v>58.12</v>
      </c>
      <c r="G418" s="37">
        <v>46.5</v>
      </c>
      <c r="H418" s="36">
        <v>136</v>
      </c>
      <c r="I418" s="36" t="s">
        <v>28437</v>
      </c>
      <c r="J418" s="35" t="s">
        <v>28988</v>
      </c>
    </row>
    <row r="419" spans="2:10" ht="15" x14ac:dyDescent="0.25">
      <c r="B419" s="33" t="s">
        <v>29106</v>
      </c>
      <c r="C419" s="33" t="s">
        <v>29122</v>
      </c>
      <c r="D419" s="33" t="s">
        <v>29019</v>
      </c>
      <c r="E419" s="38">
        <v>409316</v>
      </c>
      <c r="F419" s="37">
        <v>75.91</v>
      </c>
      <c r="G419" s="37">
        <v>60.73</v>
      </c>
      <c r="H419" s="36">
        <v>184</v>
      </c>
      <c r="I419" s="36" t="s">
        <v>28437</v>
      </c>
      <c r="J419" s="35" t="s">
        <v>28988</v>
      </c>
    </row>
    <row r="420" spans="2:10" ht="15" x14ac:dyDescent="0.25">
      <c r="B420" s="33" t="s">
        <v>29106</v>
      </c>
      <c r="C420" s="33" t="s">
        <v>29122</v>
      </c>
      <c r="D420" s="33" t="s">
        <v>29018</v>
      </c>
      <c r="E420" s="38">
        <v>409321</v>
      </c>
      <c r="F420" s="37">
        <v>76.14</v>
      </c>
      <c r="G420" s="37">
        <v>60.91</v>
      </c>
      <c r="H420" s="36">
        <v>184</v>
      </c>
      <c r="I420" s="36" t="s">
        <v>28437</v>
      </c>
      <c r="J420" s="35" t="s">
        <v>28988</v>
      </c>
    </row>
    <row r="421" spans="2:10" ht="15" x14ac:dyDescent="0.25">
      <c r="B421" s="33" t="s">
        <v>29106</v>
      </c>
      <c r="C421" s="33" t="s">
        <v>29122</v>
      </c>
      <c r="D421" s="33" t="s">
        <v>29017</v>
      </c>
      <c r="E421" s="38">
        <v>409311</v>
      </c>
      <c r="F421" s="37">
        <v>76.19</v>
      </c>
      <c r="G421" s="37">
        <v>60.95</v>
      </c>
      <c r="H421" s="36">
        <v>184</v>
      </c>
      <c r="I421" s="36" t="s">
        <v>28437</v>
      </c>
      <c r="J421" s="35" t="s">
        <v>28988</v>
      </c>
    </row>
    <row r="422" spans="2:10" ht="15" x14ac:dyDescent="0.25">
      <c r="B422" s="33" t="s">
        <v>29106</v>
      </c>
      <c r="C422" s="33" t="s">
        <v>29122</v>
      </c>
      <c r="D422" s="33" t="s">
        <v>29016</v>
      </c>
      <c r="E422" s="38">
        <v>409315</v>
      </c>
      <c r="F422" s="37">
        <v>81.48</v>
      </c>
      <c r="G422" s="37">
        <v>65.180000000000007</v>
      </c>
      <c r="H422" s="36">
        <v>256</v>
      </c>
      <c r="I422" s="36" t="s">
        <v>28437</v>
      </c>
      <c r="J422" s="35" t="s">
        <v>28988</v>
      </c>
    </row>
    <row r="423" spans="2:10" ht="15" x14ac:dyDescent="0.25">
      <c r="B423" s="33" t="s">
        <v>29106</v>
      </c>
      <c r="C423" s="33" t="s">
        <v>29122</v>
      </c>
      <c r="D423" s="33" t="s">
        <v>29015</v>
      </c>
      <c r="E423" s="38">
        <v>409320</v>
      </c>
      <c r="F423" s="37">
        <v>80.63</v>
      </c>
      <c r="G423" s="37">
        <v>64.5</v>
      </c>
      <c r="H423" s="36">
        <v>256</v>
      </c>
      <c r="I423" s="36" t="s">
        <v>28437</v>
      </c>
      <c r="J423" s="35" t="s">
        <v>28988</v>
      </c>
    </row>
    <row r="424" spans="2:10" ht="15" x14ac:dyDescent="0.25">
      <c r="B424" s="33" t="s">
        <v>29106</v>
      </c>
      <c r="C424" s="33" t="s">
        <v>29122</v>
      </c>
      <c r="D424" s="33" t="s">
        <v>29014</v>
      </c>
      <c r="E424" s="38">
        <v>409310</v>
      </c>
      <c r="F424" s="37">
        <v>81.040000000000006</v>
      </c>
      <c r="G424" s="37">
        <v>64.83</v>
      </c>
      <c r="H424" s="36">
        <v>256</v>
      </c>
      <c r="I424" s="36" t="s">
        <v>28437</v>
      </c>
      <c r="J424" s="35" t="s">
        <v>28988</v>
      </c>
    </row>
    <row r="425" spans="2:10" ht="15" x14ac:dyDescent="0.25">
      <c r="B425" s="33" t="s">
        <v>29106</v>
      </c>
      <c r="C425" s="33" t="s">
        <v>29122</v>
      </c>
      <c r="D425" s="33" t="s">
        <v>29013</v>
      </c>
      <c r="E425" s="38">
        <v>409314</v>
      </c>
      <c r="F425" s="37">
        <v>75.63</v>
      </c>
      <c r="G425" s="37">
        <v>60.5</v>
      </c>
      <c r="H425" s="36">
        <v>325</v>
      </c>
      <c r="I425" s="36" t="s">
        <v>28437</v>
      </c>
      <c r="J425" s="35" t="s">
        <v>28988</v>
      </c>
    </row>
    <row r="426" spans="2:10" ht="15" x14ac:dyDescent="0.25">
      <c r="B426" s="33" t="s">
        <v>29106</v>
      </c>
      <c r="C426" s="33" t="s">
        <v>29122</v>
      </c>
      <c r="D426" s="33" t="s">
        <v>29012</v>
      </c>
      <c r="E426" s="38">
        <v>409319</v>
      </c>
      <c r="F426" s="37">
        <v>75.62</v>
      </c>
      <c r="G426" s="37">
        <v>60.5</v>
      </c>
      <c r="H426" s="36">
        <v>325</v>
      </c>
      <c r="I426" s="36" t="s">
        <v>28437</v>
      </c>
      <c r="J426" s="35" t="s">
        <v>28988</v>
      </c>
    </row>
    <row r="427" spans="2:10" ht="15" x14ac:dyDescent="0.25">
      <c r="B427" s="33" t="s">
        <v>29106</v>
      </c>
      <c r="C427" s="33" t="s">
        <v>29122</v>
      </c>
      <c r="D427" s="33" t="s">
        <v>29011</v>
      </c>
      <c r="E427" s="38">
        <v>409309</v>
      </c>
      <c r="F427" s="37">
        <v>74.89</v>
      </c>
      <c r="G427" s="37">
        <v>59.91</v>
      </c>
      <c r="H427" s="36">
        <v>325</v>
      </c>
      <c r="I427" s="36" t="s">
        <v>28437</v>
      </c>
      <c r="J427" s="35" t="s">
        <v>28988</v>
      </c>
    </row>
    <row r="428" spans="2:10" ht="15" x14ac:dyDescent="0.25">
      <c r="B428" s="33" t="s">
        <v>29106</v>
      </c>
      <c r="C428" s="33" t="s">
        <v>29122</v>
      </c>
      <c r="D428" s="33" t="s">
        <v>29010</v>
      </c>
      <c r="E428" s="38">
        <v>409313</v>
      </c>
      <c r="F428" s="37">
        <v>120.23</v>
      </c>
      <c r="G428" s="37">
        <v>96.18</v>
      </c>
      <c r="H428" s="36">
        <v>522</v>
      </c>
      <c r="I428" s="36" t="s">
        <v>28437</v>
      </c>
      <c r="J428" s="35" t="s">
        <v>28988</v>
      </c>
    </row>
    <row r="429" spans="2:10" ht="15" x14ac:dyDescent="0.25">
      <c r="B429" s="33" t="s">
        <v>29106</v>
      </c>
      <c r="C429" s="33" t="s">
        <v>29122</v>
      </c>
      <c r="D429" s="33" t="s">
        <v>29009</v>
      </c>
      <c r="E429" s="38">
        <v>409318</v>
      </c>
      <c r="F429" s="37">
        <v>120.5</v>
      </c>
      <c r="G429" s="37">
        <v>96.4</v>
      </c>
      <c r="H429" s="36">
        <v>522</v>
      </c>
      <c r="I429" s="36" t="s">
        <v>28437</v>
      </c>
      <c r="J429" s="35" t="s">
        <v>28988</v>
      </c>
    </row>
    <row r="430" spans="2:10" ht="15" x14ac:dyDescent="0.25">
      <c r="B430" s="33" t="s">
        <v>29106</v>
      </c>
      <c r="C430" s="33" t="s">
        <v>29122</v>
      </c>
      <c r="D430" s="33" t="s">
        <v>29008</v>
      </c>
      <c r="E430" s="38">
        <v>409308</v>
      </c>
      <c r="F430" s="37">
        <v>119.05</v>
      </c>
      <c r="G430" s="37">
        <v>95.24</v>
      </c>
      <c r="H430" s="36">
        <v>522</v>
      </c>
      <c r="I430" s="36" t="s">
        <v>28437</v>
      </c>
      <c r="J430" s="35" t="s">
        <v>28988</v>
      </c>
    </row>
    <row r="431" spans="2:10" ht="15" x14ac:dyDescent="0.25">
      <c r="B431" s="33" t="s">
        <v>29106</v>
      </c>
      <c r="C431" s="33" t="s">
        <v>29122</v>
      </c>
      <c r="D431" s="33" t="s">
        <v>29007</v>
      </c>
      <c r="E431" s="38">
        <v>409343</v>
      </c>
      <c r="F431" s="37">
        <v>111.73</v>
      </c>
      <c r="G431" s="37">
        <v>89.38</v>
      </c>
      <c r="H431" s="36">
        <v>5000</v>
      </c>
      <c r="I431" s="36" t="s">
        <v>29005</v>
      </c>
      <c r="J431" s="35" t="s">
        <v>28988</v>
      </c>
    </row>
    <row r="432" spans="2:10" ht="15" x14ac:dyDescent="0.25">
      <c r="B432" s="33" t="s">
        <v>29106</v>
      </c>
      <c r="C432" s="33" t="s">
        <v>29122</v>
      </c>
      <c r="D432" s="33" t="s">
        <v>29006</v>
      </c>
      <c r="E432" s="38">
        <v>404235</v>
      </c>
      <c r="F432" s="37">
        <v>88.68</v>
      </c>
      <c r="G432" s="37">
        <v>70.94</v>
      </c>
      <c r="H432" s="36">
        <v>5000</v>
      </c>
      <c r="I432" s="36" t="s">
        <v>29005</v>
      </c>
      <c r="J432" s="35" t="s">
        <v>28988</v>
      </c>
    </row>
    <row r="433" spans="2:10" ht="15" x14ac:dyDescent="0.25">
      <c r="B433" s="33" t="s">
        <v>29106</v>
      </c>
      <c r="C433" s="33" t="s">
        <v>29122</v>
      </c>
      <c r="D433" s="33" t="s">
        <v>29004</v>
      </c>
      <c r="E433" s="38">
        <v>404461</v>
      </c>
      <c r="F433" s="37">
        <v>168.56</v>
      </c>
      <c r="G433" s="37">
        <v>134.85</v>
      </c>
      <c r="H433" s="36">
        <v>15000</v>
      </c>
      <c r="I433" s="36" t="s">
        <v>29003</v>
      </c>
      <c r="J433" s="35" t="s">
        <v>28988</v>
      </c>
    </row>
    <row r="434" spans="2:10" ht="15" x14ac:dyDescent="0.25">
      <c r="B434" s="33" t="s">
        <v>29106</v>
      </c>
      <c r="C434" s="33" t="s">
        <v>29122</v>
      </c>
      <c r="D434" s="33" t="s">
        <v>29002</v>
      </c>
      <c r="E434" s="38">
        <v>409344</v>
      </c>
      <c r="F434" s="37">
        <v>244.98</v>
      </c>
      <c r="G434" s="37">
        <v>195.98</v>
      </c>
      <c r="H434" s="36">
        <v>25000</v>
      </c>
      <c r="I434" s="36" t="s">
        <v>29001</v>
      </c>
      <c r="J434" s="35" t="s">
        <v>28988</v>
      </c>
    </row>
    <row r="435" spans="2:10" ht="15" x14ac:dyDescent="0.25">
      <c r="B435" s="33" t="s">
        <v>29106</v>
      </c>
      <c r="C435" s="33" t="s">
        <v>29122</v>
      </c>
      <c r="D435" s="33" t="s">
        <v>29000</v>
      </c>
      <c r="E435" s="38">
        <v>415010</v>
      </c>
      <c r="F435" s="37">
        <v>45.93</v>
      </c>
      <c r="G435" s="37">
        <v>36.74</v>
      </c>
      <c r="H435" s="36">
        <v>10000</v>
      </c>
      <c r="I435" s="36" t="s">
        <v>28999</v>
      </c>
      <c r="J435" s="35" t="s">
        <v>28988</v>
      </c>
    </row>
    <row r="436" spans="2:10" ht="15" x14ac:dyDescent="0.25">
      <c r="B436" s="33" t="s">
        <v>29106</v>
      </c>
      <c r="C436" s="33" t="s">
        <v>29122</v>
      </c>
      <c r="D436" s="33" t="s">
        <v>29050</v>
      </c>
      <c r="E436" s="38">
        <v>404815</v>
      </c>
      <c r="F436" s="37">
        <v>271.63</v>
      </c>
      <c r="G436" s="37">
        <v>217.3</v>
      </c>
      <c r="H436" s="36">
        <v>330</v>
      </c>
      <c r="I436" s="36" t="s">
        <v>29047</v>
      </c>
      <c r="J436" s="35" t="s">
        <v>28988</v>
      </c>
    </row>
    <row r="437" spans="2:10" ht="15" x14ac:dyDescent="0.25">
      <c r="B437" s="33" t="s">
        <v>29106</v>
      </c>
      <c r="C437" s="33" t="s">
        <v>29122</v>
      </c>
      <c r="D437" s="33" t="s">
        <v>29049</v>
      </c>
      <c r="E437" s="38">
        <v>404813</v>
      </c>
      <c r="F437" s="37">
        <v>244.98</v>
      </c>
      <c r="G437" s="37">
        <v>195.98</v>
      </c>
      <c r="H437" s="36">
        <v>260</v>
      </c>
      <c r="I437" s="36" t="s">
        <v>29045</v>
      </c>
      <c r="J437" s="35" t="s">
        <v>28988</v>
      </c>
    </row>
    <row r="438" spans="2:10" ht="15" x14ac:dyDescent="0.25">
      <c r="B438" s="33" t="s">
        <v>29106</v>
      </c>
      <c r="C438" s="33" t="s">
        <v>29122</v>
      </c>
      <c r="D438" s="33" t="s">
        <v>29048</v>
      </c>
      <c r="E438" s="38">
        <v>404816</v>
      </c>
      <c r="F438" s="37">
        <v>271.63</v>
      </c>
      <c r="G438" s="37">
        <v>217.3</v>
      </c>
      <c r="H438" s="36">
        <v>330</v>
      </c>
      <c r="I438" s="36" t="s">
        <v>29047</v>
      </c>
      <c r="J438" s="35" t="s">
        <v>28988</v>
      </c>
    </row>
    <row r="439" spans="2:10" ht="15" x14ac:dyDescent="0.25">
      <c r="B439" s="33" t="s">
        <v>29106</v>
      </c>
      <c r="C439" s="33" t="s">
        <v>29122</v>
      </c>
      <c r="D439" s="33" t="s">
        <v>29046</v>
      </c>
      <c r="E439" s="38">
        <v>404814</v>
      </c>
      <c r="F439" s="37">
        <v>244.98</v>
      </c>
      <c r="G439" s="37">
        <v>195.98</v>
      </c>
      <c r="H439" s="36">
        <v>260</v>
      </c>
      <c r="I439" s="36" t="s">
        <v>29045</v>
      </c>
      <c r="J439" s="35" t="s">
        <v>28988</v>
      </c>
    </row>
    <row r="440" spans="2:10" ht="15" x14ac:dyDescent="0.25">
      <c r="B440" s="33" t="s">
        <v>29106</v>
      </c>
      <c r="C440" s="33" t="s">
        <v>29122</v>
      </c>
      <c r="D440" s="33" t="s">
        <v>29044</v>
      </c>
      <c r="E440" s="38" t="s">
        <v>29043</v>
      </c>
      <c r="F440" s="37">
        <v>0</v>
      </c>
      <c r="G440" s="37">
        <v>0</v>
      </c>
      <c r="H440" s="36"/>
      <c r="I440" s="36" t="s">
        <v>28437</v>
      </c>
      <c r="J440" s="35" t="s">
        <v>28988</v>
      </c>
    </row>
    <row r="441" spans="2:10" ht="15" x14ac:dyDescent="0.25">
      <c r="B441" s="33" t="s">
        <v>29106</v>
      </c>
      <c r="C441" s="33" t="s">
        <v>29122</v>
      </c>
      <c r="D441" s="33" t="s">
        <v>29042</v>
      </c>
      <c r="E441" s="38" t="s">
        <v>29041</v>
      </c>
      <c r="F441" s="37">
        <v>2635</v>
      </c>
      <c r="G441" s="37">
        <v>2108</v>
      </c>
      <c r="H441" s="36"/>
      <c r="I441" s="36" t="s">
        <v>28437</v>
      </c>
      <c r="J441" s="35" t="s">
        <v>28988</v>
      </c>
    </row>
    <row r="442" spans="2:10" ht="15" x14ac:dyDescent="0.25">
      <c r="B442" s="33" t="s">
        <v>29106</v>
      </c>
      <c r="C442" s="33" t="s">
        <v>29122</v>
      </c>
      <c r="D442" s="33" t="s">
        <v>29040</v>
      </c>
      <c r="E442" s="38" t="s">
        <v>29039</v>
      </c>
      <c r="F442" s="37">
        <v>1212</v>
      </c>
      <c r="G442" s="37">
        <v>969.6</v>
      </c>
      <c r="H442" s="36"/>
      <c r="I442" s="36" t="s">
        <v>28437</v>
      </c>
      <c r="J442" s="35" t="s">
        <v>28988</v>
      </c>
    </row>
    <row r="443" spans="2:10" ht="15" x14ac:dyDescent="0.25">
      <c r="B443" s="33" t="s">
        <v>29106</v>
      </c>
      <c r="C443" s="33" t="s">
        <v>29122</v>
      </c>
      <c r="D443" s="33" t="s">
        <v>29038</v>
      </c>
      <c r="E443" s="38" t="s">
        <v>29037</v>
      </c>
      <c r="F443" s="37">
        <v>4278</v>
      </c>
      <c r="G443" s="37">
        <v>3422.4</v>
      </c>
      <c r="H443" s="36"/>
      <c r="I443" s="36" t="s">
        <v>28437</v>
      </c>
      <c r="J443" s="35" t="s">
        <v>28988</v>
      </c>
    </row>
    <row r="444" spans="2:10" ht="15" x14ac:dyDescent="0.25">
      <c r="B444" s="33" t="s">
        <v>29106</v>
      </c>
      <c r="C444" s="33" t="s">
        <v>29122</v>
      </c>
      <c r="D444" s="33" t="s">
        <v>29031</v>
      </c>
      <c r="E444" s="38" t="s">
        <v>29030</v>
      </c>
      <c r="F444" s="37">
        <v>961</v>
      </c>
      <c r="G444" s="37">
        <v>768.8</v>
      </c>
      <c r="H444" s="36"/>
      <c r="I444" s="36" t="s">
        <v>28437</v>
      </c>
      <c r="J444" s="35" t="s">
        <v>28988</v>
      </c>
    </row>
    <row r="445" spans="2:10" ht="15" x14ac:dyDescent="0.25">
      <c r="B445" s="33" t="s">
        <v>29106</v>
      </c>
      <c r="C445" s="33" t="s">
        <v>29122</v>
      </c>
      <c r="D445" s="33" t="s">
        <v>29107</v>
      </c>
      <c r="E445" s="38">
        <v>404924</v>
      </c>
      <c r="F445" s="37">
        <v>355</v>
      </c>
      <c r="G445" s="37">
        <v>284</v>
      </c>
      <c r="H445" s="36">
        <v>1200000</v>
      </c>
      <c r="I445" s="36" t="s">
        <v>28437</v>
      </c>
      <c r="J445" s="35" t="s">
        <v>28988</v>
      </c>
    </row>
    <row r="446" spans="2:10" ht="15" x14ac:dyDescent="0.25">
      <c r="B446" s="33" t="s">
        <v>29106</v>
      </c>
      <c r="C446" s="33" t="s">
        <v>29122</v>
      </c>
      <c r="D446" s="33" t="s">
        <v>28990</v>
      </c>
      <c r="E446" s="38">
        <v>404103</v>
      </c>
      <c r="F446" s="37">
        <v>319.89</v>
      </c>
      <c r="G446" s="37">
        <v>255.91</v>
      </c>
      <c r="H446" s="36">
        <v>1300</v>
      </c>
      <c r="I446" s="36" t="s">
        <v>28989</v>
      </c>
      <c r="J446" s="35" t="s">
        <v>28988</v>
      </c>
    </row>
    <row r="447" spans="2:10" ht="15" x14ac:dyDescent="0.25">
      <c r="B447" s="33" t="s">
        <v>29106</v>
      </c>
      <c r="C447" s="33" t="s">
        <v>29121</v>
      </c>
      <c r="D447" s="33" t="s">
        <v>29025</v>
      </c>
      <c r="E447" s="38">
        <v>409701</v>
      </c>
      <c r="F447" s="37">
        <v>46.34</v>
      </c>
      <c r="G447" s="37">
        <v>37.07</v>
      </c>
      <c r="H447" s="36">
        <v>100</v>
      </c>
      <c r="I447" s="36" t="s">
        <v>28437</v>
      </c>
      <c r="J447" s="35" t="s">
        <v>28988</v>
      </c>
    </row>
    <row r="448" spans="2:10" ht="15" x14ac:dyDescent="0.25">
      <c r="B448" s="33" t="s">
        <v>29106</v>
      </c>
      <c r="C448" s="33" t="s">
        <v>29121</v>
      </c>
      <c r="D448" s="33" t="s">
        <v>29024</v>
      </c>
      <c r="E448" s="38">
        <v>409699</v>
      </c>
      <c r="F448" s="37">
        <v>46.34</v>
      </c>
      <c r="G448" s="37">
        <v>37.07</v>
      </c>
      <c r="H448" s="36">
        <v>100</v>
      </c>
      <c r="I448" s="36" t="s">
        <v>28437</v>
      </c>
      <c r="J448" s="35" t="s">
        <v>28988</v>
      </c>
    </row>
    <row r="449" spans="2:10" ht="15" x14ac:dyDescent="0.25">
      <c r="B449" s="33" t="s">
        <v>29106</v>
      </c>
      <c r="C449" s="33" t="s">
        <v>29121</v>
      </c>
      <c r="D449" s="33" t="s">
        <v>29023</v>
      </c>
      <c r="E449" s="38">
        <v>409700</v>
      </c>
      <c r="F449" s="37">
        <v>46.34</v>
      </c>
      <c r="G449" s="37">
        <v>37.07</v>
      </c>
      <c r="H449" s="36">
        <v>100</v>
      </c>
      <c r="I449" s="36" t="s">
        <v>28437</v>
      </c>
      <c r="J449" s="35" t="s">
        <v>28988</v>
      </c>
    </row>
    <row r="450" spans="2:10" ht="15" x14ac:dyDescent="0.25">
      <c r="B450" s="33" t="s">
        <v>29106</v>
      </c>
      <c r="C450" s="33" t="s">
        <v>29121</v>
      </c>
      <c r="D450" s="33" t="s">
        <v>29022</v>
      </c>
      <c r="E450" s="38">
        <v>409317</v>
      </c>
      <c r="F450" s="37">
        <v>57.96</v>
      </c>
      <c r="G450" s="37">
        <v>46.37</v>
      </c>
      <c r="H450" s="36">
        <v>136</v>
      </c>
      <c r="I450" s="36" t="s">
        <v>28437</v>
      </c>
      <c r="J450" s="35" t="s">
        <v>28988</v>
      </c>
    </row>
    <row r="451" spans="2:10" ht="15" x14ac:dyDescent="0.25">
      <c r="B451" s="33" t="s">
        <v>29106</v>
      </c>
      <c r="C451" s="33" t="s">
        <v>29121</v>
      </c>
      <c r="D451" s="33" t="s">
        <v>29021</v>
      </c>
      <c r="E451" s="38">
        <v>409322</v>
      </c>
      <c r="F451" s="37">
        <v>80.790000000000006</v>
      </c>
      <c r="G451" s="37">
        <v>64.63</v>
      </c>
      <c r="H451" s="36">
        <v>136</v>
      </c>
      <c r="I451" s="36" t="s">
        <v>28437</v>
      </c>
      <c r="J451" s="35" t="s">
        <v>28988</v>
      </c>
    </row>
    <row r="452" spans="2:10" ht="15" x14ac:dyDescent="0.25">
      <c r="B452" s="33" t="s">
        <v>29106</v>
      </c>
      <c r="C452" s="33" t="s">
        <v>29121</v>
      </c>
      <c r="D452" s="33" t="s">
        <v>29020</v>
      </c>
      <c r="E452" s="38">
        <v>409312</v>
      </c>
      <c r="F452" s="37">
        <v>58.12</v>
      </c>
      <c r="G452" s="37">
        <v>46.5</v>
      </c>
      <c r="H452" s="36">
        <v>136</v>
      </c>
      <c r="I452" s="36" t="s">
        <v>28437</v>
      </c>
      <c r="J452" s="35" t="s">
        <v>28988</v>
      </c>
    </row>
    <row r="453" spans="2:10" ht="15" x14ac:dyDescent="0.25">
      <c r="B453" s="33" t="s">
        <v>29106</v>
      </c>
      <c r="C453" s="33" t="s">
        <v>29121</v>
      </c>
      <c r="D453" s="33" t="s">
        <v>29019</v>
      </c>
      <c r="E453" s="38">
        <v>409316</v>
      </c>
      <c r="F453" s="37">
        <v>75.91</v>
      </c>
      <c r="G453" s="37">
        <v>60.73</v>
      </c>
      <c r="H453" s="36">
        <v>184</v>
      </c>
      <c r="I453" s="36" t="s">
        <v>28437</v>
      </c>
      <c r="J453" s="35" t="s">
        <v>28988</v>
      </c>
    </row>
    <row r="454" spans="2:10" ht="15" x14ac:dyDescent="0.25">
      <c r="B454" s="33" t="s">
        <v>29106</v>
      </c>
      <c r="C454" s="33" t="s">
        <v>29121</v>
      </c>
      <c r="D454" s="33" t="s">
        <v>29018</v>
      </c>
      <c r="E454" s="38">
        <v>409321</v>
      </c>
      <c r="F454" s="37">
        <v>76.14</v>
      </c>
      <c r="G454" s="37">
        <v>60.91</v>
      </c>
      <c r="H454" s="36">
        <v>184</v>
      </c>
      <c r="I454" s="36" t="s">
        <v>28437</v>
      </c>
      <c r="J454" s="35" t="s">
        <v>28988</v>
      </c>
    </row>
    <row r="455" spans="2:10" ht="15" x14ac:dyDescent="0.25">
      <c r="B455" s="33" t="s">
        <v>29106</v>
      </c>
      <c r="C455" s="33" t="s">
        <v>29121</v>
      </c>
      <c r="D455" s="33" t="s">
        <v>29017</v>
      </c>
      <c r="E455" s="38">
        <v>409311</v>
      </c>
      <c r="F455" s="37">
        <v>76.19</v>
      </c>
      <c r="G455" s="37">
        <v>60.95</v>
      </c>
      <c r="H455" s="36">
        <v>184</v>
      </c>
      <c r="I455" s="36" t="s">
        <v>28437</v>
      </c>
      <c r="J455" s="35" t="s">
        <v>28988</v>
      </c>
    </row>
    <row r="456" spans="2:10" ht="15" x14ac:dyDescent="0.25">
      <c r="B456" s="33" t="s">
        <v>29106</v>
      </c>
      <c r="C456" s="33" t="s">
        <v>29121</v>
      </c>
      <c r="D456" s="33" t="s">
        <v>29016</v>
      </c>
      <c r="E456" s="38">
        <v>409315</v>
      </c>
      <c r="F456" s="37">
        <v>81.48</v>
      </c>
      <c r="G456" s="37">
        <v>65.180000000000007</v>
      </c>
      <c r="H456" s="36">
        <v>256</v>
      </c>
      <c r="I456" s="36" t="s">
        <v>28437</v>
      </c>
      <c r="J456" s="35" t="s">
        <v>28988</v>
      </c>
    </row>
    <row r="457" spans="2:10" ht="15" x14ac:dyDescent="0.25">
      <c r="B457" s="33" t="s">
        <v>29106</v>
      </c>
      <c r="C457" s="33" t="s">
        <v>29121</v>
      </c>
      <c r="D457" s="33" t="s">
        <v>29015</v>
      </c>
      <c r="E457" s="38">
        <v>409320</v>
      </c>
      <c r="F457" s="37">
        <v>80.63</v>
      </c>
      <c r="G457" s="37">
        <v>64.5</v>
      </c>
      <c r="H457" s="36">
        <v>256</v>
      </c>
      <c r="I457" s="36" t="s">
        <v>28437</v>
      </c>
      <c r="J457" s="35" t="s">
        <v>28988</v>
      </c>
    </row>
    <row r="458" spans="2:10" ht="15" x14ac:dyDescent="0.25">
      <c r="B458" s="33" t="s">
        <v>29106</v>
      </c>
      <c r="C458" s="33" t="s">
        <v>29121</v>
      </c>
      <c r="D458" s="33" t="s">
        <v>29014</v>
      </c>
      <c r="E458" s="38">
        <v>409310</v>
      </c>
      <c r="F458" s="37">
        <v>81.040000000000006</v>
      </c>
      <c r="G458" s="37">
        <v>64.83</v>
      </c>
      <c r="H458" s="36">
        <v>256</v>
      </c>
      <c r="I458" s="36" t="s">
        <v>28437</v>
      </c>
      <c r="J458" s="35" t="s">
        <v>28988</v>
      </c>
    </row>
    <row r="459" spans="2:10" ht="15" x14ac:dyDescent="0.25">
      <c r="B459" s="33" t="s">
        <v>29106</v>
      </c>
      <c r="C459" s="33" t="s">
        <v>29121</v>
      </c>
      <c r="D459" s="33" t="s">
        <v>29013</v>
      </c>
      <c r="E459" s="38">
        <v>409314</v>
      </c>
      <c r="F459" s="37">
        <v>75.63</v>
      </c>
      <c r="G459" s="37">
        <v>60.5</v>
      </c>
      <c r="H459" s="36">
        <v>325</v>
      </c>
      <c r="I459" s="36" t="s">
        <v>28437</v>
      </c>
      <c r="J459" s="35" t="s">
        <v>28988</v>
      </c>
    </row>
    <row r="460" spans="2:10" ht="15" x14ac:dyDescent="0.25">
      <c r="B460" s="33" t="s">
        <v>29106</v>
      </c>
      <c r="C460" s="33" t="s">
        <v>29121</v>
      </c>
      <c r="D460" s="33" t="s">
        <v>29012</v>
      </c>
      <c r="E460" s="38">
        <v>409319</v>
      </c>
      <c r="F460" s="37">
        <v>75.62</v>
      </c>
      <c r="G460" s="37">
        <v>60.5</v>
      </c>
      <c r="H460" s="36">
        <v>325</v>
      </c>
      <c r="I460" s="36" t="s">
        <v>28437</v>
      </c>
      <c r="J460" s="35" t="s">
        <v>28988</v>
      </c>
    </row>
    <row r="461" spans="2:10" ht="15" x14ac:dyDescent="0.25">
      <c r="B461" s="33" t="s">
        <v>29106</v>
      </c>
      <c r="C461" s="33" t="s">
        <v>29121</v>
      </c>
      <c r="D461" s="33" t="s">
        <v>29011</v>
      </c>
      <c r="E461" s="38">
        <v>409309</v>
      </c>
      <c r="F461" s="37">
        <v>74.89</v>
      </c>
      <c r="G461" s="37">
        <v>59.91</v>
      </c>
      <c r="H461" s="36">
        <v>325</v>
      </c>
      <c r="I461" s="36" t="s">
        <v>28437</v>
      </c>
      <c r="J461" s="35" t="s">
        <v>28988</v>
      </c>
    </row>
    <row r="462" spans="2:10" ht="15" x14ac:dyDescent="0.25">
      <c r="B462" s="33" t="s">
        <v>29106</v>
      </c>
      <c r="C462" s="33" t="s">
        <v>29121</v>
      </c>
      <c r="D462" s="33" t="s">
        <v>29010</v>
      </c>
      <c r="E462" s="38">
        <v>409313</v>
      </c>
      <c r="F462" s="37">
        <v>120.23</v>
      </c>
      <c r="G462" s="37">
        <v>96.18</v>
      </c>
      <c r="H462" s="36">
        <v>522</v>
      </c>
      <c r="I462" s="36" t="s">
        <v>28437</v>
      </c>
      <c r="J462" s="35" t="s">
        <v>28988</v>
      </c>
    </row>
    <row r="463" spans="2:10" ht="15" x14ac:dyDescent="0.25">
      <c r="B463" s="33" t="s">
        <v>29106</v>
      </c>
      <c r="C463" s="33" t="s">
        <v>29121</v>
      </c>
      <c r="D463" s="33" t="s">
        <v>29009</v>
      </c>
      <c r="E463" s="38">
        <v>409318</v>
      </c>
      <c r="F463" s="37">
        <v>120.5</v>
      </c>
      <c r="G463" s="37">
        <v>96.4</v>
      </c>
      <c r="H463" s="36">
        <v>522</v>
      </c>
      <c r="I463" s="36" t="s">
        <v>28437</v>
      </c>
      <c r="J463" s="35" t="s">
        <v>28988</v>
      </c>
    </row>
    <row r="464" spans="2:10" ht="15" x14ac:dyDescent="0.25">
      <c r="B464" s="33" t="s">
        <v>29106</v>
      </c>
      <c r="C464" s="33" t="s">
        <v>29121</v>
      </c>
      <c r="D464" s="33" t="s">
        <v>29008</v>
      </c>
      <c r="E464" s="38">
        <v>409308</v>
      </c>
      <c r="F464" s="37">
        <v>119.05</v>
      </c>
      <c r="G464" s="37">
        <v>95.24</v>
      </c>
      <c r="H464" s="36">
        <v>522</v>
      </c>
      <c r="I464" s="36" t="s">
        <v>28437</v>
      </c>
      <c r="J464" s="35" t="s">
        <v>28988</v>
      </c>
    </row>
    <row r="465" spans="2:10" ht="15" x14ac:dyDescent="0.25">
      <c r="B465" s="33" t="s">
        <v>29106</v>
      </c>
      <c r="C465" s="33" t="s">
        <v>29121</v>
      </c>
      <c r="D465" s="33" t="s">
        <v>29007</v>
      </c>
      <c r="E465" s="38">
        <v>409343</v>
      </c>
      <c r="F465" s="37">
        <v>111.73</v>
      </c>
      <c r="G465" s="37">
        <v>89.38</v>
      </c>
      <c r="H465" s="36">
        <v>5000</v>
      </c>
      <c r="I465" s="36" t="s">
        <v>29005</v>
      </c>
      <c r="J465" s="35" t="s">
        <v>28988</v>
      </c>
    </row>
    <row r="466" spans="2:10" ht="15" x14ac:dyDescent="0.25">
      <c r="B466" s="33" t="s">
        <v>29106</v>
      </c>
      <c r="C466" s="33" t="s">
        <v>29121</v>
      </c>
      <c r="D466" s="33" t="s">
        <v>29006</v>
      </c>
      <c r="E466" s="38">
        <v>404235</v>
      </c>
      <c r="F466" s="37">
        <v>88.68</v>
      </c>
      <c r="G466" s="37">
        <v>70.94</v>
      </c>
      <c r="H466" s="36">
        <v>5000</v>
      </c>
      <c r="I466" s="36" t="s">
        <v>29005</v>
      </c>
      <c r="J466" s="35" t="s">
        <v>28988</v>
      </c>
    </row>
    <row r="467" spans="2:10" ht="15" x14ac:dyDescent="0.25">
      <c r="B467" s="33" t="s">
        <v>29106</v>
      </c>
      <c r="C467" s="33" t="s">
        <v>29121</v>
      </c>
      <c r="D467" s="33" t="s">
        <v>29004</v>
      </c>
      <c r="E467" s="38">
        <v>404461</v>
      </c>
      <c r="F467" s="37">
        <v>168.56</v>
      </c>
      <c r="G467" s="37">
        <v>134.85</v>
      </c>
      <c r="H467" s="36">
        <v>15000</v>
      </c>
      <c r="I467" s="36" t="s">
        <v>29003</v>
      </c>
      <c r="J467" s="35" t="s">
        <v>28988</v>
      </c>
    </row>
    <row r="468" spans="2:10" ht="15" x14ac:dyDescent="0.25">
      <c r="B468" s="33" t="s">
        <v>29106</v>
      </c>
      <c r="C468" s="33" t="s">
        <v>29121</v>
      </c>
      <c r="D468" s="33" t="s">
        <v>29002</v>
      </c>
      <c r="E468" s="38">
        <v>409344</v>
      </c>
      <c r="F468" s="37">
        <v>244.98</v>
      </c>
      <c r="G468" s="37">
        <v>195.98</v>
      </c>
      <c r="H468" s="36">
        <v>25000</v>
      </c>
      <c r="I468" s="36" t="s">
        <v>29001</v>
      </c>
      <c r="J468" s="35" t="s">
        <v>28988</v>
      </c>
    </row>
    <row r="469" spans="2:10" ht="15" x14ac:dyDescent="0.25">
      <c r="B469" s="33" t="s">
        <v>29106</v>
      </c>
      <c r="C469" s="33" t="s">
        <v>29121</v>
      </c>
      <c r="D469" s="33" t="s">
        <v>29000</v>
      </c>
      <c r="E469" s="38">
        <v>415010</v>
      </c>
      <c r="F469" s="37">
        <v>45.93</v>
      </c>
      <c r="G469" s="37">
        <v>36.74</v>
      </c>
      <c r="H469" s="36">
        <v>10000</v>
      </c>
      <c r="I469" s="36" t="s">
        <v>28999</v>
      </c>
      <c r="J469" s="35" t="s">
        <v>28988</v>
      </c>
    </row>
    <row r="470" spans="2:10" ht="15" x14ac:dyDescent="0.25">
      <c r="B470" s="33" t="s">
        <v>29106</v>
      </c>
      <c r="C470" s="33" t="s">
        <v>29121</v>
      </c>
      <c r="D470" s="33" t="s">
        <v>29050</v>
      </c>
      <c r="E470" s="38">
        <v>404815</v>
      </c>
      <c r="F470" s="37">
        <v>271.63</v>
      </c>
      <c r="G470" s="37">
        <v>217.3</v>
      </c>
      <c r="H470" s="36">
        <v>330</v>
      </c>
      <c r="I470" s="36" t="s">
        <v>29047</v>
      </c>
      <c r="J470" s="35" t="s">
        <v>28988</v>
      </c>
    </row>
    <row r="471" spans="2:10" ht="15" x14ac:dyDescent="0.25">
      <c r="B471" s="33" t="s">
        <v>29106</v>
      </c>
      <c r="C471" s="33" t="s">
        <v>29121</v>
      </c>
      <c r="D471" s="33" t="s">
        <v>29049</v>
      </c>
      <c r="E471" s="38">
        <v>404813</v>
      </c>
      <c r="F471" s="37">
        <v>244.98</v>
      </c>
      <c r="G471" s="37">
        <v>195.98</v>
      </c>
      <c r="H471" s="36">
        <v>260</v>
      </c>
      <c r="I471" s="36" t="s">
        <v>29045</v>
      </c>
      <c r="J471" s="35" t="s">
        <v>28988</v>
      </c>
    </row>
    <row r="472" spans="2:10" ht="15" x14ac:dyDescent="0.25">
      <c r="B472" s="33" t="s">
        <v>29106</v>
      </c>
      <c r="C472" s="33" t="s">
        <v>29121</v>
      </c>
      <c r="D472" s="33" t="s">
        <v>29048</v>
      </c>
      <c r="E472" s="38">
        <v>404816</v>
      </c>
      <c r="F472" s="37">
        <v>271.63</v>
      </c>
      <c r="G472" s="37">
        <v>217.3</v>
      </c>
      <c r="H472" s="36">
        <v>330</v>
      </c>
      <c r="I472" s="36" t="s">
        <v>29047</v>
      </c>
      <c r="J472" s="35" t="s">
        <v>28988</v>
      </c>
    </row>
    <row r="473" spans="2:10" ht="15" x14ac:dyDescent="0.25">
      <c r="B473" s="33" t="s">
        <v>29106</v>
      </c>
      <c r="C473" s="33" t="s">
        <v>29121</v>
      </c>
      <c r="D473" s="33" t="s">
        <v>29046</v>
      </c>
      <c r="E473" s="38">
        <v>404814</v>
      </c>
      <c r="F473" s="37">
        <v>244.98</v>
      </c>
      <c r="G473" s="37">
        <v>195.98</v>
      </c>
      <c r="H473" s="36">
        <v>260</v>
      </c>
      <c r="I473" s="36" t="s">
        <v>29045</v>
      </c>
      <c r="J473" s="35" t="s">
        <v>28988</v>
      </c>
    </row>
    <row r="474" spans="2:10" ht="15" x14ac:dyDescent="0.25">
      <c r="B474" s="33" t="s">
        <v>29106</v>
      </c>
      <c r="C474" s="33" t="s">
        <v>29121</v>
      </c>
      <c r="D474" s="33" t="s">
        <v>29044</v>
      </c>
      <c r="E474" s="38" t="s">
        <v>29043</v>
      </c>
      <c r="F474" s="37">
        <v>0</v>
      </c>
      <c r="G474" s="37">
        <v>0</v>
      </c>
      <c r="H474" s="36"/>
      <c r="I474" s="36" t="s">
        <v>28437</v>
      </c>
      <c r="J474" s="35" t="s">
        <v>28988</v>
      </c>
    </row>
    <row r="475" spans="2:10" ht="15" x14ac:dyDescent="0.25">
      <c r="B475" s="33" t="s">
        <v>29106</v>
      </c>
      <c r="C475" s="33" t="s">
        <v>29121</v>
      </c>
      <c r="D475" s="33" t="s">
        <v>29042</v>
      </c>
      <c r="E475" s="38" t="s">
        <v>29041</v>
      </c>
      <c r="F475" s="37">
        <v>2635</v>
      </c>
      <c r="G475" s="37">
        <v>2108</v>
      </c>
      <c r="H475" s="36"/>
      <c r="I475" s="36" t="s">
        <v>28437</v>
      </c>
      <c r="J475" s="35" t="s">
        <v>28988</v>
      </c>
    </row>
    <row r="476" spans="2:10" ht="15" x14ac:dyDescent="0.25">
      <c r="B476" s="33" t="s">
        <v>29106</v>
      </c>
      <c r="C476" s="33" t="s">
        <v>29121</v>
      </c>
      <c r="D476" s="33" t="s">
        <v>29040</v>
      </c>
      <c r="E476" s="38" t="s">
        <v>29039</v>
      </c>
      <c r="F476" s="37">
        <v>1212</v>
      </c>
      <c r="G476" s="37">
        <v>969.6</v>
      </c>
      <c r="H476" s="36"/>
      <c r="I476" s="36" t="s">
        <v>28437</v>
      </c>
      <c r="J476" s="35" t="s">
        <v>28988</v>
      </c>
    </row>
    <row r="477" spans="2:10" ht="15" x14ac:dyDescent="0.25">
      <c r="B477" s="33" t="s">
        <v>29106</v>
      </c>
      <c r="C477" s="33" t="s">
        <v>29121</v>
      </c>
      <c r="D477" s="33" t="s">
        <v>29038</v>
      </c>
      <c r="E477" s="38" t="s">
        <v>29037</v>
      </c>
      <c r="F477" s="37">
        <v>4278</v>
      </c>
      <c r="G477" s="37">
        <v>3422.4</v>
      </c>
      <c r="H477" s="36"/>
      <c r="I477" s="36" t="s">
        <v>28437</v>
      </c>
      <c r="J477" s="35" t="s">
        <v>28988</v>
      </c>
    </row>
    <row r="478" spans="2:10" ht="15" x14ac:dyDescent="0.25">
      <c r="B478" s="33" t="s">
        <v>29106</v>
      </c>
      <c r="C478" s="33" t="s">
        <v>29121</v>
      </c>
      <c r="D478" s="33" t="s">
        <v>29115</v>
      </c>
      <c r="E478" s="38">
        <v>828553</v>
      </c>
      <c r="F478" s="37">
        <v>532</v>
      </c>
      <c r="G478" s="37">
        <v>425.6</v>
      </c>
      <c r="H478" s="36">
        <v>328000</v>
      </c>
      <c r="I478" s="36" t="s">
        <v>29108</v>
      </c>
      <c r="J478" s="35" t="s">
        <v>28988</v>
      </c>
    </row>
    <row r="479" spans="2:10" ht="15" x14ac:dyDescent="0.25">
      <c r="B479" s="33" t="s">
        <v>29106</v>
      </c>
      <c r="C479" s="33" t="s">
        <v>29121</v>
      </c>
      <c r="D479" s="33" t="s">
        <v>29031</v>
      </c>
      <c r="E479" s="38" t="s">
        <v>29030</v>
      </c>
      <c r="F479" s="37">
        <v>961</v>
      </c>
      <c r="G479" s="37">
        <v>768.8</v>
      </c>
      <c r="H479" s="36"/>
      <c r="I479" s="36" t="s">
        <v>28437</v>
      </c>
      <c r="J479" s="35" t="s">
        <v>28988</v>
      </c>
    </row>
    <row r="480" spans="2:10" ht="15" x14ac:dyDescent="0.25">
      <c r="B480" s="33" t="s">
        <v>29106</v>
      </c>
      <c r="C480" s="33" t="s">
        <v>29121</v>
      </c>
      <c r="D480" s="33" t="s">
        <v>29107</v>
      </c>
      <c r="E480" s="38">
        <v>404924</v>
      </c>
      <c r="F480" s="37">
        <v>355</v>
      </c>
      <c r="G480" s="37">
        <v>284</v>
      </c>
      <c r="H480" s="36">
        <v>1200000</v>
      </c>
      <c r="I480" s="36" t="s">
        <v>28437</v>
      </c>
      <c r="J480" s="35" t="s">
        <v>28988</v>
      </c>
    </row>
    <row r="481" spans="2:10" ht="15" x14ac:dyDescent="0.25">
      <c r="B481" s="33" t="s">
        <v>29106</v>
      </c>
      <c r="C481" s="33" t="s">
        <v>29121</v>
      </c>
      <c r="D481" s="33" t="s">
        <v>28990</v>
      </c>
      <c r="E481" s="38">
        <v>404103</v>
      </c>
      <c r="F481" s="37">
        <v>319.89</v>
      </c>
      <c r="G481" s="37">
        <v>255.91</v>
      </c>
      <c r="H481" s="36">
        <v>1300</v>
      </c>
      <c r="I481" s="36" t="s">
        <v>28989</v>
      </c>
      <c r="J481" s="35" t="s">
        <v>28988</v>
      </c>
    </row>
    <row r="482" spans="2:10" ht="15" x14ac:dyDescent="0.25">
      <c r="B482" s="33" t="s">
        <v>29106</v>
      </c>
      <c r="C482" s="33" t="s">
        <v>29120</v>
      </c>
      <c r="D482" s="33" t="s">
        <v>29025</v>
      </c>
      <c r="E482" s="38">
        <v>409701</v>
      </c>
      <c r="F482" s="37">
        <v>46.34</v>
      </c>
      <c r="G482" s="37">
        <v>37.07</v>
      </c>
      <c r="H482" s="36">
        <v>100</v>
      </c>
      <c r="I482" s="36" t="s">
        <v>28437</v>
      </c>
      <c r="J482" s="35" t="s">
        <v>28988</v>
      </c>
    </row>
    <row r="483" spans="2:10" ht="15" x14ac:dyDescent="0.25">
      <c r="B483" s="33" t="s">
        <v>29106</v>
      </c>
      <c r="C483" s="33" t="s">
        <v>29120</v>
      </c>
      <c r="D483" s="33" t="s">
        <v>29024</v>
      </c>
      <c r="E483" s="38">
        <v>409699</v>
      </c>
      <c r="F483" s="37">
        <v>46.34</v>
      </c>
      <c r="G483" s="37">
        <v>37.07</v>
      </c>
      <c r="H483" s="36">
        <v>100</v>
      </c>
      <c r="I483" s="36" t="s">
        <v>28437</v>
      </c>
      <c r="J483" s="35" t="s">
        <v>28988</v>
      </c>
    </row>
    <row r="484" spans="2:10" ht="15" x14ac:dyDescent="0.25">
      <c r="B484" s="33" t="s">
        <v>29106</v>
      </c>
      <c r="C484" s="33" t="s">
        <v>29120</v>
      </c>
      <c r="D484" s="33" t="s">
        <v>29023</v>
      </c>
      <c r="E484" s="38">
        <v>409700</v>
      </c>
      <c r="F484" s="37">
        <v>46.34</v>
      </c>
      <c r="G484" s="37">
        <v>37.07</v>
      </c>
      <c r="H484" s="36">
        <v>100</v>
      </c>
      <c r="I484" s="36" t="s">
        <v>28437</v>
      </c>
      <c r="J484" s="35" t="s">
        <v>28988</v>
      </c>
    </row>
    <row r="485" spans="2:10" ht="15" x14ac:dyDescent="0.25">
      <c r="B485" s="33" t="s">
        <v>29106</v>
      </c>
      <c r="C485" s="33" t="s">
        <v>29120</v>
      </c>
      <c r="D485" s="33" t="s">
        <v>29022</v>
      </c>
      <c r="E485" s="38">
        <v>409317</v>
      </c>
      <c r="F485" s="37">
        <v>57.96</v>
      </c>
      <c r="G485" s="37">
        <v>46.37</v>
      </c>
      <c r="H485" s="36">
        <v>136</v>
      </c>
      <c r="I485" s="36" t="s">
        <v>28437</v>
      </c>
      <c r="J485" s="35" t="s">
        <v>28988</v>
      </c>
    </row>
    <row r="486" spans="2:10" ht="15" x14ac:dyDescent="0.25">
      <c r="B486" s="33" t="s">
        <v>29106</v>
      </c>
      <c r="C486" s="33" t="s">
        <v>29120</v>
      </c>
      <c r="D486" s="33" t="s">
        <v>29021</v>
      </c>
      <c r="E486" s="38">
        <v>409322</v>
      </c>
      <c r="F486" s="37">
        <v>80.790000000000006</v>
      </c>
      <c r="G486" s="37">
        <v>64.63</v>
      </c>
      <c r="H486" s="36">
        <v>136</v>
      </c>
      <c r="I486" s="36" t="s">
        <v>28437</v>
      </c>
      <c r="J486" s="35" t="s">
        <v>28988</v>
      </c>
    </row>
    <row r="487" spans="2:10" ht="15" x14ac:dyDescent="0.25">
      <c r="B487" s="33" t="s">
        <v>29106</v>
      </c>
      <c r="C487" s="33" t="s">
        <v>29120</v>
      </c>
      <c r="D487" s="33" t="s">
        <v>29020</v>
      </c>
      <c r="E487" s="38">
        <v>409312</v>
      </c>
      <c r="F487" s="37">
        <v>58.12</v>
      </c>
      <c r="G487" s="37">
        <v>46.5</v>
      </c>
      <c r="H487" s="36">
        <v>136</v>
      </c>
      <c r="I487" s="36" t="s">
        <v>28437</v>
      </c>
      <c r="J487" s="35" t="s">
        <v>28988</v>
      </c>
    </row>
    <row r="488" spans="2:10" ht="15" x14ac:dyDescent="0.25">
      <c r="B488" s="33" t="s">
        <v>29106</v>
      </c>
      <c r="C488" s="33" t="s">
        <v>29120</v>
      </c>
      <c r="D488" s="33" t="s">
        <v>29019</v>
      </c>
      <c r="E488" s="38">
        <v>409316</v>
      </c>
      <c r="F488" s="37">
        <v>75.91</v>
      </c>
      <c r="G488" s="37">
        <v>60.73</v>
      </c>
      <c r="H488" s="36">
        <v>184</v>
      </c>
      <c r="I488" s="36" t="s">
        <v>28437</v>
      </c>
      <c r="J488" s="35" t="s">
        <v>28988</v>
      </c>
    </row>
    <row r="489" spans="2:10" ht="15" x14ac:dyDescent="0.25">
      <c r="B489" s="33" t="s">
        <v>29106</v>
      </c>
      <c r="C489" s="33" t="s">
        <v>29120</v>
      </c>
      <c r="D489" s="33" t="s">
        <v>29018</v>
      </c>
      <c r="E489" s="38">
        <v>409321</v>
      </c>
      <c r="F489" s="37">
        <v>76.14</v>
      </c>
      <c r="G489" s="37">
        <v>60.91</v>
      </c>
      <c r="H489" s="36">
        <v>184</v>
      </c>
      <c r="I489" s="36" t="s">
        <v>28437</v>
      </c>
      <c r="J489" s="35" t="s">
        <v>28988</v>
      </c>
    </row>
    <row r="490" spans="2:10" ht="15" x14ac:dyDescent="0.25">
      <c r="B490" s="33" t="s">
        <v>29106</v>
      </c>
      <c r="C490" s="33" t="s">
        <v>29120</v>
      </c>
      <c r="D490" s="33" t="s">
        <v>29017</v>
      </c>
      <c r="E490" s="38">
        <v>409311</v>
      </c>
      <c r="F490" s="37">
        <v>76.19</v>
      </c>
      <c r="G490" s="37">
        <v>60.95</v>
      </c>
      <c r="H490" s="36">
        <v>184</v>
      </c>
      <c r="I490" s="36" t="s">
        <v>28437</v>
      </c>
      <c r="J490" s="35" t="s">
        <v>28988</v>
      </c>
    </row>
    <row r="491" spans="2:10" ht="15" x14ac:dyDescent="0.25">
      <c r="B491" s="33" t="s">
        <v>29106</v>
      </c>
      <c r="C491" s="33" t="s">
        <v>29120</v>
      </c>
      <c r="D491" s="33" t="s">
        <v>29016</v>
      </c>
      <c r="E491" s="38">
        <v>409315</v>
      </c>
      <c r="F491" s="37">
        <v>81.48</v>
      </c>
      <c r="G491" s="37">
        <v>65.180000000000007</v>
      </c>
      <c r="H491" s="36">
        <v>256</v>
      </c>
      <c r="I491" s="36" t="s">
        <v>28437</v>
      </c>
      <c r="J491" s="35" t="s">
        <v>28988</v>
      </c>
    </row>
    <row r="492" spans="2:10" ht="15" x14ac:dyDescent="0.25">
      <c r="B492" s="33" t="s">
        <v>29106</v>
      </c>
      <c r="C492" s="33" t="s">
        <v>29120</v>
      </c>
      <c r="D492" s="33" t="s">
        <v>29015</v>
      </c>
      <c r="E492" s="38">
        <v>409320</v>
      </c>
      <c r="F492" s="37">
        <v>80.63</v>
      </c>
      <c r="G492" s="37">
        <v>64.5</v>
      </c>
      <c r="H492" s="36">
        <v>256</v>
      </c>
      <c r="I492" s="36" t="s">
        <v>28437</v>
      </c>
      <c r="J492" s="35" t="s">
        <v>28988</v>
      </c>
    </row>
    <row r="493" spans="2:10" ht="15" x14ac:dyDescent="0.25">
      <c r="B493" s="33" t="s">
        <v>29106</v>
      </c>
      <c r="C493" s="33" t="s">
        <v>29120</v>
      </c>
      <c r="D493" s="33" t="s">
        <v>29014</v>
      </c>
      <c r="E493" s="38">
        <v>409310</v>
      </c>
      <c r="F493" s="37">
        <v>81.040000000000006</v>
      </c>
      <c r="G493" s="37">
        <v>64.83</v>
      </c>
      <c r="H493" s="36">
        <v>256</v>
      </c>
      <c r="I493" s="36" t="s">
        <v>28437</v>
      </c>
      <c r="J493" s="35" t="s">
        <v>28988</v>
      </c>
    </row>
    <row r="494" spans="2:10" ht="15" x14ac:dyDescent="0.25">
      <c r="B494" s="33" t="s">
        <v>29106</v>
      </c>
      <c r="C494" s="33" t="s">
        <v>29120</v>
      </c>
      <c r="D494" s="33" t="s">
        <v>29013</v>
      </c>
      <c r="E494" s="38">
        <v>409314</v>
      </c>
      <c r="F494" s="37">
        <v>75.63</v>
      </c>
      <c r="G494" s="37">
        <v>60.5</v>
      </c>
      <c r="H494" s="36">
        <v>325</v>
      </c>
      <c r="I494" s="36" t="s">
        <v>28437</v>
      </c>
      <c r="J494" s="35" t="s">
        <v>28988</v>
      </c>
    </row>
    <row r="495" spans="2:10" ht="15" x14ac:dyDescent="0.25">
      <c r="B495" s="33" t="s">
        <v>29106</v>
      </c>
      <c r="C495" s="33" t="s">
        <v>29120</v>
      </c>
      <c r="D495" s="33" t="s">
        <v>29012</v>
      </c>
      <c r="E495" s="38">
        <v>409319</v>
      </c>
      <c r="F495" s="37">
        <v>75.62</v>
      </c>
      <c r="G495" s="37">
        <v>60.5</v>
      </c>
      <c r="H495" s="36">
        <v>325</v>
      </c>
      <c r="I495" s="36" t="s">
        <v>28437</v>
      </c>
      <c r="J495" s="35" t="s">
        <v>28988</v>
      </c>
    </row>
    <row r="496" spans="2:10" ht="15" x14ac:dyDescent="0.25">
      <c r="B496" s="33" t="s">
        <v>29106</v>
      </c>
      <c r="C496" s="33" t="s">
        <v>29120</v>
      </c>
      <c r="D496" s="33" t="s">
        <v>29011</v>
      </c>
      <c r="E496" s="38">
        <v>409309</v>
      </c>
      <c r="F496" s="37">
        <v>74.89</v>
      </c>
      <c r="G496" s="37">
        <v>59.91</v>
      </c>
      <c r="H496" s="36">
        <v>325</v>
      </c>
      <c r="I496" s="36" t="s">
        <v>28437</v>
      </c>
      <c r="J496" s="35" t="s">
        <v>28988</v>
      </c>
    </row>
    <row r="497" spans="2:10" ht="15" x14ac:dyDescent="0.25">
      <c r="B497" s="33" t="s">
        <v>29106</v>
      </c>
      <c r="C497" s="33" t="s">
        <v>29120</v>
      </c>
      <c r="D497" s="33" t="s">
        <v>29010</v>
      </c>
      <c r="E497" s="38">
        <v>409313</v>
      </c>
      <c r="F497" s="37">
        <v>120.23</v>
      </c>
      <c r="G497" s="37">
        <v>96.18</v>
      </c>
      <c r="H497" s="36">
        <v>522</v>
      </c>
      <c r="I497" s="36" t="s">
        <v>28437</v>
      </c>
      <c r="J497" s="35" t="s">
        <v>28988</v>
      </c>
    </row>
    <row r="498" spans="2:10" ht="15" x14ac:dyDescent="0.25">
      <c r="B498" s="33" t="s">
        <v>29106</v>
      </c>
      <c r="C498" s="33" t="s">
        <v>29120</v>
      </c>
      <c r="D498" s="33" t="s">
        <v>29009</v>
      </c>
      <c r="E498" s="38">
        <v>409318</v>
      </c>
      <c r="F498" s="37">
        <v>120.5</v>
      </c>
      <c r="G498" s="37">
        <v>96.4</v>
      </c>
      <c r="H498" s="36">
        <v>522</v>
      </c>
      <c r="I498" s="36" t="s">
        <v>28437</v>
      </c>
      <c r="J498" s="35" t="s">
        <v>28988</v>
      </c>
    </row>
    <row r="499" spans="2:10" ht="15" x14ac:dyDescent="0.25">
      <c r="B499" s="33" t="s">
        <v>29106</v>
      </c>
      <c r="C499" s="33" t="s">
        <v>29120</v>
      </c>
      <c r="D499" s="33" t="s">
        <v>29008</v>
      </c>
      <c r="E499" s="38">
        <v>409308</v>
      </c>
      <c r="F499" s="37">
        <v>119.05</v>
      </c>
      <c r="G499" s="37">
        <v>95.24</v>
      </c>
      <c r="H499" s="36">
        <v>522</v>
      </c>
      <c r="I499" s="36" t="s">
        <v>28437</v>
      </c>
      <c r="J499" s="35" t="s">
        <v>28988</v>
      </c>
    </row>
    <row r="500" spans="2:10" ht="15" x14ac:dyDescent="0.25">
      <c r="B500" s="33" t="s">
        <v>29106</v>
      </c>
      <c r="C500" s="33" t="s">
        <v>29120</v>
      </c>
      <c r="D500" s="33" t="s">
        <v>29007</v>
      </c>
      <c r="E500" s="38">
        <v>409343</v>
      </c>
      <c r="F500" s="37">
        <v>111.73</v>
      </c>
      <c r="G500" s="37">
        <v>89.38</v>
      </c>
      <c r="H500" s="36">
        <v>5000</v>
      </c>
      <c r="I500" s="36" t="s">
        <v>29005</v>
      </c>
      <c r="J500" s="35" t="s">
        <v>28988</v>
      </c>
    </row>
    <row r="501" spans="2:10" ht="15" x14ac:dyDescent="0.25">
      <c r="B501" s="33" t="s">
        <v>29106</v>
      </c>
      <c r="C501" s="33" t="s">
        <v>29120</v>
      </c>
      <c r="D501" s="33" t="s">
        <v>29006</v>
      </c>
      <c r="E501" s="38">
        <v>404235</v>
      </c>
      <c r="F501" s="37">
        <v>88.68</v>
      </c>
      <c r="G501" s="37">
        <v>70.94</v>
      </c>
      <c r="H501" s="36">
        <v>5000</v>
      </c>
      <c r="I501" s="36" t="s">
        <v>29005</v>
      </c>
      <c r="J501" s="35" t="s">
        <v>28988</v>
      </c>
    </row>
    <row r="502" spans="2:10" ht="15" x14ac:dyDescent="0.25">
      <c r="B502" s="33" t="s">
        <v>29106</v>
      </c>
      <c r="C502" s="33" t="s">
        <v>29120</v>
      </c>
      <c r="D502" s="33" t="s">
        <v>29004</v>
      </c>
      <c r="E502" s="38">
        <v>404461</v>
      </c>
      <c r="F502" s="37">
        <v>168.56</v>
      </c>
      <c r="G502" s="37">
        <v>134.85</v>
      </c>
      <c r="H502" s="36">
        <v>15000</v>
      </c>
      <c r="I502" s="36" t="s">
        <v>29003</v>
      </c>
      <c r="J502" s="35" t="s">
        <v>28988</v>
      </c>
    </row>
    <row r="503" spans="2:10" ht="15" x14ac:dyDescent="0.25">
      <c r="B503" s="33" t="s">
        <v>29106</v>
      </c>
      <c r="C503" s="33" t="s">
        <v>29120</v>
      </c>
      <c r="D503" s="33" t="s">
        <v>29002</v>
      </c>
      <c r="E503" s="38">
        <v>409344</v>
      </c>
      <c r="F503" s="37">
        <v>244.98</v>
      </c>
      <c r="G503" s="37">
        <v>195.98</v>
      </c>
      <c r="H503" s="36">
        <v>25000</v>
      </c>
      <c r="I503" s="36" t="s">
        <v>29001</v>
      </c>
      <c r="J503" s="35" t="s">
        <v>28988</v>
      </c>
    </row>
    <row r="504" spans="2:10" ht="15" x14ac:dyDescent="0.25">
      <c r="B504" s="33" t="s">
        <v>29106</v>
      </c>
      <c r="C504" s="33" t="s">
        <v>29120</v>
      </c>
      <c r="D504" s="33" t="s">
        <v>29000</v>
      </c>
      <c r="E504" s="38">
        <v>415010</v>
      </c>
      <c r="F504" s="37">
        <v>45.93</v>
      </c>
      <c r="G504" s="37">
        <v>36.74</v>
      </c>
      <c r="H504" s="36">
        <v>10000</v>
      </c>
      <c r="I504" s="36" t="s">
        <v>28999</v>
      </c>
      <c r="J504" s="35" t="s">
        <v>28988</v>
      </c>
    </row>
    <row r="505" spans="2:10" ht="15" x14ac:dyDescent="0.25">
      <c r="B505" s="33" t="s">
        <v>29106</v>
      </c>
      <c r="C505" s="33" t="s">
        <v>29120</v>
      </c>
      <c r="D505" s="33" t="s">
        <v>29050</v>
      </c>
      <c r="E505" s="38">
        <v>404815</v>
      </c>
      <c r="F505" s="37">
        <v>271.63</v>
      </c>
      <c r="G505" s="37">
        <v>217.3</v>
      </c>
      <c r="H505" s="36">
        <v>330</v>
      </c>
      <c r="I505" s="36" t="s">
        <v>29047</v>
      </c>
      <c r="J505" s="35" t="s">
        <v>28988</v>
      </c>
    </row>
    <row r="506" spans="2:10" ht="15" x14ac:dyDescent="0.25">
      <c r="B506" s="33" t="s">
        <v>29106</v>
      </c>
      <c r="C506" s="33" t="s">
        <v>29120</v>
      </c>
      <c r="D506" s="33" t="s">
        <v>29049</v>
      </c>
      <c r="E506" s="38">
        <v>404813</v>
      </c>
      <c r="F506" s="37">
        <v>244.98</v>
      </c>
      <c r="G506" s="37">
        <v>195.98</v>
      </c>
      <c r="H506" s="36">
        <v>260</v>
      </c>
      <c r="I506" s="36" t="s">
        <v>29045</v>
      </c>
      <c r="J506" s="35" t="s">
        <v>28988</v>
      </c>
    </row>
    <row r="507" spans="2:10" ht="15" x14ac:dyDescent="0.25">
      <c r="B507" s="33" t="s">
        <v>29106</v>
      </c>
      <c r="C507" s="33" t="s">
        <v>29120</v>
      </c>
      <c r="D507" s="33" t="s">
        <v>29048</v>
      </c>
      <c r="E507" s="38">
        <v>404816</v>
      </c>
      <c r="F507" s="37">
        <v>271.63</v>
      </c>
      <c r="G507" s="37">
        <v>217.3</v>
      </c>
      <c r="H507" s="36">
        <v>330</v>
      </c>
      <c r="I507" s="36" t="s">
        <v>29047</v>
      </c>
      <c r="J507" s="35" t="s">
        <v>28988</v>
      </c>
    </row>
    <row r="508" spans="2:10" ht="15" x14ac:dyDescent="0.25">
      <c r="B508" s="33" t="s">
        <v>29106</v>
      </c>
      <c r="C508" s="33" t="s">
        <v>29120</v>
      </c>
      <c r="D508" s="33" t="s">
        <v>29046</v>
      </c>
      <c r="E508" s="38">
        <v>404814</v>
      </c>
      <c r="F508" s="37">
        <v>244.98</v>
      </c>
      <c r="G508" s="37">
        <v>195.98</v>
      </c>
      <c r="H508" s="36">
        <v>260</v>
      </c>
      <c r="I508" s="36" t="s">
        <v>29045</v>
      </c>
      <c r="J508" s="35" t="s">
        <v>28988</v>
      </c>
    </row>
    <row r="509" spans="2:10" ht="15" x14ac:dyDescent="0.25">
      <c r="B509" s="33" t="s">
        <v>29106</v>
      </c>
      <c r="C509" s="33" t="s">
        <v>29120</v>
      </c>
      <c r="D509" s="33" t="s">
        <v>29044</v>
      </c>
      <c r="E509" s="38" t="s">
        <v>29043</v>
      </c>
      <c r="F509" s="37">
        <v>0</v>
      </c>
      <c r="G509" s="37">
        <v>0</v>
      </c>
      <c r="H509" s="36"/>
      <c r="I509" s="36" t="s">
        <v>28437</v>
      </c>
      <c r="J509" s="35" t="s">
        <v>28988</v>
      </c>
    </row>
    <row r="510" spans="2:10" ht="15" x14ac:dyDescent="0.25">
      <c r="B510" s="33" t="s">
        <v>29106</v>
      </c>
      <c r="C510" s="33" t="s">
        <v>29120</v>
      </c>
      <c r="D510" s="33" t="s">
        <v>29042</v>
      </c>
      <c r="E510" s="38" t="s">
        <v>29041</v>
      </c>
      <c r="F510" s="37">
        <v>2635</v>
      </c>
      <c r="G510" s="37">
        <v>2108</v>
      </c>
      <c r="H510" s="36"/>
      <c r="I510" s="36" t="s">
        <v>28437</v>
      </c>
      <c r="J510" s="35" t="s">
        <v>28988</v>
      </c>
    </row>
    <row r="511" spans="2:10" ht="15" x14ac:dyDescent="0.25">
      <c r="B511" s="33" t="s">
        <v>29106</v>
      </c>
      <c r="C511" s="33" t="s">
        <v>29120</v>
      </c>
      <c r="D511" s="33" t="s">
        <v>29040</v>
      </c>
      <c r="E511" s="38" t="s">
        <v>29039</v>
      </c>
      <c r="F511" s="37">
        <v>1212</v>
      </c>
      <c r="G511" s="37">
        <v>969.6</v>
      </c>
      <c r="H511" s="36"/>
      <c r="I511" s="36" t="s">
        <v>28437</v>
      </c>
      <c r="J511" s="35" t="s">
        <v>28988</v>
      </c>
    </row>
    <row r="512" spans="2:10" ht="15" x14ac:dyDescent="0.25">
      <c r="B512" s="33" t="s">
        <v>29106</v>
      </c>
      <c r="C512" s="33" t="s">
        <v>29120</v>
      </c>
      <c r="D512" s="33" t="s">
        <v>29038</v>
      </c>
      <c r="E512" s="38" t="s">
        <v>29037</v>
      </c>
      <c r="F512" s="37">
        <v>4278</v>
      </c>
      <c r="G512" s="37">
        <v>3422.4</v>
      </c>
      <c r="H512" s="36"/>
      <c r="I512" s="36" t="s">
        <v>28437</v>
      </c>
      <c r="J512" s="35" t="s">
        <v>28988</v>
      </c>
    </row>
    <row r="513" spans="2:10" ht="15" x14ac:dyDescent="0.25">
      <c r="B513" s="33" t="s">
        <v>29106</v>
      </c>
      <c r="C513" s="33" t="s">
        <v>29120</v>
      </c>
      <c r="D513" s="33" t="s">
        <v>29115</v>
      </c>
      <c r="E513" s="38">
        <v>828553</v>
      </c>
      <c r="F513" s="37">
        <v>532</v>
      </c>
      <c r="G513" s="37">
        <v>425.6</v>
      </c>
      <c r="H513" s="36">
        <v>328000</v>
      </c>
      <c r="I513" s="36" t="s">
        <v>29108</v>
      </c>
      <c r="J513" s="35" t="s">
        <v>28988</v>
      </c>
    </row>
    <row r="514" spans="2:10" ht="15" x14ac:dyDescent="0.25">
      <c r="B514" s="33" t="s">
        <v>29106</v>
      </c>
      <c r="C514" s="33" t="s">
        <v>29120</v>
      </c>
      <c r="D514" s="33" t="s">
        <v>29031</v>
      </c>
      <c r="E514" s="38" t="s">
        <v>29030</v>
      </c>
      <c r="F514" s="37">
        <v>961</v>
      </c>
      <c r="G514" s="37">
        <v>768.8</v>
      </c>
      <c r="H514" s="36"/>
      <c r="I514" s="36" t="s">
        <v>28437</v>
      </c>
      <c r="J514" s="35" t="s">
        <v>28988</v>
      </c>
    </row>
    <row r="515" spans="2:10" ht="15" x14ac:dyDescent="0.25">
      <c r="B515" s="33" t="s">
        <v>29106</v>
      </c>
      <c r="C515" s="33" t="s">
        <v>29120</v>
      </c>
      <c r="D515" s="33" t="s">
        <v>29107</v>
      </c>
      <c r="E515" s="38">
        <v>404924</v>
      </c>
      <c r="F515" s="37">
        <v>355</v>
      </c>
      <c r="G515" s="37">
        <v>284</v>
      </c>
      <c r="H515" s="36">
        <v>1200000</v>
      </c>
      <c r="I515" s="36" t="s">
        <v>28437</v>
      </c>
      <c r="J515" s="35" t="s">
        <v>28988</v>
      </c>
    </row>
    <row r="516" spans="2:10" ht="15" x14ac:dyDescent="0.25">
      <c r="B516" s="33" t="s">
        <v>29106</v>
      </c>
      <c r="C516" s="33" t="s">
        <v>29120</v>
      </c>
      <c r="D516" s="33" t="s">
        <v>28990</v>
      </c>
      <c r="E516" s="38">
        <v>404103</v>
      </c>
      <c r="F516" s="37">
        <v>319.89</v>
      </c>
      <c r="G516" s="37">
        <v>255.91</v>
      </c>
      <c r="H516" s="36">
        <v>1300</v>
      </c>
      <c r="I516" s="36" t="s">
        <v>28989</v>
      </c>
      <c r="J516" s="35" t="s">
        <v>28988</v>
      </c>
    </row>
    <row r="517" spans="2:10" ht="15" x14ac:dyDescent="0.25">
      <c r="B517" s="33" t="s">
        <v>29106</v>
      </c>
      <c r="C517" s="33" t="s">
        <v>29116</v>
      </c>
      <c r="D517" s="33" t="s">
        <v>29119</v>
      </c>
      <c r="E517" s="38" t="s">
        <v>29118</v>
      </c>
      <c r="F517" s="37">
        <v>712</v>
      </c>
      <c r="G517" s="37">
        <v>569.6</v>
      </c>
      <c r="H517" s="36">
        <v>300000</v>
      </c>
      <c r="I517" s="36" t="s">
        <v>29117</v>
      </c>
      <c r="J517" s="35" t="s">
        <v>28988</v>
      </c>
    </row>
    <row r="518" spans="2:10" ht="15" x14ac:dyDescent="0.25">
      <c r="B518" s="33" t="s">
        <v>29106</v>
      </c>
      <c r="C518" s="33" t="s">
        <v>29116</v>
      </c>
      <c r="D518" s="33" t="s">
        <v>29025</v>
      </c>
      <c r="E518" s="38">
        <v>409701</v>
      </c>
      <c r="F518" s="37">
        <v>46.34</v>
      </c>
      <c r="G518" s="37">
        <v>37.07</v>
      </c>
      <c r="H518" s="36">
        <v>100</v>
      </c>
      <c r="I518" s="36" t="s">
        <v>28437</v>
      </c>
      <c r="J518" s="35" t="s">
        <v>28988</v>
      </c>
    </row>
    <row r="519" spans="2:10" ht="15" x14ac:dyDescent="0.25">
      <c r="B519" s="33" t="s">
        <v>29106</v>
      </c>
      <c r="C519" s="33" t="s">
        <v>29116</v>
      </c>
      <c r="D519" s="33" t="s">
        <v>29024</v>
      </c>
      <c r="E519" s="38">
        <v>409699</v>
      </c>
      <c r="F519" s="37">
        <v>46.34</v>
      </c>
      <c r="G519" s="37">
        <v>37.07</v>
      </c>
      <c r="H519" s="36">
        <v>100</v>
      </c>
      <c r="I519" s="36" t="s">
        <v>28437</v>
      </c>
      <c r="J519" s="35" t="s">
        <v>28988</v>
      </c>
    </row>
    <row r="520" spans="2:10" ht="15" x14ac:dyDescent="0.25">
      <c r="B520" s="33" t="s">
        <v>29106</v>
      </c>
      <c r="C520" s="33" t="s">
        <v>29116</v>
      </c>
      <c r="D520" s="33" t="s">
        <v>29023</v>
      </c>
      <c r="E520" s="38">
        <v>409700</v>
      </c>
      <c r="F520" s="37">
        <v>46.34</v>
      </c>
      <c r="G520" s="37">
        <v>37.07</v>
      </c>
      <c r="H520" s="36">
        <v>100</v>
      </c>
      <c r="I520" s="36" t="s">
        <v>28437</v>
      </c>
      <c r="J520" s="35" t="s">
        <v>28988</v>
      </c>
    </row>
    <row r="521" spans="2:10" ht="15" x14ac:dyDescent="0.25">
      <c r="B521" s="33" t="s">
        <v>29106</v>
      </c>
      <c r="C521" s="33" t="s">
        <v>29116</v>
      </c>
      <c r="D521" s="33" t="s">
        <v>29022</v>
      </c>
      <c r="E521" s="38">
        <v>409317</v>
      </c>
      <c r="F521" s="37">
        <v>57.96</v>
      </c>
      <c r="G521" s="37">
        <v>46.37</v>
      </c>
      <c r="H521" s="36">
        <v>136</v>
      </c>
      <c r="I521" s="36" t="s">
        <v>28437</v>
      </c>
      <c r="J521" s="35" t="s">
        <v>28988</v>
      </c>
    </row>
    <row r="522" spans="2:10" ht="15" x14ac:dyDescent="0.25">
      <c r="B522" s="33" t="s">
        <v>29106</v>
      </c>
      <c r="C522" s="33" t="s">
        <v>29116</v>
      </c>
      <c r="D522" s="33" t="s">
        <v>29021</v>
      </c>
      <c r="E522" s="38">
        <v>409322</v>
      </c>
      <c r="F522" s="37">
        <v>80.790000000000006</v>
      </c>
      <c r="G522" s="37">
        <v>64.63</v>
      </c>
      <c r="H522" s="36">
        <v>136</v>
      </c>
      <c r="I522" s="36" t="s">
        <v>28437</v>
      </c>
      <c r="J522" s="35" t="s">
        <v>28988</v>
      </c>
    </row>
    <row r="523" spans="2:10" ht="15" x14ac:dyDescent="0.25">
      <c r="B523" s="33" t="s">
        <v>29106</v>
      </c>
      <c r="C523" s="33" t="s">
        <v>29116</v>
      </c>
      <c r="D523" s="33" t="s">
        <v>29020</v>
      </c>
      <c r="E523" s="38">
        <v>409312</v>
      </c>
      <c r="F523" s="37">
        <v>58.12</v>
      </c>
      <c r="G523" s="37">
        <v>46.5</v>
      </c>
      <c r="H523" s="36">
        <v>136</v>
      </c>
      <c r="I523" s="36" t="s">
        <v>28437</v>
      </c>
      <c r="J523" s="35" t="s">
        <v>28988</v>
      </c>
    </row>
    <row r="524" spans="2:10" ht="15" x14ac:dyDescent="0.25">
      <c r="B524" s="33" t="s">
        <v>29106</v>
      </c>
      <c r="C524" s="33" t="s">
        <v>29116</v>
      </c>
      <c r="D524" s="33" t="s">
        <v>29019</v>
      </c>
      <c r="E524" s="38">
        <v>409316</v>
      </c>
      <c r="F524" s="37">
        <v>75.91</v>
      </c>
      <c r="G524" s="37">
        <v>60.73</v>
      </c>
      <c r="H524" s="36">
        <v>184</v>
      </c>
      <c r="I524" s="36" t="s">
        <v>28437</v>
      </c>
      <c r="J524" s="35" t="s">
        <v>28988</v>
      </c>
    </row>
    <row r="525" spans="2:10" ht="15" x14ac:dyDescent="0.25">
      <c r="B525" s="33" t="s">
        <v>29106</v>
      </c>
      <c r="C525" s="33" t="s">
        <v>29116</v>
      </c>
      <c r="D525" s="33" t="s">
        <v>29018</v>
      </c>
      <c r="E525" s="38">
        <v>409321</v>
      </c>
      <c r="F525" s="37">
        <v>76.14</v>
      </c>
      <c r="G525" s="37">
        <v>60.91</v>
      </c>
      <c r="H525" s="36">
        <v>184</v>
      </c>
      <c r="I525" s="36" t="s">
        <v>28437</v>
      </c>
      <c r="J525" s="35" t="s">
        <v>28988</v>
      </c>
    </row>
    <row r="526" spans="2:10" ht="15" x14ac:dyDescent="0.25">
      <c r="B526" s="33" t="s">
        <v>29106</v>
      </c>
      <c r="C526" s="33" t="s">
        <v>29116</v>
      </c>
      <c r="D526" s="33" t="s">
        <v>29017</v>
      </c>
      <c r="E526" s="38">
        <v>409311</v>
      </c>
      <c r="F526" s="37">
        <v>76.19</v>
      </c>
      <c r="G526" s="37">
        <v>60.95</v>
      </c>
      <c r="H526" s="36">
        <v>184</v>
      </c>
      <c r="I526" s="36" t="s">
        <v>28437</v>
      </c>
      <c r="J526" s="35" t="s">
        <v>28988</v>
      </c>
    </row>
    <row r="527" spans="2:10" ht="15" x14ac:dyDescent="0.25">
      <c r="B527" s="33" t="s">
        <v>29106</v>
      </c>
      <c r="C527" s="33" t="s">
        <v>29116</v>
      </c>
      <c r="D527" s="33" t="s">
        <v>29016</v>
      </c>
      <c r="E527" s="38">
        <v>409315</v>
      </c>
      <c r="F527" s="37">
        <v>81.48</v>
      </c>
      <c r="G527" s="37">
        <v>65.180000000000007</v>
      </c>
      <c r="H527" s="36">
        <v>256</v>
      </c>
      <c r="I527" s="36" t="s">
        <v>28437</v>
      </c>
      <c r="J527" s="35" t="s">
        <v>28988</v>
      </c>
    </row>
    <row r="528" spans="2:10" ht="15" x14ac:dyDescent="0.25">
      <c r="B528" s="33" t="s">
        <v>29106</v>
      </c>
      <c r="C528" s="33" t="s">
        <v>29116</v>
      </c>
      <c r="D528" s="33" t="s">
        <v>29015</v>
      </c>
      <c r="E528" s="38">
        <v>409320</v>
      </c>
      <c r="F528" s="37">
        <v>80.63</v>
      </c>
      <c r="G528" s="37">
        <v>64.5</v>
      </c>
      <c r="H528" s="36">
        <v>256</v>
      </c>
      <c r="I528" s="36" t="s">
        <v>28437</v>
      </c>
      <c r="J528" s="35" t="s">
        <v>28988</v>
      </c>
    </row>
    <row r="529" spans="2:10" ht="15" x14ac:dyDescent="0.25">
      <c r="B529" s="33" t="s">
        <v>29106</v>
      </c>
      <c r="C529" s="33" t="s">
        <v>29116</v>
      </c>
      <c r="D529" s="33" t="s">
        <v>29014</v>
      </c>
      <c r="E529" s="38">
        <v>409310</v>
      </c>
      <c r="F529" s="37">
        <v>81.040000000000006</v>
      </c>
      <c r="G529" s="37">
        <v>64.83</v>
      </c>
      <c r="H529" s="36">
        <v>256</v>
      </c>
      <c r="I529" s="36" t="s">
        <v>28437</v>
      </c>
      <c r="J529" s="35" t="s">
        <v>28988</v>
      </c>
    </row>
    <row r="530" spans="2:10" ht="15" x14ac:dyDescent="0.25">
      <c r="B530" s="33" t="s">
        <v>29106</v>
      </c>
      <c r="C530" s="33" t="s">
        <v>29116</v>
      </c>
      <c r="D530" s="33" t="s">
        <v>29013</v>
      </c>
      <c r="E530" s="38">
        <v>409314</v>
      </c>
      <c r="F530" s="37">
        <v>75.63</v>
      </c>
      <c r="G530" s="37">
        <v>60.5</v>
      </c>
      <c r="H530" s="36">
        <v>325</v>
      </c>
      <c r="I530" s="36" t="s">
        <v>28437</v>
      </c>
      <c r="J530" s="35" t="s">
        <v>28988</v>
      </c>
    </row>
    <row r="531" spans="2:10" ht="15" x14ac:dyDescent="0.25">
      <c r="B531" s="33" t="s">
        <v>29106</v>
      </c>
      <c r="C531" s="33" t="s">
        <v>29116</v>
      </c>
      <c r="D531" s="33" t="s">
        <v>29012</v>
      </c>
      <c r="E531" s="38">
        <v>409319</v>
      </c>
      <c r="F531" s="37">
        <v>75.62</v>
      </c>
      <c r="G531" s="37">
        <v>60.5</v>
      </c>
      <c r="H531" s="36">
        <v>325</v>
      </c>
      <c r="I531" s="36" t="s">
        <v>28437</v>
      </c>
      <c r="J531" s="35" t="s">
        <v>28988</v>
      </c>
    </row>
    <row r="532" spans="2:10" ht="15" x14ac:dyDescent="0.25">
      <c r="B532" s="33" t="s">
        <v>29106</v>
      </c>
      <c r="C532" s="33" t="s">
        <v>29116</v>
      </c>
      <c r="D532" s="33" t="s">
        <v>29011</v>
      </c>
      <c r="E532" s="38">
        <v>409309</v>
      </c>
      <c r="F532" s="37">
        <v>74.89</v>
      </c>
      <c r="G532" s="37">
        <v>59.91</v>
      </c>
      <c r="H532" s="36">
        <v>325</v>
      </c>
      <c r="I532" s="36" t="s">
        <v>28437</v>
      </c>
      <c r="J532" s="35" t="s">
        <v>28988</v>
      </c>
    </row>
    <row r="533" spans="2:10" ht="15" x14ac:dyDescent="0.25">
      <c r="B533" s="33" t="s">
        <v>29106</v>
      </c>
      <c r="C533" s="33" t="s">
        <v>29116</v>
      </c>
      <c r="D533" s="33" t="s">
        <v>29010</v>
      </c>
      <c r="E533" s="38">
        <v>409313</v>
      </c>
      <c r="F533" s="37">
        <v>120.23</v>
      </c>
      <c r="G533" s="37">
        <v>96.18</v>
      </c>
      <c r="H533" s="36">
        <v>522</v>
      </c>
      <c r="I533" s="36" t="s">
        <v>28437</v>
      </c>
      <c r="J533" s="35" t="s">
        <v>28988</v>
      </c>
    </row>
    <row r="534" spans="2:10" ht="15" x14ac:dyDescent="0.25">
      <c r="B534" s="33" t="s">
        <v>29106</v>
      </c>
      <c r="C534" s="33" t="s">
        <v>29116</v>
      </c>
      <c r="D534" s="33" t="s">
        <v>29009</v>
      </c>
      <c r="E534" s="38">
        <v>409318</v>
      </c>
      <c r="F534" s="37">
        <v>120.5</v>
      </c>
      <c r="G534" s="37">
        <v>96.4</v>
      </c>
      <c r="H534" s="36">
        <v>522</v>
      </c>
      <c r="I534" s="36" t="s">
        <v>28437</v>
      </c>
      <c r="J534" s="35" t="s">
        <v>28988</v>
      </c>
    </row>
    <row r="535" spans="2:10" ht="15" x14ac:dyDescent="0.25">
      <c r="B535" s="33" t="s">
        <v>29106</v>
      </c>
      <c r="C535" s="33" t="s">
        <v>29116</v>
      </c>
      <c r="D535" s="33" t="s">
        <v>29008</v>
      </c>
      <c r="E535" s="38">
        <v>409308</v>
      </c>
      <c r="F535" s="37">
        <v>119.05</v>
      </c>
      <c r="G535" s="37">
        <v>95.24</v>
      </c>
      <c r="H535" s="36">
        <v>522</v>
      </c>
      <c r="I535" s="36" t="s">
        <v>28437</v>
      </c>
      <c r="J535" s="35" t="s">
        <v>28988</v>
      </c>
    </row>
    <row r="536" spans="2:10" ht="15" x14ac:dyDescent="0.25">
      <c r="B536" s="33" t="s">
        <v>29106</v>
      </c>
      <c r="C536" s="33" t="s">
        <v>29116</v>
      </c>
      <c r="D536" s="33" t="s">
        <v>29007</v>
      </c>
      <c r="E536" s="38">
        <v>409343</v>
      </c>
      <c r="F536" s="37">
        <v>111.73</v>
      </c>
      <c r="G536" s="37">
        <v>89.38</v>
      </c>
      <c r="H536" s="36">
        <v>5000</v>
      </c>
      <c r="I536" s="36" t="s">
        <v>29005</v>
      </c>
      <c r="J536" s="35" t="s">
        <v>28988</v>
      </c>
    </row>
    <row r="537" spans="2:10" ht="15" x14ac:dyDescent="0.25">
      <c r="B537" s="33" t="s">
        <v>29106</v>
      </c>
      <c r="C537" s="33" t="s">
        <v>29116</v>
      </c>
      <c r="D537" s="33" t="s">
        <v>29006</v>
      </c>
      <c r="E537" s="38">
        <v>404235</v>
      </c>
      <c r="F537" s="37">
        <v>88.68</v>
      </c>
      <c r="G537" s="37">
        <v>70.94</v>
      </c>
      <c r="H537" s="36">
        <v>5000</v>
      </c>
      <c r="I537" s="36" t="s">
        <v>29005</v>
      </c>
      <c r="J537" s="35" t="s">
        <v>28988</v>
      </c>
    </row>
    <row r="538" spans="2:10" ht="15" x14ac:dyDescent="0.25">
      <c r="B538" s="33" t="s">
        <v>29106</v>
      </c>
      <c r="C538" s="33" t="s">
        <v>29116</v>
      </c>
      <c r="D538" s="33" t="s">
        <v>29004</v>
      </c>
      <c r="E538" s="38">
        <v>404461</v>
      </c>
      <c r="F538" s="37">
        <v>168.56</v>
      </c>
      <c r="G538" s="37">
        <v>134.85</v>
      </c>
      <c r="H538" s="36">
        <v>15000</v>
      </c>
      <c r="I538" s="36" t="s">
        <v>29003</v>
      </c>
      <c r="J538" s="35" t="s">
        <v>28988</v>
      </c>
    </row>
    <row r="539" spans="2:10" ht="15" x14ac:dyDescent="0.25">
      <c r="B539" s="33" t="s">
        <v>29106</v>
      </c>
      <c r="C539" s="33" t="s">
        <v>29116</v>
      </c>
      <c r="D539" s="33" t="s">
        <v>29002</v>
      </c>
      <c r="E539" s="38">
        <v>409344</v>
      </c>
      <c r="F539" s="37">
        <v>244.98</v>
      </c>
      <c r="G539" s="37">
        <v>195.98</v>
      </c>
      <c r="H539" s="36">
        <v>25000</v>
      </c>
      <c r="I539" s="36" t="s">
        <v>29001</v>
      </c>
      <c r="J539" s="35" t="s">
        <v>28988</v>
      </c>
    </row>
    <row r="540" spans="2:10" ht="15" x14ac:dyDescent="0.25">
      <c r="B540" s="33" t="s">
        <v>29106</v>
      </c>
      <c r="C540" s="33" t="s">
        <v>29116</v>
      </c>
      <c r="D540" s="33" t="s">
        <v>29000</v>
      </c>
      <c r="E540" s="38">
        <v>415010</v>
      </c>
      <c r="F540" s="37">
        <v>45.93</v>
      </c>
      <c r="G540" s="37">
        <v>36.74</v>
      </c>
      <c r="H540" s="36">
        <v>10000</v>
      </c>
      <c r="I540" s="36" t="s">
        <v>28999</v>
      </c>
      <c r="J540" s="35" t="s">
        <v>28988</v>
      </c>
    </row>
    <row r="541" spans="2:10" ht="15" x14ac:dyDescent="0.25">
      <c r="B541" s="33" t="s">
        <v>29106</v>
      </c>
      <c r="C541" s="33" t="s">
        <v>29116</v>
      </c>
      <c r="D541" s="33" t="s">
        <v>29050</v>
      </c>
      <c r="E541" s="38">
        <v>404815</v>
      </c>
      <c r="F541" s="37">
        <v>271.63</v>
      </c>
      <c r="G541" s="37">
        <v>217.3</v>
      </c>
      <c r="H541" s="36">
        <v>330</v>
      </c>
      <c r="I541" s="36" t="s">
        <v>29047</v>
      </c>
      <c r="J541" s="35" t="s">
        <v>28988</v>
      </c>
    </row>
    <row r="542" spans="2:10" ht="15" x14ac:dyDescent="0.25">
      <c r="B542" s="33" t="s">
        <v>29106</v>
      </c>
      <c r="C542" s="33" t="s">
        <v>29116</v>
      </c>
      <c r="D542" s="33" t="s">
        <v>29049</v>
      </c>
      <c r="E542" s="38">
        <v>404813</v>
      </c>
      <c r="F542" s="37">
        <v>244.98</v>
      </c>
      <c r="G542" s="37">
        <v>195.98</v>
      </c>
      <c r="H542" s="36">
        <v>260</v>
      </c>
      <c r="I542" s="36" t="s">
        <v>29045</v>
      </c>
      <c r="J542" s="35" t="s">
        <v>28988</v>
      </c>
    </row>
    <row r="543" spans="2:10" ht="15" x14ac:dyDescent="0.25">
      <c r="B543" s="33" t="s">
        <v>29106</v>
      </c>
      <c r="C543" s="33" t="s">
        <v>29116</v>
      </c>
      <c r="D543" s="33" t="s">
        <v>29048</v>
      </c>
      <c r="E543" s="38">
        <v>404816</v>
      </c>
      <c r="F543" s="37">
        <v>271.63</v>
      </c>
      <c r="G543" s="37">
        <v>217.3</v>
      </c>
      <c r="H543" s="36">
        <v>330</v>
      </c>
      <c r="I543" s="36" t="s">
        <v>29047</v>
      </c>
      <c r="J543" s="35" t="s">
        <v>28988</v>
      </c>
    </row>
    <row r="544" spans="2:10" ht="15" x14ac:dyDescent="0.25">
      <c r="B544" s="33" t="s">
        <v>29106</v>
      </c>
      <c r="C544" s="33" t="s">
        <v>29116</v>
      </c>
      <c r="D544" s="33" t="s">
        <v>29046</v>
      </c>
      <c r="E544" s="38">
        <v>404814</v>
      </c>
      <c r="F544" s="37">
        <v>244.98</v>
      </c>
      <c r="G544" s="37">
        <v>195.98</v>
      </c>
      <c r="H544" s="36">
        <v>260</v>
      </c>
      <c r="I544" s="36" t="s">
        <v>29045</v>
      </c>
      <c r="J544" s="35" t="s">
        <v>28988</v>
      </c>
    </row>
    <row r="545" spans="2:10" ht="15" x14ac:dyDescent="0.25">
      <c r="B545" s="33" t="s">
        <v>29106</v>
      </c>
      <c r="C545" s="33" t="s">
        <v>29116</v>
      </c>
      <c r="D545" s="33" t="s">
        <v>29044</v>
      </c>
      <c r="E545" s="38" t="s">
        <v>29043</v>
      </c>
      <c r="F545" s="37">
        <v>0</v>
      </c>
      <c r="G545" s="37">
        <v>0</v>
      </c>
      <c r="H545" s="36"/>
      <c r="I545" s="36" t="s">
        <v>28437</v>
      </c>
      <c r="J545" s="35" t="s">
        <v>28988</v>
      </c>
    </row>
    <row r="546" spans="2:10" ht="15" x14ac:dyDescent="0.25">
      <c r="B546" s="33" t="s">
        <v>29106</v>
      </c>
      <c r="C546" s="33" t="s">
        <v>29116</v>
      </c>
      <c r="D546" s="33" t="s">
        <v>29042</v>
      </c>
      <c r="E546" s="38" t="s">
        <v>29041</v>
      </c>
      <c r="F546" s="37">
        <v>2635</v>
      </c>
      <c r="G546" s="37">
        <v>2108</v>
      </c>
      <c r="H546" s="36"/>
      <c r="I546" s="36" t="s">
        <v>28437</v>
      </c>
      <c r="J546" s="35" t="s">
        <v>28988</v>
      </c>
    </row>
    <row r="547" spans="2:10" ht="15" x14ac:dyDescent="0.25">
      <c r="B547" s="33" t="s">
        <v>29106</v>
      </c>
      <c r="C547" s="33" t="s">
        <v>29116</v>
      </c>
      <c r="D547" s="33" t="s">
        <v>29040</v>
      </c>
      <c r="E547" s="38" t="s">
        <v>29039</v>
      </c>
      <c r="F547" s="37">
        <v>1212</v>
      </c>
      <c r="G547" s="37">
        <v>969.6</v>
      </c>
      <c r="H547" s="36"/>
      <c r="I547" s="36" t="s">
        <v>28437</v>
      </c>
      <c r="J547" s="35" t="s">
        <v>28988</v>
      </c>
    </row>
    <row r="548" spans="2:10" ht="15" x14ac:dyDescent="0.25">
      <c r="B548" s="33" t="s">
        <v>29106</v>
      </c>
      <c r="C548" s="33" t="s">
        <v>29116</v>
      </c>
      <c r="D548" s="33" t="s">
        <v>29038</v>
      </c>
      <c r="E548" s="38" t="s">
        <v>29037</v>
      </c>
      <c r="F548" s="37">
        <v>4278</v>
      </c>
      <c r="G548" s="37">
        <v>3422.4</v>
      </c>
      <c r="H548" s="36"/>
      <c r="I548" s="36" t="s">
        <v>28437</v>
      </c>
      <c r="J548" s="35" t="s">
        <v>28988</v>
      </c>
    </row>
    <row r="549" spans="2:10" ht="15" x14ac:dyDescent="0.25">
      <c r="B549" s="33" t="s">
        <v>29106</v>
      </c>
      <c r="C549" s="33" t="s">
        <v>29116</v>
      </c>
      <c r="D549" s="33" t="s">
        <v>29031</v>
      </c>
      <c r="E549" s="38" t="s">
        <v>29030</v>
      </c>
      <c r="F549" s="37">
        <v>961</v>
      </c>
      <c r="G549" s="37">
        <v>768.8</v>
      </c>
      <c r="H549" s="36"/>
      <c r="I549" s="36" t="s">
        <v>28437</v>
      </c>
      <c r="J549" s="35" t="s">
        <v>28988</v>
      </c>
    </row>
    <row r="550" spans="2:10" ht="15" x14ac:dyDescent="0.25">
      <c r="B550" s="33" t="s">
        <v>29106</v>
      </c>
      <c r="C550" s="33" t="s">
        <v>29116</v>
      </c>
      <c r="D550" s="33" t="s">
        <v>29107</v>
      </c>
      <c r="E550" s="38">
        <v>404924</v>
      </c>
      <c r="F550" s="37">
        <v>355</v>
      </c>
      <c r="G550" s="37">
        <v>284</v>
      </c>
      <c r="H550" s="36">
        <v>1200000</v>
      </c>
      <c r="I550" s="36" t="s">
        <v>28437</v>
      </c>
      <c r="J550" s="35" t="s">
        <v>28988</v>
      </c>
    </row>
    <row r="551" spans="2:10" ht="15" x14ac:dyDescent="0.25">
      <c r="B551" s="33" t="s">
        <v>29106</v>
      </c>
      <c r="C551" s="33" t="s">
        <v>29116</v>
      </c>
      <c r="D551" s="33" t="s">
        <v>28990</v>
      </c>
      <c r="E551" s="38">
        <v>404103</v>
      </c>
      <c r="F551" s="37">
        <v>319.89</v>
      </c>
      <c r="G551" s="37">
        <v>255.91</v>
      </c>
      <c r="H551" s="36">
        <v>1300</v>
      </c>
      <c r="I551" s="36" t="s">
        <v>28989</v>
      </c>
      <c r="J551" s="35" t="s">
        <v>28988</v>
      </c>
    </row>
    <row r="552" spans="2:10" ht="15" x14ac:dyDescent="0.25">
      <c r="B552" s="33" t="s">
        <v>29106</v>
      </c>
      <c r="C552" s="33" t="s">
        <v>29114</v>
      </c>
      <c r="D552" s="33" t="s">
        <v>29025</v>
      </c>
      <c r="E552" s="38">
        <v>409701</v>
      </c>
      <c r="F552" s="37">
        <v>46.34</v>
      </c>
      <c r="G552" s="37">
        <v>37.07</v>
      </c>
      <c r="H552" s="36">
        <v>100</v>
      </c>
      <c r="I552" s="36" t="s">
        <v>28437</v>
      </c>
      <c r="J552" s="35" t="s">
        <v>28988</v>
      </c>
    </row>
    <row r="553" spans="2:10" ht="15" x14ac:dyDescent="0.25">
      <c r="B553" s="33" t="s">
        <v>29106</v>
      </c>
      <c r="C553" s="33" t="s">
        <v>29114</v>
      </c>
      <c r="D553" s="33" t="s">
        <v>29024</v>
      </c>
      <c r="E553" s="38">
        <v>409699</v>
      </c>
      <c r="F553" s="37">
        <v>46.34</v>
      </c>
      <c r="G553" s="37">
        <v>37.07</v>
      </c>
      <c r="H553" s="36">
        <v>100</v>
      </c>
      <c r="I553" s="36" t="s">
        <v>28437</v>
      </c>
      <c r="J553" s="35" t="s">
        <v>28988</v>
      </c>
    </row>
    <row r="554" spans="2:10" ht="15" x14ac:dyDescent="0.25">
      <c r="B554" s="33" t="s">
        <v>29106</v>
      </c>
      <c r="C554" s="33" t="s">
        <v>29114</v>
      </c>
      <c r="D554" s="33" t="s">
        <v>29023</v>
      </c>
      <c r="E554" s="38">
        <v>409700</v>
      </c>
      <c r="F554" s="37">
        <v>46.34</v>
      </c>
      <c r="G554" s="37">
        <v>37.07</v>
      </c>
      <c r="H554" s="36">
        <v>100</v>
      </c>
      <c r="I554" s="36" t="s">
        <v>28437</v>
      </c>
      <c r="J554" s="35" t="s">
        <v>28988</v>
      </c>
    </row>
    <row r="555" spans="2:10" ht="15" x14ac:dyDescent="0.25">
      <c r="B555" s="33" t="s">
        <v>29106</v>
      </c>
      <c r="C555" s="33" t="s">
        <v>29114</v>
      </c>
      <c r="D555" s="33" t="s">
        <v>29022</v>
      </c>
      <c r="E555" s="38">
        <v>409317</v>
      </c>
      <c r="F555" s="37">
        <v>57.96</v>
      </c>
      <c r="G555" s="37">
        <v>46.37</v>
      </c>
      <c r="H555" s="36">
        <v>136</v>
      </c>
      <c r="I555" s="36" t="s">
        <v>28437</v>
      </c>
      <c r="J555" s="35" t="s">
        <v>28988</v>
      </c>
    </row>
    <row r="556" spans="2:10" ht="15" x14ac:dyDescent="0.25">
      <c r="B556" s="33" t="s">
        <v>29106</v>
      </c>
      <c r="C556" s="33" t="s">
        <v>29114</v>
      </c>
      <c r="D556" s="33" t="s">
        <v>29021</v>
      </c>
      <c r="E556" s="38">
        <v>409322</v>
      </c>
      <c r="F556" s="37">
        <v>80.790000000000006</v>
      </c>
      <c r="G556" s="37">
        <v>64.63</v>
      </c>
      <c r="H556" s="36">
        <v>136</v>
      </c>
      <c r="I556" s="36" t="s">
        <v>28437</v>
      </c>
      <c r="J556" s="35" t="s">
        <v>28988</v>
      </c>
    </row>
    <row r="557" spans="2:10" ht="15" x14ac:dyDescent="0.25">
      <c r="B557" s="33" t="s">
        <v>29106</v>
      </c>
      <c r="C557" s="33" t="s">
        <v>29114</v>
      </c>
      <c r="D557" s="33" t="s">
        <v>29020</v>
      </c>
      <c r="E557" s="38">
        <v>409312</v>
      </c>
      <c r="F557" s="37">
        <v>58.12</v>
      </c>
      <c r="G557" s="37">
        <v>46.5</v>
      </c>
      <c r="H557" s="36">
        <v>136</v>
      </c>
      <c r="I557" s="36" t="s">
        <v>28437</v>
      </c>
      <c r="J557" s="35" t="s">
        <v>28988</v>
      </c>
    </row>
    <row r="558" spans="2:10" ht="15" x14ac:dyDescent="0.25">
      <c r="B558" s="33" t="s">
        <v>29106</v>
      </c>
      <c r="C558" s="33" t="s">
        <v>29114</v>
      </c>
      <c r="D558" s="33" t="s">
        <v>29019</v>
      </c>
      <c r="E558" s="38">
        <v>409316</v>
      </c>
      <c r="F558" s="37">
        <v>75.91</v>
      </c>
      <c r="G558" s="37">
        <v>60.73</v>
      </c>
      <c r="H558" s="36">
        <v>184</v>
      </c>
      <c r="I558" s="36" t="s">
        <v>28437</v>
      </c>
      <c r="J558" s="35" t="s">
        <v>28988</v>
      </c>
    </row>
    <row r="559" spans="2:10" ht="15" x14ac:dyDescent="0.25">
      <c r="B559" s="33" t="s">
        <v>29106</v>
      </c>
      <c r="C559" s="33" t="s">
        <v>29114</v>
      </c>
      <c r="D559" s="33" t="s">
        <v>29018</v>
      </c>
      <c r="E559" s="38">
        <v>409321</v>
      </c>
      <c r="F559" s="37">
        <v>76.14</v>
      </c>
      <c r="G559" s="37">
        <v>60.91</v>
      </c>
      <c r="H559" s="36">
        <v>184</v>
      </c>
      <c r="I559" s="36" t="s">
        <v>28437</v>
      </c>
      <c r="J559" s="35" t="s">
        <v>28988</v>
      </c>
    </row>
    <row r="560" spans="2:10" ht="15" x14ac:dyDescent="0.25">
      <c r="B560" s="33" t="s">
        <v>29106</v>
      </c>
      <c r="C560" s="33" t="s">
        <v>29114</v>
      </c>
      <c r="D560" s="33" t="s">
        <v>29017</v>
      </c>
      <c r="E560" s="38">
        <v>409311</v>
      </c>
      <c r="F560" s="37">
        <v>76.19</v>
      </c>
      <c r="G560" s="37">
        <v>60.95</v>
      </c>
      <c r="H560" s="36">
        <v>184</v>
      </c>
      <c r="I560" s="36" t="s">
        <v>28437</v>
      </c>
      <c r="J560" s="35" t="s">
        <v>28988</v>
      </c>
    </row>
    <row r="561" spans="2:10" ht="15" x14ac:dyDescent="0.25">
      <c r="B561" s="33" t="s">
        <v>29106</v>
      </c>
      <c r="C561" s="33" t="s">
        <v>29114</v>
      </c>
      <c r="D561" s="33" t="s">
        <v>29016</v>
      </c>
      <c r="E561" s="38">
        <v>409315</v>
      </c>
      <c r="F561" s="37">
        <v>81.48</v>
      </c>
      <c r="G561" s="37">
        <v>65.180000000000007</v>
      </c>
      <c r="H561" s="36">
        <v>256</v>
      </c>
      <c r="I561" s="36" t="s">
        <v>28437</v>
      </c>
      <c r="J561" s="35" t="s">
        <v>28988</v>
      </c>
    </row>
    <row r="562" spans="2:10" ht="15" x14ac:dyDescent="0.25">
      <c r="B562" s="33" t="s">
        <v>29106</v>
      </c>
      <c r="C562" s="33" t="s">
        <v>29114</v>
      </c>
      <c r="D562" s="33" t="s">
        <v>29015</v>
      </c>
      <c r="E562" s="38">
        <v>409320</v>
      </c>
      <c r="F562" s="37">
        <v>80.63</v>
      </c>
      <c r="G562" s="37">
        <v>64.5</v>
      </c>
      <c r="H562" s="36">
        <v>256</v>
      </c>
      <c r="I562" s="36" t="s">
        <v>28437</v>
      </c>
      <c r="J562" s="35" t="s">
        <v>28988</v>
      </c>
    </row>
    <row r="563" spans="2:10" ht="15" x14ac:dyDescent="0.25">
      <c r="B563" s="33" t="s">
        <v>29106</v>
      </c>
      <c r="C563" s="33" t="s">
        <v>29114</v>
      </c>
      <c r="D563" s="33" t="s">
        <v>29014</v>
      </c>
      <c r="E563" s="38">
        <v>409310</v>
      </c>
      <c r="F563" s="37">
        <v>81.040000000000006</v>
      </c>
      <c r="G563" s="37">
        <v>64.83</v>
      </c>
      <c r="H563" s="36">
        <v>256</v>
      </c>
      <c r="I563" s="36" t="s">
        <v>28437</v>
      </c>
      <c r="J563" s="35" t="s">
        <v>28988</v>
      </c>
    </row>
    <row r="564" spans="2:10" ht="15" x14ac:dyDescent="0.25">
      <c r="B564" s="33" t="s">
        <v>29106</v>
      </c>
      <c r="C564" s="33" t="s">
        <v>29114</v>
      </c>
      <c r="D564" s="33" t="s">
        <v>29013</v>
      </c>
      <c r="E564" s="38">
        <v>409314</v>
      </c>
      <c r="F564" s="37">
        <v>75.63</v>
      </c>
      <c r="G564" s="37">
        <v>60.5</v>
      </c>
      <c r="H564" s="36">
        <v>325</v>
      </c>
      <c r="I564" s="36" t="s">
        <v>28437</v>
      </c>
      <c r="J564" s="35" t="s">
        <v>28988</v>
      </c>
    </row>
    <row r="565" spans="2:10" ht="15" x14ac:dyDescent="0.25">
      <c r="B565" s="33" t="s">
        <v>29106</v>
      </c>
      <c r="C565" s="33" t="s">
        <v>29114</v>
      </c>
      <c r="D565" s="33" t="s">
        <v>29012</v>
      </c>
      <c r="E565" s="38">
        <v>409319</v>
      </c>
      <c r="F565" s="37">
        <v>75.62</v>
      </c>
      <c r="G565" s="37">
        <v>60.5</v>
      </c>
      <c r="H565" s="36">
        <v>325</v>
      </c>
      <c r="I565" s="36" t="s">
        <v>28437</v>
      </c>
      <c r="J565" s="35" t="s">
        <v>28988</v>
      </c>
    </row>
    <row r="566" spans="2:10" ht="15" x14ac:dyDescent="0.25">
      <c r="B566" s="33" t="s">
        <v>29106</v>
      </c>
      <c r="C566" s="33" t="s">
        <v>29114</v>
      </c>
      <c r="D566" s="33" t="s">
        <v>29011</v>
      </c>
      <c r="E566" s="38">
        <v>409309</v>
      </c>
      <c r="F566" s="37">
        <v>74.89</v>
      </c>
      <c r="G566" s="37">
        <v>59.91</v>
      </c>
      <c r="H566" s="36">
        <v>325</v>
      </c>
      <c r="I566" s="36" t="s">
        <v>28437</v>
      </c>
      <c r="J566" s="35" t="s">
        <v>28988</v>
      </c>
    </row>
    <row r="567" spans="2:10" ht="15" x14ac:dyDescent="0.25">
      <c r="B567" s="33" t="s">
        <v>29106</v>
      </c>
      <c r="C567" s="33" t="s">
        <v>29114</v>
      </c>
      <c r="D567" s="33" t="s">
        <v>29010</v>
      </c>
      <c r="E567" s="38">
        <v>409313</v>
      </c>
      <c r="F567" s="37">
        <v>120.23</v>
      </c>
      <c r="G567" s="37">
        <v>96.18</v>
      </c>
      <c r="H567" s="36">
        <v>522</v>
      </c>
      <c r="I567" s="36" t="s">
        <v>28437</v>
      </c>
      <c r="J567" s="35" t="s">
        <v>28988</v>
      </c>
    </row>
    <row r="568" spans="2:10" ht="15" x14ac:dyDescent="0.25">
      <c r="B568" s="33" t="s">
        <v>29106</v>
      </c>
      <c r="C568" s="33" t="s">
        <v>29114</v>
      </c>
      <c r="D568" s="33" t="s">
        <v>29009</v>
      </c>
      <c r="E568" s="38">
        <v>409318</v>
      </c>
      <c r="F568" s="37">
        <v>120.5</v>
      </c>
      <c r="G568" s="37">
        <v>96.4</v>
      </c>
      <c r="H568" s="36">
        <v>522</v>
      </c>
      <c r="I568" s="36" t="s">
        <v>28437</v>
      </c>
      <c r="J568" s="35" t="s">
        <v>28988</v>
      </c>
    </row>
    <row r="569" spans="2:10" ht="15" x14ac:dyDescent="0.25">
      <c r="B569" s="33" t="s">
        <v>29106</v>
      </c>
      <c r="C569" s="33" t="s">
        <v>29114</v>
      </c>
      <c r="D569" s="33" t="s">
        <v>29008</v>
      </c>
      <c r="E569" s="38">
        <v>409308</v>
      </c>
      <c r="F569" s="37">
        <v>119.05</v>
      </c>
      <c r="G569" s="37">
        <v>95.24</v>
      </c>
      <c r="H569" s="36">
        <v>522</v>
      </c>
      <c r="I569" s="36" t="s">
        <v>28437</v>
      </c>
      <c r="J569" s="35" t="s">
        <v>28988</v>
      </c>
    </row>
    <row r="570" spans="2:10" ht="15" x14ac:dyDescent="0.25">
      <c r="B570" s="33" t="s">
        <v>29106</v>
      </c>
      <c r="C570" s="33" t="s">
        <v>29114</v>
      </c>
      <c r="D570" s="33" t="s">
        <v>29007</v>
      </c>
      <c r="E570" s="38">
        <v>409343</v>
      </c>
      <c r="F570" s="37">
        <v>111.73</v>
      </c>
      <c r="G570" s="37">
        <v>89.38</v>
      </c>
      <c r="H570" s="36">
        <v>5000</v>
      </c>
      <c r="I570" s="36" t="s">
        <v>29005</v>
      </c>
      <c r="J570" s="35" t="s">
        <v>28988</v>
      </c>
    </row>
    <row r="571" spans="2:10" ht="15" x14ac:dyDescent="0.25">
      <c r="B571" s="33" t="s">
        <v>29106</v>
      </c>
      <c r="C571" s="33" t="s">
        <v>29114</v>
      </c>
      <c r="D571" s="33" t="s">
        <v>29006</v>
      </c>
      <c r="E571" s="38">
        <v>404235</v>
      </c>
      <c r="F571" s="37">
        <v>88.68</v>
      </c>
      <c r="G571" s="37">
        <v>70.94</v>
      </c>
      <c r="H571" s="36">
        <v>5000</v>
      </c>
      <c r="I571" s="36" t="s">
        <v>29005</v>
      </c>
      <c r="J571" s="35" t="s">
        <v>28988</v>
      </c>
    </row>
    <row r="572" spans="2:10" ht="15" x14ac:dyDescent="0.25">
      <c r="B572" s="33" t="s">
        <v>29106</v>
      </c>
      <c r="C572" s="33" t="s">
        <v>29114</v>
      </c>
      <c r="D572" s="33" t="s">
        <v>29004</v>
      </c>
      <c r="E572" s="38">
        <v>404461</v>
      </c>
      <c r="F572" s="37">
        <v>168.56</v>
      </c>
      <c r="G572" s="37">
        <v>134.85</v>
      </c>
      <c r="H572" s="36">
        <v>15000</v>
      </c>
      <c r="I572" s="36" t="s">
        <v>29003</v>
      </c>
      <c r="J572" s="35" t="s">
        <v>28988</v>
      </c>
    </row>
    <row r="573" spans="2:10" ht="15" x14ac:dyDescent="0.25">
      <c r="B573" s="33" t="s">
        <v>29106</v>
      </c>
      <c r="C573" s="33" t="s">
        <v>29114</v>
      </c>
      <c r="D573" s="33" t="s">
        <v>29002</v>
      </c>
      <c r="E573" s="38">
        <v>409344</v>
      </c>
      <c r="F573" s="37">
        <v>244.98</v>
      </c>
      <c r="G573" s="37">
        <v>195.98</v>
      </c>
      <c r="H573" s="36">
        <v>25000</v>
      </c>
      <c r="I573" s="36" t="s">
        <v>29001</v>
      </c>
      <c r="J573" s="35" t="s">
        <v>28988</v>
      </c>
    </row>
    <row r="574" spans="2:10" ht="15" x14ac:dyDescent="0.25">
      <c r="B574" s="33" t="s">
        <v>29106</v>
      </c>
      <c r="C574" s="33" t="s">
        <v>29114</v>
      </c>
      <c r="D574" s="33" t="s">
        <v>29000</v>
      </c>
      <c r="E574" s="38">
        <v>415010</v>
      </c>
      <c r="F574" s="37">
        <v>45.93</v>
      </c>
      <c r="G574" s="37">
        <v>36.74</v>
      </c>
      <c r="H574" s="36">
        <v>10000</v>
      </c>
      <c r="I574" s="36" t="s">
        <v>28999</v>
      </c>
      <c r="J574" s="35" t="s">
        <v>28988</v>
      </c>
    </row>
    <row r="575" spans="2:10" ht="15" x14ac:dyDescent="0.25">
      <c r="B575" s="33" t="s">
        <v>29106</v>
      </c>
      <c r="C575" s="33" t="s">
        <v>29114</v>
      </c>
      <c r="D575" s="33" t="s">
        <v>29050</v>
      </c>
      <c r="E575" s="38">
        <v>404815</v>
      </c>
      <c r="F575" s="37">
        <v>271.63</v>
      </c>
      <c r="G575" s="37">
        <v>217.3</v>
      </c>
      <c r="H575" s="36">
        <v>330</v>
      </c>
      <c r="I575" s="36" t="s">
        <v>29047</v>
      </c>
      <c r="J575" s="35" t="s">
        <v>28988</v>
      </c>
    </row>
    <row r="576" spans="2:10" ht="15" x14ac:dyDescent="0.25">
      <c r="B576" s="33" t="s">
        <v>29106</v>
      </c>
      <c r="C576" s="33" t="s">
        <v>29114</v>
      </c>
      <c r="D576" s="33" t="s">
        <v>29049</v>
      </c>
      <c r="E576" s="38">
        <v>404813</v>
      </c>
      <c r="F576" s="37">
        <v>244.98</v>
      </c>
      <c r="G576" s="37">
        <v>195.98</v>
      </c>
      <c r="H576" s="36">
        <v>260</v>
      </c>
      <c r="I576" s="36" t="s">
        <v>29045</v>
      </c>
      <c r="J576" s="35" t="s">
        <v>28988</v>
      </c>
    </row>
    <row r="577" spans="2:10" ht="15" x14ac:dyDescent="0.25">
      <c r="B577" s="33" t="s">
        <v>29106</v>
      </c>
      <c r="C577" s="33" t="s">
        <v>29114</v>
      </c>
      <c r="D577" s="33" t="s">
        <v>29048</v>
      </c>
      <c r="E577" s="38">
        <v>404816</v>
      </c>
      <c r="F577" s="37">
        <v>271.63</v>
      </c>
      <c r="G577" s="37">
        <v>217.3</v>
      </c>
      <c r="H577" s="36">
        <v>330</v>
      </c>
      <c r="I577" s="36" t="s">
        <v>29047</v>
      </c>
      <c r="J577" s="35" t="s">
        <v>28988</v>
      </c>
    </row>
    <row r="578" spans="2:10" ht="15" x14ac:dyDescent="0.25">
      <c r="B578" s="33" t="s">
        <v>29106</v>
      </c>
      <c r="C578" s="33" t="s">
        <v>29114</v>
      </c>
      <c r="D578" s="33" t="s">
        <v>29046</v>
      </c>
      <c r="E578" s="38">
        <v>404814</v>
      </c>
      <c r="F578" s="37">
        <v>244.98</v>
      </c>
      <c r="G578" s="37">
        <v>195.98</v>
      </c>
      <c r="H578" s="36">
        <v>260</v>
      </c>
      <c r="I578" s="36" t="s">
        <v>29045</v>
      </c>
      <c r="J578" s="35" t="s">
        <v>28988</v>
      </c>
    </row>
    <row r="579" spans="2:10" ht="15" x14ac:dyDescent="0.25">
      <c r="B579" s="33" t="s">
        <v>29106</v>
      </c>
      <c r="C579" s="33" t="s">
        <v>29114</v>
      </c>
      <c r="D579" s="33" t="s">
        <v>29044</v>
      </c>
      <c r="E579" s="38" t="s">
        <v>29043</v>
      </c>
      <c r="F579" s="37">
        <v>0</v>
      </c>
      <c r="G579" s="37">
        <v>0</v>
      </c>
      <c r="H579" s="36"/>
      <c r="I579" s="36" t="s">
        <v>28437</v>
      </c>
      <c r="J579" s="35" t="s">
        <v>28988</v>
      </c>
    </row>
    <row r="580" spans="2:10" ht="15" x14ac:dyDescent="0.25">
      <c r="B580" s="33" t="s">
        <v>29106</v>
      </c>
      <c r="C580" s="33" t="s">
        <v>29114</v>
      </c>
      <c r="D580" s="33" t="s">
        <v>29042</v>
      </c>
      <c r="E580" s="38" t="s">
        <v>29041</v>
      </c>
      <c r="F580" s="37">
        <v>2635</v>
      </c>
      <c r="G580" s="37">
        <v>2108</v>
      </c>
      <c r="H580" s="36"/>
      <c r="I580" s="36" t="s">
        <v>28437</v>
      </c>
      <c r="J580" s="35" t="s">
        <v>28988</v>
      </c>
    </row>
    <row r="581" spans="2:10" ht="15" x14ac:dyDescent="0.25">
      <c r="B581" s="33" t="s">
        <v>29106</v>
      </c>
      <c r="C581" s="33" t="s">
        <v>29114</v>
      </c>
      <c r="D581" s="33" t="s">
        <v>29040</v>
      </c>
      <c r="E581" s="38" t="s">
        <v>29039</v>
      </c>
      <c r="F581" s="37">
        <v>1212</v>
      </c>
      <c r="G581" s="37">
        <v>969.6</v>
      </c>
      <c r="H581" s="36"/>
      <c r="I581" s="36" t="s">
        <v>28437</v>
      </c>
      <c r="J581" s="35" t="s">
        <v>28988</v>
      </c>
    </row>
    <row r="582" spans="2:10" ht="15" x14ac:dyDescent="0.25">
      <c r="B582" s="33" t="s">
        <v>29106</v>
      </c>
      <c r="C582" s="33" t="s">
        <v>29114</v>
      </c>
      <c r="D582" s="33" t="s">
        <v>29038</v>
      </c>
      <c r="E582" s="38" t="s">
        <v>29037</v>
      </c>
      <c r="F582" s="37">
        <v>4278</v>
      </c>
      <c r="G582" s="37">
        <v>3422.4</v>
      </c>
      <c r="H582" s="36"/>
      <c r="I582" s="36" t="s">
        <v>28437</v>
      </c>
      <c r="J582" s="35" t="s">
        <v>28988</v>
      </c>
    </row>
    <row r="583" spans="2:10" ht="15" x14ac:dyDescent="0.25">
      <c r="B583" s="33" t="s">
        <v>29106</v>
      </c>
      <c r="C583" s="33" t="s">
        <v>29114</v>
      </c>
      <c r="D583" s="33" t="s">
        <v>29115</v>
      </c>
      <c r="E583" s="38">
        <v>828553</v>
      </c>
      <c r="F583" s="37">
        <v>532</v>
      </c>
      <c r="G583" s="37">
        <v>425.6</v>
      </c>
      <c r="H583" s="36">
        <v>328000</v>
      </c>
      <c r="I583" s="36" t="s">
        <v>29108</v>
      </c>
      <c r="J583" s="35" t="s">
        <v>28988</v>
      </c>
    </row>
    <row r="584" spans="2:10" ht="15" x14ac:dyDescent="0.25">
      <c r="B584" s="33" t="s">
        <v>29106</v>
      </c>
      <c r="C584" s="33" t="s">
        <v>29114</v>
      </c>
      <c r="D584" s="33" t="s">
        <v>29031</v>
      </c>
      <c r="E584" s="38" t="s">
        <v>29030</v>
      </c>
      <c r="F584" s="37">
        <v>961</v>
      </c>
      <c r="G584" s="37">
        <v>768.8</v>
      </c>
      <c r="H584" s="36"/>
      <c r="I584" s="36" t="s">
        <v>28437</v>
      </c>
      <c r="J584" s="35" t="s">
        <v>28988</v>
      </c>
    </row>
    <row r="585" spans="2:10" ht="15" x14ac:dyDescent="0.25">
      <c r="B585" s="33" t="s">
        <v>29106</v>
      </c>
      <c r="C585" s="33" t="s">
        <v>29114</v>
      </c>
      <c r="D585" s="33" t="s">
        <v>29107</v>
      </c>
      <c r="E585" s="38">
        <v>404924</v>
      </c>
      <c r="F585" s="37">
        <v>355</v>
      </c>
      <c r="G585" s="37">
        <v>284</v>
      </c>
      <c r="H585" s="36">
        <v>1200000</v>
      </c>
      <c r="I585" s="36" t="s">
        <v>28437</v>
      </c>
      <c r="J585" s="35" t="s">
        <v>28988</v>
      </c>
    </row>
    <row r="586" spans="2:10" ht="15" x14ac:dyDescent="0.25">
      <c r="B586" s="33" t="s">
        <v>29106</v>
      </c>
      <c r="C586" s="33" t="s">
        <v>29114</v>
      </c>
      <c r="D586" s="33" t="s">
        <v>28990</v>
      </c>
      <c r="E586" s="38">
        <v>404103</v>
      </c>
      <c r="F586" s="37">
        <v>319.89</v>
      </c>
      <c r="G586" s="37">
        <v>255.91</v>
      </c>
      <c r="H586" s="36">
        <v>1300</v>
      </c>
      <c r="I586" s="36" t="s">
        <v>28989</v>
      </c>
      <c r="J586" s="35" t="s">
        <v>28988</v>
      </c>
    </row>
    <row r="587" spans="2:10" ht="15" x14ac:dyDescent="0.25">
      <c r="B587" s="33" t="s">
        <v>29106</v>
      </c>
      <c r="C587" s="33" t="s">
        <v>29113</v>
      </c>
      <c r="D587" s="33" t="s">
        <v>29027</v>
      </c>
      <c r="E587" s="38">
        <v>409449</v>
      </c>
      <c r="F587" s="37">
        <v>168.68</v>
      </c>
      <c r="G587" s="37">
        <v>134.94</v>
      </c>
      <c r="H587" s="36">
        <v>30000</v>
      </c>
      <c r="I587" s="36" t="s">
        <v>28437</v>
      </c>
      <c r="J587" s="35" t="s">
        <v>28988</v>
      </c>
    </row>
    <row r="588" spans="2:10" ht="15" x14ac:dyDescent="0.25">
      <c r="B588" s="33" t="s">
        <v>29106</v>
      </c>
      <c r="C588" s="33" t="s">
        <v>29113</v>
      </c>
      <c r="D588" s="33" t="s">
        <v>29025</v>
      </c>
      <c r="E588" s="38">
        <v>409701</v>
      </c>
      <c r="F588" s="37">
        <v>46.34</v>
      </c>
      <c r="G588" s="37">
        <v>37.07</v>
      </c>
      <c r="H588" s="36">
        <v>100</v>
      </c>
      <c r="I588" s="36" t="s">
        <v>28437</v>
      </c>
      <c r="J588" s="35" t="s">
        <v>28988</v>
      </c>
    </row>
    <row r="589" spans="2:10" ht="15" x14ac:dyDescent="0.25">
      <c r="B589" s="33" t="s">
        <v>29106</v>
      </c>
      <c r="C589" s="33" t="s">
        <v>29113</v>
      </c>
      <c r="D589" s="33" t="s">
        <v>29024</v>
      </c>
      <c r="E589" s="38">
        <v>409699</v>
      </c>
      <c r="F589" s="37">
        <v>46.34</v>
      </c>
      <c r="G589" s="37">
        <v>37.07</v>
      </c>
      <c r="H589" s="36">
        <v>100</v>
      </c>
      <c r="I589" s="36" t="s">
        <v>28437</v>
      </c>
      <c r="J589" s="35" t="s">
        <v>28988</v>
      </c>
    </row>
    <row r="590" spans="2:10" ht="15" x14ac:dyDescent="0.25">
      <c r="B590" s="33" t="s">
        <v>29106</v>
      </c>
      <c r="C590" s="33" t="s">
        <v>29113</v>
      </c>
      <c r="D590" s="33" t="s">
        <v>29023</v>
      </c>
      <c r="E590" s="38">
        <v>409700</v>
      </c>
      <c r="F590" s="37">
        <v>46.34</v>
      </c>
      <c r="G590" s="37">
        <v>37.07</v>
      </c>
      <c r="H590" s="36">
        <v>100</v>
      </c>
      <c r="I590" s="36" t="s">
        <v>28437</v>
      </c>
      <c r="J590" s="35" t="s">
        <v>28988</v>
      </c>
    </row>
    <row r="591" spans="2:10" ht="15" x14ac:dyDescent="0.25">
      <c r="B591" s="33" t="s">
        <v>29106</v>
      </c>
      <c r="C591" s="33" t="s">
        <v>29113</v>
      </c>
      <c r="D591" s="33" t="s">
        <v>29022</v>
      </c>
      <c r="E591" s="38">
        <v>409317</v>
      </c>
      <c r="F591" s="37">
        <v>57.96</v>
      </c>
      <c r="G591" s="37">
        <v>46.37</v>
      </c>
      <c r="H591" s="36">
        <v>136</v>
      </c>
      <c r="I591" s="36" t="s">
        <v>28437</v>
      </c>
      <c r="J591" s="35" t="s">
        <v>28988</v>
      </c>
    </row>
    <row r="592" spans="2:10" ht="15" x14ac:dyDescent="0.25">
      <c r="B592" s="33" t="s">
        <v>29106</v>
      </c>
      <c r="C592" s="33" t="s">
        <v>29113</v>
      </c>
      <c r="D592" s="33" t="s">
        <v>29021</v>
      </c>
      <c r="E592" s="38">
        <v>409322</v>
      </c>
      <c r="F592" s="37">
        <v>80.790000000000006</v>
      </c>
      <c r="G592" s="37">
        <v>64.63</v>
      </c>
      <c r="H592" s="36">
        <v>136</v>
      </c>
      <c r="I592" s="36" t="s">
        <v>28437</v>
      </c>
      <c r="J592" s="35" t="s">
        <v>28988</v>
      </c>
    </row>
    <row r="593" spans="2:10" ht="15" x14ac:dyDescent="0.25">
      <c r="B593" s="33" t="s">
        <v>29106</v>
      </c>
      <c r="C593" s="33" t="s">
        <v>29113</v>
      </c>
      <c r="D593" s="33" t="s">
        <v>29020</v>
      </c>
      <c r="E593" s="38">
        <v>409312</v>
      </c>
      <c r="F593" s="37">
        <v>58.12</v>
      </c>
      <c r="G593" s="37">
        <v>46.5</v>
      </c>
      <c r="H593" s="36">
        <v>136</v>
      </c>
      <c r="I593" s="36" t="s">
        <v>28437</v>
      </c>
      <c r="J593" s="35" t="s">
        <v>28988</v>
      </c>
    </row>
    <row r="594" spans="2:10" ht="15" x14ac:dyDescent="0.25">
      <c r="B594" s="33" t="s">
        <v>29106</v>
      </c>
      <c r="C594" s="33" t="s">
        <v>29113</v>
      </c>
      <c r="D594" s="33" t="s">
        <v>29019</v>
      </c>
      <c r="E594" s="38">
        <v>409316</v>
      </c>
      <c r="F594" s="37">
        <v>75.91</v>
      </c>
      <c r="G594" s="37">
        <v>60.73</v>
      </c>
      <c r="H594" s="36">
        <v>184</v>
      </c>
      <c r="I594" s="36" t="s">
        <v>28437</v>
      </c>
      <c r="J594" s="35" t="s">
        <v>28988</v>
      </c>
    </row>
    <row r="595" spans="2:10" ht="15" x14ac:dyDescent="0.25">
      <c r="B595" s="33" t="s">
        <v>29106</v>
      </c>
      <c r="C595" s="33" t="s">
        <v>29113</v>
      </c>
      <c r="D595" s="33" t="s">
        <v>29018</v>
      </c>
      <c r="E595" s="38">
        <v>409321</v>
      </c>
      <c r="F595" s="37">
        <v>76.14</v>
      </c>
      <c r="G595" s="37">
        <v>60.91</v>
      </c>
      <c r="H595" s="36">
        <v>184</v>
      </c>
      <c r="I595" s="36" t="s">
        <v>28437</v>
      </c>
      <c r="J595" s="35" t="s">
        <v>28988</v>
      </c>
    </row>
    <row r="596" spans="2:10" ht="15" x14ac:dyDescent="0.25">
      <c r="B596" s="33" t="s">
        <v>29106</v>
      </c>
      <c r="C596" s="33" t="s">
        <v>29113</v>
      </c>
      <c r="D596" s="33" t="s">
        <v>29017</v>
      </c>
      <c r="E596" s="38">
        <v>409311</v>
      </c>
      <c r="F596" s="37">
        <v>76.19</v>
      </c>
      <c r="G596" s="37">
        <v>60.95</v>
      </c>
      <c r="H596" s="36">
        <v>184</v>
      </c>
      <c r="I596" s="36" t="s">
        <v>28437</v>
      </c>
      <c r="J596" s="35" t="s">
        <v>28988</v>
      </c>
    </row>
    <row r="597" spans="2:10" ht="15" x14ac:dyDescent="0.25">
      <c r="B597" s="33" t="s">
        <v>29106</v>
      </c>
      <c r="C597" s="33" t="s">
        <v>29113</v>
      </c>
      <c r="D597" s="33" t="s">
        <v>29016</v>
      </c>
      <c r="E597" s="38">
        <v>409315</v>
      </c>
      <c r="F597" s="37">
        <v>81.48</v>
      </c>
      <c r="G597" s="37">
        <v>65.180000000000007</v>
      </c>
      <c r="H597" s="36">
        <v>256</v>
      </c>
      <c r="I597" s="36" t="s">
        <v>28437</v>
      </c>
      <c r="J597" s="35" t="s">
        <v>28988</v>
      </c>
    </row>
    <row r="598" spans="2:10" ht="15" x14ac:dyDescent="0.25">
      <c r="B598" s="33" t="s">
        <v>29106</v>
      </c>
      <c r="C598" s="33" t="s">
        <v>29113</v>
      </c>
      <c r="D598" s="33" t="s">
        <v>29015</v>
      </c>
      <c r="E598" s="38">
        <v>409320</v>
      </c>
      <c r="F598" s="37">
        <v>80.63</v>
      </c>
      <c r="G598" s="37">
        <v>64.5</v>
      </c>
      <c r="H598" s="36">
        <v>256</v>
      </c>
      <c r="I598" s="36" t="s">
        <v>28437</v>
      </c>
      <c r="J598" s="35" t="s">
        <v>28988</v>
      </c>
    </row>
    <row r="599" spans="2:10" ht="15" x14ac:dyDescent="0.25">
      <c r="B599" s="33" t="s">
        <v>29106</v>
      </c>
      <c r="C599" s="33" t="s">
        <v>29113</v>
      </c>
      <c r="D599" s="33" t="s">
        <v>29014</v>
      </c>
      <c r="E599" s="38">
        <v>409310</v>
      </c>
      <c r="F599" s="37">
        <v>81.040000000000006</v>
      </c>
      <c r="G599" s="37">
        <v>64.83</v>
      </c>
      <c r="H599" s="36">
        <v>256</v>
      </c>
      <c r="I599" s="36" t="s">
        <v>28437</v>
      </c>
      <c r="J599" s="35" t="s">
        <v>28988</v>
      </c>
    </row>
    <row r="600" spans="2:10" ht="15" x14ac:dyDescent="0.25">
      <c r="B600" s="33" t="s">
        <v>29106</v>
      </c>
      <c r="C600" s="33" t="s">
        <v>29113</v>
      </c>
      <c r="D600" s="33" t="s">
        <v>29013</v>
      </c>
      <c r="E600" s="38">
        <v>409314</v>
      </c>
      <c r="F600" s="37">
        <v>75.63</v>
      </c>
      <c r="G600" s="37">
        <v>60.5</v>
      </c>
      <c r="H600" s="36">
        <v>325</v>
      </c>
      <c r="I600" s="36" t="s">
        <v>28437</v>
      </c>
      <c r="J600" s="35" t="s">
        <v>28988</v>
      </c>
    </row>
    <row r="601" spans="2:10" ht="15" x14ac:dyDescent="0.25">
      <c r="B601" s="33" t="s">
        <v>29106</v>
      </c>
      <c r="C601" s="33" t="s">
        <v>29113</v>
      </c>
      <c r="D601" s="33" t="s">
        <v>29012</v>
      </c>
      <c r="E601" s="38">
        <v>409319</v>
      </c>
      <c r="F601" s="37">
        <v>75.62</v>
      </c>
      <c r="G601" s="37">
        <v>60.5</v>
      </c>
      <c r="H601" s="36">
        <v>325</v>
      </c>
      <c r="I601" s="36" t="s">
        <v>28437</v>
      </c>
      <c r="J601" s="35" t="s">
        <v>28988</v>
      </c>
    </row>
    <row r="602" spans="2:10" ht="15" x14ac:dyDescent="0.25">
      <c r="B602" s="33" t="s">
        <v>29106</v>
      </c>
      <c r="C602" s="33" t="s">
        <v>29113</v>
      </c>
      <c r="D602" s="33" t="s">
        <v>29011</v>
      </c>
      <c r="E602" s="38">
        <v>409309</v>
      </c>
      <c r="F602" s="37">
        <v>74.89</v>
      </c>
      <c r="G602" s="37">
        <v>59.91</v>
      </c>
      <c r="H602" s="36">
        <v>325</v>
      </c>
      <c r="I602" s="36" t="s">
        <v>28437</v>
      </c>
      <c r="J602" s="35" t="s">
        <v>28988</v>
      </c>
    </row>
    <row r="603" spans="2:10" ht="15" x14ac:dyDescent="0.25">
      <c r="B603" s="33" t="s">
        <v>29106</v>
      </c>
      <c r="C603" s="33" t="s">
        <v>29113</v>
      </c>
      <c r="D603" s="33" t="s">
        <v>29010</v>
      </c>
      <c r="E603" s="38">
        <v>409313</v>
      </c>
      <c r="F603" s="37">
        <v>120.23</v>
      </c>
      <c r="G603" s="37">
        <v>96.18</v>
      </c>
      <c r="H603" s="36">
        <v>522</v>
      </c>
      <c r="I603" s="36" t="s">
        <v>28437</v>
      </c>
      <c r="J603" s="35" t="s">
        <v>28988</v>
      </c>
    </row>
    <row r="604" spans="2:10" ht="15" x14ac:dyDescent="0.25">
      <c r="B604" s="33" t="s">
        <v>29106</v>
      </c>
      <c r="C604" s="33" t="s">
        <v>29113</v>
      </c>
      <c r="D604" s="33" t="s">
        <v>29009</v>
      </c>
      <c r="E604" s="38">
        <v>409318</v>
      </c>
      <c r="F604" s="37">
        <v>120.5</v>
      </c>
      <c r="G604" s="37">
        <v>96.4</v>
      </c>
      <c r="H604" s="36">
        <v>522</v>
      </c>
      <c r="I604" s="36" t="s">
        <v>28437</v>
      </c>
      <c r="J604" s="35" t="s">
        <v>28988</v>
      </c>
    </row>
    <row r="605" spans="2:10" ht="15" x14ac:dyDescent="0.25">
      <c r="B605" s="33" t="s">
        <v>29106</v>
      </c>
      <c r="C605" s="33" t="s">
        <v>29113</v>
      </c>
      <c r="D605" s="33" t="s">
        <v>29008</v>
      </c>
      <c r="E605" s="38">
        <v>409308</v>
      </c>
      <c r="F605" s="37">
        <v>119.05</v>
      </c>
      <c r="G605" s="37">
        <v>95.24</v>
      </c>
      <c r="H605" s="36">
        <v>522</v>
      </c>
      <c r="I605" s="36" t="s">
        <v>28437</v>
      </c>
      <c r="J605" s="35" t="s">
        <v>28988</v>
      </c>
    </row>
    <row r="606" spans="2:10" ht="15" x14ac:dyDescent="0.25">
      <c r="B606" s="33" t="s">
        <v>29106</v>
      </c>
      <c r="C606" s="33" t="s">
        <v>29113</v>
      </c>
      <c r="D606" s="33" t="s">
        <v>29007</v>
      </c>
      <c r="E606" s="38">
        <v>409343</v>
      </c>
      <c r="F606" s="37">
        <v>111.73</v>
      </c>
      <c r="G606" s="37">
        <v>89.38</v>
      </c>
      <c r="H606" s="36">
        <v>5000</v>
      </c>
      <c r="I606" s="36" t="s">
        <v>29005</v>
      </c>
      <c r="J606" s="35" t="s">
        <v>28988</v>
      </c>
    </row>
    <row r="607" spans="2:10" ht="15" x14ac:dyDescent="0.25">
      <c r="B607" s="33" t="s">
        <v>29106</v>
      </c>
      <c r="C607" s="33" t="s">
        <v>29113</v>
      </c>
      <c r="D607" s="33" t="s">
        <v>29101</v>
      </c>
      <c r="E607" s="38">
        <v>416710</v>
      </c>
      <c r="F607" s="37">
        <v>41.47</v>
      </c>
      <c r="G607" s="37">
        <v>33.18</v>
      </c>
      <c r="H607" s="36">
        <v>2000</v>
      </c>
      <c r="I607" s="36" t="s">
        <v>29100</v>
      </c>
      <c r="J607" s="35" t="s">
        <v>28988</v>
      </c>
    </row>
    <row r="608" spans="2:10" ht="15" x14ac:dyDescent="0.25">
      <c r="B608" s="33" t="s">
        <v>29106</v>
      </c>
      <c r="C608" s="33" t="s">
        <v>29113</v>
      </c>
      <c r="D608" s="33" t="s">
        <v>29099</v>
      </c>
      <c r="E608" s="38">
        <v>416709</v>
      </c>
      <c r="F608" s="37">
        <v>51.82</v>
      </c>
      <c r="G608" s="37">
        <v>41.46</v>
      </c>
      <c r="H608" s="36">
        <v>5000</v>
      </c>
      <c r="I608" s="36" t="s">
        <v>29005</v>
      </c>
      <c r="J608" s="35" t="s">
        <v>28988</v>
      </c>
    </row>
    <row r="609" spans="2:10" ht="15" x14ac:dyDescent="0.25">
      <c r="B609" s="33" t="s">
        <v>29106</v>
      </c>
      <c r="C609" s="33" t="s">
        <v>29113</v>
      </c>
      <c r="D609" s="33" t="s">
        <v>29006</v>
      </c>
      <c r="E609" s="38">
        <v>404235</v>
      </c>
      <c r="F609" s="37">
        <v>88.68</v>
      </c>
      <c r="G609" s="37">
        <v>70.94</v>
      </c>
      <c r="H609" s="36">
        <v>5000</v>
      </c>
      <c r="I609" s="36" t="s">
        <v>29005</v>
      </c>
      <c r="J609" s="35" t="s">
        <v>28988</v>
      </c>
    </row>
    <row r="610" spans="2:10" ht="15" x14ac:dyDescent="0.25">
      <c r="B610" s="33" t="s">
        <v>29106</v>
      </c>
      <c r="C610" s="33" t="s">
        <v>29113</v>
      </c>
      <c r="D610" s="33" t="s">
        <v>29004</v>
      </c>
      <c r="E610" s="38">
        <v>404461</v>
      </c>
      <c r="F610" s="37">
        <v>168.56</v>
      </c>
      <c r="G610" s="37">
        <v>134.85</v>
      </c>
      <c r="H610" s="36">
        <v>15000</v>
      </c>
      <c r="I610" s="36" t="s">
        <v>29003</v>
      </c>
      <c r="J610" s="35" t="s">
        <v>28988</v>
      </c>
    </row>
    <row r="611" spans="2:10" ht="15" x14ac:dyDescent="0.25">
      <c r="B611" s="33" t="s">
        <v>29106</v>
      </c>
      <c r="C611" s="33" t="s">
        <v>29113</v>
      </c>
      <c r="D611" s="33" t="s">
        <v>29002</v>
      </c>
      <c r="E611" s="38">
        <v>409344</v>
      </c>
      <c r="F611" s="37">
        <v>244.98</v>
      </c>
      <c r="G611" s="37">
        <v>195.98</v>
      </c>
      <c r="H611" s="36">
        <v>25000</v>
      </c>
      <c r="I611" s="36" t="s">
        <v>29001</v>
      </c>
      <c r="J611" s="35" t="s">
        <v>28988</v>
      </c>
    </row>
    <row r="612" spans="2:10" ht="15" x14ac:dyDescent="0.25">
      <c r="B612" s="33" t="s">
        <v>29106</v>
      </c>
      <c r="C612" s="33" t="s">
        <v>29113</v>
      </c>
      <c r="D612" s="33" t="s">
        <v>29000</v>
      </c>
      <c r="E612" s="38">
        <v>415010</v>
      </c>
      <c r="F612" s="37">
        <v>45.93</v>
      </c>
      <c r="G612" s="37">
        <v>36.74</v>
      </c>
      <c r="H612" s="36">
        <v>10000</v>
      </c>
      <c r="I612" s="36" t="s">
        <v>28999</v>
      </c>
      <c r="J612" s="35" t="s">
        <v>28988</v>
      </c>
    </row>
    <row r="613" spans="2:10" ht="15" x14ac:dyDescent="0.25">
      <c r="B613" s="33" t="s">
        <v>29106</v>
      </c>
      <c r="C613" s="33" t="s">
        <v>29113</v>
      </c>
      <c r="D613" s="33" t="s">
        <v>29109</v>
      </c>
      <c r="E613" s="38">
        <v>828711</v>
      </c>
      <c r="F613" s="37">
        <v>532</v>
      </c>
      <c r="G613" s="37">
        <v>425.6</v>
      </c>
      <c r="H613" s="36">
        <v>328000</v>
      </c>
      <c r="I613" s="36" t="s">
        <v>29108</v>
      </c>
      <c r="J613" s="35" t="s">
        <v>28988</v>
      </c>
    </row>
    <row r="614" spans="2:10" ht="15" x14ac:dyDescent="0.25">
      <c r="B614" s="33" t="s">
        <v>29106</v>
      </c>
      <c r="C614" s="33" t="s">
        <v>29113</v>
      </c>
      <c r="D614" s="33" t="s">
        <v>29107</v>
      </c>
      <c r="E614" s="38">
        <v>404924</v>
      </c>
      <c r="F614" s="37">
        <v>355</v>
      </c>
      <c r="G614" s="37">
        <v>284</v>
      </c>
      <c r="H614" s="36">
        <v>1200000</v>
      </c>
      <c r="I614" s="36" t="s">
        <v>28437</v>
      </c>
      <c r="J614" s="35" t="s">
        <v>28988</v>
      </c>
    </row>
    <row r="615" spans="2:10" ht="15" x14ac:dyDescent="0.25">
      <c r="B615" s="33" t="s">
        <v>29106</v>
      </c>
      <c r="C615" s="33" t="s">
        <v>29113</v>
      </c>
      <c r="D615" s="33" t="s">
        <v>28990</v>
      </c>
      <c r="E615" s="38">
        <v>404103</v>
      </c>
      <c r="F615" s="37">
        <v>319.89</v>
      </c>
      <c r="G615" s="37">
        <v>255.91</v>
      </c>
      <c r="H615" s="36">
        <v>1300</v>
      </c>
      <c r="I615" s="36" t="s">
        <v>28989</v>
      </c>
      <c r="J615" s="35" t="s">
        <v>28988</v>
      </c>
    </row>
    <row r="616" spans="2:10" ht="15" x14ac:dyDescent="0.25">
      <c r="B616" s="33" t="s">
        <v>29106</v>
      </c>
      <c r="C616" s="33" t="s">
        <v>29112</v>
      </c>
      <c r="D616" s="33" t="s">
        <v>29027</v>
      </c>
      <c r="E616" s="38">
        <v>409449</v>
      </c>
      <c r="F616" s="37">
        <v>168.68</v>
      </c>
      <c r="G616" s="37">
        <v>134.94</v>
      </c>
      <c r="H616" s="36">
        <v>30000</v>
      </c>
      <c r="I616" s="36" t="s">
        <v>28437</v>
      </c>
      <c r="J616" s="35" t="s">
        <v>28988</v>
      </c>
    </row>
    <row r="617" spans="2:10" ht="15" x14ac:dyDescent="0.25">
      <c r="B617" s="33" t="s">
        <v>29106</v>
      </c>
      <c r="C617" s="33" t="s">
        <v>29112</v>
      </c>
      <c r="D617" s="33" t="s">
        <v>29025</v>
      </c>
      <c r="E617" s="38">
        <v>409701</v>
      </c>
      <c r="F617" s="37">
        <v>46.34</v>
      </c>
      <c r="G617" s="37">
        <v>37.07</v>
      </c>
      <c r="H617" s="36">
        <v>100</v>
      </c>
      <c r="I617" s="36" t="s">
        <v>28437</v>
      </c>
      <c r="J617" s="35" t="s">
        <v>28988</v>
      </c>
    </row>
    <row r="618" spans="2:10" ht="15" x14ac:dyDescent="0.25">
      <c r="B618" s="33" t="s">
        <v>29106</v>
      </c>
      <c r="C618" s="33" t="s">
        <v>29112</v>
      </c>
      <c r="D618" s="33" t="s">
        <v>29024</v>
      </c>
      <c r="E618" s="38">
        <v>409699</v>
      </c>
      <c r="F618" s="37">
        <v>46.34</v>
      </c>
      <c r="G618" s="37">
        <v>37.07</v>
      </c>
      <c r="H618" s="36">
        <v>100</v>
      </c>
      <c r="I618" s="36" t="s">
        <v>28437</v>
      </c>
      <c r="J618" s="35" t="s">
        <v>28988</v>
      </c>
    </row>
    <row r="619" spans="2:10" ht="15" x14ac:dyDescent="0.25">
      <c r="B619" s="33" t="s">
        <v>29106</v>
      </c>
      <c r="C619" s="33" t="s">
        <v>29112</v>
      </c>
      <c r="D619" s="33" t="s">
        <v>29023</v>
      </c>
      <c r="E619" s="38">
        <v>409700</v>
      </c>
      <c r="F619" s="37">
        <v>46.34</v>
      </c>
      <c r="G619" s="37">
        <v>37.07</v>
      </c>
      <c r="H619" s="36">
        <v>100</v>
      </c>
      <c r="I619" s="36" t="s">
        <v>28437</v>
      </c>
      <c r="J619" s="35" t="s">
        <v>28988</v>
      </c>
    </row>
    <row r="620" spans="2:10" ht="15" x14ac:dyDescent="0.25">
      <c r="B620" s="33" t="s">
        <v>29106</v>
      </c>
      <c r="C620" s="33" t="s">
        <v>29112</v>
      </c>
      <c r="D620" s="33" t="s">
        <v>29022</v>
      </c>
      <c r="E620" s="38">
        <v>409317</v>
      </c>
      <c r="F620" s="37">
        <v>57.96</v>
      </c>
      <c r="G620" s="37">
        <v>46.37</v>
      </c>
      <c r="H620" s="36">
        <v>136</v>
      </c>
      <c r="I620" s="36" t="s">
        <v>28437</v>
      </c>
      <c r="J620" s="35" t="s">
        <v>28988</v>
      </c>
    </row>
    <row r="621" spans="2:10" ht="15" x14ac:dyDescent="0.25">
      <c r="B621" s="33" t="s">
        <v>29106</v>
      </c>
      <c r="C621" s="33" t="s">
        <v>29112</v>
      </c>
      <c r="D621" s="33" t="s">
        <v>29021</v>
      </c>
      <c r="E621" s="38">
        <v>409322</v>
      </c>
      <c r="F621" s="37">
        <v>80.790000000000006</v>
      </c>
      <c r="G621" s="37">
        <v>64.63</v>
      </c>
      <c r="H621" s="36">
        <v>136</v>
      </c>
      <c r="I621" s="36" t="s">
        <v>28437</v>
      </c>
      <c r="J621" s="35" t="s">
        <v>28988</v>
      </c>
    </row>
    <row r="622" spans="2:10" ht="15" x14ac:dyDescent="0.25">
      <c r="B622" s="33" t="s">
        <v>29106</v>
      </c>
      <c r="C622" s="33" t="s">
        <v>29112</v>
      </c>
      <c r="D622" s="33" t="s">
        <v>29020</v>
      </c>
      <c r="E622" s="38">
        <v>409312</v>
      </c>
      <c r="F622" s="37">
        <v>58.12</v>
      </c>
      <c r="G622" s="37">
        <v>46.5</v>
      </c>
      <c r="H622" s="36">
        <v>136</v>
      </c>
      <c r="I622" s="36" t="s">
        <v>28437</v>
      </c>
      <c r="J622" s="35" t="s">
        <v>28988</v>
      </c>
    </row>
    <row r="623" spans="2:10" ht="15" x14ac:dyDescent="0.25">
      <c r="B623" s="33" t="s">
        <v>29106</v>
      </c>
      <c r="C623" s="33" t="s">
        <v>29112</v>
      </c>
      <c r="D623" s="33" t="s">
        <v>29019</v>
      </c>
      <c r="E623" s="38">
        <v>409316</v>
      </c>
      <c r="F623" s="37">
        <v>75.91</v>
      </c>
      <c r="G623" s="37">
        <v>60.73</v>
      </c>
      <c r="H623" s="36">
        <v>184</v>
      </c>
      <c r="I623" s="36" t="s">
        <v>28437</v>
      </c>
      <c r="J623" s="35" t="s">
        <v>28988</v>
      </c>
    </row>
    <row r="624" spans="2:10" ht="15" x14ac:dyDescent="0.25">
      <c r="B624" s="33" t="s">
        <v>29106</v>
      </c>
      <c r="C624" s="33" t="s">
        <v>29112</v>
      </c>
      <c r="D624" s="33" t="s">
        <v>29018</v>
      </c>
      <c r="E624" s="38">
        <v>409321</v>
      </c>
      <c r="F624" s="37">
        <v>76.14</v>
      </c>
      <c r="G624" s="37">
        <v>60.91</v>
      </c>
      <c r="H624" s="36">
        <v>184</v>
      </c>
      <c r="I624" s="36" t="s">
        <v>28437</v>
      </c>
      <c r="J624" s="35" t="s">
        <v>28988</v>
      </c>
    </row>
    <row r="625" spans="2:10" ht="15" x14ac:dyDescent="0.25">
      <c r="B625" s="33" t="s">
        <v>29106</v>
      </c>
      <c r="C625" s="33" t="s">
        <v>29112</v>
      </c>
      <c r="D625" s="33" t="s">
        <v>29017</v>
      </c>
      <c r="E625" s="38">
        <v>409311</v>
      </c>
      <c r="F625" s="37">
        <v>76.19</v>
      </c>
      <c r="G625" s="37">
        <v>60.95</v>
      </c>
      <c r="H625" s="36">
        <v>184</v>
      </c>
      <c r="I625" s="36" t="s">
        <v>28437</v>
      </c>
      <c r="J625" s="35" t="s">
        <v>28988</v>
      </c>
    </row>
    <row r="626" spans="2:10" ht="15" x14ac:dyDescent="0.25">
      <c r="B626" s="33" t="s">
        <v>29106</v>
      </c>
      <c r="C626" s="33" t="s">
        <v>29112</v>
      </c>
      <c r="D626" s="33" t="s">
        <v>29016</v>
      </c>
      <c r="E626" s="38">
        <v>409315</v>
      </c>
      <c r="F626" s="37">
        <v>81.48</v>
      </c>
      <c r="G626" s="37">
        <v>65.180000000000007</v>
      </c>
      <c r="H626" s="36">
        <v>256</v>
      </c>
      <c r="I626" s="36" t="s">
        <v>28437</v>
      </c>
      <c r="J626" s="35" t="s">
        <v>28988</v>
      </c>
    </row>
    <row r="627" spans="2:10" ht="15" x14ac:dyDescent="0.25">
      <c r="B627" s="33" t="s">
        <v>29106</v>
      </c>
      <c r="C627" s="33" t="s">
        <v>29112</v>
      </c>
      <c r="D627" s="33" t="s">
        <v>29015</v>
      </c>
      <c r="E627" s="38">
        <v>409320</v>
      </c>
      <c r="F627" s="37">
        <v>80.63</v>
      </c>
      <c r="G627" s="37">
        <v>64.5</v>
      </c>
      <c r="H627" s="36">
        <v>256</v>
      </c>
      <c r="I627" s="36" t="s">
        <v>28437</v>
      </c>
      <c r="J627" s="35" t="s">
        <v>28988</v>
      </c>
    </row>
    <row r="628" spans="2:10" ht="15" x14ac:dyDescent="0.25">
      <c r="B628" s="33" t="s">
        <v>29106</v>
      </c>
      <c r="C628" s="33" t="s">
        <v>29112</v>
      </c>
      <c r="D628" s="33" t="s">
        <v>29014</v>
      </c>
      <c r="E628" s="38">
        <v>409310</v>
      </c>
      <c r="F628" s="37">
        <v>81.040000000000006</v>
      </c>
      <c r="G628" s="37">
        <v>64.83</v>
      </c>
      <c r="H628" s="36">
        <v>256</v>
      </c>
      <c r="I628" s="36" t="s">
        <v>28437</v>
      </c>
      <c r="J628" s="35" t="s">
        <v>28988</v>
      </c>
    </row>
    <row r="629" spans="2:10" ht="15" x14ac:dyDescent="0.25">
      <c r="B629" s="33" t="s">
        <v>29106</v>
      </c>
      <c r="C629" s="33" t="s">
        <v>29112</v>
      </c>
      <c r="D629" s="33" t="s">
        <v>29013</v>
      </c>
      <c r="E629" s="38">
        <v>409314</v>
      </c>
      <c r="F629" s="37">
        <v>75.63</v>
      </c>
      <c r="G629" s="37">
        <v>60.5</v>
      </c>
      <c r="H629" s="36">
        <v>325</v>
      </c>
      <c r="I629" s="36" t="s">
        <v>28437</v>
      </c>
      <c r="J629" s="35" t="s">
        <v>28988</v>
      </c>
    </row>
    <row r="630" spans="2:10" ht="15" x14ac:dyDescent="0.25">
      <c r="B630" s="33" t="s">
        <v>29106</v>
      </c>
      <c r="C630" s="33" t="s">
        <v>29112</v>
      </c>
      <c r="D630" s="33" t="s">
        <v>29012</v>
      </c>
      <c r="E630" s="38">
        <v>409319</v>
      </c>
      <c r="F630" s="37">
        <v>75.62</v>
      </c>
      <c r="G630" s="37">
        <v>60.5</v>
      </c>
      <c r="H630" s="36">
        <v>325</v>
      </c>
      <c r="I630" s="36" t="s">
        <v>28437</v>
      </c>
      <c r="J630" s="35" t="s">
        <v>28988</v>
      </c>
    </row>
    <row r="631" spans="2:10" ht="15" x14ac:dyDescent="0.25">
      <c r="B631" s="33" t="s">
        <v>29106</v>
      </c>
      <c r="C631" s="33" t="s">
        <v>29112</v>
      </c>
      <c r="D631" s="33" t="s">
        <v>29011</v>
      </c>
      <c r="E631" s="38">
        <v>409309</v>
      </c>
      <c r="F631" s="37">
        <v>74.89</v>
      </c>
      <c r="G631" s="37">
        <v>59.91</v>
      </c>
      <c r="H631" s="36">
        <v>325</v>
      </c>
      <c r="I631" s="36" t="s">
        <v>28437</v>
      </c>
      <c r="J631" s="35" t="s">
        <v>28988</v>
      </c>
    </row>
    <row r="632" spans="2:10" ht="15" x14ac:dyDescent="0.25">
      <c r="B632" s="33" t="s">
        <v>29106</v>
      </c>
      <c r="C632" s="33" t="s">
        <v>29112</v>
      </c>
      <c r="D632" s="33" t="s">
        <v>29010</v>
      </c>
      <c r="E632" s="38">
        <v>409313</v>
      </c>
      <c r="F632" s="37">
        <v>120.23</v>
      </c>
      <c r="G632" s="37">
        <v>96.18</v>
      </c>
      <c r="H632" s="36">
        <v>522</v>
      </c>
      <c r="I632" s="36" t="s">
        <v>28437</v>
      </c>
      <c r="J632" s="35" t="s">
        <v>28988</v>
      </c>
    </row>
    <row r="633" spans="2:10" ht="15" x14ac:dyDescent="0.25">
      <c r="B633" s="33" t="s">
        <v>29106</v>
      </c>
      <c r="C633" s="33" t="s">
        <v>29112</v>
      </c>
      <c r="D633" s="33" t="s">
        <v>29009</v>
      </c>
      <c r="E633" s="38">
        <v>409318</v>
      </c>
      <c r="F633" s="37">
        <v>120.5</v>
      </c>
      <c r="G633" s="37">
        <v>96.4</v>
      </c>
      <c r="H633" s="36">
        <v>522</v>
      </c>
      <c r="I633" s="36" t="s">
        <v>28437</v>
      </c>
      <c r="J633" s="35" t="s">
        <v>28988</v>
      </c>
    </row>
    <row r="634" spans="2:10" ht="15" x14ac:dyDescent="0.25">
      <c r="B634" s="33" t="s">
        <v>29106</v>
      </c>
      <c r="C634" s="33" t="s">
        <v>29112</v>
      </c>
      <c r="D634" s="33" t="s">
        <v>29008</v>
      </c>
      <c r="E634" s="38">
        <v>409308</v>
      </c>
      <c r="F634" s="37">
        <v>119.05</v>
      </c>
      <c r="G634" s="37">
        <v>95.24</v>
      </c>
      <c r="H634" s="36">
        <v>522</v>
      </c>
      <c r="I634" s="36" t="s">
        <v>28437</v>
      </c>
      <c r="J634" s="35" t="s">
        <v>28988</v>
      </c>
    </row>
    <row r="635" spans="2:10" ht="15" x14ac:dyDescent="0.25">
      <c r="B635" s="33" t="s">
        <v>29106</v>
      </c>
      <c r="C635" s="33" t="s">
        <v>29112</v>
      </c>
      <c r="D635" s="33" t="s">
        <v>29007</v>
      </c>
      <c r="E635" s="38">
        <v>409343</v>
      </c>
      <c r="F635" s="37">
        <v>111.73</v>
      </c>
      <c r="G635" s="37">
        <v>89.38</v>
      </c>
      <c r="H635" s="36">
        <v>5000</v>
      </c>
      <c r="I635" s="36" t="s">
        <v>29005</v>
      </c>
      <c r="J635" s="35" t="s">
        <v>28988</v>
      </c>
    </row>
    <row r="636" spans="2:10" ht="15" x14ac:dyDescent="0.25">
      <c r="B636" s="33" t="s">
        <v>29106</v>
      </c>
      <c r="C636" s="33" t="s">
        <v>29112</v>
      </c>
      <c r="D636" s="33" t="s">
        <v>29101</v>
      </c>
      <c r="E636" s="38">
        <v>416710</v>
      </c>
      <c r="F636" s="37">
        <v>41.47</v>
      </c>
      <c r="G636" s="37">
        <v>33.18</v>
      </c>
      <c r="H636" s="36">
        <v>2000</v>
      </c>
      <c r="I636" s="36" t="s">
        <v>29100</v>
      </c>
      <c r="J636" s="35" t="s">
        <v>28988</v>
      </c>
    </row>
    <row r="637" spans="2:10" ht="15" x14ac:dyDescent="0.25">
      <c r="B637" s="33" t="s">
        <v>29106</v>
      </c>
      <c r="C637" s="33" t="s">
        <v>29112</v>
      </c>
      <c r="D637" s="33" t="s">
        <v>29099</v>
      </c>
      <c r="E637" s="38">
        <v>416709</v>
      </c>
      <c r="F637" s="37">
        <v>51.82</v>
      </c>
      <c r="G637" s="37">
        <v>41.46</v>
      </c>
      <c r="H637" s="36">
        <v>5000</v>
      </c>
      <c r="I637" s="36" t="s">
        <v>29005</v>
      </c>
      <c r="J637" s="35" t="s">
        <v>28988</v>
      </c>
    </row>
    <row r="638" spans="2:10" ht="15" x14ac:dyDescent="0.25">
      <c r="B638" s="33" t="s">
        <v>29106</v>
      </c>
      <c r="C638" s="33" t="s">
        <v>29112</v>
      </c>
      <c r="D638" s="33" t="s">
        <v>29006</v>
      </c>
      <c r="E638" s="38">
        <v>404235</v>
      </c>
      <c r="F638" s="37">
        <v>88.68</v>
      </c>
      <c r="G638" s="37">
        <v>70.94</v>
      </c>
      <c r="H638" s="36">
        <v>5000</v>
      </c>
      <c r="I638" s="36" t="s">
        <v>29005</v>
      </c>
      <c r="J638" s="35" t="s">
        <v>28988</v>
      </c>
    </row>
    <row r="639" spans="2:10" ht="15" x14ac:dyDescent="0.25">
      <c r="B639" s="33" t="s">
        <v>29106</v>
      </c>
      <c r="C639" s="33" t="s">
        <v>29112</v>
      </c>
      <c r="D639" s="33" t="s">
        <v>29004</v>
      </c>
      <c r="E639" s="38">
        <v>404461</v>
      </c>
      <c r="F639" s="37">
        <v>168.56</v>
      </c>
      <c r="G639" s="37">
        <v>134.85</v>
      </c>
      <c r="H639" s="36">
        <v>15000</v>
      </c>
      <c r="I639" s="36" t="s">
        <v>29003</v>
      </c>
      <c r="J639" s="35" t="s">
        <v>28988</v>
      </c>
    </row>
    <row r="640" spans="2:10" ht="15" x14ac:dyDescent="0.25">
      <c r="B640" s="33" t="s">
        <v>29106</v>
      </c>
      <c r="C640" s="33" t="s">
        <v>29112</v>
      </c>
      <c r="D640" s="33" t="s">
        <v>29002</v>
      </c>
      <c r="E640" s="38">
        <v>409344</v>
      </c>
      <c r="F640" s="37">
        <v>244.98</v>
      </c>
      <c r="G640" s="37">
        <v>195.98</v>
      </c>
      <c r="H640" s="36">
        <v>25000</v>
      </c>
      <c r="I640" s="36" t="s">
        <v>29001</v>
      </c>
      <c r="J640" s="35" t="s">
        <v>28988</v>
      </c>
    </row>
    <row r="641" spans="2:10" ht="15" x14ac:dyDescent="0.25">
      <c r="B641" s="33" t="s">
        <v>29106</v>
      </c>
      <c r="C641" s="33" t="s">
        <v>29112</v>
      </c>
      <c r="D641" s="33" t="s">
        <v>29000</v>
      </c>
      <c r="E641" s="38">
        <v>415010</v>
      </c>
      <c r="F641" s="37">
        <v>45.93</v>
      </c>
      <c r="G641" s="37">
        <v>36.74</v>
      </c>
      <c r="H641" s="36">
        <v>10000</v>
      </c>
      <c r="I641" s="36" t="s">
        <v>28999</v>
      </c>
      <c r="J641" s="35" t="s">
        <v>28988</v>
      </c>
    </row>
    <row r="642" spans="2:10" ht="15" x14ac:dyDescent="0.25">
      <c r="B642" s="33" t="s">
        <v>29106</v>
      </c>
      <c r="C642" s="33" t="s">
        <v>29112</v>
      </c>
      <c r="D642" s="33" t="s">
        <v>29109</v>
      </c>
      <c r="E642" s="38">
        <v>828711</v>
      </c>
      <c r="F642" s="37">
        <v>532</v>
      </c>
      <c r="G642" s="37">
        <v>425.6</v>
      </c>
      <c r="H642" s="36">
        <v>328000</v>
      </c>
      <c r="I642" s="36" t="s">
        <v>29108</v>
      </c>
      <c r="J642" s="35" t="s">
        <v>28988</v>
      </c>
    </row>
    <row r="643" spans="2:10" ht="15" x14ac:dyDescent="0.25">
      <c r="B643" s="33" t="s">
        <v>29106</v>
      </c>
      <c r="C643" s="33" t="s">
        <v>29112</v>
      </c>
      <c r="D643" s="33" t="s">
        <v>29107</v>
      </c>
      <c r="E643" s="38">
        <v>404924</v>
      </c>
      <c r="F643" s="37">
        <v>355</v>
      </c>
      <c r="G643" s="37">
        <v>284</v>
      </c>
      <c r="H643" s="36">
        <v>1200000</v>
      </c>
      <c r="I643" s="36" t="s">
        <v>28437</v>
      </c>
      <c r="J643" s="35" t="s">
        <v>28988</v>
      </c>
    </row>
    <row r="644" spans="2:10" ht="15" x14ac:dyDescent="0.25">
      <c r="B644" s="33" t="s">
        <v>29106</v>
      </c>
      <c r="C644" s="33" t="s">
        <v>29112</v>
      </c>
      <c r="D644" s="33" t="s">
        <v>28990</v>
      </c>
      <c r="E644" s="38">
        <v>404103</v>
      </c>
      <c r="F644" s="37">
        <v>319.89</v>
      </c>
      <c r="G644" s="37">
        <v>255.91</v>
      </c>
      <c r="H644" s="36">
        <v>1300</v>
      </c>
      <c r="I644" s="36" t="s">
        <v>28989</v>
      </c>
      <c r="J644" s="35" t="s">
        <v>28988</v>
      </c>
    </row>
    <row r="645" spans="2:10" ht="15" x14ac:dyDescent="0.25">
      <c r="B645" s="33" t="s">
        <v>29106</v>
      </c>
      <c r="C645" s="33" t="s">
        <v>29111</v>
      </c>
      <c r="D645" s="33" t="s">
        <v>29027</v>
      </c>
      <c r="E645" s="38">
        <v>409449</v>
      </c>
      <c r="F645" s="37">
        <v>168.68</v>
      </c>
      <c r="G645" s="37">
        <v>134.94</v>
      </c>
      <c r="H645" s="36">
        <v>30000</v>
      </c>
      <c r="I645" s="36" t="s">
        <v>28437</v>
      </c>
      <c r="J645" s="35" t="s">
        <v>28988</v>
      </c>
    </row>
    <row r="646" spans="2:10" ht="15" x14ac:dyDescent="0.25">
      <c r="B646" s="33" t="s">
        <v>29106</v>
      </c>
      <c r="C646" s="33" t="s">
        <v>29111</v>
      </c>
      <c r="D646" s="33" t="s">
        <v>29025</v>
      </c>
      <c r="E646" s="38">
        <v>409701</v>
      </c>
      <c r="F646" s="37">
        <v>46.34</v>
      </c>
      <c r="G646" s="37">
        <v>37.07</v>
      </c>
      <c r="H646" s="36">
        <v>100</v>
      </c>
      <c r="I646" s="36" t="s">
        <v>28437</v>
      </c>
      <c r="J646" s="35" t="s">
        <v>28988</v>
      </c>
    </row>
    <row r="647" spans="2:10" ht="15" x14ac:dyDescent="0.25">
      <c r="B647" s="33" t="s">
        <v>29106</v>
      </c>
      <c r="C647" s="33" t="s">
        <v>29111</v>
      </c>
      <c r="D647" s="33" t="s">
        <v>29024</v>
      </c>
      <c r="E647" s="38">
        <v>409699</v>
      </c>
      <c r="F647" s="37">
        <v>46.34</v>
      </c>
      <c r="G647" s="37">
        <v>37.07</v>
      </c>
      <c r="H647" s="36">
        <v>100</v>
      </c>
      <c r="I647" s="36" t="s">
        <v>28437</v>
      </c>
      <c r="J647" s="35" t="s">
        <v>28988</v>
      </c>
    </row>
    <row r="648" spans="2:10" ht="15" x14ac:dyDescent="0.25">
      <c r="B648" s="33" t="s">
        <v>29106</v>
      </c>
      <c r="C648" s="33" t="s">
        <v>29111</v>
      </c>
      <c r="D648" s="33" t="s">
        <v>29023</v>
      </c>
      <c r="E648" s="38">
        <v>409700</v>
      </c>
      <c r="F648" s="37">
        <v>46.34</v>
      </c>
      <c r="G648" s="37">
        <v>37.07</v>
      </c>
      <c r="H648" s="36">
        <v>100</v>
      </c>
      <c r="I648" s="36" t="s">
        <v>28437</v>
      </c>
      <c r="J648" s="35" t="s">
        <v>28988</v>
      </c>
    </row>
    <row r="649" spans="2:10" ht="15" x14ac:dyDescent="0.25">
      <c r="B649" s="33" t="s">
        <v>29106</v>
      </c>
      <c r="C649" s="33" t="s">
        <v>29111</v>
      </c>
      <c r="D649" s="33" t="s">
        <v>29022</v>
      </c>
      <c r="E649" s="38">
        <v>409317</v>
      </c>
      <c r="F649" s="37">
        <v>57.96</v>
      </c>
      <c r="G649" s="37">
        <v>46.37</v>
      </c>
      <c r="H649" s="36">
        <v>136</v>
      </c>
      <c r="I649" s="36" t="s">
        <v>28437</v>
      </c>
      <c r="J649" s="35" t="s">
        <v>28988</v>
      </c>
    </row>
    <row r="650" spans="2:10" ht="15" x14ac:dyDescent="0.25">
      <c r="B650" s="33" t="s">
        <v>29106</v>
      </c>
      <c r="C650" s="33" t="s">
        <v>29111</v>
      </c>
      <c r="D650" s="33" t="s">
        <v>29021</v>
      </c>
      <c r="E650" s="38">
        <v>409322</v>
      </c>
      <c r="F650" s="37">
        <v>80.790000000000006</v>
      </c>
      <c r="G650" s="37">
        <v>64.63</v>
      </c>
      <c r="H650" s="36">
        <v>136</v>
      </c>
      <c r="I650" s="36" t="s">
        <v>28437</v>
      </c>
      <c r="J650" s="35" t="s">
        <v>28988</v>
      </c>
    </row>
    <row r="651" spans="2:10" ht="15" x14ac:dyDescent="0.25">
      <c r="B651" s="33" t="s">
        <v>29106</v>
      </c>
      <c r="C651" s="33" t="s">
        <v>29111</v>
      </c>
      <c r="D651" s="33" t="s">
        <v>29020</v>
      </c>
      <c r="E651" s="38">
        <v>409312</v>
      </c>
      <c r="F651" s="37">
        <v>58.12</v>
      </c>
      <c r="G651" s="37">
        <v>46.5</v>
      </c>
      <c r="H651" s="36">
        <v>136</v>
      </c>
      <c r="I651" s="36" t="s">
        <v>28437</v>
      </c>
      <c r="J651" s="35" t="s">
        <v>28988</v>
      </c>
    </row>
    <row r="652" spans="2:10" ht="15" x14ac:dyDescent="0.25">
      <c r="B652" s="33" t="s">
        <v>29106</v>
      </c>
      <c r="C652" s="33" t="s">
        <v>29111</v>
      </c>
      <c r="D652" s="33" t="s">
        <v>29019</v>
      </c>
      <c r="E652" s="38">
        <v>409316</v>
      </c>
      <c r="F652" s="37">
        <v>75.91</v>
      </c>
      <c r="G652" s="37">
        <v>60.73</v>
      </c>
      <c r="H652" s="36">
        <v>184</v>
      </c>
      <c r="I652" s="36" t="s">
        <v>28437</v>
      </c>
      <c r="J652" s="35" t="s">
        <v>28988</v>
      </c>
    </row>
    <row r="653" spans="2:10" ht="15" x14ac:dyDescent="0.25">
      <c r="B653" s="33" t="s">
        <v>29106</v>
      </c>
      <c r="C653" s="33" t="s">
        <v>29111</v>
      </c>
      <c r="D653" s="33" t="s">
        <v>29018</v>
      </c>
      <c r="E653" s="38">
        <v>409321</v>
      </c>
      <c r="F653" s="37">
        <v>76.14</v>
      </c>
      <c r="G653" s="37">
        <v>60.91</v>
      </c>
      <c r="H653" s="36">
        <v>184</v>
      </c>
      <c r="I653" s="36" t="s">
        <v>28437</v>
      </c>
      <c r="J653" s="35" t="s">
        <v>28988</v>
      </c>
    </row>
    <row r="654" spans="2:10" ht="15" x14ac:dyDescent="0.25">
      <c r="B654" s="33" t="s">
        <v>29106</v>
      </c>
      <c r="C654" s="33" t="s">
        <v>29111</v>
      </c>
      <c r="D654" s="33" t="s">
        <v>29017</v>
      </c>
      <c r="E654" s="38">
        <v>409311</v>
      </c>
      <c r="F654" s="37">
        <v>76.19</v>
      </c>
      <c r="G654" s="37">
        <v>60.95</v>
      </c>
      <c r="H654" s="36">
        <v>184</v>
      </c>
      <c r="I654" s="36" t="s">
        <v>28437</v>
      </c>
      <c r="J654" s="35" t="s">
        <v>28988</v>
      </c>
    </row>
    <row r="655" spans="2:10" ht="15" x14ac:dyDescent="0.25">
      <c r="B655" s="33" t="s">
        <v>29106</v>
      </c>
      <c r="C655" s="33" t="s">
        <v>29111</v>
      </c>
      <c r="D655" s="33" t="s">
        <v>29016</v>
      </c>
      <c r="E655" s="38">
        <v>409315</v>
      </c>
      <c r="F655" s="37">
        <v>81.48</v>
      </c>
      <c r="G655" s="37">
        <v>65.180000000000007</v>
      </c>
      <c r="H655" s="36">
        <v>256</v>
      </c>
      <c r="I655" s="36" t="s">
        <v>28437</v>
      </c>
      <c r="J655" s="35" t="s">
        <v>28988</v>
      </c>
    </row>
    <row r="656" spans="2:10" ht="15" x14ac:dyDescent="0.25">
      <c r="B656" s="33" t="s">
        <v>29106</v>
      </c>
      <c r="C656" s="33" t="s">
        <v>29111</v>
      </c>
      <c r="D656" s="33" t="s">
        <v>29015</v>
      </c>
      <c r="E656" s="38">
        <v>409320</v>
      </c>
      <c r="F656" s="37">
        <v>80.63</v>
      </c>
      <c r="G656" s="37">
        <v>64.5</v>
      </c>
      <c r="H656" s="36">
        <v>256</v>
      </c>
      <c r="I656" s="36" t="s">
        <v>28437</v>
      </c>
      <c r="J656" s="35" t="s">
        <v>28988</v>
      </c>
    </row>
    <row r="657" spans="2:10" ht="15" x14ac:dyDescent="0.25">
      <c r="B657" s="33" t="s">
        <v>29106</v>
      </c>
      <c r="C657" s="33" t="s">
        <v>29111</v>
      </c>
      <c r="D657" s="33" t="s">
        <v>29014</v>
      </c>
      <c r="E657" s="38">
        <v>409310</v>
      </c>
      <c r="F657" s="37">
        <v>81.040000000000006</v>
      </c>
      <c r="G657" s="37">
        <v>64.83</v>
      </c>
      <c r="H657" s="36">
        <v>256</v>
      </c>
      <c r="I657" s="36" t="s">
        <v>28437</v>
      </c>
      <c r="J657" s="35" t="s">
        <v>28988</v>
      </c>
    </row>
    <row r="658" spans="2:10" ht="15" x14ac:dyDescent="0.25">
      <c r="B658" s="33" t="s">
        <v>29106</v>
      </c>
      <c r="C658" s="33" t="s">
        <v>29111</v>
      </c>
      <c r="D658" s="33" t="s">
        <v>29013</v>
      </c>
      <c r="E658" s="38">
        <v>409314</v>
      </c>
      <c r="F658" s="37">
        <v>75.63</v>
      </c>
      <c r="G658" s="37">
        <v>60.5</v>
      </c>
      <c r="H658" s="36">
        <v>325</v>
      </c>
      <c r="I658" s="36" t="s">
        <v>28437</v>
      </c>
      <c r="J658" s="35" t="s">
        <v>28988</v>
      </c>
    </row>
    <row r="659" spans="2:10" ht="15" x14ac:dyDescent="0.25">
      <c r="B659" s="33" t="s">
        <v>29106</v>
      </c>
      <c r="C659" s="33" t="s">
        <v>29111</v>
      </c>
      <c r="D659" s="33" t="s">
        <v>29012</v>
      </c>
      <c r="E659" s="38">
        <v>409319</v>
      </c>
      <c r="F659" s="37">
        <v>75.62</v>
      </c>
      <c r="G659" s="37">
        <v>60.5</v>
      </c>
      <c r="H659" s="36">
        <v>325</v>
      </c>
      <c r="I659" s="36" t="s">
        <v>28437</v>
      </c>
      <c r="J659" s="35" t="s">
        <v>28988</v>
      </c>
    </row>
    <row r="660" spans="2:10" ht="15" x14ac:dyDescent="0.25">
      <c r="B660" s="33" t="s">
        <v>29106</v>
      </c>
      <c r="C660" s="33" t="s">
        <v>29111</v>
      </c>
      <c r="D660" s="33" t="s">
        <v>29011</v>
      </c>
      <c r="E660" s="38">
        <v>409309</v>
      </c>
      <c r="F660" s="37">
        <v>74.89</v>
      </c>
      <c r="G660" s="37">
        <v>59.91</v>
      </c>
      <c r="H660" s="36">
        <v>325</v>
      </c>
      <c r="I660" s="36" t="s">
        <v>28437</v>
      </c>
      <c r="J660" s="35" t="s">
        <v>28988</v>
      </c>
    </row>
    <row r="661" spans="2:10" ht="15" x14ac:dyDescent="0.25">
      <c r="B661" s="33" t="s">
        <v>29106</v>
      </c>
      <c r="C661" s="33" t="s">
        <v>29111</v>
      </c>
      <c r="D661" s="33" t="s">
        <v>29010</v>
      </c>
      <c r="E661" s="38">
        <v>409313</v>
      </c>
      <c r="F661" s="37">
        <v>120.23</v>
      </c>
      <c r="G661" s="37">
        <v>96.18</v>
      </c>
      <c r="H661" s="36">
        <v>522</v>
      </c>
      <c r="I661" s="36" t="s">
        <v>28437</v>
      </c>
      <c r="J661" s="35" t="s">
        <v>28988</v>
      </c>
    </row>
    <row r="662" spans="2:10" ht="15" x14ac:dyDescent="0.25">
      <c r="B662" s="33" t="s">
        <v>29106</v>
      </c>
      <c r="C662" s="33" t="s">
        <v>29111</v>
      </c>
      <c r="D662" s="33" t="s">
        <v>29009</v>
      </c>
      <c r="E662" s="38">
        <v>409318</v>
      </c>
      <c r="F662" s="37">
        <v>120.5</v>
      </c>
      <c r="G662" s="37">
        <v>96.4</v>
      </c>
      <c r="H662" s="36">
        <v>522</v>
      </c>
      <c r="I662" s="36" t="s">
        <v>28437</v>
      </c>
      <c r="J662" s="35" t="s">
        <v>28988</v>
      </c>
    </row>
    <row r="663" spans="2:10" ht="15" x14ac:dyDescent="0.25">
      <c r="B663" s="33" t="s">
        <v>29106</v>
      </c>
      <c r="C663" s="33" t="s">
        <v>29111</v>
      </c>
      <c r="D663" s="33" t="s">
        <v>29008</v>
      </c>
      <c r="E663" s="38">
        <v>409308</v>
      </c>
      <c r="F663" s="37">
        <v>119.05</v>
      </c>
      <c r="G663" s="37">
        <v>95.24</v>
      </c>
      <c r="H663" s="36">
        <v>522</v>
      </c>
      <c r="I663" s="36" t="s">
        <v>28437</v>
      </c>
      <c r="J663" s="35" t="s">
        <v>28988</v>
      </c>
    </row>
    <row r="664" spans="2:10" ht="15" x14ac:dyDescent="0.25">
      <c r="B664" s="33" t="s">
        <v>29106</v>
      </c>
      <c r="C664" s="33" t="s">
        <v>29111</v>
      </c>
      <c r="D664" s="33" t="s">
        <v>29007</v>
      </c>
      <c r="E664" s="38">
        <v>409343</v>
      </c>
      <c r="F664" s="37">
        <v>111.73</v>
      </c>
      <c r="G664" s="37">
        <v>89.38</v>
      </c>
      <c r="H664" s="36">
        <v>5000</v>
      </c>
      <c r="I664" s="36" t="s">
        <v>29005</v>
      </c>
      <c r="J664" s="35" t="s">
        <v>28988</v>
      </c>
    </row>
    <row r="665" spans="2:10" ht="15" x14ac:dyDescent="0.25">
      <c r="B665" s="33" t="s">
        <v>29106</v>
      </c>
      <c r="C665" s="33" t="s">
        <v>29111</v>
      </c>
      <c r="D665" s="33" t="s">
        <v>29101</v>
      </c>
      <c r="E665" s="38">
        <v>416710</v>
      </c>
      <c r="F665" s="37">
        <v>41.47</v>
      </c>
      <c r="G665" s="37">
        <v>33.18</v>
      </c>
      <c r="H665" s="36">
        <v>2000</v>
      </c>
      <c r="I665" s="36" t="s">
        <v>29100</v>
      </c>
      <c r="J665" s="35" t="s">
        <v>28988</v>
      </c>
    </row>
    <row r="666" spans="2:10" ht="15" x14ac:dyDescent="0.25">
      <c r="B666" s="33" t="s">
        <v>29106</v>
      </c>
      <c r="C666" s="33" t="s">
        <v>29111</v>
      </c>
      <c r="D666" s="33" t="s">
        <v>29099</v>
      </c>
      <c r="E666" s="38">
        <v>416709</v>
      </c>
      <c r="F666" s="37">
        <v>51.82</v>
      </c>
      <c r="G666" s="37">
        <v>41.46</v>
      </c>
      <c r="H666" s="36">
        <v>5000</v>
      </c>
      <c r="I666" s="36" t="s">
        <v>29005</v>
      </c>
      <c r="J666" s="35" t="s">
        <v>28988</v>
      </c>
    </row>
    <row r="667" spans="2:10" ht="15" x14ac:dyDescent="0.25">
      <c r="B667" s="33" t="s">
        <v>29106</v>
      </c>
      <c r="C667" s="33" t="s">
        <v>29111</v>
      </c>
      <c r="D667" s="33" t="s">
        <v>29006</v>
      </c>
      <c r="E667" s="38">
        <v>404235</v>
      </c>
      <c r="F667" s="37">
        <v>88.68</v>
      </c>
      <c r="G667" s="37">
        <v>70.94</v>
      </c>
      <c r="H667" s="36">
        <v>5000</v>
      </c>
      <c r="I667" s="36" t="s">
        <v>29005</v>
      </c>
      <c r="J667" s="35" t="s">
        <v>28988</v>
      </c>
    </row>
    <row r="668" spans="2:10" ht="15" x14ac:dyDescent="0.25">
      <c r="B668" s="33" t="s">
        <v>29106</v>
      </c>
      <c r="C668" s="33" t="s">
        <v>29111</v>
      </c>
      <c r="D668" s="33" t="s">
        <v>29004</v>
      </c>
      <c r="E668" s="38">
        <v>404461</v>
      </c>
      <c r="F668" s="37">
        <v>168.56</v>
      </c>
      <c r="G668" s="37">
        <v>134.85</v>
      </c>
      <c r="H668" s="36">
        <v>15000</v>
      </c>
      <c r="I668" s="36" t="s">
        <v>29003</v>
      </c>
      <c r="J668" s="35" t="s">
        <v>28988</v>
      </c>
    </row>
    <row r="669" spans="2:10" ht="15" x14ac:dyDescent="0.25">
      <c r="B669" s="33" t="s">
        <v>29106</v>
      </c>
      <c r="C669" s="33" t="s">
        <v>29111</v>
      </c>
      <c r="D669" s="33" t="s">
        <v>29002</v>
      </c>
      <c r="E669" s="38">
        <v>409344</v>
      </c>
      <c r="F669" s="37">
        <v>244.98</v>
      </c>
      <c r="G669" s="37">
        <v>195.98</v>
      </c>
      <c r="H669" s="36">
        <v>25000</v>
      </c>
      <c r="I669" s="36" t="s">
        <v>29001</v>
      </c>
      <c r="J669" s="35" t="s">
        <v>28988</v>
      </c>
    </row>
    <row r="670" spans="2:10" ht="15" x14ac:dyDescent="0.25">
      <c r="B670" s="33" t="s">
        <v>29106</v>
      </c>
      <c r="C670" s="33" t="s">
        <v>29111</v>
      </c>
      <c r="D670" s="33" t="s">
        <v>29000</v>
      </c>
      <c r="E670" s="38">
        <v>415010</v>
      </c>
      <c r="F670" s="37">
        <v>45.93</v>
      </c>
      <c r="G670" s="37">
        <v>36.74</v>
      </c>
      <c r="H670" s="36">
        <v>10000</v>
      </c>
      <c r="I670" s="36" t="s">
        <v>28999</v>
      </c>
      <c r="J670" s="35" t="s">
        <v>28988</v>
      </c>
    </row>
    <row r="671" spans="2:10" ht="15" x14ac:dyDescent="0.25">
      <c r="B671" s="33" t="s">
        <v>29106</v>
      </c>
      <c r="C671" s="33" t="s">
        <v>29111</v>
      </c>
      <c r="D671" s="33" t="s">
        <v>29109</v>
      </c>
      <c r="E671" s="38">
        <v>828711</v>
      </c>
      <c r="F671" s="37">
        <v>532</v>
      </c>
      <c r="G671" s="37">
        <v>425.6</v>
      </c>
      <c r="H671" s="36">
        <v>328000</v>
      </c>
      <c r="I671" s="36" t="s">
        <v>29108</v>
      </c>
      <c r="J671" s="35" t="s">
        <v>28988</v>
      </c>
    </row>
    <row r="672" spans="2:10" ht="15" x14ac:dyDescent="0.25">
      <c r="B672" s="33" t="s">
        <v>29106</v>
      </c>
      <c r="C672" s="33" t="s">
        <v>29111</v>
      </c>
      <c r="D672" s="33" t="s">
        <v>29107</v>
      </c>
      <c r="E672" s="38">
        <v>404924</v>
      </c>
      <c r="F672" s="37">
        <v>355</v>
      </c>
      <c r="G672" s="37">
        <v>284</v>
      </c>
      <c r="H672" s="36">
        <v>1200000</v>
      </c>
      <c r="I672" s="36" t="s">
        <v>28437</v>
      </c>
      <c r="J672" s="35" t="s">
        <v>28988</v>
      </c>
    </row>
    <row r="673" spans="2:10" ht="15" x14ac:dyDescent="0.25">
      <c r="B673" s="33" t="s">
        <v>29106</v>
      </c>
      <c r="C673" s="33" t="s">
        <v>29111</v>
      </c>
      <c r="D673" s="33" t="s">
        <v>28990</v>
      </c>
      <c r="E673" s="38">
        <v>404103</v>
      </c>
      <c r="F673" s="37">
        <v>319.89</v>
      </c>
      <c r="G673" s="37">
        <v>255.91</v>
      </c>
      <c r="H673" s="36">
        <v>1300</v>
      </c>
      <c r="I673" s="36" t="s">
        <v>28989</v>
      </c>
      <c r="J673" s="35" t="s">
        <v>28988</v>
      </c>
    </row>
    <row r="674" spans="2:10" ht="15" x14ac:dyDescent="0.25">
      <c r="B674" s="33" t="s">
        <v>29106</v>
      </c>
      <c r="C674" s="33" t="s">
        <v>29110</v>
      </c>
      <c r="D674" s="33" t="s">
        <v>29027</v>
      </c>
      <c r="E674" s="38">
        <v>409449</v>
      </c>
      <c r="F674" s="37">
        <v>168.68</v>
      </c>
      <c r="G674" s="37">
        <v>134.94</v>
      </c>
      <c r="H674" s="36">
        <v>30000</v>
      </c>
      <c r="I674" s="36" t="s">
        <v>28437</v>
      </c>
      <c r="J674" s="35" t="s">
        <v>28988</v>
      </c>
    </row>
    <row r="675" spans="2:10" ht="15" x14ac:dyDescent="0.25">
      <c r="B675" s="33" t="s">
        <v>29106</v>
      </c>
      <c r="C675" s="33" t="s">
        <v>29110</v>
      </c>
      <c r="D675" s="33" t="s">
        <v>29025</v>
      </c>
      <c r="E675" s="38">
        <v>409701</v>
      </c>
      <c r="F675" s="37">
        <v>46.34</v>
      </c>
      <c r="G675" s="37">
        <v>37.07</v>
      </c>
      <c r="H675" s="36">
        <v>100</v>
      </c>
      <c r="I675" s="36" t="s">
        <v>28437</v>
      </c>
      <c r="J675" s="35" t="s">
        <v>28988</v>
      </c>
    </row>
    <row r="676" spans="2:10" ht="15" x14ac:dyDescent="0.25">
      <c r="B676" s="33" t="s">
        <v>29106</v>
      </c>
      <c r="C676" s="33" t="s">
        <v>29110</v>
      </c>
      <c r="D676" s="33" t="s">
        <v>29024</v>
      </c>
      <c r="E676" s="38">
        <v>409699</v>
      </c>
      <c r="F676" s="37">
        <v>46.34</v>
      </c>
      <c r="G676" s="37">
        <v>37.07</v>
      </c>
      <c r="H676" s="36">
        <v>100</v>
      </c>
      <c r="I676" s="36" t="s">
        <v>28437</v>
      </c>
      <c r="J676" s="35" t="s">
        <v>28988</v>
      </c>
    </row>
    <row r="677" spans="2:10" ht="15" x14ac:dyDescent="0.25">
      <c r="B677" s="33" t="s">
        <v>29106</v>
      </c>
      <c r="C677" s="33" t="s">
        <v>29110</v>
      </c>
      <c r="D677" s="33" t="s">
        <v>29023</v>
      </c>
      <c r="E677" s="38">
        <v>409700</v>
      </c>
      <c r="F677" s="37">
        <v>46.34</v>
      </c>
      <c r="G677" s="37">
        <v>37.07</v>
      </c>
      <c r="H677" s="36">
        <v>100</v>
      </c>
      <c r="I677" s="36" t="s">
        <v>28437</v>
      </c>
      <c r="J677" s="35" t="s">
        <v>28988</v>
      </c>
    </row>
    <row r="678" spans="2:10" ht="15" x14ac:dyDescent="0.25">
      <c r="B678" s="33" t="s">
        <v>29106</v>
      </c>
      <c r="C678" s="33" t="s">
        <v>29110</v>
      </c>
      <c r="D678" s="33" t="s">
        <v>29022</v>
      </c>
      <c r="E678" s="38">
        <v>409317</v>
      </c>
      <c r="F678" s="37">
        <v>57.96</v>
      </c>
      <c r="G678" s="37">
        <v>46.37</v>
      </c>
      <c r="H678" s="36">
        <v>136</v>
      </c>
      <c r="I678" s="36" t="s">
        <v>28437</v>
      </c>
      <c r="J678" s="35" t="s">
        <v>28988</v>
      </c>
    </row>
    <row r="679" spans="2:10" ht="15" x14ac:dyDescent="0.25">
      <c r="B679" s="33" t="s">
        <v>29106</v>
      </c>
      <c r="C679" s="33" t="s">
        <v>29110</v>
      </c>
      <c r="D679" s="33" t="s">
        <v>29021</v>
      </c>
      <c r="E679" s="38">
        <v>409322</v>
      </c>
      <c r="F679" s="37">
        <v>80.790000000000006</v>
      </c>
      <c r="G679" s="37">
        <v>64.63</v>
      </c>
      <c r="H679" s="36">
        <v>136</v>
      </c>
      <c r="I679" s="36" t="s">
        <v>28437</v>
      </c>
      <c r="J679" s="35" t="s">
        <v>28988</v>
      </c>
    </row>
    <row r="680" spans="2:10" ht="15" x14ac:dyDescent="0.25">
      <c r="B680" s="33" t="s">
        <v>29106</v>
      </c>
      <c r="C680" s="33" t="s">
        <v>29110</v>
      </c>
      <c r="D680" s="33" t="s">
        <v>29020</v>
      </c>
      <c r="E680" s="38">
        <v>409312</v>
      </c>
      <c r="F680" s="37">
        <v>58.12</v>
      </c>
      <c r="G680" s="37">
        <v>46.5</v>
      </c>
      <c r="H680" s="36">
        <v>136</v>
      </c>
      <c r="I680" s="36" t="s">
        <v>28437</v>
      </c>
      <c r="J680" s="35" t="s">
        <v>28988</v>
      </c>
    </row>
    <row r="681" spans="2:10" ht="15" x14ac:dyDescent="0.25">
      <c r="B681" s="33" t="s">
        <v>29106</v>
      </c>
      <c r="C681" s="33" t="s">
        <v>29110</v>
      </c>
      <c r="D681" s="33" t="s">
        <v>29019</v>
      </c>
      <c r="E681" s="38">
        <v>409316</v>
      </c>
      <c r="F681" s="37">
        <v>75.91</v>
      </c>
      <c r="G681" s="37">
        <v>60.73</v>
      </c>
      <c r="H681" s="36">
        <v>184</v>
      </c>
      <c r="I681" s="36" t="s">
        <v>28437</v>
      </c>
      <c r="J681" s="35" t="s">
        <v>28988</v>
      </c>
    </row>
    <row r="682" spans="2:10" ht="15" x14ac:dyDescent="0.25">
      <c r="B682" s="33" t="s">
        <v>29106</v>
      </c>
      <c r="C682" s="33" t="s">
        <v>29110</v>
      </c>
      <c r="D682" s="33" t="s">
        <v>29018</v>
      </c>
      <c r="E682" s="38">
        <v>409321</v>
      </c>
      <c r="F682" s="37">
        <v>76.14</v>
      </c>
      <c r="G682" s="37">
        <v>60.91</v>
      </c>
      <c r="H682" s="36">
        <v>184</v>
      </c>
      <c r="I682" s="36" t="s">
        <v>28437</v>
      </c>
      <c r="J682" s="35" t="s">
        <v>28988</v>
      </c>
    </row>
    <row r="683" spans="2:10" ht="15" x14ac:dyDescent="0.25">
      <c r="B683" s="33" t="s">
        <v>29106</v>
      </c>
      <c r="C683" s="33" t="s">
        <v>29110</v>
      </c>
      <c r="D683" s="33" t="s">
        <v>29017</v>
      </c>
      <c r="E683" s="38">
        <v>409311</v>
      </c>
      <c r="F683" s="37">
        <v>76.19</v>
      </c>
      <c r="G683" s="37">
        <v>60.95</v>
      </c>
      <c r="H683" s="36">
        <v>184</v>
      </c>
      <c r="I683" s="36" t="s">
        <v>28437</v>
      </c>
      <c r="J683" s="35" t="s">
        <v>28988</v>
      </c>
    </row>
    <row r="684" spans="2:10" ht="15" x14ac:dyDescent="0.25">
      <c r="B684" s="33" t="s">
        <v>29106</v>
      </c>
      <c r="C684" s="33" t="s">
        <v>29110</v>
      </c>
      <c r="D684" s="33" t="s">
        <v>29016</v>
      </c>
      <c r="E684" s="38">
        <v>409315</v>
      </c>
      <c r="F684" s="37">
        <v>81.48</v>
      </c>
      <c r="G684" s="37">
        <v>65.180000000000007</v>
      </c>
      <c r="H684" s="36">
        <v>256</v>
      </c>
      <c r="I684" s="36" t="s">
        <v>28437</v>
      </c>
      <c r="J684" s="35" t="s">
        <v>28988</v>
      </c>
    </row>
    <row r="685" spans="2:10" ht="15" x14ac:dyDescent="0.25">
      <c r="B685" s="33" t="s">
        <v>29106</v>
      </c>
      <c r="C685" s="33" t="s">
        <v>29110</v>
      </c>
      <c r="D685" s="33" t="s">
        <v>29015</v>
      </c>
      <c r="E685" s="38">
        <v>409320</v>
      </c>
      <c r="F685" s="37">
        <v>80.63</v>
      </c>
      <c r="G685" s="37">
        <v>64.5</v>
      </c>
      <c r="H685" s="36">
        <v>256</v>
      </c>
      <c r="I685" s="36" t="s">
        <v>28437</v>
      </c>
      <c r="J685" s="35" t="s">
        <v>28988</v>
      </c>
    </row>
    <row r="686" spans="2:10" ht="15" x14ac:dyDescent="0.25">
      <c r="B686" s="33" t="s">
        <v>29106</v>
      </c>
      <c r="C686" s="33" t="s">
        <v>29110</v>
      </c>
      <c r="D686" s="33" t="s">
        <v>29014</v>
      </c>
      <c r="E686" s="38">
        <v>409310</v>
      </c>
      <c r="F686" s="37">
        <v>81.040000000000006</v>
      </c>
      <c r="G686" s="37">
        <v>64.83</v>
      </c>
      <c r="H686" s="36">
        <v>256</v>
      </c>
      <c r="I686" s="36" t="s">
        <v>28437</v>
      </c>
      <c r="J686" s="35" t="s">
        <v>28988</v>
      </c>
    </row>
    <row r="687" spans="2:10" ht="15" x14ac:dyDescent="0.25">
      <c r="B687" s="33" t="s">
        <v>29106</v>
      </c>
      <c r="C687" s="33" t="s">
        <v>29110</v>
      </c>
      <c r="D687" s="33" t="s">
        <v>29013</v>
      </c>
      <c r="E687" s="38">
        <v>409314</v>
      </c>
      <c r="F687" s="37">
        <v>75.63</v>
      </c>
      <c r="G687" s="37">
        <v>60.5</v>
      </c>
      <c r="H687" s="36">
        <v>325</v>
      </c>
      <c r="I687" s="36" t="s">
        <v>28437</v>
      </c>
      <c r="J687" s="35" t="s">
        <v>28988</v>
      </c>
    </row>
    <row r="688" spans="2:10" ht="15" x14ac:dyDescent="0.25">
      <c r="B688" s="33" t="s">
        <v>29106</v>
      </c>
      <c r="C688" s="33" t="s">
        <v>29110</v>
      </c>
      <c r="D688" s="33" t="s">
        <v>29012</v>
      </c>
      <c r="E688" s="38">
        <v>409319</v>
      </c>
      <c r="F688" s="37">
        <v>75.62</v>
      </c>
      <c r="G688" s="37">
        <v>60.5</v>
      </c>
      <c r="H688" s="36">
        <v>325</v>
      </c>
      <c r="I688" s="36" t="s">
        <v>28437</v>
      </c>
      <c r="J688" s="35" t="s">
        <v>28988</v>
      </c>
    </row>
    <row r="689" spans="2:10" ht="15" x14ac:dyDescent="0.25">
      <c r="B689" s="33" t="s">
        <v>29106</v>
      </c>
      <c r="C689" s="33" t="s">
        <v>29110</v>
      </c>
      <c r="D689" s="33" t="s">
        <v>29011</v>
      </c>
      <c r="E689" s="38">
        <v>409309</v>
      </c>
      <c r="F689" s="37">
        <v>74.89</v>
      </c>
      <c r="G689" s="37">
        <v>59.91</v>
      </c>
      <c r="H689" s="36">
        <v>325</v>
      </c>
      <c r="I689" s="36" t="s">
        <v>28437</v>
      </c>
      <c r="J689" s="35" t="s">
        <v>28988</v>
      </c>
    </row>
    <row r="690" spans="2:10" ht="15" x14ac:dyDescent="0.25">
      <c r="B690" s="33" t="s">
        <v>29106</v>
      </c>
      <c r="C690" s="33" t="s">
        <v>29110</v>
      </c>
      <c r="D690" s="33" t="s">
        <v>29010</v>
      </c>
      <c r="E690" s="38">
        <v>409313</v>
      </c>
      <c r="F690" s="37">
        <v>120.23</v>
      </c>
      <c r="G690" s="37">
        <v>96.18</v>
      </c>
      <c r="H690" s="36">
        <v>522</v>
      </c>
      <c r="I690" s="36" t="s">
        <v>28437</v>
      </c>
      <c r="J690" s="35" t="s">
        <v>28988</v>
      </c>
    </row>
    <row r="691" spans="2:10" ht="15" x14ac:dyDescent="0.25">
      <c r="B691" s="33" t="s">
        <v>29106</v>
      </c>
      <c r="C691" s="33" t="s">
        <v>29110</v>
      </c>
      <c r="D691" s="33" t="s">
        <v>29009</v>
      </c>
      <c r="E691" s="38">
        <v>409318</v>
      </c>
      <c r="F691" s="37">
        <v>120.5</v>
      </c>
      <c r="G691" s="37">
        <v>96.4</v>
      </c>
      <c r="H691" s="36">
        <v>522</v>
      </c>
      <c r="I691" s="36" t="s">
        <v>28437</v>
      </c>
      <c r="J691" s="35" t="s">
        <v>28988</v>
      </c>
    </row>
    <row r="692" spans="2:10" ht="15" x14ac:dyDescent="0.25">
      <c r="B692" s="33" t="s">
        <v>29106</v>
      </c>
      <c r="C692" s="33" t="s">
        <v>29110</v>
      </c>
      <c r="D692" s="33" t="s">
        <v>29008</v>
      </c>
      <c r="E692" s="38">
        <v>409308</v>
      </c>
      <c r="F692" s="37">
        <v>119.05</v>
      </c>
      <c r="G692" s="37">
        <v>95.24</v>
      </c>
      <c r="H692" s="36">
        <v>522</v>
      </c>
      <c r="I692" s="36" t="s">
        <v>28437</v>
      </c>
      <c r="J692" s="35" t="s">
        <v>28988</v>
      </c>
    </row>
    <row r="693" spans="2:10" ht="15" x14ac:dyDescent="0.25">
      <c r="B693" s="33" t="s">
        <v>29106</v>
      </c>
      <c r="C693" s="33" t="s">
        <v>29110</v>
      </c>
      <c r="D693" s="33" t="s">
        <v>29007</v>
      </c>
      <c r="E693" s="38">
        <v>409343</v>
      </c>
      <c r="F693" s="37">
        <v>111.73</v>
      </c>
      <c r="G693" s="37">
        <v>89.38</v>
      </c>
      <c r="H693" s="36">
        <v>5000</v>
      </c>
      <c r="I693" s="36" t="s">
        <v>29005</v>
      </c>
      <c r="J693" s="35" t="s">
        <v>28988</v>
      </c>
    </row>
    <row r="694" spans="2:10" ht="15" x14ac:dyDescent="0.25">
      <c r="B694" s="33" t="s">
        <v>29106</v>
      </c>
      <c r="C694" s="33" t="s">
        <v>29110</v>
      </c>
      <c r="D694" s="33" t="s">
        <v>29101</v>
      </c>
      <c r="E694" s="38">
        <v>416710</v>
      </c>
      <c r="F694" s="37">
        <v>41.47</v>
      </c>
      <c r="G694" s="37">
        <v>33.18</v>
      </c>
      <c r="H694" s="36">
        <v>2000</v>
      </c>
      <c r="I694" s="36" t="s">
        <v>29100</v>
      </c>
      <c r="J694" s="35" t="s">
        <v>28988</v>
      </c>
    </row>
    <row r="695" spans="2:10" ht="15" x14ac:dyDescent="0.25">
      <c r="B695" s="33" t="s">
        <v>29106</v>
      </c>
      <c r="C695" s="33" t="s">
        <v>29110</v>
      </c>
      <c r="D695" s="33" t="s">
        <v>29099</v>
      </c>
      <c r="E695" s="38">
        <v>416709</v>
      </c>
      <c r="F695" s="37">
        <v>51.82</v>
      </c>
      <c r="G695" s="37">
        <v>41.46</v>
      </c>
      <c r="H695" s="36">
        <v>5000</v>
      </c>
      <c r="I695" s="36" t="s">
        <v>29005</v>
      </c>
      <c r="J695" s="35" t="s">
        <v>28988</v>
      </c>
    </row>
    <row r="696" spans="2:10" ht="15" x14ac:dyDescent="0.25">
      <c r="B696" s="33" t="s">
        <v>29106</v>
      </c>
      <c r="C696" s="33" t="s">
        <v>29110</v>
      </c>
      <c r="D696" s="33" t="s">
        <v>29006</v>
      </c>
      <c r="E696" s="38">
        <v>404235</v>
      </c>
      <c r="F696" s="37">
        <v>88.68</v>
      </c>
      <c r="G696" s="37">
        <v>70.94</v>
      </c>
      <c r="H696" s="36">
        <v>5000</v>
      </c>
      <c r="I696" s="36" t="s">
        <v>29005</v>
      </c>
      <c r="J696" s="35" t="s">
        <v>28988</v>
      </c>
    </row>
    <row r="697" spans="2:10" ht="15" x14ac:dyDescent="0.25">
      <c r="B697" s="33" t="s">
        <v>29106</v>
      </c>
      <c r="C697" s="33" t="s">
        <v>29110</v>
      </c>
      <c r="D697" s="33" t="s">
        <v>29004</v>
      </c>
      <c r="E697" s="38">
        <v>404461</v>
      </c>
      <c r="F697" s="37">
        <v>168.56</v>
      </c>
      <c r="G697" s="37">
        <v>134.85</v>
      </c>
      <c r="H697" s="36">
        <v>15000</v>
      </c>
      <c r="I697" s="36" t="s">
        <v>29003</v>
      </c>
      <c r="J697" s="35" t="s">
        <v>28988</v>
      </c>
    </row>
    <row r="698" spans="2:10" ht="15" x14ac:dyDescent="0.25">
      <c r="B698" s="33" t="s">
        <v>29106</v>
      </c>
      <c r="C698" s="33" t="s">
        <v>29110</v>
      </c>
      <c r="D698" s="33" t="s">
        <v>29002</v>
      </c>
      <c r="E698" s="38">
        <v>409344</v>
      </c>
      <c r="F698" s="37">
        <v>244.98</v>
      </c>
      <c r="G698" s="37">
        <v>195.98</v>
      </c>
      <c r="H698" s="36">
        <v>25000</v>
      </c>
      <c r="I698" s="36" t="s">
        <v>29001</v>
      </c>
      <c r="J698" s="35" t="s">
        <v>28988</v>
      </c>
    </row>
    <row r="699" spans="2:10" ht="15" x14ac:dyDescent="0.25">
      <c r="B699" s="33" t="s">
        <v>29106</v>
      </c>
      <c r="C699" s="33" t="s">
        <v>29110</v>
      </c>
      <c r="D699" s="33" t="s">
        <v>29000</v>
      </c>
      <c r="E699" s="38">
        <v>415010</v>
      </c>
      <c r="F699" s="37">
        <v>45.93</v>
      </c>
      <c r="G699" s="37">
        <v>36.74</v>
      </c>
      <c r="H699" s="36">
        <v>10000</v>
      </c>
      <c r="I699" s="36" t="s">
        <v>28999</v>
      </c>
      <c r="J699" s="35" t="s">
        <v>28988</v>
      </c>
    </row>
    <row r="700" spans="2:10" ht="15" x14ac:dyDescent="0.25">
      <c r="B700" s="33" t="s">
        <v>29106</v>
      </c>
      <c r="C700" s="33" t="s">
        <v>29110</v>
      </c>
      <c r="D700" s="33" t="s">
        <v>29109</v>
      </c>
      <c r="E700" s="38">
        <v>828711</v>
      </c>
      <c r="F700" s="37">
        <v>532</v>
      </c>
      <c r="G700" s="37">
        <v>425.6</v>
      </c>
      <c r="H700" s="36">
        <v>328000</v>
      </c>
      <c r="I700" s="36" t="s">
        <v>29108</v>
      </c>
      <c r="J700" s="35" t="s">
        <v>28988</v>
      </c>
    </row>
    <row r="701" spans="2:10" ht="15" x14ac:dyDescent="0.25">
      <c r="B701" s="33" t="s">
        <v>29106</v>
      </c>
      <c r="C701" s="33" t="s">
        <v>29110</v>
      </c>
      <c r="D701" s="33" t="s">
        <v>29107</v>
      </c>
      <c r="E701" s="38">
        <v>404924</v>
      </c>
      <c r="F701" s="37">
        <v>355</v>
      </c>
      <c r="G701" s="37">
        <v>284</v>
      </c>
      <c r="H701" s="36">
        <v>1200000</v>
      </c>
      <c r="I701" s="36" t="s">
        <v>28437</v>
      </c>
      <c r="J701" s="35" t="s">
        <v>28988</v>
      </c>
    </row>
    <row r="702" spans="2:10" ht="15" x14ac:dyDescent="0.25">
      <c r="B702" s="33" t="s">
        <v>29106</v>
      </c>
      <c r="C702" s="33" t="s">
        <v>29110</v>
      </c>
      <c r="D702" s="33" t="s">
        <v>28990</v>
      </c>
      <c r="E702" s="38">
        <v>404103</v>
      </c>
      <c r="F702" s="37">
        <v>319.89</v>
      </c>
      <c r="G702" s="37">
        <v>255.91</v>
      </c>
      <c r="H702" s="36">
        <v>1300</v>
      </c>
      <c r="I702" s="36" t="s">
        <v>28989</v>
      </c>
      <c r="J702" s="35" t="s">
        <v>28988</v>
      </c>
    </row>
    <row r="703" spans="2:10" ht="15" x14ac:dyDescent="0.25">
      <c r="B703" s="33" t="s">
        <v>29106</v>
      </c>
      <c r="C703" s="33" t="s">
        <v>29105</v>
      </c>
      <c r="D703" s="33" t="s">
        <v>29027</v>
      </c>
      <c r="E703" s="38">
        <v>409449</v>
      </c>
      <c r="F703" s="37">
        <v>168.68</v>
      </c>
      <c r="G703" s="37">
        <v>134.94</v>
      </c>
      <c r="H703" s="36">
        <v>30000</v>
      </c>
      <c r="I703" s="36" t="s">
        <v>28437</v>
      </c>
      <c r="J703" s="35" t="s">
        <v>28988</v>
      </c>
    </row>
    <row r="704" spans="2:10" ht="15" x14ac:dyDescent="0.25">
      <c r="B704" s="33" t="s">
        <v>29106</v>
      </c>
      <c r="C704" s="33" t="s">
        <v>29105</v>
      </c>
      <c r="D704" s="33" t="s">
        <v>29025</v>
      </c>
      <c r="E704" s="38">
        <v>409701</v>
      </c>
      <c r="F704" s="37">
        <v>46.34</v>
      </c>
      <c r="G704" s="37">
        <v>37.07</v>
      </c>
      <c r="H704" s="36">
        <v>100</v>
      </c>
      <c r="I704" s="36" t="s">
        <v>28437</v>
      </c>
      <c r="J704" s="35" t="s">
        <v>28988</v>
      </c>
    </row>
    <row r="705" spans="2:10" ht="15" x14ac:dyDescent="0.25">
      <c r="B705" s="33" t="s">
        <v>29106</v>
      </c>
      <c r="C705" s="33" t="s">
        <v>29105</v>
      </c>
      <c r="D705" s="33" t="s">
        <v>29024</v>
      </c>
      <c r="E705" s="38">
        <v>409699</v>
      </c>
      <c r="F705" s="37">
        <v>46.34</v>
      </c>
      <c r="G705" s="37">
        <v>37.07</v>
      </c>
      <c r="H705" s="36">
        <v>100</v>
      </c>
      <c r="I705" s="36" t="s">
        <v>28437</v>
      </c>
      <c r="J705" s="35" t="s">
        <v>28988</v>
      </c>
    </row>
    <row r="706" spans="2:10" ht="15" x14ac:dyDescent="0.25">
      <c r="B706" s="33" t="s">
        <v>29106</v>
      </c>
      <c r="C706" s="33" t="s">
        <v>29105</v>
      </c>
      <c r="D706" s="33" t="s">
        <v>29023</v>
      </c>
      <c r="E706" s="38">
        <v>409700</v>
      </c>
      <c r="F706" s="37">
        <v>46.34</v>
      </c>
      <c r="G706" s="37">
        <v>37.07</v>
      </c>
      <c r="H706" s="36">
        <v>100</v>
      </c>
      <c r="I706" s="36" t="s">
        <v>28437</v>
      </c>
      <c r="J706" s="35" t="s">
        <v>28988</v>
      </c>
    </row>
    <row r="707" spans="2:10" ht="15" x14ac:dyDescent="0.25">
      <c r="B707" s="33" t="s">
        <v>29106</v>
      </c>
      <c r="C707" s="33" t="s">
        <v>29105</v>
      </c>
      <c r="D707" s="33" t="s">
        <v>29022</v>
      </c>
      <c r="E707" s="38">
        <v>409317</v>
      </c>
      <c r="F707" s="37">
        <v>57.96</v>
      </c>
      <c r="G707" s="37">
        <v>46.37</v>
      </c>
      <c r="H707" s="36">
        <v>136</v>
      </c>
      <c r="I707" s="36" t="s">
        <v>28437</v>
      </c>
      <c r="J707" s="35" t="s">
        <v>28988</v>
      </c>
    </row>
    <row r="708" spans="2:10" ht="15" x14ac:dyDescent="0.25">
      <c r="B708" s="33" t="s">
        <v>29106</v>
      </c>
      <c r="C708" s="33" t="s">
        <v>29105</v>
      </c>
      <c r="D708" s="33" t="s">
        <v>29021</v>
      </c>
      <c r="E708" s="38">
        <v>409322</v>
      </c>
      <c r="F708" s="37">
        <v>80.790000000000006</v>
      </c>
      <c r="G708" s="37">
        <v>64.63</v>
      </c>
      <c r="H708" s="36">
        <v>136</v>
      </c>
      <c r="I708" s="36" t="s">
        <v>28437</v>
      </c>
      <c r="J708" s="35" t="s">
        <v>28988</v>
      </c>
    </row>
    <row r="709" spans="2:10" ht="15" x14ac:dyDescent="0.25">
      <c r="B709" s="33" t="s">
        <v>29106</v>
      </c>
      <c r="C709" s="33" t="s">
        <v>29105</v>
      </c>
      <c r="D709" s="33" t="s">
        <v>29020</v>
      </c>
      <c r="E709" s="38">
        <v>409312</v>
      </c>
      <c r="F709" s="37">
        <v>58.12</v>
      </c>
      <c r="G709" s="37">
        <v>46.5</v>
      </c>
      <c r="H709" s="36">
        <v>136</v>
      </c>
      <c r="I709" s="36" t="s">
        <v>28437</v>
      </c>
      <c r="J709" s="35" t="s">
        <v>28988</v>
      </c>
    </row>
    <row r="710" spans="2:10" ht="15" x14ac:dyDescent="0.25">
      <c r="B710" s="33" t="s">
        <v>29106</v>
      </c>
      <c r="C710" s="33" t="s">
        <v>29105</v>
      </c>
      <c r="D710" s="33" t="s">
        <v>29019</v>
      </c>
      <c r="E710" s="38">
        <v>409316</v>
      </c>
      <c r="F710" s="37">
        <v>75.91</v>
      </c>
      <c r="G710" s="37">
        <v>60.73</v>
      </c>
      <c r="H710" s="36">
        <v>184</v>
      </c>
      <c r="I710" s="36" t="s">
        <v>28437</v>
      </c>
      <c r="J710" s="35" t="s">
        <v>28988</v>
      </c>
    </row>
    <row r="711" spans="2:10" ht="15" x14ac:dyDescent="0.25">
      <c r="B711" s="33" t="s">
        <v>29106</v>
      </c>
      <c r="C711" s="33" t="s">
        <v>29105</v>
      </c>
      <c r="D711" s="33" t="s">
        <v>29018</v>
      </c>
      <c r="E711" s="38">
        <v>409321</v>
      </c>
      <c r="F711" s="37">
        <v>76.14</v>
      </c>
      <c r="G711" s="37">
        <v>60.91</v>
      </c>
      <c r="H711" s="36">
        <v>184</v>
      </c>
      <c r="I711" s="36" t="s">
        <v>28437</v>
      </c>
      <c r="J711" s="35" t="s">
        <v>28988</v>
      </c>
    </row>
    <row r="712" spans="2:10" ht="15" x14ac:dyDescent="0.25">
      <c r="B712" s="33" t="s">
        <v>29106</v>
      </c>
      <c r="C712" s="33" t="s">
        <v>29105</v>
      </c>
      <c r="D712" s="33" t="s">
        <v>29017</v>
      </c>
      <c r="E712" s="38">
        <v>409311</v>
      </c>
      <c r="F712" s="37">
        <v>76.19</v>
      </c>
      <c r="G712" s="37">
        <v>60.95</v>
      </c>
      <c r="H712" s="36">
        <v>184</v>
      </c>
      <c r="I712" s="36" t="s">
        <v>28437</v>
      </c>
      <c r="J712" s="35" t="s">
        <v>28988</v>
      </c>
    </row>
    <row r="713" spans="2:10" ht="15" x14ac:dyDescent="0.25">
      <c r="B713" s="33" t="s">
        <v>29106</v>
      </c>
      <c r="C713" s="33" t="s">
        <v>29105</v>
      </c>
      <c r="D713" s="33" t="s">
        <v>29016</v>
      </c>
      <c r="E713" s="38">
        <v>409315</v>
      </c>
      <c r="F713" s="37">
        <v>81.48</v>
      </c>
      <c r="G713" s="37">
        <v>65.180000000000007</v>
      </c>
      <c r="H713" s="36">
        <v>256</v>
      </c>
      <c r="I713" s="36" t="s">
        <v>28437</v>
      </c>
      <c r="J713" s="35" t="s">
        <v>28988</v>
      </c>
    </row>
    <row r="714" spans="2:10" ht="15" x14ac:dyDescent="0.25">
      <c r="B714" s="33" t="s">
        <v>29106</v>
      </c>
      <c r="C714" s="33" t="s">
        <v>29105</v>
      </c>
      <c r="D714" s="33" t="s">
        <v>29015</v>
      </c>
      <c r="E714" s="38">
        <v>409320</v>
      </c>
      <c r="F714" s="37">
        <v>80.63</v>
      </c>
      <c r="G714" s="37">
        <v>64.5</v>
      </c>
      <c r="H714" s="36">
        <v>256</v>
      </c>
      <c r="I714" s="36" t="s">
        <v>28437</v>
      </c>
      <c r="J714" s="35" t="s">
        <v>28988</v>
      </c>
    </row>
    <row r="715" spans="2:10" ht="15" x14ac:dyDescent="0.25">
      <c r="B715" s="33" t="s">
        <v>29106</v>
      </c>
      <c r="C715" s="33" t="s">
        <v>29105</v>
      </c>
      <c r="D715" s="33" t="s">
        <v>29014</v>
      </c>
      <c r="E715" s="38">
        <v>409310</v>
      </c>
      <c r="F715" s="37">
        <v>81.040000000000006</v>
      </c>
      <c r="G715" s="37">
        <v>64.83</v>
      </c>
      <c r="H715" s="36">
        <v>256</v>
      </c>
      <c r="I715" s="36" t="s">
        <v>28437</v>
      </c>
      <c r="J715" s="35" t="s">
        <v>28988</v>
      </c>
    </row>
    <row r="716" spans="2:10" ht="15" x14ac:dyDescent="0.25">
      <c r="B716" s="33" t="s">
        <v>29106</v>
      </c>
      <c r="C716" s="33" t="s">
        <v>29105</v>
      </c>
      <c r="D716" s="33" t="s">
        <v>29013</v>
      </c>
      <c r="E716" s="38">
        <v>409314</v>
      </c>
      <c r="F716" s="37">
        <v>75.63</v>
      </c>
      <c r="G716" s="37">
        <v>60.5</v>
      </c>
      <c r="H716" s="36">
        <v>325</v>
      </c>
      <c r="I716" s="36" t="s">
        <v>28437</v>
      </c>
      <c r="J716" s="35" t="s">
        <v>28988</v>
      </c>
    </row>
    <row r="717" spans="2:10" ht="15" x14ac:dyDescent="0.25">
      <c r="B717" s="33" t="s">
        <v>29106</v>
      </c>
      <c r="C717" s="33" t="s">
        <v>29105</v>
      </c>
      <c r="D717" s="33" t="s">
        <v>29012</v>
      </c>
      <c r="E717" s="38">
        <v>409319</v>
      </c>
      <c r="F717" s="37">
        <v>75.62</v>
      </c>
      <c r="G717" s="37">
        <v>60.5</v>
      </c>
      <c r="H717" s="36">
        <v>325</v>
      </c>
      <c r="I717" s="36" t="s">
        <v>28437</v>
      </c>
      <c r="J717" s="35" t="s">
        <v>28988</v>
      </c>
    </row>
    <row r="718" spans="2:10" ht="15" x14ac:dyDescent="0.25">
      <c r="B718" s="33" t="s">
        <v>29106</v>
      </c>
      <c r="C718" s="33" t="s">
        <v>29105</v>
      </c>
      <c r="D718" s="33" t="s">
        <v>29011</v>
      </c>
      <c r="E718" s="38">
        <v>409309</v>
      </c>
      <c r="F718" s="37">
        <v>74.89</v>
      </c>
      <c r="G718" s="37">
        <v>59.91</v>
      </c>
      <c r="H718" s="36">
        <v>325</v>
      </c>
      <c r="I718" s="36" t="s">
        <v>28437</v>
      </c>
      <c r="J718" s="35" t="s">
        <v>28988</v>
      </c>
    </row>
    <row r="719" spans="2:10" ht="15" x14ac:dyDescent="0.25">
      <c r="B719" s="33" t="s">
        <v>29106</v>
      </c>
      <c r="C719" s="33" t="s">
        <v>29105</v>
      </c>
      <c r="D719" s="33" t="s">
        <v>29010</v>
      </c>
      <c r="E719" s="38">
        <v>409313</v>
      </c>
      <c r="F719" s="37">
        <v>120.23</v>
      </c>
      <c r="G719" s="37">
        <v>96.18</v>
      </c>
      <c r="H719" s="36">
        <v>522</v>
      </c>
      <c r="I719" s="36" t="s">
        <v>28437</v>
      </c>
      <c r="J719" s="35" t="s">
        <v>28988</v>
      </c>
    </row>
    <row r="720" spans="2:10" ht="15" x14ac:dyDescent="0.25">
      <c r="B720" s="33" t="s">
        <v>29106</v>
      </c>
      <c r="C720" s="33" t="s">
        <v>29105</v>
      </c>
      <c r="D720" s="33" t="s">
        <v>29009</v>
      </c>
      <c r="E720" s="38">
        <v>409318</v>
      </c>
      <c r="F720" s="37">
        <v>120.5</v>
      </c>
      <c r="G720" s="37">
        <v>96.4</v>
      </c>
      <c r="H720" s="36">
        <v>522</v>
      </c>
      <c r="I720" s="36" t="s">
        <v>28437</v>
      </c>
      <c r="J720" s="35" t="s">
        <v>28988</v>
      </c>
    </row>
    <row r="721" spans="2:10" ht="15" x14ac:dyDescent="0.25">
      <c r="B721" s="33" t="s">
        <v>29106</v>
      </c>
      <c r="C721" s="33" t="s">
        <v>29105</v>
      </c>
      <c r="D721" s="33" t="s">
        <v>29008</v>
      </c>
      <c r="E721" s="38">
        <v>409308</v>
      </c>
      <c r="F721" s="37">
        <v>119.05</v>
      </c>
      <c r="G721" s="37">
        <v>95.24</v>
      </c>
      <c r="H721" s="36">
        <v>522</v>
      </c>
      <c r="I721" s="36" t="s">
        <v>28437</v>
      </c>
      <c r="J721" s="35" t="s">
        <v>28988</v>
      </c>
    </row>
    <row r="722" spans="2:10" ht="15" x14ac:dyDescent="0.25">
      <c r="B722" s="33" t="s">
        <v>29106</v>
      </c>
      <c r="C722" s="33" t="s">
        <v>29105</v>
      </c>
      <c r="D722" s="33" t="s">
        <v>29007</v>
      </c>
      <c r="E722" s="38">
        <v>409343</v>
      </c>
      <c r="F722" s="37">
        <v>111.73</v>
      </c>
      <c r="G722" s="37">
        <v>89.38</v>
      </c>
      <c r="H722" s="36">
        <v>5000</v>
      </c>
      <c r="I722" s="36" t="s">
        <v>29005</v>
      </c>
      <c r="J722" s="35" t="s">
        <v>28988</v>
      </c>
    </row>
    <row r="723" spans="2:10" ht="15" x14ac:dyDescent="0.25">
      <c r="B723" s="33" t="s">
        <v>29106</v>
      </c>
      <c r="C723" s="33" t="s">
        <v>29105</v>
      </c>
      <c r="D723" s="33" t="s">
        <v>29101</v>
      </c>
      <c r="E723" s="38">
        <v>416710</v>
      </c>
      <c r="F723" s="37">
        <v>41.47</v>
      </c>
      <c r="G723" s="37">
        <v>33.18</v>
      </c>
      <c r="H723" s="36">
        <v>2000</v>
      </c>
      <c r="I723" s="36" t="s">
        <v>29100</v>
      </c>
      <c r="J723" s="35" t="s">
        <v>28988</v>
      </c>
    </row>
    <row r="724" spans="2:10" ht="15" x14ac:dyDescent="0.25">
      <c r="B724" s="33" t="s">
        <v>29106</v>
      </c>
      <c r="C724" s="33" t="s">
        <v>29105</v>
      </c>
      <c r="D724" s="33" t="s">
        <v>29099</v>
      </c>
      <c r="E724" s="38">
        <v>416709</v>
      </c>
      <c r="F724" s="37">
        <v>51.82</v>
      </c>
      <c r="G724" s="37">
        <v>41.46</v>
      </c>
      <c r="H724" s="36">
        <v>5000</v>
      </c>
      <c r="I724" s="36" t="s">
        <v>29005</v>
      </c>
      <c r="J724" s="35" t="s">
        <v>28988</v>
      </c>
    </row>
    <row r="725" spans="2:10" ht="15" x14ac:dyDescent="0.25">
      <c r="B725" s="33" t="s">
        <v>29106</v>
      </c>
      <c r="C725" s="33" t="s">
        <v>29105</v>
      </c>
      <c r="D725" s="33" t="s">
        <v>29006</v>
      </c>
      <c r="E725" s="38">
        <v>404235</v>
      </c>
      <c r="F725" s="37">
        <v>88.68</v>
      </c>
      <c r="G725" s="37">
        <v>70.94</v>
      </c>
      <c r="H725" s="36">
        <v>5000</v>
      </c>
      <c r="I725" s="36" t="s">
        <v>29005</v>
      </c>
      <c r="J725" s="35" t="s">
        <v>28988</v>
      </c>
    </row>
    <row r="726" spans="2:10" ht="15" x14ac:dyDescent="0.25">
      <c r="B726" s="33" t="s">
        <v>29106</v>
      </c>
      <c r="C726" s="33" t="s">
        <v>29105</v>
      </c>
      <c r="D726" s="33" t="s">
        <v>29004</v>
      </c>
      <c r="E726" s="38">
        <v>404461</v>
      </c>
      <c r="F726" s="37">
        <v>168.56</v>
      </c>
      <c r="G726" s="37">
        <v>134.85</v>
      </c>
      <c r="H726" s="36">
        <v>15000</v>
      </c>
      <c r="I726" s="36" t="s">
        <v>29003</v>
      </c>
      <c r="J726" s="35" t="s">
        <v>28988</v>
      </c>
    </row>
    <row r="727" spans="2:10" ht="15" x14ac:dyDescent="0.25">
      <c r="B727" s="33" t="s">
        <v>29106</v>
      </c>
      <c r="C727" s="33" t="s">
        <v>29105</v>
      </c>
      <c r="D727" s="33" t="s">
        <v>29002</v>
      </c>
      <c r="E727" s="38">
        <v>409344</v>
      </c>
      <c r="F727" s="37">
        <v>244.98</v>
      </c>
      <c r="G727" s="37">
        <v>195.98</v>
      </c>
      <c r="H727" s="36">
        <v>25000</v>
      </c>
      <c r="I727" s="36" t="s">
        <v>29001</v>
      </c>
      <c r="J727" s="35" t="s">
        <v>28988</v>
      </c>
    </row>
    <row r="728" spans="2:10" ht="15" x14ac:dyDescent="0.25">
      <c r="B728" s="33" t="s">
        <v>29106</v>
      </c>
      <c r="C728" s="33" t="s">
        <v>29105</v>
      </c>
      <c r="D728" s="33" t="s">
        <v>29000</v>
      </c>
      <c r="E728" s="38">
        <v>415010</v>
      </c>
      <c r="F728" s="37">
        <v>45.93</v>
      </c>
      <c r="G728" s="37">
        <v>36.74</v>
      </c>
      <c r="H728" s="36">
        <v>10000</v>
      </c>
      <c r="I728" s="36" t="s">
        <v>28999</v>
      </c>
      <c r="J728" s="35" t="s">
        <v>28988</v>
      </c>
    </row>
    <row r="729" spans="2:10" ht="15" x14ac:dyDescent="0.25">
      <c r="B729" s="33" t="s">
        <v>29106</v>
      </c>
      <c r="C729" s="33" t="s">
        <v>29105</v>
      </c>
      <c r="D729" s="33" t="s">
        <v>29109</v>
      </c>
      <c r="E729" s="38">
        <v>828711</v>
      </c>
      <c r="F729" s="37">
        <v>532</v>
      </c>
      <c r="G729" s="37">
        <v>425.6</v>
      </c>
      <c r="H729" s="36">
        <v>328000</v>
      </c>
      <c r="I729" s="36" t="s">
        <v>29108</v>
      </c>
      <c r="J729" s="35" t="s">
        <v>28988</v>
      </c>
    </row>
    <row r="730" spans="2:10" ht="15" x14ac:dyDescent="0.25">
      <c r="B730" s="33" t="s">
        <v>29106</v>
      </c>
      <c r="C730" s="33" t="s">
        <v>29105</v>
      </c>
      <c r="D730" s="33" t="s">
        <v>29107</v>
      </c>
      <c r="E730" s="38">
        <v>404924</v>
      </c>
      <c r="F730" s="37">
        <v>355</v>
      </c>
      <c r="G730" s="37">
        <v>284</v>
      </c>
      <c r="H730" s="36">
        <v>1200000</v>
      </c>
      <c r="I730" s="36" t="s">
        <v>28437</v>
      </c>
      <c r="J730" s="35" t="s">
        <v>28988</v>
      </c>
    </row>
    <row r="731" spans="2:10" ht="15" x14ac:dyDescent="0.25">
      <c r="B731" s="33" t="s">
        <v>29106</v>
      </c>
      <c r="C731" s="33" t="s">
        <v>29105</v>
      </c>
      <c r="D731" s="33" t="s">
        <v>28990</v>
      </c>
      <c r="E731" s="38">
        <v>404103</v>
      </c>
      <c r="F731" s="37">
        <v>319.89</v>
      </c>
      <c r="G731" s="37">
        <v>255.91</v>
      </c>
      <c r="H731" s="36">
        <v>1300</v>
      </c>
      <c r="I731" s="36" t="s">
        <v>28989</v>
      </c>
      <c r="J731" s="35" t="s">
        <v>28988</v>
      </c>
    </row>
    <row r="732" spans="2:10" ht="15" x14ac:dyDescent="0.25">
      <c r="B732" s="33" t="s">
        <v>29092</v>
      </c>
      <c r="C732" s="33" t="s">
        <v>29104</v>
      </c>
      <c r="D732" s="33" t="s">
        <v>29102</v>
      </c>
      <c r="E732" s="38">
        <v>418205</v>
      </c>
      <c r="F732" s="37">
        <v>128.13</v>
      </c>
      <c r="G732" s="37">
        <v>102.5</v>
      </c>
      <c r="H732" s="36">
        <v>110000</v>
      </c>
      <c r="I732" s="36" t="s">
        <v>28437</v>
      </c>
      <c r="J732" s="35" t="s">
        <v>28988</v>
      </c>
    </row>
    <row r="733" spans="2:10" ht="15" x14ac:dyDescent="0.25">
      <c r="B733" s="33" t="s">
        <v>29092</v>
      </c>
      <c r="C733" s="33" t="s">
        <v>29104</v>
      </c>
      <c r="D733" s="33" t="s">
        <v>29025</v>
      </c>
      <c r="E733" s="38">
        <v>409701</v>
      </c>
      <c r="F733" s="37">
        <v>46.34</v>
      </c>
      <c r="G733" s="37">
        <v>37.07</v>
      </c>
      <c r="H733" s="36">
        <v>100</v>
      </c>
      <c r="I733" s="36" t="s">
        <v>28437</v>
      </c>
      <c r="J733" s="35" t="s">
        <v>28988</v>
      </c>
    </row>
    <row r="734" spans="2:10" ht="15" x14ac:dyDescent="0.25">
      <c r="B734" s="33" t="s">
        <v>29092</v>
      </c>
      <c r="C734" s="33" t="s">
        <v>29104</v>
      </c>
      <c r="D734" s="33" t="s">
        <v>29024</v>
      </c>
      <c r="E734" s="38">
        <v>409699</v>
      </c>
      <c r="F734" s="37">
        <v>46.34</v>
      </c>
      <c r="G734" s="37">
        <v>37.07</v>
      </c>
      <c r="H734" s="36">
        <v>100</v>
      </c>
      <c r="I734" s="36" t="s">
        <v>28437</v>
      </c>
      <c r="J734" s="35" t="s">
        <v>28988</v>
      </c>
    </row>
    <row r="735" spans="2:10" ht="15" x14ac:dyDescent="0.25">
      <c r="B735" s="33" t="s">
        <v>29092</v>
      </c>
      <c r="C735" s="33" t="s">
        <v>29104</v>
      </c>
      <c r="D735" s="33" t="s">
        <v>29023</v>
      </c>
      <c r="E735" s="38">
        <v>409700</v>
      </c>
      <c r="F735" s="37">
        <v>46.34</v>
      </c>
      <c r="G735" s="37">
        <v>37.07</v>
      </c>
      <c r="H735" s="36">
        <v>100</v>
      </c>
      <c r="I735" s="36" t="s">
        <v>28437</v>
      </c>
      <c r="J735" s="35" t="s">
        <v>28988</v>
      </c>
    </row>
    <row r="736" spans="2:10" ht="15" x14ac:dyDescent="0.25">
      <c r="B736" s="33" t="s">
        <v>29092</v>
      </c>
      <c r="C736" s="33" t="s">
        <v>29104</v>
      </c>
      <c r="D736" s="33" t="s">
        <v>29022</v>
      </c>
      <c r="E736" s="38">
        <v>409317</v>
      </c>
      <c r="F736" s="37">
        <v>57.96</v>
      </c>
      <c r="G736" s="37">
        <v>46.37</v>
      </c>
      <c r="H736" s="36">
        <v>136</v>
      </c>
      <c r="I736" s="36" t="s">
        <v>28437</v>
      </c>
      <c r="J736" s="35" t="s">
        <v>28988</v>
      </c>
    </row>
    <row r="737" spans="2:10" ht="15" x14ac:dyDescent="0.25">
      <c r="B737" s="33" t="s">
        <v>29092</v>
      </c>
      <c r="C737" s="33" t="s">
        <v>29104</v>
      </c>
      <c r="D737" s="33" t="s">
        <v>29021</v>
      </c>
      <c r="E737" s="38">
        <v>409322</v>
      </c>
      <c r="F737" s="37">
        <v>80.790000000000006</v>
      </c>
      <c r="G737" s="37">
        <v>64.63</v>
      </c>
      <c r="H737" s="36">
        <v>136</v>
      </c>
      <c r="I737" s="36" t="s">
        <v>28437</v>
      </c>
      <c r="J737" s="35" t="s">
        <v>28988</v>
      </c>
    </row>
    <row r="738" spans="2:10" ht="15" x14ac:dyDescent="0.25">
      <c r="B738" s="33" t="s">
        <v>29092</v>
      </c>
      <c r="C738" s="33" t="s">
        <v>29104</v>
      </c>
      <c r="D738" s="33" t="s">
        <v>29020</v>
      </c>
      <c r="E738" s="38">
        <v>409312</v>
      </c>
      <c r="F738" s="37">
        <v>58.12</v>
      </c>
      <c r="G738" s="37">
        <v>46.5</v>
      </c>
      <c r="H738" s="36">
        <v>136</v>
      </c>
      <c r="I738" s="36" t="s">
        <v>28437</v>
      </c>
      <c r="J738" s="35" t="s">
        <v>28988</v>
      </c>
    </row>
    <row r="739" spans="2:10" ht="15" x14ac:dyDescent="0.25">
      <c r="B739" s="33" t="s">
        <v>29092</v>
      </c>
      <c r="C739" s="33" t="s">
        <v>29104</v>
      </c>
      <c r="D739" s="33" t="s">
        <v>29019</v>
      </c>
      <c r="E739" s="38">
        <v>409316</v>
      </c>
      <c r="F739" s="37">
        <v>75.91</v>
      </c>
      <c r="G739" s="37">
        <v>60.73</v>
      </c>
      <c r="H739" s="36">
        <v>184</v>
      </c>
      <c r="I739" s="36" t="s">
        <v>28437</v>
      </c>
      <c r="J739" s="35" t="s">
        <v>28988</v>
      </c>
    </row>
    <row r="740" spans="2:10" ht="15" x14ac:dyDescent="0.25">
      <c r="B740" s="33" t="s">
        <v>29092</v>
      </c>
      <c r="C740" s="33" t="s">
        <v>29104</v>
      </c>
      <c r="D740" s="33" t="s">
        <v>29018</v>
      </c>
      <c r="E740" s="38">
        <v>409321</v>
      </c>
      <c r="F740" s="37">
        <v>76.14</v>
      </c>
      <c r="G740" s="37">
        <v>60.91</v>
      </c>
      <c r="H740" s="36">
        <v>184</v>
      </c>
      <c r="I740" s="36" t="s">
        <v>28437</v>
      </c>
      <c r="J740" s="35" t="s">
        <v>28988</v>
      </c>
    </row>
    <row r="741" spans="2:10" ht="15" x14ac:dyDescent="0.25">
      <c r="B741" s="33" t="s">
        <v>29092</v>
      </c>
      <c r="C741" s="33" t="s">
        <v>29104</v>
      </c>
      <c r="D741" s="33" t="s">
        <v>29017</v>
      </c>
      <c r="E741" s="38">
        <v>409311</v>
      </c>
      <c r="F741" s="37">
        <v>76.19</v>
      </c>
      <c r="G741" s="37">
        <v>60.95</v>
      </c>
      <c r="H741" s="36">
        <v>184</v>
      </c>
      <c r="I741" s="36" t="s">
        <v>28437</v>
      </c>
      <c r="J741" s="35" t="s">
        <v>28988</v>
      </c>
    </row>
    <row r="742" spans="2:10" ht="15" x14ac:dyDescent="0.25">
      <c r="B742" s="33" t="s">
        <v>29092</v>
      </c>
      <c r="C742" s="33" t="s">
        <v>29104</v>
      </c>
      <c r="D742" s="33" t="s">
        <v>29016</v>
      </c>
      <c r="E742" s="38">
        <v>409315</v>
      </c>
      <c r="F742" s="37">
        <v>81.48</v>
      </c>
      <c r="G742" s="37">
        <v>65.180000000000007</v>
      </c>
      <c r="H742" s="36">
        <v>256</v>
      </c>
      <c r="I742" s="36" t="s">
        <v>28437</v>
      </c>
      <c r="J742" s="35" t="s">
        <v>28988</v>
      </c>
    </row>
    <row r="743" spans="2:10" ht="15" x14ac:dyDescent="0.25">
      <c r="B743" s="33" t="s">
        <v>29092</v>
      </c>
      <c r="C743" s="33" t="s">
        <v>29104</v>
      </c>
      <c r="D743" s="33" t="s">
        <v>29015</v>
      </c>
      <c r="E743" s="38">
        <v>409320</v>
      </c>
      <c r="F743" s="37">
        <v>80.63</v>
      </c>
      <c r="G743" s="37">
        <v>64.5</v>
      </c>
      <c r="H743" s="36">
        <v>256</v>
      </c>
      <c r="I743" s="36" t="s">
        <v>28437</v>
      </c>
      <c r="J743" s="35" t="s">
        <v>28988</v>
      </c>
    </row>
    <row r="744" spans="2:10" ht="15" x14ac:dyDescent="0.25">
      <c r="B744" s="33" t="s">
        <v>29092</v>
      </c>
      <c r="C744" s="33" t="s">
        <v>29104</v>
      </c>
      <c r="D744" s="33" t="s">
        <v>29014</v>
      </c>
      <c r="E744" s="38">
        <v>409310</v>
      </c>
      <c r="F744" s="37">
        <v>81.040000000000006</v>
      </c>
      <c r="G744" s="37">
        <v>64.83</v>
      </c>
      <c r="H744" s="36">
        <v>256</v>
      </c>
      <c r="I744" s="36" t="s">
        <v>28437</v>
      </c>
      <c r="J744" s="35" t="s">
        <v>28988</v>
      </c>
    </row>
    <row r="745" spans="2:10" ht="15" x14ac:dyDescent="0.25">
      <c r="B745" s="33" t="s">
        <v>29092</v>
      </c>
      <c r="C745" s="33" t="s">
        <v>29104</v>
      </c>
      <c r="D745" s="33" t="s">
        <v>29013</v>
      </c>
      <c r="E745" s="38">
        <v>409314</v>
      </c>
      <c r="F745" s="37">
        <v>75.63</v>
      </c>
      <c r="G745" s="37">
        <v>60.5</v>
      </c>
      <c r="H745" s="36">
        <v>325</v>
      </c>
      <c r="I745" s="36" t="s">
        <v>28437</v>
      </c>
      <c r="J745" s="35" t="s">
        <v>28988</v>
      </c>
    </row>
    <row r="746" spans="2:10" ht="15" x14ac:dyDescent="0.25">
      <c r="B746" s="33" t="s">
        <v>29092</v>
      </c>
      <c r="C746" s="33" t="s">
        <v>29104</v>
      </c>
      <c r="D746" s="33" t="s">
        <v>29012</v>
      </c>
      <c r="E746" s="38">
        <v>409319</v>
      </c>
      <c r="F746" s="37">
        <v>75.62</v>
      </c>
      <c r="G746" s="37">
        <v>60.5</v>
      </c>
      <c r="H746" s="36">
        <v>325</v>
      </c>
      <c r="I746" s="36" t="s">
        <v>28437</v>
      </c>
      <c r="J746" s="35" t="s">
        <v>28988</v>
      </c>
    </row>
    <row r="747" spans="2:10" ht="15" x14ac:dyDescent="0.25">
      <c r="B747" s="33" t="s">
        <v>29092</v>
      </c>
      <c r="C747" s="33" t="s">
        <v>29104</v>
      </c>
      <c r="D747" s="33" t="s">
        <v>29011</v>
      </c>
      <c r="E747" s="38">
        <v>409309</v>
      </c>
      <c r="F747" s="37">
        <v>74.89</v>
      </c>
      <c r="G747" s="37">
        <v>59.91</v>
      </c>
      <c r="H747" s="36">
        <v>325</v>
      </c>
      <c r="I747" s="36" t="s">
        <v>28437</v>
      </c>
      <c r="J747" s="35" t="s">
        <v>28988</v>
      </c>
    </row>
    <row r="748" spans="2:10" ht="15" x14ac:dyDescent="0.25">
      <c r="B748" s="33" t="s">
        <v>29092</v>
      </c>
      <c r="C748" s="33" t="s">
        <v>29104</v>
      </c>
      <c r="D748" s="33" t="s">
        <v>29010</v>
      </c>
      <c r="E748" s="38">
        <v>409313</v>
      </c>
      <c r="F748" s="37">
        <v>120.23</v>
      </c>
      <c r="G748" s="37">
        <v>96.18</v>
      </c>
      <c r="H748" s="36">
        <v>522</v>
      </c>
      <c r="I748" s="36" t="s">
        <v>28437</v>
      </c>
      <c r="J748" s="35" t="s">
        <v>28988</v>
      </c>
    </row>
    <row r="749" spans="2:10" ht="15" x14ac:dyDescent="0.25">
      <c r="B749" s="33" t="s">
        <v>29092</v>
      </c>
      <c r="C749" s="33" t="s">
        <v>29104</v>
      </c>
      <c r="D749" s="33" t="s">
        <v>29009</v>
      </c>
      <c r="E749" s="38">
        <v>409318</v>
      </c>
      <c r="F749" s="37">
        <v>120.5</v>
      </c>
      <c r="G749" s="37">
        <v>96.4</v>
      </c>
      <c r="H749" s="36">
        <v>522</v>
      </c>
      <c r="I749" s="36" t="s">
        <v>28437</v>
      </c>
      <c r="J749" s="35" t="s">
        <v>28988</v>
      </c>
    </row>
    <row r="750" spans="2:10" ht="15" x14ac:dyDescent="0.25">
      <c r="B750" s="33" t="s">
        <v>29092</v>
      </c>
      <c r="C750" s="33" t="s">
        <v>29104</v>
      </c>
      <c r="D750" s="33" t="s">
        <v>29008</v>
      </c>
      <c r="E750" s="38">
        <v>409308</v>
      </c>
      <c r="F750" s="37">
        <v>119.05</v>
      </c>
      <c r="G750" s="37">
        <v>95.24</v>
      </c>
      <c r="H750" s="36">
        <v>522</v>
      </c>
      <c r="I750" s="36" t="s">
        <v>28437</v>
      </c>
      <c r="J750" s="35" t="s">
        <v>28988</v>
      </c>
    </row>
    <row r="751" spans="2:10" ht="15" x14ac:dyDescent="0.25">
      <c r="B751" s="33" t="s">
        <v>29092</v>
      </c>
      <c r="C751" s="33" t="s">
        <v>29104</v>
      </c>
      <c r="D751" s="33" t="s">
        <v>29007</v>
      </c>
      <c r="E751" s="38">
        <v>409343</v>
      </c>
      <c r="F751" s="37">
        <v>111.73</v>
      </c>
      <c r="G751" s="37">
        <v>89.38</v>
      </c>
      <c r="H751" s="36">
        <v>5000</v>
      </c>
      <c r="I751" s="36" t="s">
        <v>29005</v>
      </c>
      <c r="J751" s="35" t="s">
        <v>28988</v>
      </c>
    </row>
    <row r="752" spans="2:10" ht="15" x14ac:dyDescent="0.25">
      <c r="B752" s="33" t="s">
        <v>29092</v>
      </c>
      <c r="C752" s="33" t="s">
        <v>29104</v>
      </c>
      <c r="D752" s="33" t="s">
        <v>29101</v>
      </c>
      <c r="E752" s="38">
        <v>416710</v>
      </c>
      <c r="F752" s="37">
        <v>41.47</v>
      </c>
      <c r="G752" s="37">
        <v>33.18</v>
      </c>
      <c r="H752" s="36">
        <v>2000</v>
      </c>
      <c r="I752" s="36" t="s">
        <v>29100</v>
      </c>
      <c r="J752" s="35" t="s">
        <v>28988</v>
      </c>
    </row>
    <row r="753" spans="2:10" ht="15" x14ac:dyDescent="0.25">
      <c r="B753" s="33" t="s">
        <v>29092</v>
      </c>
      <c r="C753" s="33" t="s">
        <v>29104</v>
      </c>
      <c r="D753" s="33" t="s">
        <v>29099</v>
      </c>
      <c r="E753" s="38">
        <v>416709</v>
      </c>
      <c r="F753" s="37">
        <v>51.82</v>
      </c>
      <c r="G753" s="37">
        <v>41.46</v>
      </c>
      <c r="H753" s="36">
        <v>5000</v>
      </c>
      <c r="I753" s="36" t="s">
        <v>29005</v>
      </c>
      <c r="J753" s="35" t="s">
        <v>28988</v>
      </c>
    </row>
    <row r="754" spans="2:10" ht="15" x14ac:dyDescent="0.25">
      <c r="B754" s="33" t="s">
        <v>29092</v>
      </c>
      <c r="C754" s="33" t="s">
        <v>29104</v>
      </c>
      <c r="D754" s="33" t="s">
        <v>29006</v>
      </c>
      <c r="E754" s="38">
        <v>404235</v>
      </c>
      <c r="F754" s="37">
        <v>88.68</v>
      </c>
      <c r="G754" s="37">
        <v>70.94</v>
      </c>
      <c r="H754" s="36">
        <v>5000</v>
      </c>
      <c r="I754" s="36" t="s">
        <v>29005</v>
      </c>
      <c r="J754" s="35" t="s">
        <v>28988</v>
      </c>
    </row>
    <row r="755" spans="2:10" ht="15" x14ac:dyDescent="0.25">
      <c r="B755" s="33" t="s">
        <v>29092</v>
      </c>
      <c r="C755" s="33" t="s">
        <v>29104</v>
      </c>
      <c r="D755" s="33" t="s">
        <v>29004</v>
      </c>
      <c r="E755" s="38">
        <v>404461</v>
      </c>
      <c r="F755" s="37">
        <v>168.56</v>
      </c>
      <c r="G755" s="37">
        <v>134.85</v>
      </c>
      <c r="H755" s="36">
        <v>15000</v>
      </c>
      <c r="I755" s="36" t="s">
        <v>29003</v>
      </c>
      <c r="J755" s="35" t="s">
        <v>28988</v>
      </c>
    </row>
    <row r="756" spans="2:10" ht="15" x14ac:dyDescent="0.25">
      <c r="B756" s="33" t="s">
        <v>29092</v>
      </c>
      <c r="C756" s="33" t="s">
        <v>29104</v>
      </c>
      <c r="D756" s="33" t="s">
        <v>29002</v>
      </c>
      <c r="E756" s="38">
        <v>409344</v>
      </c>
      <c r="F756" s="37">
        <v>244.98</v>
      </c>
      <c r="G756" s="37">
        <v>195.98</v>
      </c>
      <c r="H756" s="36">
        <v>25000</v>
      </c>
      <c r="I756" s="36" t="s">
        <v>29001</v>
      </c>
      <c r="J756" s="35" t="s">
        <v>28988</v>
      </c>
    </row>
    <row r="757" spans="2:10" ht="15" x14ac:dyDescent="0.25">
      <c r="B757" s="33" t="s">
        <v>29092</v>
      </c>
      <c r="C757" s="33" t="s">
        <v>29104</v>
      </c>
      <c r="D757" s="33" t="s">
        <v>29098</v>
      </c>
      <c r="E757" s="38">
        <v>416712</v>
      </c>
      <c r="F757" s="37">
        <v>69.930000000000007</v>
      </c>
      <c r="G757" s="37">
        <v>55.94</v>
      </c>
      <c r="H757" s="36">
        <v>8000</v>
      </c>
      <c r="I757" s="36" t="s">
        <v>29097</v>
      </c>
      <c r="J757" s="35" t="s">
        <v>28988</v>
      </c>
    </row>
    <row r="758" spans="2:10" ht="15" x14ac:dyDescent="0.25">
      <c r="B758" s="33" t="s">
        <v>29092</v>
      </c>
      <c r="C758" s="33" t="s">
        <v>29104</v>
      </c>
      <c r="D758" s="33" t="s">
        <v>29096</v>
      </c>
      <c r="E758" s="38">
        <v>416711</v>
      </c>
      <c r="F758" s="37">
        <v>104.47</v>
      </c>
      <c r="G758" s="37">
        <v>83.58</v>
      </c>
      <c r="H758" s="36">
        <v>15000</v>
      </c>
      <c r="I758" s="36" t="s">
        <v>29003</v>
      </c>
      <c r="J758" s="35" t="s">
        <v>28988</v>
      </c>
    </row>
    <row r="759" spans="2:10" ht="15" x14ac:dyDescent="0.25">
      <c r="B759" s="33" t="s">
        <v>29092</v>
      </c>
      <c r="C759" s="33" t="s">
        <v>29104</v>
      </c>
      <c r="D759" s="33" t="s">
        <v>29000</v>
      </c>
      <c r="E759" s="38">
        <v>415010</v>
      </c>
      <c r="F759" s="37">
        <v>45.93</v>
      </c>
      <c r="G759" s="37">
        <v>36.74</v>
      </c>
      <c r="H759" s="36">
        <v>10000</v>
      </c>
      <c r="I759" s="36" t="s">
        <v>28999</v>
      </c>
      <c r="J759" s="35" t="s">
        <v>28988</v>
      </c>
    </row>
    <row r="760" spans="2:10" ht="15" x14ac:dyDescent="0.25">
      <c r="B760" s="33" t="s">
        <v>29092</v>
      </c>
      <c r="C760" s="33" t="s">
        <v>29104</v>
      </c>
      <c r="D760" s="33" t="s">
        <v>29095</v>
      </c>
      <c r="E760" s="38">
        <v>828598</v>
      </c>
      <c r="F760" s="37">
        <v>183.48</v>
      </c>
      <c r="G760" s="37">
        <v>146.78</v>
      </c>
      <c r="H760" s="36">
        <v>26000</v>
      </c>
      <c r="I760" s="36" t="s">
        <v>28437</v>
      </c>
      <c r="J760" s="35" t="s">
        <v>28988</v>
      </c>
    </row>
    <row r="761" spans="2:10" ht="15" x14ac:dyDescent="0.25">
      <c r="B761" s="33" t="s">
        <v>29092</v>
      </c>
      <c r="C761" s="33" t="s">
        <v>29104</v>
      </c>
      <c r="D761" s="33" t="s">
        <v>29094</v>
      </c>
      <c r="E761" s="38">
        <v>828599</v>
      </c>
      <c r="F761" s="37">
        <v>183.48</v>
      </c>
      <c r="G761" s="37">
        <v>146.78</v>
      </c>
      <c r="H761" s="36">
        <v>26000</v>
      </c>
      <c r="I761" s="36" t="s">
        <v>28437</v>
      </c>
      <c r="J761" s="35" t="s">
        <v>28988</v>
      </c>
    </row>
    <row r="762" spans="2:10" ht="15" x14ac:dyDescent="0.25">
      <c r="B762" s="33" t="s">
        <v>29092</v>
      </c>
      <c r="C762" s="33" t="s">
        <v>29104</v>
      </c>
      <c r="D762" s="33" t="s">
        <v>29093</v>
      </c>
      <c r="E762" s="38">
        <v>828600</v>
      </c>
      <c r="F762" s="37">
        <v>183.48</v>
      </c>
      <c r="G762" s="37">
        <v>146.78</v>
      </c>
      <c r="H762" s="36">
        <v>26000</v>
      </c>
      <c r="I762" s="36" t="s">
        <v>28437</v>
      </c>
      <c r="J762" s="35" t="s">
        <v>28988</v>
      </c>
    </row>
    <row r="763" spans="2:10" ht="15" x14ac:dyDescent="0.25">
      <c r="B763" s="33" t="s">
        <v>29092</v>
      </c>
      <c r="C763" s="33" t="s">
        <v>29104</v>
      </c>
      <c r="D763" s="33" t="s">
        <v>29090</v>
      </c>
      <c r="E763" s="38">
        <v>828597</v>
      </c>
      <c r="F763" s="37">
        <v>138.38</v>
      </c>
      <c r="G763" s="37">
        <v>110.7</v>
      </c>
      <c r="H763" s="36">
        <v>31000</v>
      </c>
      <c r="I763" s="36" t="s">
        <v>28437</v>
      </c>
      <c r="J763" s="35" t="s">
        <v>28988</v>
      </c>
    </row>
    <row r="764" spans="2:10" ht="15" x14ac:dyDescent="0.25">
      <c r="B764" s="33" t="s">
        <v>29092</v>
      </c>
      <c r="C764" s="33" t="s">
        <v>29103</v>
      </c>
      <c r="D764" s="33" t="s">
        <v>29102</v>
      </c>
      <c r="E764" s="38">
        <v>418205</v>
      </c>
      <c r="F764" s="37">
        <v>128.13</v>
      </c>
      <c r="G764" s="37">
        <v>102.5</v>
      </c>
      <c r="H764" s="36">
        <v>110000</v>
      </c>
      <c r="I764" s="36" t="s">
        <v>28437</v>
      </c>
      <c r="J764" s="35" t="s">
        <v>28988</v>
      </c>
    </row>
    <row r="765" spans="2:10" ht="15" x14ac:dyDescent="0.25">
      <c r="B765" s="33" t="s">
        <v>29092</v>
      </c>
      <c r="C765" s="33" t="s">
        <v>29103</v>
      </c>
      <c r="D765" s="33" t="s">
        <v>29025</v>
      </c>
      <c r="E765" s="38">
        <v>409701</v>
      </c>
      <c r="F765" s="37">
        <v>46.34</v>
      </c>
      <c r="G765" s="37">
        <v>37.07</v>
      </c>
      <c r="H765" s="36">
        <v>100</v>
      </c>
      <c r="I765" s="36" t="s">
        <v>28437</v>
      </c>
      <c r="J765" s="35" t="s">
        <v>28988</v>
      </c>
    </row>
    <row r="766" spans="2:10" ht="15" x14ac:dyDescent="0.25">
      <c r="B766" s="33" t="s">
        <v>29092</v>
      </c>
      <c r="C766" s="33" t="s">
        <v>29103</v>
      </c>
      <c r="D766" s="33" t="s">
        <v>29024</v>
      </c>
      <c r="E766" s="38">
        <v>409699</v>
      </c>
      <c r="F766" s="37">
        <v>46.34</v>
      </c>
      <c r="G766" s="37">
        <v>37.07</v>
      </c>
      <c r="H766" s="36">
        <v>100</v>
      </c>
      <c r="I766" s="36" t="s">
        <v>28437</v>
      </c>
      <c r="J766" s="35" t="s">
        <v>28988</v>
      </c>
    </row>
    <row r="767" spans="2:10" ht="15" x14ac:dyDescent="0.25">
      <c r="B767" s="33" t="s">
        <v>29092</v>
      </c>
      <c r="C767" s="33" t="s">
        <v>29103</v>
      </c>
      <c r="D767" s="33" t="s">
        <v>29023</v>
      </c>
      <c r="E767" s="38">
        <v>409700</v>
      </c>
      <c r="F767" s="37">
        <v>46.34</v>
      </c>
      <c r="G767" s="37">
        <v>37.07</v>
      </c>
      <c r="H767" s="36">
        <v>100</v>
      </c>
      <c r="I767" s="36" t="s">
        <v>28437</v>
      </c>
      <c r="J767" s="35" t="s">
        <v>28988</v>
      </c>
    </row>
    <row r="768" spans="2:10" ht="15" x14ac:dyDescent="0.25">
      <c r="B768" s="33" t="s">
        <v>29092</v>
      </c>
      <c r="C768" s="33" t="s">
        <v>29103</v>
      </c>
      <c r="D768" s="33" t="s">
        <v>29022</v>
      </c>
      <c r="E768" s="38">
        <v>409317</v>
      </c>
      <c r="F768" s="37">
        <v>57.96</v>
      </c>
      <c r="G768" s="37">
        <v>46.37</v>
      </c>
      <c r="H768" s="36">
        <v>136</v>
      </c>
      <c r="I768" s="36" t="s">
        <v>28437</v>
      </c>
      <c r="J768" s="35" t="s">
        <v>28988</v>
      </c>
    </row>
    <row r="769" spans="2:10" ht="15" x14ac:dyDescent="0.25">
      <c r="B769" s="33" t="s">
        <v>29092</v>
      </c>
      <c r="C769" s="33" t="s">
        <v>29103</v>
      </c>
      <c r="D769" s="33" t="s">
        <v>29021</v>
      </c>
      <c r="E769" s="38">
        <v>409322</v>
      </c>
      <c r="F769" s="37">
        <v>80.790000000000006</v>
      </c>
      <c r="G769" s="37">
        <v>64.63</v>
      </c>
      <c r="H769" s="36">
        <v>136</v>
      </c>
      <c r="I769" s="36" t="s">
        <v>28437</v>
      </c>
      <c r="J769" s="35" t="s">
        <v>28988</v>
      </c>
    </row>
    <row r="770" spans="2:10" ht="15" x14ac:dyDescent="0.25">
      <c r="B770" s="33" t="s">
        <v>29092</v>
      </c>
      <c r="C770" s="33" t="s">
        <v>29103</v>
      </c>
      <c r="D770" s="33" t="s">
        <v>29020</v>
      </c>
      <c r="E770" s="38">
        <v>409312</v>
      </c>
      <c r="F770" s="37">
        <v>58.12</v>
      </c>
      <c r="G770" s="37">
        <v>46.5</v>
      </c>
      <c r="H770" s="36">
        <v>136</v>
      </c>
      <c r="I770" s="36" t="s">
        <v>28437</v>
      </c>
      <c r="J770" s="35" t="s">
        <v>28988</v>
      </c>
    </row>
    <row r="771" spans="2:10" ht="15" x14ac:dyDescent="0.25">
      <c r="B771" s="33" t="s">
        <v>29092</v>
      </c>
      <c r="C771" s="33" t="s">
        <v>29103</v>
      </c>
      <c r="D771" s="33" t="s">
        <v>29019</v>
      </c>
      <c r="E771" s="38">
        <v>409316</v>
      </c>
      <c r="F771" s="37">
        <v>75.91</v>
      </c>
      <c r="G771" s="37">
        <v>60.73</v>
      </c>
      <c r="H771" s="36">
        <v>184</v>
      </c>
      <c r="I771" s="36" t="s">
        <v>28437</v>
      </c>
      <c r="J771" s="35" t="s">
        <v>28988</v>
      </c>
    </row>
    <row r="772" spans="2:10" ht="15" x14ac:dyDescent="0.25">
      <c r="B772" s="33" t="s">
        <v>29092</v>
      </c>
      <c r="C772" s="33" t="s">
        <v>29103</v>
      </c>
      <c r="D772" s="33" t="s">
        <v>29018</v>
      </c>
      <c r="E772" s="38">
        <v>409321</v>
      </c>
      <c r="F772" s="37">
        <v>76.14</v>
      </c>
      <c r="G772" s="37">
        <v>60.91</v>
      </c>
      <c r="H772" s="36">
        <v>184</v>
      </c>
      <c r="I772" s="36" t="s">
        <v>28437</v>
      </c>
      <c r="J772" s="35" t="s">
        <v>28988</v>
      </c>
    </row>
    <row r="773" spans="2:10" ht="15" x14ac:dyDescent="0.25">
      <c r="B773" s="33" t="s">
        <v>29092</v>
      </c>
      <c r="C773" s="33" t="s">
        <v>29103</v>
      </c>
      <c r="D773" s="33" t="s">
        <v>29017</v>
      </c>
      <c r="E773" s="38">
        <v>409311</v>
      </c>
      <c r="F773" s="37">
        <v>76.19</v>
      </c>
      <c r="G773" s="37">
        <v>60.95</v>
      </c>
      <c r="H773" s="36">
        <v>184</v>
      </c>
      <c r="I773" s="36" t="s">
        <v>28437</v>
      </c>
      <c r="J773" s="35" t="s">
        <v>28988</v>
      </c>
    </row>
    <row r="774" spans="2:10" ht="15" x14ac:dyDescent="0.25">
      <c r="B774" s="33" t="s">
        <v>29092</v>
      </c>
      <c r="C774" s="33" t="s">
        <v>29103</v>
      </c>
      <c r="D774" s="33" t="s">
        <v>29016</v>
      </c>
      <c r="E774" s="38">
        <v>409315</v>
      </c>
      <c r="F774" s="37">
        <v>81.48</v>
      </c>
      <c r="G774" s="37">
        <v>65.180000000000007</v>
      </c>
      <c r="H774" s="36">
        <v>256</v>
      </c>
      <c r="I774" s="36" t="s">
        <v>28437</v>
      </c>
      <c r="J774" s="35" t="s">
        <v>28988</v>
      </c>
    </row>
    <row r="775" spans="2:10" ht="15" x14ac:dyDescent="0.25">
      <c r="B775" s="33" t="s">
        <v>29092</v>
      </c>
      <c r="C775" s="33" t="s">
        <v>29103</v>
      </c>
      <c r="D775" s="33" t="s">
        <v>29015</v>
      </c>
      <c r="E775" s="38">
        <v>409320</v>
      </c>
      <c r="F775" s="37">
        <v>80.63</v>
      </c>
      <c r="G775" s="37">
        <v>64.5</v>
      </c>
      <c r="H775" s="36">
        <v>256</v>
      </c>
      <c r="I775" s="36" t="s">
        <v>28437</v>
      </c>
      <c r="J775" s="35" t="s">
        <v>28988</v>
      </c>
    </row>
    <row r="776" spans="2:10" ht="15" x14ac:dyDescent="0.25">
      <c r="B776" s="33" t="s">
        <v>29092</v>
      </c>
      <c r="C776" s="33" t="s">
        <v>29103</v>
      </c>
      <c r="D776" s="33" t="s">
        <v>29014</v>
      </c>
      <c r="E776" s="38">
        <v>409310</v>
      </c>
      <c r="F776" s="37">
        <v>81.040000000000006</v>
      </c>
      <c r="G776" s="37">
        <v>64.83</v>
      </c>
      <c r="H776" s="36">
        <v>256</v>
      </c>
      <c r="I776" s="36" t="s">
        <v>28437</v>
      </c>
      <c r="J776" s="35" t="s">
        <v>28988</v>
      </c>
    </row>
    <row r="777" spans="2:10" ht="15" x14ac:dyDescent="0.25">
      <c r="B777" s="33" t="s">
        <v>29092</v>
      </c>
      <c r="C777" s="33" t="s">
        <v>29103</v>
      </c>
      <c r="D777" s="33" t="s">
        <v>29013</v>
      </c>
      <c r="E777" s="38">
        <v>409314</v>
      </c>
      <c r="F777" s="37">
        <v>75.63</v>
      </c>
      <c r="G777" s="37">
        <v>60.5</v>
      </c>
      <c r="H777" s="36">
        <v>325</v>
      </c>
      <c r="I777" s="36" t="s">
        <v>28437</v>
      </c>
      <c r="J777" s="35" t="s">
        <v>28988</v>
      </c>
    </row>
    <row r="778" spans="2:10" ht="15" x14ac:dyDescent="0.25">
      <c r="B778" s="33" t="s">
        <v>29092</v>
      </c>
      <c r="C778" s="33" t="s">
        <v>29103</v>
      </c>
      <c r="D778" s="33" t="s">
        <v>29012</v>
      </c>
      <c r="E778" s="38">
        <v>409319</v>
      </c>
      <c r="F778" s="37">
        <v>75.62</v>
      </c>
      <c r="G778" s="37">
        <v>60.5</v>
      </c>
      <c r="H778" s="36">
        <v>325</v>
      </c>
      <c r="I778" s="36" t="s">
        <v>28437</v>
      </c>
      <c r="J778" s="35" t="s">
        <v>28988</v>
      </c>
    </row>
    <row r="779" spans="2:10" ht="15" x14ac:dyDescent="0.25">
      <c r="B779" s="33" t="s">
        <v>29092</v>
      </c>
      <c r="C779" s="33" t="s">
        <v>29103</v>
      </c>
      <c r="D779" s="33" t="s">
        <v>29011</v>
      </c>
      <c r="E779" s="38">
        <v>409309</v>
      </c>
      <c r="F779" s="37">
        <v>74.89</v>
      </c>
      <c r="G779" s="37">
        <v>59.91</v>
      </c>
      <c r="H779" s="36">
        <v>325</v>
      </c>
      <c r="I779" s="36" t="s">
        <v>28437</v>
      </c>
      <c r="J779" s="35" t="s">
        <v>28988</v>
      </c>
    </row>
    <row r="780" spans="2:10" ht="15" x14ac:dyDescent="0.25">
      <c r="B780" s="33" t="s">
        <v>29092</v>
      </c>
      <c r="C780" s="33" t="s">
        <v>29103</v>
      </c>
      <c r="D780" s="33" t="s">
        <v>29010</v>
      </c>
      <c r="E780" s="38">
        <v>409313</v>
      </c>
      <c r="F780" s="37">
        <v>120.23</v>
      </c>
      <c r="G780" s="37">
        <v>96.18</v>
      </c>
      <c r="H780" s="36">
        <v>522</v>
      </c>
      <c r="I780" s="36" t="s">
        <v>28437</v>
      </c>
      <c r="J780" s="35" t="s">
        <v>28988</v>
      </c>
    </row>
    <row r="781" spans="2:10" ht="15" x14ac:dyDescent="0.25">
      <c r="B781" s="33" t="s">
        <v>29092</v>
      </c>
      <c r="C781" s="33" t="s">
        <v>29103</v>
      </c>
      <c r="D781" s="33" t="s">
        <v>29009</v>
      </c>
      <c r="E781" s="38">
        <v>409318</v>
      </c>
      <c r="F781" s="37">
        <v>120.5</v>
      </c>
      <c r="G781" s="37">
        <v>96.4</v>
      </c>
      <c r="H781" s="36">
        <v>522</v>
      </c>
      <c r="I781" s="36" t="s">
        <v>28437</v>
      </c>
      <c r="J781" s="35" t="s">
        <v>28988</v>
      </c>
    </row>
    <row r="782" spans="2:10" ht="15" x14ac:dyDescent="0.25">
      <c r="B782" s="33" t="s">
        <v>29092</v>
      </c>
      <c r="C782" s="33" t="s">
        <v>29103</v>
      </c>
      <c r="D782" s="33" t="s">
        <v>29008</v>
      </c>
      <c r="E782" s="38">
        <v>409308</v>
      </c>
      <c r="F782" s="37">
        <v>119.05</v>
      </c>
      <c r="G782" s="37">
        <v>95.24</v>
      </c>
      <c r="H782" s="36">
        <v>522</v>
      </c>
      <c r="I782" s="36" t="s">
        <v>28437</v>
      </c>
      <c r="J782" s="35" t="s">
        <v>28988</v>
      </c>
    </row>
    <row r="783" spans="2:10" ht="15" x14ac:dyDescent="0.25">
      <c r="B783" s="33" t="s">
        <v>29092</v>
      </c>
      <c r="C783" s="33" t="s">
        <v>29103</v>
      </c>
      <c r="D783" s="33" t="s">
        <v>29007</v>
      </c>
      <c r="E783" s="38">
        <v>409343</v>
      </c>
      <c r="F783" s="37">
        <v>111.73</v>
      </c>
      <c r="G783" s="37">
        <v>89.38</v>
      </c>
      <c r="H783" s="36">
        <v>5000</v>
      </c>
      <c r="I783" s="36" t="s">
        <v>29005</v>
      </c>
      <c r="J783" s="35" t="s">
        <v>28988</v>
      </c>
    </row>
    <row r="784" spans="2:10" ht="15" x14ac:dyDescent="0.25">
      <c r="B784" s="33" t="s">
        <v>29092</v>
      </c>
      <c r="C784" s="33" t="s">
        <v>29103</v>
      </c>
      <c r="D784" s="33" t="s">
        <v>29101</v>
      </c>
      <c r="E784" s="38">
        <v>416710</v>
      </c>
      <c r="F784" s="37">
        <v>41.47</v>
      </c>
      <c r="G784" s="37">
        <v>33.18</v>
      </c>
      <c r="H784" s="36">
        <v>2000</v>
      </c>
      <c r="I784" s="36" t="s">
        <v>29100</v>
      </c>
      <c r="J784" s="35" t="s">
        <v>28988</v>
      </c>
    </row>
    <row r="785" spans="2:10" ht="15" x14ac:dyDescent="0.25">
      <c r="B785" s="33" t="s">
        <v>29092</v>
      </c>
      <c r="C785" s="33" t="s">
        <v>29103</v>
      </c>
      <c r="D785" s="33" t="s">
        <v>29099</v>
      </c>
      <c r="E785" s="38">
        <v>416709</v>
      </c>
      <c r="F785" s="37">
        <v>51.82</v>
      </c>
      <c r="G785" s="37">
        <v>41.46</v>
      </c>
      <c r="H785" s="36">
        <v>5000</v>
      </c>
      <c r="I785" s="36" t="s">
        <v>29005</v>
      </c>
      <c r="J785" s="35" t="s">
        <v>28988</v>
      </c>
    </row>
    <row r="786" spans="2:10" ht="15" x14ac:dyDescent="0.25">
      <c r="B786" s="33" t="s">
        <v>29092</v>
      </c>
      <c r="C786" s="33" t="s">
        <v>29103</v>
      </c>
      <c r="D786" s="33" t="s">
        <v>29006</v>
      </c>
      <c r="E786" s="38">
        <v>404235</v>
      </c>
      <c r="F786" s="37">
        <v>88.68</v>
      </c>
      <c r="G786" s="37">
        <v>70.94</v>
      </c>
      <c r="H786" s="36">
        <v>5000</v>
      </c>
      <c r="I786" s="36" t="s">
        <v>29005</v>
      </c>
      <c r="J786" s="35" t="s">
        <v>28988</v>
      </c>
    </row>
    <row r="787" spans="2:10" ht="15" x14ac:dyDescent="0.25">
      <c r="B787" s="33" t="s">
        <v>29092</v>
      </c>
      <c r="C787" s="33" t="s">
        <v>29103</v>
      </c>
      <c r="D787" s="33" t="s">
        <v>29004</v>
      </c>
      <c r="E787" s="38">
        <v>404461</v>
      </c>
      <c r="F787" s="37">
        <v>168.56</v>
      </c>
      <c r="G787" s="37">
        <v>134.85</v>
      </c>
      <c r="H787" s="36">
        <v>15000</v>
      </c>
      <c r="I787" s="36" t="s">
        <v>29003</v>
      </c>
      <c r="J787" s="35" t="s">
        <v>28988</v>
      </c>
    </row>
    <row r="788" spans="2:10" ht="15" x14ac:dyDescent="0.25">
      <c r="B788" s="33" t="s">
        <v>29092</v>
      </c>
      <c r="C788" s="33" t="s">
        <v>29103</v>
      </c>
      <c r="D788" s="33" t="s">
        <v>29002</v>
      </c>
      <c r="E788" s="38">
        <v>409344</v>
      </c>
      <c r="F788" s="37">
        <v>244.98</v>
      </c>
      <c r="G788" s="37">
        <v>195.98</v>
      </c>
      <c r="H788" s="36">
        <v>25000</v>
      </c>
      <c r="I788" s="36" t="s">
        <v>29001</v>
      </c>
      <c r="J788" s="35" t="s">
        <v>28988</v>
      </c>
    </row>
    <row r="789" spans="2:10" ht="15" x14ac:dyDescent="0.25">
      <c r="B789" s="33" t="s">
        <v>29092</v>
      </c>
      <c r="C789" s="33" t="s">
        <v>29103</v>
      </c>
      <c r="D789" s="33" t="s">
        <v>29098</v>
      </c>
      <c r="E789" s="38">
        <v>416712</v>
      </c>
      <c r="F789" s="37">
        <v>69.930000000000007</v>
      </c>
      <c r="G789" s="37">
        <v>55.94</v>
      </c>
      <c r="H789" s="36">
        <v>8000</v>
      </c>
      <c r="I789" s="36" t="s">
        <v>29097</v>
      </c>
      <c r="J789" s="35" t="s">
        <v>28988</v>
      </c>
    </row>
    <row r="790" spans="2:10" ht="15" x14ac:dyDescent="0.25">
      <c r="B790" s="33" t="s">
        <v>29092</v>
      </c>
      <c r="C790" s="33" t="s">
        <v>29103</v>
      </c>
      <c r="D790" s="33" t="s">
        <v>29096</v>
      </c>
      <c r="E790" s="38">
        <v>416711</v>
      </c>
      <c r="F790" s="37">
        <v>104.47</v>
      </c>
      <c r="G790" s="37">
        <v>83.58</v>
      </c>
      <c r="H790" s="36">
        <v>15000</v>
      </c>
      <c r="I790" s="36" t="s">
        <v>29003</v>
      </c>
      <c r="J790" s="35" t="s">
        <v>28988</v>
      </c>
    </row>
    <row r="791" spans="2:10" ht="15" x14ac:dyDescent="0.25">
      <c r="B791" s="33" t="s">
        <v>29092</v>
      </c>
      <c r="C791" s="33" t="s">
        <v>29103</v>
      </c>
      <c r="D791" s="33" t="s">
        <v>29000</v>
      </c>
      <c r="E791" s="38">
        <v>415010</v>
      </c>
      <c r="F791" s="37">
        <v>45.93</v>
      </c>
      <c r="G791" s="37">
        <v>36.74</v>
      </c>
      <c r="H791" s="36">
        <v>10000</v>
      </c>
      <c r="I791" s="36" t="s">
        <v>28999</v>
      </c>
      <c r="J791" s="35" t="s">
        <v>28988</v>
      </c>
    </row>
    <row r="792" spans="2:10" ht="15" x14ac:dyDescent="0.25">
      <c r="B792" s="33" t="s">
        <v>29092</v>
      </c>
      <c r="C792" s="33" t="s">
        <v>29103</v>
      </c>
      <c r="D792" s="33" t="s">
        <v>29095</v>
      </c>
      <c r="E792" s="38">
        <v>828598</v>
      </c>
      <c r="F792" s="37">
        <v>183.48</v>
      </c>
      <c r="G792" s="37">
        <v>146.78</v>
      </c>
      <c r="H792" s="36">
        <v>26000</v>
      </c>
      <c r="I792" s="36" t="s">
        <v>28437</v>
      </c>
      <c r="J792" s="35" t="s">
        <v>28988</v>
      </c>
    </row>
    <row r="793" spans="2:10" ht="15" x14ac:dyDescent="0.25">
      <c r="B793" s="33" t="s">
        <v>29092</v>
      </c>
      <c r="C793" s="33" t="s">
        <v>29103</v>
      </c>
      <c r="D793" s="33" t="s">
        <v>29094</v>
      </c>
      <c r="E793" s="38">
        <v>828599</v>
      </c>
      <c r="F793" s="37">
        <v>183.48</v>
      </c>
      <c r="G793" s="37">
        <v>146.78</v>
      </c>
      <c r="H793" s="36">
        <v>26000</v>
      </c>
      <c r="I793" s="36" t="s">
        <v>28437</v>
      </c>
      <c r="J793" s="35" t="s">
        <v>28988</v>
      </c>
    </row>
    <row r="794" spans="2:10" ht="15" x14ac:dyDescent="0.25">
      <c r="B794" s="33" t="s">
        <v>29092</v>
      </c>
      <c r="C794" s="33" t="s">
        <v>29103</v>
      </c>
      <c r="D794" s="33" t="s">
        <v>29093</v>
      </c>
      <c r="E794" s="38">
        <v>828600</v>
      </c>
      <c r="F794" s="37">
        <v>183.48</v>
      </c>
      <c r="G794" s="37">
        <v>146.78</v>
      </c>
      <c r="H794" s="36">
        <v>26000</v>
      </c>
      <c r="I794" s="36" t="s">
        <v>28437</v>
      </c>
      <c r="J794" s="35" t="s">
        <v>28988</v>
      </c>
    </row>
    <row r="795" spans="2:10" ht="15" x14ac:dyDescent="0.25">
      <c r="B795" s="33" t="s">
        <v>29092</v>
      </c>
      <c r="C795" s="33" t="s">
        <v>29103</v>
      </c>
      <c r="D795" s="33" t="s">
        <v>29090</v>
      </c>
      <c r="E795" s="38">
        <v>828597</v>
      </c>
      <c r="F795" s="37">
        <v>138.38</v>
      </c>
      <c r="G795" s="37">
        <v>110.7</v>
      </c>
      <c r="H795" s="36">
        <v>31000</v>
      </c>
      <c r="I795" s="36" t="s">
        <v>28437</v>
      </c>
      <c r="J795" s="35" t="s">
        <v>28988</v>
      </c>
    </row>
    <row r="796" spans="2:10" ht="15" x14ac:dyDescent="0.25">
      <c r="B796" s="33" t="s">
        <v>29092</v>
      </c>
      <c r="C796" s="33" t="s">
        <v>29091</v>
      </c>
      <c r="D796" s="33" t="s">
        <v>29102</v>
      </c>
      <c r="E796" s="38">
        <v>418205</v>
      </c>
      <c r="F796" s="37">
        <v>128.13</v>
      </c>
      <c r="G796" s="37">
        <v>102.5</v>
      </c>
      <c r="H796" s="36">
        <v>110000</v>
      </c>
      <c r="I796" s="36" t="s">
        <v>28437</v>
      </c>
      <c r="J796" s="35" t="s">
        <v>28988</v>
      </c>
    </row>
    <row r="797" spans="2:10" ht="15" x14ac:dyDescent="0.25">
      <c r="B797" s="33" t="s">
        <v>29092</v>
      </c>
      <c r="C797" s="33" t="s">
        <v>29091</v>
      </c>
      <c r="D797" s="33" t="s">
        <v>29025</v>
      </c>
      <c r="E797" s="38">
        <v>409701</v>
      </c>
      <c r="F797" s="37">
        <v>46.34</v>
      </c>
      <c r="G797" s="37">
        <v>37.07</v>
      </c>
      <c r="H797" s="36">
        <v>100</v>
      </c>
      <c r="I797" s="36" t="s">
        <v>28437</v>
      </c>
      <c r="J797" s="35" t="s">
        <v>28988</v>
      </c>
    </row>
    <row r="798" spans="2:10" ht="15" x14ac:dyDescent="0.25">
      <c r="B798" s="33" t="s">
        <v>29092</v>
      </c>
      <c r="C798" s="33" t="s">
        <v>29091</v>
      </c>
      <c r="D798" s="33" t="s">
        <v>29024</v>
      </c>
      <c r="E798" s="38">
        <v>409699</v>
      </c>
      <c r="F798" s="37">
        <v>46.34</v>
      </c>
      <c r="G798" s="37">
        <v>37.07</v>
      </c>
      <c r="H798" s="36">
        <v>100</v>
      </c>
      <c r="I798" s="36" t="s">
        <v>28437</v>
      </c>
      <c r="J798" s="35" t="s">
        <v>28988</v>
      </c>
    </row>
    <row r="799" spans="2:10" ht="15" x14ac:dyDescent="0.25">
      <c r="B799" s="33" t="s">
        <v>29092</v>
      </c>
      <c r="C799" s="33" t="s">
        <v>29091</v>
      </c>
      <c r="D799" s="33" t="s">
        <v>29023</v>
      </c>
      <c r="E799" s="38">
        <v>409700</v>
      </c>
      <c r="F799" s="37">
        <v>46.34</v>
      </c>
      <c r="G799" s="37">
        <v>37.07</v>
      </c>
      <c r="H799" s="36">
        <v>100</v>
      </c>
      <c r="I799" s="36" t="s">
        <v>28437</v>
      </c>
      <c r="J799" s="35" t="s">
        <v>28988</v>
      </c>
    </row>
    <row r="800" spans="2:10" ht="15" x14ac:dyDescent="0.25">
      <c r="B800" s="33" t="s">
        <v>29092</v>
      </c>
      <c r="C800" s="33" t="s">
        <v>29091</v>
      </c>
      <c r="D800" s="33" t="s">
        <v>29022</v>
      </c>
      <c r="E800" s="38">
        <v>409317</v>
      </c>
      <c r="F800" s="37">
        <v>57.96</v>
      </c>
      <c r="G800" s="37">
        <v>46.37</v>
      </c>
      <c r="H800" s="36">
        <v>136</v>
      </c>
      <c r="I800" s="36" t="s">
        <v>28437</v>
      </c>
      <c r="J800" s="35" t="s">
        <v>28988</v>
      </c>
    </row>
    <row r="801" spans="2:10" ht="15" x14ac:dyDescent="0.25">
      <c r="B801" s="33" t="s">
        <v>29092</v>
      </c>
      <c r="C801" s="33" t="s">
        <v>29091</v>
      </c>
      <c r="D801" s="33" t="s">
        <v>29021</v>
      </c>
      <c r="E801" s="38">
        <v>409322</v>
      </c>
      <c r="F801" s="37">
        <v>80.790000000000006</v>
      </c>
      <c r="G801" s="37">
        <v>64.63</v>
      </c>
      <c r="H801" s="36">
        <v>136</v>
      </c>
      <c r="I801" s="36" t="s">
        <v>28437</v>
      </c>
      <c r="J801" s="35" t="s">
        <v>28988</v>
      </c>
    </row>
    <row r="802" spans="2:10" ht="15" x14ac:dyDescent="0.25">
      <c r="B802" s="33" t="s">
        <v>29092</v>
      </c>
      <c r="C802" s="33" t="s">
        <v>29091</v>
      </c>
      <c r="D802" s="33" t="s">
        <v>29020</v>
      </c>
      <c r="E802" s="38">
        <v>409312</v>
      </c>
      <c r="F802" s="37">
        <v>58.12</v>
      </c>
      <c r="G802" s="37">
        <v>46.5</v>
      </c>
      <c r="H802" s="36">
        <v>136</v>
      </c>
      <c r="I802" s="36" t="s">
        <v>28437</v>
      </c>
      <c r="J802" s="35" t="s">
        <v>28988</v>
      </c>
    </row>
    <row r="803" spans="2:10" ht="15" x14ac:dyDescent="0.25">
      <c r="B803" s="33" t="s">
        <v>29092</v>
      </c>
      <c r="C803" s="33" t="s">
        <v>29091</v>
      </c>
      <c r="D803" s="33" t="s">
        <v>29019</v>
      </c>
      <c r="E803" s="38">
        <v>409316</v>
      </c>
      <c r="F803" s="37">
        <v>75.91</v>
      </c>
      <c r="G803" s="37">
        <v>60.73</v>
      </c>
      <c r="H803" s="36">
        <v>184</v>
      </c>
      <c r="I803" s="36" t="s">
        <v>28437</v>
      </c>
      <c r="J803" s="35" t="s">
        <v>28988</v>
      </c>
    </row>
    <row r="804" spans="2:10" ht="15" x14ac:dyDescent="0.25">
      <c r="B804" s="33" t="s">
        <v>29092</v>
      </c>
      <c r="C804" s="33" t="s">
        <v>29091</v>
      </c>
      <c r="D804" s="33" t="s">
        <v>29018</v>
      </c>
      <c r="E804" s="38">
        <v>409321</v>
      </c>
      <c r="F804" s="37">
        <v>76.14</v>
      </c>
      <c r="G804" s="37">
        <v>60.91</v>
      </c>
      <c r="H804" s="36">
        <v>184</v>
      </c>
      <c r="I804" s="36" t="s">
        <v>28437</v>
      </c>
      <c r="J804" s="35" t="s">
        <v>28988</v>
      </c>
    </row>
    <row r="805" spans="2:10" ht="15" x14ac:dyDescent="0.25">
      <c r="B805" s="33" t="s">
        <v>29092</v>
      </c>
      <c r="C805" s="33" t="s">
        <v>29091</v>
      </c>
      <c r="D805" s="33" t="s">
        <v>29017</v>
      </c>
      <c r="E805" s="38">
        <v>409311</v>
      </c>
      <c r="F805" s="37">
        <v>76.19</v>
      </c>
      <c r="G805" s="37">
        <v>60.95</v>
      </c>
      <c r="H805" s="36">
        <v>184</v>
      </c>
      <c r="I805" s="36" t="s">
        <v>28437</v>
      </c>
      <c r="J805" s="35" t="s">
        <v>28988</v>
      </c>
    </row>
    <row r="806" spans="2:10" ht="15" x14ac:dyDescent="0.25">
      <c r="B806" s="33" t="s">
        <v>29092</v>
      </c>
      <c r="C806" s="33" t="s">
        <v>29091</v>
      </c>
      <c r="D806" s="33" t="s">
        <v>29016</v>
      </c>
      <c r="E806" s="38">
        <v>409315</v>
      </c>
      <c r="F806" s="37">
        <v>81.48</v>
      </c>
      <c r="G806" s="37">
        <v>65.180000000000007</v>
      </c>
      <c r="H806" s="36">
        <v>256</v>
      </c>
      <c r="I806" s="36" t="s">
        <v>28437</v>
      </c>
      <c r="J806" s="35" t="s">
        <v>28988</v>
      </c>
    </row>
    <row r="807" spans="2:10" ht="15" x14ac:dyDescent="0.25">
      <c r="B807" s="33" t="s">
        <v>29092</v>
      </c>
      <c r="C807" s="33" t="s">
        <v>29091</v>
      </c>
      <c r="D807" s="33" t="s">
        <v>29015</v>
      </c>
      <c r="E807" s="38">
        <v>409320</v>
      </c>
      <c r="F807" s="37">
        <v>80.63</v>
      </c>
      <c r="G807" s="37">
        <v>64.5</v>
      </c>
      <c r="H807" s="36">
        <v>256</v>
      </c>
      <c r="I807" s="36" t="s">
        <v>28437</v>
      </c>
      <c r="J807" s="35" t="s">
        <v>28988</v>
      </c>
    </row>
    <row r="808" spans="2:10" ht="15" x14ac:dyDescent="0.25">
      <c r="B808" s="33" t="s">
        <v>29092</v>
      </c>
      <c r="C808" s="33" t="s">
        <v>29091</v>
      </c>
      <c r="D808" s="33" t="s">
        <v>29014</v>
      </c>
      <c r="E808" s="38">
        <v>409310</v>
      </c>
      <c r="F808" s="37">
        <v>81.040000000000006</v>
      </c>
      <c r="G808" s="37">
        <v>64.83</v>
      </c>
      <c r="H808" s="36">
        <v>256</v>
      </c>
      <c r="I808" s="36" t="s">
        <v>28437</v>
      </c>
      <c r="J808" s="35" t="s">
        <v>28988</v>
      </c>
    </row>
    <row r="809" spans="2:10" ht="15" x14ac:dyDescent="0.25">
      <c r="B809" s="33" t="s">
        <v>29092</v>
      </c>
      <c r="C809" s="33" t="s">
        <v>29091</v>
      </c>
      <c r="D809" s="33" t="s">
        <v>29013</v>
      </c>
      <c r="E809" s="38">
        <v>409314</v>
      </c>
      <c r="F809" s="37">
        <v>75.63</v>
      </c>
      <c r="G809" s="37">
        <v>60.5</v>
      </c>
      <c r="H809" s="36">
        <v>325</v>
      </c>
      <c r="I809" s="36" t="s">
        <v>28437</v>
      </c>
      <c r="J809" s="35" t="s">
        <v>28988</v>
      </c>
    </row>
    <row r="810" spans="2:10" ht="15" x14ac:dyDescent="0.25">
      <c r="B810" s="33" t="s">
        <v>29092</v>
      </c>
      <c r="C810" s="33" t="s">
        <v>29091</v>
      </c>
      <c r="D810" s="33" t="s">
        <v>29012</v>
      </c>
      <c r="E810" s="38">
        <v>409319</v>
      </c>
      <c r="F810" s="37">
        <v>75.62</v>
      </c>
      <c r="G810" s="37">
        <v>60.5</v>
      </c>
      <c r="H810" s="36">
        <v>325</v>
      </c>
      <c r="I810" s="36" t="s">
        <v>28437</v>
      </c>
      <c r="J810" s="35" t="s">
        <v>28988</v>
      </c>
    </row>
    <row r="811" spans="2:10" ht="15" x14ac:dyDescent="0.25">
      <c r="B811" s="33" t="s">
        <v>29092</v>
      </c>
      <c r="C811" s="33" t="s">
        <v>29091</v>
      </c>
      <c r="D811" s="33" t="s">
        <v>29011</v>
      </c>
      <c r="E811" s="38">
        <v>409309</v>
      </c>
      <c r="F811" s="37">
        <v>74.89</v>
      </c>
      <c r="G811" s="37">
        <v>59.91</v>
      </c>
      <c r="H811" s="36">
        <v>325</v>
      </c>
      <c r="I811" s="36" t="s">
        <v>28437</v>
      </c>
      <c r="J811" s="35" t="s">
        <v>28988</v>
      </c>
    </row>
    <row r="812" spans="2:10" ht="15" x14ac:dyDescent="0.25">
      <c r="B812" s="33" t="s">
        <v>29092</v>
      </c>
      <c r="C812" s="33" t="s">
        <v>29091</v>
      </c>
      <c r="D812" s="33" t="s">
        <v>29010</v>
      </c>
      <c r="E812" s="38">
        <v>409313</v>
      </c>
      <c r="F812" s="37">
        <v>120.23</v>
      </c>
      <c r="G812" s="37">
        <v>96.18</v>
      </c>
      <c r="H812" s="36">
        <v>522</v>
      </c>
      <c r="I812" s="36" t="s">
        <v>28437</v>
      </c>
      <c r="J812" s="35" t="s">
        <v>28988</v>
      </c>
    </row>
    <row r="813" spans="2:10" ht="15" x14ac:dyDescent="0.25">
      <c r="B813" s="33" t="s">
        <v>29092</v>
      </c>
      <c r="C813" s="33" t="s">
        <v>29091</v>
      </c>
      <c r="D813" s="33" t="s">
        <v>29009</v>
      </c>
      <c r="E813" s="38">
        <v>409318</v>
      </c>
      <c r="F813" s="37">
        <v>120.5</v>
      </c>
      <c r="G813" s="37">
        <v>96.4</v>
      </c>
      <c r="H813" s="36">
        <v>522</v>
      </c>
      <c r="I813" s="36" t="s">
        <v>28437</v>
      </c>
      <c r="J813" s="35" t="s">
        <v>28988</v>
      </c>
    </row>
    <row r="814" spans="2:10" ht="15" x14ac:dyDescent="0.25">
      <c r="B814" s="33" t="s">
        <v>29092</v>
      </c>
      <c r="C814" s="33" t="s">
        <v>29091</v>
      </c>
      <c r="D814" s="33" t="s">
        <v>29008</v>
      </c>
      <c r="E814" s="38">
        <v>409308</v>
      </c>
      <c r="F814" s="37">
        <v>119.05</v>
      </c>
      <c r="G814" s="37">
        <v>95.24</v>
      </c>
      <c r="H814" s="36">
        <v>522</v>
      </c>
      <c r="I814" s="36" t="s">
        <v>28437</v>
      </c>
      <c r="J814" s="35" t="s">
        <v>28988</v>
      </c>
    </row>
    <row r="815" spans="2:10" ht="15" x14ac:dyDescent="0.25">
      <c r="B815" s="33" t="s">
        <v>29092</v>
      </c>
      <c r="C815" s="33" t="s">
        <v>29091</v>
      </c>
      <c r="D815" s="33" t="s">
        <v>29007</v>
      </c>
      <c r="E815" s="38">
        <v>409343</v>
      </c>
      <c r="F815" s="37">
        <v>111.73</v>
      </c>
      <c r="G815" s="37">
        <v>89.38</v>
      </c>
      <c r="H815" s="36">
        <v>5000</v>
      </c>
      <c r="I815" s="36" t="s">
        <v>29005</v>
      </c>
      <c r="J815" s="35" t="s">
        <v>28988</v>
      </c>
    </row>
    <row r="816" spans="2:10" ht="15" x14ac:dyDescent="0.25">
      <c r="B816" s="33" t="s">
        <v>29092</v>
      </c>
      <c r="C816" s="33" t="s">
        <v>29091</v>
      </c>
      <c r="D816" s="33" t="s">
        <v>29101</v>
      </c>
      <c r="E816" s="38">
        <v>416710</v>
      </c>
      <c r="F816" s="37">
        <v>41.47</v>
      </c>
      <c r="G816" s="37">
        <v>33.18</v>
      </c>
      <c r="H816" s="36">
        <v>2000</v>
      </c>
      <c r="I816" s="36" t="s">
        <v>29100</v>
      </c>
      <c r="J816" s="35" t="s">
        <v>28988</v>
      </c>
    </row>
    <row r="817" spans="2:10" ht="15" x14ac:dyDescent="0.25">
      <c r="B817" s="33" t="s">
        <v>29092</v>
      </c>
      <c r="C817" s="33" t="s">
        <v>29091</v>
      </c>
      <c r="D817" s="33" t="s">
        <v>29099</v>
      </c>
      <c r="E817" s="38">
        <v>416709</v>
      </c>
      <c r="F817" s="37">
        <v>51.82</v>
      </c>
      <c r="G817" s="37">
        <v>41.46</v>
      </c>
      <c r="H817" s="36">
        <v>5000</v>
      </c>
      <c r="I817" s="36" t="s">
        <v>29005</v>
      </c>
      <c r="J817" s="35" t="s">
        <v>28988</v>
      </c>
    </row>
    <row r="818" spans="2:10" ht="15" x14ac:dyDescent="0.25">
      <c r="B818" s="33" t="s">
        <v>29092</v>
      </c>
      <c r="C818" s="33" t="s">
        <v>29091</v>
      </c>
      <c r="D818" s="33" t="s">
        <v>29006</v>
      </c>
      <c r="E818" s="38">
        <v>404235</v>
      </c>
      <c r="F818" s="37">
        <v>88.68</v>
      </c>
      <c r="G818" s="37">
        <v>70.94</v>
      </c>
      <c r="H818" s="36">
        <v>5000</v>
      </c>
      <c r="I818" s="36" t="s">
        <v>29005</v>
      </c>
      <c r="J818" s="35" t="s">
        <v>28988</v>
      </c>
    </row>
    <row r="819" spans="2:10" ht="15" x14ac:dyDescent="0.25">
      <c r="B819" s="33" t="s">
        <v>29092</v>
      </c>
      <c r="C819" s="33" t="s">
        <v>29091</v>
      </c>
      <c r="D819" s="33" t="s">
        <v>29004</v>
      </c>
      <c r="E819" s="38">
        <v>404461</v>
      </c>
      <c r="F819" s="37">
        <v>168.56</v>
      </c>
      <c r="G819" s="37">
        <v>134.85</v>
      </c>
      <c r="H819" s="36">
        <v>15000</v>
      </c>
      <c r="I819" s="36" t="s">
        <v>29003</v>
      </c>
      <c r="J819" s="35" t="s">
        <v>28988</v>
      </c>
    </row>
    <row r="820" spans="2:10" ht="15" x14ac:dyDescent="0.25">
      <c r="B820" s="33" t="s">
        <v>29092</v>
      </c>
      <c r="C820" s="33" t="s">
        <v>29091</v>
      </c>
      <c r="D820" s="33" t="s">
        <v>29002</v>
      </c>
      <c r="E820" s="38">
        <v>409344</v>
      </c>
      <c r="F820" s="37">
        <v>244.98</v>
      </c>
      <c r="G820" s="37">
        <v>195.98</v>
      </c>
      <c r="H820" s="36">
        <v>25000</v>
      </c>
      <c r="I820" s="36" t="s">
        <v>29001</v>
      </c>
      <c r="J820" s="35" t="s">
        <v>28988</v>
      </c>
    </row>
    <row r="821" spans="2:10" ht="15" x14ac:dyDescent="0.25">
      <c r="B821" s="33" t="s">
        <v>29092</v>
      </c>
      <c r="C821" s="33" t="s">
        <v>29091</v>
      </c>
      <c r="D821" s="33" t="s">
        <v>29098</v>
      </c>
      <c r="E821" s="38">
        <v>416712</v>
      </c>
      <c r="F821" s="37">
        <v>69.930000000000007</v>
      </c>
      <c r="G821" s="37">
        <v>55.94</v>
      </c>
      <c r="H821" s="36">
        <v>8000</v>
      </c>
      <c r="I821" s="36" t="s">
        <v>29097</v>
      </c>
      <c r="J821" s="35" t="s">
        <v>28988</v>
      </c>
    </row>
    <row r="822" spans="2:10" ht="15" x14ac:dyDescent="0.25">
      <c r="B822" s="33" t="s">
        <v>29092</v>
      </c>
      <c r="C822" s="33" t="s">
        <v>29091</v>
      </c>
      <c r="D822" s="33" t="s">
        <v>29096</v>
      </c>
      <c r="E822" s="38">
        <v>416711</v>
      </c>
      <c r="F822" s="37">
        <v>104.47</v>
      </c>
      <c r="G822" s="37">
        <v>83.58</v>
      </c>
      <c r="H822" s="36">
        <v>15000</v>
      </c>
      <c r="I822" s="36" t="s">
        <v>29003</v>
      </c>
      <c r="J822" s="35" t="s">
        <v>28988</v>
      </c>
    </row>
    <row r="823" spans="2:10" ht="15" x14ac:dyDescent="0.25">
      <c r="B823" s="33" t="s">
        <v>29092</v>
      </c>
      <c r="C823" s="33" t="s">
        <v>29091</v>
      </c>
      <c r="D823" s="33" t="s">
        <v>29000</v>
      </c>
      <c r="E823" s="38">
        <v>415010</v>
      </c>
      <c r="F823" s="37">
        <v>45.93</v>
      </c>
      <c r="G823" s="37">
        <v>36.74</v>
      </c>
      <c r="H823" s="36">
        <v>10000</v>
      </c>
      <c r="I823" s="36" t="s">
        <v>28999</v>
      </c>
      <c r="J823" s="35" t="s">
        <v>28988</v>
      </c>
    </row>
    <row r="824" spans="2:10" ht="15" x14ac:dyDescent="0.25">
      <c r="B824" s="33" t="s">
        <v>29092</v>
      </c>
      <c r="C824" s="33" t="s">
        <v>29091</v>
      </c>
      <c r="D824" s="33" t="s">
        <v>29095</v>
      </c>
      <c r="E824" s="38">
        <v>828598</v>
      </c>
      <c r="F824" s="37">
        <v>183.48</v>
      </c>
      <c r="G824" s="37">
        <v>146.78</v>
      </c>
      <c r="H824" s="36">
        <v>26000</v>
      </c>
      <c r="I824" s="36" t="s">
        <v>28437</v>
      </c>
      <c r="J824" s="35" t="s">
        <v>28988</v>
      </c>
    </row>
    <row r="825" spans="2:10" ht="15" x14ac:dyDescent="0.25">
      <c r="B825" s="33" t="s">
        <v>29092</v>
      </c>
      <c r="C825" s="33" t="s">
        <v>29091</v>
      </c>
      <c r="D825" s="33" t="s">
        <v>29094</v>
      </c>
      <c r="E825" s="38">
        <v>828599</v>
      </c>
      <c r="F825" s="37">
        <v>183.48</v>
      </c>
      <c r="G825" s="37">
        <v>146.78</v>
      </c>
      <c r="H825" s="36">
        <v>26000</v>
      </c>
      <c r="I825" s="36" t="s">
        <v>28437</v>
      </c>
      <c r="J825" s="35" t="s">
        <v>28988</v>
      </c>
    </row>
    <row r="826" spans="2:10" ht="15" x14ac:dyDescent="0.25">
      <c r="B826" s="33" t="s">
        <v>29092</v>
      </c>
      <c r="C826" s="33" t="s">
        <v>29091</v>
      </c>
      <c r="D826" s="33" t="s">
        <v>29093</v>
      </c>
      <c r="E826" s="38">
        <v>828600</v>
      </c>
      <c r="F826" s="37">
        <v>183.48</v>
      </c>
      <c r="G826" s="37">
        <v>146.78</v>
      </c>
      <c r="H826" s="36">
        <v>26000</v>
      </c>
      <c r="I826" s="36" t="s">
        <v>28437</v>
      </c>
      <c r="J826" s="35" t="s">
        <v>28988</v>
      </c>
    </row>
    <row r="827" spans="2:10" ht="15" x14ac:dyDescent="0.25">
      <c r="B827" s="33" t="s">
        <v>29092</v>
      </c>
      <c r="C827" s="33" t="s">
        <v>29091</v>
      </c>
      <c r="D827" s="33" t="s">
        <v>29090</v>
      </c>
      <c r="E827" s="38">
        <v>828597</v>
      </c>
      <c r="F827" s="37">
        <v>138.38</v>
      </c>
      <c r="G827" s="37">
        <v>110.7</v>
      </c>
      <c r="H827" s="36">
        <v>31000</v>
      </c>
      <c r="I827" s="36" t="s">
        <v>28437</v>
      </c>
      <c r="J827" s="35" t="s">
        <v>28988</v>
      </c>
    </row>
    <row r="828" spans="2:10" ht="15" x14ac:dyDescent="0.25">
      <c r="B828" s="33" t="s">
        <v>28992</v>
      </c>
      <c r="C828" s="33" t="s">
        <v>29089</v>
      </c>
      <c r="D828" s="33" t="s">
        <v>29027</v>
      </c>
      <c r="E828" s="38">
        <v>409449</v>
      </c>
      <c r="F828" s="37">
        <v>168.68</v>
      </c>
      <c r="G828" s="37">
        <v>134.94</v>
      </c>
      <c r="H828" s="36">
        <v>30000</v>
      </c>
      <c r="I828" s="36" t="s">
        <v>28437</v>
      </c>
      <c r="J828" s="35" t="s">
        <v>28988</v>
      </c>
    </row>
    <row r="829" spans="2:10" ht="15" x14ac:dyDescent="0.25">
      <c r="B829" s="33" t="s">
        <v>28992</v>
      </c>
      <c r="C829" s="33" t="s">
        <v>29089</v>
      </c>
      <c r="D829" s="33" t="s">
        <v>29072</v>
      </c>
      <c r="E829" s="38">
        <v>404451</v>
      </c>
      <c r="F829" s="37">
        <v>92.6</v>
      </c>
      <c r="G829" s="37">
        <v>74.08</v>
      </c>
      <c r="H829" s="36">
        <v>70000</v>
      </c>
      <c r="I829" s="36" t="s">
        <v>28437</v>
      </c>
      <c r="J829" s="35" t="s">
        <v>28988</v>
      </c>
    </row>
    <row r="830" spans="2:10" ht="15" x14ac:dyDescent="0.25">
      <c r="B830" s="33" t="s">
        <v>28992</v>
      </c>
      <c r="C830" s="33" t="s">
        <v>29089</v>
      </c>
      <c r="D830" s="33" t="s">
        <v>29025</v>
      </c>
      <c r="E830" s="38">
        <v>409701</v>
      </c>
      <c r="F830" s="37">
        <v>46.34</v>
      </c>
      <c r="G830" s="37">
        <v>37.07</v>
      </c>
      <c r="H830" s="36">
        <v>100</v>
      </c>
      <c r="I830" s="36" t="s">
        <v>28437</v>
      </c>
      <c r="J830" s="35" t="s">
        <v>28988</v>
      </c>
    </row>
    <row r="831" spans="2:10" ht="15" x14ac:dyDescent="0.25">
      <c r="B831" s="33" t="s">
        <v>28992</v>
      </c>
      <c r="C831" s="33" t="s">
        <v>29089</v>
      </c>
      <c r="D831" s="33" t="s">
        <v>29024</v>
      </c>
      <c r="E831" s="38">
        <v>409699</v>
      </c>
      <c r="F831" s="37">
        <v>46.34</v>
      </c>
      <c r="G831" s="37">
        <v>37.07</v>
      </c>
      <c r="H831" s="36">
        <v>100</v>
      </c>
      <c r="I831" s="36" t="s">
        <v>28437</v>
      </c>
      <c r="J831" s="35" t="s">
        <v>28988</v>
      </c>
    </row>
    <row r="832" spans="2:10" ht="15" x14ac:dyDescent="0.25">
      <c r="B832" s="33" t="s">
        <v>28992</v>
      </c>
      <c r="C832" s="33" t="s">
        <v>29089</v>
      </c>
      <c r="D832" s="33" t="s">
        <v>29023</v>
      </c>
      <c r="E832" s="38">
        <v>409700</v>
      </c>
      <c r="F832" s="37">
        <v>46.34</v>
      </c>
      <c r="G832" s="37">
        <v>37.07</v>
      </c>
      <c r="H832" s="36">
        <v>100</v>
      </c>
      <c r="I832" s="36" t="s">
        <v>28437</v>
      </c>
      <c r="J832" s="35" t="s">
        <v>28988</v>
      </c>
    </row>
    <row r="833" spans="2:10" ht="15" x14ac:dyDescent="0.25">
      <c r="B833" s="33" t="s">
        <v>28992</v>
      </c>
      <c r="C833" s="33" t="s">
        <v>29089</v>
      </c>
      <c r="D833" s="33" t="s">
        <v>29022</v>
      </c>
      <c r="E833" s="38">
        <v>409317</v>
      </c>
      <c r="F833" s="37">
        <v>57.96</v>
      </c>
      <c r="G833" s="37">
        <v>46.37</v>
      </c>
      <c r="H833" s="36">
        <v>136</v>
      </c>
      <c r="I833" s="36" t="s">
        <v>28437</v>
      </c>
      <c r="J833" s="35" t="s">
        <v>28988</v>
      </c>
    </row>
    <row r="834" spans="2:10" ht="15" x14ac:dyDescent="0.25">
      <c r="B834" s="33" t="s">
        <v>28992</v>
      </c>
      <c r="C834" s="33" t="s">
        <v>29089</v>
      </c>
      <c r="D834" s="33" t="s">
        <v>29021</v>
      </c>
      <c r="E834" s="38">
        <v>409322</v>
      </c>
      <c r="F834" s="37">
        <v>80.790000000000006</v>
      </c>
      <c r="G834" s="37">
        <v>64.63</v>
      </c>
      <c r="H834" s="36">
        <v>136</v>
      </c>
      <c r="I834" s="36" t="s">
        <v>28437</v>
      </c>
      <c r="J834" s="35" t="s">
        <v>28988</v>
      </c>
    </row>
    <row r="835" spans="2:10" ht="15" x14ac:dyDescent="0.25">
      <c r="B835" s="33" t="s">
        <v>28992</v>
      </c>
      <c r="C835" s="33" t="s">
        <v>29089</v>
      </c>
      <c r="D835" s="33" t="s">
        <v>29020</v>
      </c>
      <c r="E835" s="38">
        <v>409312</v>
      </c>
      <c r="F835" s="37">
        <v>58.12</v>
      </c>
      <c r="G835" s="37">
        <v>46.5</v>
      </c>
      <c r="H835" s="36">
        <v>136</v>
      </c>
      <c r="I835" s="36" t="s">
        <v>28437</v>
      </c>
      <c r="J835" s="35" t="s">
        <v>28988</v>
      </c>
    </row>
    <row r="836" spans="2:10" ht="15" x14ac:dyDescent="0.25">
      <c r="B836" s="33" t="s">
        <v>28992</v>
      </c>
      <c r="C836" s="33" t="s">
        <v>29089</v>
      </c>
      <c r="D836" s="33" t="s">
        <v>29019</v>
      </c>
      <c r="E836" s="38">
        <v>409316</v>
      </c>
      <c r="F836" s="37">
        <v>75.91</v>
      </c>
      <c r="G836" s="37">
        <v>60.73</v>
      </c>
      <c r="H836" s="36">
        <v>184</v>
      </c>
      <c r="I836" s="36" t="s">
        <v>28437</v>
      </c>
      <c r="J836" s="35" t="s">
        <v>28988</v>
      </c>
    </row>
    <row r="837" spans="2:10" ht="15" x14ac:dyDescent="0.25">
      <c r="B837" s="33" t="s">
        <v>28992</v>
      </c>
      <c r="C837" s="33" t="s">
        <v>29089</v>
      </c>
      <c r="D837" s="33" t="s">
        <v>29018</v>
      </c>
      <c r="E837" s="38">
        <v>409321</v>
      </c>
      <c r="F837" s="37">
        <v>76.14</v>
      </c>
      <c r="G837" s="37">
        <v>60.91</v>
      </c>
      <c r="H837" s="36">
        <v>184</v>
      </c>
      <c r="I837" s="36" t="s">
        <v>28437</v>
      </c>
      <c r="J837" s="35" t="s">
        <v>28988</v>
      </c>
    </row>
    <row r="838" spans="2:10" ht="15" x14ac:dyDescent="0.25">
      <c r="B838" s="33" t="s">
        <v>28992</v>
      </c>
      <c r="C838" s="33" t="s">
        <v>29089</v>
      </c>
      <c r="D838" s="33" t="s">
        <v>29017</v>
      </c>
      <c r="E838" s="38">
        <v>409311</v>
      </c>
      <c r="F838" s="37">
        <v>76.19</v>
      </c>
      <c r="G838" s="37">
        <v>60.95</v>
      </c>
      <c r="H838" s="36">
        <v>184</v>
      </c>
      <c r="I838" s="36" t="s">
        <v>28437</v>
      </c>
      <c r="J838" s="35" t="s">
        <v>28988</v>
      </c>
    </row>
    <row r="839" spans="2:10" ht="15" x14ac:dyDescent="0.25">
      <c r="B839" s="33" t="s">
        <v>28992</v>
      </c>
      <c r="C839" s="33" t="s">
        <v>29089</v>
      </c>
      <c r="D839" s="33" t="s">
        <v>29016</v>
      </c>
      <c r="E839" s="38">
        <v>409315</v>
      </c>
      <c r="F839" s="37">
        <v>81.48</v>
      </c>
      <c r="G839" s="37">
        <v>65.180000000000007</v>
      </c>
      <c r="H839" s="36">
        <v>256</v>
      </c>
      <c r="I839" s="36" t="s">
        <v>28437</v>
      </c>
      <c r="J839" s="35" t="s">
        <v>28988</v>
      </c>
    </row>
    <row r="840" spans="2:10" ht="15" x14ac:dyDescent="0.25">
      <c r="B840" s="33" t="s">
        <v>28992</v>
      </c>
      <c r="C840" s="33" t="s">
        <v>29089</v>
      </c>
      <c r="D840" s="33" t="s">
        <v>29015</v>
      </c>
      <c r="E840" s="38">
        <v>409320</v>
      </c>
      <c r="F840" s="37">
        <v>80.63</v>
      </c>
      <c r="G840" s="37">
        <v>64.5</v>
      </c>
      <c r="H840" s="36">
        <v>256</v>
      </c>
      <c r="I840" s="36" t="s">
        <v>28437</v>
      </c>
      <c r="J840" s="35" t="s">
        <v>28988</v>
      </c>
    </row>
    <row r="841" spans="2:10" ht="15" x14ac:dyDescent="0.25">
      <c r="B841" s="33" t="s">
        <v>28992</v>
      </c>
      <c r="C841" s="33" t="s">
        <v>29089</v>
      </c>
      <c r="D841" s="33" t="s">
        <v>29014</v>
      </c>
      <c r="E841" s="38">
        <v>409310</v>
      </c>
      <c r="F841" s="37">
        <v>81.040000000000006</v>
      </c>
      <c r="G841" s="37">
        <v>64.83</v>
      </c>
      <c r="H841" s="36">
        <v>256</v>
      </c>
      <c r="I841" s="36" t="s">
        <v>28437</v>
      </c>
      <c r="J841" s="35" t="s">
        <v>28988</v>
      </c>
    </row>
    <row r="842" spans="2:10" ht="15" x14ac:dyDescent="0.25">
      <c r="B842" s="33" t="s">
        <v>28992</v>
      </c>
      <c r="C842" s="33" t="s">
        <v>29089</v>
      </c>
      <c r="D842" s="33" t="s">
        <v>29013</v>
      </c>
      <c r="E842" s="38">
        <v>409314</v>
      </c>
      <c r="F842" s="37">
        <v>75.63</v>
      </c>
      <c r="G842" s="37">
        <v>60.5</v>
      </c>
      <c r="H842" s="36">
        <v>325</v>
      </c>
      <c r="I842" s="36" t="s">
        <v>28437</v>
      </c>
      <c r="J842" s="35" t="s">
        <v>28988</v>
      </c>
    </row>
    <row r="843" spans="2:10" ht="15" x14ac:dyDescent="0.25">
      <c r="B843" s="33" t="s">
        <v>28992</v>
      </c>
      <c r="C843" s="33" t="s">
        <v>29089</v>
      </c>
      <c r="D843" s="33" t="s">
        <v>29012</v>
      </c>
      <c r="E843" s="38">
        <v>409319</v>
      </c>
      <c r="F843" s="37">
        <v>75.62</v>
      </c>
      <c r="G843" s="37">
        <v>60.5</v>
      </c>
      <c r="H843" s="36">
        <v>325</v>
      </c>
      <c r="I843" s="36" t="s">
        <v>28437</v>
      </c>
      <c r="J843" s="35" t="s">
        <v>28988</v>
      </c>
    </row>
    <row r="844" spans="2:10" ht="15" x14ac:dyDescent="0.25">
      <c r="B844" s="33" t="s">
        <v>28992</v>
      </c>
      <c r="C844" s="33" t="s">
        <v>29089</v>
      </c>
      <c r="D844" s="33" t="s">
        <v>29011</v>
      </c>
      <c r="E844" s="38">
        <v>409309</v>
      </c>
      <c r="F844" s="37">
        <v>74.89</v>
      </c>
      <c r="G844" s="37">
        <v>59.91</v>
      </c>
      <c r="H844" s="36">
        <v>325</v>
      </c>
      <c r="I844" s="36" t="s">
        <v>28437</v>
      </c>
      <c r="J844" s="35" t="s">
        <v>28988</v>
      </c>
    </row>
    <row r="845" spans="2:10" ht="15" x14ac:dyDescent="0.25">
      <c r="B845" s="33" t="s">
        <v>28992</v>
      </c>
      <c r="C845" s="33" t="s">
        <v>29089</v>
      </c>
      <c r="D845" s="33" t="s">
        <v>29010</v>
      </c>
      <c r="E845" s="38">
        <v>409313</v>
      </c>
      <c r="F845" s="37">
        <v>120.23</v>
      </c>
      <c r="G845" s="37">
        <v>96.18</v>
      </c>
      <c r="H845" s="36">
        <v>522</v>
      </c>
      <c r="I845" s="36" t="s">
        <v>28437</v>
      </c>
      <c r="J845" s="35" t="s">
        <v>28988</v>
      </c>
    </row>
    <row r="846" spans="2:10" ht="15" x14ac:dyDescent="0.25">
      <c r="B846" s="33" t="s">
        <v>28992</v>
      </c>
      <c r="C846" s="33" t="s">
        <v>29089</v>
      </c>
      <c r="D846" s="33" t="s">
        <v>29009</v>
      </c>
      <c r="E846" s="38">
        <v>409318</v>
      </c>
      <c r="F846" s="37">
        <v>120.5</v>
      </c>
      <c r="G846" s="37">
        <v>96.4</v>
      </c>
      <c r="H846" s="36">
        <v>522</v>
      </c>
      <c r="I846" s="36" t="s">
        <v>28437</v>
      </c>
      <c r="J846" s="35" t="s">
        <v>28988</v>
      </c>
    </row>
    <row r="847" spans="2:10" ht="15" x14ac:dyDescent="0.25">
      <c r="B847" s="33" t="s">
        <v>28992</v>
      </c>
      <c r="C847" s="33" t="s">
        <v>29089</v>
      </c>
      <c r="D847" s="33" t="s">
        <v>29008</v>
      </c>
      <c r="E847" s="38">
        <v>409308</v>
      </c>
      <c r="F847" s="37">
        <v>119.05</v>
      </c>
      <c r="G847" s="37">
        <v>95.24</v>
      </c>
      <c r="H847" s="36">
        <v>522</v>
      </c>
      <c r="I847" s="36" t="s">
        <v>28437</v>
      </c>
      <c r="J847" s="35" t="s">
        <v>28988</v>
      </c>
    </row>
    <row r="848" spans="2:10" ht="15" x14ac:dyDescent="0.25">
      <c r="B848" s="33" t="s">
        <v>28992</v>
      </c>
      <c r="C848" s="33" t="s">
        <v>29089</v>
      </c>
      <c r="D848" s="33" t="s">
        <v>29007</v>
      </c>
      <c r="E848" s="38">
        <v>409343</v>
      </c>
      <c r="F848" s="37">
        <v>111.73</v>
      </c>
      <c r="G848" s="37">
        <v>89.38</v>
      </c>
      <c r="H848" s="36">
        <v>5000</v>
      </c>
      <c r="I848" s="36" t="s">
        <v>29005</v>
      </c>
      <c r="J848" s="35" t="s">
        <v>28988</v>
      </c>
    </row>
    <row r="849" spans="2:10" ht="15" x14ac:dyDescent="0.25">
      <c r="B849" s="33" t="s">
        <v>28992</v>
      </c>
      <c r="C849" s="33" t="s">
        <v>29089</v>
      </c>
      <c r="D849" s="33" t="s">
        <v>29006</v>
      </c>
      <c r="E849" s="38">
        <v>404235</v>
      </c>
      <c r="F849" s="37">
        <v>88.68</v>
      </c>
      <c r="G849" s="37">
        <v>70.94</v>
      </c>
      <c r="H849" s="36">
        <v>5000</v>
      </c>
      <c r="I849" s="36" t="s">
        <v>29005</v>
      </c>
      <c r="J849" s="35" t="s">
        <v>28988</v>
      </c>
    </row>
    <row r="850" spans="2:10" ht="15" x14ac:dyDescent="0.25">
      <c r="B850" s="33" t="s">
        <v>28992</v>
      </c>
      <c r="C850" s="33" t="s">
        <v>29089</v>
      </c>
      <c r="D850" s="33" t="s">
        <v>29053</v>
      </c>
      <c r="E850" s="38">
        <v>413013</v>
      </c>
      <c r="F850" s="37">
        <v>101.35</v>
      </c>
      <c r="G850" s="37">
        <v>81.08</v>
      </c>
      <c r="H850" s="36">
        <v>5000</v>
      </c>
      <c r="I850" s="36" t="s">
        <v>29052</v>
      </c>
      <c r="J850" s="35" t="s">
        <v>28988</v>
      </c>
    </row>
    <row r="851" spans="2:10" ht="15" x14ac:dyDescent="0.25">
      <c r="B851" s="33" t="s">
        <v>28992</v>
      </c>
      <c r="C851" s="33" t="s">
        <v>29089</v>
      </c>
      <c r="D851" s="33" t="s">
        <v>29004</v>
      </c>
      <c r="E851" s="38">
        <v>404461</v>
      </c>
      <c r="F851" s="37">
        <v>168.56</v>
      </c>
      <c r="G851" s="37">
        <v>134.85</v>
      </c>
      <c r="H851" s="36">
        <v>15000</v>
      </c>
      <c r="I851" s="36" t="s">
        <v>29003</v>
      </c>
      <c r="J851" s="35" t="s">
        <v>28988</v>
      </c>
    </row>
    <row r="852" spans="2:10" ht="15" x14ac:dyDescent="0.25">
      <c r="B852" s="33" t="s">
        <v>28992</v>
      </c>
      <c r="C852" s="33" t="s">
        <v>29089</v>
      </c>
      <c r="D852" s="33" t="s">
        <v>29002</v>
      </c>
      <c r="E852" s="38">
        <v>409344</v>
      </c>
      <c r="F852" s="37">
        <v>244.98</v>
      </c>
      <c r="G852" s="37">
        <v>195.98</v>
      </c>
      <c r="H852" s="36">
        <v>25000</v>
      </c>
      <c r="I852" s="36" t="s">
        <v>29001</v>
      </c>
      <c r="J852" s="35" t="s">
        <v>28988</v>
      </c>
    </row>
    <row r="853" spans="2:10" ht="15" x14ac:dyDescent="0.25">
      <c r="B853" s="33" t="s">
        <v>28992</v>
      </c>
      <c r="C853" s="33" t="s">
        <v>29089</v>
      </c>
      <c r="D853" s="33" t="s">
        <v>29000</v>
      </c>
      <c r="E853" s="38">
        <v>415010</v>
      </c>
      <c r="F853" s="37">
        <v>45.93</v>
      </c>
      <c r="G853" s="37">
        <v>36.74</v>
      </c>
      <c r="H853" s="36">
        <v>10000</v>
      </c>
      <c r="I853" s="36" t="s">
        <v>28999</v>
      </c>
      <c r="J853" s="35" t="s">
        <v>28988</v>
      </c>
    </row>
    <row r="854" spans="2:10" ht="15" x14ac:dyDescent="0.25">
      <c r="B854" s="33" t="s">
        <v>28992</v>
      </c>
      <c r="C854" s="33" t="s">
        <v>29089</v>
      </c>
      <c r="D854" s="33" t="s">
        <v>29051</v>
      </c>
      <c r="E854" s="38">
        <v>413026</v>
      </c>
      <c r="F854" s="37">
        <v>221.71</v>
      </c>
      <c r="G854" s="37">
        <v>177.37</v>
      </c>
      <c r="H854" s="36">
        <v>25000</v>
      </c>
      <c r="I854" s="36" t="s">
        <v>29001</v>
      </c>
      <c r="J854" s="35" t="s">
        <v>28988</v>
      </c>
    </row>
    <row r="855" spans="2:10" ht="15" x14ac:dyDescent="0.25">
      <c r="B855" s="33" t="s">
        <v>28992</v>
      </c>
      <c r="C855" s="33" t="s">
        <v>29089</v>
      </c>
      <c r="D855" s="33" t="s">
        <v>29050</v>
      </c>
      <c r="E855" s="38">
        <v>404815</v>
      </c>
      <c r="F855" s="37">
        <v>271.63</v>
      </c>
      <c r="G855" s="37">
        <v>217.3</v>
      </c>
      <c r="H855" s="36">
        <v>330</v>
      </c>
      <c r="I855" s="36" t="s">
        <v>29047</v>
      </c>
      <c r="J855" s="35" t="s">
        <v>28988</v>
      </c>
    </row>
    <row r="856" spans="2:10" ht="15" x14ac:dyDescent="0.25">
      <c r="B856" s="33" t="s">
        <v>28992</v>
      </c>
      <c r="C856" s="33" t="s">
        <v>29089</v>
      </c>
      <c r="D856" s="33" t="s">
        <v>29049</v>
      </c>
      <c r="E856" s="38">
        <v>404813</v>
      </c>
      <c r="F856" s="37">
        <v>244.98</v>
      </c>
      <c r="G856" s="37">
        <v>195.98</v>
      </c>
      <c r="H856" s="36">
        <v>260</v>
      </c>
      <c r="I856" s="36" t="s">
        <v>29045</v>
      </c>
      <c r="J856" s="35" t="s">
        <v>28988</v>
      </c>
    </row>
    <row r="857" spans="2:10" ht="15" x14ac:dyDescent="0.25">
      <c r="B857" s="33" t="s">
        <v>28992</v>
      </c>
      <c r="C857" s="33" t="s">
        <v>29089</v>
      </c>
      <c r="D857" s="33" t="s">
        <v>29048</v>
      </c>
      <c r="E857" s="38">
        <v>404816</v>
      </c>
      <c r="F857" s="37">
        <v>271.63</v>
      </c>
      <c r="G857" s="37">
        <v>217.3</v>
      </c>
      <c r="H857" s="36">
        <v>330</v>
      </c>
      <c r="I857" s="36" t="s">
        <v>29047</v>
      </c>
      <c r="J857" s="35" t="s">
        <v>28988</v>
      </c>
    </row>
    <row r="858" spans="2:10" ht="15" x14ac:dyDescent="0.25">
      <c r="B858" s="33" t="s">
        <v>28992</v>
      </c>
      <c r="C858" s="33" t="s">
        <v>29089</v>
      </c>
      <c r="D858" s="33" t="s">
        <v>29046</v>
      </c>
      <c r="E858" s="38">
        <v>404814</v>
      </c>
      <c r="F858" s="37">
        <v>244.98</v>
      </c>
      <c r="G858" s="37">
        <v>195.98</v>
      </c>
      <c r="H858" s="36">
        <v>260</v>
      </c>
      <c r="I858" s="36" t="s">
        <v>29045</v>
      </c>
      <c r="J858" s="35" t="s">
        <v>28988</v>
      </c>
    </row>
    <row r="859" spans="2:10" ht="15" x14ac:dyDescent="0.25">
      <c r="B859" s="33" t="s">
        <v>28992</v>
      </c>
      <c r="C859" s="33" t="s">
        <v>29089</v>
      </c>
      <c r="D859" s="33" t="s">
        <v>29044</v>
      </c>
      <c r="E859" s="38" t="s">
        <v>29043</v>
      </c>
      <c r="F859" s="37">
        <v>0</v>
      </c>
      <c r="G859" s="37">
        <v>0</v>
      </c>
      <c r="H859" s="36"/>
      <c r="I859" s="36" t="s">
        <v>28437</v>
      </c>
      <c r="J859" s="35" t="s">
        <v>28988</v>
      </c>
    </row>
    <row r="860" spans="2:10" ht="15" x14ac:dyDescent="0.25">
      <c r="B860" s="33" t="s">
        <v>28992</v>
      </c>
      <c r="C860" s="33" t="s">
        <v>29089</v>
      </c>
      <c r="D860" s="33" t="s">
        <v>29042</v>
      </c>
      <c r="E860" s="38" t="s">
        <v>29041</v>
      </c>
      <c r="F860" s="37">
        <v>2635</v>
      </c>
      <c r="G860" s="37">
        <v>2108</v>
      </c>
      <c r="H860" s="36"/>
      <c r="I860" s="36" t="s">
        <v>28437</v>
      </c>
      <c r="J860" s="35" t="s">
        <v>28988</v>
      </c>
    </row>
    <row r="861" spans="2:10" ht="15" x14ac:dyDescent="0.25">
      <c r="B861" s="33" t="s">
        <v>28992</v>
      </c>
      <c r="C861" s="33" t="s">
        <v>29089</v>
      </c>
      <c r="D861" s="33" t="s">
        <v>29040</v>
      </c>
      <c r="E861" s="38" t="s">
        <v>29039</v>
      </c>
      <c r="F861" s="37">
        <v>1212</v>
      </c>
      <c r="G861" s="37">
        <v>969.6</v>
      </c>
      <c r="H861" s="36"/>
      <c r="I861" s="36" t="s">
        <v>28437</v>
      </c>
      <c r="J861" s="35" t="s">
        <v>28988</v>
      </c>
    </row>
    <row r="862" spans="2:10" ht="15" x14ac:dyDescent="0.25">
      <c r="B862" s="33" t="s">
        <v>28992</v>
      </c>
      <c r="C862" s="33" t="s">
        <v>29089</v>
      </c>
      <c r="D862" s="33" t="s">
        <v>29038</v>
      </c>
      <c r="E862" s="38" t="s">
        <v>29037</v>
      </c>
      <c r="F862" s="37">
        <v>4278</v>
      </c>
      <c r="G862" s="37">
        <v>3422.4</v>
      </c>
      <c r="H862" s="36"/>
      <c r="I862" s="36" t="s">
        <v>28437</v>
      </c>
      <c r="J862" s="35" t="s">
        <v>28988</v>
      </c>
    </row>
    <row r="863" spans="2:10" ht="15" x14ac:dyDescent="0.25">
      <c r="B863" s="33" t="s">
        <v>28992</v>
      </c>
      <c r="C863" s="33" t="s">
        <v>29089</v>
      </c>
      <c r="D863" s="33" t="s">
        <v>29086</v>
      </c>
      <c r="E863" s="38">
        <v>828495</v>
      </c>
      <c r="F863" s="37">
        <v>347.48</v>
      </c>
      <c r="G863" s="37">
        <v>277.98</v>
      </c>
      <c r="H863" s="36">
        <v>45000</v>
      </c>
      <c r="I863" s="36" t="s">
        <v>29032</v>
      </c>
      <c r="J863" s="35" t="s">
        <v>28988</v>
      </c>
    </row>
    <row r="864" spans="2:10" ht="15" x14ac:dyDescent="0.25">
      <c r="B864" s="33" t="s">
        <v>28992</v>
      </c>
      <c r="C864" s="33" t="s">
        <v>29089</v>
      </c>
      <c r="D864" s="33" t="s">
        <v>29085</v>
      </c>
      <c r="E864" s="38">
        <v>828496</v>
      </c>
      <c r="F864" s="37">
        <v>347.48</v>
      </c>
      <c r="G864" s="37">
        <v>277.98</v>
      </c>
      <c r="H864" s="36">
        <v>45000</v>
      </c>
      <c r="I864" s="36" t="s">
        <v>29032</v>
      </c>
      <c r="J864" s="35" t="s">
        <v>28988</v>
      </c>
    </row>
    <row r="865" spans="2:10" ht="15" x14ac:dyDescent="0.25">
      <c r="B865" s="33" t="s">
        <v>28992</v>
      </c>
      <c r="C865" s="33" t="s">
        <v>29089</v>
      </c>
      <c r="D865" s="33" t="s">
        <v>29084</v>
      </c>
      <c r="E865" s="38">
        <v>828497</v>
      </c>
      <c r="F865" s="37">
        <v>347.48</v>
      </c>
      <c r="G865" s="37">
        <v>277.98</v>
      </c>
      <c r="H865" s="36">
        <v>45000</v>
      </c>
      <c r="I865" s="36" t="s">
        <v>29032</v>
      </c>
      <c r="J865" s="35" t="s">
        <v>28988</v>
      </c>
    </row>
    <row r="866" spans="2:10" ht="15" x14ac:dyDescent="0.25">
      <c r="B866" s="33" t="s">
        <v>28992</v>
      </c>
      <c r="C866" s="33" t="s">
        <v>29089</v>
      </c>
      <c r="D866" s="33" t="s">
        <v>29083</v>
      </c>
      <c r="E866" s="38">
        <v>828494</v>
      </c>
      <c r="F866" s="37">
        <v>228.58</v>
      </c>
      <c r="G866" s="37">
        <v>182.86</v>
      </c>
      <c r="H866" s="36">
        <v>45000</v>
      </c>
      <c r="I866" s="36" t="s">
        <v>29032</v>
      </c>
      <c r="J866" s="35" t="s">
        <v>28988</v>
      </c>
    </row>
    <row r="867" spans="2:10" ht="15" x14ac:dyDescent="0.25">
      <c r="B867" s="33" t="s">
        <v>28992</v>
      </c>
      <c r="C867" s="33" t="s">
        <v>29089</v>
      </c>
      <c r="D867" s="33" t="s">
        <v>29031</v>
      </c>
      <c r="E867" s="38" t="s">
        <v>29030</v>
      </c>
      <c r="F867" s="37">
        <v>961</v>
      </c>
      <c r="G867" s="37">
        <v>768.8</v>
      </c>
      <c r="H867" s="36"/>
      <c r="I867" s="36" t="s">
        <v>28437</v>
      </c>
      <c r="J867" s="35" t="s">
        <v>28988</v>
      </c>
    </row>
    <row r="868" spans="2:10" ht="15" x14ac:dyDescent="0.25">
      <c r="B868" s="33" t="s">
        <v>28992</v>
      </c>
      <c r="C868" s="33" t="s">
        <v>29089</v>
      </c>
      <c r="D868" s="33" t="s">
        <v>28990</v>
      </c>
      <c r="E868" s="38">
        <v>404103</v>
      </c>
      <c r="F868" s="37">
        <v>319.89</v>
      </c>
      <c r="G868" s="37">
        <v>255.91</v>
      </c>
      <c r="H868" s="36">
        <v>1300</v>
      </c>
      <c r="I868" s="36" t="s">
        <v>28989</v>
      </c>
      <c r="J868" s="35" t="s">
        <v>28988</v>
      </c>
    </row>
    <row r="869" spans="2:10" ht="15" x14ac:dyDescent="0.25">
      <c r="B869" s="33" t="s">
        <v>28992</v>
      </c>
      <c r="C869" s="33" t="s">
        <v>29088</v>
      </c>
      <c r="D869" s="33" t="s">
        <v>29027</v>
      </c>
      <c r="E869" s="38">
        <v>409449</v>
      </c>
      <c r="F869" s="37">
        <v>168.68</v>
      </c>
      <c r="G869" s="37">
        <v>134.94</v>
      </c>
      <c r="H869" s="36">
        <v>30000</v>
      </c>
      <c r="I869" s="36" t="s">
        <v>28437</v>
      </c>
      <c r="J869" s="35" t="s">
        <v>28988</v>
      </c>
    </row>
    <row r="870" spans="2:10" ht="15" x14ac:dyDescent="0.25">
      <c r="B870" s="33" t="s">
        <v>28992</v>
      </c>
      <c r="C870" s="33" t="s">
        <v>29088</v>
      </c>
      <c r="D870" s="33" t="s">
        <v>29072</v>
      </c>
      <c r="E870" s="38">
        <v>404451</v>
      </c>
      <c r="F870" s="37">
        <v>92.6</v>
      </c>
      <c r="G870" s="37">
        <v>74.08</v>
      </c>
      <c r="H870" s="36">
        <v>70000</v>
      </c>
      <c r="I870" s="36" t="s">
        <v>28437</v>
      </c>
      <c r="J870" s="35" t="s">
        <v>28988</v>
      </c>
    </row>
    <row r="871" spans="2:10" ht="15" x14ac:dyDescent="0.25">
      <c r="B871" s="33" t="s">
        <v>28992</v>
      </c>
      <c r="C871" s="33" t="s">
        <v>29088</v>
      </c>
      <c r="D871" s="33" t="s">
        <v>29025</v>
      </c>
      <c r="E871" s="38">
        <v>409701</v>
      </c>
      <c r="F871" s="37">
        <v>46.34</v>
      </c>
      <c r="G871" s="37">
        <v>37.07</v>
      </c>
      <c r="H871" s="36">
        <v>100</v>
      </c>
      <c r="I871" s="36" t="s">
        <v>28437</v>
      </c>
      <c r="J871" s="35" t="s">
        <v>28988</v>
      </c>
    </row>
    <row r="872" spans="2:10" ht="15" x14ac:dyDescent="0.25">
      <c r="B872" s="33" t="s">
        <v>28992</v>
      </c>
      <c r="C872" s="33" t="s">
        <v>29088</v>
      </c>
      <c r="D872" s="33" t="s">
        <v>29024</v>
      </c>
      <c r="E872" s="38">
        <v>409699</v>
      </c>
      <c r="F872" s="37">
        <v>46.34</v>
      </c>
      <c r="G872" s="37">
        <v>37.07</v>
      </c>
      <c r="H872" s="36">
        <v>100</v>
      </c>
      <c r="I872" s="36" t="s">
        <v>28437</v>
      </c>
      <c r="J872" s="35" t="s">
        <v>28988</v>
      </c>
    </row>
    <row r="873" spans="2:10" ht="15" x14ac:dyDescent="0.25">
      <c r="B873" s="33" t="s">
        <v>28992</v>
      </c>
      <c r="C873" s="33" t="s">
        <v>29088</v>
      </c>
      <c r="D873" s="33" t="s">
        <v>29023</v>
      </c>
      <c r="E873" s="38">
        <v>409700</v>
      </c>
      <c r="F873" s="37">
        <v>46.34</v>
      </c>
      <c r="G873" s="37">
        <v>37.07</v>
      </c>
      <c r="H873" s="36">
        <v>100</v>
      </c>
      <c r="I873" s="36" t="s">
        <v>28437</v>
      </c>
      <c r="J873" s="35" t="s">
        <v>28988</v>
      </c>
    </row>
    <row r="874" spans="2:10" ht="15" x14ac:dyDescent="0.25">
      <c r="B874" s="33" t="s">
        <v>28992</v>
      </c>
      <c r="C874" s="33" t="s">
        <v>29088</v>
      </c>
      <c r="D874" s="33" t="s">
        <v>29022</v>
      </c>
      <c r="E874" s="38">
        <v>409317</v>
      </c>
      <c r="F874" s="37">
        <v>57.96</v>
      </c>
      <c r="G874" s="37">
        <v>46.37</v>
      </c>
      <c r="H874" s="36">
        <v>136</v>
      </c>
      <c r="I874" s="36" t="s">
        <v>28437</v>
      </c>
      <c r="J874" s="35" t="s">
        <v>28988</v>
      </c>
    </row>
    <row r="875" spans="2:10" ht="15" x14ac:dyDescent="0.25">
      <c r="B875" s="33" t="s">
        <v>28992</v>
      </c>
      <c r="C875" s="33" t="s">
        <v>29088</v>
      </c>
      <c r="D875" s="33" t="s">
        <v>29021</v>
      </c>
      <c r="E875" s="38">
        <v>409322</v>
      </c>
      <c r="F875" s="37">
        <v>80.790000000000006</v>
      </c>
      <c r="G875" s="37">
        <v>64.63</v>
      </c>
      <c r="H875" s="36">
        <v>136</v>
      </c>
      <c r="I875" s="36" t="s">
        <v>28437</v>
      </c>
      <c r="J875" s="35" t="s">
        <v>28988</v>
      </c>
    </row>
    <row r="876" spans="2:10" ht="15" x14ac:dyDescent="0.25">
      <c r="B876" s="33" t="s">
        <v>28992</v>
      </c>
      <c r="C876" s="33" t="s">
        <v>29088</v>
      </c>
      <c r="D876" s="33" t="s">
        <v>29020</v>
      </c>
      <c r="E876" s="38">
        <v>409312</v>
      </c>
      <c r="F876" s="37">
        <v>58.12</v>
      </c>
      <c r="G876" s="37">
        <v>46.5</v>
      </c>
      <c r="H876" s="36">
        <v>136</v>
      </c>
      <c r="I876" s="36" t="s">
        <v>28437</v>
      </c>
      <c r="J876" s="35" t="s">
        <v>28988</v>
      </c>
    </row>
    <row r="877" spans="2:10" ht="15" x14ac:dyDescent="0.25">
      <c r="B877" s="33" t="s">
        <v>28992</v>
      </c>
      <c r="C877" s="33" t="s">
        <v>29088</v>
      </c>
      <c r="D877" s="33" t="s">
        <v>29019</v>
      </c>
      <c r="E877" s="38">
        <v>409316</v>
      </c>
      <c r="F877" s="37">
        <v>75.91</v>
      </c>
      <c r="G877" s="37">
        <v>60.73</v>
      </c>
      <c r="H877" s="36">
        <v>184</v>
      </c>
      <c r="I877" s="36" t="s">
        <v>28437</v>
      </c>
      <c r="J877" s="35" t="s">
        <v>28988</v>
      </c>
    </row>
    <row r="878" spans="2:10" ht="15" x14ac:dyDescent="0.25">
      <c r="B878" s="33" t="s">
        <v>28992</v>
      </c>
      <c r="C878" s="33" t="s">
        <v>29088</v>
      </c>
      <c r="D878" s="33" t="s">
        <v>29018</v>
      </c>
      <c r="E878" s="38">
        <v>409321</v>
      </c>
      <c r="F878" s="37">
        <v>76.14</v>
      </c>
      <c r="G878" s="37">
        <v>60.91</v>
      </c>
      <c r="H878" s="36">
        <v>184</v>
      </c>
      <c r="I878" s="36" t="s">
        <v>28437</v>
      </c>
      <c r="J878" s="35" t="s">
        <v>28988</v>
      </c>
    </row>
    <row r="879" spans="2:10" ht="15" x14ac:dyDescent="0.25">
      <c r="B879" s="33" t="s">
        <v>28992</v>
      </c>
      <c r="C879" s="33" t="s">
        <v>29088</v>
      </c>
      <c r="D879" s="33" t="s">
        <v>29017</v>
      </c>
      <c r="E879" s="38">
        <v>409311</v>
      </c>
      <c r="F879" s="37">
        <v>76.19</v>
      </c>
      <c r="G879" s="37">
        <v>60.95</v>
      </c>
      <c r="H879" s="36">
        <v>184</v>
      </c>
      <c r="I879" s="36" t="s">
        <v>28437</v>
      </c>
      <c r="J879" s="35" t="s">
        <v>28988</v>
      </c>
    </row>
    <row r="880" spans="2:10" ht="15" x14ac:dyDescent="0.25">
      <c r="B880" s="33" t="s">
        <v>28992</v>
      </c>
      <c r="C880" s="33" t="s">
        <v>29088</v>
      </c>
      <c r="D880" s="33" t="s">
        <v>29016</v>
      </c>
      <c r="E880" s="38">
        <v>409315</v>
      </c>
      <c r="F880" s="37">
        <v>81.48</v>
      </c>
      <c r="G880" s="37">
        <v>65.180000000000007</v>
      </c>
      <c r="H880" s="36">
        <v>256</v>
      </c>
      <c r="I880" s="36" t="s">
        <v>28437</v>
      </c>
      <c r="J880" s="35" t="s">
        <v>28988</v>
      </c>
    </row>
    <row r="881" spans="2:10" ht="15" x14ac:dyDescent="0.25">
      <c r="B881" s="33" t="s">
        <v>28992</v>
      </c>
      <c r="C881" s="33" t="s">
        <v>29088</v>
      </c>
      <c r="D881" s="33" t="s">
        <v>29015</v>
      </c>
      <c r="E881" s="38">
        <v>409320</v>
      </c>
      <c r="F881" s="37">
        <v>80.63</v>
      </c>
      <c r="G881" s="37">
        <v>64.5</v>
      </c>
      <c r="H881" s="36">
        <v>256</v>
      </c>
      <c r="I881" s="36" t="s">
        <v>28437</v>
      </c>
      <c r="J881" s="35" t="s">
        <v>28988</v>
      </c>
    </row>
    <row r="882" spans="2:10" ht="15" x14ac:dyDescent="0.25">
      <c r="B882" s="33" t="s">
        <v>28992</v>
      </c>
      <c r="C882" s="33" t="s">
        <v>29088</v>
      </c>
      <c r="D882" s="33" t="s">
        <v>29014</v>
      </c>
      <c r="E882" s="38">
        <v>409310</v>
      </c>
      <c r="F882" s="37">
        <v>81.040000000000006</v>
      </c>
      <c r="G882" s="37">
        <v>64.83</v>
      </c>
      <c r="H882" s="36">
        <v>256</v>
      </c>
      <c r="I882" s="36" t="s">
        <v>28437</v>
      </c>
      <c r="J882" s="35" t="s">
        <v>28988</v>
      </c>
    </row>
    <row r="883" spans="2:10" ht="15" x14ac:dyDescent="0.25">
      <c r="B883" s="33" t="s">
        <v>28992</v>
      </c>
      <c r="C883" s="33" t="s">
        <v>29088</v>
      </c>
      <c r="D883" s="33" t="s">
        <v>29013</v>
      </c>
      <c r="E883" s="38">
        <v>409314</v>
      </c>
      <c r="F883" s="37">
        <v>75.63</v>
      </c>
      <c r="G883" s="37">
        <v>60.5</v>
      </c>
      <c r="H883" s="36">
        <v>325</v>
      </c>
      <c r="I883" s="36" t="s">
        <v>28437</v>
      </c>
      <c r="J883" s="35" t="s">
        <v>28988</v>
      </c>
    </row>
    <row r="884" spans="2:10" ht="15" x14ac:dyDescent="0.25">
      <c r="B884" s="33" t="s">
        <v>28992</v>
      </c>
      <c r="C884" s="33" t="s">
        <v>29088</v>
      </c>
      <c r="D884" s="33" t="s">
        <v>29012</v>
      </c>
      <c r="E884" s="38">
        <v>409319</v>
      </c>
      <c r="F884" s="37">
        <v>75.62</v>
      </c>
      <c r="G884" s="37">
        <v>60.5</v>
      </c>
      <c r="H884" s="36">
        <v>325</v>
      </c>
      <c r="I884" s="36" t="s">
        <v>28437</v>
      </c>
      <c r="J884" s="35" t="s">
        <v>28988</v>
      </c>
    </row>
    <row r="885" spans="2:10" ht="15" x14ac:dyDescent="0.25">
      <c r="B885" s="33" t="s">
        <v>28992</v>
      </c>
      <c r="C885" s="33" t="s">
        <v>29088</v>
      </c>
      <c r="D885" s="33" t="s">
        <v>29011</v>
      </c>
      <c r="E885" s="38">
        <v>409309</v>
      </c>
      <c r="F885" s="37">
        <v>74.89</v>
      </c>
      <c r="G885" s="37">
        <v>59.91</v>
      </c>
      <c r="H885" s="36">
        <v>325</v>
      </c>
      <c r="I885" s="36" t="s">
        <v>28437</v>
      </c>
      <c r="J885" s="35" t="s">
        <v>28988</v>
      </c>
    </row>
    <row r="886" spans="2:10" ht="15" x14ac:dyDescent="0.25">
      <c r="B886" s="33" t="s">
        <v>28992</v>
      </c>
      <c r="C886" s="33" t="s">
        <v>29088</v>
      </c>
      <c r="D886" s="33" t="s">
        <v>29010</v>
      </c>
      <c r="E886" s="38">
        <v>409313</v>
      </c>
      <c r="F886" s="37">
        <v>120.23</v>
      </c>
      <c r="G886" s="37">
        <v>96.18</v>
      </c>
      <c r="H886" s="36">
        <v>522</v>
      </c>
      <c r="I886" s="36" t="s">
        <v>28437</v>
      </c>
      <c r="J886" s="35" t="s">
        <v>28988</v>
      </c>
    </row>
    <row r="887" spans="2:10" ht="15" x14ac:dyDescent="0.25">
      <c r="B887" s="33" t="s">
        <v>28992</v>
      </c>
      <c r="C887" s="33" t="s">
        <v>29088</v>
      </c>
      <c r="D887" s="33" t="s">
        <v>29009</v>
      </c>
      <c r="E887" s="38">
        <v>409318</v>
      </c>
      <c r="F887" s="37">
        <v>120.5</v>
      </c>
      <c r="G887" s="37">
        <v>96.4</v>
      </c>
      <c r="H887" s="36">
        <v>522</v>
      </c>
      <c r="I887" s="36" t="s">
        <v>28437</v>
      </c>
      <c r="J887" s="35" t="s">
        <v>28988</v>
      </c>
    </row>
    <row r="888" spans="2:10" ht="15" x14ac:dyDescent="0.25">
      <c r="B888" s="33" t="s">
        <v>28992</v>
      </c>
      <c r="C888" s="33" t="s">
        <v>29088</v>
      </c>
      <c r="D888" s="33" t="s">
        <v>29008</v>
      </c>
      <c r="E888" s="38">
        <v>409308</v>
      </c>
      <c r="F888" s="37">
        <v>119.05</v>
      </c>
      <c r="G888" s="37">
        <v>95.24</v>
      </c>
      <c r="H888" s="36">
        <v>522</v>
      </c>
      <c r="I888" s="36" t="s">
        <v>28437</v>
      </c>
      <c r="J888" s="35" t="s">
        <v>28988</v>
      </c>
    </row>
    <row r="889" spans="2:10" ht="15" x14ac:dyDescent="0.25">
      <c r="B889" s="33" t="s">
        <v>28992</v>
      </c>
      <c r="C889" s="33" t="s">
        <v>29088</v>
      </c>
      <c r="D889" s="33" t="s">
        <v>29007</v>
      </c>
      <c r="E889" s="38">
        <v>409343</v>
      </c>
      <c r="F889" s="37">
        <v>111.73</v>
      </c>
      <c r="G889" s="37">
        <v>89.38</v>
      </c>
      <c r="H889" s="36">
        <v>5000</v>
      </c>
      <c r="I889" s="36" t="s">
        <v>29005</v>
      </c>
      <c r="J889" s="35" t="s">
        <v>28988</v>
      </c>
    </row>
    <row r="890" spans="2:10" ht="15" x14ac:dyDescent="0.25">
      <c r="B890" s="33" t="s">
        <v>28992</v>
      </c>
      <c r="C890" s="33" t="s">
        <v>29088</v>
      </c>
      <c r="D890" s="33" t="s">
        <v>29006</v>
      </c>
      <c r="E890" s="38">
        <v>404235</v>
      </c>
      <c r="F890" s="37">
        <v>88.68</v>
      </c>
      <c r="G890" s="37">
        <v>70.94</v>
      </c>
      <c r="H890" s="36">
        <v>5000</v>
      </c>
      <c r="I890" s="36" t="s">
        <v>29005</v>
      </c>
      <c r="J890" s="35" t="s">
        <v>28988</v>
      </c>
    </row>
    <row r="891" spans="2:10" ht="15" x14ac:dyDescent="0.25">
      <c r="B891" s="33" t="s">
        <v>28992</v>
      </c>
      <c r="C891" s="33" t="s">
        <v>29088</v>
      </c>
      <c r="D891" s="33" t="s">
        <v>29053</v>
      </c>
      <c r="E891" s="38">
        <v>413013</v>
      </c>
      <c r="F891" s="37">
        <v>101.35</v>
      </c>
      <c r="G891" s="37">
        <v>81.08</v>
      </c>
      <c r="H891" s="36">
        <v>5000</v>
      </c>
      <c r="I891" s="36" t="s">
        <v>29052</v>
      </c>
      <c r="J891" s="35" t="s">
        <v>28988</v>
      </c>
    </row>
    <row r="892" spans="2:10" ht="15" x14ac:dyDescent="0.25">
      <c r="B892" s="33" t="s">
        <v>28992</v>
      </c>
      <c r="C892" s="33" t="s">
        <v>29088</v>
      </c>
      <c r="D892" s="33" t="s">
        <v>29004</v>
      </c>
      <c r="E892" s="38">
        <v>404461</v>
      </c>
      <c r="F892" s="37">
        <v>168.56</v>
      </c>
      <c r="G892" s="37">
        <v>134.85</v>
      </c>
      <c r="H892" s="36">
        <v>15000</v>
      </c>
      <c r="I892" s="36" t="s">
        <v>29003</v>
      </c>
      <c r="J892" s="35" t="s">
        <v>28988</v>
      </c>
    </row>
    <row r="893" spans="2:10" ht="15" x14ac:dyDescent="0.25">
      <c r="B893" s="33" t="s">
        <v>28992</v>
      </c>
      <c r="C893" s="33" t="s">
        <v>29088</v>
      </c>
      <c r="D893" s="33" t="s">
        <v>29002</v>
      </c>
      <c r="E893" s="38">
        <v>409344</v>
      </c>
      <c r="F893" s="37">
        <v>244.98</v>
      </c>
      <c r="G893" s="37">
        <v>195.98</v>
      </c>
      <c r="H893" s="36">
        <v>25000</v>
      </c>
      <c r="I893" s="36" t="s">
        <v>29001</v>
      </c>
      <c r="J893" s="35" t="s">
        <v>28988</v>
      </c>
    </row>
    <row r="894" spans="2:10" ht="15" x14ac:dyDescent="0.25">
      <c r="B894" s="33" t="s">
        <v>28992</v>
      </c>
      <c r="C894" s="33" t="s">
        <v>29088</v>
      </c>
      <c r="D894" s="33" t="s">
        <v>29000</v>
      </c>
      <c r="E894" s="38">
        <v>415010</v>
      </c>
      <c r="F894" s="37">
        <v>45.93</v>
      </c>
      <c r="G894" s="37">
        <v>36.74</v>
      </c>
      <c r="H894" s="36">
        <v>10000</v>
      </c>
      <c r="I894" s="36" t="s">
        <v>28999</v>
      </c>
      <c r="J894" s="35" t="s">
        <v>28988</v>
      </c>
    </row>
    <row r="895" spans="2:10" ht="15" x14ac:dyDescent="0.25">
      <c r="B895" s="33" t="s">
        <v>28992</v>
      </c>
      <c r="C895" s="33" t="s">
        <v>29088</v>
      </c>
      <c r="D895" s="33" t="s">
        <v>29051</v>
      </c>
      <c r="E895" s="38">
        <v>413026</v>
      </c>
      <c r="F895" s="37">
        <v>221.71</v>
      </c>
      <c r="G895" s="37">
        <v>177.37</v>
      </c>
      <c r="H895" s="36">
        <v>25000</v>
      </c>
      <c r="I895" s="36" t="s">
        <v>29001</v>
      </c>
      <c r="J895" s="35" t="s">
        <v>28988</v>
      </c>
    </row>
    <row r="896" spans="2:10" ht="15" x14ac:dyDescent="0.25">
      <c r="B896" s="33" t="s">
        <v>28992</v>
      </c>
      <c r="C896" s="33" t="s">
        <v>29088</v>
      </c>
      <c r="D896" s="33" t="s">
        <v>29050</v>
      </c>
      <c r="E896" s="38">
        <v>404815</v>
      </c>
      <c r="F896" s="37">
        <v>271.63</v>
      </c>
      <c r="G896" s="37">
        <v>217.3</v>
      </c>
      <c r="H896" s="36">
        <v>330</v>
      </c>
      <c r="I896" s="36" t="s">
        <v>29047</v>
      </c>
      <c r="J896" s="35" t="s">
        <v>28988</v>
      </c>
    </row>
    <row r="897" spans="2:10" ht="15" x14ac:dyDescent="0.25">
      <c r="B897" s="33" t="s">
        <v>28992</v>
      </c>
      <c r="C897" s="33" t="s">
        <v>29088</v>
      </c>
      <c r="D897" s="33" t="s">
        <v>29049</v>
      </c>
      <c r="E897" s="38">
        <v>404813</v>
      </c>
      <c r="F897" s="37">
        <v>244.98</v>
      </c>
      <c r="G897" s="37">
        <v>195.98</v>
      </c>
      <c r="H897" s="36">
        <v>260</v>
      </c>
      <c r="I897" s="36" t="s">
        <v>29045</v>
      </c>
      <c r="J897" s="35" t="s">
        <v>28988</v>
      </c>
    </row>
    <row r="898" spans="2:10" ht="15" x14ac:dyDescent="0.25">
      <c r="B898" s="33" t="s">
        <v>28992</v>
      </c>
      <c r="C898" s="33" t="s">
        <v>29088</v>
      </c>
      <c r="D898" s="33" t="s">
        <v>29048</v>
      </c>
      <c r="E898" s="38">
        <v>404816</v>
      </c>
      <c r="F898" s="37">
        <v>271.63</v>
      </c>
      <c r="G898" s="37">
        <v>217.3</v>
      </c>
      <c r="H898" s="36">
        <v>330</v>
      </c>
      <c r="I898" s="36" t="s">
        <v>29047</v>
      </c>
      <c r="J898" s="35" t="s">
        <v>28988</v>
      </c>
    </row>
    <row r="899" spans="2:10" ht="15" x14ac:dyDescent="0.25">
      <c r="B899" s="33" t="s">
        <v>28992</v>
      </c>
      <c r="C899" s="33" t="s">
        <v>29088</v>
      </c>
      <c r="D899" s="33" t="s">
        <v>29046</v>
      </c>
      <c r="E899" s="38">
        <v>404814</v>
      </c>
      <c r="F899" s="37">
        <v>244.98</v>
      </c>
      <c r="G899" s="37">
        <v>195.98</v>
      </c>
      <c r="H899" s="36">
        <v>260</v>
      </c>
      <c r="I899" s="36" t="s">
        <v>29045</v>
      </c>
      <c r="J899" s="35" t="s">
        <v>28988</v>
      </c>
    </row>
    <row r="900" spans="2:10" ht="15" x14ac:dyDescent="0.25">
      <c r="B900" s="33" t="s">
        <v>28992</v>
      </c>
      <c r="C900" s="33" t="s">
        <v>29088</v>
      </c>
      <c r="D900" s="33" t="s">
        <v>29044</v>
      </c>
      <c r="E900" s="38" t="s">
        <v>29043</v>
      </c>
      <c r="F900" s="37">
        <v>0</v>
      </c>
      <c r="G900" s="37">
        <v>0</v>
      </c>
      <c r="H900" s="36"/>
      <c r="I900" s="36" t="s">
        <v>28437</v>
      </c>
      <c r="J900" s="35" t="s">
        <v>28988</v>
      </c>
    </row>
    <row r="901" spans="2:10" ht="15" x14ac:dyDescent="0.25">
      <c r="B901" s="33" t="s">
        <v>28992</v>
      </c>
      <c r="C901" s="33" t="s">
        <v>29088</v>
      </c>
      <c r="D901" s="33" t="s">
        <v>29042</v>
      </c>
      <c r="E901" s="38" t="s">
        <v>29041</v>
      </c>
      <c r="F901" s="37">
        <v>2635</v>
      </c>
      <c r="G901" s="37">
        <v>2108</v>
      </c>
      <c r="H901" s="36"/>
      <c r="I901" s="36" t="s">
        <v>28437</v>
      </c>
      <c r="J901" s="35" t="s">
        <v>28988</v>
      </c>
    </row>
    <row r="902" spans="2:10" ht="15" x14ac:dyDescent="0.25">
      <c r="B902" s="33" t="s">
        <v>28992</v>
      </c>
      <c r="C902" s="33" t="s">
        <v>29088</v>
      </c>
      <c r="D902" s="33" t="s">
        <v>29040</v>
      </c>
      <c r="E902" s="38" t="s">
        <v>29039</v>
      </c>
      <c r="F902" s="37">
        <v>1212</v>
      </c>
      <c r="G902" s="37">
        <v>969.6</v>
      </c>
      <c r="H902" s="36"/>
      <c r="I902" s="36" t="s">
        <v>28437</v>
      </c>
      <c r="J902" s="35" t="s">
        <v>28988</v>
      </c>
    </row>
    <row r="903" spans="2:10" ht="15" x14ac:dyDescent="0.25">
      <c r="B903" s="33" t="s">
        <v>28992</v>
      </c>
      <c r="C903" s="33" t="s">
        <v>29088</v>
      </c>
      <c r="D903" s="33" t="s">
        <v>29038</v>
      </c>
      <c r="E903" s="38" t="s">
        <v>29037</v>
      </c>
      <c r="F903" s="37">
        <v>4278</v>
      </c>
      <c r="G903" s="37">
        <v>3422.4</v>
      </c>
      <c r="H903" s="36"/>
      <c r="I903" s="36" t="s">
        <v>28437</v>
      </c>
      <c r="J903" s="35" t="s">
        <v>28988</v>
      </c>
    </row>
    <row r="904" spans="2:10" ht="15" x14ac:dyDescent="0.25">
      <c r="B904" s="33" t="s">
        <v>28992</v>
      </c>
      <c r="C904" s="33" t="s">
        <v>29088</v>
      </c>
      <c r="D904" s="33" t="s">
        <v>29086</v>
      </c>
      <c r="E904" s="38">
        <v>828495</v>
      </c>
      <c r="F904" s="37">
        <v>347.48</v>
      </c>
      <c r="G904" s="37">
        <v>277.98</v>
      </c>
      <c r="H904" s="36">
        <v>45000</v>
      </c>
      <c r="I904" s="36" t="s">
        <v>29032</v>
      </c>
      <c r="J904" s="35" t="s">
        <v>28988</v>
      </c>
    </row>
    <row r="905" spans="2:10" ht="15" x14ac:dyDescent="0.25">
      <c r="B905" s="33" t="s">
        <v>28992</v>
      </c>
      <c r="C905" s="33" t="s">
        <v>29088</v>
      </c>
      <c r="D905" s="33" t="s">
        <v>29085</v>
      </c>
      <c r="E905" s="38">
        <v>828496</v>
      </c>
      <c r="F905" s="37">
        <v>347.48</v>
      </c>
      <c r="G905" s="37">
        <v>277.98</v>
      </c>
      <c r="H905" s="36">
        <v>45000</v>
      </c>
      <c r="I905" s="36" t="s">
        <v>29032</v>
      </c>
      <c r="J905" s="35" t="s">
        <v>28988</v>
      </c>
    </row>
    <row r="906" spans="2:10" ht="15" x14ac:dyDescent="0.25">
      <c r="B906" s="33" t="s">
        <v>28992</v>
      </c>
      <c r="C906" s="33" t="s">
        <v>29088</v>
      </c>
      <c r="D906" s="33" t="s">
        <v>29084</v>
      </c>
      <c r="E906" s="38">
        <v>828497</v>
      </c>
      <c r="F906" s="37">
        <v>347.48</v>
      </c>
      <c r="G906" s="37">
        <v>277.98</v>
      </c>
      <c r="H906" s="36">
        <v>45000</v>
      </c>
      <c r="I906" s="36" t="s">
        <v>29032</v>
      </c>
      <c r="J906" s="35" t="s">
        <v>28988</v>
      </c>
    </row>
    <row r="907" spans="2:10" ht="15" x14ac:dyDescent="0.25">
      <c r="B907" s="33" t="s">
        <v>28992</v>
      </c>
      <c r="C907" s="33" t="s">
        <v>29088</v>
      </c>
      <c r="D907" s="33" t="s">
        <v>29083</v>
      </c>
      <c r="E907" s="38">
        <v>828494</v>
      </c>
      <c r="F907" s="37">
        <v>228.58</v>
      </c>
      <c r="G907" s="37">
        <v>182.86</v>
      </c>
      <c r="H907" s="36">
        <v>45000</v>
      </c>
      <c r="I907" s="36" t="s">
        <v>29032</v>
      </c>
      <c r="J907" s="35" t="s">
        <v>28988</v>
      </c>
    </row>
    <row r="908" spans="2:10" ht="15" x14ac:dyDescent="0.25">
      <c r="B908" s="33" t="s">
        <v>28992</v>
      </c>
      <c r="C908" s="33" t="s">
        <v>29088</v>
      </c>
      <c r="D908" s="33" t="s">
        <v>29031</v>
      </c>
      <c r="E908" s="38" t="s">
        <v>29030</v>
      </c>
      <c r="F908" s="37">
        <v>961</v>
      </c>
      <c r="G908" s="37">
        <v>768.8</v>
      </c>
      <c r="H908" s="36"/>
      <c r="I908" s="36" t="s">
        <v>28437</v>
      </c>
      <c r="J908" s="35" t="s">
        <v>28988</v>
      </c>
    </row>
    <row r="909" spans="2:10" ht="15" x14ac:dyDescent="0.25">
      <c r="B909" s="33" t="s">
        <v>28992</v>
      </c>
      <c r="C909" s="33" t="s">
        <v>29088</v>
      </c>
      <c r="D909" s="33" t="s">
        <v>28990</v>
      </c>
      <c r="E909" s="38">
        <v>404103</v>
      </c>
      <c r="F909" s="37">
        <v>319.89</v>
      </c>
      <c r="G909" s="37">
        <v>255.91</v>
      </c>
      <c r="H909" s="36">
        <v>1300</v>
      </c>
      <c r="I909" s="36" t="s">
        <v>28989</v>
      </c>
      <c r="J909" s="35" t="s">
        <v>28988</v>
      </c>
    </row>
    <row r="910" spans="2:10" ht="15" x14ac:dyDescent="0.25">
      <c r="B910" s="33" t="s">
        <v>28992</v>
      </c>
      <c r="C910" s="33" t="s">
        <v>29087</v>
      </c>
      <c r="D910" s="33" t="s">
        <v>29027</v>
      </c>
      <c r="E910" s="38">
        <v>409449</v>
      </c>
      <c r="F910" s="37">
        <v>168.68</v>
      </c>
      <c r="G910" s="37">
        <v>134.94</v>
      </c>
      <c r="H910" s="36">
        <v>30000</v>
      </c>
      <c r="I910" s="36" t="s">
        <v>28437</v>
      </c>
      <c r="J910" s="35" t="s">
        <v>28988</v>
      </c>
    </row>
    <row r="911" spans="2:10" ht="15" x14ac:dyDescent="0.25">
      <c r="B911" s="33" t="s">
        <v>28992</v>
      </c>
      <c r="C911" s="33" t="s">
        <v>29087</v>
      </c>
      <c r="D911" s="33" t="s">
        <v>29072</v>
      </c>
      <c r="E911" s="38">
        <v>404451</v>
      </c>
      <c r="F911" s="37">
        <v>92.6</v>
      </c>
      <c r="G911" s="37">
        <v>74.08</v>
      </c>
      <c r="H911" s="36">
        <v>70000</v>
      </c>
      <c r="I911" s="36" t="s">
        <v>28437</v>
      </c>
      <c r="J911" s="35" t="s">
        <v>28988</v>
      </c>
    </row>
    <row r="912" spans="2:10" ht="15" x14ac:dyDescent="0.25">
      <c r="B912" s="33" t="s">
        <v>28992</v>
      </c>
      <c r="C912" s="33" t="s">
        <v>29087</v>
      </c>
      <c r="D912" s="33" t="s">
        <v>29025</v>
      </c>
      <c r="E912" s="38">
        <v>409701</v>
      </c>
      <c r="F912" s="37">
        <v>46.34</v>
      </c>
      <c r="G912" s="37">
        <v>37.07</v>
      </c>
      <c r="H912" s="36">
        <v>100</v>
      </c>
      <c r="I912" s="36" t="s">
        <v>28437</v>
      </c>
      <c r="J912" s="35" t="s">
        <v>28988</v>
      </c>
    </row>
    <row r="913" spans="2:10" ht="15" x14ac:dyDescent="0.25">
      <c r="B913" s="33" t="s">
        <v>28992</v>
      </c>
      <c r="C913" s="33" t="s">
        <v>29087</v>
      </c>
      <c r="D913" s="33" t="s">
        <v>29024</v>
      </c>
      <c r="E913" s="38">
        <v>409699</v>
      </c>
      <c r="F913" s="37">
        <v>46.34</v>
      </c>
      <c r="G913" s="37">
        <v>37.07</v>
      </c>
      <c r="H913" s="36">
        <v>100</v>
      </c>
      <c r="I913" s="36" t="s">
        <v>28437</v>
      </c>
      <c r="J913" s="35" t="s">
        <v>28988</v>
      </c>
    </row>
    <row r="914" spans="2:10" ht="15" x14ac:dyDescent="0.25">
      <c r="B914" s="33" t="s">
        <v>28992</v>
      </c>
      <c r="C914" s="33" t="s">
        <v>29087</v>
      </c>
      <c r="D914" s="33" t="s">
        <v>29023</v>
      </c>
      <c r="E914" s="38">
        <v>409700</v>
      </c>
      <c r="F914" s="37">
        <v>46.34</v>
      </c>
      <c r="G914" s="37">
        <v>37.07</v>
      </c>
      <c r="H914" s="36">
        <v>100</v>
      </c>
      <c r="I914" s="36" t="s">
        <v>28437</v>
      </c>
      <c r="J914" s="35" t="s">
        <v>28988</v>
      </c>
    </row>
    <row r="915" spans="2:10" ht="15" x14ac:dyDescent="0.25">
      <c r="B915" s="33" t="s">
        <v>28992</v>
      </c>
      <c r="C915" s="33" t="s">
        <v>29087</v>
      </c>
      <c r="D915" s="33" t="s">
        <v>29022</v>
      </c>
      <c r="E915" s="38">
        <v>409317</v>
      </c>
      <c r="F915" s="37">
        <v>57.96</v>
      </c>
      <c r="G915" s="37">
        <v>46.37</v>
      </c>
      <c r="H915" s="36">
        <v>136</v>
      </c>
      <c r="I915" s="36" t="s">
        <v>28437</v>
      </c>
      <c r="J915" s="35" t="s">
        <v>28988</v>
      </c>
    </row>
    <row r="916" spans="2:10" ht="15" x14ac:dyDescent="0.25">
      <c r="B916" s="33" t="s">
        <v>28992</v>
      </c>
      <c r="C916" s="33" t="s">
        <v>29087</v>
      </c>
      <c r="D916" s="33" t="s">
        <v>29021</v>
      </c>
      <c r="E916" s="38">
        <v>409322</v>
      </c>
      <c r="F916" s="37">
        <v>80.790000000000006</v>
      </c>
      <c r="G916" s="37">
        <v>64.63</v>
      </c>
      <c r="H916" s="36">
        <v>136</v>
      </c>
      <c r="I916" s="36" t="s">
        <v>28437</v>
      </c>
      <c r="J916" s="35" t="s">
        <v>28988</v>
      </c>
    </row>
    <row r="917" spans="2:10" ht="15" x14ac:dyDescent="0.25">
      <c r="B917" s="33" t="s">
        <v>28992</v>
      </c>
      <c r="C917" s="33" t="s">
        <v>29087</v>
      </c>
      <c r="D917" s="33" t="s">
        <v>29020</v>
      </c>
      <c r="E917" s="38">
        <v>409312</v>
      </c>
      <c r="F917" s="37">
        <v>58.12</v>
      </c>
      <c r="G917" s="37">
        <v>46.5</v>
      </c>
      <c r="H917" s="36">
        <v>136</v>
      </c>
      <c r="I917" s="36" t="s">
        <v>28437</v>
      </c>
      <c r="J917" s="35" t="s">
        <v>28988</v>
      </c>
    </row>
    <row r="918" spans="2:10" ht="15" x14ac:dyDescent="0.25">
      <c r="B918" s="33" t="s">
        <v>28992</v>
      </c>
      <c r="C918" s="33" t="s">
        <v>29087</v>
      </c>
      <c r="D918" s="33" t="s">
        <v>29019</v>
      </c>
      <c r="E918" s="38">
        <v>409316</v>
      </c>
      <c r="F918" s="37">
        <v>75.91</v>
      </c>
      <c r="G918" s="37">
        <v>60.73</v>
      </c>
      <c r="H918" s="36">
        <v>184</v>
      </c>
      <c r="I918" s="36" t="s">
        <v>28437</v>
      </c>
      <c r="J918" s="35" t="s">
        <v>28988</v>
      </c>
    </row>
    <row r="919" spans="2:10" ht="15" x14ac:dyDescent="0.25">
      <c r="B919" s="33" t="s">
        <v>28992</v>
      </c>
      <c r="C919" s="33" t="s">
        <v>29087</v>
      </c>
      <c r="D919" s="33" t="s">
        <v>29018</v>
      </c>
      <c r="E919" s="38">
        <v>409321</v>
      </c>
      <c r="F919" s="37">
        <v>76.14</v>
      </c>
      <c r="G919" s="37">
        <v>60.91</v>
      </c>
      <c r="H919" s="36">
        <v>184</v>
      </c>
      <c r="I919" s="36" t="s">
        <v>28437</v>
      </c>
      <c r="J919" s="35" t="s">
        <v>28988</v>
      </c>
    </row>
    <row r="920" spans="2:10" ht="15" x14ac:dyDescent="0.25">
      <c r="B920" s="33" t="s">
        <v>28992</v>
      </c>
      <c r="C920" s="33" t="s">
        <v>29087</v>
      </c>
      <c r="D920" s="33" t="s">
        <v>29017</v>
      </c>
      <c r="E920" s="38">
        <v>409311</v>
      </c>
      <c r="F920" s="37">
        <v>76.19</v>
      </c>
      <c r="G920" s="37">
        <v>60.95</v>
      </c>
      <c r="H920" s="36">
        <v>184</v>
      </c>
      <c r="I920" s="36" t="s">
        <v>28437</v>
      </c>
      <c r="J920" s="35" t="s">
        <v>28988</v>
      </c>
    </row>
    <row r="921" spans="2:10" ht="15" x14ac:dyDescent="0.25">
      <c r="B921" s="33" t="s">
        <v>28992</v>
      </c>
      <c r="C921" s="33" t="s">
        <v>29087</v>
      </c>
      <c r="D921" s="33" t="s">
        <v>29016</v>
      </c>
      <c r="E921" s="38">
        <v>409315</v>
      </c>
      <c r="F921" s="37">
        <v>81.48</v>
      </c>
      <c r="G921" s="37">
        <v>65.180000000000007</v>
      </c>
      <c r="H921" s="36">
        <v>256</v>
      </c>
      <c r="I921" s="36" t="s">
        <v>28437</v>
      </c>
      <c r="J921" s="35" t="s">
        <v>28988</v>
      </c>
    </row>
    <row r="922" spans="2:10" ht="15" x14ac:dyDescent="0.25">
      <c r="B922" s="33" t="s">
        <v>28992</v>
      </c>
      <c r="C922" s="33" t="s">
        <v>29087</v>
      </c>
      <c r="D922" s="33" t="s">
        <v>29015</v>
      </c>
      <c r="E922" s="38">
        <v>409320</v>
      </c>
      <c r="F922" s="37">
        <v>80.63</v>
      </c>
      <c r="G922" s="37">
        <v>64.5</v>
      </c>
      <c r="H922" s="36">
        <v>256</v>
      </c>
      <c r="I922" s="36" t="s">
        <v>28437</v>
      </c>
      <c r="J922" s="35" t="s">
        <v>28988</v>
      </c>
    </row>
    <row r="923" spans="2:10" ht="15" x14ac:dyDescent="0.25">
      <c r="B923" s="33" t="s">
        <v>28992</v>
      </c>
      <c r="C923" s="33" t="s">
        <v>29087</v>
      </c>
      <c r="D923" s="33" t="s">
        <v>29014</v>
      </c>
      <c r="E923" s="38">
        <v>409310</v>
      </c>
      <c r="F923" s="37">
        <v>81.040000000000006</v>
      </c>
      <c r="G923" s="37">
        <v>64.83</v>
      </c>
      <c r="H923" s="36">
        <v>256</v>
      </c>
      <c r="I923" s="36" t="s">
        <v>28437</v>
      </c>
      <c r="J923" s="35" t="s">
        <v>28988</v>
      </c>
    </row>
    <row r="924" spans="2:10" ht="15" x14ac:dyDescent="0.25">
      <c r="B924" s="33" t="s">
        <v>28992</v>
      </c>
      <c r="C924" s="33" t="s">
        <v>29087</v>
      </c>
      <c r="D924" s="33" t="s">
        <v>29013</v>
      </c>
      <c r="E924" s="38">
        <v>409314</v>
      </c>
      <c r="F924" s="37">
        <v>75.63</v>
      </c>
      <c r="G924" s="37">
        <v>60.5</v>
      </c>
      <c r="H924" s="36">
        <v>325</v>
      </c>
      <c r="I924" s="36" t="s">
        <v>28437</v>
      </c>
      <c r="J924" s="35" t="s">
        <v>28988</v>
      </c>
    </row>
    <row r="925" spans="2:10" ht="15" x14ac:dyDescent="0.25">
      <c r="B925" s="33" t="s">
        <v>28992</v>
      </c>
      <c r="C925" s="33" t="s">
        <v>29087</v>
      </c>
      <c r="D925" s="33" t="s">
        <v>29012</v>
      </c>
      <c r="E925" s="38">
        <v>409319</v>
      </c>
      <c r="F925" s="37">
        <v>75.62</v>
      </c>
      <c r="G925" s="37">
        <v>60.5</v>
      </c>
      <c r="H925" s="36">
        <v>325</v>
      </c>
      <c r="I925" s="36" t="s">
        <v>28437</v>
      </c>
      <c r="J925" s="35" t="s">
        <v>28988</v>
      </c>
    </row>
    <row r="926" spans="2:10" ht="15" x14ac:dyDescent="0.25">
      <c r="B926" s="33" t="s">
        <v>28992</v>
      </c>
      <c r="C926" s="33" t="s">
        <v>29087</v>
      </c>
      <c r="D926" s="33" t="s">
        <v>29011</v>
      </c>
      <c r="E926" s="38">
        <v>409309</v>
      </c>
      <c r="F926" s="37">
        <v>74.89</v>
      </c>
      <c r="G926" s="37">
        <v>59.91</v>
      </c>
      <c r="H926" s="36">
        <v>325</v>
      </c>
      <c r="I926" s="36" t="s">
        <v>28437</v>
      </c>
      <c r="J926" s="35" t="s">
        <v>28988</v>
      </c>
    </row>
    <row r="927" spans="2:10" ht="15" x14ac:dyDescent="0.25">
      <c r="B927" s="33" t="s">
        <v>28992</v>
      </c>
      <c r="C927" s="33" t="s">
        <v>29087</v>
      </c>
      <c r="D927" s="33" t="s">
        <v>29010</v>
      </c>
      <c r="E927" s="38">
        <v>409313</v>
      </c>
      <c r="F927" s="37">
        <v>120.23</v>
      </c>
      <c r="G927" s="37">
        <v>96.18</v>
      </c>
      <c r="H927" s="36">
        <v>522</v>
      </c>
      <c r="I927" s="36" t="s">
        <v>28437</v>
      </c>
      <c r="J927" s="35" t="s">
        <v>28988</v>
      </c>
    </row>
    <row r="928" spans="2:10" ht="15" x14ac:dyDescent="0.25">
      <c r="B928" s="33" t="s">
        <v>28992</v>
      </c>
      <c r="C928" s="33" t="s">
        <v>29087</v>
      </c>
      <c r="D928" s="33" t="s">
        <v>29009</v>
      </c>
      <c r="E928" s="38">
        <v>409318</v>
      </c>
      <c r="F928" s="37">
        <v>120.5</v>
      </c>
      <c r="G928" s="37">
        <v>96.4</v>
      </c>
      <c r="H928" s="36">
        <v>522</v>
      </c>
      <c r="I928" s="36" t="s">
        <v>28437</v>
      </c>
      <c r="J928" s="35" t="s">
        <v>28988</v>
      </c>
    </row>
    <row r="929" spans="2:10" ht="15" x14ac:dyDescent="0.25">
      <c r="B929" s="33" t="s">
        <v>28992</v>
      </c>
      <c r="C929" s="33" t="s">
        <v>29087</v>
      </c>
      <c r="D929" s="33" t="s">
        <v>29008</v>
      </c>
      <c r="E929" s="38">
        <v>409308</v>
      </c>
      <c r="F929" s="37">
        <v>119.05</v>
      </c>
      <c r="G929" s="37">
        <v>95.24</v>
      </c>
      <c r="H929" s="36">
        <v>522</v>
      </c>
      <c r="I929" s="36" t="s">
        <v>28437</v>
      </c>
      <c r="J929" s="35" t="s">
        <v>28988</v>
      </c>
    </row>
    <row r="930" spans="2:10" ht="15" x14ac:dyDescent="0.25">
      <c r="B930" s="33" t="s">
        <v>28992</v>
      </c>
      <c r="C930" s="33" t="s">
        <v>29087</v>
      </c>
      <c r="D930" s="33" t="s">
        <v>29007</v>
      </c>
      <c r="E930" s="38">
        <v>409343</v>
      </c>
      <c r="F930" s="37">
        <v>111.73</v>
      </c>
      <c r="G930" s="37">
        <v>89.38</v>
      </c>
      <c r="H930" s="36">
        <v>5000</v>
      </c>
      <c r="I930" s="36" t="s">
        <v>29005</v>
      </c>
      <c r="J930" s="35" t="s">
        <v>28988</v>
      </c>
    </row>
    <row r="931" spans="2:10" ht="15" x14ac:dyDescent="0.25">
      <c r="B931" s="33" t="s">
        <v>28992</v>
      </c>
      <c r="C931" s="33" t="s">
        <v>29087</v>
      </c>
      <c r="D931" s="33" t="s">
        <v>29006</v>
      </c>
      <c r="E931" s="38">
        <v>404235</v>
      </c>
      <c r="F931" s="37">
        <v>88.68</v>
      </c>
      <c r="G931" s="37">
        <v>70.94</v>
      </c>
      <c r="H931" s="36">
        <v>5000</v>
      </c>
      <c r="I931" s="36" t="s">
        <v>29005</v>
      </c>
      <c r="J931" s="35" t="s">
        <v>28988</v>
      </c>
    </row>
    <row r="932" spans="2:10" ht="15" x14ac:dyDescent="0.25">
      <c r="B932" s="33" t="s">
        <v>28992</v>
      </c>
      <c r="C932" s="33" t="s">
        <v>29087</v>
      </c>
      <c r="D932" s="33" t="s">
        <v>29053</v>
      </c>
      <c r="E932" s="38">
        <v>413013</v>
      </c>
      <c r="F932" s="37">
        <v>101.35</v>
      </c>
      <c r="G932" s="37">
        <v>81.08</v>
      </c>
      <c r="H932" s="36">
        <v>5000</v>
      </c>
      <c r="I932" s="36" t="s">
        <v>29052</v>
      </c>
      <c r="J932" s="35" t="s">
        <v>28988</v>
      </c>
    </row>
    <row r="933" spans="2:10" ht="15" x14ac:dyDescent="0.25">
      <c r="B933" s="33" t="s">
        <v>28992</v>
      </c>
      <c r="C933" s="33" t="s">
        <v>29087</v>
      </c>
      <c r="D933" s="33" t="s">
        <v>29004</v>
      </c>
      <c r="E933" s="38">
        <v>404461</v>
      </c>
      <c r="F933" s="37">
        <v>168.56</v>
      </c>
      <c r="G933" s="37">
        <v>134.85</v>
      </c>
      <c r="H933" s="36">
        <v>15000</v>
      </c>
      <c r="I933" s="36" t="s">
        <v>29003</v>
      </c>
      <c r="J933" s="35" t="s">
        <v>28988</v>
      </c>
    </row>
    <row r="934" spans="2:10" ht="15" x14ac:dyDescent="0.25">
      <c r="B934" s="33" t="s">
        <v>28992</v>
      </c>
      <c r="C934" s="33" t="s">
        <v>29087</v>
      </c>
      <c r="D934" s="33" t="s">
        <v>29002</v>
      </c>
      <c r="E934" s="38">
        <v>409344</v>
      </c>
      <c r="F934" s="37">
        <v>244.98</v>
      </c>
      <c r="G934" s="37">
        <v>195.98</v>
      </c>
      <c r="H934" s="36">
        <v>25000</v>
      </c>
      <c r="I934" s="36" t="s">
        <v>29001</v>
      </c>
      <c r="J934" s="35" t="s">
        <v>28988</v>
      </c>
    </row>
    <row r="935" spans="2:10" ht="15" x14ac:dyDescent="0.25">
      <c r="B935" s="33" t="s">
        <v>28992</v>
      </c>
      <c r="C935" s="33" t="s">
        <v>29087</v>
      </c>
      <c r="D935" s="33" t="s">
        <v>29000</v>
      </c>
      <c r="E935" s="38">
        <v>415010</v>
      </c>
      <c r="F935" s="37">
        <v>45.93</v>
      </c>
      <c r="G935" s="37">
        <v>36.74</v>
      </c>
      <c r="H935" s="36">
        <v>10000</v>
      </c>
      <c r="I935" s="36" t="s">
        <v>28999</v>
      </c>
      <c r="J935" s="35" t="s">
        <v>28988</v>
      </c>
    </row>
    <row r="936" spans="2:10" ht="15" x14ac:dyDescent="0.25">
      <c r="B936" s="33" t="s">
        <v>28992</v>
      </c>
      <c r="C936" s="33" t="s">
        <v>29087</v>
      </c>
      <c r="D936" s="33" t="s">
        <v>29051</v>
      </c>
      <c r="E936" s="38">
        <v>413026</v>
      </c>
      <c r="F936" s="37">
        <v>221.71</v>
      </c>
      <c r="G936" s="37">
        <v>177.37</v>
      </c>
      <c r="H936" s="36">
        <v>25000</v>
      </c>
      <c r="I936" s="36" t="s">
        <v>29001</v>
      </c>
      <c r="J936" s="35" t="s">
        <v>28988</v>
      </c>
    </row>
    <row r="937" spans="2:10" ht="15" x14ac:dyDescent="0.25">
      <c r="B937" s="33" t="s">
        <v>28992</v>
      </c>
      <c r="C937" s="33" t="s">
        <v>29087</v>
      </c>
      <c r="D937" s="33" t="s">
        <v>29050</v>
      </c>
      <c r="E937" s="38">
        <v>404815</v>
      </c>
      <c r="F937" s="37">
        <v>271.63</v>
      </c>
      <c r="G937" s="37">
        <v>217.3</v>
      </c>
      <c r="H937" s="36">
        <v>330</v>
      </c>
      <c r="I937" s="36" t="s">
        <v>29047</v>
      </c>
      <c r="J937" s="35" t="s">
        <v>28988</v>
      </c>
    </row>
    <row r="938" spans="2:10" ht="15" x14ac:dyDescent="0.25">
      <c r="B938" s="33" t="s">
        <v>28992</v>
      </c>
      <c r="C938" s="33" t="s">
        <v>29087</v>
      </c>
      <c r="D938" s="33" t="s">
        <v>29049</v>
      </c>
      <c r="E938" s="38">
        <v>404813</v>
      </c>
      <c r="F938" s="37">
        <v>244.98</v>
      </c>
      <c r="G938" s="37">
        <v>195.98</v>
      </c>
      <c r="H938" s="36">
        <v>260</v>
      </c>
      <c r="I938" s="36" t="s">
        <v>29045</v>
      </c>
      <c r="J938" s="35" t="s">
        <v>28988</v>
      </c>
    </row>
    <row r="939" spans="2:10" ht="15" x14ac:dyDescent="0.25">
      <c r="B939" s="33" t="s">
        <v>28992</v>
      </c>
      <c r="C939" s="33" t="s">
        <v>29087</v>
      </c>
      <c r="D939" s="33" t="s">
        <v>29048</v>
      </c>
      <c r="E939" s="38">
        <v>404816</v>
      </c>
      <c r="F939" s="37">
        <v>271.63</v>
      </c>
      <c r="G939" s="37">
        <v>217.3</v>
      </c>
      <c r="H939" s="36">
        <v>330</v>
      </c>
      <c r="I939" s="36" t="s">
        <v>29047</v>
      </c>
      <c r="J939" s="35" t="s">
        <v>28988</v>
      </c>
    </row>
    <row r="940" spans="2:10" ht="15" x14ac:dyDescent="0.25">
      <c r="B940" s="33" t="s">
        <v>28992</v>
      </c>
      <c r="C940" s="33" t="s">
        <v>29087</v>
      </c>
      <c r="D940" s="33" t="s">
        <v>29046</v>
      </c>
      <c r="E940" s="38">
        <v>404814</v>
      </c>
      <c r="F940" s="37">
        <v>244.98</v>
      </c>
      <c r="G940" s="37">
        <v>195.98</v>
      </c>
      <c r="H940" s="36">
        <v>260</v>
      </c>
      <c r="I940" s="36" t="s">
        <v>29045</v>
      </c>
      <c r="J940" s="35" t="s">
        <v>28988</v>
      </c>
    </row>
    <row r="941" spans="2:10" ht="15" x14ac:dyDescent="0.25">
      <c r="B941" s="33" t="s">
        <v>28992</v>
      </c>
      <c r="C941" s="33" t="s">
        <v>29087</v>
      </c>
      <c r="D941" s="33" t="s">
        <v>29044</v>
      </c>
      <c r="E941" s="38" t="s">
        <v>29043</v>
      </c>
      <c r="F941" s="37">
        <v>0</v>
      </c>
      <c r="G941" s="37">
        <v>0</v>
      </c>
      <c r="H941" s="36"/>
      <c r="I941" s="36" t="s">
        <v>28437</v>
      </c>
      <c r="J941" s="35" t="s">
        <v>28988</v>
      </c>
    </row>
    <row r="942" spans="2:10" ht="15" x14ac:dyDescent="0.25">
      <c r="B942" s="33" t="s">
        <v>28992</v>
      </c>
      <c r="C942" s="33" t="s">
        <v>29087</v>
      </c>
      <c r="D942" s="33" t="s">
        <v>29042</v>
      </c>
      <c r="E942" s="38" t="s">
        <v>29041</v>
      </c>
      <c r="F942" s="37">
        <v>2635</v>
      </c>
      <c r="G942" s="37">
        <v>2108</v>
      </c>
      <c r="H942" s="36"/>
      <c r="I942" s="36" t="s">
        <v>28437</v>
      </c>
      <c r="J942" s="35" t="s">
        <v>28988</v>
      </c>
    </row>
    <row r="943" spans="2:10" ht="15" x14ac:dyDescent="0.25">
      <c r="B943" s="33" t="s">
        <v>28992</v>
      </c>
      <c r="C943" s="33" t="s">
        <v>29087</v>
      </c>
      <c r="D943" s="33" t="s">
        <v>29040</v>
      </c>
      <c r="E943" s="38" t="s">
        <v>29039</v>
      </c>
      <c r="F943" s="37">
        <v>1212</v>
      </c>
      <c r="G943" s="37">
        <v>969.6</v>
      </c>
      <c r="H943" s="36"/>
      <c r="I943" s="36" t="s">
        <v>28437</v>
      </c>
      <c r="J943" s="35" t="s">
        <v>28988</v>
      </c>
    </row>
    <row r="944" spans="2:10" ht="15" x14ac:dyDescent="0.25">
      <c r="B944" s="33" t="s">
        <v>28992</v>
      </c>
      <c r="C944" s="33" t="s">
        <v>29087</v>
      </c>
      <c r="D944" s="33" t="s">
        <v>29038</v>
      </c>
      <c r="E944" s="38" t="s">
        <v>29037</v>
      </c>
      <c r="F944" s="37">
        <v>4278</v>
      </c>
      <c r="G944" s="37">
        <v>3422.4</v>
      </c>
      <c r="H944" s="36"/>
      <c r="I944" s="36" t="s">
        <v>28437</v>
      </c>
      <c r="J944" s="35" t="s">
        <v>28988</v>
      </c>
    </row>
    <row r="945" spans="2:10" ht="15" x14ac:dyDescent="0.25">
      <c r="B945" s="33" t="s">
        <v>28992</v>
      </c>
      <c r="C945" s="33" t="s">
        <v>29087</v>
      </c>
      <c r="D945" s="33" t="s">
        <v>29079</v>
      </c>
      <c r="E945" s="38">
        <v>828529</v>
      </c>
      <c r="F945" s="37">
        <v>210.13</v>
      </c>
      <c r="G945" s="37">
        <v>168.1</v>
      </c>
      <c r="H945" s="36">
        <v>45000</v>
      </c>
      <c r="I945" s="36" t="s">
        <v>29032</v>
      </c>
      <c r="J945" s="35" t="s">
        <v>28988</v>
      </c>
    </row>
    <row r="946" spans="2:10" ht="15" x14ac:dyDescent="0.25">
      <c r="B946" s="33" t="s">
        <v>28992</v>
      </c>
      <c r="C946" s="33" t="s">
        <v>29087</v>
      </c>
      <c r="D946" s="33" t="s">
        <v>29071</v>
      </c>
      <c r="E946" s="38">
        <v>828342</v>
      </c>
      <c r="F946" s="37">
        <v>512.5</v>
      </c>
      <c r="G946" s="37">
        <v>410</v>
      </c>
      <c r="H946" s="36">
        <v>16000</v>
      </c>
      <c r="I946" s="36" t="s">
        <v>28993</v>
      </c>
      <c r="J946" s="35" t="s">
        <v>28988</v>
      </c>
    </row>
    <row r="947" spans="2:10" ht="15" x14ac:dyDescent="0.25">
      <c r="B947" s="33" t="s">
        <v>28992</v>
      </c>
      <c r="C947" s="33" t="s">
        <v>29087</v>
      </c>
      <c r="D947" s="33" t="s">
        <v>29070</v>
      </c>
      <c r="E947" s="38">
        <v>828622</v>
      </c>
      <c r="F947" s="37">
        <v>1474.98</v>
      </c>
      <c r="G947" s="37">
        <v>1179.98</v>
      </c>
      <c r="H947" s="36">
        <v>18000</v>
      </c>
      <c r="I947" s="36" t="s">
        <v>29063</v>
      </c>
      <c r="J947" s="35" t="s">
        <v>28988</v>
      </c>
    </row>
    <row r="948" spans="2:10" ht="15" x14ac:dyDescent="0.25">
      <c r="B948" s="33" t="s">
        <v>28992</v>
      </c>
      <c r="C948" s="33" t="s">
        <v>29087</v>
      </c>
      <c r="D948" s="33" t="s">
        <v>29069</v>
      </c>
      <c r="E948" s="38">
        <v>828489</v>
      </c>
      <c r="F948" s="37">
        <v>512.5</v>
      </c>
      <c r="G948" s="37">
        <v>410</v>
      </c>
      <c r="H948" s="36">
        <v>23400</v>
      </c>
      <c r="I948" s="36" t="s">
        <v>29067</v>
      </c>
      <c r="J948" s="35" t="s">
        <v>28988</v>
      </c>
    </row>
    <row r="949" spans="2:10" ht="15" x14ac:dyDescent="0.25">
      <c r="B949" s="33" t="s">
        <v>28992</v>
      </c>
      <c r="C949" s="33" t="s">
        <v>29087</v>
      </c>
      <c r="D949" s="33" t="s">
        <v>29068</v>
      </c>
      <c r="E949" s="38">
        <v>828527</v>
      </c>
      <c r="F949" s="37">
        <v>512.5</v>
      </c>
      <c r="G949" s="37">
        <v>410</v>
      </c>
      <c r="H949" s="36">
        <v>23400</v>
      </c>
      <c r="I949" s="36" t="s">
        <v>29067</v>
      </c>
      <c r="J949" s="35" t="s">
        <v>28988</v>
      </c>
    </row>
    <row r="950" spans="2:10" ht="15" x14ac:dyDescent="0.25">
      <c r="B950" s="33" t="s">
        <v>28992</v>
      </c>
      <c r="C950" s="33" t="s">
        <v>29087</v>
      </c>
      <c r="D950" s="33" t="s">
        <v>29078</v>
      </c>
      <c r="E950" s="38">
        <v>828530</v>
      </c>
      <c r="F950" s="37">
        <v>210.13</v>
      </c>
      <c r="G950" s="37">
        <v>168.1</v>
      </c>
      <c r="H950" s="36">
        <v>45000</v>
      </c>
      <c r="I950" s="36" t="s">
        <v>29032</v>
      </c>
      <c r="J950" s="35" t="s">
        <v>28988</v>
      </c>
    </row>
    <row r="951" spans="2:10" ht="15" x14ac:dyDescent="0.25">
      <c r="B951" s="33" t="s">
        <v>28992</v>
      </c>
      <c r="C951" s="33" t="s">
        <v>29087</v>
      </c>
      <c r="D951" s="33" t="s">
        <v>29066</v>
      </c>
      <c r="E951" s="38">
        <v>828537</v>
      </c>
      <c r="F951" s="37">
        <v>768.75</v>
      </c>
      <c r="G951" s="37">
        <v>615</v>
      </c>
      <c r="H951" s="36">
        <v>17300</v>
      </c>
      <c r="I951" s="36" t="s">
        <v>29065</v>
      </c>
      <c r="J951" s="35" t="s">
        <v>28988</v>
      </c>
    </row>
    <row r="952" spans="2:10" ht="15" x14ac:dyDescent="0.25">
      <c r="B952" s="33" t="s">
        <v>28992</v>
      </c>
      <c r="C952" s="33" t="s">
        <v>29087</v>
      </c>
      <c r="D952" s="33" t="s">
        <v>29064</v>
      </c>
      <c r="E952" s="38">
        <v>828621</v>
      </c>
      <c r="F952" s="37">
        <v>1474.98</v>
      </c>
      <c r="G952" s="37">
        <v>1179.98</v>
      </c>
      <c r="H952" s="36">
        <v>18000</v>
      </c>
      <c r="I952" s="36" t="s">
        <v>29063</v>
      </c>
      <c r="J952" s="35" t="s">
        <v>28988</v>
      </c>
    </row>
    <row r="953" spans="2:10" ht="15" x14ac:dyDescent="0.25">
      <c r="B953" s="33" t="s">
        <v>28992</v>
      </c>
      <c r="C953" s="33" t="s">
        <v>29087</v>
      </c>
      <c r="D953" s="33" t="s">
        <v>29077</v>
      </c>
      <c r="E953" s="38">
        <v>828531</v>
      </c>
      <c r="F953" s="37">
        <v>210.13</v>
      </c>
      <c r="G953" s="37">
        <v>168.1</v>
      </c>
      <c r="H953" s="36">
        <v>45000</v>
      </c>
      <c r="I953" s="36" t="s">
        <v>29032</v>
      </c>
      <c r="J953" s="35" t="s">
        <v>28988</v>
      </c>
    </row>
    <row r="954" spans="2:10" ht="15" x14ac:dyDescent="0.25">
      <c r="B954" s="33" t="s">
        <v>28992</v>
      </c>
      <c r="C954" s="33" t="s">
        <v>29087</v>
      </c>
      <c r="D954" s="33" t="s">
        <v>29062</v>
      </c>
      <c r="E954" s="38">
        <v>828478</v>
      </c>
      <c r="F954" s="37">
        <v>512.5</v>
      </c>
      <c r="G954" s="37">
        <v>410</v>
      </c>
      <c r="H954" s="36">
        <v>24600</v>
      </c>
      <c r="I954" s="36" t="s">
        <v>28993</v>
      </c>
      <c r="J954" s="35" t="s">
        <v>28988</v>
      </c>
    </row>
    <row r="955" spans="2:10" ht="15" x14ac:dyDescent="0.25">
      <c r="B955" s="33" t="s">
        <v>28992</v>
      </c>
      <c r="C955" s="33" t="s">
        <v>29087</v>
      </c>
      <c r="D955" s="33" t="s">
        <v>29076</v>
      </c>
      <c r="E955" s="38">
        <v>828528</v>
      </c>
      <c r="F955" s="37">
        <v>138.38</v>
      </c>
      <c r="G955" s="37">
        <v>110.7</v>
      </c>
      <c r="H955" s="36">
        <v>45000</v>
      </c>
      <c r="I955" s="36" t="s">
        <v>29032</v>
      </c>
      <c r="J955" s="35" t="s">
        <v>28988</v>
      </c>
    </row>
    <row r="956" spans="2:10" ht="15" x14ac:dyDescent="0.25">
      <c r="B956" s="33" t="s">
        <v>28992</v>
      </c>
      <c r="C956" s="33" t="s">
        <v>29087</v>
      </c>
      <c r="D956" s="33" t="s">
        <v>29031</v>
      </c>
      <c r="E956" s="38" t="s">
        <v>29030</v>
      </c>
      <c r="F956" s="37">
        <v>961</v>
      </c>
      <c r="G956" s="37">
        <v>768.8</v>
      </c>
      <c r="H956" s="36"/>
      <c r="I956" s="36" t="s">
        <v>28437</v>
      </c>
      <c r="J956" s="35" t="s">
        <v>28988</v>
      </c>
    </row>
    <row r="957" spans="2:10" ht="15" x14ac:dyDescent="0.25">
      <c r="B957" s="33" t="s">
        <v>28992</v>
      </c>
      <c r="C957" s="33" t="s">
        <v>29087</v>
      </c>
      <c r="D957" s="33" t="s">
        <v>28990</v>
      </c>
      <c r="E957" s="38">
        <v>404103</v>
      </c>
      <c r="F957" s="37">
        <v>319.89</v>
      </c>
      <c r="G957" s="37">
        <v>255.91</v>
      </c>
      <c r="H957" s="36">
        <v>1300</v>
      </c>
      <c r="I957" s="36" t="s">
        <v>28989</v>
      </c>
      <c r="J957" s="35" t="s">
        <v>28988</v>
      </c>
    </row>
    <row r="958" spans="2:10" ht="15" x14ac:dyDescent="0.25">
      <c r="B958" s="33" t="s">
        <v>28992</v>
      </c>
      <c r="C958" s="33" t="s">
        <v>29082</v>
      </c>
      <c r="D958" s="33" t="s">
        <v>29027</v>
      </c>
      <c r="E958" s="38">
        <v>409449</v>
      </c>
      <c r="F958" s="37">
        <v>168.68</v>
      </c>
      <c r="G958" s="37">
        <v>134.94</v>
      </c>
      <c r="H958" s="36">
        <v>30000</v>
      </c>
      <c r="I958" s="36" t="s">
        <v>28437</v>
      </c>
      <c r="J958" s="35" t="s">
        <v>28988</v>
      </c>
    </row>
    <row r="959" spans="2:10" ht="15" x14ac:dyDescent="0.25">
      <c r="B959" s="33" t="s">
        <v>28992</v>
      </c>
      <c r="C959" s="33" t="s">
        <v>29082</v>
      </c>
      <c r="D959" s="33" t="s">
        <v>29072</v>
      </c>
      <c r="E959" s="38">
        <v>404451</v>
      </c>
      <c r="F959" s="37">
        <v>92.6</v>
      </c>
      <c r="G959" s="37">
        <v>74.08</v>
      </c>
      <c r="H959" s="36">
        <v>70000</v>
      </c>
      <c r="I959" s="36" t="s">
        <v>28437</v>
      </c>
      <c r="J959" s="35" t="s">
        <v>28988</v>
      </c>
    </row>
    <row r="960" spans="2:10" ht="15" x14ac:dyDescent="0.25">
      <c r="B960" s="33" t="s">
        <v>28992</v>
      </c>
      <c r="C960" s="33" t="s">
        <v>29082</v>
      </c>
      <c r="D960" s="33" t="s">
        <v>29025</v>
      </c>
      <c r="E960" s="38">
        <v>409701</v>
      </c>
      <c r="F960" s="37">
        <v>46.34</v>
      </c>
      <c r="G960" s="37">
        <v>37.07</v>
      </c>
      <c r="H960" s="36">
        <v>100</v>
      </c>
      <c r="I960" s="36" t="s">
        <v>28437</v>
      </c>
      <c r="J960" s="35" t="s">
        <v>28988</v>
      </c>
    </row>
    <row r="961" spans="2:10" ht="15" x14ac:dyDescent="0.25">
      <c r="B961" s="33" t="s">
        <v>28992</v>
      </c>
      <c r="C961" s="33" t="s">
        <v>29082</v>
      </c>
      <c r="D961" s="33" t="s">
        <v>29024</v>
      </c>
      <c r="E961" s="38">
        <v>409699</v>
      </c>
      <c r="F961" s="37">
        <v>46.34</v>
      </c>
      <c r="G961" s="37">
        <v>37.07</v>
      </c>
      <c r="H961" s="36">
        <v>100</v>
      </c>
      <c r="I961" s="36" t="s">
        <v>28437</v>
      </c>
      <c r="J961" s="35" t="s">
        <v>28988</v>
      </c>
    </row>
    <row r="962" spans="2:10" ht="15" x14ac:dyDescent="0.25">
      <c r="B962" s="33" t="s">
        <v>28992</v>
      </c>
      <c r="C962" s="33" t="s">
        <v>29082</v>
      </c>
      <c r="D962" s="33" t="s">
        <v>29023</v>
      </c>
      <c r="E962" s="38">
        <v>409700</v>
      </c>
      <c r="F962" s="37">
        <v>46.34</v>
      </c>
      <c r="G962" s="37">
        <v>37.07</v>
      </c>
      <c r="H962" s="36">
        <v>100</v>
      </c>
      <c r="I962" s="36" t="s">
        <v>28437</v>
      </c>
      <c r="J962" s="35" t="s">
        <v>28988</v>
      </c>
    </row>
    <row r="963" spans="2:10" ht="15" x14ac:dyDescent="0.25">
      <c r="B963" s="33" t="s">
        <v>28992</v>
      </c>
      <c r="C963" s="33" t="s">
        <v>29082</v>
      </c>
      <c r="D963" s="33" t="s">
        <v>29022</v>
      </c>
      <c r="E963" s="38">
        <v>409317</v>
      </c>
      <c r="F963" s="37">
        <v>57.96</v>
      </c>
      <c r="G963" s="37">
        <v>46.37</v>
      </c>
      <c r="H963" s="36">
        <v>136</v>
      </c>
      <c r="I963" s="36" t="s">
        <v>28437</v>
      </c>
      <c r="J963" s="35" t="s">
        <v>28988</v>
      </c>
    </row>
    <row r="964" spans="2:10" ht="15" x14ac:dyDescent="0.25">
      <c r="B964" s="33" t="s">
        <v>28992</v>
      </c>
      <c r="C964" s="33" t="s">
        <v>29082</v>
      </c>
      <c r="D964" s="33" t="s">
        <v>29021</v>
      </c>
      <c r="E964" s="38">
        <v>409322</v>
      </c>
      <c r="F964" s="37">
        <v>80.790000000000006</v>
      </c>
      <c r="G964" s="37">
        <v>64.63</v>
      </c>
      <c r="H964" s="36">
        <v>136</v>
      </c>
      <c r="I964" s="36" t="s">
        <v>28437</v>
      </c>
      <c r="J964" s="35" t="s">
        <v>28988</v>
      </c>
    </row>
    <row r="965" spans="2:10" ht="15" x14ac:dyDescent="0.25">
      <c r="B965" s="33" t="s">
        <v>28992</v>
      </c>
      <c r="C965" s="33" t="s">
        <v>29082</v>
      </c>
      <c r="D965" s="33" t="s">
        <v>29020</v>
      </c>
      <c r="E965" s="38">
        <v>409312</v>
      </c>
      <c r="F965" s="37">
        <v>58.12</v>
      </c>
      <c r="G965" s="37">
        <v>46.5</v>
      </c>
      <c r="H965" s="36">
        <v>136</v>
      </c>
      <c r="I965" s="36" t="s">
        <v>28437</v>
      </c>
      <c r="J965" s="35" t="s">
        <v>28988</v>
      </c>
    </row>
    <row r="966" spans="2:10" ht="15" x14ac:dyDescent="0.25">
      <c r="B966" s="33" t="s">
        <v>28992</v>
      </c>
      <c r="C966" s="33" t="s">
        <v>29082</v>
      </c>
      <c r="D966" s="33" t="s">
        <v>29019</v>
      </c>
      <c r="E966" s="38">
        <v>409316</v>
      </c>
      <c r="F966" s="37">
        <v>75.91</v>
      </c>
      <c r="G966" s="37">
        <v>60.73</v>
      </c>
      <c r="H966" s="36">
        <v>184</v>
      </c>
      <c r="I966" s="36" t="s">
        <v>28437</v>
      </c>
      <c r="J966" s="35" t="s">
        <v>28988</v>
      </c>
    </row>
    <row r="967" spans="2:10" ht="15" x14ac:dyDescent="0.25">
      <c r="B967" s="33" t="s">
        <v>28992</v>
      </c>
      <c r="C967" s="33" t="s">
        <v>29082</v>
      </c>
      <c r="D967" s="33" t="s">
        <v>29018</v>
      </c>
      <c r="E967" s="38">
        <v>409321</v>
      </c>
      <c r="F967" s="37">
        <v>76.14</v>
      </c>
      <c r="G967" s="37">
        <v>60.91</v>
      </c>
      <c r="H967" s="36">
        <v>184</v>
      </c>
      <c r="I967" s="36" t="s">
        <v>28437</v>
      </c>
      <c r="J967" s="35" t="s">
        <v>28988</v>
      </c>
    </row>
    <row r="968" spans="2:10" ht="15" x14ac:dyDescent="0.25">
      <c r="B968" s="33" t="s">
        <v>28992</v>
      </c>
      <c r="C968" s="33" t="s">
        <v>29082</v>
      </c>
      <c r="D968" s="33" t="s">
        <v>29017</v>
      </c>
      <c r="E968" s="38">
        <v>409311</v>
      </c>
      <c r="F968" s="37">
        <v>76.19</v>
      </c>
      <c r="G968" s="37">
        <v>60.95</v>
      </c>
      <c r="H968" s="36">
        <v>184</v>
      </c>
      <c r="I968" s="36" t="s">
        <v>28437</v>
      </c>
      <c r="J968" s="35" t="s">
        <v>28988</v>
      </c>
    </row>
    <row r="969" spans="2:10" ht="15" x14ac:dyDescent="0.25">
      <c r="B969" s="33" t="s">
        <v>28992</v>
      </c>
      <c r="C969" s="33" t="s">
        <v>29082</v>
      </c>
      <c r="D969" s="33" t="s">
        <v>29016</v>
      </c>
      <c r="E969" s="38">
        <v>409315</v>
      </c>
      <c r="F969" s="37">
        <v>81.48</v>
      </c>
      <c r="G969" s="37">
        <v>65.180000000000007</v>
      </c>
      <c r="H969" s="36">
        <v>256</v>
      </c>
      <c r="I969" s="36" t="s">
        <v>28437</v>
      </c>
      <c r="J969" s="35" t="s">
        <v>28988</v>
      </c>
    </row>
    <row r="970" spans="2:10" ht="15" x14ac:dyDescent="0.25">
      <c r="B970" s="33" t="s">
        <v>28992</v>
      </c>
      <c r="C970" s="33" t="s">
        <v>29082</v>
      </c>
      <c r="D970" s="33" t="s">
        <v>29015</v>
      </c>
      <c r="E970" s="38">
        <v>409320</v>
      </c>
      <c r="F970" s="37">
        <v>80.63</v>
      </c>
      <c r="G970" s="37">
        <v>64.5</v>
      </c>
      <c r="H970" s="36">
        <v>256</v>
      </c>
      <c r="I970" s="36" t="s">
        <v>28437</v>
      </c>
      <c r="J970" s="35" t="s">
        <v>28988</v>
      </c>
    </row>
    <row r="971" spans="2:10" ht="15" x14ac:dyDescent="0.25">
      <c r="B971" s="33" t="s">
        <v>28992</v>
      </c>
      <c r="C971" s="33" t="s">
        <v>29082</v>
      </c>
      <c r="D971" s="33" t="s">
        <v>29014</v>
      </c>
      <c r="E971" s="38">
        <v>409310</v>
      </c>
      <c r="F971" s="37">
        <v>81.040000000000006</v>
      </c>
      <c r="G971" s="37">
        <v>64.83</v>
      </c>
      <c r="H971" s="36">
        <v>256</v>
      </c>
      <c r="I971" s="36" t="s">
        <v>28437</v>
      </c>
      <c r="J971" s="35" t="s">
        <v>28988</v>
      </c>
    </row>
    <row r="972" spans="2:10" ht="15" x14ac:dyDescent="0.25">
      <c r="B972" s="33" t="s">
        <v>28992</v>
      </c>
      <c r="C972" s="33" t="s">
        <v>29082</v>
      </c>
      <c r="D972" s="33" t="s">
        <v>29013</v>
      </c>
      <c r="E972" s="38">
        <v>409314</v>
      </c>
      <c r="F972" s="37">
        <v>75.63</v>
      </c>
      <c r="G972" s="37">
        <v>60.5</v>
      </c>
      <c r="H972" s="36">
        <v>325</v>
      </c>
      <c r="I972" s="36" t="s">
        <v>28437</v>
      </c>
      <c r="J972" s="35" t="s">
        <v>28988</v>
      </c>
    </row>
    <row r="973" spans="2:10" ht="15" x14ac:dyDescent="0.25">
      <c r="B973" s="33" t="s">
        <v>28992</v>
      </c>
      <c r="C973" s="33" t="s">
        <v>29082</v>
      </c>
      <c r="D973" s="33" t="s">
        <v>29012</v>
      </c>
      <c r="E973" s="38">
        <v>409319</v>
      </c>
      <c r="F973" s="37">
        <v>75.62</v>
      </c>
      <c r="G973" s="37">
        <v>60.5</v>
      </c>
      <c r="H973" s="36">
        <v>325</v>
      </c>
      <c r="I973" s="36" t="s">
        <v>28437</v>
      </c>
      <c r="J973" s="35" t="s">
        <v>28988</v>
      </c>
    </row>
    <row r="974" spans="2:10" ht="15" x14ac:dyDescent="0.25">
      <c r="B974" s="33" t="s">
        <v>28992</v>
      </c>
      <c r="C974" s="33" t="s">
        <v>29082</v>
      </c>
      <c r="D974" s="33" t="s">
        <v>29011</v>
      </c>
      <c r="E974" s="38">
        <v>409309</v>
      </c>
      <c r="F974" s="37">
        <v>74.89</v>
      </c>
      <c r="G974" s="37">
        <v>59.91</v>
      </c>
      <c r="H974" s="36">
        <v>325</v>
      </c>
      <c r="I974" s="36" t="s">
        <v>28437</v>
      </c>
      <c r="J974" s="35" t="s">
        <v>28988</v>
      </c>
    </row>
    <row r="975" spans="2:10" ht="15" x14ac:dyDescent="0.25">
      <c r="B975" s="33" t="s">
        <v>28992</v>
      </c>
      <c r="C975" s="33" t="s">
        <v>29082</v>
      </c>
      <c r="D975" s="33" t="s">
        <v>29010</v>
      </c>
      <c r="E975" s="38">
        <v>409313</v>
      </c>
      <c r="F975" s="37">
        <v>120.23</v>
      </c>
      <c r="G975" s="37">
        <v>96.18</v>
      </c>
      <c r="H975" s="36">
        <v>522</v>
      </c>
      <c r="I975" s="36" t="s">
        <v>28437</v>
      </c>
      <c r="J975" s="35" t="s">
        <v>28988</v>
      </c>
    </row>
    <row r="976" spans="2:10" ht="15" x14ac:dyDescent="0.25">
      <c r="B976" s="33" t="s">
        <v>28992</v>
      </c>
      <c r="C976" s="33" t="s">
        <v>29082</v>
      </c>
      <c r="D976" s="33" t="s">
        <v>29009</v>
      </c>
      <c r="E976" s="38">
        <v>409318</v>
      </c>
      <c r="F976" s="37">
        <v>120.5</v>
      </c>
      <c r="G976" s="37">
        <v>96.4</v>
      </c>
      <c r="H976" s="36">
        <v>522</v>
      </c>
      <c r="I976" s="36" t="s">
        <v>28437</v>
      </c>
      <c r="J976" s="35" t="s">
        <v>28988</v>
      </c>
    </row>
    <row r="977" spans="2:10" ht="15" x14ac:dyDescent="0.25">
      <c r="B977" s="33" t="s">
        <v>28992</v>
      </c>
      <c r="C977" s="33" t="s">
        <v>29082</v>
      </c>
      <c r="D977" s="33" t="s">
        <v>29008</v>
      </c>
      <c r="E977" s="38">
        <v>409308</v>
      </c>
      <c r="F977" s="37">
        <v>119.05</v>
      </c>
      <c r="G977" s="37">
        <v>95.24</v>
      </c>
      <c r="H977" s="36">
        <v>522</v>
      </c>
      <c r="I977" s="36" t="s">
        <v>28437</v>
      </c>
      <c r="J977" s="35" t="s">
        <v>28988</v>
      </c>
    </row>
    <row r="978" spans="2:10" ht="15" x14ac:dyDescent="0.25">
      <c r="B978" s="33" t="s">
        <v>28992</v>
      </c>
      <c r="C978" s="33" t="s">
        <v>29082</v>
      </c>
      <c r="D978" s="33" t="s">
        <v>29007</v>
      </c>
      <c r="E978" s="38">
        <v>409343</v>
      </c>
      <c r="F978" s="37">
        <v>111.73</v>
      </c>
      <c r="G978" s="37">
        <v>89.38</v>
      </c>
      <c r="H978" s="36">
        <v>5000</v>
      </c>
      <c r="I978" s="36" t="s">
        <v>29005</v>
      </c>
      <c r="J978" s="35" t="s">
        <v>28988</v>
      </c>
    </row>
    <row r="979" spans="2:10" ht="15" x14ac:dyDescent="0.25">
      <c r="B979" s="33" t="s">
        <v>28992</v>
      </c>
      <c r="C979" s="33" t="s">
        <v>29082</v>
      </c>
      <c r="D979" s="33" t="s">
        <v>29006</v>
      </c>
      <c r="E979" s="38">
        <v>404235</v>
      </c>
      <c r="F979" s="37">
        <v>88.68</v>
      </c>
      <c r="G979" s="37">
        <v>70.94</v>
      </c>
      <c r="H979" s="36">
        <v>5000</v>
      </c>
      <c r="I979" s="36" t="s">
        <v>29005</v>
      </c>
      <c r="J979" s="35" t="s">
        <v>28988</v>
      </c>
    </row>
    <row r="980" spans="2:10" ht="15" x14ac:dyDescent="0.25">
      <c r="B980" s="33" t="s">
        <v>28992</v>
      </c>
      <c r="C980" s="33" t="s">
        <v>29082</v>
      </c>
      <c r="D980" s="33" t="s">
        <v>29053</v>
      </c>
      <c r="E980" s="38">
        <v>413013</v>
      </c>
      <c r="F980" s="37">
        <v>101.35</v>
      </c>
      <c r="G980" s="37">
        <v>81.08</v>
      </c>
      <c r="H980" s="36">
        <v>5000</v>
      </c>
      <c r="I980" s="36" t="s">
        <v>29052</v>
      </c>
      <c r="J980" s="35" t="s">
        <v>28988</v>
      </c>
    </row>
    <row r="981" spans="2:10" ht="15" x14ac:dyDescent="0.25">
      <c r="B981" s="33" t="s">
        <v>28992</v>
      </c>
      <c r="C981" s="33" t="s">
        <v>29082</v>
      </c>
      <c r="D981" s="33" t="s">
        <v>29004</v>
      </c>
      <c r="E981" s="38">
        <v>404461</v>
      </c>
      <c r="F981" s="37">
        <v>168.56</v>
      </c>
      <c r="G981" s="37">
        <v>134.85</v>
      </c>
      <c r="H981" s="36">
        <v>15000</v>
      </c>
      <c r="I981" s="36" t="s">
        <v>29003</v>
      </c>
      <c r="J981" s="35" t="s">
        <v>28988</v>
      </c>
    </row>
    <row r="982" spans="2:10" ht="15" x14ac:dyDescent="0.25">
      <c r="B982" s="33" t="s">
        <v>28992</v>
      </c>
      <c r="C982" s="33" t="s">
        <v>29082</v>
      </c>
      <c r="D982" s="33" t="s">
        <v>29002</v>
      </c>
      <c r="E982" s="38">
        <v>409344</v>
      </c>
      <c r="F982" s="37">
        <v>244.98</v>
      </c>
      <c r="G982" s="37">
        <v>195.98</v>
      </c>
      <c r="H982" s="36">
        <v>25000</v>
      </c>
      <c r="I982" s="36" t="s">
        <v>29001</v>
      </c>
      <c r="J982" s="35" t="s">
        <v>28988</v>
      </c>
    </row>
    <row r="983" spans="2:10" ht="15" x14ac:dyDescent="0.25">
      <c r="B983" s="33" t="s">
        <v>28992</v>
      </c>
      <c r="C983" s="33" t="s">
        <v>29082</v>
      </c>
      <c r="D983" s="33" t="s">
        <v>29000</v>
      </c>
      <c r="E983" s="38">
        <v>415010</v>
      </c>
      <c r="F983" s="37">
        <v>45.93</v>
      </c>
      <c r="G983" s="37">
        <v>36.74</v>
      </c>
      <c r="H983" s="36">
        <v>10000</v>
      </c>
      <c r="I983" s="36" t="s">
        <v>28999</v>
      </c>
      <c r="J983" s="35" t="s">
        <v>28988</v>
      </c>
    </row>
    <row r="984" spans="2:10" ht="15" x14ac:dyDescent="0.25">
      <c r="B984" s="33" t="s">
        <v>28992</v>
      </c>
      <c r="C984" s="33" t="s">
        <v>29082</v>
      </c>
      <c r="D984" s="33" t="s">
        <v>29051</v>
      </c>
      <c r="E984" s="38">
        <v>413026</v>
      </c>
      <c r="F984" s="37">
        <v>221.71</v>
      </c>
      <c r="G984" s="37">
        <v>177.37</v>
      </c>
      <c r="H984" s="36">
        <v>25000</v>
      </c>
      <c r="I984" s="36" t="s">
        <v>29001</v>
      </c>
      <c r="J984" s="35" t="s">
        <v>28988</v>
      </c>
    </row>
    <row r="985" spans="2:10" ht="15" x14ac:dyDescent="0.25">
      <c r="B985" s="33" t="s">
        <v>28992</v>
      </c>
      <c r="C985" s="33" t="s">
        <v>29082</v>
      </c>
      <c r="D985" s="33" t="s">
        <v>29050</v>
      </c>
      <c r="E985" s="38">
        <v>404815</v>
      </c>
      <c r="F985" s="37">
        <v>271.63</v>
      </c>
      <c r="G985" s="37">
        <v>217.3</v>
      </c>
      <c r="H985" s="36">
        <v>330</v>
      </c>
      <c r="I985" s="36" t="s">
        <v>29047</v>
      </c>
      <c r="J985" s="35" t="s">
        <v>28988</v>
      </c>
    </row>
    <row r="986" spans="2:10" ht="15" x14ac:dyDescent="0.25">
      <c r="B986" s="33" t="s">
        <v>28992</v>
      </c>
      <c r="C986" s="33" t="s">
        <v>29082</v>
      </c>
      <c r="D986" s="33" t="s">
        <v>29049</v>
      </c>
      <c r="E986" s="38">
        <v>404813</v>
      </c>
      <c r="F986" s="37">
        <v>244.98</v>
      </c>
      <c r="G986" s="37">
        <v>195.98</v>
      </c>
      <c r="H986" s="36">
        <v>260</v>
      </c>
      <c r="I986" s="36" t="s">
        <v>29045</v>
      </c>
      <c r="J986" s="35" t="s">
        <v>28988</v>
      </c>
    </row>
    <row r="987" spans="2:10" ht="15" x14ac:dyDescent="0.25">
      <c r="B987" s="33" t="s">
        <v>28992</v>
      </c>
      <c r="C987" s="33" t="s">
        <v>29082</v>
      </c>
      <c r="D987" s="33" t="s">
        <v>29048</v>
      </c>
      <c r="E987" s="38">
        <v>404816</v>
      </c>
      <c r="F987" s="37">
        <v>271.63</v>
      </c>
      <c r="G987" s="37">
        <v>217.3</v>
      </c>
      <c r="H987" s="36">
        <v>330</v>
      </c>
      <c r="I987" s="36" t="s">
        <v>29047</v>
      </c>
      <c r="J987" s="35" t="s">
        <v>28988</v>
      </c>
    </row>
    <row r="988" spans="2:10" ht="15" x14ac:dyDescent="0.25">
      <c r="B988" s="33" t="s">
        <v>28992</v>
      </c>
      <c r="C988" s="33" t="s">
        <v>29082</v>
      </c>
      <c r="D988" s="33" t="s">
        <v>29046</v>
      </c>
      <c r="E988" s="38">
        <v>404814</v>
      </c>
      <c r="F988" s="37">
        <v>244.98</v>
      </c>
      <c r="G988" s="37">
        <v>195.98</v>
      </c>
      <c r="H988" s="36">
        <v>260</v>
      </c>
      <c r="I988" s="36" t="s">
        <v>29045</v>
      </c>
      <c r="J988" s="35" t="s">
        <v>28988</v>
      </c>
    </row>
    <row r="989" spans="2:10" ht="15" x14ac:dyDescent="0.25">
      <c r="B989" s="33" t="s">
        <v>28992</v>
      </c>
      <c r="C989" s="33" t="s">
        <v>29082</v>
      </c>
      <c r="D989" s="33" t="s">
        <v>29044</v>
      </c>
      <c r="E989" s="38" t="s">
        <v>29043</v>
      </c>
      <c r="F989" s="37">
        <v>0</v>
      </c>
      <c r="G989" s="37">
        <v>0</v>
      </c>
      <c r="H989" s="36"/>
      <c r="I989" s="36" t="s">
        <v>28437</v>
      </c>
      <c r="J989" s="35" t="s">
        <v>28988</v>
      </c>
    </row>
    <row r="990" spans="2:10" ht="15" x14ac:dyDescent="0.25">
      <c r="B990" s="33" t="s">
        <v>28992</v>
      </c>
      <c r="C990" s="33" t="s">
        <v>29082</v>
      </c>
      <c r="D990" s="33" t="s">
        <v>29042</v>
      </c>
      <c r="E990" s="38" t="s">
        <v>29041</v>
      </c>
      <c r="F990" s="37">
        <v>2635</v>
      </c>
      <c r="G990" s="37">
        <v>2108</v>
      </c>
      <c r="H990" s="36"/>
      <c r="I990" s="36" t="s">
        <v>28437</v>
      </c>
      <c r="J990" s="35" t="s">
        <v>28988</v>
      </c>
    </row>
    <row r="991" spans="2:10" ht="15" x14ac:dyDescent="0.25">
      <c r="B991" s="33" t="s">
        <v>28992</v>
      </c>
      <c r="C991" s="33" t="s">
        <v>29082</v>
      </c>
      <c r="D991" s="33" t="s">
        <v>29040</v>
      </c>
      <c r="E991" s="38" t="s">
        <v>29039</v>
      </c>
      <c r="F991" s="37">
        <v>1212</v>
      </c>
      <c r="G991" s="37">
        <v>969.6</v>
      </c>
      <c r="H991" s="36"/>
      <c r="I991" s="36" t="s">
        <v>28437</v>
      </c>
      <c r="J991" s="35" t="s">
        <v>28988</v>
      </c>
    </row>
    <row r="992" spans="2:10" ht="15" x14ac:dyDescent="0.25">
      <c r="B992" s="33" t="s">
        <v>28992</v>
      </c>
      <c r="C992" s="33" t="s">
        <v>29082</v>
      </c>
      <c r="D992" s="33" t="s">
        <v>29038</v>
      </c>
      <c r="E992" s="38" t="s">
        <v>29037</v>
      </c>
      <c r="F992" s="37">
        <v>4278</v>
      </c>
      <c r="G992" s="37">
        <v>3422.4</v>
      </c>
      <c r="H992" s="36"/>
      <c r="I992" s="36" t="s">
        <v>28437</v>
      </c>
      <c r="J992" s="35" t="s">
        <v>28988</v>
      </c>
    </row>
    <row r="993" spans="2:10" ht="15" x14ac:dyDescent="0.25">
      <c r="B993" s="33" t="s">
        <v>28992</v>
      </c>
      <c r="C993" s="33" t="s">
        <v>29082</v>
      </c>
      <c r="D993" s="33" t="s">
        <v>29086</v>
      </c>
      <c r="E993" s="38">
        <v>828495</v>
      </c>
      <c r="F993" s="37">
        <v>347.48</v>
      </c>
      <c r="G993" s="37">
        <v>277.98</v>
      </c>
      <c r="H993" s="36">
        <v>45000</v>
      </c>
      <c r="I993" s="36" t="s">
        <v>29032</v>
      </c>
      <c r="J993" s="35" t="s">
        <v>28988</v>
      </c>
    </row>
    <row r="994" spans="2:10" ht="15" x14ac:dyDescent="0.25">
      <c r="B994" s="33" t="s">
        <v>28992</v>
      </c>
      <c r="C994" s="33" t="s">
        <v>29082</v>
      </c>
      <c r="D994" s="33" t="s">
        <v>29085</v>
      </c>
      <c r="E994" s="38">
        <v>828496</v>
      </c>
      <c r="F994" s="37">
        <v>347.48</v>
      </c>
      <c r="G994" s="37">
        <v>277.98</v>
      </c>
      <c r="H994" s="36">
        <v>45000</v>
      </c>
      <c r="I994" s="36" t="s">
        <v>29032</v>
      </c>
      <c r="J994" s="35" t="s">
        <v>28988</v>
      </c>
    </row>
    <row r="995" spans="2:10" ht="15" x14ac:dyDescent="0.25">
      <c r="B995" s="33" t="s">
        <v>28992</v>
      </c>
      <c r="C995" s="33" t="s">
        <v>29082</v>
      </c>
      <c r="D995" s="33" t="s">
        <v>29084</v>
      </c>
      <c r="E995" s="38">
        <v>828497</v>
      </c>
      <c r="F995" s="37">
        <v>347.48</v>
      </c>
      <c r="G995" s="37">
        <v>277.98</v>
      </c>
      <c r="H995" s="36">
        <v>45000</v>
      </c>
      <c r="I995" s="36" t="s">
        <v>29032</v>
      </c>
      <c r="J995" s="35" t="s">
        <v>28988</v>
      </c>
    </row>
    <row r="996" spans="2:10" ht="15" x14ac:dyDescent="0.25">
      <c r="B996" s="33" t="s">
        <v>28992</v>
      </c>
      <c r="C996" s="33" t="s">
        <v>29082</v>
      </c>
      <c r="D996" s="33" t="s">
        <v>29083</v>
      </c>
      <c r="E996" s="38">
        <v>828494</v>
      </c>
      <c r="F996" s="37">
        <v>228.58</v>
      </c>
      <c r="G996" s="37">
        <v>182.86</v>
      </c>
      <c r="H996" s="36">
        <v>45000</v>
      </c>
      <c r="I996" s="36" t="s">
        <v>29032</v>
      </c>
      <c r="J996" s="35" t="s">
        <v>28988</v>
      </c>
    </row>
    <row r="997" spans="2:10" ht="15" x14ac:dyDescent="0.25">
      <c r="B997" s="33" t="s">
        <v>28992</v>
      </c>
      <c r="C997" s="33" t="s">
        <v>29082</v>
      </c>
      <c r="D997" s="33" t="s">
        <v>29031</v>
      </c>
      <c r="E997" s="38" t="s">
        <v>29030</v>
      </c>
      <c r="F997" s="37">
        <v>961</v>
      </c>
      <c r="G997" s="37">
        <v>768.8</v>
      </c>
      <c r="H997" s="36"/>
      <c r="I997" s="36" t="s">
        <v>28437</v>
      </c>
      <c r="J997" s="35" t="s">
        <v>28988</v>
      </c>
    </row>
    <row r="998" spans="2:10" ht="15" x14ac:dyDescent="0.25">
      <c r="B998" s="33" t="s">
        <v>28992</v>
      </c>
      <c r="C998" s="33" t="s">
        <v>29082</v>
      </c>
      <c r="D998" s="33" t="s">
        <v>28990</v>
      </c>
      <c r="E998" s="38">
        <v>404103</v>
      </c>
      <c r="F998" s="37">
        <v>319.89</v>
      </c>
      <c r="G998" s="37">
        <v>255.91</v>
      </c>
      <c r="H998" s="36">
        <v>1300</v>
      </c>
      <c r="I998" s="36" t="s">
        <v>28989</v>
      </c>
      <c r="J998" s="35" t="s">
        <v>28988</v>
      </c>
    </row>
    <row r="999" spans="2:10" ht="15" x14ac:dyDescent="0.25">
      <c r="B999" s="33" t="s">
        <v>28992</v>
      </c>
      <c r="C999" s="33" t="s">
        <v>29081</v>
      </c>
      <c r="D999" s="33" t="s">
        <v>29027</v>
      </c>
      <c r="E999" s="38">
        <v>409449</v>
      </c>
      <c r="F999" s="37">
        <v>168.68</v>
      </c>
      <c r="G999" s="37">
        <v>134.94</v>
      </c>
      <c r="H999" s="36">
        <v>30000</v>
      </c>
      <c r="I999" s="36" t="s">
        <v>28437</v>
      </c>
      <c r="J999" s="35" t="s">
        <v>28988</v>
      </c>
    </row>
    <row r="1000" spans="2:10" ht="15" x14ac:dyDescent="0.25">
      <c r="B1000" s="33" t="s">
        <v>28992</v>
      </c>
      <c r="C1000" s="33" t="s">
        <v>29081</v>
      </c>
      <c r="D1000" s="33" t="s">
        <v>29072</v>
      </c>
      <c r="E1000" s="38">
        <v>404451</v>
      </c>
      <c r="F1000" s="37">
        <v>92.6</v>
      </c>
      <c r="G1000" s="37">
        <v>74.08</v>
      </c>
      <c r="H1000" s="36">
        <v>70000</v>
      </c>
      <c r="I1000" s="36" t="s">
        <v>28437</v>
      </c>
      <c r="J1000" s="35" t="s">
        <v>28988</v>
      </c>
    </row>
    <row r="1001" spans="2:10" ht="15" x14ac:dyDescent="0.25">
      <c r="B1001" s="33" t="s">
        <v>28992</v>
      </c>
      <c r="C1001" s="33" t="s">
        <v>29081</v>
      </c>
      <c r="D1001" s="33" t="s">
        <v>29025</v>
      </c>
      <c r="E1001" s="38">
        <v>409701</v>
      </c>
      <c r="F1001" s="37">
        <v>46.34</v>
      </c>
      <c r="G1001" s="37">
        <v>37.07</v>
      </c>
      <c r="H1001" s="36">
        <v>100</v>
      </c>
      <c r="I1001" s="36" t="s">
        <v>28437</v>
      </c>
      <c r="J1001" s="35" t="s">
        <v>28988</v>
      </c>
    </row>
    <row r="1002" spans="2:10" ht="15" x14ac:dyDescent="0.25">
      <c r="B1002" s="33" t="s">
        <v>28992</v>
      </c>
      <c r="C1002" s="33" t="s">
        <v>29081</v>
      </c>
      <c r="D1002" s="33" t="s">
        <v>29024</v>
      </c>
      <c r="E1002" s="38">
        <v>409699</v>
      </c>
      <c r="F1002" s="37">
        <v>46.34</v>
      </c>
      <c r="G1002" s="37">
        <v>37.07</v>
      </c>
      <c r="H1002" s="36">
        <v>100</v>
      </c>
      <c r="I1002" s="36" t="s">
        <v>28437</v>
      </c>
      <c r="J1002" s="35" t="s">
        <v>28988</v>
      </c>
    </row>
    <row r="1003" spans="2:10" ht="15" x14ac:dyDescent="0.25">
      <c r="B1003" s="33" t="s">
        <v>28992</v>
      </c>
      <c r="C1003" s="33" t="s">
        <v>29081</v>
      </c>
      <c r="D1003" s="33" t="s">
        <v>29023</v>
      </c>
      <c r="E1003" s="38">
        <v>409700</v>
      </c>
      <c r="F1003" s="37">
        <v>46.34</v>
      </c>
      <c r="G1003" s="37">
        <v>37.07</v>
      </c>
      <c r="H1003" s="36">
        <v>100</v>
      </c>
      <c r="I1003" s="36" t="s">
        <v>28437</v>
      </c>
      <c r="J1003" s="35" t="s">
        <v>28988</v>
      </c>
    </row>
    <row r="1004" spans="2:10" ht="15" x14ac:dyDescent="0.25">
      <c r="B1004" s="33" t="s">
        <v>28992</v>
      </c>
      <c r="C1004" s="33" t="s">
        <v>29081</v>
      </c>
      <c r="D1004" s="33" t="s">
        <v>29022</v>
      </c>
      <c r="E1004" s="38">
        <v>409317</v>
      </c>
      <c r="F1004" s="37">
        <v>57.96</v>
      </c>
      <c r="G1004" s="37">
        <v>46.37</v>
      </c>
      <c r="H1004" s="36">
        <v>136</v>
      </c>
      <c r="I1004" s="36" t="s">
        <v>28437</v>
      </c>
      <c r="J1004" s="35" t="s">
        <v>28988</v>
      </c>
    </row>
    <row r="1005" spans="2:10" ht="15" x14ac:dyDescent="0.25">
      <c r="B1005" s="33" t="s">
        <v>28992</v>
      </c>
      <c r="C1005" s="33" t="s">
        <v>29081</v>
      </c>
      <c r="D1005" s="33" t="s">
        <v>29021</v>
      </c>
      <c r="E1005" s="38">
        <v>409322</v>
      </c>
      <c r="F1005" s="37">
        <v>80.790000000000006</v>
      </c>
      <c r="G1005" s="37">
        <v>64.63</v>
      </c>
      <c r="H1005" s="36">
        <v>136</v>
      </c>
      <c r="I1005" s="36" t="s">
        <v>28437</v>
      </c>
      <c r="J1005" s="35" t="s">
        <v>28988</v>
      </c>
    </row>
    <row r="1006" spans="2:10" ht="15" x14ac:dyDescent="0.25">
      <c r="B1006" s="33" t="s">
        <v>28992</v>
      </c>
      <c r="C1006" s="33" t="s">
        <v>29081</v>
      </c>
      <c r="D1006" s="33" t="s">
        <v>29020</v>
      </c>
      <c r="E1006" s="38">
        <v>409312</v>
      </c>
      <c r="F1006" s="37">
        <v>58.12</v>
      </c>
      <c r="G1006" s="37">
        <v>46.5</v>
      </c>
      <c r="H1006" s="36">
        <v>136</v>
      </c>
      <c r="I1006" s="36" t="s">
        <v>28437</v>
      </c>
      <c r="J1006" s="35" t="s">
        <v>28988</v>
      </c>
    </row>
    <row r="1007" spans="2:10" ht="15" x14ac:dyDescent="0.25">
      <c r="B1007" s="33" t="s">
        <v>28992</v>
      </c>
      <c r="C1007" s="33" t="s">
        <v>29081</v>
      </c>
      <c r="D1007" s="33" t="s">
        <v>29019</v>
      </c>
      <c r="E1007" s="38">
        <v>409316</v>
      </c>
      <c r="F1007" s="37">
        <v>75.91</v>
      </c>
      <c r="G1007" s="37">
        <v>60.73</v>
      </c>
      <c r="H1007" s="36">
        <v>184</v>
      </c>
      <c r="I1007" s="36" t="s">
        <v>28437</v>
      </c>
      <c r="J1007" s="35" t="s">
        <v>28988</v>
      </c>
    </row>
    <row r="1008" spans="2:10" ht="15" x14ac:dyDescent="0.25">
      <c r="B1008" s="33" t="s">
        <v>28992</v>
      </c>
      <c r="C1008" s="33" t="s">
        <v>29081</v>
      </c>
      <c r="D1008" s="33" t="s">
        <v>29018</v>
      </c>
      <c r="E1008" s="38">
        <v>409321</v>
      </c>
      <c r="F1008" s="37">
        <v>76.14</v>
      </c>
      <c r="G1008" s="37">
        <v>60.91</v>
      </c>
      <c r="H1008" s="36">
        <v>184</v>
      </c>
      <c r="I1008" s="36" t="s">
        <v>28437</v>
      </c>
      <c r="J1008" s="35" t="s">
        <v>28988</v>
      </c>
    </row>
    <row r="1009" spans="2:10" ht="15" x14ac:dyDescent="0.25">
      <c r="B1009" s="33" t="s">
        <v>28992</v>
      </c>
      <c r="C1009" s="33" t="s">
        <v>29081</v>
      </c>
      <c r="D1009" s="33" t="s">
        <v>29017</v>
      </c>
      <c r="E1009" s="38">
        <v>409311</v>
      </c>
      <c r="F1009" s="37">
        <v>76.19</v>
      </c>
      <c r="G1009" s="37">
        <v>60.95</v>
      </c>
      <c r="H1009" s="36">
        <v>184</v>
      </c>
      <c r="I1009" s="36" t="s">
        <v>28437</v>
      </c>
      <c r="J1009" s="35" t="s">
        <v>28988</v>
      </c>
    </row>
    <row r="1010" spans="2:10" ht="15" x14ac:dyDescent="0.25">
      <c r="B1010" s="33" t="s">
        <v>28992</v>
      </c>
      <c r="C1010" s="33" t="s">
        <v>29081</v>
      </c>
      <c r="D1010" s="33" t="s">
        <v>29016</v>
      </c>
      <c r="E1010" s="38">
        <v>409315</v>
      </c>
      <c r="F1010" s="37">
        <v>81.48</v>
      </c>
      <c r="G1010" s="37">
        <v>65.180000000000007</v>
      </c>
      <c r="H1010" s="36">
        <v>256</v>
      </c>
      <c r="I1010" s="36" t="s">
        <v>28437</v>
      </c>
      <c r="J1010" s="35" t="s">
        <v>28988</v>
      </c>
    </row>
    <row r="1011" spans="2:10" ht="15" x14ac:dyDescent="0.25">
      <c r="B1011" s="33" t="s">
        <v>28992</v>
      </c>
      <c r="C1011" s="33" t="s">
        <v>29081</v>
      </c>
      <c r="D1011" s="33" t="s">
        <v>29015</v>
      </c>
      <c r="E1011" s="38">
        <v>409320</v>
      </c>
      <c r="F1011" s="37">
        <v>80.63</v>
      </c>
      <c r="G1011" s="37">
        <v>64.5</v>
      </c>
      <c r="H1011" s="36">
        <v>256</v>
      </c>
      <c r="I1011" s="36" t="s">
        <v>28437</v>
      </c>
      <c r="J1011" s="35" t="s">
        <v>28988</v>
      </c>
    </row>
    <row r="1012" spans="2:10" ht="15" x14ac:dyDescent="0.25">
      <c r="B1012" s="33" t="s">
        <v>28992</v>
      </c>
      <c r="C1012" s="33" t="s">
        <v>29081</v>
      </c>
      <c r="D1012" s="33" t="s">
        <v>29014</v>
      </c>
      <c r="E1012" s="38">
        <v>409310</v>
      </c>
      <c r="F1012" s="37">
        <v>81.040000000000006</v>
      </c>
      <c r="G1012" s="37">
        <v>64.83</v>
      </c>
      <c r="H1012" s="36">
        <v>256</v>
      </c>
      <c r="I1012" s="36" t="s">
        <v>28437</v>
      </c>
      <c r="J1012" s="35" t="s">
        <v>28988</v>
      </c>
    </row>
    <row r="1013" spans="2:10" ht="15" x14ac:dyDescent="0.25">
      <c r="B1013" s="33" t="s">
        <v>28992</v>
      </c>
      <c r="C1013" s="33" t="s">
        <v>29081</v>
      </c>
      <c r="D1013" s="33" t="s">
        <v>29013</v>
      </c>
      <c r="E1013" s="38">
        <v>409314</v>
      </c>
      <c r="F1013" s="37">
        <v>75.63</v>
      </c>
      <c r="G1013" s="37">
        <v>60.5</v>
      </c>
      <c r="H1013" s="36">
        <v>325</v>
      </c>
      <c r="I1013" s="36" t="s">
        <v>28437</v>
      </c>
      <c r="J1013" s="35" t="s">
        <v>28988</v>
      </c>
    </row>
    <row r="1014" spans="2:10" ht="15" x14ac:dyDescent="0.25">
      <c r="B1014" s="33" t="s">
        <v>28992</v>
      </c>
      <c r="C1014" s="33" t="s">
        <v>29081</v>
      </c>
      <c r="D1014" s="33" t="s">
        <v>29012</v>
      </c>
      <c r="E1014" s="38">
        <v>409319</v>
      </c>
      <c r="F1014" s="37">
        <v>75.62</v>
      </c>
      <c r="G1014" s="37">
        <v>60.5</v>
      </c>
      <c r="H1014" s="36">
        <v>325</v>
      </c>
      <c r="I1014" s="36" t="s">
        <v>28437</v>
      </c>
      <c r="J1014" s="35" t="s">
        <v>28988</v>
      </c>
    </row>
    <row r="1015" spans="2:10" ht="15" x14ac:dyDescent="0.25">
      <c r="B1015" s="33" t="s">
        <v>28992</v>
      </c>
      <c r="C1015" s="33" t="s">
        <v>29081</v>
      </c>
      <c r="D1015" s="33" t="s">
        <v>29011</v>
      </c>
      <c r="E1015" s="38">
        <v>409309</v>
      </c>
      <c r="F1015" s="37">
        <v>74.89</v>
      </c>
      <c r="G1015" s="37">
        <v>59.91</v>
      </c>
      <c r="H1015" s="36">
        <v>325</v>
      </c>
      <c r="I1015" s="36" t="s">
        <v>28437</v>
      </c>
      <c r="J1015" s="35" t="s">
        <v>28988</v>
      </c>
    </row>
    <row r="1016" spans="2:10" ht="15" x14ac:dyDescent="0.25">
      <c r="B1016" s="33" t="s">
        <v>28992</v>
      </c>
      <c r="C1016" s="33" t="s">
        <v>29081</v>
      </c>
      <c r="D1016" s="33" t="s">
        <v>29010</v>
      </c>
      <c r="E1016" s="38">
        <v>409313</v>
      </c>
      <c r="F1016" s="37">
        <v>120.23</v>
      </c>
      <c r="G1016" s="37">
        <v>96.18</v>
      </c>
      <c r="H1016" s="36">
        <v>522</v>
      </c>
      <c r="I1016" s="36" t="s">
        <v>28437</v>
      </c>
      <c r="J1016" s="35" t="s">
        <v>28988</v>
      </c>
    </row>
    <row r="1017" spans="2:10" ht="15" x14ac:dyDescent="0.25">
      <c r="B1017" s="33" t="s">
        <v>28992</v>
      </c>
      <c r="C1017" s="33" t="s">
        <v>29081</v>
      </c>
      <c r="D1017" s="33" t="s">
        <v>29009</v>
      </c>
      <c r="E1017" s="38">
        <v>409318</v>
      </c>
      <c r="F1017" s="37">
        <v>120.5</v>
      </c>
      <c r="G1017" s="37">
        <v>96.4</v>
      </c>
      <c r="H1017" s="36">
        <v>522</v>
      </c>
      <c r="I1017" s="36" t="s">
        <v>28437</v>
      </c>
      <c r="J1017" s="35" t="s">
        <v>28988</v>
      </c>
    </row>
    <row r="1018" spans="2:10" ht="15" x14ac:dyDescent="0.25">
      <c r="B1018" s="33" t="s">
        <v>28992</v>
      </c>
      <c r="C1018" s="33" t="s">
        <v>29081</v>
      </c>
      <c r="D1018" s="33" t="s">
        <v>29008</v>
      </c>
      <c r="E1018" s="38">
        <v>409308</v>
      </c>
      <c r="F1018" s="37">
        <v>119.05</v>
      </c>
      <c r="G1018" s="37">
        <v>95.24</v>
      </c>
      <c r="H1018" s="36">
        <v>522</v>
      </c>
      <c r="I1018" s="36" t="s">
        <v>28437</v>
      </c>
      <c r="J1018" s="35" t="s">
        <v>28988</v>
      </c>
    </row>
    <row r="1019" spans="2:10" ht="15" x14ac:dyDescent="0.25">
      <c r="B1019" s="33" t="s">
        <v>28992</v>
      </c>
      <c r="C1019" s="33" t="s">
        <v>29081</v>
      </c>
      <c r="D1019" s="33" t="s">
        <v>29007</v>
      </c>
      <c r="E1019" s="38">
        <v>409343</v>
      </c>
      <c r="F1019" s="37">
        <v>111.73</v>
      </c>
      <c r="G1019" s="37">
        <v>89.38</v>
      </c>
      <c r="H1019" s="36">
        <v>5000</v>
      </c>
      <c r="I1019" s="36" t="s">
        <v>29005</v>
      </c>
      <c r="J1019" s="35" t="s">
        <v>28988</v>
      </c>
    </row>
    <row r="1020" spans="2:10" ht="15" x14ac:dyDescent="0.25">
      <c r="B1020" s="33" t="s">
        <v>28992</v>
      </c>
      <c r="C1020" s="33" t="s">
        <v>29081</v>
      </c>
      <c r="D1020" s="33" t="s">
        <v>29006</v>
      </c>
      <c r="E1020" s="38">
        <v>404235</v>
      </c>
      <c r="F1020" s="37">
        <v>88.68</v>
      </c>
      <c r="G1020" s="37">
        <v>70.94</v>
      </c>
      <c r="H1020" s="36">
        <v>5000</v>
      </c>
      <c r="I1020" s="36" t="s">
        <v>29005</v>
      </c>
      <c r="J1020" s="35" t="s">
        <v>28988</v>
      </c>
    </row>
    <row r="1021" spans="2:10" ht="15" x14ac:dyDescent="0.25">
      <c r="B1021" s="33" t="s">
        <v>28992</v>
      </c>
      <c r="C1021" s="33" t="s">
        <v>29081</v>
      </c>
      <c r="D1021" s="33" t="s">
        <v>29053</v>
      </c>
      <c r="E1021" s="38">
        <v>413013</v>
      </c>
      <c r="F1021" s="37">
        <v>101.35</v>
      </c>
      <c r="G1021" s="37">
        <v>81.08</v>
      </c>
      <c r="H1021" s="36">
        <v>5000</v>
      </c>
      <c r="I1021" s="36" t="s">
        <v>29052</v>
      </c>
      <c r="J1021" s="35" t="s">
        <v>28988</v>
      </c>
    </row>
    <row r="1022" spans="2:10" ht="15" x14ac:dyDescent="0.25">
      <c r="B1022" s="33" t="s">
        <v>28992</v>
      </c>
      <c r="C1022" s="33" t="s">
        <v>29081</v>
      </c>
      <c r="D1022" s="33" t="s">
        <v>29004</v>
      </c>
      <c r="E1022" s="38">
        <v>404461</v>
      </c>
      <c r="F1022" s="37">
        <v>168.56</v>
      </c>
      <c r="G1022" s="37">
        <v>134.85</v>
      </c>
      <c r="H1022" s="36">
        <v>15000</v>
      </c>
      <c r="I1022" s="36" t="s">
        <v>29003</v>
      </c>
      <c r="J1022" s="35" t="s">
        <v>28988</v>
      </c>
    </row>
    <row r="1023" spans="2:10" ht="15" x14ac:dyDescent="0.25">
      <c r="B1023" s="33" t="s">
        <v>28992</v>
      </c>
      <c r="C1023" s="33" t="s">
        <v>29081</v>
      </c>
      <c r="D1023" s="33" t="s">
        <v>29002</v>
      </c>
      <c r="E1023" s="38">
        <v>409344</v>
      </c>
      <c r="F1023" s="37">
        <v>244.98</v>
      </c>
      <c r="G1023" s="37">
        <v>195.98</v>
      </c>
      <c r="H1023" s="36">
        <v>25000</v>
      </c>
      <c r="I1023" s="36" t="s">
        <v>29001</v>
      </c>
      <c r="J1023" s="35" t="s">
        <v>28988</v>
      </c>
    </row>
    <row r="1024" spans="2:10" ht="15" x14ac:dyDescent="0.25">
      <c r="B1024" s="33" t="s">
        <v>28992</v>
      </c>
      <c r="C1024" s="33" t="s">
        <v>29081</v>
      </c>
      <c r="D1024" s="33" t="s">
        <v>29000</v>
      </c>
      <c r="E1024" s="38">
        <v>415010</v>
      </c>
      <c r="F1024" s="37">
        <v>45.93</v>
      </c>
      <c r="G1024" s="37">
        <v>36.74</v>
      </c>
      <c r="H1024" s="36">
        <v>10000</v>
      </c>
      <c r="I1024" s="36" t="s">
        <v>28999</v>
      </c>
      <c r="J1024" s="35" t="s">
        <v>28988</v>
      </c>
    </row>
    <row r="1025" spans="2:10" ht="15" x14ac:dyDescent="0.25">
      <c r="B1025" s="33" t="s">
        <v>28992</v>
      </c>
      <c r="C1025" s="33" t="s">
        <v>29081</v>
      </c>
      <c r="D1025" s="33" t="s">
        <v>29051</v>
      </c>
      <c r="E1025" s="38">
        <v>413026</v>
      </c>
      <c r="F1025" s="37">
        <v>221.71</v>
      </c>
      <c r="G1025" s="37">
        <v>177.37</v>
      </c>
      <c r="H1025" s="36">
        <v>25000</v>
      </c>
      <c r="I1025" s="36" t="s">
        <v>29001</v>
      </c>
      <c r="J1025" s="35" t="s">
        <v>28988</v>
      </c>
    </row>
    <row r="1026" spans="2:10" ht="15" x14ac:dyDescent="0.25">
      <c r="B1026" s="33" t="s">
        <v>28992</v>
      </c>
      <c r="C1026" s="33" t="s">
        <v>29081</v>
      </c>
      <c r="D1026" s="33" t="s">
        <v>29050</v>
      </c>
      <c r="E1026" s="38">
        <v>404815</v>
      </c>
      <c r="F1026" s="37">
        <v>271.63</v>
      </c>
      <c r="G1026" s="37">
        <v>217.3</v>
      </c>
      <c r="H1026" s="36">
        <v>330</v>
      </c>
      <c r="I1026" s="36" t="s">
        <v>29047</v>
      </c>
      <c r="J1026" s="35" t="s">
        <v>28988</v>
      </c>
    </row>
    <row r="1027" spans="2:10" ht="15" x14ac:dyDescent="0.25">
      <c r="B1027" s="33" t="s">
        <v>28992</v>
      </c>
      <c r="C1027" s="33" t="s">
        <v>29081</v>
      </c>
      <c r="D1027" s="33" t="s">
        <v>29049</v>
      </c>
      <c r="E1027" s="38">
        <v>404813</v>
      </c>
      <c r="F1027" s="37">
        <v>244.98</v>
      </c>
      <c r="G1027" s="37">
        <v>195.98</v>
      </c>
      <c r="H1027" s="36">
        <v>260</v>
      </c>
      <c r="I1027" s="36" t="s">
        <v>29045</v>
      </c>
      <c r="J1027" s="35" t="s">
        <v>28988</v>
      </c>
    </row>
    <row r="1028" spans="2:10" ht="15" x14ac:dyDescent="0.25">
      <c r="B1028" s="33" t="s">
        <v>28992</v>
      </c>
      <c r="C1028" s="33" t="s">
        <v>29081</v>
      </c>
      <c r="D1028" s="33" t="s">
        <v>29048</v>
      </c>
      <c r="E1028" s="38">
        <v>404816</v>
      </c>
      <c r="F1028" s="37">
        <v>271.63</v>
      </c>
      <c r="G1028" s="37">
        <v>217.3</v>
      </c>
      <c r="H1028" s="36">
        <v>330</v>
      </c>
      <c r="I1028" s="36" t="s">
        <v>29047</v>
      </c>
      <c r="J1028" s="35" t="s">
        <v>28988</v>
      </c>
    </row>
    <row r="1029" spans="2:10" ht="15" x14ac:dyDescent="0.25">
      <c r="B1029" s="33" t="s">
        <v>28992</v>
      </c>
      <c r="C1029" s="33" t="s">
        <v>29081</v>
      </c>
      <c r="D1029" s="33" t="s">
        <v>29046</v>
      </c>
      <c r="E1029" s="38">
        <v>404814</v>
      </c>
      <c r="F1029" s="37">
        <v>244.98</v>
      </c>
      <c r="G1029" s="37">
        <v>195.98</v>
      </c>
      <c r="H1029" s="36">
        <v>260</v>
      </c>
      <c r="I1029" s="36" t="s">
        <v>29045</v>
      </c>
      <c r="J1029" s="35" t="s">
        <v>28988</v>
      </c>
    </row>
    <row r="1030" spans="2:10" ht="15" x14ac:dyDescent="0.25">
      <c r="B1030" s="33" t="s">
        <v>28992</v>
      </c>
      <c r="C1030" s="33" t="s">
        <v>29081</v>
      </c>
      <c r="D1030" s="33" t="s">
        <v>29044</v>
      </c>
      <c r="E1030" s="38" t="s">
        <v>29043</v>
      </c>
      <c r="F1030" s="37">
        <v>0</v>
      </c>
      <c r="G1030" s="37">
        <v>0</v>
      </c>
      <c r="H1030" s="36"/>
      <c r="I1030" s="36" t="s">
        <v>28437</v>
      </c>
      <c r="J1030" s="35" t="s">
        <v>28988</v>
      </c>
    </row>
    <row r="1031" spans="2:10" ht="15" x14ac:dyDescent="0.25">
      <c r="B1031" s="33" t="s">
        <v>28992</v>
      </c>
      <c r="C1031" s="33" t="s">
        <v>29081</v>
      </c>
      <c r="D1031" s="33" t="s">
        <v>29042</v>
      </c>
      <c r="E1031" s="38" t="s">
        <v>29041</v>
      </c>
      <c r="F1031" s="37">
        <v>2635</v>
      </c>
      <c r="G1031" s="37">
        <v>2108</v>
      </c>
      <c r="H1031" s="36"/>
      <c r="I1031" s="36" t="s">
        <v>28437</v>
      </c>
      <c r="J1031" s="35" t="s">
        <v>28988</v>
      </c>
    </row>
    <row r="1032" spans="2:10" ht="15" x14ac:dyDescent="0.25">
      <c r="B1032" s="33" t="s">
        <v>28992</v>
      </c>
      <c r="C1032" s="33" t="s">
        <v>29081</v>
      </c>
      <c r="D1032" s="33" t="s">
        <v>29040</v>
      </c>
      <c r="E1032" s="38" t="s">
        <v>29039</v>
      </c>
      <c r="F1032" s="37">
        <v>1212</v>
      </c>
      <c r="G1032" s="37">
        <v>969.6</v>
      </c>
      <c r="H1032" s="36"/>
      <c r="I1032" s="36" t="s">
        <v>28437</v>
      </c>
      <c r="J1032" s="35" t="s">
        <v>28988</v>
      </c>
    </row>
    <row r="1033" spans="2:10" ht="15" x14ac:dyDescent="0.25">
      <c r="B1033" s="33" t="s">
        <v>28992</v>
      </c>
      <c r="C1033" s="33" t="s">
        <v>29081</v>
      </c>
      <c r="D1033" s="33" t="s">
        <v>29038</v>
      </c>
      <c r="E1033" s="38" t="s">
        <v>29037</v>
      </c>
      <c r="F1033" s="37">
        <v>4278</v>
      </c>
      <c r="G1033" s="37">
        <v>3422.4</v>
      </c>
      <c r="H1033" s="36"/>
      <c r="I1033" s="36" t="s">
        <v>28437</v>
      </c>
      <c r="J1033" s="35" t="s">
        <v>28988</v>
      </c>
    </row>
    <row r="1034" spans="2:10" ht="15" x14ac:dyDescent="0.25">
      <c r="B1034" s="33" t="s">
        <v>28992</v>
      </c>
      <c r="C1034" s="33" t="s">
        <v>29081</v>
      </c>
      <c r="D1034" s="33" t="s">
        <v>29079</v>
      </c>
      <c r="E1034" s="38">
        <v>828529</v>
      </c>
      <c r="F1034" s="37">
        <v>210.13</v>
      </c>
      <c r="G1034" s="37">
        <v>168.1</v>
      </c>
      <c r="H1034" s="36">
        <v>45000</v>
      </c>
      <c r="I1034" s="36" t="s">
        <v>29032</v>
      </c>
      <c r="J1034" s="35" t="s">
        <v>28988</v>
      </c>
    </row>
    <row r="1035" spans="2:10" ht="15" x14ac:dyDescent="0.25">
      <c r="B1035" s="33" t="s">
        <v>28992</v>
      </c>
      <c r="C1035" s="33" t="s">
        <v>29081</v>
      </c>
      <c r="D1035" s="33" t="s">
        <v>29071</v>
      </c>
      <c r="E1035" s="38">
        <v>828342</v>
      </c>
      <c r="F1035" s="37">
        <v>512.5</v>
      </c>
      <c r="G1035" s="37">
        <v>410</v>
      </c>
      <c r="H1035" s="36">
        <v>16000</v>
      </c>
      <c r="I1035" s="36" t="s">
        <v>28993</v>
      </c>
      <c r="J1035" s="35" t="s">
        <v>28988</v>
      </c>
    </row>
    <row r="1036" spans="2:10" ht="15" x14ac:dyDescent="0.25">
      <c r="B1036" s="33" t="s">
        <v>28992</v>
      </c>
      <c r="C1036" s="33" t="s">
        <v>29081</v>
      </c>
      <c r="D1036" s="33" t="s">
        <v>29070</v>
      </c>
      <c r="E1036" s="38">
        <v>828622</v>
      </c>
      <c r="F1036" s="37">
        <v>1474.98</v>
      </c>
      <c r="G1036" s="37">
        <v>1179.98</v>
      </c>
      <c r="H1036" s="36">
        <v>18000</v>
      </c>
      <c r="I1036" s="36" t="s">
        <v>29063</v>
      </c>
      <c r="J1036" s="35" t="s">
        <v>28988</v>
      </c>
    </row>
    <row r="1037" spans="2:10" ht="15" x14ac:dyDescent="0.25">
      <c r="B1037" s="33" t="s">
        <v>28992</v>
      </c>
      <c r="C1037" s="33" t="s">
        <v>29081</v>
      </c>
      <c r="D1037" s="33" t="s">
        <v>29069</v>
      </c>
      <c r="E1037" s="38">
        <v>828489</v>
      </c>
      <c r="F1037" s="37">
        <v>512.5</v>
      </c>
      <c r="G1037" s="37">
        <v>410</v>
      </c>
      <c r="H1037" s="36">
        <v>23400</v>
      </c>
      <c r="I1037" s="36" t="s">
        <v>29067</v>
      </c>
      <c r="J1037" s="35" t="s">
        <v>28988</v>
      </c>
    </row>
    <row r="1038" spans="2:10" ht="15" x14ac:dyDescent="0.25">
      <c r="B1038" s="33" t="s">
        <v>28992</v>
      </c>
      <c r="C1038" s="33" t="s">
        <v>29081</v>
      </c>
      <c r="D1038" s="33" t="s">
        <v>29068</v>
      </c>
      <c r="E1038" s="38">
        <v>828527</v>
      </c>
      <c r="F1038" s="37">
        <v>512.5</v>
      </c>
      <c r="G1038" s="37">
        <v>410</v>
      </c>
      <c r="H1038" s="36">
        <v>23400</v>
      </c>
      <c r="I1038" s="36" t="s">
        <v>29067</v>
      </c>
      <c r="J1038" s="35" t="s">
        <v>28988</v>
      </c>
    </row>
    <row r="1039" spans="2:10" ht="15" x14ac:dyDescent="0.25">
      <c r="B1039" s="33" t="s">
        <v>28992</v>
      </c>
      <c r="C1039" s="33" t="s">
        <v>29081</v>
      </c>
      <c r="D1039" s="33" t="s">
        <v>29078</v>
      </c>
      <c r="E1039" s="38">
        <v>828530</v>
      </c>
      <c r="F1039" s="37">
        <v>210.13</v>
      </c>
      <c r="G1039" s="37">
        <v>168.1</v>
      </c>
      <c r="H1039" s="36">
        <v>45000</v>
      </c>
      <c r="I1039" s="36" t="s">
        <v>29032</v>
      </c>
      <c r="J1039" s="35" t="s">
        <v>28988</v>
      </c>
    </row>
    <row r="1040" spans="2:10" ht="15" x14ac:dyDescent="0.25">
      <c r="B1040" s="33" t="s">
        <v>28992</v>
      </c>
      <c r="C1040" s="33" t="s">
        <v>29081</v>
      </c>
      <c r="D1040" s="33" t="s">
        <v>29066</v>
      </c>
      <c r="E1040" s="38">
        <v>828537</v>
      </c>
      <c r="F1040" s="37">
        <v>768.75</v>
      </c>
      <c r="G1040" s="37">
        <v>615</v>
      </c>
      <c r="H1040" s="36">
        <v>17300</v>
      </c>
      <c r="I1040" s="36" t="s">
        <v>29065</v>
      </c>
      <c r="J1040" s="35" t="s">
        <v>28988</v>
      </c>
    </row>
    <row r="1041" spans="2:10" ht="15" x14ac:dyDescent="0.25">
      <c r="B1041" s="33" t="s">
        <v>28992</v>
      </c>
      <c r="C1041" s="33" t="s">
        <v>29081</v>
      </c>
      <c r="D1041" s="33" t="s">
        <v>29064</v>
      </c>
      <c r="E1041" s="38">
        <v>828621</v>
      </c>
      <c r="F1041" s="37">
        <v>1474.98</v>
      </c>
      <c r="G1041" s="37">
        <v>1179.98</v>
      </c>
      <c r="H1041" s="36">
        <v>18000</v>
      </c>
      <c r="I1041" s="36" t="s">
        <v>29063</v>
      </c>
      <c r="J1041" s="35" t="s">
        <v>28988</v>
      </c>
    </row>
    <row r="1042" spans="2:10" ht="15" x14ac:dyDescent="0.25">
      <c r="B1042" s="33" t="s">
        <v>28992</v>
      </c>
      <c r="C1042" s="33" t="s">
        <v>29081</v>
      </c>
      <c r="D1042" s="33" t="s">
        <v>29077</v>
      </c>
      <c r="E1042" s="38">
        <v>828531</v>
      </c>
      <c r="F1042" s="37">
        <v>210.13</v>
      </c>
      <c r="G1042" s="37">
        <v>168.1</v>
      </c>
      <c r="H1042" s="36">
        <v>45000</v>
      </c>
      <c r="I1042" s="36" t="s">
        <v>29032</v>
      </c>
      <c r="J1042" s="35" t="s">
        <v>28988</v>
      </c>
    </row>
    <row r="1043" spans="2:10" ht="15" x14ac:dyDescent="0.25">
      <c r="B1043" s="33" t="s">
        <v>28992</v>
      </c>
      <c r="C1043" s="33" t="s">
        <v>29081</v>
      </c>
      <c r="D1043" s="33" t="s">
        <v>29062</v>
      </c>
      <c r="E1043" s="38">
        <v>828478</v>
      </c>
      <c r="F1043" s="37">
        <v>512.5</v>
      </c>
      <c r="G1043" s="37">
        <v>410</v>
      </c>
      <c r="H1043" s="36">
        <v>24600</v>
      </c>
      <c r="I1043" s="36" t="s">
        <v>28993</v>
      </c>
      <c r="J1043" s="35" t="s">
        <v>28988</v>
      </c>
    </row>
    <row r="1044" spans="2:10" ht="15" x14ac:dyDescent="0.25">
      <c r="B1044" s="33" t="s">
        <v>28992</v>
      </c>
      <c r="C1044" s="33" t="s">
        <v>29081</v>
      </c>
      <c r="D1044" s="33" t="s">
        <v>29076</v>
      </c>
      <c r="E1044" s="38">
        <v>828528</v>
      </c>
      <c r="F1044" s="37">
        <v>138.38</v>
      </c>
      <c r="G1044" s="37">
        <v>110.7</v>
      </c>
      <c r="H1044" s="36">
        <v>45000</v>
      </c>
      <c r="I1044" s="36" t="s">
        <v>29032</v>
      </c>
      <c r="J1044" s="35" t="s">
        <v>28988</v>
      </c>
    </row>
    <row r="1045" spans="2:10" ht="15" x14ac:dyDescent="0.25">
      <c r="B1045" s="33" t="s">
        <v>28992</v>
      </c>
      <c r="C1045" s="33" t="s">
        <v>29081</v>
      </c>
      <c r="D1045" s="33" t="s">
        <v>29031</v>
      </c>
      <c r="E1045" s="38" t="s">
        <v>29030</v>
      </c>
      <c r="F1045" s="37">
        <v>961</v>
      </c>
      <c r="G1045" s="37">
        <v>768.8</v>
      </c>
      <c r="H1045" s="36"/>
      <c r="I1045" s="36" t="s">
        <v>28437</v>
      </c>
      <c r="J1045" s="35" t="s">
        <v>28988</v>
      </c>
    </row>
    <row r="1046" spans="2:10" ht="15" x14ac:dyDescent="0.25">
      <c r="B1046" s="33" t="s">
        <v>28992</v>
      </c>
      <c r="C1046" s="33" t="s">
        <v>29081</v>
      </c>
      <c r="D1046" s="33" t="s">
        <v>28990</v>
      </c>
      <c r="E1046" s="38">
        <v>404103</v>
      </c>
      <c r="F1046" s="37">
        <v>319.89</v>
      </c>
      <c r="G1046" s="37">
        <v>255.91</v>
      </c>
      <c r="H1046" s="36">
        <v>1300</v>
      </c>
      <c r="I1046" s="36" t="s">
        <v>28989</v>
      </c>
      <c r="J1046" s="35" t="s">
        <v>28988</v>
      </c>
    </row>
    <row r="1047" spans="2:10" ht="15" x14ac:dyDescent="0.25">
      <c r="B1047" s="33" t="s">
        <v>28992</v>
      </c>
      <c r="C1047" s="33" t="s">
        <v>29080</v>
      </c>
      <c r="D1047" s="33" t="s">
        <v>29027</v>
      </c>
      <c r="E1047" s="38">
        <v>409449</v>
      </c>
      <c r="F1047" s="37">
        <v>168.68</v>
      </c>
      <c r="G1047" s="37">
        <v>134.94</v>
      </c>
      <c r="H1047" s="36">
        <v>30000</v>
      </c>
      <c r="I1047" s="36" t="s">
        <v>28437</v>
      </c>
      <c r="J1047" s="35" t="s">
        <v>28988</v>
      </c>
    </row>
    <row r="1048" spans="2:10" ht="15" x14ac:dyDescent="0.25">
      <c r="B1048" s="33" t="s">
        <v>28992</v>
      </c>
      <c r="C1048" s="33" t="s">
        <v>29080</v>
      </c>
      <c r="D1048" s="33" t="s">
        <v>29072</v>
      </c>
      <c r="E1048" s="38">
        <v>404451</v>
      </c>
      <c r="F1048" s="37">
        <v>92.6</v>
      </c>
      <c r="G1048" s="37">
        <v>74.08</v>
      </c>
      <c r="H1048" s="36">
        <v>70000</v>
      </c>
      <c r="I1048" s="36" t="s">
        <v>28437</v>
      </c>
      <c r="J1048" s="35" t="s">
        <v>28988</v>
      </c>
    </row>
    <row r="1049" spans="2:10" ht="15" x14ac:dyDescent="0.25">
      <c r="B1049" s="33" t="s">
        <v>28992</v>
      </c>
      <c r="C1049" s="33" t="s">
        <v>29080</v>
      </c>
      <c r="D1049" s="33" t="s">
        <v>29025</v>
      </c>
      <c r="E1049" s="38">
        <v>409701</v>
      </c>
      <c r="F1049" s="37">
        <v>46.34</v>
      </c>
      <c r="G1049" s="37">
        <v>37.07</v>
      </c>
      <c r="H1049" s="36">
        <v>100</v>
      </c>
      <c r="I1049" s="36" t="s">
        <v>28437</v>
      </c>
      <c r="J1049" s="35" t="s">
        <v>28988</v>
      </c>
    </row>
    <row r="1050" spans="2:10" ht="15" x14ac:dyDescent="0.25">
      <c r="B1050" s="33" t="s">
        <v>28992</v>
      </c>
      <c r="C1050" s="33" t="s">
        <v>29080</v>
      </c>
      <c r="D1050" s="33" t="s">
        <v>29024</v>
      </c>
      <c r="E1050" s="38">
        <v>409699</v>
      </c>
      <c r="F1050" s="37">
        <v>46.34</v>
      </c>
      <c r="G1050" s="37">
        <v>37.07</v>
      </c>
      <c r="H1050" s="36">
        <v>100</v>
      </c>
      <c r="I1050" s="36" t="s">
        <v>28437</v>
      </c>
      <c r="J1050" s="35" t="s">
        <v>28988</v>
      </c>
    </row>
    <row r="1051" spans="2:10" ht="15" x14ac:dyDescent="0.25">
      <c r="B1051" s="33" t="s">
        <v>28992</v>
      </c>
      <c r="C1051" s="33" t="s">
        <v>29080</v>
      </c>
      <c r="D1051" s="33" t="s">
        <v>29023</v>
      </c>
      <c r="E1051" s="38">
        <v>409700</v>
      </c>
      <c r="F1051" s="37">
        <v>46.34</v>
      </c>
      <c r="G1051" s="37">
        <v>37.07</v>
      </c>
      <c r="H1051" s="36">
        <v>100</v>
      </c>
      <c r="I1051" s="36" t="s">
        <v>28437</v>
      </c>
      <c r="J1051" s="35" t="s">
        <v>28988</v>
      </c>
    </row>
    <row r="1052" spans="2:10" ht="15" x14ac:dyDescent="0.25">
      <c r="B1052" s="33" t="s">
        <v>28992</v>
      </c>
      <c r="C1052" s="33" t="s">
        <v>29080</v>
      </c>
      <c r="D1052" s="33" t="s">
        <v>29022</v>
      </c>
      <c r="E1052" s="38">
        <v>409317</v>
      </c>
      <c r="F1052" s="37">
        <v>57.96</v>
      </c>
      <c r="G1052" s="37">
        <v>46.37</v>
      </c>
      <c r="H1052" s="36">
        <v>136</v>
      </c>
      <c r="I1052" s="36" t="s">
        <v>28437</v>
      </c>
      <c r="J1052" s="35" t="s">
        <v>28988</v>
      </c>
    </row>
    <row r="1053" spans="2:10" ht="15" x14ac:dyDescent="0.25">
      <c r="B1053" s="33" t="s">
        <v>28992</v>
      </c>
      <c r="C1053" s="33" t="s">
        <v>29080</v>
      </c>
      <c r="D1053" s="33" t="s">
        <v>29021</v>
      </c>
      <c r="E1053" s="38">
        <v>409322</v>
      </c>
      <c r="F1053" s="37">
        <v>80.790000000000006</v>
      </c>
      <c r="G1053" s="37">
        <v>64.63</v>
      </c>
      <c r="H1053" s="36">
        <v>136</v>
      </c>
      <c r="I1053" s="36" t="s">
        <v>28437</v>
      </c>
      <c r="J1053" s="35" t="s">
        <v>28988</v>
      </c>
    </row>
    <row r="1054" spans="2:10" ht="15" x14ac:dyDescent="0.25">
      <c r="B1054" s="33" t="s">
        <v>28992</v>
      </c>
      <c r="C1054" s="33" t="s">
        <v>29080</v>
      </c>
      <c r="D1054" s="33" t="s">
        <v>29020</v>
      </c>
      <c r="E1054" s="38">
        <v>409312</v>
      </c>
      <c r="F1054" s="37">
        <v>58.12</v>
      </c>
      <c r="G1054" s="37">
        <v>46.5</v>
      </c>
      <c r="H1054" s="36">
        <v>136</v>
      </c>
      <c r="I1054" s="36" t="s">
        <v>28437</v>
      </c>
      <c r="J1054" s="35" t="s">
        <v>28988</v>
      </c>
    </row>
    <row r="1055" spans="2:10" ht="15" x14ac:dyDescent="0.25">
      <c r="B1055" s="33" t="s">
        <v>28992</v>
      </c>
      <c r="C1055" s="33" t="s">
        <v>29080</v>
      </c>
      <c r="D1055" s="33" t="s">
        <v>29019</v>
      </c>
      <c r="E1055" s="38">
        <v>409316</v>
      </c>
      <c r="F1055" s="37">
        <v>75.91</v>
      </c>
      <c r="G1055" s="37">
        <v>60.73</v>
      </c>
      <c r="H1055" s="36">
        <v>184</v>
      </c>
      <c r="I1055" s="36" t="s">
        <v>28437</v>
      </c>
      <c r="J1055" s="35" t="s">
        <v>28988</v>
      </c>
    </row>
    <row r="1056" spans="2:10" ht="15" x14ac:dyDescent="0.25">
      <c r="B1056" s="33" t="s">
        <v>28992</v>
      </c>
      <c r="C1056" s="33" t="s">
        <v>29080</v>
      </c>
      <c r="D1056" s="33" t="s">
        <v>29018</v>
      </c>
      <c r="E1056" s="38">
        <v>409321</v>
      </c>
      <c r="F1056" s="37">
        <v>76.14</v>
      </c>
      <c r="G1056" s="37">
        <v>60.91</v>
      </c>
      <c r="H1056" s="36">
        <v>184</v>
      </c>
      <c r="I1056" s="36" t="s">
        <v>28437</v>
      </c>
      <c r="J1056" s="35" t="s">
        <v>28988</v>
      </c>
    </row>
    <row r="1057" spans="2:10" ht="15" x14ac:dyDescent="0.25">
      <c r="B1057" s="33" t="s">
        <v>28992</v>
      </c>
      <c r="C1057" s="33" t="s">
        <v>29080</v>
      </c>
      <c r="D1057" s="33" t="s">
        <v>29017</v>
      </c>
      <c r="E1057" s="38">
        <v>409311</v>
      </c>
      <c r="F1057" s="37">
        <v>76.19</v>
      </c>
      <c r="G1057" s="37">
        <v>60.95</v>
      </c>
      <c r="H1057" s="36">
        <v>184</v>
      </c>
      <c r="I1057" s="36" t="s">
        <v>28437</v>
      </c>
      <c r="J1057" s="35" t="s">
        <v>28988</v>
      </c>
    </row>
    <row r="1058" spans="2:10" ht="15" x14ac:dyDescent="0.25">
      <c r="B1058" s="33" t="s">
        <v>28992</v>
      </c>
      <c r="C1058" s="33" t="s">
        <v>29080</v>
      </c>
      <c r="D1058" s="33" t="s">
        <v>29016</v>
      </c>
      <c r="E1058" s="38">
        <v>409315</v>
      </c>
      <c r="F1058" s="37">
        <v>81.48</v>
      </c>
      <c r="G1058" s="37">
        <v>65.180000000000007</v>
      </c>
      <c r="H1058" s="36">
        <v>256</v>
      </c>
      <c r="I1058" s="36" t="s">
        <v>28437</v>
      </c>
      <c r="J1058" s="35" t="s">
        <v>28988</v>
      </c>
    </row>
    <row r="1059" spans="2:10" ht="15" x14ac:dyDescent="0.25">
      <c r="B1059" s="33" t="s">
        <v>28992</v>
      </c>
      <c r="C1059" s="33" t="s">
        <v>29080</v>
      </c>
      <c r="D1059" s="33" t="s">
        <v>29015</v>
      </c>
      <c r="E1059" s="38">
        <v>409320</v>
      </c>
      <c r="F1059" s="37">
        <v>80.63</v>
      </c>
      <c r="G1059" s="37">
        <v>64.5</v>
      </c>
      <c r="H1059" s="36">
        <v>256</v>
      </c>
      <c r="I1059" s="36" t="s">
        <v>28437</v>
      </c>
      <c r="J1059" s="35" t="s">
        <v>28988</v>
      </c>
    </row>
    <row r="1060" spans="2:10" ht="15" x14ac:dyDescent="0.25">
      <c r="B1060" s="33" t="s">
        <v>28992</v>
      </c>
      <c r="C1060" s="33" t="s">
        <v>29080</v>
      </c>
      <c r="D1060" s="33" t="s">
        <v>29014</v>
      </c>
      <c r="E1060" s="38">
        <v>409310</v>
      </c>
      <c r="F1060" s="37">
        <v>81.040000000000006</v>
      </c>
      <c r="G1060" s="37">
        <v>64.83</v>
      </c>
      <c r="H1060" s="36">
        <v>256</v>
      </c>
      <c r="I1060" s="36" t="s">
        <v>28437</v>
      </c>
      <c r="J1060" s="35" t="s">
        <v>28988</v>
      </c>
    </row>
    <row r="1061" spans="2:10" ht="15" x14ac:dyDescent="0.25">
      <c r="B1061" s="33" t="s">
        <v>28992</v>
      </c>
      <c r="C1061" s="33" t="s">
        <v>29080</v>
      </c>
      <c r="D1061" s="33" t="s">
        <v>29013</v>
      </c>
      <c r="E1061" s="38">
        <v>409314</v>
      </c>
      <c r="F1061" s="37">
        <v>75.63</v>
      </c>
      <c r="G1061" s="37">
        <v>60.5</v>
      </c>
      <c r="H1061" s="36">
        <v>325</v>
      </c>
      <c r="I1061" s="36" t="s">
        <v>28437</v>
      </c>
      <c r="J1061" s="35" t="s">
        <v>28988</v>
      </c>
    </row>
    <row r="1062" spans="2:10" ht="15" x14ac:dyDescent="0.25">
      <c r="B1062" s="33" t="s">
        <v>28992</v>
      </c>
      <c r="C1062" s="33" t="s">
        <v>29080</v>
      </c>
      <c r="D1062" s="33" t="s">
        <v>29012</v>
      </c>
      <c r="E1062" s="38">
        <v>409319</v>
      </c>
      <c r="F1062" s="37">
        <v>75.62</v>
      </c>
      <c r="G1062" s="37">
        <v>60.5</v>
      </c>
      <c r="H1062" s="36">
        <v>325</v>
      </c>
      <c r="I1062" s="36" t="s">
        <v>28437</v>
      </c>
      <c r="J1062" s="35" t="s">
        <v>28988</v>
      </c>
    </row>
    <row r="1063" spans="2:10" ht="15" x14ac:dyDescent="0.25">
      <c r="B1063" s="33" t="s">
        <v>28992</v>
      </c>
      <c r="C1063" s="33" t="s">
        <v>29080</v>
      </c>
      <c r="D1063" s="33" t="s">
        <v>29011</v>
      </c>
      <c r="E1063" s="38">
        <v>409309</v>
      </c>
      <c r="F1063" s="37">
        <v>74.89</v>
      </c>
      <c r="G1063" s="37">
        <v>59.91</v>
      </c>
      <c r="H1063" s="36">
        <v>325</v>
      </c>
      <c r="I1063" s="36" t="s">
        <v>28437</v>
      </c>
      <c r="J1063" s="35" t="s">
        <v>28988</v>
      </c>
    </row>
    <row r="1064" spans="2:10" ht="15" x14ac:dyDescent="0.25">
      <c r="B1064" s="33" t="s">
        <v>28992</v>
      </c>
      <c r="C1064" s="33" t="s">
        <v>29080</v>
      </c>
      <c r="D1064" s="33" t="s">
        <v>29010</v>
      </c>
      <c r="E1064" s="38">
        <v>409313</v>
      </c>
      <c r="F1064" s="37">
        <v>120.23</v>
      </c>
      <c r="G1064" s="37">
        <v>96.18</v>
      </c>
      <c r="H1064" s="36">
        <v>522</v>
      </c>
      <c r="I1064" s="36" t="s">
        <v>28437</v>
      </c>
      <c r="J1064" s="35" t="s">
        <v>28988</v>
      </c>
    </row>
    <row r="1065" spans="2:10" ht="15" x14ac:dyDescent="0.25">
      <c r="B1065" s="33" t="s">
        <v>28992</v>
      </c>
      <c r="C1065" s="33" t="s">
        <v>29080</v>
      </c>
      <c r="D1065" s="33" t="s">
        <v>29009</v>
      </c>
      <c r="E1065" s="38">
        <v>409318</v>
      </c>
      <c r="F1065" s="37">
        <v>120.5</v>
      </c>
      <c r="G1065" s="37">
        <v>96.4</v>
      </c>
      <c r="H1065" s="36">
        <v>522</v>
      </c>
      <c r="I1065" s="36" t="s">
        <v>28437</v>
      </c>
      <c r="J1065" s="35" t="s">
        <v>28988</v>
      </c>
    </row>
    <row r="1066" spans="2:10" ht="15" x14ac:dyDescent="0.25">
      <c r="B1066" s="33" t="s">
        <v>28992</v>
      </c>
      <c r="C1066" s="33" t="s">
        <v>29080</v>
      </c>
      <c r="D1066" s="33" t="s">
        <v>29008</v>
      </c>
      <c r="E1066" s="38">
        <v>409308</v>
      </c>
      <c r="F1066" s="37">
        <v>119.05</v>
      </c>
      <c r="G1066" s="37">
        <v>95.24</v>
      </c>
      <c r="H1066" s="36">
        <v>522</v>
      </c>
      <c r="I1066" s="36" t="s">
        <v>28437</v>
      </c>
      <c r="J1066" s="35" t="s">
        <v>28988</v>
      </c>
    </row>
    <row r="1067" spans="2:10" ht="15" x14ac:dyDescent="0.25">
      <c r="B1067" s="33" t="s">
        <v>28992</v>
      </c>
      <c r="C1067" s="33" t="s">
        <v>29080</v>
      </c>
      <c r="D1067" s="33" t="s">
        <v>29007</v>
      </c>
      <c r="E1067" s="38">
        <v>409343</v>
      </c>
      <c r="F1067" s="37">
        <v>111.73</v>
      </c>
      <c r="G1067" s="37">
        <v>89.38</v>
      </c>
      <c r="H1067" s="36">
        <v>5000</v>
      </c>
      <c r="I1067" s="36" t="s">
        <v>29005</v>
      </c>
      <c r="J1067" s="35" t="s">
        <v>28988</v>
      </c>
    </row>
    <row r="1068" spans="2:10" ht="15" x14ac:dyDescent="0.25">
      <c r="B1068" s="33" t="s">
        <v>28992</v>
      </c>
      <c r="C1068" s="33" t="s">
        <v>29080</v>
      </c>
      <c r="D1068" s="33" t="s">
        <v>29006</v>
      </c>
      <c r="E1068" s="38">
        <v>404235</v>
      </c>
      <c r="F1068" s="37">
        <v>88.68</v>
      </c>
      <c r="G1068" s="37">
        <v>70.94</v>
      </c>
      <c r="H1068" s="36">
        <v>5000</v>
      </c>
      <c r="I1068" s="36" t="s">
        <v>29005</v>
      </c>
      <c r="J1068" s="35" t="s">
        <v>28988</v>
      </c>
    </row>
    <row r="1069" spans="2:10" ht="15" x14ac:dyDescent="0.25">
      <c r="B1069" s="33" t="s">
        <v>28992</v>
      </c>
      <c r="C1069" s="33" t="s">
        <v>29080</v>
      </c>
      <c r="D1069" s="33" t="s">
        <v>29053</v>
      </c>
      <c r="E1069" s="38">
        <v>413013</v>
      </c>
      <c r="F1069" s="37">
        <v>101.35</v>
      </c>
      <c r="G1069" s="37">
        <v>81.08</v>
      </c>
      <c r="H1069" s="36">
        <v>5000</v>
      </c>
      <c r="I1069" s="36" t="s">
        <v>29052</v>
      </c>
      <c r="J1069" s="35" t="s">
        <v>28988</v>
      </c>
    </row>
    <row r="1070" spans="2:10" ht="15" x14ac:dyDescent="0.25">
      <c r="B1070" s="33" t="s">
        <v>28992</v>
      </c>
      <c r="C1070" s="33" t="s">
        <v>29080</v>
      </c>
      <c r="D1070" s="33" t="s">
        <v>29004</v>
      </c>
      <c r="E1070" s="38">
        <v>404461</v>
      </c>
      <c r="F1070" s="37">
        <v>168.56</v>
      </c>
      <c r="G1070" s="37">
        <v>134.85</v>
      </c>
      <c r="H1070" s="36">
        <v>15000</v>
      </c>
      <c r="I1070" s="36" t="s">
        <v>29003</v>
      </c>
      <c r="J1070" s="35" t="s">
        <v>28988</v>
      </c>
    </row>
    <row r="1071" spans="2:10" ht="15" x14ac:dyDescent="0.25">
      <c r="B1071" s="33" t="s">
        <v>28992</v>
      </c>
      <c r="C1071" s="33" t="s">
        <v>29080</v>
      </c>
      <c r="D1071" s="33" t="s">
        <v>29002</v>
      </c>
      <c r="E1071" s="38">
        <v>409344</v>
      </c>
      <c r="F1071" s="37">
        <v>244.98</v>
      </c>
      <c r="G1071" s="37">
        <v>195.98</v>
      </c>
      <c r="H1071" s="36">
        <v>25000</v>
      </c>
      <c r="I1071" s="36" t="s">
        <v>29001</v>
      </c>
      <c r="J1071" s="35" t="s">
        <v>28988</v>
      </c>
    </row>
    <row r="1072" spans="2:10" ht="15" x14ac:dyDescent="0.25">
      <c r="B1072" s="33" t="s">
        <v>28992</v>
      </c>
      <c r="C1072" s="33" t="s">
        <v>29080</v>
      </c>
      <c r="D1072" s="33" t="s">
        <v>29000</v>
      </c>
      <c r="E1072" s="38">
        <v>415010</v>
      </c>
      <c r="F1072" s="37">
        <v>45.93</v>
      </c>
      <c r="G1072" s="37">
        <v>36.74</v>
      </c>
      <c r="H1072" s="36">
        <v>10000</v>
      </c>
      <c r="I1072" s="36" t="s">
        <v>28999</v>
      </c>
      <c r="J1072" s="35" t="s">
        <v>28988</v>
      </c>
    </row>
    <row r="1073" spans="2:10" ht="15" x14ac:dyDescent="0.25">
      <c r="B1073" s="33" t="s">
        <v>28992</v>
      </c>
      <c r="C1073" s="33" t="s">
        <v>29080</v>
      </c>
      <c r="D1073" s="33" t="s">
        <v>29051</v>
      </c>
      <c r="E1073" s="38">
        <v>413026</v>
      </c>
      <c r="F1073" s="37">
        <v>221.71</v>
      </c>
      <c r="G1073" s="37">
        <v>177.37</v>
      </c>
      <c r="H1073" s="36">
        <v>25000</v>
      </c>
      <c r="I1073" s="36" t="s">
        <v>29001</v>
      </c>
      <c r="J1073" s="35" t="s">
        <v>28988</v>
      </c>
    </row>
    <row r="1074" spans="2:10" ht="15" x14ac:dyDescent="0.25">
      <c r="B1074" s="33" t="s">
        <v>28992</v>
      </c>
      <c r="C1074" s="33" t="s">
        <v>29080</v>
      </c>
      <c r="D1074" s="33" t="s">
        <v>29050</v>
      </c>
      <c r="E1074" s="38">
        <v>404815</v>
      </c>
      <c r="F1074" s="37">
        <v>271.63</v>
      </c>
      <c r="G1074" s="37">
        <v>217.3</v>
      </c>
      <c r="H1074" s="36">
        <v>330</v>
      </c>
      <c r="I1074" s="36" t="s">
        <v>29047</v>
      </c>
      <c r="J1074" s="35" t="s">
        <v>28988</v>
      </c>
    </row>
    <row r="1075" spans="2:10" ht="15" x14ac:dyDescent="0.25">
      <c r="B1075" s="33" t="s">
        <v>28992</v>
      </c>
      <c r="C1075" s="33" t="s">
        <v>29080</v>
      </c>
      <c r="D1075" s="33" t="s">
        <v>29049</v>
      </c>
      <c r="E1075" s="38">
        <v>404813</v>
      </c>
      <c r="F1075" s="37">
        <v>244.98</v>
      </c>
      <c r="G1075" s="37">
        <v>195.98</v>
      </c>
      <c r="H1075" s="36">
        <v>260</v>
      </c>
      <c r="I1075" s="36" t="s">
        <v>29045</v>
      </c>
      <c r="J1075" s="35" t="s">
        <v>28988</v>
      </c>
    </row>
    <row r="1076" spans="2:10" ht="15" x14ac:dyDescent="0.25">
      <c r="B1076" s="33" t="s">
        <v>28992</v>
      </c>
      <c r="C1076" s="33" t="s">
        <v>29080</v>
      </c>
      <c r="D1076" s="33" t="s">
        <v>29048</v>
      </c>
      <c r="E1076" s="38">
        <v>404816</v>
      </c>
      <c r="F1076" s="37">
        <v>271.63</v>
      </c>
      <c r="G1076" s="37">
        <v>217.3</v>
      </c>
      <c r="H1076" s="36">
        <v>330</v>
      </c>
      <c r="I1076" s="36" t="s">
        <v>29047</v>
      </c>
      <c r="J1076" s="35" t="s">
        <v>28988</v>
      </c>
    </row>
    <row r="1077" spans="2:10" ht="15" x14ac:dyDescent="0.25">
      <c r="B1077" s="33" t="s">
        <v>28992</v>
      </c>
      <c r="C1077" s="33" t="s">
        <v>29080</v>
      </c>
      <c r="D1077" s="33" t="s">
        <v>29046</v>
      </c>
      <c r="E1077" s="38">
        <v>404814</v>
      </c>
      <c r="F1077" s="37">
        <v>244.98</v>
      </c>
      <c r="G1077" s="37">
        <v>195.98</v>
      </c>
      <c r="H1077" s="36">
        <v>260</v>
      </c>
      <c r="I1077" s="36" t="s">
        <v>29045</v>
      </c>
      <c r="J1077" s="35" t="s">
        <v>28988</v>
      </c>
    </row>
    <row r="1078" spans="2:10" ht="15" x14ac:dyDescent="0.25">
      <c r="B1078" s="33" t="s">
        <v>28992</v>
      </c>
      <c r="C1078" s="33" t="s">
        <v>29080</v>
      </c>
      <c r="D1078" s="33" t="s">
        <v>29044</v>
      </c>
      <c r="E1078" s="38" t="s">
        <v>29043</v>
      </c>
      <c r="F1078" s="37">
        <v>0</v>
      </c>
      <c r="G1078" s="37">
        <v>0</v>
      </c>
      <c r="H1078" s="36"/>
      <c r="I1078" s="36" t="s">
        <v>28437</v>
      </c>
      <c r="J1078" s="35" t="s">
        <v>28988</v>
      </c>
    </row>
    <row r="1079" spans="2:10" ht="15" x14ac:dyDescent="0.25">
      <c r="B1079" s="33" t="s">
        <v>28992</v>
      </c>
      <c r="C1079" s="33" t="s">
        <v>29080</v>
      </c>
      <c r="D1079" s="33" t="s">
        <v>29042</v>
      </c>
      <c r="E1079" s="38" t="s">
        <v>29041</v>
      </c>
      <c r="F1079" s="37">
        <v>2635</v>
      </c>
      <c r="G1079" s="37">
        <v>2108</v>
      </c>
      <c r="H1079" s="36"/>
      <c r="I1079" s="36" t="s">
        <v>28437</v>
      </c>
      <c r="J1079" s="35" t="s">
        <v>28988</v>
      </c>
    </row>
    <row r="1080" spans="2:10" ht="15" x14ac:dyDescent="0.25">
      <c r="B1080" s="33" t="s">
        <v>28992</v>
      </c>
      <c r="C1080" s="33" t="s">
        <v>29080</v>
      </c>
      <c r="D1080" s="33" t="s">
        <v>29040</v>
      </c>
      <c r="E1080" s="38" t="s">
        <v>29039</v>
      </c>
      <c r="F1080" s="37">
        <v>1212</v>
      </c>
      <c r="G1080" s="37">
        <v>969.6</v>
      </c>
      <c r="H1080" s="36"/>
      <c r="I1080" s="36" t="s">
        <v>28437</v>
      </c>
      <c r="J1080" s="35" t="s">
        <v>28988</v>
      </c>
    </row>
    <row r="1081" spans="2:10" ht="15" x14ac:dyDescent="0.25">
      <c r="B1081" s="33" t="s">
        <v>28992</v>
      </c>
      <c r="C1081" s="33" t="s">
        <v>29080</v>
      </c>
      <c r="D1081" s="33" t="s">
        <v>29038</v>
      </c>
      <c r="E1081" s="38" t="s">
        <v>29037</v>
      </c>
      <c r="F1081" s="37">
        <v>4278</v>
      </c>
      <c r="G1081" s="37">
        <v>3422.4</v>
      </c>
      <c r="H1081" s="36"/>
      <c r="I1081" s="36" t="s">
        <v>28437</v>
      </c>
      <c r="J1081" s="35" t="s">
        <v>28988</v>
      </c>
    </row>
    <row r="1082" spans="2:10" ht="15" x14ac:dyDescent="0.25">
      <c r="B1082" s="33" t="s">
        <v>28992</v>
      </c>
      <c r="C1082" s="33" t="s">
        <v>29080</v>
      </c>
      <c r="D1082" s="33" t="s">
        <v>29079</v>
      </c>
      <c r="E1082" s="38">
        <v>828529</v>
      </c>
      <c r="F1082" s="37">
        <v>210.13</v>
      </c>
      <c r="G1082" s="37">
        <v>168.1</v>
      </c>
      <c r="H1082" s="36">
        <v>45000</v>
      </c>
      <c r="I1082" s="36" t="s">
        <v>29032</v>
      </c>
      <c r="J1082" s="35" t="s">
        <v>28988</v>
      </c>
    </row>
    <row r="1083" spans="2:10" ht="15" x14ac:dyDescent="0.25">
      <c r="B1083" s="33" t="s">
        <v>28992</v>
      </c>
      <c r="C1083" s="33" t="s">
        <v>29080</v>
      </c>
      <c r="D1083" s="33" t="s">
        <v>29071</v>
      </c>
      <c r="E1083" s="38">
        <v>828342</v>
      </c>
      <c r="F1083" s="37">
        <v>512.5</v>
      </c>
      <c r="G1083" s="37">
        <v>410</v>
      </c>
      <c r="H1083" s="36">
        <v>16000</v>
      </c>
      <c r="I1083" s="36" t="s">
        <v>28993</v>
      </c>
      <c r="J1083" s="35" t="s">
        <v>28988</v>
      </c>
    </row>
    <row r="1084" spans="2:10" ht="15" x14ac:dyDescent="0.25">
      <c r="B1084" s="33" t="s">
        <v>28992</v>
      </c>
      <c r="C1084" s="33" t="s">
        <v>29080</v>
      </c>
      <c r="D1084" s="33" t="s">
        <v>29070</v>
      </c>
      <c r="E1084" s="38">
        <v>828622</v>
      </c>
      <c r="F1084" s="37">
        <v>1474.98</v>
      </c>
      <c r="G1084" s="37">
        <v>1179.98</v>
      </c>
      <c r="H1084" s="36">
        <v>18000</v>
      </c>
      <c r="I1084" s="36" t="s">
        <v>29063</v>
      </c>
      <c r="J1084" s="35" t="s">
        <v>28988</v>
      </c>
    </row>
    <row r="1085" spans="2:10" ht="15" x14ac:dyDescent="0.25">
      <c r="B1085" s="33" t="s">
        <v>28992</v>
      </c>
      <c r="C1085" s="33" t="s">
        <v>29080</v>
      </c>
      <c r="D1085" s="33" t="s">
        <v>29069</v>
      </c>
      <c r="E1085" s="38">
        <v>828489</v>
      </c>
      <c r="F1085" s="37">
        <v>512.5</v>
      </c>
      <c r="G1085" s="37">
        <v>410</v>
      </c>
      <c r="H1085" s="36">
        <v>23400</v>
      </c>
      <c r="I1085" s="36" t="s">
        <v>29067</v>
      </c>
      <c r="J1085" s="35" t="s">
        <v>28988</v>
      </c>
    </row>
    <row r="1086" spans="2:10" ht="15" x14ac:dyDescent="0.25">
      <c r="B1086" s="33" t="s">
        <v>28992</v>
      </c>
      <c r="C1086" s="33" t="s">
        <v>29080</v>
      </c>
      <c r="D1086" s="33" t="s">
        <v>29068</v>
      </c>
      <c r="E1086" s="38">
        <v>828527</v>
      </c>
      <c r="F1086" s="37">
        <v>512.5</v>
      </c>
      <c r="G1086" s="37">
        <v>410</v>
      </c>
      <c r="H1086" s="36">
        <v>23400</v>
      </c>
      <c r="I1086" s="36" t="s">
        <v>29067</v>
      </c>
      <c r="J1086" s="35" t="s">
        <v>28988</v>
      </c>
    </row>
    <row r="1087" spans="2:10" ht="15" x14ac:dyDescent="0.25">
      <c r="B1087" s="33" t="s">
        <v>28992</v>
      </c>
      <c r="C1087" s="33" t="s">
        <v>29080</v>
      </c>
      <c r="D1087" s="33" t="s">
        <v>29078</v>
      </c>
      <c r="E1087" s="38">
        <v>828530</v>
      </c>
      <c r="F1087" s="37">
        <v>210.13</v>
      </c>
      <c r="G1087" s="37">
        <v>168.1</v>
      </c>
      <c r="H1087" s="36">
        <v>45000</v>
      </c>
      <c r="I1087" s="36" t="s">
        <v>29032</v>
      </c>
      <c r="J1087" s="35" t="s">
        <v>28988</v>
      </c>
    </row>
    <row r="1088" spans="2:10" ht="15" x14ac:dyDescent="0.25">
      <c r="B1088" s="33" t="s">
        <v>28992</v>
      </c>
      <c r="C1088" s="33" t="s">
        <v>29080</v>
      </c>
      <c r="D1088" s="33" t="s">
        <v>29066</v>
      </c>
      <c r="E1088" s="38">
        <v>828537</v>
      </c>
      <c r="F1088" s="37">
        <v>768.75</v>
      </c>
      <c r="G1088" s="37">
        <v>615</v>
      </c>
      <c r="H1088" s="36">
        <v>17300</v>
      </c>
      <c r="I1088" s="36" t="s">
        <v>29065</v>
      </c>
      <c r="J1088" s="35" t="s">
        <v>28988</v>
      </c>
    </row>
    <row r="1089" spans="2:10" ht="15" x14ac:dyDescent="0.25">
      <c r="B1089" s="33" t="s">
        <v>28992</v>
      </c>
      <c r="C1089" s="33" t="s">
        <v>29080</v>
      </c>
      <c r="D1089" s="33" t="s">
        <v>29064</v>
      </c>
      <c r="E1089" s="38">
        <v>828621</v>
      </c>
      <c r="F1089" s="37">
        <v>1474.98</v>
      </c>
      <c r="G1089" s="37">
        <v>1179.98</v>
      </c>
      <c r="H1089" s="36">
        <v>18000</v>
      </c>
      <c r="I1089" s="36" t="s">
        <v>29063</v>
      </c>
      <c r="J1089" s="35" t="s">
        <v>28988</v>
      </c>
    </row>
    <row r="1090" spans="2:10" ht="15" x14ac:dyDescent="0.25">
      <c r="B1090" s="33" t="s">
        <v>28992</v>
      </c>
      <c r="C1090" s="33" t="s">
        <v>29080</v>
      </c>
      <c r="D1090" s="33" t="s">
        <v>29077</v>
      </c>
      <c r="E1090" s="38">
        <v>828531</v>
      </c>
      <c r="F1090" s="37">
        <v>210.13</v>
      </c>
      <c r="G1090" s="37">
        <v>168.1</v>
      </c>
      <c r="H1090" s="36">
        <v>45000</v>
      </c>
      <c r="I1090" s="36" t="s">
        <v>29032</v>
      </c>
      <c r="J1090" s="35" t="s">
        <v>28988</v>
      </c>
    </row>
    <row r="1091" spans="2:10" ht="15" x14ac:dyDescent="0.25">
      <c r="B1091" s="33" t="s">
        <v>28992</v>
      </c>
      <c r="C1091" s="33" t="s">
        <v>29080</v>
      </c>
      <c r="D1091" s="33" t="s">
        <v>29062</v>
      </c>
      <c r="E1091" s="38">
        <v>828478</v>
      </c>
      <c r="F1091" s="37">
        <v>512.5</v>
      </c>
      <c r="G1091" s="37">
        <v>410</v>
      </c>
      <c r="H1091" s="36">
        <v>24600</v>
      </c>
      <c r="I1091" s="36" t="s">
        <v>28993</v>
      </c>
      <c r="J1091" s="35" t="s">
        <v>28988</v>
      </c>
    </row>
    <row r="1092" spans="2:10" ht="15" x14ac:dyDescent="0.25">
      <c r="B1092" s="33" t="s">
        <v>28992</v>
      </c>
      <c r="C1092" s="33" t="s">
        <v>29080</v>
      </c>
      <c r="D1092" s="33" t="s">
        <v>29076</v>
      </c>
      <c r="E1092" s="38">
        <v>828528</v>
      </c>
      <c r="F1092" s="37">
        <v>138.38</v>
      </c>
      <c r="G1092" s="37">
        <v>110.7</v>
      </c>
      <c r="H1092" s="36">
        <v>45000</v>
      </c>
      <c r="I1092" s="36" t="s">
        <v>29032</v>
      </c>
      <c r="J1092" s="35" t="s">
        <v>28988</v>
      </c>
    </row>
    <row r="1093" spans="2:10" ht="15" x14ac:dyDescent="0.25">
      <c r="B1093" s="33" t="s">
        <v>28992</v>
      </c>
      <c r="C1093" s="33" t="s">
        <v>29080</v>
      </c>
      <c r="D1093" s="33" t="s">
        <v>29031</v>
      </c>
      <c r="E1093" s="38" t="s">
        <v>29030</v>
      </c>
      <c r="F1093" s="37">
        <v>961</v>
      </c>
      <c r="G1093" s="37">
        <v>768.8</v>
      </c>
      <c r="H1093" s="36"/>
      <c r="I1093" s="36" t="s">
        <v>28437</v>
      </c>
      <c r="J1093" s="35" t="s">
        <v>28988</v>
      </c>
    </row>
    <row r="1094" spans="2:10" ht="15" x14ac:dyDescent="0.25">
      <c r="B1094" s="33" t="s">
        <v>28992</v>
      </c>
      <c r="C1094" s="33" t="s">
        <v>29080</v>
      </c>
      <c r="D1094" s="33" t="s">
        <v>29075</v>
      </c>
      <c r="E1094" s="38" t="s">
        <v>29074</v>
      </c>
      <c r="F1094" s="37">
        <v>197</v>
      </c>
      <c r="G1094" s="37">
        <v>157.6</v>
      </c>
      <c r="H1094" s="36">
        <v>70000</v>
      </c>
      <c r="I1094" s="36" t="s">
        <v>28437</v>
      </c>
      <c r="J1094" s="35" t="s">
        <v>28988</v>
      </c>
    </row>
    <row r="1095" spans="2:10" ht="15" x14ac:dyDescent="0.25">
      <c r="B1095" s="33" t="s">
        <v>28992</v>
      </c>
      <c r="C1095" s="33" t="s">
        <v>29080</v>
      </c>
      <c r="D1095" s="33" t="s">
        <v>28990</v>
      </c>
      <c r="E1095" s="38">
        <v>404103</v>
      </c>
      <c r="F1095" s="37">
        <v>319.89</v>
      </c>
      <c r="G1095" s="37">
        <v>255.91</v>
      </c>
      <c r="H1095" s="36">
        <v>1300</v>
      </c>
      <c r="I1095" s="36" t="s">
        <v>28989</v>
      </c>
      <c r="J1095" s="35" t="s">
        <v>28988</v>
      </c>
    </row>
    <row r="1096" spans="2:10" ht="15" x14ac:dyDescent="0.25">
      <c r="B1096" s="33" t="s">
        <v>28992</v>
      </c>
      <c r="C1096" s="33" t="s">
        <v>29073</v>
      </c>
      <c r="D1096" s="33" t="s">
        <v>29027</v>
      </c>
      <c r="E1096" s="38">
        <v>409449</v>
      </c>
      <c r="F1096" s="37">
        <v>168.68</v>
      </c>
      <c r="G1096" s="37">
        <v>134.94</v>
      </c>
      <c r="H1096" s="36">
        <v>30000</v>
      </c>
      <c r="I1096" s="36" t="s">
        <v>28437</v>
      </c>
      <c r="J1096" s="35" t="s">
        <v>28988</v>
      </c>
    </row>
    <row r="1097" spans="2:10" ht="15" x14ac:dyDescent="0.25">
      <c r="B1097" s="33" t="s">
        <v>28992</v>
      </c>
      <c r="C1097" s="33" t="s">
        <v>29073</v>
      </c>
      <c r="D1097" s="33" t="s">
        <v>29072</v>
      </c>
      <c r="E1097" s="38">
        <v>404451</v>
      </c>
      <c r="F1097" s="37">
        <v>92.6</v>
      </c>
      <c r="G1097" s="37">
        <v>74.08</v>
      </c>
      <c r="H1097" s="36">
        <v>70000</v>
      </c>
      <c r="I1097" s="36" t="s">
        <v>28437</v>
      </c>
      <c r="J1097" s="35" t="s">
        <v>28988</v>
      </c>
    </row>
    <row r="1098" spans="2:10" ht="15" x14ac:dyDescent="0.25">
      <c r="B1098" s="33" t="s">
        <v>28992</v>
      </c>
      <c r="C1098" s="33" t="s">
        <v>29073</v>
      </c>
      <c r="D1098" s="33" t="s">
        <v>29025</v>
      </c>
      <c r="E1098" s="38">
        <v>409701</v>
      </c>
      <c r="F1098" s="37">
        <v>46.34</v>
      </c>
      <c r="G1098" s="37">
        <v>37.07</v>
      </c>
      <c r="H1098" s="36">
        <v>100</v>
      </c>
      <c r="I1098" s="36" t="s">
        <v>28437</v>
      </c>
      <c r="J1098" s="35" t="s">
        <v>28988</v>
      </c>
    </row>
    <row r="1099" spans="2:10" ht="15" x14ac:dyDescent="0.25">
      <c r="B1099" s="33" t="s">
        <v>28992</v>
      </c>
      <c r="C1099" s="33" t="s">
        <v>29073</v>
      </c>
      <c r="D1099" s="33" t="s">
        <v>29024</v>
      </c>
      <c r="E1099" s="38">
        <v>409699</v>
      </c>
      <c r="F1099" s="37">
        <v>46.34</v>
      </c>
      <c r="G1099" s="37">
        <v>37.07</v>
      </c>
      <c r="H1099" s="36">
        <v>100</v>
      </c>
      <c r="I1099" s="36" t="s">
        <v>28437</v>
      </c>
      <c r="J1099" s="35" t="s">
        <v>28988</v>
      </c>
    </row>
    <row r="1100" spans="2:10" ht="15" x14ac:dyDescent="0.25">
      <c r="B1100" s="33" t="s">
        <v>28992</v>
      </c>
      <c r="C1100" s="33" t="s">
        <v>29073</v>
      </c>
      <c r="D1100" s="33" t="s">
        <v>29023</v>
      </c>
      <c r="E1100" s="38">
        <v>409700</v>
      </c>
      <c r="F1100" s="37">
        <v>46.34</v>
      </c>
      <c r="G1100" s="37">
        <v>37.07</v>
      </c>
      <c r="H1100" s="36">
        <v>100</v>
      </c>
      <c r="I1100" s="36" t="s">
        <v>28437</v>
      </c>
      <c r="J1100" s="35" t="s">
        <v>28988</v>
      </c>
    </row>
    <row r="1101" spans="2:10" ht="15" x14ac:dyDescent="0.25">
      <c r="B1101" s="33" t="s">
        <v>28992</v>
      </c>
      <c r="C1101" s="33" t="s">
        <v>29073</v>
      </c>
      <c r="D1101" s="33" t="s">
        <v>29022</v>
      </c>
      <c r="E1101" s="38">
        <v>409317</v>
      </c>
      <c r="F1101" s="37">
        <v>57.96</v>
      </c>
      <c r="G1101" s="37">
        <v>46.37</v>
      </c>
      <c r="H1101" s="36">
        <v>136</v>
      </c>
      <c r="I1101" s="36" t="s">
        <v>28437</v>
      </c>
      <c r="J1101" s="35" t="s">
        <v>28988</v>
      </c>
    </row>
    <row r="1102" spans="2:10" ht="15" x14ac:dyDescent="0.25">
      <c r="B1102" s="33" t="s">
        <v>28992</v>
      </c>
      <c r="C1102" s="33" t="s">
        <v>29073</v>
      </c>
      <c r="D1102" s="33" t="s">
        <v>29021</v>
      </c>
      <c r="E1102" s="38">
        <v>409322</v>
      </c>
      <c r="F1102" s="37">
        <v>80.790000000000006</v>
      </c>
      <c r="G1102" s="37">
        <v>64.63</v>
      </c>
      <c r="H1102" s="36">
        <v>136</v>
      </c>
      <c r="I1102" s="36" t="s">
        <v>28437</v>
      </c>
      <c r="J1102" s="35" t="s">
        <v>28988</v>
      </c>
    </row>
    <row r="1103" spans="2:10" ht="15" x14ac:dyDescent="0.25">
      <c r="B1103" s="33" t="s">
        <v>28992</v>
      </c>
      <c r="C1103" s="33" t="s">
        <v>29073</v>
      </c>
      <c r="D1103" s="33" t="s">
        <v>29020</v>
      </c>
      <c r="E1103" s="38">
        <v>409312</v>
      </c>
      <c r="F1103" s="37">
        <v>58.12</v>
      </c>
      <c r="G1103" s="37">
        <v>46.5</v>
      </c>
      <c r="H1103" s="36">
        <v>136</v>
      </c>
      <c r="I1103" s="36" t="s">
        <v>28437</v>
      </c>
      <c r="J1103" s="35" t="s">
        <v>28988</v>
      </c>
    </row>
    <row r="1104" spans="2:10" ht="15" x14ac:dyDescent="0.25">
      <c r="B1104" s="33" t="s">
        <v>28992</v>
      </c>
      <c r="C1104" s="33" t="s">
        <v>29073</v>
      </c>
      <c r="D1104" s="33" t="s">
        <v>29019</v>
      </c>
      <c r="E1104" s="38">
        <v>409316</v>
      </c>
      <c r="F1104" s="37">
        <v>75.91</v>
      </c>
      <c r="G1104" s="37">
        <v>60.73</v>
      </c>
      <c r="H1104" s="36">
        <v>184</v>
      </c>
      <c r="I1104" s="36" t="s">
        <v>28437</v>
      </c>
      <c r="J1104" s="35" t="s">
        <v>28988</v>
      </c>
    </row>
    <row r="1105" spans="2:10" ht="15" x14ac:dyDescent="0.25">
      <c r="B1105" s="33" t="s">
        <v>28992</v>
      </c>
      <c r="C1105" s="33" t="s">
        <v>29073</v>
      </c>
      <c r="D1105" s="33" t="s">
        <v>29018</v>
      </c>
      <c r="E1105" s="38">
        <v>409321</v>
      </c>
      <c r="F1105" s="37">
        <v>76.14</v>
      </c>
      <c r="G1105" s="37">
        <v>60.91</v>
      </c>
      <c r="H1105" s="36">
        <v>184</v>
      </c>
      <c r="I1105" s="36" t="s">
        <v>28437</v>
      </c>
      <c r="J1105" s="35" t="s">
        <v>28988</v>
      </c>
    </row>
    <row r="1106" spans="2:10" ht="15" x14ac:dyDescent="0.25">
      <c r="B1106" s="33" t="s">
        <v>28992</v>
      </c>
      <c r="C1106" s="33" t="s">
        <v>29073</v>
      </c>
      <c r="D1106" s="33" t="s">
        <v>29017</v>
      </c>
      <c r="E1106" s="38">
        <v>409311</v>
      </c>
      <c r="F1106" s="37">
        <v>76.19</v>
      </c>
      <c r="G1106" s="37">
        <v>60.95</v>
      </c>
      <c r="H1106" s="36">
        <v>184</v>
      </c>
      <c r="I1106" s="36" t="s">
        <v>28437</v>
      </c>
      <c r="J1106" s="35" t="s">
        <v>28988</v>
      </c>
    </row>
    <row r="1107" spans="2:10" ht="15" x14ac:dyDescent="0.25">
      <c r="B1107" s="33" t="s">
        <v>28992</v>
      </c>
      <c r="C1107" s="33" t="s">
        <v>29073</v>
      </c>
      <c r="D1107" s="33" t="s">
        <v>29016</v>
      </c>
      <c r="E1107" s="38">
        <v>409315</v>
      </c>
      <c r="F1107" s="37">
        <v>81.48</v>
      </c>
      <c r="G1107" s="37">
        <v>65.180000000000007</v>
      </c>
      <c r="H1107" s="36">
        <v>256</v>
      </c>
      <c r="I1107" s="36" t="s">
        <v>28437</v>
      </c>
      <c r="J1107" s="35" t="s">
        <v>28988</v>
      </c>
    </row>
    <row r="1108" spans="2:10" ht="15" x14ac:dyDescent="0.25">
      <c r="B1108" s="33" t="s">
        <v>28992</v>
      </c>
      <c r="C1108" s="33" t="s">
        <v>29073</v>
      </c>
      <c r="D1108" s="33" t="s">
        <v>29015</v>
      </c>
      <c r="E1108" s="38">
        <v>409320</v>
      </c>
      <c r="F1108" s="37">
        <v>80.63</v>
      </c>
      <c r="G1108" s="37">
        <v>64.5</v>
      </c>
      <c r="H1108" s="36">
        <v>256</v>
      </c>
      <c r="I1108" s="36" t="s">
        <v>28437</v>
      </c>
      <c r="J1108" s="35" t="s">
        <v>28988</v>
      </c>
    </row>
    <row r="1109" spans="2:10" ht="15" x14ac:dyDescent="0.25">
      <c r="B1109" s="33" t="s">
        <v>28992</v>
      </c>
      <c r="C1109" s="33" t="s">
        <v>29073</v>
      </c>
      <c r="D1109" s="33" t="s">
        <v>29014</v>
      </c>
      <c r="E1109" s="38">
        <v>409310</v>
      </c>
      <c r="F1109" s="37">
        <v>81.040000000000006</v>
      </c>
      <c r="G1109" s="37">
        <v>64.83</v>
      </c>
      <c r="H1109" s="36">
        <v>256</v>
      </c>
      <c r="I1109" s="36" t="s">
        <v>28437</v>
      </c>
      <c r="J1109" s="35" t="s">
        <v>28988</v>
      </c>
    </row>
    <row r="1110" spans="2:10" ht="15" x14ac:dyDescent="0.25">
      <c r="B1110" s="33" t="s">
        <v>28992</v>
      </c>
      <c r="C1110" s="33" t="s">
        <v>29073</v>
      </c>
      <c r="D1110" s="33" t="s">
        <v>29013</v>
      </c>
      <c r="E1110" s="38">
        <v>409314</v>
      </c>
      <c r="F1110" s="37">
        <v>75.63</v>
      </c>
      <c r="G1110" s="37">
        <v>60.5</v>
      </c>
      <c r="H1110" s="36">
        <v>325</v>
      </c>
      <c r="I1110" s="36" t="s">
        <v>28437</v>
      </c>
      <c r="J1110" s="35" t="s">
        <v>28988</v>
      </c>
    </row>
    <row r="1111" spans="2:10" ht="15" x14ac:dyDescent="0.25">
      <c r="B1111" s="33" t="s">
        <v>28992</v>
      </c>
      <c r="C1111" s="33" t="s">
        <v>29073</v>
      </c>
      <c r="D1111" s="33" t="s">
        <v>29012</v>
      </c>
      <c r="E1111" s="38">
        <v>409319</v>
      </c>
      <c r="F1111" s="37">
        <v>75.62</v>
      </c>
      <c r="G1111" s="37">
        <v>60.5</v>
      </c>
      <c r="H1111" s="36">
        <v>325</v>
      </c>
      <c r="I1111" s="36" t="s">
        <v>28437</v>
      </c>
      <c r="J1111" s="35" t="s">
        <v>28988</v>
      </c>
    </row>
    <row r="1112" spans="2:10" ht="15" x14ac:dyDescent="0.25">
      <c r="B1112" s="33" t="s">
        <v>28992</v>
      </c>
      <c r="C1112" s="33" t="s">
        <v>29073</v>
      </c>
      <c r="D1112" s="33" t="s">
        <v>29011</v>
      </c>
      <c r="E1112" s="38">
        <v>409309</v>
      </c>
      <c r="F1112" s="37">
        <v>74.89</v>
      </c>
      <c r="G1112" s="37">
        <v>59.91</v>
      </c>
      <c r="H1112" s="36">
        <v>325</v>
      </c>
      <c r="I1112" s="36" t="s">
        <v>28437</v>
      </c>
      <c r="J1112" s="35" t="s">
        <v>28988</v>
      </c>
    </row>
    <row r="1113" spans="2:10" ht="15" x14ac:dyDescent="0.25">
      <c r="B1113" s="33" t="s">
        <v>28992</v>
      </c>
      <c r="C1113" s="33" t="s">
        <v>29073</v>
      </c>
      <c r="D1113" s="33" t="s">
        <v>29010</v>
      </c>
      <c r="E1113" s="38">
        <v>409313</v>
      </c>
      <c r="F1113" s="37">
        <v>120.23</v>
      </c>
      <c r="G1113" s="37">
        <v>96.18</v>
      </c>
      <c r="H1113" s="36">
        <v>522</v>
      </c>
      <c r="I1113" s="36" t="s">
        <v>28437</v>
      </c>
      <c r="J1113" s="35" t="s">
        <v>28988</v>
      </c>
    </row>
    <row r="1114" spans="2:10" ht="15" x14ac:dyDescent="0.25">
      <c r="B1114" s="33" t="s">
        <v>28992</v>
      </c>
      <c r="C1114" s="33" t="s">
        <v>29073</v>
      </c>
      <c r="D1114" s="33" t="s">
        <v>29009</v>
      </c>
      <c r="E1114" s="38">
        <v>409318</v>
      </c>
      <c r="F1114" s="37">
        <v>120.5</v>
      </c>
      <c r="G1114" s="37">
        <v>96.4</v>
      </c>
      <c r="H1114" s="36">
        <v>522</v>
      </c>
      <c r="I1114" s="36" t="s">
        <v>28437</v>
      </c>
      <c r="J1114" s="35" t="s">
        <v>28988</v>
      </c>
    </row>
    <row r="1115" spans="2:10" ht="15" x14ac:dyDescent="0.25">
      <c r="B1115" s="33" t="s">
        <v>28992</v>
      </c>
      <c r="C1115" s="33" t="s">
        <v>29073</v>
      </c>
      <c r="D1115" s="33" t="s">
        <v>29008</v>
      </c>
      <c r="E1115" s="38">
        <v>409308</v>
      </c>
      <c r="F1115" s="37">
        <v>119.05</v>
      </c>
      <c r="G1115" s="37">
        <v>95.24</v>
      </c>
      <c r="H1115" s="36">
        <v>522</v>
      </c>
      <c r="I1115" s="36" t="s">
        <v>28437</v>
      </c>
      <c r="J1115" s="35" t="s">
        <v>28988</v>
      </c>
    </row>
    <row r="1116" spans="2:10" ht="15" x14ac:dyDescent="0.25">
      <c r="B1116" s="33" t="s">
        <v>28992</v>
      </c>
      <c r="C1116" s="33" t="s">
        <v>29073</v>
      </c>
      <c r="D1116" s="33" t="s">
        <v>29007</v>
      </c>
      <c r="E1116" s="38">
        <v>409343</v>
      </c>
      <c r="F1116" s="37">
        <v>111.73</v>
      </c>
      <c r="G1116" s="37">
        <v>89.38</v>
      </c>
      <c r="H1116" s="36">
        <v>5000</v>
      </c>
      <c r="I1116" s="36" t="s">
        <v>29005</v>
      </c>
      <c r="J1116" s="35" t="s">
        <v>28988</v>
      </c>
    </row>
    <row r="1117" spans="2:10" ht="15" x14ac:dyDescent="0.25">
      <c r="B1117" s="33" t="s">
        <v>28992</v>
      </c>
      <c r="C1117" s="33" t="s">
        <v>29073</v>
      </c>
      <c r="D1117" s="33" t="s">
        <v>29006</v>
      </c>
      <c r="E1117" s="38">
        <v>404235</v>
      </c>
      <c r="F1117" s="37">
        <v>88.68</v>
      </c>
      <c r="G1117" s="37">
        <v>70.94</v>
      </c>
      <c r="H1117" s="36">
        <v>5000</v>
      </c>
      <c r="I1117" s="36" t="s">
        <v>29005</v>
      </c>
      <c r="J1117" s="35" t="s">
        <v>28988</v>
      </c>
    </row>
    <row r="1118" spans="2:10" ht="15" x14ac:dyDescent="0.25">
      <c r="B1118" s="33" t="s">
        <v>28992</v>
      </c>
      <c r="C1118" s="33" t="s">
        <v>29073</v>
      </c>
      <c r="D1118" s="33" t="s">
        <v>29053</v>
      </c>
      <c r="E1118" s="38">
        <v>413013</v>
      </c>
      <c r="F1118" s="37">
        <v>101.35</v>
      </c>
      <c r="G1118" s="37">
        <v>81.08</v>
      </c>
      <c r="H1118" s="36">
        <v>5000</v>
      </c>
      <c r="I1118" s="36" t="s">
        <v>29052</v>
      </c>
      <c r="J1118" s="35" t="s">
        <v>28988</v>
      </c>
    </row>
    <row r="1119" spans="2:10" ht="15" x14ac:dyDescent="0.25">
      <c r="B1119" s="33" t="s">
        <v>28992</v>
      </c>
      <c r="C1119" s="33" t="s">
        <v>29073</v>
      </c>
      <c r="D1119" s="33" t="s">
        <v>29004</v>
      </c>
      <c r="E1119" s="38">
        <v>404461</v>
      </c>
      <c r="F1119" s="37">
        <v>168.56</v>
      </c>
      <c r="G1119" s="37">
        <v>134.85</v>
      </c>
      <c r="H1119" s="36">
        <v>15000</v>
      </c>
      <c r="I1119" s="36" t="s">
        <v>29003</v>
      </c>
      <c r="J1119" s="35" t="s">
        <v>28988</v>
      </c>
    </row>
    <row r="1120" spans="2:10" ht="15" x14ac:dyDescent="0.25">
      <c r="B1120" s="33" t="s">
        <v>28992</v>
      </c>
      <c r="C1120" s="33" t="s">
        <v>29073</v>
      </c>
      <c r="D1120" s="33" t="s">
        <v>29002</v>
      </c>
      <c r="E1120" s="38">
        <v>409344</v>
      </c>
      <c r="F1120" s="37">
        <v>244.98</v>
      </c>
      <c r="G1120" s="37">
        <v>195.98</v>
      </c>
      <c r="H1120" s="36">
        <v>25000</v>
      </c>
      <c r="I1120" s="36" t="s">
        <v>29001</v>
      </c>
      <c r="J1120" s="35" t="s">
        <v>28988</v>
      </c>
    </row>
    <row r="1121" spans="2:10" ht="15" x14ac:dyDescent="0.25">
      <c r="B1121" s="33" t="s">
        <v>28992</v>
      </c>
      <c r="C1121" s="33" t="s">
        <v>29073</v>
      </c>
      <c r="D1121" s="33" t="s">
        <v>29000</v>
      </c>
      <c r="E1121" s="38">
        <v>415010</v>
      </c>
      <c r="F1121" s="37">
        <v>45.93</v>
      </c>
      <c r="G1121" s="37">
        <v>36.74</v>
      </c>
      <c r="H1121" s="36">
        <v>10000</v>
      </c>
      <c r="I1121" s="36" t="s">
        <v>28999</v>
      </c>
      <c r="J1121" s="35" t="s">
        <v>28988</v>
      </c>
    </row>
    <row r="1122" spans="2:10" ht="15" x14ac:dyDescent="0.25">
      <c r="B1122" s="33" t="s">
        <v>28992</v>
      </c>
      <c r="C1122" s="33" t="s">
        <v>29073</v>
      </c>
      <c r="D1122" s="33" t="s">
        <v>29051</v>
      </c>
      <c r="E1122" s="38">
        <v>413026</v>
      </c>
      <c r="F1122" s="37">
        <v>221.71</v>
      </c>
      <c r="G1122" s="37">
        <v>177.37</v>
      </c>
      <c r="H1122" s="36">
        <v>25000</v>
      </c>
      <c r="I1122" s="36" t="s">
        <v>29001</v>
      </c>
      <c r="J1122" s="35" t="s">
        <v>28988</v>
      </c>
    </row>
    <row r="1123" spans="2:10" ht="15" x14ac:dyDescent="0.25">
      <c r="B1123" s="33" t="s">
        <v>28992</v>
      </c>
      <c r="C1123" s="33" t="s">
        <v>29073</v>
      </c>
      <c r="D1123" s="33" t="s">
        <v>29050</v>
      </c>
      <c r="E1123" s="38">
        <v>404815</v>
      </c>
      <c r="F1123" s="37">
        <v>271.63</v>
      </c>
      <c r="G1123" s="37">
        <v>217.3</v>
      </c>
      <c r="H1123" s="36">
        <v>330</v>
      </c>
      <c r="I1123" s="36" t="s">
        <v>29047</v>
      </c>
      <c r="J1123" s="35" t="s">
        <v>28988</v>
      </c>
    </row>
    <row r="1124" spans="2:10" ht="15" x14ac:dyDescent="0.25">
      <c r="B1124" s="33" t="s">
        <v>28992</v>
      </c>
      <c r="C1124" s="33" t="s">
        <v>29073</v>
      </c>
      <c r="D1124" s="33" t="s">
        <v>29049</v>
      </c>
      <c r="E1124" s="38">
        <v>404813</v>
      </c>
      <c r="F1124" s="37">
        <v>244.98</v>
      </c>
      <c r="G1124" s="37">
        <v>195.98</v>
      </c>
      <c r="H1124" s="36">
        <v>260</v>
      </c>
      <c r="I1124" s="36" t="s">
        <v>29045</v>
      </c>
      <c r="J1124" s="35" t="s">
        <v>28988</v>
      </c>
    </row>
    <row r="1125" spans="2:10" ht="15" x14ac:dyDescent="0.25">
      <c r="B1125" s="33" t="s">
        <v>28992</v>
      </c>
      <c r="C1125" s="33" t="s">
        <v>29073</v>
      </c>
      <c r="D1125" s="33" t="s">
        <v>29048</v>
      </c>
      <c r="E1125" s="38">
        <v>404816</v>
      </c>
      <c r="F1125" s="37">
        <v>271.63</v>
      </c>
      <c r="G1125" s="37">
        <v>217.3</v>
      </c>
      <c r="H1125" s="36">
        <v>330</v>
      </c>
      <c r="I1125" s="36" t="s">
        <v>29047</v>
      </c>
      <c r="J1125" s="35" t="s">
        <v>28988</v>
      </c>
    </row>
    <row r="1126" spans="2:10" ht="15" x14ac:dyDescent="0.25">
      <c r="B1126" s="33" t="s">
        <v>28992</v>
      </c>
      <c r="C1126" s="33" t="s">
        <v>29073</v>
      </c>
      <c r="D1126" s="33" t="s">
        <v>29046</v>
      </c>
      <c r="E1126" s="38">
        <v>404814</v>
      </c>
      <c r="F1126" s="37">
        <v>244.98</v>
      </c>
      <c r="G1126" s="37">
        <v>195.98</v>
      </c>
      <c r="H1126" s="36">
        <v>260</v>
      </c>
      <c r="I1126" s="36" t="s">
        <v>29045</v>
      </c>
      <c r="J1126" s="35" t="s">
        <v>28988</v>
      </c>
    </row>
    <row r="1127" spans="2:10" ht="15" x14ac:dyDescent="0.25">
      <c r="B1127" s="33" t="s">
        <v>28992</v>
      </c>
      <c r="C1127" s="33" t="s">
        <v>29073</v>
      </c>
      <c r="D1127" s="33" t="s">
        <v>29044</v>
      </c>
      <c r="E1127" s="38" t="s">
        <v>29043</v>
      </c>
      <c r="F1127" s="37">
        <v>0</v>
      </c>
      <c r="G1127" s="37">
        <v>0</v>
      </c>
      <c r="H1127" s="36"/>
      <c r="I1127" s="36" t="s">
        <v>28437</v>
      </c>
      <c r="J1127" s="35" t="s">
        <v>28988</v>
      </c>
    </row>
    <row r="1128" spans="2:10" ht="15" x14ac:dyDescent="0.25">
      <c r="B1128" s="33" t="s">
        <v>28992</v>
      </c>
      <c r="C1128" s="33" t="s">
        <v>29073</v>
      </c>
      <c r="D1128" s="33" t="s">
        <v>29042</v>
      </c>
      <c r="E1128" s="38" t="s">
        <v>29041</v>
      </c>
      <c r="F1128" s="37">
        <v>2635</v>
      </c>
      <c r="G1128" s="37">
        <v>2108</v>
      </c>
      <c r="H1128" s="36"/>
      <c r="I1128" s="36" t="s">
        <v>28437</v>
      </c>
      <c r="J1128" s="35" t="s">
        <v>28988</v>
      </c>
    </row>
    <row r="1129" spans="2:10" ht="15" x14ac:dyDescent="0.25">
      <c r="B1129" s="33" t="s">
        <v>28992</v>
      </c>
      <c r="C1129" s="33" t="s">
        <v>29073</v>
      </c>
      <c r="D1129" s="33" t="s">
        <v>29040</v>
      </c>
      <c r="E1129" s="38" t="s">
        <v>29039</v>
      </c>
      <c r="F1129" s="37">
        <v>1212</v>
      </c>
      <c r="G1129" s="37">
        <v>969.6</v>
      </c>
      <c r="H1129" s="36"/>
      <c r="I1129" s="36" t="s">
        <v>28437</v>
      </c>
      <c r="J1129" s="35" t="s">
        <v>28988</v>
      </c>
    </row>
    <row r="1130" spans="2:10" ht="15" x14ac:dyDescent="0.25">
      <c r="B1130" s="33" t="s">
        <v>28992</v>
      </c>
      <c r="C1130" s="33" t="s">
        <v>29073</v>
      </c>
      <c r="D1130" s="33" t="s">
        <v>29038</v>
      </c>
      <c r="E1130" s="38" t="s">
        <v>29037</v>
      </c>
      <c r="F1130" s="37">
        <v>4278</v>
      </c>
      <c r="G1130" s="37">
        <v>3422.4</v>
      </c>
      <c r="H1130" s="36"/>
      <c r="I1130" s="36" t="s">
        <v>28437</v>
      </c>
      <c r="J1130" s="35" t="s">
        <v>28988</v>
      </c>
    </row>
    <row r="1131" spans="2:10" ht="15" x14ac:dyDescent="0.25">
      <c r="B1131" s="33" t="s">
        <v>28992</v>
      </c>
      <c r="C1131" s="33" t="s">
        <v>29073</v>
      </c>
      <c r="D1131" s="33" t="s">
        <v>29079</v>
      </c>
      <c r="E1131" s="38">
        <v>828529</v>
      </c>
      <c r="F1131" s="37">
        <v>210.13</v>
      </c>
      <c r="G1131" s="37">
        <v>168.1</v>
      </c>
      <c r="H1131" s="36">
        <v>45000</v>
      </c>
      <c r="I1131" s="36" t="s">
        <v>29032</v>
      </c>
      <c r="J1131" s="35" t="s">
        <v>28988</v>
      </c>
    </row>
    <row r="1132" spans="2:10" ht="15" x14ac:dyDescent="0.25">
      <c r="B1132" s="33" t="s">
        <v>28992</v>
      </c>
      <c r="C1132" s="33" t="s">
        <v>29073</v>
      </c>
      <c r="D1132" s="33" t="s">
        <v>29071</v>
      </c>
      <c r="E1132" s="38">
        <v>828342</v>
      </c>
      <c r="F1132" s="37">
        <v>512.5</v>
      </c>
      <c r="G1132" s="37">
        <v>410</v>
      </c>
      <c r="H1132" s="36">
        <v>16000</v>
      </c>
      <c r="I1132" s="36" t="s">
        <v>28993</v>
      </c>
      <c r="J1132" s="35" t="s">
        <v>28988</v>
      </c>
    </row>
    <row r="1133" spans="2:10" ht="15" x14ac:dyDescent="0.25">
      <c r="B1133" s="33" t="s">
        <v>28992</v>
      </c>
      <c r="C1133" s="33" t="s">
        <v>29073</v>
      </c>
      <c r="D1133" s="33" t="s">
        <v>29070</v>
      </c>
      <c r="E1133" s="38">
        <v>828622</v>
      </c>
      <c r="F1133" s="37">
        <v>1474.98</v>
      </c>
      <c r="G1133" s="37">
        <v>1179.98</v>
      </c>
      <c r="H1133" s="36">
        <v>18000</v>
      </c>
      <c r="I1133" s="36" t="s">
        <v>29063</v>
      </c>
      <c r="J1133" s="35" t="s">
        <v>28988</v>
      </c>
    </row>
    <row r="1134" spans="2:10" ht="15" x14ac:dyDescent="0.25">
      <c r="B1134" s="33" t="s">
        <v>28992</v>
      </c>
      <c r="C1134" s="33" t="s">
        <v>29073</v>
      </c>
      <c r="D1134" s="33" t="s">
        <v>29069</v>
      </c>
      <c r="E1134" s="38">
        <v>828489</v>
      </c>
      <c r="F1134" s="37">
        <v>512.5</v>
      </c>
      <c r="G1134" s="37">
        <v>410</v>
      </c>
      <c r="H1134" s="36">
        <v>23400</v>
      </c>
      <c r="I1134" s="36" t="s">
        <v>29067</v>
      </c>
      <c r="J1134" s="35" t="s">
        <v>28988</v>
      </c>
    </row>
    <row r="1135" spans="2:10" ht="15" x14ac:dyDescent="0.25">
      <c r="B1135" s="33" t="s">
        <v>28992</v>
      </c>
      <c r="C1135" s="33" t="s">
        <v>29073</v>
      </c>
      <c r="D1135" s="33" t="s">
        <v>29068</v>
      </c>
      <c r="E1135" s="38">
        <v>828527</v>
      </c>
      <c r="F1135" s="37">
        <v>512.5</v>
      </c>
      <c r="G1135" s="37">
        <v>410</v>
      </c>
      <c r="H1135" s="36">
        <v>23400</v>
      </c>
      <c r="I1135" s="36" t="s">
        <v>29067</v>
      </c>
      <c r="J1135" s="35" t="s">
        <v>28988</v>
      </c>
    </row>
    <row r="1136" spans="2:10" ht="15" x14ac:dyDescent="0.25">
      <c r="B1136" s="33" t="s">
        <v>28992</v>
      </c>
      <c r="C1136" s="33" t="s">
        <v>29073</v>
      </c>
      <c r="D1136" s="33" t="s">
        <v>29078</v>
      </c>
      <c r="E1136" s="38">
        <v>828530</v>
      </c>
      <c r="F1136" s="37">
        <v>210.13</v>
      </c>
      <c r="G1136" s="37">
        <v>168.1</v>
      </c>
      <c r="H1136" s="36">
        <v>45000</v>
      </c>
      <c r="I1136" s="36" t="s">
        <v>29032</v>
      </c>
      <c r="J1136" s="35" t="s">
        <v>28988</v>
      </c>
    </row>
    <row r="1137" spans="2:10" ht="15" x14ac:dyDescent="0.25">
      <c r="B1137" s="33" t="s">
        <v>28992</v>
      </c>
      <c r="C1137" s="33" t="s">
        <v>29073</v>
      </c>
      <c r="D1137" s="33" t="s">
        <v>29066</v>
      </c>
      <c r="E1137" s="38">
        <v>828537</v>
      </c>
      <c r="F1137" s="37">
        <v>768.75</v>
      </c>
      <c r="G1137" s="37">
        <v>615</v>
      </c>
      <c r="H1137" s="36">
        <v>17300</v>
      </c>
      <c r="I1137" s="36" t="s">
        <v>29065</v>
      </c>
      <c r="J1137" s="35" t="s">
        <v>28988</v>
      </c>
    </row>
    <row r="1138" spans="2:10" ht="15" x14ac:dyDescent="0.25">
      <c r="B1138" s="33" t="s">
        <v>28992</v>
      </c>
      <c r="C1138" s="33" t="s">
        <v>29073</v>
      </c>
      <c r="D1138" s="33" t="s">
        <v>29064</v>
      </c>
      <c r="E1138" s="38">
        <v>828621</v>
      </c>
      <c r="F1138" s="37">
        <v>1474.98</v>
      </c>
      <c r="G1138" s="37">
        <v>1179.98</v>
      </c>
      <c r="H1138" s="36">
        <v>18000</v>
      </c>
      <c r="I1138" s="36" t="s">
        <v>29063</v>
      </c>
      <c r="J1138" s="35" t="s">
        <v>28988</v>
      </c>
    </row>
    <row r="1139" spans="2:10" ht="15" x14ac:dyDescent="0.25">
      <c r="B1139" s="33" t="s">
        <v>28992</v>
      </c>
      <c r="C1139" s="33" t="s">
        <v>29073</v>
      </c>
      <c r="D1139" s="33" t="s">
        <v>29077</v>
      </c>
      <c r="E1139" s="38">
        <v>828531</v>
      </c>
      <c r="F1139" s="37">
        <v>210.13</v>
      </c>
      <c r="G1139" s="37">
        <v>168.1</v>
      </c>
      <c r="H1139" s="36">
        <v>45000</v>
      </c>
      <c r="I1139" s="36" t="s">
        <v>29032</v>
      </c>
      <c r="J1139" s="35" t="s">
        <v>28988</v>
      </c>
    </row>
    <row r="1140" spans="2:10" ht="15" x14ac:dyDescent="0.25">
      <c r="B1140" s="33" t="s">
        <v>28992</v>
      </c>
      <c r="C1140" s="33" t="s">
        <v>29073</v>
      </c>
      <c r="D1140" s="33" t="s">
        <v>29062</v>
      </c>
      <c r="E1140" s="38">
        <v>828478</v>
      </c>
      <c r="F1140" s="37">
        <v>512.5</v>
      </c>
      <c r="G1140" s="37">
        <v>410</v>
      </c>
      <c r="H1140" s="36">
        <v>24600</v>
      </c>
      <c r="I1140" s="36" t="s">
        <v>28993</v>
      </c>
      <c r="J1140" s="35" t="s">
        <v>28988</v>
      </c>
    </row>
    <row r="1141" spans="2:10" ht="15" x14ac:dyDescent="0.25">
      <c r="B1141" s="33" t="s">
        <v>28992</v>
      </c>
      <c r="C1141" s="33" t="s">
        <v>29073</v>
      </c>
      <c r="D1141" s="33" t="s">
        <v>29076</v>
      </c>
      <c r="E1141" s="38">
        <v>828528</v>
      </c>
      <c r="F1141" s="37">
        <v>138.38</v>
      </c>
      <c r="G1141" s="37">
        <v>110.7</v>
      </c>
      <c r="H1141" s="36">
        <v>45000</v>
      </c>
      <c r="I1141" s="36" t="s">
        <v>29032</v>
      </c>
      <c r="J1141" s="35" t="s">
        <v>28988</v>
      </c>
    </row>
    <row r="1142" spans="2:10" ht="15" x14ac:dyDescent="0.25">
      <c r="B1142" s="33" t="s">
        <v>28992</v>
      </c>
      <c r="C1142" s="33" t="s">
        <v>29073</v>
      </c>
      <c r="D1142" s="33" t="s">
        <v>29031</v>
      </c>
      <c r="E1142" s="38" t="s">
        <v>29030</v>
      </c>
      <c r="F1142" s="37">
        <v>961</v>
      </c>
      <c r="G1142" s="37">
        <v>768.8</v>
      </c>
      <c r="H1142" s="36"/>
      <c r="I1142" s="36" t="s">
        <v>28437</v>
      </c>
      <c r="J1142" s="35" t="s">
        <v>28988</v>
      </c>
    </row>
    <row r="1143" spans="2:10" ht="15" x14ac:dyDescent="0.25">
      <c r="B1143" s="33" t="s">
        <v>28992</v>
      </c>
      <c r="C1143" s="33" t="s">
        <v>29073</v>
      </c>
      <c r="D1143" s="33" t="s">
        <v>29075</v>
      </c>
      <c r="E1143" s="38" t="s">
        <v>29074</v>
      </c>
      <c r="F1143" s="37">
        <v>197</v>
      </c>
      <c r="G1143" s="37">
        <v>157.6</v>
      </c>
      <c r="H1143" s="36">
        <v>70000</v>
      </c>
      <c r="I1143" s="36" t="s">
        <v>28437</v>
      </c>
      <c r="J1143" s="35" t="s">
        <v>28988</v>
      </c>
    </row>
    <row r="1144" spans="2:10" ht="15" x14ac:dyDescent="0.25">
      <c r="B1144" s="33" t="s">
        <v>28992</v>
      </c>
      <c r="C1144" s="33" t="s">
        <v>29073</v>
      </c>
      <c r="D1144" s="33" t="s">
        <v>28990</v>
      </c>
      <c r="E1144" s="38">
        <v>404103</v>
      </c>
      <c r="F1144" s="37">
        <v>319.89</v>
      </c>
      <c r="G1144" s="37">
        <v>255.91</v>
      </c>
      <c r="H1144" s="36">
        <v>1300</v>
      </c>
      <c r="I1144" s="36" t="s">
        <v>28989</v>
      </c>
      <c r="J1144" s="35" t="s">
        <v>28988</v>
      </c>
    </row>
    <row r="1145" spans="2:10" ht="15" x14ac:dyDescent="0.25">
      <c r="B1145" s="33" t="s">
        <v>28992</v>
      </c>
      <c r="C1145" s="33" t="s">
        <v>29055</v>
      </c>
      <c r="D1145" s="33" t="s">
        <v>29027</v>
      </c>
      <c r="E1145" s="38">
        <v>409449</v>
      </c>
      <c r="F1145" s="37">
        <v>168.68</v>
      </c>
      <c r="G1145" s="37">
        <v>134.94</v>
      </c>
      <c r="H1145" s="36">
        <v>30000</v>
      </c>
      <c r="I1145" s="36" t="s">
        <v>28437</v>
      </c>
      <c r="J1145" s="35" t="s">
        <v>28988</v>
      </c>
    </row>
    <row r="1146" spans="2:10" ht="15" x14ac:dyDescent="0.25">
      <c r="B1146" s="33" t="s">
        <v>28992</v>
      </c>
      <c r="C1146" s="33" t="s">
        <v>29055</v>
      </c>
      <c r="D1146" s="33" t="s">
        <v>29072</v>
      </c>
      <c r="E1146" s="38">
        <v>404451</v>
      </c>
      <c r="F1146" s="37">
        <v>92.6</v>
      </c>
      <c r="G1146" s="37">
        <v>74.08</v>
      </c>
      <c r="H1146" s="36">
        <v>70000</v>
      </c>
      <c r="I1146" s="36" t="s">
        <v>28437</v>
      </c>
      <c r="J1146" s="35" t="s">
        <v>28988</v>
      </c>
    </row>
    <row r="1147" spans="2:10" ht="15" x14ac:dyDescent="0.25">
      <c r="B1147" s="33" t="s">
        <v>28992</v>
      </c>
      <c r="C1147" s="33" t="s">
        <v>29055</v>
      </c>
      <c r="D1147" s="33" t="s">
        <v>29025</v>
      </c>
      <c r="E1147" s="38">
        <v>409701</v>
      </c>
      <c r="F1147" s="37">
        <v>46.34</v>
      </c>
      <c r="G1147" s="37">
        <v>37.07</v>
      </c>
      <c r="H1147" s="36">
        <v>100</v>
      </c>
      <c r="I1147" s="36" t="s">
        <v>28437</v>
      </c>
      <c r="J1147" s="35" t="s">
        <v>28988</v>
      </c>
    </row>
    <row r="1148" spans="2:10" ht="15" x14ac:dyDescent="0.25">
      <c r="B1148" s="33" t="s">
        <v>28992</v>
      </c>
      <c r="C1148" s="33" t="s">
        <v>29055</v>
      </c>
      <c r="D1148" s="33" t="s">
        <v>29024</v>
      </c>
      <c r="E1148" s="38">
        <v>409699</v>
      </c>
      <c r="F1148" s="37">
        <v>46.34</v>
      </c>
      <c r="G1148" s="37">
        <v>37.07</v>
      </c>
      <c r="H1148" s="36">
        <v>100</v>
      </c>
      <c r="I1148" s="36" t="s">
        <v>28437</v>
      </c>
      <c r="J1148" s="35" t="s">
        <v>28988</v>
      </c>
    </row>
    <row r="1149" spans="2:10" ht="15" x14ac:dyDescent="0.25">
      <c r="B1149" s="33" t="s">
        <v>28992</v>
      </c>
      <c r="C1149" s="33" t="s">
        <v>29055</v>
      </c>
      <c r="D1149" s="33" t="s">
        <v>29023</v>
      </c>
      <c r="E1149" s="38">
        <v>409700</v>
      </c>
      <c r="F1149" s="37">
        <v>46.34</v>
      </c>
      <c r="G1149" s="37">
        <v>37.07</v>
      </c>
      <c r="H1149" s="36">
        <v>100</v>
      </c>
      <c r="I1149" s="36" t="s">
        <v>28437</v>
      </c>
      <c r="J1149" s="35" t="s">
        <v>28988</v>
      </c>
    </row>
    <row r="1150" spans="2:10" ht="15" x14ac:dyDescent="0.25">
      <c r="B1150" s="33" t="s">
        <v>28992</v>
      </c>
      <c r="C1150" s="33" t="s">
        <v>29055</v>
      </c>
      <c r="D1150" s="33" t="s">
        <v>29022</v>
      </c>
      <c r="E1150" s="38">
        <v>409317</v>
      </c>
      <c r="F1150" s="37">
        <v>57.96</v>
      </c>
      <c r="G1150" s="37">
        <v>46.37</v>
      </c>
      <c r="H1150" s="36">
        <v>136</v>
      </c>
      <c r="I1150" s="36" t="s">
        <v>28437</v>
      </c>
      <c r="J1150" s="35" t="s">
        <v>28988</v>
      </c>
    </row>
    <row r="1151" spans="2:10" ht="15" x14ac:dyDescent="0.25">
      <c r="B1151" s="33" t="s">
        <v>28992</v>
      </c>
      <c r="C1151" s="33" t="s">
        <v>29055</v>
      </c>
      <c r="D1151" s="33" t="s">
        <v>29021</v>
      </c>
      <c r="E1151" s="38">
        <v>409322</v>
      </c>
      <c r="F1151" s="37">
        <v>80.790000000000006</v>
      </c>
      <c r="G1151" s="37">
        <v>64.63</v>
      </c>
      <c r="H1151" s="36">
        <v>136</v>
      </c>
      <c r="I1151" s="36" t="s">
        <v>28437</v>
      </c>
      <c r="J1151" s="35" t="s">
        <v>28988</v>
      </c>
    </row>
    <row r="1152" spans="2:10" ht="15" x14ac:dyDescent="0.25">
      <c r="B1152" s="33" t="s">
        <v>28992</v>
      </c>
      <c r="C1152" s="33" t="s">
        <v>29055</v>
      </c>
      <c r="D1152" s="33" t="s">
        <v>29020</v>
      </c>
      <c r="E1152" s="38">
        <v>409312</v>
      </c>
      <c r="F1152" s="37">
        <v>58.12</v>
      </c>
      <c r="G1152" s="37">
        <v>46.5</v>
      </c>
      <c r="H1152" s="36">
        <v>136</v>
      </c>
      <c r="I1152" s="36" t="s">
        <v>28437</v>
      </c>
      <c r="J1152" s="35" t="s">
        <v>28988</v>
      </c>
    </row>
    <row r="1153" spans="2:10" ht="15" x14ac:dyDescent="0.25">
      <c r="B1153" s="33" t="s">
        <v>28992</v>
      </c>
      <c r="C1153" s="33" t="s">
        <v>29055</v>
      </c>
      <c r="D1153" s="33" t="s">
        <v>29019</v>
      </c>
      <c r="E1153" s="38">
        <v>409316</v>
      </c>
      <c r="F1153" s="37">
        <v>75.91</v>
      </c>
      <c r="G1153" s="37">
        <v>60.73</v>
      </c>
      <c r="H1153" s="36">
        <v>184</v>
      </c>
      <c r="I1153" s="36" t="s">
        <v>28437</v>
      </c>
      <c r="J1153" s="35" t="s">
        <v>28988</v>
      </c>
    </row>
    <row r="1154" spans="2:10" ht="15" x14ac:dyDescent="0.25">
      <c r="B1154" s="33" t="s">
        <v>28992</v>
      </c>
      <c r="C1154" s="33" t="s">
        <v>29055</v>
      </c>
      <c r="D1154" s="33" t="s">
        <v>29018</v>
      </c>
      <c r="E1154" s="38">
        <v>409321</v>
      </c>
      <c r="F1154" s="37">
        <v>76.14</v>
      </c>
      <c r="G1154" s="37">
        <v>60.91</v>
      </c>
      <c r="H1154" s="36">
        <v>184</v>
      </c>
      <c r="I1154" s="36" t="s">
        <v>28437</v>
      </c>
      <c r="J1154" s="35" t="s">
        <v>28988</v>
      </c>
    </row>
    <row r="1155" spans="2:10" ht="15" x14ac:dyDescent="0.25">
      <c r="B1155" s="33" t="s">
        <v>28992</v>
      </c>
      <c r="C1155" s="33" t="s">
        <v>29055</v>
      </c>
      <c r="D1155" s="33" t="s">
        <v>29017</v>
      </c>
      <c r="E1155" s="38">
        <v>409311</v>
      </c>
      <c r="F1155" s="37">
        <v>76.19</v>
      </c>
      <c r="G1155" s="37">
        <v>60.95</v>
      </c>
      <c r="H1155" s="36">
        <v>184</v>
      </c>
      <c r="I1155" s="36" t="s">
        <v>28437</v>
      </c>
      <c r="J1155" s="35" t="s">
        <v>28988</v>
      </c>
    </row>
    <row r="1156" spans="2:10" ht="15" x14ac:dyDescent="0.25">
      <c r="B1156" s="33" t="s">
        <v>28992</v>
      </c>
      <c r="C1156" s="33" t="s">
        <v>29055</v>
      </c>
      <c r="D1156" s="33" t="s">
        <v>29016</v>
      </c>
      <c r="E1156" s="38">
        <v>409315</v>
      </c>
      <c r="F1156" s="37">
        <v>81.48</v>
      </c>
      <c r="G1156" s="37">
        <v>65.180000000000007</v>
      </c>
      <c r="H1156" s="36">
        <v>256</v>
      </c>
      <c r="I1156" s="36" t="s">
        <v>28437</v>
      </c>
      <c r="J1156" s="35" t="s">
        <v>28988</v>
      </c>
    </row>
    <row r="1157" spans="2:10" ht="15" x14ac:dyDescent="0.25">
      <c r="B1157" s="33" t="s">
        <v>28992</v>
      </c>
      <c r="C1157" s="33" t="s">
        <v>29055</v>
      </c>
      <c r="D1157" s="33" t="s">
        <v>29015</v>
      </c>
      <c r="E1157" s="38">
        <v>409320</v>
      </c>
      <c r="F1157" s="37">
        <v>80.63</v>
      </c>
      <c r="G1157" s="37">
        <v>64.5</v>
      </c>
      <c r="H1157" s="36">
        <v>256</v>
      </c>
      <c r="I1157" s="36" t="s">
        <v>28437</v>
      </c>
      <c r="J1157" s="35" t="s">
        <v>28988</v>
      </c>
    </row>
    <row r="1158" spans="2:10" ht="15" x14ac:dyDescent="0.25">
      <c r="B1158" s="33" t="s">
        <v>28992</v>
      </c>
      <c r="C1158" s="33" t="s">
        <v>29055</v>
      </c>
      <c r="D1158" s="33" t="s">
        <v>29014</v>
      </c>
      <c r="E1158" s="38">
        <v>409310</v>
      </c>
      <c r="F1158" s="37">
        <v>81.040000000000006</v>
      </c>
      <c r="G1158" s="37">
        <v>64.83</v>
      </c>
      <c r="H1158" s="36">
        <v>256</v>
      </c>
      <c r="I1158" s="36" t="s">
        <v>28437</v>
      </c>
      <c r="J1158" s="35" t="s">
        <v>28988</v>
      </c>
    </row>
    <row r="1159" spans="2:10" ht="15" x14ac:dyDescent="0.25">
      <c r="B1159" s="33" t="s">
        <v>28992</v>
      </c>
      <c r="C1159" s="33" t="s">
        <v>29055</v>
      </c>
      <c r="D1159" s="33" t="s">
        <v>29013</v>
      </c>
      <c r="E1159" s="38">
        <v>409314</v>
      </c>
      <c r="F1159" s="37">
        <v>75.63</v>
      </c>
      <c r="G1159" s="37">
        <v>60.5</v>
      </c>
      <c r="H1159" s="36">
        <v>325</v>
      </c>
      <c r="I1159" s="36" t="s">
        <v>28437</v>
      </c>
      <c r="J1159" s="35" t="s">
        <v>28988</v>
      </c>
    </row>
    <row r="1160" spans="2:10" ht="15" x14ac:dyDescent="0.25">
      <c r="B1160" s="33" t="s">
        <v>28992</v>
      </c>
      <c r="C1160" s="33" t="s">
        <v>29055</v>
      </c>
      <c r="D1160" s="33" t="s">
        <v>29012</v>
      </c>
      <c r="E1160" s="38">
        <v>409319</v>
      </c>
      <c r="F1160" s="37">
        <v>75.62</v>
      </c>
      <c r="G1160" s="37">
        <v>60.5</v>
      </c>
      <c r="H1160" s="36">
        <v>325</v>
      </c>
      <c r="I1160" s="36" t="s">
        <v>28437</v>
      </c>
      <c r="J1160" s="35" t="s">
        <v>28988</v>
      </c>
    </row>
    <row r="1161" spans="2:10" ht="15" x14ac:dyDescent="0.25">
      <c r="B1161" s="33" t="s">
        <v>28992</v>
      </c>
      <c r="C1161" s="33" t="s">
        <v>29055</v>
      </c>
      <c r="D1161" s="33" t="s">
        <v>29011</v>
      </c>
      <c r="E1161" s="38">
        <v>409309</v>
      </c>
      <c r="F1161" s="37">
        <v>74.89</v>
      </c>
      <c r="G1161" s="37">
        <v>59.91</v>
      </c>
      <c r="H1161" s="36">
        <v>325</v>
      </c>
      <c r="I1161" s="36" t="s">
        <v>28437</v>
      </c>
      <c r="J1161" s="35" t="s">
        <v>28988</v>
      </c>
    </row>
    <row r="1162" spans="2:10" ht="15" x14ac:dyDescent="0.25">
      <c r="B1162" s="33" t="s">
        <v>28992</v>
      </c>
      <c r="C1162" s="33" t="s">
        <v>29055</v>
      </c>
      <c r="D1162" s="33" t="s">
        <v>29010</v>
      </c>
      <c r="E1162" s="38">
        <v>409313</v>
      </c>
      <c r="F1162" s="37">
        <v>120.23</v>
      </c>
      <c r="G1162" s="37">
        <v>96.18</v>
      </c>
      <c r="H1162" s="36">
        <v>522</v>
      </c>
      <c r="I1162" s="36" t="s">
        <v>28437</v>
      </c>
      <c r="J1162" s="35" t="s">
        <v>28988</v>
      </c>
    </row>
    <row r="1163" spans="2:10" ht="15" x14ac:dyDescent="0.25">
      <c r="B1163" s="33" t="s">
        <v>28992</v>
      </c>
      <c r="C1163" s="33" t="s">
        <v>29055</v>
      </c>
      <c r="D1163" s="33" t="s">
        <v>29009</v>
      </c>
      <c r="E1163" s="38">
        <v>409318</v>
      </c>
      <c r="F1163" s="37">
        <v>120.5</v>
      </c>
      <c r="G1163" s="37">
        <v>96.4</v>
      </c>
      <c r="H1163" s="36">
        <v>522</v>
      </c>
      <c r="I1163" s="36" t="s">
        <v>28437</v>
      </c>
      <c r="J1163" s="35" t="s">
        <v>28988</v>
      </c>
    </row>
    <row r="1164" spans="2:10" ht="15" x14ac:dyDescent="0.25">
      <c r="B1164" s="33" t="s">
        <v>28992</v>
      </c>
      <c r="C1164" s="33" t="s">
        <v>29055</v>
      </c>
      <c r="D1164" s="33" t="s">
        <v>29008</v>
      </c>
      <c r="E1164" s="38">
        <v>409308</v>
      </c>
      <c r="F1164" s="37">
        <v>119.05</v>
      </c>
      <c r="G1164" s="37">
        <v>95.24</v>
      </c>
      <c r="H1164" s="36">
        <v>522</v>
      </c>
      <c r="I1164" s="36" t="s">
        <v>28437</v>
      </c>
      <c r="J1164" s="35" t="s">
        <v>28988</v>
      </c>
    </row>
    <row r="1165" spans="2:10" ht="15" x14ac:dyDescent="0.25">
      <c r="B1165" s="33" t="s">
        <v>28992</v>
      </c>
      <c r="C1165" s="33" t="s">
        <v>29055</v>
      </c>
      <c r="D1165" s="33" t="s">
        <v>29007</v>
      </c>
      <c r="E1165" s="38">
        <v>409343</v>
      </c>
      <c r="F1165" s="37">
        <v>111.73</v>
      </c>
      <c r="G1165" s="37">
        <v>89.38</v>
      </c>
      <c r="H1165" s="36">
        <v>5000</v>
      </c>
      <c r="I1165" s="36" t="s">
        <v>29005</v>
      </c>
      <c r="J1165" s="35" t="s">
        <v>28988</v>
      </c>
    </row>
    <row r="1166" spans="2:10" ht="15" x14ac:dyDescent="0.25">
      <c r="B1166" s="33" t="s">
        <v>28992</v>
      </c>
      <c r="C1166" s="33" t="s">
        <v>29055</v>
      </c>
      <c r="D1166" s="33" t="s">
        <v>29006</v>
      </c>
      <c r="E1166" s="38">
        <v>404235</v>
      </c>
      <c r="F1166" s="37">
        <v>88.68</v>
      </c>
      <c r="G1166" s="37">
        <v>70.94</v>
      </c>
      <c r="H1166" s="36">
        <v>5000</v>
      </c>
      <c r="I1166" s="36" t="s">
        <v>29005</v>
      </c>
      <c r="J1166" s="35" t="s">
        <v>28988</v>
      </c>
    </row>
    <row r="1167" spans="2:10" ht="15" x14ac:dyDescent="0.25">
      <c r="B1167" s="33" t="s">
        <v>28992</v>
      </c>
      <c r="C1167" s="33" t="s">
        <v>29055</v>
      </c>
      <c r="D1167" s="33" t="s">
        <v>29004</v>
      </c>
      <c r="E1167" s="38">
        <v>404461</v>
      </c>
      <c r="F1167" s="37">
        <v>168.56</v>
      </c>
      <c r="G1167" s="37">
        <v>134.85</v>
      </c>
      <c r="H1167" s="36">
        <v>15000</v>
      </c>
      <c r="I1167" s="36" t="s">
        <v>29003</v>
      </c>
      <c r="J1167" s="35" t="s">
        <v>28988</v>
      </c>
    </row>
    <row r="1168" spans="2:10" ht="15" x14ac:dyDescent="0.25">
      <c r="B1168" s="33" t="s">
        <v>28992</v>
      </c>
      <c r="C1168" s="33" t="s">
        <v>29055</v>
      </c>
      <c r="D1168" s="33" t="s">
        <v>29002</v>
      </c>
      <c r="E1168" s="38">
        <v>409344</v>
      </c>
      <c r="F1168" s="37">
        <v>244.98</v>
      </c>
      <c r="G1168" s="37">
        <v>195.98</v>
      </c>
      <c r="H1168" s="36">
        <v>25000</v>
      </c>
      <c r="I1168" s="36" t="s">
        <v>29001</v>
      </c>
      <c r="J1168" s="35" t="s">
        <v>28988</v>
      </c>
    </row>
    <row r="1169" spans="2:10" ht="15" x14ac:dyDescent="0.25">
      <c r="B1169" s="33" t="s">
        <v>28992</v>
      </c>
      <c r="C1169" s="33" t="s">
        <v>29055</v>
      </c>
      <c r="D1169" s="33" t="s">
        <v>29000</v>
      </c>
      <c r="E1169" s="38">
        <v>415010</v>
      </c>
      <c r="F1169" s="37">
        <v>45.93</v>
      </c>
      <c r="G1169" s="37">
        <v>36.74</v>
      </c>
      <c r="H1169" s="36">
        <v>10000</v>
      </c>
      <c r="I1169" s="36" t="s">
        <v>28999</v>
      </c>
      <c r="J1169" s="35" t="s">
        <v>28988</v>
      </c>
    </row>
    <row r="1170" spans="2:10" ht="15" x14ac:dyDescent="0.25">
      <c r="B1170" s="33" t="s">
        <v>28992</v>
      </c>
      <c r="C1170" s="33" t="s">
        <v>29055</v>
      </c>
      <c r="D1170" s="33" t="s">
        <v>29071</v>
      </c>
      <c r="E1170" s="38">
        <v>828342</v>
      </c>
      <c r="F1170" s="37">
        <v>512.5</v>
      </c>
      <c r="G1170" s="37">
        <v>410</v>
      </c>
      <c r="H1170" s="36">
        <v>16000</v>
      </c>
      <c r="I1170" s="36" t="s">
        <v>28993</v>
      </c>
      <c r="J1170" s="35" t="s">
        <v>28988</v>
      </c>
    </row>
    <row r="1171" spans="2:10" ht="15" x14ac:dyDescent="0.25">
      <c r="B1171" s="33" t="s">
        <v>28992</v>
      </c>
      <c r="C1171" s="33" t="s">
        <v>29055</v>
      </c>
      <c r="D1171" s="33" t="s">
        <v>29070</v>
      </c>
      <c r="E1171" s="38">
        <v>828622</v>
      </c>
      <c r="F1171" s="37">
        <v>1474.98</v>
      </c>
      <c r="G1171" s="37">
        <v>1179.98</v>
      </c>
      <c r="H1171" s="36">
        <v>18000</v>
      </c>
      <c r="I1171" s="36" t="s">
        <v>29063</v>
      </c>
      <c r="J1171" s="35" t="s">
        <v>28988</v>
      </c>
    </row>
    <row r="1172" spans="2:10" ht="15" x14ac:dyDescent="0.25">
      <c r="B1172" s="33" t="s">
        <v>28992</v>
      </c>
      <c r="C1172" s="33" t="s">
        <v>29055</v>
      </c>
      <c r="D1172" s="33" t="s">
        <v>29069</v>
      </c>
      <c r="E1172" s="38">
        <v>828489</v>
      </c>
      <c r="F1172" s="37">
        <v>512.5</v>
      </c>
      <c r="G1172" s="37">
        <v>410</v>
      </c>
      <c r="H1172" s="36">
        <v>23400</v>
      </c>
      <c r="I1172" s="36" t="s">
        <v>29067</v>
      </c>
      <c r="J1172" s="35" t="s">
        <v>28988</v>
      </c>
    </row>
    <row r="1173" spans="2:10" ht="15" x14ac:dyDescent="0.25">
      <c r="B1173" s="33" t="s">
        <v>28992</v>
      </c>
      <c r="C1173" s="33" t="s">
        <v>29055</v>
      </c>
      <c r="D1173" s="33" t="s">
        <v>29068</v>
      </c>
      <c r="E1173" s="38">
        <v>828527</v>
      </c>
      <c r="F1173" s="37">
        <v>512.5</v>
      </c>
      <c r="G1173" s="37">
        <v>410</v>
      </c>
      <c r="H1173" s="36">
        <v>23400</v>
      </c>
      <c r="I1173" s="36" t="s">
        <v>29067</v>
      </c>
      <c r="J1173" s="35" t="s">
        <v>28988</v>
      </c>
    </row>
    <row r="1174" spans="2:10" ht="15" x14ac:dyDescent="0.25">
      <c r="B1174" s="33" t="s">
        <v>28992</v>
      </c>
      <c r="C1174" s="33" t="s">
        <v>29055</v>
      </c>
      <c r="D1174" s="33" t="s">
        <v>29066</v>
      </c>
      <c r="E1174" s="38">
        <v>828537</v>
      </c>
      <c r="F1174" s="37">
        <v>768.75</v>
      </c>
      <c r="G1174" s="37">
        <v>615</v>
      </c>
      <c r="H1174" s="36">
        <v>17300</v>
      </c>
      <c r="I1174" s="36" t="s">
        <v>29065</v>
      </c>
      <c r="J1174" s="35" t="s">
        <v>28988</v>
      </c>
    </row>
    <row r="1175" spans="2:10" ht="15" x14ac:dyDescent="0.25">
      <c r="B1175" s="33" t="s">
        <v>28992</v>
      </c>
      <c r="C1175" s="33" t="s">
        <v>29055</v>
      </c>
      <c r="D1175" s="33" t="s">
        <v>29064</v>
      </c>
      <c r="E1175" s="38">
        <v>828621</v>
      </c>
      <c r="F1175" s="37">
        <v>1474.98</v>
      </c>
      <c r="G1175" s="37">
        <v>1179.98</v>
      </c>
      <c r="H1175" s="36">
        <v>18000</v>
      </c>
      <c r="I1175" s="36" t="s">
        <v>29063</v>
      </c>
      <c r="J1175" s="35" t="s">
        <v>28988</v>
      </c>
    </row>
    <row r="1176" spans="2:10" ht="15" x14ac:dyDescent="0.25">
      <c r="B1176" s="33" t="s">
        <v>28992</v>
      </c>
      <c r="C1176" s="33" t="s">
        <v>29055</v>
      </c>
      <c r="D1176" s="33" t="s">
        <v>29062</v>
      </c>
      <c r="E1176" s="38">
        <v>828478</v>
      </c>
      <c r="F1176" s="37">
        <v>512.5</v>
      </c>
      <c r="G1176" s="37">
        <v>410</v>
      </c>
      <c r="H1176" s="36">
        <v>24600</v>
      </c>
      <c r="I1176" s="36" t="s">
        <v>28993</v>
      </c>
      <c r="J1176" s="35" t="s">
        <v>28988</v>
      </c>
    </row>
    <row r="1177" spans="2:10" ht="15" x14ac:dyDescent="0.25">
      <c r="B1177" s="33" t="s">
        <v>28992</v>
      </c>
      <c r="C1177" s="33" t="s">
        <v>29055</v>
      </c>
      <c r="D1177" s="33" t="s">
        <v>29061</v>
      </c>
      <c r="E1177" s="38">
        <v>828648</v>
      </c>
      <c r="F1177" s="37">
        <v>319</v>
      </c>
      <c r="G1177" s="37">
        <v>255.2</v>
      </c>
      <c r="H1177" s="36">
        <v>67000</v>
      </c>
      <c r="I1177" s="36" t="s">
        <v>29058</v>
      </c>
      <c r="J1177" s="35" t="s">
        <v>28988</v>
      </c>
    </row>
    <row r="1178" spans="2:10" ht="15" x14ac:dyDescent="0.25">
      <c r="B1178" s="33" t="s">
        <v>28992</v>
      </c>
      <c r="C1178" s="33" t="s">
        <v>29055</v>
      </c>
      <c r="D1178" s="33" t="s">
        <v>29060</v>
      </c>
      <c r="E1178" s="38">
        <v>828649</v>
      </c>
      <c r="F1178" s="37">
        <v>319</v>
      </c>
      <c r="G1178" s="37">
        <v>255.2</v>
      </c>
      <c r="H1178" s="36">
        <v>67000</v>
      </c>
      <c r="I1178" s="36" t="s">
        <v>29058</v>
      </c>
      <c r="J1178" s="35" t="s">
        <v>28988</v>
      </c>
    </row>
    <row r="1179" spans="2:10" ht="15" x14ac:dyDescent="0.25">
      <c r="B1179" s="33" t="s">
        <v>28992</v>
      </c>
      <c r="C1179" s="33" t="s">
        <v>29055</v>
      </c>
      <c r="D1179" s="33" t="s">
        <v>29059</v>
      </c>
      <c r="E1179" s="38">
        <v>828650</v>
      </c>
      <c r="F1179" s="37">
        <v>319</v>
      </c>
      <c r="G1179" s="37">
        <v>255.2</v>
      </c>
      <c r="H1179" s="36">
        <v>67000</v>
      </c>
      <c r="I1179" s="36" t="s">
        <v>29058</v>
      </c>
      <c r="J1179" s="35" t="s">
        <v>28988</v>
      </c>
    </row>
    <row r="1180" spans="2:10" ht="15" x14ac:dyDescent="0.25">
      <c r="B1180" s="33" t="s">
        <v>28992</v>
      </c>
      <c r="C1180" s="33" t="s">
        <v>29055</v>
      </c>
      <c r="D1180" s="33" t="s">
        <v>29057</v>
      </c>
      <c r="E1180" s="38">
        <v>828647</v>
      </c>
      <c r="F1180" s="37">
        <v>205</v>
      </c>
      <c r="G1180" s="37">
        <v>164</v>
      </c>
      <c r="H1180" s="36">
        <v>67000</v>
      </c>
      <c r="I1180" s="36" t="s">
        <v>29056</v>
      </c>
      <c r="J1180" s="35" t="s">
        <v>28988</v>
      </c>
    </row>
    <row r="1181" spans="2:10" ht="15" x14ac:dyDescent="0.25">
      <c r="B1181" s="33" t="s">
        <v>28992</v>
      </c>
      <c r="C1181" s="33" t="s">
        <v>29055</v>
      </c>
      <c r="D1181" s="33" t="s">
        <v>28990</v>
      </c>
      <c r="E1181" s="38">
        <v>404103</v>
      </c>
      <c r="F1181" s="37">
        <v>319.89</v>
      </c>
      <c r="G1181" s="37">
        <v>255.91</v>
      </c>
      <c r="H1181" s="36">
        <v>1300</v>
      </c>
      <c r="I1181" s="36" t="s">
        <v>28989</v>
      </c>
      <c r="J1181" s="35" t="s">
        <v>28988</v>
      </c>
    </row>
    <row r="1182" spans="2:10" ht="15" x14ac:dyDescent="0.25">
      <c r="B1182" s="33" t="s">
        <v>28992</v>
      </c>
      <c r="C1182" s="33" t="s">
        <v>29054</v>
      </c>
      <c r="D1182" s="33" t="s">
        <v>29027</v>
      </c>
      <c r="E1182" s="38">
        <v>409449</v>
      </c>
      <c r="F1182" s="37">
        <v>168.68</v>
      </c>
      <c r="G1182" s="37">
        <v>134.94</v>
      </c>
      <c r="H1182" s="36">
        <v>30000</v>
      </c>
      <c r="I1182" s="36" t="s">
        <v>28437</v>
      </c>
      <c r="J1182" s="35" t="s">
        <v>28988</v>
      </c>
    </row>
    <row r="1183" spans="2:10" ht="15" x14ac:dyDescent="0.25">
      <c r="B1183" s="33" t="s">
        <v>28992</v>
      </c>
      <c r="C1183" s="33" t="s">
        <v>29054</v>
      </c>
      <c r="D1183" s="33" t="s">
        <v>29026</v>
      </c>
      <c r="E1183" s="38">
        <v>404229</v>
      </c>
      <c r="F1183" s="37">
        <v>116.13</v>
      </c>
      <c r="G1183" s="37">
        <v>92.9</v>
      </c>
      <c r="H1183" s="36">
        <v>220000</v>
      </c>
      <c r="I1183" s="36" t="s">
        <v>28437</v>
      </c>
      <c r="J1183" s="35" t="s">
        <v>28988</v>
      </c>
    </row>
    <row r="1184" spans="2:10" ht="15" x14ac:dyDescent="0.25">
      <c r="B1184" s="33" t="s">
        <v>28992</v>
      </c>
      <c r="C1184" s="33" t="s">
        <v>29054</v>
      </c>
      <c r="D1184" s="33" t="s">
        <v>29025</v>
      </c>
      <c r="E1184" s="38">
        <v>409701</v>
      </c>
      <c r="F1184" s="37">
        <v>46.34</v>
      </c>
      <c r="G1184" s="37">
        <v>37.07</v>
      </c>
      <c r="H1184" s="36">
        <v>100</v>
      </c>
      <c r="I1184" s="36" t="s">
        <v>28437</v>
      </c>
      <c r="J1184" s="35" t="s">
        <v>28988</v>
      </c>
    </row>
    <row r="1185" spans="2:10" ht="15" x14ac:dyDescent="0.25">
      <c r="B1185" s="33" t="s">
        <v>28992</v>
      </c>
      <c r="C1185" s="33" t="s">
        <v>29054</v>
      </c>
      <c r="D1185" s="33" t="s">
        <v>29024</v>
      </c>
      <c r="E1185" s="38">
        <v>409699</v>
      </c>
      <c r="F1185" s="37">
        <v>46.34</v>
      </c>
      <c r="G1185" s="37">
        <v>37.07</v>
      </c>
      <c r="H1185" s="36">
        <v>100</v>
      </c>
      <c r="I1185" s="36" t="s">
        <v>28437</v>
      </c>
      <c r="J1185" s="35" t="s">
        <v>28988</v>
      </c>
    </row>
    <row r="1186" spans="2:10" ht="15" x14ac:dyDescent="0.25">
      <c r="B1186" s="33" t="s">
        <v>28992</v>
      </c>
      <c r="C1186" s="33" t="s">
        <v>29054</v>
      </c>
      <c r="D1186" s="33" t="s">
        <v>29023</v>
      </c>
      <c r="E1186" s="38">
        <v>409700</v>
      </c>
      <c r="F1186" s="37">
        <v>46.34</v>
      </c>
      <c r="G1186" s="37">
        <v>37.07</v>
      </c>
      <c r="H1186" s="36">
        <v>100</v>
      </c>
      <c r="I1186" s="36" t="s">
        <v>28437</v>
      </c>
      <c r="J1186" s="35" t="s">
        <v>28988</v>
      </c>
    </row>
    <row r="1187" spans="2:10" ht="15" x14ac:dyDescent="0.25">
      <c r="B1187" s="33" t="s">
        <v>28992</v>
      </c>
      <c r="C1187" s="33" t="s">
        <v>29054</v>
      </c>
      <c r="D1187" s="33" t="s">
        <v>29022</v>
      </c>
      <c r="E1187" s="38">
        <v>409317</v>
      </c>
      <c r="F1187" s="37">
        <v>57.96</v>
      </c>
      <c r="G1187" s="37">
        <v>46.37</v>
      </c>
      <c r="H1187" s="36">
        <v>136</v>
      </c>
      <c r="I1187" s="36" t="s">
        <v>28437</v>
      </c>
      <c r="J1187" s="35" t="s">
        <v>28988</v>
      </c>
    </row>
    <row r="1188" spans="2:10" ht="15" x14ac:dyDescent="0.25">
      <c r="B1188" s="33" t="s">
        <v>28992</v>
      </c>
      <c r="C1188" s="33" t="s">
        <v>29054</v>
      </c>
      <c r="D1188" s="33" t="s">
        <v>29021</v>
      </c>
      <c r="E1188" s="38">
        <v>409322</v>
      </c>
      <c r="F1188" s="37">
        <v>80.790000000000006</v>
      </c>
      <c r="G1188" s="37">
        <v>64.63</v>
      </c>
      <c r="H1188" s="36">
        <v>136</v>
      </c>
      <c r="I1188" s="36" t="s">
        <v>28437</v>
      </c>
      <c r="J1188" s="35" t="s">
        <v>28988</v>
      </c>
    </row>
    <row r="1189" spans="2:10" ht="15" x14ac:dyDescent="0.25">
      <c r="B1189" s="33" t="s">
        <v>28992</v>
      </c>
      <c r="C1189" s="33" t="s">
        <v>29054</v>
      </c>
      <c r="D1189" s="33" t="s">
        <v>29020</v>
      </c>
      <c r="E1189" s="38">
        <v>409312</v>
      </c>
      <c r="F1189" s="37">
        <v>58.12</v>
      </c>
      <c r="G1189" s="37">
        <v>46.5</v>
      </c>
      <c r="H1189" s="36">
        <v>136</v>
      </c>
      <c r="I1189" s="36" t="s">
        <v>28437</v>
      </c>
      <c r="J1189" s="35" t="s">
        <v>28988</v>
      </c>
    </row>
    <row r="1190" spans="2:10" ht="15" x14ac:dyDescent="0.25">
      <c r="B1190" s="33" t="s">
        <v>28992</v>
      </c>
      <c r="C1190" s="33" t="s">
        <v>29054</v>
      </c>
      <c r="D1190" s="33" t="s">
        <v>29019</v>
      </c>
      <c r="E1190" s="38">
        <v>409316</v>
      </c>
      <c r="F1190" s="37">
        <v>75.91</v>
      </c>
      <c r="G1190" s="37">
        <v>60.73</v>
      </c>
      <c r="H1190" s="36">
        <v>184</v>
      </c>
      <c r="I1190" s="36" t="s">
        <v>28437</v>
      </c>
      <c r="J1190" s="35" t="s">
        <v>28988</v>
      </c>
    </row>
    <row r="1191" spans="2:10" ht="15" x14ac:dyDescent="0.25">
      <c r="B1191" s="33" t="s">
        <v>28992</v>
      </c>
      <c r="C1191" s="33" t="s">
        <v>29054</v>
      </c>
      <c r="D1191" s="33" t="s">
        <v>29018</v>
      </c>
      <c r="E1191" s="38">
        <v>409321</v>
      </c>
      <c r="F1191" s="37">
        <v>76.14</v>
      </c>
      <c r="G1191" s="37">
        <v>60.91</v>
      </c>
      <c r="H1191" s="36">
        <v>184</v>
      </c>
      <c r="I1191" s="36" t="s">
        <v>28437</v>
      </c>
      <c r="J1191" s="35" t="s">
        <v>28988</v>
      </c>
    </row>
    <row r="1192" spans="2:10" ht="15" x14ac:dyDescent="0.25">
      <c r="B1192" s="33" t="s">
        <v>28992</v>
      </c>
      <c r="C1192" s="33" t="s">
        <v>29054</v>
      </c>
      <c r="D1192" s="33" t="s">
        <v>29017</v>
      </c>
      <c r="E1192" s="38">
        <v>409311</v>
      </c>
      <c r="F1192" s="37">
        <v>76.19</v>
      </c>
      <c r="G1192" s="37">
        <v>60.95</v>
      </c>
      <c r="H1192" s="36">
        <v>184</v>
      </c>
      <c r="I1192" s="36" t="s">
        <v>28437</v>
      </c>
      <c r="J1192" s="35" t="s">
        <v>28988</v>
      </c>
    </row>
    <row r="1193" spans="2:10" ht="15" x14ac:dyDescent="0.25">
      <c r="B1193" s="33" t="s">
        <v>28992</v>
      </c>
      <c r="C1193" s="33" t="s">
        <v>29054</v>
      </c>
      <c r="D1193" s="33" t="s">
        <v>29016</v>
      </c>
      <c r="E1193" s="38">
        <v>409315</v>
      </c>
      <c r="F1193" s="37">
        <v>81.48</v>
      </c>
      <c r="G1193" s="37">
        <v>65.180000000000007</v>
      </c>
      <c r="H1193" s="36">
        <v>256</v>
      </c>
      <c r="I1193" s="36" t="s">
        <v>28437</v>
      </c>
      <c r="J1193" s="35" t="s">
        <v>28988</v>
      </c>
    </row>
    <row r="1194" spans="2:10" ht="15" x14ac:dyDescent="0.25">
      <c r="B1194" s="33" t="s">
        <v>28992</v>
      </c>
      <c r="C1194" s="33" t="s">
        <v>29054</v>
      </c>
      <c r="D1194" s="33" t="s">
        <v>29015</v>
      </c>
      <c r="E1194" s="38">
        <v>409320</v>
      </c>
      <c r="F1194" s="37">
        <v>80.63</v>
      </c>
      <c r="G1194" s="37">
        <v>64.5</v>
      </c>
      <c r="H1194" s="36">
        <v>256</v>
      </c>
      <c r="I1194" s="36" t="s">
        <v>28437</v>
      </c>
      <c r="J1194" s="35" t="s">
        <v>28988</v>
      </c>
    </row>
    <row r="1195" spans="2:10" ht="15" x14ac:dyDescent="0.25">
      <c r="B1195" s="33" t="s">
        <v>28992</v>
      </c>
      <c r="C1195" s="33" t="s">
        <v>29054</v>
      </c>
      <c r="D1195" s="33" t="s">
        <v>29014</v>
      </c>
      <c r="E1195" s="38">
        <v>409310</v>
      </c>
      <c r="F1195" s="37">
        <v>81.040000000000006</v>
      </c>
      <c r="G1195" s="37">
        <v>64.83</v>
      </c>
      <c r="H1195" s="36">
        <v>256</v>
      </c>
      <c r="I1195" s="36" t="s">
        <v>28437</v>
      </c>
      <c r="J1195" s="35" t="s">
        <v>28988</v>
      </c>
    </row>
    <row r="1196" spans="2:10" ht="15" x14ac:dyDescent="0.25">
      <c r="B1196" s="33" t="s">
        <v>28992</v>
      </c>
      <c r="C1196" s="33" t="s">
        <v>29054</v>
      </c>
      <c r="D1196" s="33" t="s">
        <v>29013</v>
      </c>
      <c r="E1196" s="38">
        <v>409314</v>
      </c>
      <c r="F1196" s="37">
        <v>75.63</v>
      </c>
      <c r="G1196" s="37">
        <v>60.5</v>
      </c>
      <c r="H1196" s="36">
        <v>325</v>
      </c>
      <c r="I1196" s="36" t="s">
        <v>28437</v>
      </c>
      <c r="J1196" s="35" t="s">
        <v>28988</v>
      </c>
    </row>
    <row r="1197" spans="2:10" ht="15" x14ac:dyDescent="0.25">
      <c r="B1197" s="33" t="s">
        <v>28992</v>
      </c>
      <c r="C1197" s="33" t="s">
        <v>29054</v>
      </c>
      <c r="D1197" s="33" t="s">
        <v>29012</v>
      </c>
      <c r="E1197" s="38">
        <v>409319</v>
      </c>
      <c r="F1197" s="37">
        <v>75.62</v>
      </c>
      <c r="G1197" s="37">
        <v>60.5</v>
      </c>
      <c r="H1197" s="36">
        <v>325</v>
      </c>
      <c r="I1197" s="36" t="s">
        <v>28437</v>
      </c>
      <c r="J1197" s="35" t="s">
        <v>28988</v>
      </c>
    </row>
    <row r="1198" spans="2:10" ht="15" x14ac:dyDescent="0.25">
      <c r="B1198" s="33" t="s">
        <v>28992</v>
      </c>
      <c r="C1198" s="33" t="s">
        <v>29054</v>
      </c>
      <c r="D1198" s="33" t="s">
        <v>29011</v>
      </c>
      <c r="E1198" s="38">
        <v>409309</v>
      </c>
      <c r="F1198" s="37">
        <v>74.89</v>
      </c>
      <c r="G1198" s="37">
        <v>59.91</v>
      </c>
      <c r="H1198" s="36">
        <v>325</v>
      </c>
      <c r="I1198" s="36" t="s">
        <v>28437</v>
      </c>
      <c r="J1198" s="35" t="s">
        <v>28988</v>
      </c>
    </row>
    <row r="1199" spans="2:10" ht="15" x14ac:dyDescent="0.25">
      <c r="B1199" s="33" t="s">
        <v>28992</v>
      </c>
      <c r="C1199" s="33" t="s">
        <v>29054</v>
      </c>
      <c r="D1199" s="33" t="s">
        <v>29010</v>
      </c>
      <c r="E1199" s="38">
        <v>409313</v>
      </c>
      <c r="F1199" s="37">
        <v>120.23</v>
      </c>
      <c r="G1199" s="37">
        <v>96.18</v>
      </c>
      <c r="H1199" s="36">
        <v>522</v>
      </c>
      <c r="I1199" s="36" t="s">
        <v>28437</v>
      </c>
      <c r="J1199" s="35" t="s">
        <v>28988</v>
      </c>
    </row>
    <row r="1200" spans="2:10" ht="15" x14ac:dyDescent="0.25">
      <c r="B1200" s="33" t="s">
        <v>28992</v>
      </c>
      <c r="C1200" s="33" t="s">
        <v>29054</v>
      </c>
      <c r="D1200" s="33" t="s">
        <v>29009</v>
      </c>
      <c r="E1200" s="38">
        <v>409318</v>
      </c>
      <c r="F1200" s="37">
        <v>120.5</v>
      </c>
      <c r="G1200" s="37">
        <v>96.4</v>
      </c>
      <c r="H1200" s="36">
        <v>522</v>
      </c>
      <c r="I1200" s="36" t="s">
        <v>28437</v>
      </c>
      <c r="J1200" s="35" t="s">
        <v>28988</v>
      </c>
    </row>
    <row r="1201" spans="2:10" ht="15" x14ac:dyDescent="0.25">
      <c r="B1201" s="33" t="s">
        <v>28992</v>
      </c>
      <c r="C1201" s="33" t="s">
        <v>29054</v>
      </c>
      <c r="D1201" s="33" t="s">
        <v>29008</v>
      </c>
      <c r="E1201" s="38">
        <v>409308</v>
      </c>
      <c r="F1201" s="37">
        <v>119.05</v>
      </c>
      <c r="G1201" s="37">
        <v>95.24</v>
      </c>
      <c r="H1201" s="36">
        <v>522</v>
      </c>
      <c r="I1201" s="36" t="s">
        <v>28437</v>
      </c>
      <c r="J1201" s="35" t="s">
        <v>28988</v>
      </c>
    </row>
    <row r="1202" spans="2:10" ht="15" x14ac:dyDescent="0.25">
      <c r="B1202" s="33" t="s">
        <v>28992</v>
      </c>
      <c r="C1202" s="33" t="s">
        <v>29054</v>
      </c>
      <c r="D1202" s="33" t="s">
        <v>29007</v>
      </c>
      <c r="E1202" s="38">
        <v>409343</v>
      </c>
      <c r="F1202" s="37">
        <v>111.73</v>
      </c>
      <c r="G1202" s="37">
        <v>89.38</v>
      </c>
      <c r="H1202" s="36">
        <v>5000</v>
      </c>
      <c r="I1202" s="36" t="s">
        <v>29005</v>
      </c>
      <c r="J1202" s="35" t="s">
        <v>28988</v>
      </c>
    </row>
    <row r="1203" spans="2:10" ht="15" x14ac:dyDescent="0.25">
      <c r="B1203" s="33" t="s">
        <v>28992</v>
      </c>
      <c r="C1203" s="33" t="s">
        <v>29054</v>
      </c>
      <c r="D1203" s="33" t="s">
        <v>29006</v>
      </c>
      <c r="E1203" s="38">
        <v>404235</v>
      </c>
      <c r="F1203" s="37">
        <v>88.68</v>
      </c>
      <c r="G1203" s="37">
        <v>70.94</v>
      </c>
      <c r="H1203" s="36">
        <v>5000</v>
      </c>
      <c r="I1203" s="36" t="s">
        <v>29005</v>
      </c>
      <c r="J1203" s="35" t="s">
        <v>28988</v>
      </c>
    </row>
    <row r="1204" spans="2:10" ht="15" x14ac:dyDescent="0.25">
      <c r="B1204" s="33" t="s">
        <v>28992</v>
      </c>
      <c r="C1204" s="33" t="s">
        <v>29054</v>
      </c>
      <c r="D1204" s="33" t="s">
        <v>29053</v>
      </c>
      <c r="E1204" s="38">
        <v>413013</v>
      </c>
      <c r="F1204" s="37">
        <v>101.35</v>
      </c>
      <c r="G1204" s="37">
        <v>81.08</v>
      </c>
      <c r="H1204" s="36">
        <v>5000</v>
      </c>
      <c r="I1204" s="36" t="s">
        <v>29052</v>
      </c>
      <c r="J1204" s="35" t="s">
        <v>28988</v>
      </c>
    </row>
    <row r="1205" spans="2:10" ht="15" x14ac:dyDescent="0.25">
      <c r="B1205" s="33" t="s">
        <v>28992</v>
      </c>
      <c r="C1205" s="33" t="s">
        <v>29054</v>
      </c>
      <c r="D1205" s="33" t="s">
        <v>29004</v>
      </c>
      <c r="E1205" s="38">
        <v>404461</v>
      </c>
      <c r="F1205" s="37">
        <v>168.56</v>
      </c>
      <c r="G1205" s="37">
        <v>134.85</v>
      </c>
      <c r="H1205" s="36">
        <v>15000</v>
      </c>
      <c r="I1205" s="36" t="s">
        <v>29003</v>
      </c>
      <c r="J1205" s="35" t="s">
        <v>28988</v>
      </c>
    </row>
    <row r="1206" spans="2:10" ht="15" x14ac:dyDescent="0.25">
      <c r="B1206" s="33" t="s">
        <v>28992</v>
      </c>
      <c r="C1206" s="33" t="s">
        <v>29054</v>
      </c>
      <c r="D1206" s="33" t="s">
        <v>29002</v>
      </c>
      <c r="E1206" s="38">
        <v>409344</v>
      </c>
      <c r="F1206" s="37">
        <v>244.98</v>
      </c>
      <c r="G1206" s="37">
        <v>195.98</v>
      </c>
      <c r="H1206" s="36">
        <v>25000</v>
      </c>
      <c r="I1206" s="36" t="s">
        <v>29001</v>
      </c>
      <c r="J1206" s="35" t="s">
        <v>28988</v>
      </c>
    </row>
    <row r="1207" spans="2:10" ht="15" x14ac:dyDescent="0.25">
      <c r="B1207" s="33" t="s">
        <v>28992</v>
      </c>
      <c r="C1207" s="33" t="s">
        <v>29054</v>
      </c>
      <c r="D1207" s="33" t="s">
        <v>29000</v>
      </c>
      <c r="E1207" s="38">
        <v>415010</v>
      </c>
      <c r="F1207" s="37">
        <v>45.93</v>
      </c>
      <c r="G1207" s="37">
        <v>36.74</v>
      </c>
      <c r="H1207" s="36">
        <v>10000</v>
      </c>
      <c r="I1207" s="36" t="s">
        <v>28999</v>
      </c>
      <c r="J1207" s="35" t="s">
        <v>28988</v>
      </c>
    </row>
    <row r="1208" spans="2:10" ht="15" x14ac:dyDescent="0.25">
      <c r="B1208" s="33" t="s">
        <v>28992</v>
      </c>
      <c r="C1208" s="33" t="s">
        <v>29054</v>
      </c>
      <c r="D1208" s="33" t="s">
        <v>29051</v>
      </c>
      <c r="E1208" s="38">
        <v>413026</v>
      </c>
      <c r="F1208" s="37">
        <v>221.71</v>
      </c>
      <c r="G1208" s="37">
        <v>177.37</v>
      </c>
      <c r="H1208" s="36">
        <v>25000</v>
      </c>
      <c r="I1208" s="36" t="s">
        <v>29001</v>
      </c>
      <c r="J1208" s="35" t="s">
        <v>28988</v>
      </c>
    </row>
    <row r="1209" spans="2:10" ht="15" x14ac:dyDescent="0.25">
      <c r="B1209" s="33" t="s">
        <v>28992</v>
      </c>
      <c r="C1209" s="33" t="s">
        <v>29054</v>
      </c>
      <c r="D1209" s="33" t="s">
        <v>29050</v>
      </c>
      <c r="E1209" s="38">
        <v>404815</v>
      </c>
      <c r="F1209" s="37">
        <v>271.63</v>
      </c>
      <c r="G1209" s="37">
        <v>217.3</v>
      </c>
      <c r="H1209" s="36">
        <v>330</v>
      </c>
      <c r="I1209" s="36" t="s">
        <v>29047</v>
      </c>
      <c r="J1209" s="35" t="s">
        <v>28988</v>
      </c>
    </row>
    <row r="1210" spans="2:10" ht="15" x14ac:dyDescent="0.25">
      <c r="B1210" s="33" t="s">
        <v>28992</v>
      </c>
      <c r="C1210" s="33" t="s">
        <v>29054</v>
      </c>
      <c r="D1210" s="33" t="s">
        <v>29049</v>
      </c>
      <c r="E1210" s="38">
        <v>404813</v>
      </c>
      <c r="F1210" s="37">
        <v>244.98</v>
      </c>
      <c r="G1210" s="37">
        <v>195.98</v>
      </c>
      <c r="H1210" s="36">
        <v>260</v>
      </c>
      <c r="I1210" s="36" t="s">
        <v>29045</v>
      </c>
      <c r="J1210" s="35" t="s">
        <v>28988</v>
      </c>
    </row>
    <row r="1211" spans="2:10" ht="15" x14ac:dyDescent="0.25">
      <c r="B1211" s="33" t="s">
        <v>28992</v>
      </c>
      <c r="C1211" s="33" t="s">
        <v>29054</v>
      </c>
      <c r="D1211" s="33" t="s">
        <v>29048</v>
      </c>
      <c r="E1211" s="38">
        <v>404816</v>
      </c>
      <c r="F1211" s="37">
        <v>271.63</v>
      </c>
      <c r="G1211" s="37">
        <v>217.3</v>
      </c>
      <c r="H1211" s="36">
        <v>330</v>
      </c>
      <c r="I1211" s="36" t="s">
        <v>29047</v>
      </c>
      <c r="J1211" s="35" t="s">
        <v>28988</v>
      </c>
    </row>
    <row r="1212" spans="2:10" ht="15" x14ac:dyDescent="0.25">
      <c r="B1212" s="33" t="s">
        <v>28992</v>
      </c>
      <c r="C1212" s="33" t="s">
        <v>29054</v>
      </c>
      <c r="D1212" s="33" t="s">
        <v>29046</v>
      </c>
      <c r="E1212" s="38">
        <v>404814</v>
      </c>
      <c r="F1212" s="37">
        <v>244.98</v>
      </c>
      <c r="G1212" s="37">
        <v>195.98</v>
      </c>
      <c r="H1212" s="36">
        <v>260</v>
      </c>
      <c r="I1212" s="36" t="s">
        <v>29045</v>
      </c>
      <c r="J1212" s="35" t="s">
        <v>28988</v>
      </c>
    </row>
    <row r="1213" spans="2:10" ht="15" x14ac:dyDescent="0.25">
      <c r="B1213" s="33" t="s">
        <v>28992</v>
      </c>
      <c r="C1213" s="33" t="s">
        <v>29054</v>
      </c>
      <c r="D1213" s="33" t="s">
        <v>29044</v>
      </c>
      <c r="E1213" s="38" t="s">
        <v>29043</v>
      </c>
      <c r="F1213" s="37">
        <v>0</v>
      </c>
      <c r="G1213" s="37">
        <v>0</v>
      </c>
      <c r="H1213" s="36"/>
      <c r="I1213" s="36" t="s">
        <v>28437</v>
      </c>
      <c r="J1213" s="35" t="s">
        <v>28988</v>
      </c>
    </row>
    <row r="1214" spans="2:10" ht="15" x14ac:dyDescent="0.25">
      <c r="B1214" s="33" t="s">
        <v>28992</v>
      </c>
      <c r="C1214" s="33" t="s">
        <v>29054</v>
      </c>
      <c r="D1214" s="33" t="s">
        <v>29042</v>
      </c>
      <c r="E1214" s="38" t="s">
        <v>29041</v>
      </c>
      <c r="F1214" s="37">
        <v>2635</v>
      </c>
      <c r="G1214" s="37">
        <v>2108</v>
      </c>
      <c r="H1214" s="36"/>
      <c r="I1214" s="36" t="s">
        <v>28437</v>
      </c>
      <c r="J1214" s="35" t="s">
        <v>28988</v>
      </c>
    </row>
    <row r="1215" spans="2:10" ht="15" x14ac:dyDescent="0.25">
      <c r="B1215" s="33" t="s">
        <v>28992</v>
      </c>
      <c r="C1215" s="33" t="s">
        <v>29054</v>
      </c>
      <c r="D1215" s="33" t="s">
        <v>29040</v>
      </c>
      <c r="E1215" s="38" t="s">
        <v>29039</v>
      </c>
      <c r="F1215" s="37">
        <v>1212</v>
      </c>
      <c r="G1215" s="37">
        <v>969.6</v>
      </c>
      <c r="H1215" s="36"/>
      <c r="I1215" s="36" t="s">
        <v>28437</v>
      </c>
      <c r="J1215" s="35" t="s">
        <v>28988</v>
      </c>
    </row>
    <row r="1216" spans="2:10" ht="15" x14ac:dyDescent="0.25">
      <c r="B1216" s="33" t="s">
        <v>28992</v>
      </c>
      <c r="C1216" s="33" t="s">
        <v>29054</v>
      </c>
      <c r="D1216" s="33" t="s">
        <v>29038</v>
      </c>
      <c r="E1216" s="38" t="s">
        <v>29037</v>
      </c>
      <c r="F1216" s="37">
        <v>4278</v>
      </c>
      <c r="G1216" s="37">
        <v>3422.4</v>
      </c>
      <c r="H1216" s="36"/>
      <c r="I1216" s="36" t="s">
        <v>28437</v>
      </c>
      <c r="J1216" s="35" t="s">
        <v>28988</v>
      </c>
    </row>
    <row r="1217" spans="2:10" ht="15" x14ac:dyDescent="0.25">
      <c r="B1217" s="33" t="s">
        <v>28992</v>
      </c>
      <c r="C1217" s="33" t="s">
        <v>29054</v>
      </c>
      <c r="D1217" s="33" t="s">
        <v>29036</v>
      </c>
      <c r="E1217" s="38">
        <v>828511</v>
      </c>
      <c r="F1217" s="37">
        <v>210.13</v>
      </c>
      <c r="G1217" s="37">
        <v>168.1</v>
      </c>
      <c r="H1217" s="36">
        <v>60500</v>
      </c>
      <c r="I1217" s="36" t="s">
        <v>29032</v>
      </c>
      <c r="J1217" s="35" t="s">
        <v>28988</v>
      </c>
    </row>
    <row r="1218" spans="2:10" ht="15" x14ac:dyDescent="0.25">
      <c r="B1218" s="33" t="s">
        <v>28992</v>
      </c>
      <c r="C1218" s="33" t="s">
        <v>29054</v>
      </c>
      <c r="D1218" s="33" t="s">
        <v>29035</v>
      </c>
      <c r="E1218" s="38">
        <v>828512</v>
      </c>
      <c r="F1218" s="37">
        <v>210.13</v>
      </c>
      <c r="G1218" s="37">
        <v>168.1</v>
      </c>
      <c r="H1218" s="36">
        <v>60500</v>
      </c>
      <c r="I1218" s="36" t="s">
        <v>29032</v>
      </c>
      <c r="J1218" s="35" t="s">
        <v>28988</v>
      </c>
    </row>
    <row r="1219" spans="2:10" ht="15" x14ac:dyDescent="0.25">
      <c r="B1219" s="33" t="s">
        <v>28992</v>
      </c>
      <c r="C1219" s="33" t="s">
        <v>29054</v>
      </c>
      <c r="D1219" s="33" t="s">
        <v>29034</v>
      </c>
      <c r="E1219" s="38">
        <v>828513</v>
      </c>
      <c r="F1219" s="37">
        <v>210.13</v>
      </c>
      <c r="G1219" s="37">
        <v>168.1</v>
      </c>
      <c r="H1219" s="36">
        <v>60500</v>
      </c>
      <c r="I1219" s="36" t="s">
        <v>29032</v>
      </c>
      <c r="J1219" s="35" t="s">
        <v>28988</v>
      </c>
    </row>
    <row r="1220" spans="2:10" ht="15" x14ac:dyDescent="0.25">
      <c r="B1220" s="33" t="s">
        <v>28992</v>
      </c>
      <c r="C1220" s="33" t="s">
        <v>29054</v>
      </c>
      <c r="D1220" s="33" t="s">
        <v>29033</v>
      </c>
      <c r="E1220" s="38">
        <v>828510</v>
      </c>
      <c r="F1220" s="37">
        <v>174.25</v>
      </c>
      <c r="G1220" s="37">
        <v>139.4</v>
      </c>
      <c r="H1220" s="36">
        <v>59800</v>
      </c>
      <c r="I1220" s="36" t="s">
        <v>29032</v>
      </c>
      <c r="J1220" s="35" t="s">
        <v>28988</v>
      </c>
    </row>
    <row r="1221" spans="2:10" ht="15" x14ac:dyDescent="0.25">
      <c r="B1221" s="33" t="s">
        <v>28992</v>
      </c>
      <c r="C1221" s="33" t="s">
        <v>29054</v>
      </c>
      <c r="D1221" s="33" t="s">
        <v>29031</v>
      </c>
      <c r="E1221" s="38" t="s">
        <v>29030</v>
      </c>
      <c r="F1221" s="37">
        <v>961</v>
      </c>
      <c r="G1221" s="37">
        <v>768.8</v>
      </c>
      <c r="H1221" s="36"/>
      <c r="I1221" s="36" t="s">
        <v>28437</v>
      </c>
      <c r="J1221" s="35" t="s">
        <v>28988</v>
      </c>
    </row>
    <row r="1222" spans="2:10" ht="15" x14ac:dyDescent="0.25">
      <c r="B1222" s="33" t="s">
        <v>28992</v>
      </c>
      <c r="C1222" s="33" t="s">
        <v>29054</v>
      </c>
      <c r="D1222" s="33" t="s">
        <v>29029</v>
      </c>
      <c r="E1222" s="38">
        <v>409554</v>
      </c>
      <c r="F1222" s="37">
        <v>784.13</v>
      </c>
      <c r="G1222" s="37">
        <v>627.29999999999995</v>
      </c>
      <c r="H1222" s="36">
        <v>1200000</v>
      </c>
      <c r="I1222" s="36" t="s">
        <v>28437</v>
      </c>
      <c r="J1222" s="35" t="s">
        <v>28988</v>
      </c>
    </row>
    <row r="1223" spans="2:10" ht="15" x14ac:dyDescent="0.25">
      <c r="B1223" s="33" t="s">
        <v>28992</v>
      </c>
      <c r="C1223" s="33" t="s">
        <v>29054</v>
      </c>
      <c r="D1223" s="33" t="s">
        <v>28990</v>
      </c>
      <c r="E1223" s="38">
        <v>404103</v>
      </c>
      <c r="F1223" s="37">
        <v>319.89</v>
      </c>
      <c r="G1223" s="37">
        <v>255.91</v>
      </c>
      <c r="H1223" s="36">
        <v>1300</v>
      </c>
      <c r="I1223" s="36" t="s">
        <v>28989</v>
      </c>
      <c r="J1223" s="35" t="s">
        <v>28988</v>
      </c>
    </row>
    <row r="1224" spans="2:10" ht="15" x14ac:dyDescent="0.25">
      <c r="B1224" s="33" t="s">
        <v>28992</v>
      </c>
      <c r="C1224" s="33" t="s">
        <v>29028</v>
      </c>
      <c r="D1224" s="33" t="s">
        <v>29027</v>
      </c>
      <c r="E1224" s="38">
        <v>409449</v>
      </c>
      <c r="F1224" s="37">
        <v>168.68</v>
      </c>
      <c r="G1224" s="37">
        <v>134.94</v>
      </c>
      <c r="H1224" s="36">
        <v>30000</v>
      </c>
      <c r="I1224" s="36" t="s">
        <v>28437</v>
      </c>
      <c r="J1224" s="35" t="s">
        <v>28988</v>
      </c>
    </row>
    <row r="1225" spans="2:10" ht="15" x14ac:dyDescent="0.25">
      <c r="B1225" s="33" t="s">
        <v>28992</v>
      </c>
      <c r="C1225" s="33" t="s">
        <v>29028</v>
      </c>
      <c r="D1225" s="33" t="s">
        <v>29026</v>
      </c>
      <c r="E1225" s="38">
        <v>404229</v>
      </c>
      <c r="F1225" s="37">
        <v>116.13</v>
      </c>
      <c r="G1225" s="37">
        <v>92.9</v>
      </c>
      <c r="H1225" s="36">
        <v>220000</v>
      </c>
      <c r="I1225" s="36" t="s">
        <v>28437</v>
      </c>
      <c r="J1225" s="35" t="s">
        <v>28988</v>
      </c>
    </row>
    <row r="1226" spans="2:10" ht="15" x14ac:dyDescent="0.25">
      <c r="B1226" s="33" t="s">
        <v>28992</v>
      </c>
      <c r="C1226" s="33" t="s">
        <v>29028</v>
      </c>
      <c r="D1226" s="33" t="s">
        <v>29025</v>
      </c>
      <c r="E1226" s="38">
        <v>409701</v>
      </c>
      <c r="F1226" s="37">
        <v>46.34</v>
      </c>
      <c r="G1226" s="37">
        <v>37.07</v>
      </c>
      <c r="H1226" s="36">
        <v>100</v>
      </c>
      <c r="I1226" s="36" t="s">
        <v>28437</v>
      </c>
      <c r="J1226" s="35" t="s">
        <v>28988</v>
      </c>
    </row>
    <row r="1227" spans="2:10" ht="15" x14ac:dyDescent="0.25">
      <c r="B1227" s="33" t="s">
        <v>28992</v>
      </c>
      <c r="C1227" s="33" t="s">
        <v>29028</v>
      </c>
      <c r="D1227" s="33" t="s">
        <v>29024</v>
      </c>
      <c r="E1227" s="38">
        <v>409699</v>
      </c>
      <c r="F1227" s="37">
        <v>46.34</v>
      </c>
      <c r="G1227" s="37">
        <v>37.07</v>
      </c>
      <c r="H1227" s="36">
        <v>100</v>
      </c>
      <c r="I1227" s="36" t="s">
        <v>28437</v>
      </c>
      <c r="J1227" s="35" t="s">
        <v>28988</v>
      </c>
    </row>
    <row r="1228" spans="2:10" ht="15" x14ac:dyDescent="0.25">
      <c r="B1228" s="33" t="s">
        <v>28992</v>
      </c>
      <c r="C1228" s="33" t="s">
        <v>29028</v>
      </c>
      <c r="D1228" s="33" t="s">
        <v>29023</v>
      </c>
      <c r="E1228" s="38">
        <v>409700</v>
      </c>
      <c r="F1228" s="37">
        <v>46.34</v>
      </c>
      <c r="G1228" s="37">
        <v>37.07</v>
      </c>
      <c r="H1228" s="36">
        <v>100</v>
      </c>
      <c r="I1228" s="36" t="s">
        <v>28437</v>
      </c>
      <c r="J1228" s="35" t="s">
        <v>28988</v>
      </c>
    </row>
    <row r="1229" spans="2:10" ht="15" x14ac:dyDescent="0.25">
      <c r="B1229" s="33" t="s">
        <v>28992</v>
      </c>
      <c r="C1229" s="33" t="s">
        <v>29028</v>
      </c>
      <c r="D1229" s="33" t="s">
        <v>29022</v>
      </c>
      <c r="E1229" s="38">
        <v>409317</v>
      </c>
      <c r="F1229" s="37">
        <v>57.96</v>
      </c>
      <c r="G1229" s="37">
        <v>46.37</v>
      </c>
      <c r="H1229" s="36">
        <v>136</v>
      </c>
      <c r="I1229" s="36" t="s">
        <v>28437</v>
      </c>
      <c r="J1229" s="35" t="s">
        <v>28988</v>
      </c>
    </row>
    <row r="1230" spans="2:10" ht="15" x14ac:dyDescent="0.25">
      <c r="B1230" s="33" t="s">
        <v>28992</v>
      </c>
      <c r="C1230" s="33" t="s">
        <v>29028</v>
      </c>
      <c r="D1230" s="33" t="s">
        <v>29021</v>
      </c>
      <c r="E1230" s="38">
        <v>409322</v>
      </c>
      <c r="F1230" s="37">
        <v>80.790000000000006</v>
      </c>
      <c r="G1230" s="37">
        <v>64.63</v>
      </c>
      <c r="H1230" s="36">
        <v>136</v>
      </c>
      <c r="I1230" s="36" t="s">
        <v>28437</v>
      </c>
      <c r="J1230" s="35" t="s">
        <v>28988</v>
      </c>
    </row>
    <row r="1231" spans="2:10" ht="15" x14ac:dyDescent="0.25">
      <c r="B1231" s="33" t="s">
        <v>28992</v>
      </c>
      <c r="C1231" s="33" t="s">
        <v>29028</v>
      </c>
      <c r="D1231" s="33" t="s">
        <v>29020</v>
      </c>
      <c r="E1231" s="38">
        <v>409312</v>
      </c>
      <c r="F1231" s="37">
        <v>58.12</v>
      </c>
      <c r="G1231" s="37">
        <v>46.5</v>
      </c>
      <c r="H1231" s="36">
        <v>136</v>
      </c>
      <c r="I1231" s="36" t="s">
        <v>28437</v>
      </c>
      <c r="J1231" s="35" t="s">
        <v>28988</v>
      </c>
    </row>
    <row r="1232" spans="2:10" ht="15" x14ac:dyDescent="0.25">
      <c r="B1232" s="33" t="s">
        <v>28992</v>
      </c>
      <c r="C1232" s="33" t="s">
        <v>29028</v>
      </c>
      <c r="D1232" s="33" t="s">
        <v>29019</v>
      </c>
      <c r="E1232" s="38">
        <v>409316</v>
      </c>
      <c r="F1232" s="37">
        <v>75.91</v>
      </c>
      <c r="G1232" s="37">
        <v>60.73</v>
      </c>
      <c r="H1232" s="36">
        <v>184</v>
      </c>
      <c r="I1232" s="36" t="s">
        <v>28437</v>
      </c>
      <c r="J1232" s="35" t="s">
        <v>28988</v>
      </c>
    </row>
    <row r="1233" spans="2:10" ht="15" x14ac:dyDescent="0.25">
      <c r="B1233" s="33" t="s">
        <v>28992</v>
      </c>
      <c r="C1233" s="33" t="s">
        <v>29028</v>
      </c>
      <c r="D1233" s="33" t="s">
        <v>29018</v>
      </c>
      <c r="E1233" s="38">
        <v>409321</v>
      </c>
      <c r="F1233" s="37">
        <v>76.14</v>
      </c>
      <c r="G1233" s="37">
        <v>60.91</v>
      </c>
      <c r="H1233" s="36">
        <v>184</v>
      </c>
      <c r="I1233" s="36" t="s">
        <v>28437</v>
      </c>
      <c r="J1233" s="35" t="s">
        <v>28988</v>
      </c>
    </row>
    <row r="1234" spans="2:10" ht="15" x14ac:dyDescent="0.25">
      <c r="B1234" s="33" t="s">
        <v>28992</v>
      </c>
      <c r="C1234" s="33" t="s">
        <v>29028</v>
      </c>
      <c r="D1234" s="33" t="s">
        <v>29017</v>
      </c>
      <c r="E1234" s="38">
        <v>409311</v>
      </c>
      <c r="F1234" s="37">
        <v>76.19</v>
      </c>
      <c r="G1234" s="37">
        <v>60.95</v>
      </c>
      <c r="H1234" s="36">
        <v>184</v>
      </c>
      <c r="I1234" s="36" t="s">
        <v>28437</v>
      </c>
      <c r="J1234" s="35" t="s">
        <v>28988</v>
      </c>
    </row>
    <row r="1235" spans="2:10" ht="15" x14ac:dyDescent="0.25">
      <c r="B1235" s="33" t="s">
        <v>28992</v>
      </c>
      <c r="C1235" s="33" t="s">
        <v>29028</v>
      </c>
      <c r="D1235" s="33" t="s">
        <v>29016</v>
      </c>
      <c r="E1235" s="38">
        <v>409315</v>
      </c>
      <c r="F1235" s="37">
        <v>81.48</v>
      </c>
      <c r="G1235" s="37">
        <v>65.180000000000007</v>
      </c>
      <c r="H1235" s="36">
        <v>256</v>
      </c>
      <c r="I1235" s="36" t="s">
        <v>28437</v>
      </c>
      <c r="J1235" s="35" t="s">
        <v>28988</v>
      </c>
    </row>
    <row r="1236" spans="2:10" ht="15" x14ac:dyDescent="0.25">
      <c r="B1236" s="33" t="s">
        <v>28992</v>
      </c>
      <c r="C1236" s="33" t="s">
        <v>29028</v>
      </c>
      <c r="D1236" s="33" t="s">
        <v>29015</v>
      </c>
      <c r="E1236" s="38">
        <v>409320</v>
      </c>
      <c r="F1236" s="37">
        <v>80.63</v>
      </c>
      <c r="G1236" s="37">
        <v>64.5</v>
      </c>
      <c r="H1236" s="36">
        <v>256</v>
      </c>
      <c r="I1236" s="36" t="s">
        <v>28437</v>
      </c>
      <c r="J1236" s="35" t="s">
        <v>28988</v>
      </c>
    </row>
    <row r="1237" spans="2:10" ht="15" x14ac:dyDescent="0.25">
      <c r="B1237" s="33" t="s">
        <v>28992</v>
      </c>
      <c r="C1237" s="33" t="s">
        <v>29028</v>
      </c>
      <c r="D1237" s="33" t="s">
        <v>29014</v>
      </c>
      <c r="E1237" s="38">
        <v>409310</v>
      </c>
      <c r="F1237" s="37">
        <v>81.040000000000006</v>
      </c>
      <c r="G1237" s="37">
        <v>64.83</v>
      </c>
      <c r="H1237" s="36">
        <v>256</v>
      </c>
      <c r="I1237" s="36" t="s">
        <v>28437</v>
      </c>
      <c r="J1237" s="35" t="s">
        <v>28988</v>
      </c>
    </row>
    <row r="1238" spans="2:10" ht="15" x14ac:dyDescent="0.25">
      <c r="B1238" s="33" t="s">
        <v>28992</v>
      </c>
      <c r="C1238" s="33" t="s">
        <v>29028</v>
      </c>
      <c r="D1238" s="33" t="s">
        <v>29013</v>
      </c>
      <c r="E1238" s="38">
        <v>409314</v>
      </c>
      <c r="F1238" s="37">
        <v>75.63</v>
      </c>
      <c r="G1238" s="37">
        <v>60.5</v>
      </c>
      <c r="H1238" s="36">
        <v>325</v>
      </c>
      <c r="I1238" s="36" t="s">
        <v>28437</v>
      </c>
      <c r="J1238" s="35" t="s">
        <v>28988</v>
      </c>
    </row>
    <row r="1239" spans="2:10" ht="15" x14ac:dyDescent="0.25">
      <c r="B1239" s="33" t="s">
        <v>28992</v>
      </c>
      <c r="C1239" s="33" t="s">
        <v>29028</v>
      </c>
      <c r="D1239" s="33" t="s">
        <v>29012</v>
      </c>
      <c r="E1239" s="38">
        <v>409319</v>
      </c>
      <c r="F1239" s="37">
        <v>75.62</v>
      </c>
      <c r="G1239" s="37">
        <v>60.5</v>
      </c>
      <c r="H1239" s="36">
        <v>325</v>
      </c>
      <c r="I1239" s="36" t="s">
        <v>28437</v>
      </c>
      <c r="J1239" s="35" t="s">
        <v>28988</v>
      </c>
    </row>
    <row r="1240" spans="2:10" ht="15" x14ac:dyDescent="0.25">
      <c r="B1240" s="33" t="s">
        <v>28992</v>
      </c>
      <c r="C1240" s="33" t="s">
        <v>29028</v>
      </c>
      <c r="D1240" s="33" t="s">
        <v>29011</v>
      </c>
      <c r="E1240" s="38">
        <v>409309</v>
      </c>
      <c r="F1240" s="37">
        <v>74.89</v>
      </c>
      <c r="G1240" s="37">
        <v>59.91</v>
      </c>
      <c r="H1240" s="36">
        <v>325</v>
      </c>
      <c r="I1240" s="36" t="s">
        <v>28437</v>
      </c>
      <c r="J1240" s="35" t="s">
        <v>28988</v>
      </c>
    </row>
    <row r="1241" spans="2:10" ht="15" x14ac:dyDescent="0.25">
      <c r="B1241" s="33" t="s">
        <v>28992</v>
      </c>
      <c r="C1241" s="33" t="s">
        <v>29028</v>
      </c>
      <c r="D1241" s="33" t="s">
        <v>29010</v>
      </c>
      <c r="E1241" s="38">
        <v>409313</v>
      </c>
      <c r="F1241" s="37">
        <v>120.23</v>
      </c>
      <c r="G1241" s="37">
        <v>96.18</v>
      </c>
      <c r="H1241" s="36">
        <v>522</v>
      </c>
      <c r="I1241" s="36" t="s">
        <v>28437</v>
      </c>
      <c r="J1241" s="35" t="s">
        <v>28988</v>
      </c>
    </row>
    <row r="1242" spans="2:10" ht="15" x14ac:dyDescent="0.25">
      <c r="B1242" s="33" t="s">
        <v>28992</v>
      </c>
      <c r="C1242" s="33" t="s">
        <v>29028</v>
      </c>
      <c r="D1242" s="33" t="s">
        <v>29009</v>
      </c>
      <c r="E1242" s="38">
        <v>409318</v>
      </c>
      <c r="F1242" s="37">
        <v>120.5</v>
      </c>
      <c r="G1242" s="37">
        <v>96.4</v>
      </c>
      <c r="H1242" s="36">
        <v>522</v>
      </c>
      <c r="I1242" s="36" t="s">
        <v>28437</v>
      </c>
      <c r="J1242" s="35" t="s">
        <v>28988</v>
      </c>
    </row>
    <row r="1243" spans="2:10" ht="15" x14ac:dyDescent="0.25">
      <c r="B1243" s="33" t="s">
        <v>28992</v>
      </c>
      <c r="C1243" s="33" t="s">
        <v>29028</v>
      </c>
      <c r="D1243" s="33" t="s">
        <v>29008</v>
      </c>
      <c r="E1243" s="38">
        <v>409308</v>
      </c>
      <c r="F1243" s="37">
        <v>119.05</v>
      </c>
      <c r="G1243" s="37">
        <v>95.24</v>
      </c>
      <c r="H1243" s="36">
        <v>522</v>
      </c>
      <c r="I1243" s="36" t="s">
        <v>28437</v>
      </c>
      <c r="J1243" s="35" t="s">
        <v>28988</v>
      </c>
    </row>
    <row r="1244" spans="2:10" ht="15" x14ac:dyDescent="0.25">
      <c r="B1244" s="33" t="s">
        <v>28992</v>
      </c>
      <c r="C1244" s="33" t="s">
        <v>29028</v>
      </c>
      <c r="D1244" s="33" t="s">
        <v>29007</v>
      </c>
      <c r="E1244" s="38">
        <v>409343</v>
      </c>
      <c r="F1244" s="37">
        <v>111.73</v>
      </c>
      <c r="G1244" s="37">
        <v>89.38</v>
      </c>
      <c r="H1244" s="36">
        <v>5000</v>
      </c>
      <c r="I1244" s="36" t="s">
        <v>29005</v>
      </c>
      <c r="J1244" s="35" t="s">
        <v>28988</v>
      </c>
    </row>
    <row r="1245" spans="2:10" ht="15" x14ac:dyDescent="0.25">
      <c r="B1245" s="33" t="s">
        <v>28992</v>
      </c>
      <c r="C1245" s="33" t="s">
        <v>29028</v>
      </c>
      <c r="D1245" s="33" t="s">
        <v>29006</v>
      </c>
      <c r="E1245" s="38">
        <v>404235</v>
      </c>
      <c r="F1245" s="37">
        <v>88.68</v>
      </c>
      <c r="G1245" s="37">
        <v>70.94</v>
      </c>
      <c r="H1245" s="36">
        <v>5000</v>
      </c>
      <c r="I1245" s="36" t="s">
        <v>29005</v>
      </c>
      <c r="J1245" s="35" t="s">
        <v>28988</v>
      </c>
    </row>
    <row r="1246" spans="2:10" ht="15" x14ac:dyDescent="0.25">
      <c r="B1246" s="33" t="s">
        <v>28992</v>
      </c>
      <c r="C1246" s="33" t="s">
        <v>29028</v>
      </c>
      <c r="D1246" s="33" t="s">
        <v>29053</v>
      </c>
      <c r="E1246" s="38">
        <v>413013</v>
      </c>
      <c r="F1246" s="37">
        <v>101.35</v>
      </c>
      <c r="G1246" s="37">
        <v>81.08</v>
      </c>
      <c r="H1246" s="36">
        <v>5000</v>
      </c>
      <c r="I1246" s="36" t="s">
        <v>29052</v>
      </c>
      <c r="J1246" s="35" t="s">
        <v>28988</v>
      </c>
    </row>
    <row r="1247" spans="2:10" ht="15" x14ac:dyDescent="0.25">
      <c r="B1247" s="33" t="s">
        <v>28992</v>
      </c>
      <c r="C1247" s="33" t="s">
        <v>29028</v>
      </c>
      <c r="D1247" s="33" t="s">
        <v>29004</v>
      </c>
      <c r="E1247" s="38">
        <v>404461</v>
      </c>
      <c r="F1247" s="37">
        <v>168.56</v>
      </c>
      <c r="G1247" s="37">
        <v>134.85</v>
      </c>
      <c r="H1247" s="36">
        <v>15000</v>
      </c>
      <c r="I1247" s="36" t="s">
        <v>29003</v>
      </c>
      <c r="J1247" s="35" t="s">
        <v>28988</v>
      </c>
    </row>
    <row r="1248" spans="2:10" ht="15" x14ac:dyDescent="0.25">
      <c r="B1248" s="33" t="s">
        <v>28992</v>
      </c>
      <c r="C1248" s="33" t="s">
        <v>29028</v>
      </c>
      <c r="D1248" s="33" t="s">
        <v>29002</v>
      </c>
      <c r="E1248" s="38">
        <v>409344</v>
      </c>
      <c r="F1248" s="37">
        <v>244.98</v>
      </c>
      <c r="G1248" s="37">
        <v>195.98</v>
      </c>
      <c r="H1248" s="36">
        <v>25000</v>
      </c>
      <c r="I1248" s="36" t="s">
        <v>29001</v>
      </c>
      <c r="J1248" s="35" t="s">
        <v>28988</v>
      </c>
    </row>
    <row r="1249" spans="2:10" ht="15" x14ac:dyDescent="0.25">
      <c r="B1249" s="33" t="s">
        <v>28992</v>
      </c>
      <c r="C1249" s="33" t="s">
        <v>29028</v>
      </c>
      <c r="D1249" s="33" t="s">
        <v>29000</v>
      </c>
      <c r="E1249" s="38">
        <v>415010</v>
      </c>
      <c r="F1249" s="37">
        <v>45.93</v>
      </c>
      <c r="G1249" s="37">
        <v>36.74</v>
      </c>
      <c r="H1249" s="36">
        <v>10000</v>
      </c>
      <c r="I1249" s="36" t="s">
        <v>28999</v>
      </c>
      <c r="J1249" s="35" t="s">
        <v>28988</v>
      </c>
    </row>
    <row r="1250" spans="2:10" ht="15" x14ac:dyDescent="0.25">
      <c r="B1250" s="33" t="s">
        <v>28992</v>
      </c>
      <c r="C1250" s="33" t="s">
        <v>29028</v>
      </c>
      <c r="D1250" s="33" t="s">
        <v>29051</v>
      </c>
      <c r="E1250" s="38">
        <v>413026</v>
      </c>
      <c r="F1250" s="37">
        <v>221.71</v>
      </c>
      <c r="G1250" s="37">
        <v>177.37</v>
      </c>
      <c r="H1250" s="36">
        <v>25000</v>
      </c>
      <c r="I1250" s="36" t="s">
        <v>29001</v>
      </c>
      <c r="J1250" s="35" t="s">
        <v>28988</v>
      </c>
    </row>
    <row r="1251" spans="2:10" ht="15" x14ac:dyDescent="0.25">
      <c r="B1251" s="33" t="s">
        <v>28992</v>
      </c>
      <c r="C1251" s="33" t="s">
        <v>29028</v>
      </c>
      <c r="D1251" s="33" t="s">
        <v>29050</v>
      </c>
      <c r="E1251" s="38">
        <v>404815</v>
      </c>
      <c r="F1251" s="37">
        <v>271.63</v>
      </c>
      <c r="G1251" s="37">
        <v>217.3</v>
      </c>
      <c r="H1251" s="36">
        <v>330</v>
      </c>
      <c r="I1251" s="36" t="s">
        <v>29047</v>
      </c>
      <c r="J1251" s="35" t="s">
        <v>28988</v>
      </c>
    </row>
    <row r="1252" spans="2:10" ht="15" x14ac:dyDescent="0.25">
      <c r="B1252" s="33" t="s">
        <v>28992</v>
      </c>
      <c r="C1252" s="33" t="s">
        <v>29028</v>
      </c>
      <c r="D1252" s="33" t="s">
        <v>29049</v>
      </c>
      <c r="E1252" s="38">
        <v>404813</v>
      </c>
      <c r="F1252" s="37">
        <v>244.98</v>
      </c>
      <c r="G1252" s="37">
        <v>195.98</v>
      </c>
      <c r="H1252" s="36">
        <v>260</v>
      </c>
      <c r="I1252" s="36" t="s">
        <v>29045</v>
      </c>
      <c r="J1252" s="35" t="s">
        <v>28988</v>
      </c>
    </row>
    <row r="1253" spans="2:10" ht="15" x14ac:dyDescent="0.25">
      <c r="B1253" s="33" t="s">
        <v>28992</v>
      </c>
      <c r="C1253" s="33" t="s">
        <v>29028</v>
      </c>
      <c r="D1253" s="33" t="s">
        <v>29048</v>
      </c>
      <c r="E1253" s="38">
        <v>404816</v>
      </c>
      <c r="F1253" s="37">
        <v>271.63</v>
      </c>
      <c r="G1253" s="37">
        <v>217.3</v>
      </c>
      <c r="H1253" s="36">
        <v>330</v>
      </c>
      <c r="I1253" s="36" t="s">
        <v>29047</v>
      </c>
      <c r="J1253" s="35" t="s">
        <v>28988</v>
      </c>
    </row>
    <row r="1254" spans="2:10" ht="15" x14ac:dyDescent="0.25">
      <c r="B1254" s="33" t="s">
        <v>28992</v>
      </c>
      <c r="C1254" s="33" t="s">
        <v>29028</v>
      </c>
      <c r="D1254" s="33" t="s">
        <v>29046</v>
      </c>
      <c r="E1254" s="38">
        <v>404814</v>
      </c>
      <c r="F1254" s="37">
        <v>244.98</v>
      </c>
      <c r="G1254" s="37">
        <v>195.98</v>
      </c>
      <c r="H1254" s="36">
        <v>260</v>
      </c>
      <c r="I1254" s="36" t="s">
        <v>29045</v>
      </c>
      <c r="J1254" s="35" t="s">
        <v>28988</v>
      </c>
    </row>
    <row r="1255" spans="2:10" ht="15" x14ac:dyDescent="0.25">
      <c r="B1255" s="33" t="s">
        <v>28992</v>
      </c>
      <c r="C1255" s="33" t="s">
        <v>29028</v>
      </c>
      <c r="D1255" s="33" t="s">
        <v>29044</v>
      </c>
      <c r="E1255" s="38" t="s">
        <v>29043</v>
      </c>
      <c r="F1255" s="37">
        <v>0</v>
      </c>
      <c r="G1255" s="37">
        <v>0</v>
      </c>
      <c r="H1255" s="36"/>
      <c r="I1255" s="36" t="s">
        <v>28437</v>
      </c>
      <c r="J1255" s="35" t="s">
        <v>28988</v>
      </c>
    </row>
    <row r="1256" spans="2:10" ht="15" x14ac:dyDescent="0.25">
      <c r="B1256" s="33" t="s">
        <v>28992</v>
      </c>
      <c r="C1256" s="33" t="s">
        <v>29028</v>
      </c>
      <c r="D1256" s="33" t="s">
        <v>29042</v>
      </c>
      <c r="E1256" s="38" t="s">
        <v>29041</v>
      </c>
      <c r="F1256" s="37">
        <v>2635</v>
      </c>
      <c r="G1256" s="37">
        <v>2108</v>
      </c>
      <c r="H1256" s="36"/>
      <c r="I1256" s="36" t="s">
        <v>28437</v>
      </c>
      <c r="J1256" s="35" t="s">
        <v>28988</v>
      </c>
    </row>
    <row r="1257" spans="2:10" ht="15" x14ac:dyDescent="0.25">
      <c r="B1257" s="33" t="s">
        <v>28992</v>
      </c>
      <c r="C1257" s="33" t="s">
        <v>29028</v>
      </c>
      <c r="D1257" s="33" t="s">
        <v>29040</v>
      </c>
      <c r="E1257" s="38" t="s">
        <v>29039</v>
      </c>
      <c r="F1257" s="37">
        <v>1212</v>
      </c>
      <c r="G1257" s="37">
        <v>969.6</v>
      </c>
      <c r="H1257" s="36"/>
      <c r="I1257" s="36" t="s">
        <v>28437</v>
      </c>
      <c r="J1257" s="35" t="s">
        <v>28988</v>
      </c>
    </row>
    <row r="1258" spans="2:10" ht="15" x14ac:dyDescent="0.25">
      <c r="B1258" s="33" t="s">
        <v>28992</v>
      </c>
      <c r="C1258" s="33" t="s">
        <v>29028</v>
      </c>
      <c r="D1258" s="33" t="s">
        <v>29038</v>
      </c>
      <c r="E1258" s="38" t="s">
        <v>29037</v>
      </c>
      <c r="F1258" s="37">
        <v>4278</v>
      </c>
      <c r="G1258" s="37">
        <v>3422.4</v>
      </c>
      <c r="H1258" s="36"/>
      <c r="I1258" s="36" t="s">
        <v>28437</v>
      </c>
      <c r="J1258" s="35" t="s">
        <v>28988</v>
      </c>
    </row>
    <row r="1259" spans="2:10" ht="15" x14ac:dyDescent="0.25">
      <c r="B1259" s="33" t="s">
        <v>28992</v>
      </c>
      <c r="C1259" s="33" t="s">
        <v>29028</v>
      </c>
      <c r="D1259" s="33" t="s">
        <v>29036</v>
      </c>
      <c r="E1259" s="38">
        <v>828511</v>
      </c>
      <c r="F1259" s="37">
        <v>210.13</v>
      </c>
      <c r="G1259" s="37">
        <v>168.1</v>
      </c>
      <c r="H1259" s="36">
        <v>60500</v>
      </c>
      <c r="I1259" s="36" t="s">
        <v>29032</v>
      </c>
      <c r="J1259" s="35" t="s">
        <v>28988</v>
      </c>
    </row>
    <row r="1260" spans="2:10" ht="15" x14ac:dyDescent="0.25">
      <c r="B1260" s="33" t="s">
        <v>28992</v>
      </c>
      <c r="C1260" s="33" t="s">
        <v>29028</v>
      </c>
      <c r="D1260" s="33" t="s">
        <v>29035</v>
      </c>
      <c r="E1260" s="38">
        <v>828512</v>
      </c>
      <c r="F1260" s="37">
        <v>210.13</v>
      </c>
      <c r="G1260" s="37">
        <v>168.1</v>
      </c>
      <c r="H1260" s="36">
        <v>60500</v>
      </c>
      <c r="I1260" s="36" t="s">
        <v>29032</v>
      </c>
      <c r="J1260" s="35" t="s">
        <v>28988</v>
      </c>
    </row>
    <row r="1261" spans="2:10" ht="15" x14ac:dyDescent="0.25">
      <c r="B1261" s="33" t="s">
        <v>28992</v>
      </c>
      <c r="C1261" s="33" t="s">
        <v>29028</v>
      </c>
      <c r="D1261" s="33" t="s">
        <v>29034</v>
      </c>
      <c r="E1261" s="38">
        <v>828513</v>
      </c>
      <c r="F1261" s="37">
        <v>210.13</v>
      </c>
      <c r="G1261" s="37">
        <v>168.1</v>
      </c>
      <c r="H1261" s="36">
        <v>60500</v>
      </c>
      <c r="I1261" s="36" t="s">
        <v>29032</v>
      </c>
      <c r="J1261" s="35" t="s">
        <v>28988</v>
      </c>
    </row>
    <row r="1262" spans="2:10" ht="15" x14ac:dyDescent="0.25">
      <c r="B1262" s="33" t="s">
        <v>28992</v>
      </c>
      <c r="C1262" s="33" t="s">
        <v>29028</v>
      </c>
      <c r="D1262" s="33" t="s">
        <v>29033</v>
      </c>
      <c r="E1262" s="38">
        <v>828510</v>
      </c>
      <c r="F1262" s="37">
        <v>174.25</v>
      </c>
      <c r="G1262" s="37">
        <v>139.4</v>
      </c>
      <c r="H1262" s="36">
        <v>59800</v>
      </c>
      <c r="I1262" s="36" t="s">
        <v>29032</v>
      </c>
      <c r="J1262" s="35" t="s">
        <v>28988</v>
      </c>
    </row>
    <row r="1263" spans="2:10" ht="15" x14ac:dyDescent="0.25">
      <c r="B1263" s="33" t="s">
        <v>28992</v>
      </c>
      <c r="C1263" s="33" t="s">
        <v>29028</v>
      </c>
      <c r="D1263" s="33" t="s">
        <v>29031</v>
      </c>
      <c r="E1263" s="38" t="s">
        <v>29030</v>
      </c>
      <c r="F1263" s="37">
        <v>961</v>
      </c>
      <c r="G1263" s="37">
        <v>768.8</v>
      </c>
      <c r="H1263" s="36"/>
      <c r="I1263" s="36" t="s">
        <v>28437</v>
      </c>
      <c r="J1263" s="35" t="s">
        <v>28988</v>
      </c>
    </row>
    <row r="1264" spans="2:10" ht="15" x14ac:dyDescent="0.25">
      <c r="B1264" s="33" t="s">
        <v>28992</v>
      </c>
      <c r="C1264" s="33" t="s">
        <v>29028</v>
      </c>
      <c r="D1264" s="33" t="s">
        <v>29029</v>
      </c>
      <c r="E1264" s="38">
        <v>409554</v>
      </c>
      <c r="F1264" s="37">
        <v>784.13</v>
      </c>
      <c r="G1264" s="37">
        <v>627.29999999999995</v>
      </c>
      <c r="H1264" s="36">
        <v>1200000</v>
      </c>
      <c r="I1264" s="36" t="s">
        <v>28437</v>
      </c>
      <c r="J1264" s="35" t="s">
        <v>28988</v>
      </c>
    </row>
    <row r="1265" spans="2:10" ht="15" x14ac:dyDescent="0.25">
      <c r="B1265" s="33" t="s">
        <v>28992</v>
      </c>
      <c r="C1265" s="33" t="s">
        <v>29028</v>
      </c>
      <c r="D1265" s="33" t="s">
        <v>28990</v>
      </c>
      <c r="E1265" s="38">
        <v>404103</v>
      </c>
      <c r="F1265" s="37">
        <v>319.89</v>
      </c>
      <c r="G1265" s="37">
        <v>255.91</v>
      </c>
      <c r="H1265" s="36">
        <v>1300</v>
      </c>
      <c r="I1265" s="36" t="s">
        <v>28989</v>
      </c>
      <c r="J1265" s="35" t="s">
        <v>28988</v>
      </c>
    </row>
    <row r="1266" spans="2:10" ht="15" x14ac:dyDescent="0.25">
      <c r="B1266" s="33" t="s">
        <v>28992</v>
      </c>
      <c r="C1266" s="33" t="s">
        <v>28991</v>
      </c>
      <c r="D1266" s="33" t="s">
        <v>29027</v>
      </c>
      <c r="E1266" s="38">
        <v>409449</v>
      </c>
      <c r="F1266" s="37">
        <v>168.68</v>
      </c>
      <c r="G1266" s="37">
        <v>134.94</v>
      </c>
      <c r="H1266" s="36">
        <v>30000</v>
      </c>
      <c r="I1266" s="36" t="s">
        <v>28437</v>
      </c>
      <c r="J1266" s="35" t="s">
        <v>28988</v>
      </c>
    </row>
    <row r="1267" spans="2:10" ht="15" x14ac:dyDescent="0.25">
      <c r="B1267" s="33" t="s">
        <v>28992</v>
      </c>
      <c r="C1267" s="33" t="s">
        <v>28991</v>
      </c>
      <c r="D1267" s="33" t="s">
        <v>29026</v>
      </c>
      <c r="E1267" s="38">
        <v>404229</v>
      </c>
      <c r="F1267" s="37">
        <v>116.13</v>
      </c>
      <c r="G1267" s="37">
        <v>92.9</v>
      </c>
      <c r="H1267" s="36">
        <v>220000</v>
      </c>
      <c r="I1267" s="36" t="s">
        <v>28437</v>
      </c>
      <c r="J1267" s="35" t="s">
        <v>28988</v>
      </c>
    </row>
    <row r="1268" spans="2:10" ht="15" x14ac:dyDescent="0.25">
      <c r="B1268" s="33" t="s">
        <v>28992</v>
      </c>
      <c r="C1268" s="33" t="s">
        <v>28991</v>
      </c>
      <c r="D1268" s="33" t="s">
        <v>29025</v>
      </c>
      <c r="E1268" s="38">
        <v>409701</v>
      </c>
      <c r="F1268" s="37">
        <v>46.34</v>
      </c>
      <c r="G1268" s="37">
        <v>37.07</v>
      </c>
      <c r="H1268" s="36">
        <v>100</v>
      </c>
      <c r="I1268" s="36" t="s">
        <v>28437</v>
      </c>
      <c r="J1268" s="35" t="s">
        <v>28988</v>
      </c>
    </row>
    <row r="1269" spans="2:10" ht="15" x14ac:dyDescent="0.25">
      <c r="B1269" s="33" t="s">
        <v>28992</v>
      </c>
      <c r="C1269" s="33" t="s">
        <v>28991</v>
      </c>
      <c r="D1269" s="33" t="s">
        <v>29024</v>
      </c>
      <c r="E1269" s="38">
        <v>409699</v>
      </c>
      <c r="F1269" s="37">
        <v>46.34</v>
      </c>
      <c r="G1269" s="37">
        <v>37.07</v>
      </c>
      <c r="H1269" s="36">
        <v>100</v>
      </c>
      <c r="I1269" s="36" t="s">
        <v>28437</v>
      </c>
      <c r="J1269" s="35" t="s">
        <v>28988</v>
      </c>
    </row>
    <row r="1270" spans="2:10" ht="15" x14ac:dyDescent="0.25">
      <c r="B1270" s="33" t="s">
        <v>28992</v>
      </c>
      <c r="C1270" s="33" t="s">
        <v>28991</v>
      </c>
      <c r="D1270" s="33" t="s">
        <v>29023</v>
      </c>
      <c r="E1270" s="38">
        <v>409700</v>
      </c>
      <c r="F1270" s="37">
        <v>46.34</v>
      </c>
      <c r="G1270" s="37">
        <v>37.07</v>
      </c>
      <c r="H1270" s="36">
        <v>100</v>
      </c>
      <c r="I1270" s="36" t="s">
        <v>28437</v>
      </c>
      <c r="J1270" s="35" t="s">
        <v>28988</v>
      </c>
    </row>
    <row r="1271" spans="2:10" ht="15" x14ac:dyDescent="0.25">
      <c r="B1271" s="33" t="s">
        <v>28992</v>
      </c>
      <c r="C1271" s="33" t="s">
        <v>28991</v>
      </c>
      <c r="D1271" s="33" t="s">
        <v>29022</v>
      </c>
      <c r="E1271" s="38">
        <v>409317</v>
      </c>
      <c r="F1271" s="37">
        <v>57.96</v>
      </c>
      <c r="G1271" s="37">
        <v>46.37</v>
      </c>
      <c r="H1271" s="36">
        <v>136</v>
      </c>
      <c r="I1271" s="36" t="s">
        <v>28437</v>
      </c>
      <c r="J1271" s="35" t="s">
        <v>28988</v>
      </c>
    </row>
    <row r="1272" spans="2:10" ht="15" x14ac:dyDescent="0.25">
      <c r="B1272" s="33" t="s">
        <v>28992</v>
      </c>
      <c r="C1272" s="33" t="s">
        <v>28991</v>
      </c>
      <c r="D1272" s="33" t="s">
        <v>29021</v>
      </c>
      <c r="E1272" s="38">
        <v>409322</v>
      </c>
      <c r="F1272" s="37">
        <v>80.790000000000006</v>
      </c>
      <c r="G1272" s="37">
        <v>64.63</v>
      </c>
      <c r="H1272" s="36">
        <v>136</v>
      </c>
      <c r="I1272" s="36" t="s">
        <v>28437</v>
      </c>
      <c r="J1272" s="35" t="s">
        <v>28988</v>
      </c>
    </row>
    <row r="1273" spans="2:10" ht="15" x14ac:dyDescent="0.25">
      <c r="B1273" s="33" t="s">
        <v>28992</v>
      </c>
      <c r="C1273" s="33" t="s">
        <v>28991</v>
      </c>
      <c r="D1273" s="33" t="s">
        <v>29020</v>
      </c>
      <c r="E1273" s="38">
        <v>409312</v>
      </c>
      <c r="F1273" s="37">
        <v>58.12</v>
      </c>
      <c r="G1273" s="37">
        <v>46.5</v>
      </c>
      <c r="H1273" s="36">
        <v>136</v>
      </c>
      <c r="I1273" s="36" t="s">
        <v>28437</v>
      </c>
      <c r="J1273" s="35" t="s">
        <v>28988</v>
      </c>
    </row>
    <row r="1274" spans="2:10" ht="15" x14ac:dyDescent="0.25">
      <c r="B1274" s="33" t="s">
        <v>28992</v>
      </c>
      <c r="C1274" s="33" t="s">
        <v>28991</v>
      </c>
      <c r="D1274" s="33" t="s">
        <v>29019</v>
      </c>
      <c r="E1274" s="38">
        <v>409316</v>
      </c>
      <c r="F1274" s="37">
        <v>75.91</v>
      </c>
      <c r="G1274" s="37">
        <v>60.73</v>
      </c>
      <c r="H1274" s="36">
        <v>184</v>
      </c>
      <c r="I1274" s="36" t="s">
        <v>28437</v>
      </c>
      <c r="J1274" s="35" t="s">
        <v>28988</v>
      </c>
    </row>
    <row r="1275" spans="2:10" ht="15" x14ac:dyDescent="0.25">
      <c r="B1275" s="33" t="s">
        <v>28992</v>
      </c>
      <c r="C1275" s="33" t="s">
        <v>28991</v>
      </c>
      <c r="D1275" s="33" t="s">
        <v>29018</v>
      </c>
      <c r="E1275" s="38">
        <v>409321</v>
      </c>
      <c r="F1275" s="37">
        <v>76.14</v>
      </c>
      <c r="G1275" s="37">
        <v>60.91</v>
      </c>
      <c r="H1275" s="36">
        <v>184</v>
      </c>
      <c r="I1275" s="36" t="s">
        <v>28437</v>
      </c>
      <c r="J1275" s="35" t="s">
        <v>28988</v>
      </c>
    </row>
    <row r="1276" spans="2:10" ht="15" x14ac:dyDescent="0.25">
      <c r="B1276" s="33" t="s">
        <v>28992</v>
      </c>
      <c r="C1276" s="33" t="s">
        <v>28991</v>
      </c>
      <c r="D1276" s="33" t="s">
        <v>29017</v>
      </c>
      <c r="E1276" s="38">
        <v>409311</v>
      </c>
      <c r="F1276" s="37">
        <v>76.19</v>
      </c>
      <c r="G1276" s="37">
        <v>60.95</v>
      </c>
      <c r="H1276" s="36">
        <v>184</v>
      </c>
      <c r="I1276" s="36" t="s">
        <v>28437</v>
      </c>
      <c r="J1276" s="35" t="s">
        <v>28988</v>
      </c>
    </row>
    <row r="1277" spans="2:10" ht="15" x14ac:dyDescent="0.25">
      <c r="B1277" s="33" t="s">
        <v>28992</v>
      </c>
      <c r="C1277" s="33" t="s">
        <v>28991</v>
      </c>
      <c r="D1277" s="33" t="s">
        <v>29016</v>
      </c>
      <c r="E1277" s="38">
        <v>409315</v>
      </c>
      <c r="F1277" s="37">
        <v>81.48</v>
      </c>
      <c r="G1277" s="37">
        <v>65.180000000000007</v>
      </c>
      <c r="H1277" s="36">
        <v>256</v>
      </c>
      <c r="I1277" s="36" t="s">
        <v>28437</v>
      </c>
      <c r="J1277" s="35" t="s">
        <v>28988</v>
      </c>
    </row>
    <row r="1278" spans="2:10" ht="15" x14ac:dyDescent="0.25">
      <c r="B1278" s="33" t="s">
        <v>28992</v>
      </c>
      <c r="C1278" s="33" t="s">
        <v>28991</v>
      </c>
      <c r="D1278" s="33" t="s">
        <v>29015</v>
      </c>
      <c r="E1278" s="38">
        <v>409320</v>
      </c>
      <c r="F1278" s="37">
        <v>80.63</v>
      </c>
      <c r="G1278" s="37">
        <v>64.5</v>
      </c>
      <c r="H1278" s="36">
        <v>256</v>
      </c>
      <c r="I1278" s="36" t="s">
        <v>28437</v>
      </c>
      <c r="J1278" s="35" t="s">
        <v>28988</v>
      </c>
    </row>
    <row r="1279" spans="2:10" ht="15" x14ac:dyDescent="0.25">
      <c r="B1279" s="33" t="s">
        <v>28992</v>
      </c>
      <c r="C1279" s="33" t="s">
        <v>28991</v>
      </c>
      <c r="D1279" s="33" t="s">
        <v>29014</v>
      </c>
      <c r="E1279" s="38">
        <v>409310</v>
      </c>
      <c r="F1279" s="37">
        <v>81.040000000000006</v>
      </c>
      <c r="G1279" s="37">
        <v>64.83</v>
      </c>
      <c r="H1279" s="36">
        <v>256</v>
      </c>
      <c r="I1279" s="36" t="s">
        <v>28437</v>
      </c>
      <c r="J1279" s="35" t="s">
        <v>28988</v>
      </c>
    </row>
    <row r="1280" spans="2:10" ht="15" x14ac:dyDescent="0.25">
      <c r="B1280" s="33" t="s">
        <v>28992</v>
      </c>
      <c r="C1280" s="33" t="s">
        <v>28991</v>
      </c>
      <c r="D1280" s="33" t="s">
        <v>29013</v>
      </c>
      <c r="E1280" s="38">
        <v>409314</v>
      </c>
      <c r="F1280" s="37">
        <v>75.63</v>
      </c>
      <c r="G1280" s="37">
        <v>60.5</v>
      </c>
      <c r="H1280" s="36">
        <v>325</v>
      </c>
      <c r="I1280" s="36" t="s">
        <v>28437</v>
      </c>
      <c r="J1280" s="35" t="s">
        <v>28988</v>
      </c>
    </row>
    <row r="1281" spans="2:10" ht="15" x14ac:dyDescent="0.25">
      <c r="B1281" s="33" t="s">
        <v>28992</v>
      </c>
      <c r="C1281" s="33" t="s">
        <v>28991</v>
      </c>
      <c r="D1281" s="33" t="s">
        <v>29012</v>
      </c>
      <c r="E1281" s="38">
        <v>409319</v>
      </c>
      <c r="F1281" s="37">
        <v>75.62</v>
      </c>
      <c r="G1281" s="37">
        <v>60.5</v>
      </c>
      <c r="H1281" s="36">
        <v>325</v>
      </c>
      <c r="I1281" s="36" t="s">
        <v>28437</v>
      </c>
      <c r="J1281" s="35" t="s">
        <v>28988</v>
      </c>
    </row>
    <row r="1282" spans="2:10" ht="15" x14ac:dyDescent="0.25">
      <c r="B1282" s="33" t="s">
        <v>28992</v>
      </c>
      <c r="C1282" s="33" t="s">
        <v>28991</v>
      </c>
      <c r="D1282" s="33" t="s">
        <v>29011</v>
      </c>
      <c r="E1282" s="38">
        <v>409309</v>
      </c>
      <c r="F1282" s="37">
        <v>74.89</v>
      </c>
      <c r="G1282" s="37">
        <v>59.91</v>
      </c>
      <c r="H1282" s="36">
        <v>325</v>
      </c>
      <c r="I1282" s="36" t="s">
        <v>28437</v>
      </c>
      <c r="J1282" s="35" t="s">
        <v>28988</v>
      </c>
    </row>
    <row r="1283" spans="2:10" ht="15" x14ac:dyDescent="0.25">
      <c r="B1283" s="33" t="s">
        <v>28992</v>
      </c>
      <c r="C1283" s="33" t="s">
        <v>28991</v>
      </c>
      <c r="D1283" s="33" t="s">
        <v>29010</v>
      </c>
      <c r="E1283" s="38">
        <v>409313</v>
      </c>
      <c r="F1283" s="37">
        <v>120.23</v>
      </c>
      <c r="G1283" s="37">
        <v>96.18</v>
      </c>
      <c r="H1283" s="36">
        <v>522</v>
      </c>
      <c r="I1283" s="36" t="s">
        <v>28437</v>
      </c>
      <c r="J1283" s="35" t="s">
        <v>28988</v>
      </c>
    </row>
    <row r="1284" spans="2:10" ht="15" x14ac:dyDescent="0.25">
      <c r="B1284" s="33" t="s">
        <v>28992</v>
      </c>
      <c r="C1284" s="33" t="s">
        <v>28991</v>
      </c>
      <c r="D1284" s="33" t="s">
        <v>29009</v>
      </c>
      <c r="E1284" s="38">
        <v>409318</v>
      </c>
      <c r="F1284" s="37">
        <v>120.5</v>
      </c>
      <c r="G1284" s="37">
        <v>96.4</v>
      </c>
      <c r="H1284" s="36">
        <v>522</v>
      </c>
      <c r="I1284" s="36" t="s">
        <v>28437</v>
      </c>
      <c r="J1284" s="35" t="s">
        <v>28988</v>
      </c>
    </row>
    <row r="1285" spans="2:10" ht="15" x14ac:dyDescent="0.25">
      <c r="B1285" s="33" t="s">
        <v>28992</v>
      </c>
      <c r="C1285" s="33" t="s">
        <v>28991</v>
      </c>
      <c r="D1285" s="33" t="s">
        <v>29008</v>
      </c>
      <c r="E1285" s="38">
        <v>409308</v>
      </c>
      <c r="F1285" s="37">
        <v>119.05</v>
      </c>
      <c r="G1285" s="37">
        <v>95.24</v>
      </c>
      <c r="H1285" s="36">
        <v>522</v>
      </c>
      <c r="I1285" s="36" t="s">
        <v>28437</v>
      </c>
      <c r="J1285" s="35" t="s">
        <v>28988</v>
      </c>
    </row>
    <row r="1286" spans="2:10" ht="15" x14ac:dyDescent="0.25">
      <c r="B1286" s="33" t="s">
        <v>28992</v>
      </c>
      <c r="C1286" s="33" t="s">
        <v>28991</v>
      </c>
      <c r="D1286" s="33" t="s">
        <v>29007</v>
      </c>
      <c r="E1286" s="38">
        <v>409343</v>
      </c>
      <c r="F1286" s="37">
        <v>111.73</v>
      </c>
      <c r="G1286" s="37">
        <v>89.38</v>
      </c>
      <c r="H1286" s="36">
        <v>5000</v>
      </c>
      <c r="I1286" s="36" t="s">
        <v>29005</v>
      </c>
      <c r="J1286" s="35" t="s">
        <v>28988</v>
      </c>
    </row>
    <row r="1287" spans="2:10" ht="15" x14ac:dyDescent="0.25">
      <c r="B1287" s="33" t="s">
        <v>28992</v>
      </c>
      <c r="C1287" s="33" t="s">
        <v>28991</v>
      </c>
      <c r="D1287" s="33" t="s">
        <v>29006</v>
      </c>
      <c r="E1287" s="38">
        <v>404235</v>
      </c>
      <c r="F1287" s="37">
        <v>88.68</v>
      </c>
      <c r="G1287" s="37">
        <v>70.94</v>
      </c>
      <c r="H1287" s="36">
        <v>5000</v>
      </c>
      <c r="I1287" s="36" t="s">
        <v>29005</v>
      </c>
      <c r="J1287" s="35" t="s">
        <v>28988</v>
      </c>
    </row>
    <row r="1288" spans="2:10" ht="15" x14ac:dyDescent="0.25">
      <c r="B1288" s="33" t="s">
        <v>28992</v>
      </c>
      <c r="C1288" s="33" t="s">
        <v>28991</v>
      </c>
      <c r="D1288" s="33" t="s">
        <v>29004</v>
      </c>
      <c r="E1288" s="38">
        <v>404461</v>
      </c>
      <c r="F1288" s="37">
        <v>168.56</v>
      </c>
      <c r="G1288" s="37">
        <v>134.85</v>
      </c>
      <c r="H1288" s="36">
        <v>15000</v>
      </c>
      <c r="I1288" s="36" t="s">
        <v>29003</v>
      </c>
      <c r="J1288" s="35" t="s">
        <v>28988</v>
      </c>
    </row>
    <row r="1289" spans="2:10" ht="15" x14ac:dyDescent="0.25">
      <c r="B1289" s="33" t="s">
        <v>28992</v>
      </c>
      <c r="C1289" s="33" t="s">
        <v>28991</v>
      </c>
      <c r="D1289" s="33" t="s">
        <v>29002</v>
      </c>
      <c r="E1289" s="38">
        <v>409344</v>
      </c>
      <c r="F1289" s="37">
        <v>244.98</v>
      </c>
      <c r="G1289" s="37">
        <v>195.98</v>
      </c>
      <c r="H1289" s="36">
        <v>25000</v>
      </c>
      <c r="I1289" s="36" t="s">
        <v>29001</v>
      </c>
      <c r="J1289" s="35" t="s">
        <v>28988</v>
      </c>
    </row>
    <row r="1290" spans="2:10" ht="15" x14ac:dyDescent="0.25">
      <c r="B1290" s="33" t="s">
        <v>28992</v>
      </c>
      <c r="C1290" s="33" t="s">
        <v>28991</v>
      </c>
      <c r="D1290" s="33" t="s">
        <v>29000</v>
      </c>
      <c r="E1290" s="38">
        <v>415010</v>
      </c>
      <c r="F1290" s="37">
        <v>45.93</v>
      </c>
      <c r="G1290" s="37">
        <v>36.74</v>
      </c>
      <c r="H1290" s="36">
        <v>10000</v>
      </c>
      <c r="I1290" s="36" t="s">
        <v>28999</v>
      </c>
      <c r="J1290" s="35" t="s">
        <v>28988</v>
      </c>
    </row>
    <row r="1291" spans="2:10" ht="15" x14ac:dyDescent="0.25">
      <c r="B1291" s="33" t="s">
        <v>28992</v>
      </c>
      <c r="C1291" s="33" t="s">
        <v>28991</v>
      </c>
      <c r="D1291" s="33" t="s">
        <v>28998</v>
      </c>
      <c r="E1291" s="38">
        <v>828668</v>
      </c>
      <c r="F1291" s="37">
        <v>215</v>
      </c>
      <c r="G1291" s="37">
        <v>172</v>
      </c>
      <c r="H1291" s="36">
        <v>64800</v>
      </c>
      <c r="I1291" s="36" t="s">
        <v>28995</v>
      </c>
      <c r="J1291" s="35" t="s">
        <v>28988</v>
      </c>
    </row>
    <row r="1292" spans="2:10" ht="15" x14ac:dyDescent="0.25">
      <c r="B1292" s="33" t="s">
        <v>28992</v>
      </c>
      <c r="C1292" s="33" t="s">
        <v>28991</v>
      </c>
      <c r="D1292" s="33" t="s">
        <v>28997</v>
      </c>
      <c r="E1292" s="38">
        <v>828669</v>
      </c>
      <c r="F1292" s="37">
        <v>215</v>
      </c>
      <c r="G1292" s="37">
        <v>172</v>
      </c>
      <c r="H1292" s="36">
        <v>73200</v>
      </c>
      <c r="I1292" s="36" t="s">
        <v>28995</v>
      </c>
      <c r="J1292" s="35" t="s">
        <v>28988</v>
      </c>
    </row>
    <row r="1293" spans="2:10" ht="15" x14ac:dyDescent="0.25">
      <c r="B1293" s="33" t="s">
        <v>28992</v>
      </c>
      <c r="C1293" s="33" t="s">
        <v>28991</v>
      </c>
      <c r="D1293" s="33" t="s">
        <v>28996</v>
      </c>
      <c r="E1293" s="38">
        <v>828670</v>
      </c>
      <c r="F1293" s="37">
        <v>215</v>
      </c>
      <c r="G1293" s="37">
        <v>172</v>
      </c>
      <c r="H1293" s="36">
        <v>75500</v>
      </c>
      <c r="I1293" s="36" t="s">
        <v>28995</v>
      </c>
      <c r="J1293" s="35" t="s">
        <v>28988</v>
      </c>
    </row>
    <row r="1294" spans="2:10" ht="15" x14ac:dyDescent="0.25">
      <c r="B1294" s="33" t="s">
        <v>28992</v>
      </c>
      <c r="C1294" s="33" t="s">
        <v>28991</v>
      </c>
      <c r="D1294" s="33" t="s">
        <v>28994</v>
      </c>
      <c r="E1294" s="38">
        <v>828667</v>
      </c>
      <c r="F1294" s="37">
        <v>205</v>
      </c>
      <c r="G1294" s="37">
        <v>164</v>
      </c>
      <c r="H1294" s="36">
        <v>69000</v>
      </c>
      <c r="I1294" s="36" t="s">
        <v>28993</v>
      </c>
      <c r="J1294" s="35" t="s">
        <v>28988</v>
      </c>
    </row>
    <row r="1295" spans="2:10" ht="15" x14ac:dyDescent="0.25">
      <c r="B1295" s="33" t="s">
        <v>28992</v>
      </c>
      <c r="C1295" s="33" t="s">
        <v>28991</v>
      </c>
      <c r="D1295" s="33" t="s">
        <v>28990</v>
      </c>
      <c r="E1295" s="38">
        <v>404103</v>
      </c>
      <c r="F1295" s="37">
        <v>319.89</v>
      </c>
      <c r="G1295" s="37">
        <v>255.91</v>
      </c>
      <c r="H1295" s="36">
        <v>1300</v>
      </c>
      <c r="I1295" s="36" t="s">
        <v>28989</v>
      </c>
      <c r="J1295" s="35" t="s">
        <v>28988</v>
      </c>
    </row>
    <row r="1296" spans="2:10" ht="15" x14ac:dyDescent="0.25">
      <c r="B1296" s="33" t="s">
        <v>28497</v>
      </c>
      <c r="C1296" s="33" t="s">
        <v>1449</v>
      </c>
      <c r="D1296" s="33" t="s">
        <v>28987</v>
      </c>
      <c r="E1296" s="38">
        <v>841723</v>
      </c>
      <c r="F1296" s="37">
        <v>71.75</v>
      </c>
      <c r="G1296" s="37">
        <v>57.4</v>
      </c>
      <c r="H1296" s="36">
        <v>2205</v>
      </c>
      <c r="I1296" s="36" t="s">
        <v>28984</v>
      </c>
      <c r="J1296" s="35" t="s">
        <v>28493</v>
      </c>
    </row>
    <row r="1297" spans="2:10" ht="15" x14ac:dyDescent="0.25">
      <c r="B1297" s="33" t="s">
        <v>28497</v>
      </c>
      <c r="C1297" s="33" t="s">
        <v>1449</v>
      </c>
      <c r="D1297" s="33" t="s">
        <v>28986</v>
      </c>
      <c r="E1297" s="38">
        <v>841722</v>
      </c>
      <c r="F1297" s="37">
        <v>71.75</v>
      </c>
      <c r="G1297" s="37">
        <v>57.4</v>
      </c>
      <c r="H1297" s="36">
        <v>2205</v>
      </c>
      <c r="I1297" s="36" t="s">
        <v>28984</v>
      </c>
      <c r="J1297" s="35" t="s">
        <v>28493</v>
      </c>
    </row>
    <row r="1298" spans="2:10" ht="15" x14ac:dyDescent="0.25">
      <c r="B1298" s="33" t="s">
        <v>28497</v>
      </c>
      <c r="C1298" s="33" t="s">
        <v>1449</v>
      </c>
      <c r="D1298" s="33" t="s">
        <v>28985</v>
      </c>
      <c r="E1298" s="38">
        <v>841721</v>
      </c>
      <c r="F1298" s="37">
        <v>71.75</v>
      </c>
      <c r="G1298" s="37">
        <v>57.4</v>
      </c>
      <c r="H1298" s="36">
        <v>2070</v>
      </c>
      <c r="I1298" s="36" t="s">
        <v>28984</v>
      </c>
      <c r="J1298" s="35" t="s">
        <v>28493</v>
      </c>
    </row>
    <row r="1299" spans="2:10" ht="15" x14ac:dyDescent="0.25">
      <c r="B1299" s="33" t="s">
        <v>28497</v>
      </c>
      <c r="C1299" s="33" t="s">
        <v>1449</v>
      </c>
      <c r="D1299" s="33" t="s">
        <v>28983</v>
      </c>
      <c r="E1299" s="38">
        <v>841720</v>
      </c>
      <c r="F1299" s="37">
        <v>143.5</v>
      </c>
      <c r="G1299" s="37">
        <v>114.8</v>
      </c>
      <c r="H1299" s="36">
        <v>4452</v>
      </c>
      <c r="I1299" s="36" t="s">
        <v>28982</v>
      </c>
      <c r="J1299" s="35" t="s">
        <v>28493</v>
      </c>
    </row>
    <row r="1300" spans="2:10" ht="15" x14ac:dyDescent="0.25">
      <c r="B1300" s="33" t="s">
        <v>28497</v>
      </c>
      <c r="C1300" s="33" t="s">
        <v>1449</v>
      </c>
      <c r="D1300" s="33" t="s">
        <v>28979</v>
      </c>
      <c r="E1300" s="38" t="s">
        <v>28978</v>
      </c>
      <c r="F1300" s="37">
        <v>188</v>
      </c>
      <c r="G1300" s="37">
        <v>150.4</v>
      </c>
      <c r="H1300" s="36"/>
      <c r="I1300" s="36" t="s">
        <v>28964</v>
      </c>
      <c r="J1300" s="35" t="s">
        <v>28493</v>
      </c>
    </row>
    <row r="1301" spans="2:10" ht="15" x14ac:dyDescent="0.25">
      <c r="B1301" s="33" t="s">
        <v>28497</v>
      </c>
      <c r="C1301" s="33" t="s">
        <v>1449</v>
      </c>
      <c r="D1301" s="33" t="s">
        <v>28977</v>
      </c>
      <c r="E1301" s="38" t="s">
        <v>28976</v>
      </c>
      <c r="F1301" s="37">
        <v>189</v>
      </c>
      <c r="G1301" s="37">
        <v>151.19999999999999</v>
      </c>
      <c r="H1301" s="36"/>
      <c r="I1301" s="36" t="s">
        <v>28964</v>
      </c>
      <c r="J1301" s="35" t="s">
        <v>28493</v>
      </c>
    </row>
    <row r="1302" spans="2:10" ht="15" x14ac:dyDescent="0.25">
      <c r="B1302" s="33" t="s">
        <v>28497</v>
      </c>
      <c r="C1302" s="33" t="s">
        <v>1449</v>
      </c>
      <c r="D1302" s="33" t="s">
        <v>28975</v>
      </c>
      <c r="E1302" s="38" t="s">
        <v>28974</v>
      </c>
      <c r="F1302" s="37">
        <v>180</v>
      </c>
      <c r="G1302" s="37">
        <v>144</v>
      </c>
      <c r="H1302" s="36"/>
      <c r="I1302" s="36" t="s">
        <v>28964</v>
      </c>
      <c r="J1302" s="35" t="s">
        <v>28493</v>
      </c>
    </row>
    <row r="1303" spans="2:10" ht="15" x14ac:dyDescent="0.25">
      <c r="B1303" s="33" t="s">
        <v>28497</v>
      </c>
      <c r="C1303" s="33" t="s">
        <v>1449</v>
      </c>
      <c r="D1303" s="33" t="s">
        <v>28973</v>
      </c>
      <c r="E1303" s="38" t="s">
        <v>28972</v>
      </c>
      <c r="F1303" s="37">
        <v>131</v>
      </c>
      <c r="G1303" s="37">
        <v>104.8</v>
      </c>
      <c r="H1303" s="36"/>
      <c r="I1303" s="36" t="s">
        <v>28964</v>
      </c>
      <c r="J1303" s="35" t="s">
        <v>28493</v>
      </c>
    </row>
    <row r="1304" spans="2:10" ht="15" x14ac:dyDescent="0.25">
      <c r="B1304" s="33" t="s">
        <v>28497</v>
      </c>
      <c r="C1304" s="33" t="s">
        <v>1449</v>
      </c>
      <c r="D1304" s="33" t="s">
        <v>28971</v>
      </c>
      <c r="E1304" s="38" t="s">
        <v>28970</v>
      </c>
      <c r="F1304" s="37">
        <v>129</v>
      </c>
      <c r="G1304" s="37">
        <v>103.2</v>
      </c>
      <c r="H1304" s="36"/>
      <c r="I1304" s="36" t="s">
        <v>28964</v>
      </c>
      <c r="J1304" s="35" t="s">
        <v>28493</v>
      </c>
    </row>
    <row r="1305" spans="2:10" ht="15" x14ac:dyDescent="0.25">
      <c r="B1305" s="33" t="s">
        <v>28497</v>
      </c>
      <c r="C1305" s="33" t="s">
        <v>1449</v>
      </c>
      <c r="D1305" s="33" t="s">
        <v>28969</v>
      </c>
      <c r="E1305" s="38" t="s">
        <v>28968</v>
      </c>
      <c r="F1305" s="37">
        <v>111</v>
      </c>
      <c r="G1305" s="37">
        <v>88.8</v>
      </c>
      <c r="H1305" s="36"/>
      <c r="I1305" s="36" t="s">
        <v>28964</v>
      </c>
      <c r="J1305" s="35" t="s">
        <v>28493</v>
      </c>
    </row>
    <row r="1306" spans="2:10" ht="15" x14ac:dyDescent="0.25">
      <c r="B1306" s="33" t="s">
        <v>28497</v>
      </c>
      <c r="C1306" s="33" t="s">
        <v>1449</v>
      </c>
      <c r="D1306" s="33" t="s">
        <v>28966</v>
      </c>
      <c r="E1306" s="38" t="s">
        <v>28965</v>
      </c>
      <c r="F1306" s="37">
        <v>105</v>
      </c>
      <c r="G1306" s="37">
        <v>84</v>
      </c>
      <c r="H1306" s="36"/>
      <c r="I1306" s="36" t="s">
        <v>28964</v>
      </c>
      <c r="J1306" s="35" t="s">
        <v>28493</v>
      </c>
    </row>
    <row r="1307" spans="2:10" ht="15" x14ac:dyDescent="0.25">
      <c r="B1307" s="33" t="s">
        <v>28497</v>
      </c>
      <c r="C1307" s="33" t="s">
        <v>1441</v>
      </c>
      <c r="D1307" s="33" t="s">
        <v>28987</v>
      </c>
      <c r="E1307" s="38">
        <v>841723</v>
      </c>
      <c r="F1307" s="37">
        <v>71.75</v>
      </c>
      <c r="G1307" s="37">
        <v>57.4</v>
      </c>
      <c r="H1307" s="36">
        <v>2205</v>
      </c>
      <c r="I1307" s="36" t="s">
        <v>28984</v>
      </c>
      <c r="J1307" s="35" t="s">
        <v>28493</v>
      </c>
    </row>
    <row r="1308" spans="2:10" ht="15" x14ac:dyDescent="0.25">
      <c r="B1308" s="33" t="s">
        <v>28497</v>
      </c>
      <c r="C1308" s="33" t="s">
        <v>1441</v>
      </c>
      <c r="D1308" s="33" t="s">
        <v>28986</v>
      </c>
      <c r="E1308" s="38">
        <v>841722</v>
      </c>
      <c r="F1308" s="37">
        <v>71.75</v>
      </c>
      <c r="G1308" s="37">
        <v>57.4</v>
      </c>
      <c r="H1308" s="36">
        <v>2205</v>
      </c>
      <c r="I1308" s="36" t="s">
        <v>28984</v>
      </c>
      <c r="J1308" s="35" t="s">
        <v>28493</v>
      </c>
    </row>
    <row r="1309" spans="2:10" ht="15" x14ac:dyDescent="0.25">
      <c r="B1309" s="33" t="s">
        <v>28497</v>
      </c>
      <c r="C1309" s="33" t="s">
        <v>1441</v>
      </c>
      <c r="D1309" s="33" t="s">
        <v>28985</v>
      </c>
      <c r="E1309" s="38">
        <v>841721</v>
      </c>
      <c r="F1309" s="37">
        <v>71.75</v>
      </c>
      <c r="G1309" s="37">
        <v>57.4</v>
      </c>
      <c r="H1309" s="36">
        <v>2070</v>
      </c>
      <c r="I1309" s="36" t="s">
        <v>28984</v>
      </c>
      <c r="J1309" s="35" t="s">
        <v>28493</v>
      </c>
    </row>
    <row r="1310" spans="2:10" ht="15" x14ac:dyDescent="0.25">
      <c r="B1310" s="33" t="s">
        <v>28497</v>
      </c>
      <c r="C1310" s="33" t="s">
        <v>1441</v>
      </c>
      <c r="D1310" s="33" t="s">
        <v>28983</v>
      </c>
      <c r="E1310" s="38">
        <v>841720</v>
      </c>
      <c r="F1310" s="37">
        <v>143.5</v>
      </c>
      <c r="G1310" s="37">
        <v>114.8</v>
      </c>
      <c r="H1310" s="36">
        <v>4452</v>
      </c>
      <c r="I1310" s="36" t="s">
        <v>28982</v>
      </c>
      <c r="J1310" s="35" t="s">
        <v>28493</v>
      </c>
    </row>
    <row r="1311" spans="2:10" ht="15" x14ac:dyDescent="0.25">
      <c r="B1311" s="33" t="s">
        <v>28497</v>
      </c>
      <c r="C1311" s="33" t="s">
        <v>28967</v>
      </c>
      <c r="D1311" s="33" t="s">
        <v>28981</v>
      </c>
      <c r="E1311" s="38">
        <v>888029</v>
      </c>
      <c r="F1311" s="37">
        <v>1128.06</v>
      </c>
      <c r="G1311" s="37">
        <v>902.45</v>
      </c>
      <c r="H1311" s="36">
        <v>25704</v>
      </c>
      <c r="I1311" s="36" t="s">
        <v>28980</v>
      </c>
      <c r="J1311" s="35" t="s">
        <v>28493</v>
      </c>
    </row>
    <row r="1312" spans="2:10" ht="15" x14ac:dyDescent="0.25">
      <c r="B1312" s="33" t="s">
        <v>28497</v>
      </c>
      <c r="C1312" s="33" t="s">
        <v>28967</v>
      </c>
      <c r="D1312" s="33" t="s">
        <v>28979</v>
      </c>
      <c r="E1312" s="38" t="s">
        <v>28978</v>
      </c>
      <c r="F1312" s="37">
        <v>188</v>
      </c>
      <c r="G1312" s="37">
        <v>150.4</v>
      </c>
      <c r="H1312" s="36"/>
      <c r="I1312" s="36" t="s">
        <v>28964</v>
      </c>
      <c r="J1312" s="35" t="s">
        <v>28493</v>
      </c>
    </row>
    <row r="1313" spans="2:10" ht="15" x14ac:dyDescent="0.25">
      <c r="B1313" s="33" t="s">
        <v>28497</v>
      </c>
      <c r="C1313" s="33" t="s">
        <v>28967</v>
      </c>
      <c r="D1313" s="33" t="s">
        <v>28977</v>
      </c>
      <c r="E1313" s="38" t="s">
        <v>28976</v>
      </c>
      <c r="F1313" s="37">
        <v>189</v>
      </c>
      <c r="G1313" s="37">
        <v>151.19999999999999</v>
      </c>
      <c r="H1313" s="36"/>
      <c r="I1313" s="36" t="s">
        <v>28964</v>
      </c>
      <c r="J1313" s="35" t="s">
        <v>28493</v>
      </c>
    </row>
    <row r="1314" spans="2:10" ht="15" x14ac:dyDescent="0.25">
      <c r="B1314" s="33" t="s">
        <v>28497</v>
      </c>
      <c r="C1314" s="33" t="s">
        <v>28967</v>
      </c>
      <c r="D1314" s="33" t="s">
        <v>28975</v>
      </c>
      <c r="E1314" s="38" t="s">
        <v>28974</v>
      </c>
      <c r="F1314" s="37">
        <v>180</v>
      </c>
      <c r="G1314" s="37">
        <v>144</v>
      </c>
      <c r="H1314" s="36"/>
      <c r="I1314" s="36" t="s">
        <v>28964</v>
      </c>
      <c r="J1314" s="35" t="s">
        <v>28493</v>
      </c>
    </row>
    <row r="1315" spans="2:10" ht="15" x14ac:dyDescent="0.25">
      <c r="B1315" s="33" t="s">
        <v>28497</v>
      </c>
      <c r="C1315" s="33" t="s">
        <v>28967</v>
      </c>
      <c r="D1315" s="33" t="s">
        <v>28973</v>
      </c>
      <c r="E1315" s="38" t="s">
        <v>28972</v>
      </c>
      <c r="F1315" s="37">
        <v>131</v>
      </c>
      <c r="G1315" s="37">
        <v>104.8</v>
      </c>
      <c r="H1315" s="36"/>
      <c r="I1315" s="36" t="s">
        <v>28964</v>
      </c>
      <c r="J1315" s="35" t="s">
        <v>28493</v>
      </c>
    </row>
    <row r="1316" spans="2:10" ht="15" x14ac:dyDescent="0.25">
      <c r="B1316" s="33" t="s">
        <v>28497</v>
      </c>
      <c r="C1316" s="33" t="s">
        <v>28967</v>
      </c>
      <c r="D1316" s="33" t="s">
        <v>28971</v>
      </c>
      <c r="E1316" s="38" t="s">
        <v>28970</v>
      </c>
      <c r="F1316" s="37">
        <v>129</v>
      </c>
      <c r="G1316" s="37">
        <v>103.2</v>
      </c>
      <c r="H1316" s="36"/>
      <c r="I1316" s="36" t="s">
        <v>28964</v>
      </c>
      <c r="J1316" s="35" t="s">
        <v>28493</v>
      </c>
    </row>
    <row r="1317" spans="2:10" ht="15" x14ac:dyDescent="0.25">
      <c r="B1317" s="33" t="s">
        <v>28497</v>
      </c>
      <c r="C1317" s="33" t="s">
        <v>28967</v>
      </c>
      <c r="D1317" s="33" t="s">
        <v>28969</v>
      </c>
      <c r="E1317" s="38" t="s">
        <v>28968</v>
      </c>
      <c r="F1317" s="37">
        <v>111</v>
      </c>
      <c r="G1317" s="37">
        <v>88.8</v>
      </c>
      <c r="H1317" s="36"/>
      <c r="I1317" s="36" t="s">
        <v>28964</v>
      </c>
      <c r="J1317" s="35" t="s">
        <v>28493</v>
      </c>
    </row>
    <row r="1318" spans="2:10" ht="15" x14ac:dyDescent="0.25">
      <c r="B1318" s="33" t="s">
        <v>28497</v>
      </c>
      <c r="C1318" s="33" t="s">
        <v>28967</v>
      </c>
      <c r="D1318" s="33" t="s">
        <v>28966</v>
      </c>
      <c r="E1318" s="38" t="s">
        <v>28965</v>
      </c>
      <c r="F1318" s="37">
        <v>105</v>
      </c>
      <c r="G1318" s="37">
        <v>84</v>
      </c>
      <c r="H1318" s="36"/>
      <c r="I1318" s="36" t="s">
        <v>28964</v>
      </c>
      <c r="J1318" s="35" t="s">
        <v>28493</v>
      </c>
    </row>
    <row r="1319" spans="2:10" ht="15" x14ac:dyDescent="0.25">
      <c r="B1319" s="33" t="s">
        <v>28497</v>
      </c>
      <c r="C1319" s="33" t="s">
        <v>28963</v>
      </c>
      <c r="D1319" s="33" t="s">
        <v>28962</v>
      </c>
      <c r="E1319" s="38" t="s">
        <v>28961</v>
      </c>
      <c r="F1319" s="37">
        <v>309</v>
      </c>
      <c r="G1319" s="37">
        <v>305.91000000000003</v>
      </c>
      <c r="H1319" s="36"/>
      <c r="I1319" s="36" t="s">
        <v>28578</v>
      </c>
      <c r="J1319" s="35" t="s">
        <v>28493</v>
      </c>
    </row>
    <row r="1320" spans="2:10" ht="15" x14ac:dyDescent="0.25">
      <c r="B1320" s="33" t="s">
        <v>28497</v>
      </c>
      <c r="C1320" s="33" t="s">
        <v>28963</v>
      </c>
      <c r="D1320" s="33" t="s">
        <v>28960</v>
      </c>
      <c r="E1320" s="38" t="s">
        <v>28959</v>
      </c>
      <c r="F1320" s="37">
        <v>176</v>
      </c>
      <c r="G1320" s="37">
        <v>174.24</v>
      </c>
      <c r="H1320" s="36"/>
      <c r="I1320" s="36" t="s">
        <v>28591</v>
      </c>
      <c r="J1320" s="35" t="s">
        <v>28493</v>
      </c>
    </row>
    <row r="1321" spans="2:10" ht="15" x14ac:dyDescent="0.25">
      <c r="B1321" s="33" t="s">
        <v>28497</v>
      </c>
      <c r="C1321" s="33" t="s">
        <v>28963</v>
      </c>
      <c r="D1321" s="33" t="s">
        <v>28958</v>
      </c>
      <c r="E1321" s="38" t="s">
        <v>28957</v>
      </c>
      <c r="F1321" s="37">
        <v>99</v>
      </c>
      <c r="G1321" s="37">
        <v>98.01</v>
      </c>
      <c r="H1321" s="36"/>
      <c r="I1321" s="36" t="s">
        <v>28890</v>
      </c>
      <c r="J1321" s="35" t="s">
        <v>28493</v>
      </c>
    </row>
    <row r="1322" spans="2:10" ht="15" x14ac:dyDescent="0.25">
      <c r="B1322" s="33" t="s">
        <v>28497</v>
      </c>
      <c r="C1322" s="33" t="s">
        <v>28963</v>
      </c>
      <c r="D1322" s="33" t="s">
        <v>28956</v>
      </c>
      <c r="E1322" s="38" t="s">
        <v>28955</v>
      </c>
      <c r="F1322" s="37">
        <v>309</v>
      </c>
      <c r="G1322" s="37">
        <v>305.91000000000003</v>
      </c>
      <c r="H1322" s="36"/>
      <c r="I1322" s="36" t="s">
        <v>28578</v>
      </c>
      <c r="J1322" s="35" t="s">
        <v>28493</v>
      </c>
    </row>
    <row r="1323" spans="2:10" ht="15" x14ac:dyDescent="0.25">
      <c r="B1323" s="33" t="s">
        <v>28497</v>
      </c>
      <c r="C1323" s="33" t="s">
        <v>28963</v>
      </c>
      <c r="D1323" s="33" t="s">
        <v>28954</v>
      </c>
      <c r="E1323" s="38" t="s">
        <v>28953</v>
      </c>
      <c r="F1323" s="37">
        <v>176</v>
      </c>
      <c r="G1323" s="37">
        <v>174.24</v>
      </c>
      <c r="H1323" s="36"/>
      <c r="I1323" s="36" t="s">
        <v>28591</v>
      </c>
      <c r="J1323" s="35" t="s">
        <v>28493</v>
      </c>
    </row>
    <row r="1324" spans="2:10" ht="15" x14ac:dyDescent="0.25">
      <c r="B1324" s="33" t="s">
        <v>28497</v>
      </c>
      <c r="C1324" s="33" t="s">
        <v>28963</v>
      </c>
      <c r="D1324" s="33" t="s">
        <v>28952</v>
      </c>
      <c r="E1324" s="38" t="s">
        <v>28951</v>
      </c>
      <c r="F1324" s="37">
        <v>99</v>
      </c>
      <c r="G1324" s="37">
        <v>98.01</v>
      </c>
      <c r="H1324" s="36"/>
      <c r="I1324" s="36" t="s">
        <v>28890</v>
      </c>
      <c r="J1324" s="35" t="s">
        <v>28493</v>
      </c>
    </row>
    <row r="1325" spans="2:10" ht="15" x14ac:dyDescent="0.25">
      <c r="B1325" s="33" t="s">
        <v>28497</v>
      </c>
      <c r="C1325" s="33" t="s">
        <v>28963</v>
      </c>
      <c r="D1325" s="33" t="s">
        <v>28950</v>
      </c>
      <c r="E1325" s="38" t="s">
        <v>28949</v>
      </c>
      <c r="F1325" s="37">
        <v>309</v>
      </c>
      <c r="G1325" s="37">
        <v>305.91000000000003</v>
      </c>
      <c r="H1325" s="36"/>
      <c r="I1325" s="36" t="s">
        <v>28578</v>
      </c>
      <c r="J1325" s="35" t="s">
        <v>28493</v>
      </c>
    </row>
    <row r="1326" spans="2:10" ht="15" x14ac:dyDescent="0.25">
      <c r="B1326" s="33" t="s">
        <v>28497</v>
      </c>
      <c r="C1326" s="33" t="s">
        <v>28963</v>
      </c>
      <c r="D1326" s="33" t="s">
        <v>28948</v>
      </c>
      <c r="E1326" s="38" t="s">
        <v>28947</v>
      </c>
      <c r="F1326" s="37">
        <v>176</v>
      </c>
      <c r="G1326" s="37">
        <v>174.24</v>
      </c>
      <c r="H1326" s="36">
        <v>0</v>
      </c>
      <c r="I1326" s="36" t="s">
        <v>28591</v>
      </c>
      <c r="J1326" s="35" t="s">
        <v>28493</v>
      </c>
    </row>
    <row r="1327" spans="2:10" ht="15" x14ac:dyDescent="0.25">
      <c r="B1327" s="33" t="s">
        <v>28497</v>
      </c>
      <c r="C1327" s="33" t="s">
        <v>28963</v>
      </c>
      <c r="D1327" s="33" t="s">
        <v>28946</v>
      </c>
      <c r="E1327" s="38" t="s">
        <v>28945</v>
      </c>
      <c r="F1327" s="37">
        <v>99</v>
      </c>
      <c r="G1327" s="37">
        <v>98.01</v>
      </c>
      <c r="H1327" s="36"/>
      <c r="I1327" s="36" t="s">
        <v>28890</v>
      </c>
      <c r="J1327" s="35" t="s">
        <v>28493</v>
      </c>
    </row>
    <row r="1328" spans="2:10" ht="15" x14ac:dyDescent="0.25">
      <c r="B1328" s="33" t="s">
        <v>28497</v>
      </c>
      <c r="C1328" s="33" t="s">
        <v>28963</v>
      </c>
      <c r="D1328" s="33" t="s">
        <v>28944</v>
      </c>
      <c r="E1328" s="38" t="s">
        <v>28943</v>
      </c>
      <c r="F1328" s="37">
        <v>309</v>
      </c>
      <c r="G1328" s="37">
        <v>305.91000000000003</v>
      </c>
      <c r="H1328" s="36"/>
      <c r="I1328" s="36" t="s">
        <v>28578</v>
      </c>
      <c r="J1328" s="35" t="s">
        <v>28493</v>
      </c>
    </row>
    <row r="1329" spans="2:10" ht="15" x14ac:dyDescent="0.25">
      <c r="B1329" s="33" t="s">
        <v>28497</v>
      </c>
      <c r="C1329" s="33" t="s">
        <v>28963</v>
      </c>
      <c r="D1329" s="33" t="s">
        <v>28942</v>
      </c>
      <c r="E1329" s="38" t="s">
        <v>28941</v>
      </c>
      <c r="F1329" s="37">
        <v>176</v>
      </c>
      <c r="G1329" s="37">
        <v>174.24</v>
      </c>
      <c r="H1329" s="36"/>
      <c r="I1329" s="36" t="s">
        <v>28591</v>
      </c>
      <c r="J1329" s="35" t="s">
        <v>28493</v>
      </c>
    </row>
    <row r="1330" spans="2:10" ht="15" x14ac:dyDescent="0.25">
      <c r="B1330" s="33" t="s">
        <v>28497</v>
      </c>
      <c r="C1330" s="33" t="s">
        <v>28963</v>
      </c>
      <c r="D1330" s="33" t="s">
        <v>28940</v>
      </c>
      <c r="E1330" s="38" t="s">
        <v>28939</v>
      </c>
      <c r="F1330" s="37">
        <v>99</v>
      </c>
      <c r="G1330" s="37">
        <v>98.01</v>
      </c>
      <c r="H1330" s="36"/>
      <c r="I1330" s="36" t="s">
        <v>28890</v>
      </c>
      <c r="J1330" s="35" t="s">
        <v>28493</v>
      </c>
    </row>
    <row r="1331" spans="2:10" ht="15" x14ac:dyDescent="0.25">
      <c r="B1331" s="33" t="s">
        <v>28497</v>
      </c>
      <c r="C1331" s="33" t="s">
        <v>28963</v>
      </c>
      <c r="D1331" s="33" t="s">
        <v>28938</v>
      </c>
      <c r="E1331" s="38" t="s">
        <v>28937</v>
      </c>
      <c r="F1331" s="37">
        <v>309</v>
      </c>
      <c r="G1331" s="37">
        <v>305.91000000000003</v>
      </c>
      <c r="H1331" s="36"/>
      <c r="I1331" s="36" t="s">
        <v>28578</v>
      </c>
      <c r="J1331" s="35" t="s">
        <v>28493</v>
      </c>
    </row>
    <row r="1332" spans="2:10" ht="15" x14ac:dyDescent="0.25">
      <c r="B1332" s="33" t="s">
        <v>28497</v>
      </c>
      <c r="C1332" s="33" t="s">
        <v>28963</v>
      </c>
      <c r="D1332" s="33" t="s">
        <v>28936</v>
      </c>
      <c r="E1332" s="38" t="s">
        <v>28935</v>
      </c>
      <c r="F1332" s="37">
        <v>176</v>
      </c>
      <c r="G1332" s="37">
        <v>174.24</v>
      </c>
      <c r="H1332" s="36"/>
      <c r="I1332" s="36" t="s">
        <v>28591</v>
      </c>
      <c r="J1332" s="35" t="s">
        <v>28493</v>
      </c>
    </row>
    <row r="1333" spans="2:10" ht="15" x14ac:dyDescent="0.25">
      <c r="B1333" s="33" t="s">
        <v>28497</v>
      </c>
      <c r="C1333" s="33" t="s">
        <v>28963</v>
      </c>
      <c r="D1333" s="33" t="s">
        <v>28934</v>
      </c>
      <c r="E1333" s="38" t="s">
        <v>28933</v>
      </c>
      <c r="F1333" s="37">
        <v>99</v>
      </c>
      <c r="G1333" s="37">
        <v>98.01</v>
      </c>
      <c r="H1333" s="36"/>
      <c r="I1333" s="36" t="s">
        <v>28890</v>
      </c>
      <c r="J1333" s="35" t="s">
        <v>28493</v>
      </c>
    </row>
    <row r="1334" spans="2:10" ht="15" x14ac:dyDescent="0.25">
      <c r="B1334" s="33" t="s">
        <v>28497</v>
      </c>
      <c r="C1334" s="33" t="s">
        <v>28963</v>
      </c>
      <c r="D1334" s="33" t="s">
        <v>28932</v>
      </c>
      <c r="E1334" s="38" t="s">
        <v>28931</v>
      </c>
      <c r="F1334" s="37">
        <v>309</v>
      </c>
      <c r="G1334" s="37">
        <v>305.91000000000003</v>
      </c>
      <c r="H1334" s="36"/>
      <c r="I1334" s="36" t="s">
        <v>28578</v>
      </c>
      <c r="J1334" s="35" t="s">
        <v>28493</v>
      </c>
    </row>
    <row r="1335" spans="2:10" ht="15" x14ac:dyDescent="0.25">
      <c r="B1335" s="33" t="s">
        <v>28497</v>
      </c>
      <c r="C1335" s="33" t="s">
        <v>28963</v>
      </c>
      <c r="D1335" s="33" t="s">
        <v>28930</v>
      </c>
      <c r="E1335" s="38" t="s">
        <v>28929</v>
      </c>
      <c r="F1335" s="37">
        <v>176</v>
      </c>
      <c r="G1335" s="37">
        <v>174.24</v>
      </c>
      <c r="H1335" s="36"/>
      <c r="I1335" s="36" t="s">
        <v>28591</v>
      </c>
      <c r="J1335" s="35" t="s">
        <v>28493</v>
      </c>
    </row>
    <row r="1336" spans="2:10" ht="15" x14ac:dyDescent="0.25">
      <c r="B1336" s="33" t="s">
        <v>28497</v>
      </c>
      <c r="C1336" s="33" t="s">
        <v>28963</v>
      </c>
      <c r="D1336" s="33" t="s">
        <v>28928</v>
      </c>
      <c r="E1336" s="38" t="s">
        <v>28927</v>
      </c>
      <c r="F1336" s="37">
        <v>99</v>
      </c>
      <c r="G1336" s="37">
        <v>98.01</v>
      </c>
      <c r="H1336" s="36"/>
      <c r="I1336" s="36" t="s">
        <v>28890</v>
      </c>
      <c r="J1336" s="35" t="s">
        <v>28493</v>
      </c>
    </row>
    <row r="1337" spans="2:10" ht="15" x14ac:dyDescent="0.25">
      <c r="B1337" s="33" t="s">
        <v>28497</v>
      </c>
      <c r="C1337" s="33" t="s">
        <v>28963</v>
      </c>
      <c r="D1337" s="33" t="s">
        <v>28926</v>
      </c>
      <c r="E1337" s="38" t="s">
        <v>28925</v>
      </c>
      <c r="F1337" s="37">
        <v>309</v>
      </c>
      <c r="G1337" s="37">
        <v>305.91000000000003</v>
      </c>
      <c r="H1337" s="36"/>
      <c r="I1337" s="36" t="s">
        <v>28578</v>
      </c>
      <c r="J1337" s="35" t="s">
        <v>28493</v>
      </c>
    </row>
    <row r="1338" spans="2:10" ht="15" x14ac:dyDescent="0.25">
      <c r="B1338" s="33" t="s">
        <v>28497</v>
      </c>
      <c r="C1338" s="33" t="s">
        <v>28963</v>
      </c>
      <c r="D1338" s="33" t="s">
        <v>28924</v>
      </c>
      <c r="E1338" s="38" t="s">
        <v>28923</v>
      </c>
      <c r="F1338" s="37">
        <v>176</v>
      </c>
      <c r="G1338" s="37">
        <v>174.24</v>
      </c>
      <c r="H1338" s="36"/>
      <c r="I1338" s="36" t="s">
        <v>28591</v>
      </c>
      <c r="J1338" s="35" t="s">
        <v>28493</v>
      </c>
    </row>
    <row r="1339" spans="2:10" ht="15" x14ac:dyDescent="0.25">
      <c r="B1339" s="33" t="s">
        <v>28497</v>
      </c>
      <c r="C1339" s="33" t="s">
        <v>28963</v>
      </c>
      <c r="D1339" s="33" t="s">
        <v>28922</v>
      </c>
      <c r="E1339" s="38" t="s">
        <v>28921</v>
      </c>
      <c r="F1339" s="37">
        <v>99</v>
      </c>
      <c r="G1339" s="37">
        <v>98.01</v>
      </c>
      <c r="H1339" s="36"/>
      <c r="I1339" s="36" t="s">
        <v>28890</v>
      </c>
      <c r="J1339" s="35" t="s">
        <v>28493</v>
      </c>
    </row>
    <row r="1340" spans="2:10" ht="15" x14ac:dyDescent="0.25">
      <c r="B1340" s="33" t="s">
        <v>28497</v>
      </c>
      <c r="C1340" s="33" t="s">
        <v>28963</v>
      </c>
      <c r="D1340" s="33" t="s">
        <v>28920</v>
      </c>
      <c r="E1340" s="38" t="s">
        <v>28919</v>
      </c>
      <c r="F1340" s="37">
        <v>309</v>
      </c>
      <c r="G1340" s="37">
        <v>305.91000000000003</v>
      </c>
      <c r="H1340" s="36"/>
      <c r="I1340" s="36" t="s">
        <v>28578</v>
      </c>
      <c r="J1340" s="35" t="s">
        <v>28493</v>
      </c>
    </row>
    <row r="1341" spans="2:10" ht="15" x14ac:dyDescent="0.25">
      <c r="B1341" s="33" t="s">
        <v>28497</v>
      </c>
      <c r="C1341" s="33" t="s">
        <v>28963</v>
      </c>
      <c r="D1341" s="33" t="s">
        <v>28918</v>
      </c>
      <c r="E1341" s="38" t="s">
        <v>28917</v>
      </c>
      <c r="F1341" s="37">
        <v>176</v>
      </c>
      <c r="G1341" s="37">
        <v>174.24</v>
      </c>
      <c r="H1341" s="36"/>
      <c r="I1341" s="36" t="s">
        <v>28591</v>
      </c>
      <c r="J1341" s="35" t="s">
        <v>28493</v>
      </c>
    </row>
    <row r="1342" spans="2:10" ht="15" x14ac:dyDescent="0.25">
      <c r="B1342" s="33" t="s">
        <v>28497</v>
      </c>
      <c r="C1342" s="33" t="s">
        <v>28963</v>
      </c>
      <c r="D1342" s="33" t="s">
        <v>28916</v>
      </c>
      <c r="E1342" s="38" t="s">
        <v>28915</v>
      </c>
      <c r="F1342" s="37">
        <v>99</v>
      </c>
      <c r="G1342" s="37">
        <v>98.01</v>
      </c>
      <c r="H1342" s="36"/>
      <c r="I1342" s="36" t="s">
        <v>28890</v>
      </c>
      <c r="J1342" s="35" t="s">
        <v>28493</v>
      </c>
    </row>
    <row r="1343" spans="2:10" ht="15" x14ac:dyDescent="0.25">
      <c r="B1343" s="33" t="s">
        <v>28497</v>
      </c>
      <c r="C1343" s="33" t="s">
        <v>28963</v>
      </c>
      <c r="D1343" s="33" t="s">
        <v>28914</v>
      </c>
      <c r="E1343" s="38" t="s">
        <v>28913</v>
      </c>
      <c r="F1343" s="37">
        <v>309</v>
      </c>
      <c r="G1343" s="37">
        <v>305.91000000000003</v>
      </c>
      <c r="H1343" s="36"/>
      <c r="I1343" s="36" t="s">
        <v>28578</v>
      </c>
      <c r="J1343" s="35" t="s">
        <v>28493</v>
      </c>
    </row>
    <row r="1344" spans="2:10" ht="15" x14ac:dyDescent="0.25">
      <c r="B1344" s="33" t="s">
        <v>28497</v>
      </c>
      <c r="C1344" s="33" t="s">
        <v>28963</v>
      </c>
      <c r="D1344" s="33" t="s">
        <v>28912</v>
      </c>
      <c r="E1344" s="38" t="s">
        <v>28911</v>
      </c>
      <c r="F1344" s="37">
        <v>176</v>
      </c>
      <c r="G1344" s="37">
        <v>174.24</v>
      </c>
      <c r="H1344" s="36"/>
      <c r="I1344" s="36" t="s">
        <v>28591</v>
      </c>
      <c r="J1344" s="35" t="s">
        <v>28493</v>
      </c>
    </row>
    <row r="1345" spans="2:10" ht="15" x14ac:dyDescent="0.25">
      <c r="B1345" s="33" t="s">
        <v>28497</v>
      </c>
      <c r="C1345" s="33" t="s">
        <v>28963</v>
      </c>
      <c r="D1345" s="33" t="s">
        <v>28910</v>
      </c>
      <c r="E1345" s="38" t="s">
        <v>28909</v>
      </c>
      <c r="F1345" s="37">
        <v>99</v>
      </c>
      <c r="G1345" s="37">
        <v>98.01</v>
      </c>
      <c r="H1345" s="36"/>
      <c r="I1345" s="36" t="s">
        <v>28890</v>
      </c>
      <c r="J1345" s="35" t="s">
        <v>28493</v>
      </c>
    </row>
    <row r="1346" spans="2:10" ht="15" x14ac:dyDescent="0.25">
      <c r="B1346" s="33" t="s">
        <v>28497</v>
      </c>
      <c r="C1346" s="33" t="s">
        <v>28963</v>
      </c>
      <c r="D1346" s="33" t="s">
        <v>28908</v>
      </c>
      <c r="E1346" s="38" t="s">
        <v>28907</v>
      </c>
      <c r="F1346" s="37">
        <v>309</v>
      </c>
      <c r="G1346" s="37">
        <v>305.91000000000003</v>
      </c>
      <c r="H1346" s="36"/>
      <c r="I1346" s="36" t="s">
        <v>28578</v>
      </c>
      <c r="J1346" s="35" t="s">
        <v>28493</v>
      </c>
    </row>
    <row r="1347" spans="2:10" ht="15" x14ac:dyDescent="0.25">
      <c r="B1347" s="33" t="s">
        <v>28497</v>
      </c>
      <c r="C1347" s="33" t="s">
        <v>28963</v>
      </c>
      <c r="D1347" s="33" t="s">
        <v>28906</v>
      </c>
      <c r="E1347" s="38" t="s">
        <v>28905</v>
      </c>
      <c r="F1347" s="37">
        <v>176</v>
      </c>
      <c r="G1347" s="37">
        <v>174.24</v>
      </c>
      <c r="H1347" s="36"/>
      <c r="I1347" s="36" t="s">
        <v>28591</v>
      </c>
      <c r="J1347" s="35" t="s">
        <v>28493</v>
      </c>
    </row>
    <row r="1348" spans="2:10" ht="15" x14ac:dyDescent="0.25">
      <c r="B1348" s="33" t="s">
        <v>28497</v>
      </c>
      <c r="C1348" s="33" t="s">
        <v>28963</v>
      </c>
      <c r="D1348" s="33" t="s">
        <v>28904</v>
      </c>
      <c r="E1348" s="38" t="s">
        <v>28903</v>
      </c>
      <c r="F1348" s="37">
        <v>99</v>
      </c>
      <c r="G1348" s="37">
        <v>98.01</v>
      </c>
      <c r="H1348" s="36"/>
      <c r="I1348" s="36" t="s">
        <v>28890</v>
      </c>
      <c r="J1348" s="35" t="s">
        <v>28493</v>
      </c>
    </row>
    <row r="1349" spans="2:10" ht="15" x14ac:dyDescent="0.25">
      <c r="B1349" s="33" t="s">
        <v>28497</v>
      </c>
      <c r="C1349" s="33" t="s">
        <v>28963</v>
      </c>
      <c r="D1349" s="33" t="s">
        <v>28902</v>
      </c>
      <c r="E1349" s="38" t="s">
        <v>28901</v>
      </c>
      <c r="F1349" s="37">
        <v>309</v>
      </c>
      <c r="G1349" s="37">
        <v>305.91000000000003</v>
      </c>
      <c r="H1349" s="36"/>
      <c r="I1349" s="36" t="s">
        <v>28578</v>
      </c>
      <c r="J1349" s="35" t="s">
        <v>28493</v>
      </c>
    </row>
    <row r="1350" spans="2:10" ht="15" x14ac:dyDescent="0.25">
      <c r="B1350" s="33" t="s">
        <v>28497</v>
      </c>
      <c r="C1350" s="33" t="s">
        <v>28963</v>
      </c>
      <c r="D1350" s="33" t="s">
        <v>28900</v>
      </c>
      <c r="E1350" s="38" t="s">
        <v>28899</v>
      </c>
      <c r="F1350" s="37">
        <v>176</v>
      </c>
      <c r="G1350" s="37">
        <v>174.24</v>
      </c>
      <c r="H1350" s="36"/>
      <c r="I1350" s="36" t="s">
        <v>28591</v>
      </c>
      <c r="J1350" s="35" t="s">
        <v>28493</v>
      </c>
    </row>
    <row r="1351" spans="2:10" ht="15" x14ac:dyDescent="0.25">
      <c r="B1351" s="33" t="s">
        <v>28497</v>
      </c>
      <c r="C1351" s="33" t="s">
        <v>28963</v>
      </c>
      <c r="D1351" s="33" t="s">
        <v>28898</v>
      </c>
      <c r="E1351" s="38" t="s">
        <v>28897</v>
      </c>
      <c r="F1351" s="37">
        <v>99</v>
      </c>
      <c r="G1351" s="37">
        <v>98.01</v>
      </c>
      <c r="H1351" s="36"/>
      <c r="I1351" s="36" t="s">
        <v>28890</v>
      </c>
      <c r="J1351" s="35" t="s">
        <v>28493</v>
      </c>
    </row>
    <row r="1352" spans="2:10" ht="15" x14ac:dyDescent="0.25">
      <c r="B1352" s="33" t="s">
        <v>28497</v>
      </c>
      <c r="C1352" s="33" t="s">
        <v>28963</v>
      </c>
      <c r="D1352" s="33" t="s">
        <v>28896</v>
      </c>
      <c r="E1352" s="38" t="s">
        <v>28895</v>
      </c>
      <c r="F1352" s="37">
        <v>309</v>
      </c>
      <c r="G1352" s="37">
        <v>305.91000000000003</v>
      </c>
      <c r="H1352" s="36"/>
      <c r="I1352" s="36" t="s">
        <v>28578</v>
      </c>
      <c r="J1352" s="35" t="s">
        <v>28493</v>
      </c>
    </row>
    <row r="1353" spans="2:10" ht="15" x14ac:dyDescent="0.25">
      <c r="B1353" s="33" t="s">
        <v>28497</v>
      </c>
      <c r="C1353" s="33" t="s">
        <v>28963</v>
      </c>
      <c r="D1353" s="33" t="s">
        <v>28894</v>
      </c>
      <c r="E1353" s="38" t="s">
        <v>28893</v>
      </c>
      <c r="F1353" s="37">
        <v>176</v>
      </c>
      <c r="G1353" s="37">
        <v>174.24</v>
      </c>
      <c r="H1353" s="36"/>
      <c r="I1353" s="36" t="s">
        <v>28591</v>
      </c>
      <c r="J1353" s="35" t="s">
        <v>28493</v>
      </c>
    </row>
    <row r="1354" spans="2:10" ht="15" x14ac:dyDescent="0.25">
      <c r="B1354" s="33" t="s">
        <v>28497</v>
      </c>
      <c r="C1354" s="33" t="s">
        <v>28963</v>
      </c>
      <c r="D1354" s="33" t="s">
        <v>28892</v>
      </c>
      <c r="E1354" s="38" t="s">
        <v>28891</v>
      </c>
      <c r="F1354" s="37">
        <v>99</v>
      </c>
      <c r="G1354" s="37">
        <v>98.01</v>
      </c>
      <c r="H1354" s="36"/>
      <c r="I1354" s="36" t="s">
        <v>28890</v>
      </c>
      <c r="J1354" s="35" t="s">
        <v>28493</v>
      </c>
    </row>
    <row r="1355" spans="2:10" ht="15" x14ac:dyDescent="0.25">
      <c r="B1355" s="33" t="s">
        <v>28497</v>
      </c>
      <c r="C1355" s="33" t="s">
        <v>28963</v>
      </c>
      <c r="D1355" s="33" t="s">
        <v>28889</v>
      </c>
      <c r="E1355" s="38" t="s">
        <v>28888</v>
      </c>
      <c r="F1355" s="37">
        <v>168</v>
      </c>
      <c r="G1355" s="37">
        <v>166.32</v>
      </c>
      <c r="H1355" s="36"/>
      <c r="I1355" s="36" t="s">
        <v>28437</v>
      </c>
      <c r="J1355" s="35" t="s">
        <v>28493</v>
      </c>
    </row>
    <row r="1356" spans="2:10" ht="15" x14ac:dyDescent="0.25">
      <c r="B1356" s="33" t="s">
        <v>28497</v>
      </c>
      <c r="C1356" s="33" t="s">
        <v>28963</v>
      </c>
      <c r="D1356" s="33" t="s">
        <v>28887</v>
      </c>
      <c r="E1356" s="38" t="s">
        <v>28886</v>
      </c>
      <c r="F1356" s="37">
        <v>52</v>
      </c>
      <c r="G1356" s="37">
        <v>51.48</v>
      </c>
      <c r="H1356" s="36"/>
      <c r="I1356" s="36" t="s">
        <v>28437</v>
      </c>
      <c r="J1356" s="35" t="s">
        <v>28493</v>
      </c>
    </row>
    <row r="1357" spans="2:10" ht="15" x14ac:dyDescent="0.25">
      <c r="B1357" s="33" t="s">
        <v>28497</v>
      </c>
      <c r="C1357" s="33" t="s">
        <v>28963</v>
      </c>
      <c r="D1357" s="33" t="s">
        <v>28618</v>
      </c>
      <c r="E1357" s="38" t="s">
        <v>1570</v>
      </c>
      <c r="F1357" s="37">
        <v>27</v>
      </c>
      <c r="G1357" s="37">
        <v>26.73</v>
      </c>
      <c r="H1357" s="36"/>
      <c r="I1357" s="36" t="s">
        <v>28437</v>
      </c>
      <c r="J1357" s="35" t="s">
        <v>28493</v>
      </c>
    </row>
    <row r="1358" spans="2:10" ht="15" x14ac:dyDescent="0.25">
      <c r="B1358" s="33" t="s">
        <v>28497</v>
      </c>
      <c r="C1358" s="33" t="s">
        <v>28963</v>
      </c>
      <c r="D1358" s="33" t="s">
        <v>28884</v>
      </c>
      <c r="E1358" s="38" t="s">
        <v>28883</v>
      </c>
      <c r="F1358" s="37">
        <v>49</v>
      </c>
      <c r="G1358" s="37">
        <v>48.51</v>
      </c>
      <c r="H1358" s="36"/>
      <c r="I1358" s="36" t="s">
        <v>28437</v>
      </c>
      <c r="J1358" s="35" t="s">
        <v>28493</v>
      </c>
    </row>
    <row r="1359" spans="2:10" ht="15" x14ac:dyDescent="0.25">
      <c r="B1359" s="33" t="s">
        <v>28497</v>
      </c>
      <c r="C1359" s="33" t="s">
        <v>28885</v>
      </c>
      <c r="D1359" s="33" t="s">
        <v>28962</v>
      </c>
      <c r="E1359" s="38" t="s">
        <v>28961</v>
      </c>
      <c r="F1359" s="37">
        <v>309</v>
      </c>
      <c r="G1359" s="37">
        <v>305.91000000000003</v>
      </c>
      <c r="H1359" s="36"/>
      <c r="I1359" s="36" t="s">
        <v>28578</v>
      </c>
      <c r="J1359" s="35" t="s">
        <v>28493</v>
      </c>
    </row>
    <row r="1360" spans="2:10" ht="15" x14ac:dyDescent="0.25">
      <c r="B1360" s="33" t="s">
        <v>28497</v>
      </c>
      <c r="C1360" s="33" t="s">
        <v>28885</v>
      </c>
      <c r="D1360" s="33" t="s">
        <v>28960</v>
      </c>
      <c r="E1360" s="38" t="s">
        <v>28959</v>
      </c>
      <c r="F1360" s="37">
        <v>176</v>
      </c>
      <c r="G1360" s="37">
        <v>174.24</v>
      </c>
      <c r="H1360" s="36"/>
      <c r="I1360" s="36" t="s">
        <v>28591</v>
      </c>
      <c r="J1360" s="35" t="s">
        <v>28493</v>
      </c>
    </row>
    <row r="1361" spans="2:10" ht="15" x14ac:dyDescent="0.25">
      <c r="B1361" s="33" t="s">
        <v>28497</v>
      </c>
      <c r="C1361" s="33" t="s">
        <v>28885</v>
      </c>
      <c r="D1361" s="33" t="s">
        <v>28958</v>
      </c>
      <c r="E1361" s="38" t="s">
        <v>28957</v>
      </c>
      <c r="F1361" s="37">
        <v>99</v>
      </c>
      <c r="G1361" s="37">
        <v>98.01</v>
      </c>
      <c r="H1361" s="36"/>
      <c r="I1361" s="36" t="s">
        <v>28890</v>
      </c>
      <c r="J1361" s="35" t="s">
        <v>28493</v>
      </c>
    </row>
    <row r="1362" spans="2:10" ht="15" x14ac:dyDescent="0.25">
      <c r="B1362" s="33" t="s">
        <v>28497</v>
      </c>
      <c r="C1362" s="33" t="s">
        <v>28885</v>
      </c>
      <c r="D1362" s="33" t="s">
        <v>28956</v>
      </c>
      <c r="E1362" s="38" t="s">
        <v>28955</v>
      </c>
      <c r="F1362" s="37">
        <v>309</v>
      </c>
      <c r="G1362" s="37">
        <v>305.91000000000003</v>
      </c>
      <c r="H1362" s="36"/>
      <c r="I1362" s="36" t="s">
        <v>28578</v>
      </c>
      <c r="J1362" s="35" t="s">
        <v>28493</v>
      </c>
    </row>
    <row r="1363" spans="2:10" ht="15" x14ac:dyDescent="0.25">
      <c r="B1363" s="33" t="s">
        <v>28497</v>
      </c>
      <c r="C1363" s="33" t="s">
        <v>28885</v>
      </c>
      <c r="D1363" s="33" t="s">
        <v>28954</v>
      </c>
      <c r="E1363" s="38" t="s">
        <v>28953</v>
      </c>
      <c r="F1363" s="37">
        <v>176</v>
      </c>
      <c r="G1363" s="37">
        <v>174.24</v>
      </c>
      <c r="H1363" s="36"/>
      <c r="I1363" s="36" t="s">
        <v>28591</v>
      </c>
      <c r="J1363" s="35" t="s">
        <v>28493</v>
      </c>
    </row>
    <row r="1364" spans="2:10" ht="15" x14ac:dyDescent="0.25">
      <c r="B1364" s="33" t="s">
        <v>28497</v>
      </c>
      <c r="C1364" s="33" t="s">
        <v>28885</v>
      </c>
      <c r="D1364" s="33" t="s">
        <v>28952</v>
      </c>
      <c r="E1364" s="38" t="s">
        <v>28951</v>
      </c>
      <c r="F1364" s="37">
        <v>99</v>
      </c>
      <c r="G1364" s="37">
        <v>98.01</v>
      </c>
      <c r="H1364" s="36"/>
      <c r="I1364" s="36" t="s">
        <v>28890</v>
      </c>
      <c r="J1364" s="35" t="s">
        <v>28493</v>
      </c>
    </row>
    <row r="1365" spans="2:10" ht="15" x14ac:dyDescent="0.25">
      <c r="B1365" s="33" t="s">
        <v>28497</v>
      </c>
      <c r="C1365" s="33" t="s">
        <v>28885</v>
      </c>
      <c r="D1365" s="33" t="s">
        <v>28950</v>
      </c>
      <c r="E1365" s="38" t="s">
        <v>28949</v>
      </c>
      <c r="F1365" s="37">
        <v>309</v>
      </c>
      <c r="G1365" s="37">
        <v>305.91000000000003</v>
      </c>
      <c r="H1365" s="36"/>
      <c r="I1365" s="36" t="s">
        <v>28578</v>
      </c>
      <c r="J1365" s="35" t="s">
        <v>28493</v>
      </c>
    </row>
    <row r="1366" spans="2:10" ht="15" x14ac:dyDescent="0.25">
      <c r="B1366" s="33" t="s">
        <v>28497</v>
      </c>
      <c r="C1366" s="33" t="s">
        <v>28885</v>
      </c>
      <c r="D1366" s="33" t="s">
        <v>28948</v>
      </c>
      <c r="E1366" s="38" t="s">
        <v>28947</v>
      </c>
      <c r="F1366" s="37">
        <v>176</v>
      </c>
      <c r="G1366" s="37">
        <v>174.24</v>
      </c>
      <c r="H1366" s="36">
        <v>0</v>
      </c>
      <c r="I1366" s="36" t="s">
        <v>28591</v>
      </c>
      <c r="J1366" s="35" t="s">
        <v>28493</v>
      </c>
    </row>
    <row r="1367" spans="2:10" ht="15" x14ac:dyDescent="0.25">
      <c r="B1367" s="33" t="s">
        <v>28497</v>
      </c>
      <c r="C1367" s="33" t="s">
        <v>28885</v>
      </c>
      <c r="D1367" s="33" t="s">
        <v>28946</v>
      </c>
      <c r="E1367" s="38" t="s">
        <v>28945</v>
      </c>
      <c r="F1367" s="37">
        <v>99</v>
      </c>
      <c r="G1367" s="37">
        <v>98.01</v>
      </c>
      <c r="H1367" s="36"/>
      <c r="I1367" s="36" t="s">
        <v>28890</v>
      </c>
      <c r="J1367" s="35" t="s">
        <v>28493</v>
      </c>
    </row>
    <row r="1368" spans="2:10" ht="15" x14ac:dyDescent="0.25">
      <c r="B1368" s="33" t="s">
        <v>28497</v>
      </c>
      <c r="C1368" s="33" t="s">
        <v>28885</v>
      </c>
      <c r="D1368" s="33" t="s">
        <v>28944</v>
      </c>
      <c r="E1368" s="38" t="s">
        <v>28943</v>
      </c>
      <c r="F1368" s="37">
        <v>309</v>
      </c>
      <c r="G1368" s="37">
        <v>305.91000000000003</v>
      </c>
      <c r="H1368" s="36"/>
      <c r="I1368" s="36" t="s">
        <v>28578</v>
      </c>
      <c r="J1368" s="35" t="s">
        <v>28493</v>
      </c>
    </row>
    <row r="1369" spans="2:10" ht="15" x14ac:dyDescent="0.25">
      <c r="B1369" s="33" t="s">
        <v>28497</v>
      </c>
      <c r="C1369" s="33" t="s">
        <v>28885</v>
      </c>
      <c r="D1369" s="33" t="s">
        <v>28942</v>
      </c>
      <c r="E1369" s="38" t="s">
        <v>28941</v>
      </c>
      <c r="F1369" s="37">
        <v>176</v>
      </c>
      <c r="G1369" s="37">
        <v>174.24</v>
      </c>
      <c r="H1369" s="36"/>
      <c r="I1369" s="36" t="s">
        <v>28591</v>
      </c>
      <c r="J1369" s="35" t="s">
        <v>28493</v>
      </c>
    </row>
    <row r="1370" spans="2:10" ht="15" x14ac:dyDescent="0.25">
      <c r="B1370" s="33" t="s">
        <v>28497</v>
      </c>
      <c r="C1370" s="33" t="s">
        <v>28885</v>
      </c>
      <c r="D1370" s="33" t="s">
        <v>28940</v>
      </c>
      <c r="E1370" s="38" t="s">
        <v>28939</v>
      </c>
      <c r="F1370" s="37">
        <v>99</v>
      </c>
      <c r="G1370" s="37">
        <v>98.01</v>
      </c>
      <c r="H1370" s="36"/>
      <c r="I1370" s="36" t="s">
        <v>28890</v>
      </c>
      <c r="J1370" s="35" t="s">
        <v>28493</v>
      </c>
    </row>
    <row r="1371" spans="2:10" ht="15" x14ac:dyDescent="0.25">
      <c r="B1371" s="33" t="s">
        <v>28497</v>
      </c>
      <c r="C1371" s="33" t="s">
        <v>28885</v>
      </c>
      <c r="D1371" s="33" t="s">
        <v>28938</v>
      </c>
      <c r="E1371" s="38" t="s">
        <v>28937</v>
      </c>
      <c r="F1371" s="37">
        <v>309</v>
      </c>
      <c r="G1371" s="37">
        <v>305.91000000000003</v>
      </c>
      <c r="H1371" s="36"/>
      <c r="I1371" s="36" t="s">
        <v>28578</v>
      </c>
      <c r="J1371" s="35" t="s">
        <v>28493</v>
      </c>
    </row>
    <row r="1372" spans="2:10" ht="15" x14ac:dyDescent="0.25">
      <c r="B1372" s="33" t="s">
        <v>28497</v>
      </c>
      <c r="C1372" s="33" t="s">
        <v>28885</v>
      </c>
      <c r="D1372" s="33" t="s">
        <v>28936</v>
      </c>
      <c r="E1372" s="38" t="s">
        <v>28935</v>
      </c>
      <c r="F1372" s="37">
        <v>176</v>
      </c>
      <c r="G1372" s="37">
        <v>174.24</v>
      </c>
      <c r="H1372" s="36"/>
      <c r="I1372" s="36" t="s">
        <v>28591</v>
      </c>
      <c r="J1372" s="35" t="s">
        <v>28493</v>
      </c>
    </row>
    <row r="1373" spans="2:10" ht="15" x14ac:dyDescent="0.25">
      <c r="B1373" s="33" t="s">
        <v>28497</v>
      </c>
      <c r="C1373" s="33" t="s">
        <v>28885</v>
      </c>
      <c r="D1373" s="33" t="s">
        <v>28934</v>
      </c>
      <c r="E1373" s="38" t="s">
        <v>28933</v>
      </c>
      <c r="F1373" s="37">
        <v>99</v>
      </c>
      <c r="G1373" s="37">
        <v>98.01</v>
      </c>
      <c r="H1373" s="36"/>
      <c r="I1373" s="36" t="s">
        <v>28890</v>
      </c>
      <c r="J1373" s="35" t="s">
        <v>28493</v>
      </c>
    </row>
    <row r="1374" spans="2:10" ht="15" x14ac:dyDescent="0.25">
      <c r="B1374" s="33" t="s">
        <v>28497</v>
      </c>
      <c r="C1374" s="33" t="s">
        <v>28885</v>
      </c>
      <c r="D1374" s="33" t="s">
        <v>28932</v>
      </c>
      <c r="E1374" s="38" t="s">
        <v>28931</v>
      </c>
      <c r="F1374" s="37">
        <v>309</v>
      </c>
      <c r="G1374" s="37">
        <v>305.91000000000003</v>
      </c>
      <c r="H1374" s="36"/>
      <c r="I1374" s="36" t="s">
        <v>28578</v>
      </c>
      <c r="J1374" s="35" t="s">
        <v>28493</v>
      </c>
    </row>
    <row r="1375" spans="2:10" ht="15" x14ac:dyDescent="0.25">
      <c r="B1375" s="33" t="s">
        <v>28497</v>
      </c>
      <c r="C1375" s="33" t="s">
        <v>28885</v>
      </c>
      <c r="D1375" s="33" t="s">
        <v>28930</v>
      </c>
      <c r="E1375" s="38" t="s">
        <v>28929</v>
      </c>
      <c r="F1375" s="37">
        <v>176</v>
      </c>
      <c r="G1375" s="37">
        <v>174.24</v>
      </c>
      <c r="H1375" s="36"/>
      <c r="I1375" s="36" t="s">
        <v>28591</v>
      </c>
      <c r="J1375" s="35" t="s">
        <v>28493</v>
      </c>
    </row>
    <row r="1376" spans="2:10" ht="15" x14ac:dyDescent="0.25">
      <c r="B1376" s="33" t="s">
        <v>28497</v>
      </c>
      <c r="C1376" s="33" t="s">
        <v>28885</v>
      </c>
      <c r="D1376" s="33" t="s">
        <v>28928</v>
      </c>
      <c r="E1376" s="38" t="s">
        <v>28927</v>
      </c>
      <c r="F1376" s="37">
        <v>99</v>
      </c>
      <c r="G1376" s="37">
        <v>98.01</v>
      </c>
      <c r="H1376" s="36"/>
      <c r="I1376" s="36" t="s">
        <v>28890</v>
      </c>
      <c r="J1376" s="35" t="s">
        <v>28493</v>
      </c>
    </row>
    <row r="1377" spans="2:10" ht="15" x14ac:dyDescent="0.25">
      <c r="B1377" s="33" t="s">
        <v>28497</v>
      </c>
      <c r="C1377" s="33" t="s">
        <v>28885</v>
      </c>
      <c r="D1377" s="33" t="s">
        <v>28926</v>
      </c>
      <c r="E1377" s="38" t="s">
        <v>28925</v>
      </c>
      <c r="F1377" s="37">
        <v>309</v>
      </c>
      <c r="G1377" s="37">
        <v>305.91000000000003</v>
      </c>
      <c r="H1377" s="36"/>
      <c r="I1377" s="36" t="s">
        <v>28578</v>
      </c>
      <c r="J1377" s="35" t="s">
        <v>28493</v>
      </c>
    </row>
    <row r="1378" spans="2:10" ht="15" x14ac:dyDescent="0.25">
      <c r="B1378" s="33" t="s">
        <v>28497</v>
      </c>
      <c r="C1378" s="33" t="s">
        <v>28885</v>
      </c>
      <c r="D1378" s="33" t="s">
        <v>28924</v>
      </c>
      <c r="E1378" s="38" t="s">
        <v>28923</v>
      </c>
      <c r="F1378" s="37">
        <v>176</v>
      </c>
      <c r="G1378" s="37">
        <v>174.24</v>
      </c>
      <c r="H1378" s="36"/>
      <c r="I1378" s="36" t="s">
        <v>28591</v>
      </c>
      <c r="J1378" s="35" t="s">
        <v>28493</v>
      </c>
    </row>
    <row r="1379" spans="2:10" ht="15" x14ac:dyDescent="0.25">
      <c r="B1379" s="33" t="s">
        <v>28497</v>
      </c>
      <c r="C1379" s="33" t="s">
        <v>28885</v>
      </c>
      <c r="D1379" s="33" t="s">
        <v>28922</v>
      </c>
      <c r="E1379" s="38" t="s">
        <v>28921</v>
      </c>
      <c r="F1379" s="37">
        <v>99</v>
      </c>
      <c r="G1379" s="37">
        <v>98.01</v>
      </c>
      <c r="H1379" s="36"/>
      <c r="I1379" s="36" t="s">
        <v>28890</v>
      </c>
      <c r="J1379" s="35" t="s">
        <v>28493</v>
      </c>
    </row>
    <row r="1380" spans="2:10" ht="15" x14ac:dyDescent="0.25">
      <c r="B1380" s="33" t="s">
        <v>28497</v>
      </c>
      <c r="C1380" s="33" t="s">
        <v>28885</v>
      </c>
      <c r="D1380" s="33" t="s">
        <v>28920</v>
      </c>
      <c r="E1380" s="38" t="s">
        <v>28919</v>
      </c>
      <c r="F1380" s="37">
        <v>309</v>
      </c>
      <c r="G1380" s="37">
        <v>305.91000000000003</v>
      </c>
      <c r="H1380" s="36"/>
      <c r="I1380" s="36" t="s">
        <v>28578</v>
      </c>
      <c r="J1380" s="35" t="s">
        <v>28493</v>
      </c>
    </row>
    <row r="1381" spans="2:10" ht="15" x14ac:dyDescent="0.25">
      <c r="B1381" s="33" t="s">
        <v>28497</v>
      </c>
      <c r="C1381" s="33" t="s">
        <v>28885</v>
      </c>
      <c r="D1381" s="33" t="s">
        <v>28918</v>
      </c>
      <c r="E1381" s="38" t="s">
        <v>28917</v>
      </c>
      <c r="F1381" s="37">
        <v>176</v>
      </c>
      <c r="G1381" s="37">
        <v>174.24</v>
      </c>
      <c r="H1381" s="36"/>
      <c r="I1381" s="36" t="s">
        <v>28591</v>
      </c>
      <c r="J1381" s="35" t="s">
        <v>28493</v>
      </c>
    </row>
    <row r="1382" spans="2:10" ht="15" x14ac:dyDescent="0.25">
      <c r="B1382" s="33" t="s">
        <v>28497</v>
      </c>
      <c r="C1382" s="33" t="s">
        <v>28885</v>
      </c>
      <c r="D1382" s="33" t="s">
        <v>28916</v>
      </c>
      <c r="E1382" s="38" t="s">
        <v>28915</v>
      </c>
      <c r="F1382" s="37">
        <v>99</v>
      </c>
      <c r="G1382" s="37">
        <v>98.01</v>
      </c>
      <c r="H1382" s="36"/>
      <c r="I1382" s="36" t="s">
        <v>28890</v>
      </c>
      <c r="J1382" s="35" t="s">
        <v>28493</v>
      </c>
    </row>
    <row r="1383" spans="2:10" ht="15" x14ac:dyDescent="0.25">
      <c r="B1383" s="33" t="s">
        <v>28497</v>
      </c>
      <c r="C1383" s="33" t="s">
        <v>28885</v>
      </c>
      <c r="D1383" s="33" t="s">
        <v>28914</v>
      </c>
      <c r="E1383" s="38" t="s">
        <v>28913</v>
      </c>
      <c r="F1383" s="37">
        <v>309</v>
      </c>
      <c r="G1383" s="37">
        <v>305.91000000000003</v>
      </c>
      <c r="H1383" s="36"/>
      <c r="I1383" s="36" t="s">
        <v>28578</v>
      </c>
      <c r="J1383" s="35" t="s">
        <v>28493</v>
      </c>
    </row>
    <row r="1384" spans="2:10" ht="15" x14ac:dyDescent="0.25">
      <c r="B1384" s="33" t="s">
        <v>28497</v>
      </c>
      <c r="C1384" s="33" t="s">
        <v>28885</v>
      </c>
      <c r="D1384" s="33" t="s">
        <v>28912</v>
      </c>
      <c r="E1384" s="38" t="s">
        <v>28911</v>
      </c>
      <c r="F1384" s="37">
        <v>176</v>
      </c>
      <c r="G1384" s="37">
        <v>174.24</v>
      </c>
      <c r="H1384" s="36"/>
      <c r="I1384" s="36" t="s">
        <v>28591</v>
      </c>
      <c r="J1384" s="35" t="s">
        <v>28493</v>
      </c>
    </row>
    <row r="1385" spans="2:10" ht="15" x14ac:dyDescent="0.25">
      <c r="B1385" s="33" t="s">
        <v>28497</v>
      </c>
      <c r="C1385" s="33" t="s">
        <v>28885</v>
      </c>
      <c r="D1385" s="33" t="s">
        <v>28910</v>
      </c>
      <c r="E1385" s="38" t="s">
        <v>28909</v>
      </c>
      <c r="F1385" s="37">
        <v>99</v>
      </c>
      <c r="G1385" s="37">
        <v>98.01</v>
      </c>
      <c r="H1385" s="36"/>
      <c r="I1385" s="36" t="s">
        <v>28890</v>
      </c>
      <c r="J1385" s="35" t="s">
        <v>28493</v>
      </c>
    </row>
    <row r="1386" spans="2:10" ht="15" x14ac:dyDescent="0.25">
      <c r="B1386" s="33" t="s">
        <v>28497</v>
      </c>
      <c r="C1386" s="33" t="s">
        <v>28885</v>
      </c>
      <c r="D1386" s="33" t="s">
        <v>28908</v>
      </c>
      <c r="E1386" s="38" t="s">
        <v>28907</v>
      </c>
      <c r="F1386" s="37">
        <v>309</v>
      </c>
      <c r="G1386" s="37">
        <v>305.91000000000003</v>
      </c>
      <c r="H1386" s="36"/>
      <c r="I1386" s="36" t="s">
        <v>28578</v>
      </c>
      <c r="J1386" s="35" t="s">
        <v>28493</v>
      </c>
    </row>
    <row r="1387" spans="2:10" ht="15" x14ac:dyDescent="0.25">
      <c r="B1387" s="33" t="s">
        <v>28497</v>
      </c>
      <c r="C1387" s="33" t="s">
        <v>28885</v>
      </c>
      <c r="D1387" s="33" t="s">
        <v>28906</v>
      </c>
      <c r="E1387" s="38" t="s">
        <v>28905</v>
      </c>
      <c r="F1387" s="37">
        <v>176</v>
      </c>
      <c r="G1387" s="37">
        <v>174.24</v>
      </c>
      <c r="H1387" s="36"/>
      <c r="I1387" s="36" t="s">
        <v>28591</v>
      </c>
      <c r="J1387" s="35" t="s">
        <v>28493</v>
      </c>
    </row>
    <row r="1388" spans="2:10" ht="15" x14ac:dyDescent="0.25">
      <c r="B1388" s="33" t="s">
        <v>28497</v>
      </c>
      <c r="C1388" s="33" t="s">
        <v>28885</v>
      </c>
      <c r="D1388" s="33" t="s">
        <v>28904</v>
      </c>
      <c r="E1388" s="38" t="s">
        <v>28903</v>
      </c>
      <c r="F1388" s="37">
        <v>99</v>
      </c>
      <c r="G1388" s="37">
        <v>98.01</v>
      </c>
      <c r="H1388" s="36"/>
      <c r="I1388" s="36" t="s">
        <v>28890</v>
      </c>
      <c r="J1388" s="35" t="s">
        <v>28493</v>
      </c>
    </row>
    <row r="1389" spans="2:10" ht="15" x14ac:dyDescent="0.25">
      <c r="B1389" s="33" t="s">
        <v>28497</v>
      </c>
      <c r="C1389" s="33" t="s">
        <v>28885</v>
      </c>
      <c r="D1389" s="33" t="s">
        <v>28902</v>
      </c>
      <c r="E1389" s="38" t="s">
        <v>28901</v>
      </c>
      <c r="F1389" s="37">
        <v>309</v>
      </c>
      <c r="G1389" s="37">
        <v>305.91000000000003</v>
      </c>
      <c r="H1389" s="36"/>
      <c r="I1389" s="36" t="s">
        <v>28578</v>
      </c>
      <c r="J1389" s="35" t="s">
        <v>28493</v>
      </c>
    </row>
    <row r="1390" spans="2:10" ht="15" x14ac:dyDescent="0.25">
      <c r="B1390" s="33" t="s">
        <v>28497</v>
      </c>
      <c r="C1390" s="33" t="s">
        <v>28885</v>
      </c>
      <c r="D1390" s="33" t="s">
        <v>28900</v>
      </c>
      <c r="E1390" s="38" t="s">
        <v>28899</v>
      </c>
      <c r="F1390" s="37">
        <v>176</v>
      </c>
      <c r="G1390" s="37">
        <v>174.24</v>
      </c>
      <c r="H1390" s="36"/>
      <c r="I1390" s="36" t="s">
        <v>28591</v>
      </c>
      <c r="J1390" s="35" t="s">
        <v>28493</v>
      </c>
    </row>
    <row r="1391" spans="2:10" ht="15" x14ac:dyDescent="0.25">
      <c r="B1391" s="33" t="s">
        <v>28497</v>
      </c>
      <c r="C1391" s="33" t="s">
        <v>28885</v>
      </c>
      <c r="D1391" s="33" t="s">
        <v>28898</v>
      </c>
      <c r="E1391" s="38" t="s">
        <v>28897</v>
      </c>
      <c r="F1391" s="37">
        <v>99</v>
      </c>
      <c r="G1391" s="37">
        <v>98.01</v>
      </c>
      <c r="H1391" s="36"/>
      <c r="I1391" s="36" t="s">
        <v>28890</v>
      </c>
      <c r="J1391" s="35" t="s">
        <v>28493</v>
      </c>
    </row>
    <row r="1392" spans="2:10" ht="15" x14ac:dyDescent="0.25">
      <c r="B1392" s="33" t="s">
        <v>28497</v>
      </c>
      <c r="C1392" s="33" t="s">
        <v>28885</v>
      </c>
      <c r="D1392" s="33" t="s">
        <v>28896</v>
      </c>
      <c r="E1392" s="38" t="s">
        <v>28895</v>
      </c>
      <c r="F1392" s="37">
        <v>309</v>
      </c>
      <c r="G1392" s="37">
        <v>305.91000000000003</v>
      </c>
      <c r="H1392" s="36"/>
      <c r="I1392" s="36" t="s">
        <v>28578</v>
      </c>
      <c r="J1392" s="35" t="s">
        <v>28493</v>
      </c>
    </row>
    <row r="1393" spans="2:10" ht="15" x14ac:dyDescent="0.25">
      <c r="B1393" s="33" t="s">
        <v>28497</v>
      </c>
      <c r="C1393" s="33" t="s">
        <v>28885</v>
      </c>
      <c r="D1393" s="33" t="s">
        <v>28894</v>
      </c>
      <c r="E1393" s="38" t="s">
        <v>28893</v>
      </c>
      <c r="F1393" s="37">
        <v>176</v>
      </c>
      <c r="G1393" s="37">
        <v>174.24</v>
      </c>
      <c r="H1393" s="36"/>
      <c r="I1393" s="36" t="s">
        <v>28591</v>
      </c>
      <c r="J1393" s="35" t="s">
        <v>28493</v>
      </c>
    </row>
    <row r="1394" spans="2:10" ht="15" x14ac:dyDescent="0.25">
      <c r="B1394" s="33" t="s">
        <v>28497</v>
      </c>
      <c r="C1394" s="33" t="s">
        <v>28885</v>
      </c>
      <c r="D1394" s="33" t="s">
        <v>28892</v>
      </c>
      <c r="E1394" s="38" t="s">
        <v>28891</v>
      </c>
      <c r="F1394" s="37">
        <v>99</v>
      </c>
      <c r="G1394" s="37">
        <v>98.01</v>
      </c>
      <c r="H1394" s="36"/>
      <c r="I1394" s="36" t="s">
        <v>28890</v>
      </c>
      <c r="J1394" s="35" t="s">
        <v>28493</v>
      </c>
    </row>
    <row r="1395" spans="2:10" ht="15" x14ac:dyDescent="0.25">
      <c r="B1395" s="33" t="s">
        <v>28497</v>
      </c>
      <c r="C1395" s="33" t="s">
        <v>28885</v>
      </c>
      <c r="D1395" s="33" t="s">
        <v>28889</v>
      </c>
      <c r="E1395" s="38" t="s">
        <v>28888</v>
      </c>
      <c r="F1395" s="37">
        <v>168</v>
      </c>
      <c r="G1395" s="37">
        <v>166.32</v>
      </c>
      <c r="H1395" s="36"/>
      <c r="I1395" s="36" t="s">
        <v>28437</v>
      </c>
      <c r="J1395" s="35" t="s">
        <v>28493</v>
      </c>
    </row>
    <row r="1396" spans="2:10" ht="15" x14ac:dyDescent="0.25">
      <c r="B1396" s="33" t="s">
        <v>28497</v>
      </c>
      <c r="C1396" s="33" t="s">
        <v>28885</v>
      </c>
      <c r="D1396" s="33" t="s">
        <v>28887</v>
      </c>
      <c r="E1396" s="38" t="s">
        <v>28886</v>
      </c>
      <c r="F1396" s="37">
        <v>52</v>
      </c>
      <c r="G1396" s="37">
        <v>51.48</v>
      </c>
      <c r="H1396" s="36"/>
      <c r="I1396" s="36" t="s">
        <v>28437</v>
      </c>
      <c r="J1396" s="35" t="s">
        <v>28493</v>
      </c>
    </row>
    <row r="1397" spans="2:10" ht="15" x14ac:dyDescent="0.25">
      <c r="B1397" s="33" t="s">
        <v>28497</v>
      </c>
      <c r="C1397" s="33" t="s">
        <v>28885</v>
      </c>
      <c r="D1397" s="33" t="s">
        <v>28618</v>
      </c>
      <c r="E1397" s="38" t="s">
        <v>1570</v>
      </c>
      <c r="F1397" s="37">
        <v>27</v>
      </c>
      <c r="G1397" s="37">
        <v>26.73</v>
      </c>
      <c r="H1397" s="36"/>
      <c r="I1397" s="36" t="s">
        <v>28437</v>
      </c>
      <c r="J1397" s="35" t="s">
        <v>28493</v>
      </c>
    </row>
    <row r="1398" spans="2:10" ht="15" x14ac:dyDescent="0.25">
      <c r="B1398" s="33" t="s">
        <v>28497</v>
      </c>
      <c r="C1398" s="33" t="s">
        <v>28885</v>
      </c>
      <c r="D1398" s="33" t="s">
        <v>28884</v>
      </c>
      <c r="E1398" s="38" t="s">
        <v>28883</v>
      </c>
      <c r="F1398" s="37">
        <v>49</v>
      </c>
      <c r="G1398" s="37">
        <v>48.51</v>
      </c>
      <c r="H1398" s="36"/>
      <c r="I1398" s="36" t="s">
        <v>28437</v>
      </c>
      <c r="J1398" s="35" t="s">
        <v>28493</v>
      </c>
    </row>
    <row r="1399" spans="2:10" ht="15" x14ac:dyDescent="0.25">
      <c r="B1399" s="33" t="s">
        <v>28497</v>
      </c>
      <c r="C1399" s="33" t="s">
        <v>28876</v>
      </c>
      <c r="D1399" s="33" t="s">
        <v>28798</v>
      </c>
      <c r="E1399" s="38" t="s">
        <v>28797</v>
      </c>
      <c r="F1399" s="37">
        <v>73.23</v>
      </c>
      <c r="G1399" s="37">
        <v>72.5</v>
      </c>
      <c r="H1399" s="36"/>
      <c r="I1399" s="36" t="s">
        <v>28437</v>
      </c>
      <c r="J1399" s="35" t="s">
        <v>28493</v>
      </c>
    </row>
    <row r="1400" spans="2:10" ht="15" x14ac:dyDescent="0.25">
      <c r="B1400" s="33" t="s">
        <v>28497</v>
      </c>
      <c r="C1400" s="33" t="s">
        <v>28876</v>
      </c>
      <c r="D1400" s="33" t="s">
        <v>28873</v>
      </c>
      <c r="E1400" s="38" t="s">
        <v>28872</v>
      </c>
      <c r="F1400" s="37">
        <v>118</v>
      </c>
      <c r="G1400" s="37">
        <v>116.82</v>
      </c>
      <c r="H1400" s="36"/>
      <c r="I1400" s="36" t="s">
        <v>28437</v>
      </c>
      <c r="J1400" s="35" t="s">
        <v>28493</v>
      </c>
    </row>
    <row r="1401" spans="2:10" ht="15" x14ac:dyDescent="0.25">
      <c r="B1401" s="33" t="s">
        <v>28497</v>
      </c>
      <c r="C1401" s="33" t="s">
        <v>28876</v>
      </c>
      <c r="D1401" s="33" t="s">
        <v>28871</v>
      </c>
      <c r="E1401" s="38" t="s">
        <v>28870</v>
      </c>
      <c r="F1401" s="37">
        <v>5.65</v>
      </c>
      <c r="G1401" s="37">
        <v>5.59</v>
      </c>
      <c r="H1401" s="36"/>
      <c r="I1401" s="36" t="s">
        <v>28437</v>
      </c>
      <c r="J1401" s="35" t="s">
        <v>28493</v>
      </c>
    </row>
    <row r="1402" spans="2:10" ht="15" x14ac:dyDescent="0.25">
      <c r="B1402" s="33" t="s">
        <v>28497</v>
      </c>
      <c r="C1402" s="33" t="s">
        <v>28876</v>
      </c>
      <c r="D1402" s="33" t="s">
        <v>28882</v>
      </c>
      <c r="E1402" s="38" t="s">
        <v>28881</v>
      </c>
      <c r="F1402" s="37">
        <v>287</v>
      </c>
      <c r="G1402" s="37">
        <v>284.13</v>
      </c>
      <c r="H1402" s="36"/>
      <c r="I1402" s="36" t="s">
        <v>28437</v>
      </c>
      <c r="J1402" s="35" t="s">
        <v>28493</v>
      </c>
    </row>
    <row r="1403" spans="2:10" ht="15" x14ac:dyDescent="0.25">
      <c r="B1403" s="33" t="s">
        <v>28497</v>
      </c>
      <c r="C1403" s="33" t="s">
        <v>28876</v>
      </c>
      <c r="D1403" s="33" t="s">
        <v>28792</v>
      </c>
      <c r="E1403" s="38" t="s">
        <v>28791</v>
      </c>
      <c r="F1403" s="37">
        <v>35.65</v>
      </c>
      <c r="G1403" s="37">
        <v>35.29</v>
      </c>
      <c r="H1403" s="36"/>
      <c r="I1403" s="36" t="s">
        <v>28437</v>
      </c>
      <c r="J1403" s="35" t="s">
        <v>28493</v>
      </c>
    </row>
    <row r="1404" spans="2:10" ht="15" x14ac:dyDescent="0.25">
      <c r="B1404" s="33" t="s">
        <v>28497</v>
      </c>
      <c r="C1404" s="33" t="s">
        <v>28876</v>
      </c>
      <c r="D1404" s="33" t="s">
        <v>28790</v>
      </c>
      <c r="E1404" s="38" t="s">
        <v>28789</v>
      </c>
      <c r="F1404" s="37">
        <v>150.69999999999999</v>
      </c>
      <c r="G1404" s="37">
        <v>149.19</v>
      </c>
      <c r="H1404" s="36"/>
      <c r="I1404" s="36" t="s">
        <v>28437</v>
      </c>
      <c r="J1404" s="35" t="s">
        <v>28493</v>
      </c>
    </row>
    <row r="1405" spans="2:10" ht="15" x14ac:dyDescent="0.25">
      <c r="B1405" s="33" t="s">
        <v>28497</v>
      </c>
      <c r="C1405" s="33" t="s">
        <v>28876</v>
      </c>
      <c r="D1405" s="33" t="s">
        <v>28867</v>
      </c>
      <c r="E1405" s="38" t="s">
        <v>1400</v>
      </c>
      <c r="F1405" s="37">
        <v>692.5</v>
      </c>
      <c r="G1405" s="37">
        <v>685.58</v>
      </c>
      <c r="H1405" s="36"/>
      <c r="I1405" s="36" t="s">
        <v>28437</v>
      </c>
      <c r="J1405" s="35" t="s">
        <v>28493</v>
      </c>
    </row>
    <row r="1406" spans="2:10" ht="15" x14ac:dyDescent="0.25">
      <c r="B1406" s="33" t="s">
        <v>28497</v>
      </c>
      <c r="C1406" s="33" t="s">
        <v>28876</v>
      </c>
      <c r="D1406" s="33" t="s">
        <v>28866</v>
      </c>
      <c r="E1406" s="38" t="s">
        <v>1402</v>
      </c>
      <c r="F1406" s="37">
        <v>600</v>
      </c>
      <c r="G1406" s="37">
        <v>594</v>
      </c>
      <c r="H1406" s="36"/>
      <c r="I1406" s="36" t="s">
        <v>28437</v>
      </c>
      <c r="J1406" s="35" t="s">
        <v>28493</v>
      </c>
    </row>
    <row r="1407" spans="2:10" ht="15" x14ac:dyDescent="0.25">
      <c r="B1407" s="33" t="s">
        <v>28497</v>
      </c>
      <c r="C1407" s="33" t="s">
        <v>28876</v>
      </c>
      <c r="D1407" s="33" t="s">
        <v>28788</v>
      </c>
      <c r="E1407" s="38" t="s">
        <v>28787</v>
      </c>
      <c r="F1407" s="37">
        <v>13.04</v>
      </c>
      <c r="G1407" s="37">
        <v>12.91</v>
      </c>
      <c r="H1407" s="36"/>
      <c r="I1407" s="36" t="s">
        <v>28437</v>
      </c>
      <c r="J1407" s="35" t="s">
        <v>28493</v>
      </c>
    </row>
    <row r="1408" spans="2:10" ht="15" x14ac:dyDescent="0.25">
      <c r="B1408" s="33" t="s">
        <v>28497</v>
      </c>
      <c r="C1408" s="33" t="s">
        <v>28876</v>
      </c>
      <c r="D1408" s="33" t="s">
        <v>28865</v>
      </c>
      <c r="E1408" s="38" t="s">
        <v>28864</v>
      </c>
      <c r="F1408" s="37">
        <v>214</v>
      </c>
      <c r="G1408" s="37">
        <v>211.86</v>
      </c>
      <c r="H1408" s="36"/>
      <c r="I1408" s="36" t="s">
        <v>28686</v>
      </c>
      <c r="J1408" s="35" t="s">
        <v>28493</v>
      </c>
    </row>
    <row r="1409" spans="2:10" ht="15" x14ac:dyDescent="0.25">
      <c r="B1409" s="33" t="s">
        <v>28497</v>
      </c>
      <c r="C1409" s="33" t="s">
        <v>28876</v>
      </c>
      <c r="D1409" s="33" t="s">
        <v>28863</v>
      </c>
      <c r="E1409" s="38" t="s">
        <v>28862</v>
      </c>
      <c r="F1409" s="37">
        <v>247</v>
      </c>
      <c r="G1409" s="37">
        <v>244.53</v>
      </c>
      <c r="H1409" s="36"/>
      <c r="I1409" s="36" t="s">
        <v>28686</v>
      </c>
      <c r="J1409" s="35" t="s">
        <v>28493</v>
      </c>
    </row>
    <row r="1410" spans="2:10" ht="15" x14ac:dyDescent="0.25">
      <c r="B1410" s="33" t="s">
        <v>28497</v>
      </c>
      <c r="C1410" s="33" t="s">
        <v>28876</v>
      </c>
      <c r="D1410" s="33" t="s">
        <v>28861</v>
      </c>
      <c r="E1410" s="38" t="s">
        <v>28860</v>
      </c>
      <c r="F1410" s="37">
        <v>214</v>
      </c>
      <c r="G1410" s="37">
        <v>211.86</v>
      </c>
      <c r="H1410" s="36"/>
      <c r="I1410" s="36" t="s">
        <v>28686</v>
      </c>
      <c r="J1410" s="35" t="s">
        <v>28493</v>
      </c>
    </row>
    <row r="1411" spans="2:10" ht="15" x14ac:dyDescent="0.25">
      <c r="B1411" s="33" t="s">
        <v>28497</v>
      </c>
      <c r="C1411" s="33" t="s">
        <v>28876</v>
      </c>
      <c r="D1411" s="33" t="s">
        <v>28859</v>
      </c>
      <c r="E1411" s="38" t="s">
        <v>28858</v>
      </c>
      <c r="F1411" s="37">
        <v>214</v>
      </c>
      <c r="G1411" s="37">
        <v>211.86</v>
      </c>
      <c r="H1411" s="36"/>
      <c r="I1411" s="36" t="s">
        <v>28686</v>
      </c>
      <c r="J1411" s="35" t="s">
        <v>28493</v>
      </c>
    </row>
    <row r="1412" spans="2:10" ht="15" x14ac:dyDescent="0.25">
      <c r="B1412" s="33" t="s">
        <v>28497</v>
      </c>
      <c r="C1412" s="33" t="s">
        <v>28876</v>
      </c>
      <c r="D1412" s="33" t="s">
        <v>28857</v>
      </c>
      <c r="E1412" s="38" t="s">
        <v>28856</v>
      </c>
      <c r="F1412" s="37">
        <v>214</v>
      </c>
      <c r="G1412" s="37">
        <v>211.86</v>
      </c>
      <c r="H1412" s="36"/>
      <c r="I1412" s="36" t="s">
        <v>28686</v>
      </c>
      <c r="J1412" s="35" t="s">
        <v>28493</v>
      </c>
    </row>
    <row r="1413" spans="2:10" ht="15" x14ac:dyDescent="0.25">
      <c r="B1413" s="33" t="s">
        <v>28497</v>
      </c>
      <c r="C1413" s="33" t="s">
        <v>28876</v>
      </c>
      <c r="D1413" s="33" t="s">
        <v>28855</v>
      </c>
      <c r="E1413" s="38" t="s">
        <v>28854</v>
      </c>
      <c r="F1413" s="37">
        <v>214</v>
      </c>
      <c r="G1413" s="37">
        <v>211.86</v>
      </c>
      <c r="H1413" s="36"/>
      <c r="I1413" s="36" t="s">
        <v>28686</v>
      </c>
      <c r="J1413" s="35" t="s">
        <v>28493</v>
      </c>
    </row>
    <row r="1414" spans="2:10" ht="15" x14ac:dyDescent="0.25">
      <c r="B1414" s="33" t="s">
        <v>28497</v>
      </c>
      <c r="C1414" s="33" t="s">
        <v>28876</v>
      </c>
      <c r="D1414" s="33" t="s">
        <v>28853</v>
      </c>
      <c r="E1414" s="38" t="s">
        <v>28852</v>
      </c>
      <c r="F1414" s="37">
        <v>247</v>
      </c>
      <c r="G1414" s="37">
        <v>244.53</v>
      </c>
      <c r="H1414" s="36"/>
      <c r="I1414" s="36" t="s">
        <v>28686</v>
      </c>
      <c r="J1414" s="35" t="s">
        <v>28493</v>
      </c>
    </row>
    <row r="1415" spans="2:10" ht="15" x14ac:dyDescent="0.25">
      <c r="B1415" s="33" t="s">
        <v>28497</v>
      </c>
      <c r="C1415" s="33" t="s">
        <v>28876</v>
      </c>
      <c r="D1415" s="33" t="s">
        <v>28851</v>
      </c>
      <c r="E1415" s="38" t="s">
        <v>28850</v>
      </c>
      <c r="F1415" s="37">
        <v>214</v>
      </c>
      <c r="G1415" s="37">
        <v>211.86</v>
      </c>
      <c r="H1415" s="36"/>
      <c r="I1415" s="36" t="s">
        <v>28686</v>
      </c>
      <c r="J1415" s="35" t="s">
        <v>28493</v>
      </c>
    </row>
    <row r="1416" spans="2:10" ht="15" x14ac:dyDescent="0.25">
      <c r="B1416" s="33" t="s">
        <v>28497</v>
      </c>
      <c r="C1416" s="33" t="s">
        <v>28876</v>
      </c>
      <c r="D1416" s="33" t="s">
        <v>28849</v>
      </c>
      <c r="E1416" s="38" t="s">
        <v>28848</v>
      </c>
      <c r="F1416" s="37">
        <v>214</v>
      </c>
      <c r="G1416" s="37">
        <v>211.86</v>
      </c>
      <c r="H1416" s="36"/>
      <c r="I1416" s="36" t="s">
        <v>28686</v>
      </c>
      <c r="J1416" s="35" t="s">
        <v>28493</v>
      </c>
    </row>
    <row r="1417" spans="2:10" ht="15" x14ac:dyDescent="0.25">
      <c r="B1417" s="33" t="s">
        <v>28497</v>
      </c>
      <c r="C1417" s="33" t="s">
        <v>28876</v>
      </c>
      <c r="D1417" s="33" t="s">
        <v>28847</v>
      </c>
      <c r="E1417" s="38" t="s">
        <v>28846</v>
      </c>
      <c r="F1417" s="37">
        <v>214</v>
      </c>
      <c r="G1417" s="37">
        <v>211.86</v>
      </c>
      <c r="H1417" s="36"/>
      <c r="I1417" s="36" t="s">
        <v>28686</v>
      </c>
      <c r="J1417" s="35" t="s">
        <v>28493</v>
      </c>
    </row>
    <row r="1418" spans="2:10" ht="15" x14ac:dyDescent="0.25">
      <c r="B1418" s="33" t="s">
        <v>28497</v>
      </c>
      <c r="C1418" s="33" t="s">
        <v>28876</v>
      </c>
      <c r="D1418" s="33" t="s">
        <v>28768</v>
      </c>
      <c r="E1418" s="38" t="s">
        <v>28767</v>
      </c>
      <c r="F1418" s="37">
        <v>36.369999999999997</v>
      </c>
      <c r="G1418" s="37">
        <v>36.01</v>
      </c>
      <c r="H1418" s="36"/>
      <c r="I1418" s="36" t="s">
        <v>28437</v>
      </c>
      <c r="J1418" s="35" t="s">
        <v>28493</v>
      </c>
    </row>
    <row r="1419" spans="2:10" ht="15" x14ac:dyDescent="0.25">
      <c r="B1419" s="33" t="s">
        <v>28497</v>
      </c>
      <c r="C1419" s="33" t="s">
        <v>28876</v>
      </c>
      <c r="D1419" s="33" t="s">
        <v>28880</v>
      </c>
      <c r="E1419" s="38" t="s">
        <v>28879</v>
      </c>
      <c r="F1419" s="37">
        <v>11</v>
      </c>
      <c r="G1419" s="37">
        <v>10.89</v>
      </c>
      <c r="H1419" s="36"/>
      <c r="I1419" s="36" t="s">
        <v>28437</v>
      </c>
      <c r="J1419" s="35" t="s">
        <v>28493</v>
      </c>
    </row>
    <row r="1420" spans="2:10" ht="15" x14ac:dyDescent="0.25">
      <c r="B1420" s="33" t="s">
        <v>28497</v>
      </c>
      <c r="C1420" s="33" t="s">
        <v>28876</v>
      </c>
      <c r="D1420" s="33" t="s">
        <v>28845</v>
      </c>
      <c r="E1420" s="38" t="s">
        <v>28844</v>
      </c>
      <c r="F1420" s="37">
        <v>47.18</v>
      </c>
      <c r="G1420" s="37">
        <v>46.71</v>
      </c>
      <c r="H1420" s="36"/>
      <c r="I1420" s="36" t="s">
        <v>28437</v>
      </c>
      <c r="J1420" s="35" t="s">
        <v>28493</v>
      </c>
    </row>
    <row r="1421" spans="2:10" ht="15" x14ac:dyDescent="0.25">
      <c r="B1421" s="33" t="s">
        <v>28497</v>
      </c>
      <c r="C1421" s="33" t="s">
        <v>28876</v>
      </c>
      <c r="D1421" s="33" t="s">
        <v>28764</v>
      </c>
      <c r="E1421" s="38" t="s">
        <v>28763</v>
      </c>
      <c r="F1421" s="37">
        <v>25.87</v>
      </c>
      <c r="G1421" s="37">
        <v>25.61</v>
      </c>
      <c r="H1421" s="36"/>
      <c r="I1421" s="36" t="s">
        <v>28437</v>
      </c>
      <c r="J1421" s="35" t="s">
        <v>28493</v>
      </c>
    </row>
    <row r="1422" spans="2:10" ht="15" x14ac:dyDescent="0.25">
      <c r="B1422" s="33" t="s">
        <v>28497</v>
      </c>
      <c r="C1422" s="33" t="s">
        <v>28876</v>
      </c>
      <c r="D1422" s="33" t="s">
        <v>28878</v>
      </c>
      <c r="E1422" s="38" t="s">
        <v>28877</v>
      </c>
      <c r="F1422" s="37">
        <v>22.6</v>
      </c>
      <c r="G1422" s="37">
        <v>22.37</v>
      </c>
      <c r="H1422" s="36"/>
      <c r="I1422" s="36" t="s">
        <v>28437</v>
      </c>
      <c r="J1422" s="35" t="s">
        <v>28493</v>
      </c>
    </row>
    <row r="1423" spans="2:10" ht="15" x14ac:dyDescent="0.25">
      <c r="B1423" s="33" t="s">
        <v>28497</v>
      </c>
      <c r="C1423" s="33" t="s">
        <v>28876</v>
      </c>
      <c r="D1423" s="33" t="s">
        <v>28758</v>
      </c>
      <c r="E1423" s="38" t="s">
        <v>28757</v>
      </c>
      <c r="F1423" s="37">
        <v>153.56</v>
      </c>
      <c r="G1423" s="37">
        <v>152.02000000000001</v>
      </c>
      <c r="H1423" s="36"/>
      <c r="I1423" s="36" t="s">
        <v>28437</v>
      </c>
      <c r="J1423" s="35" t="s">
        <v>28493</v>
      </c>
    </row>
    <row r="1424" spans="2:10" ht="15" x14ac:dyDescent="0.25">
      <c r="B1424" s="33" t="s">
        <v>28497</v>
      </c>
      <c r="C1424" s="33" t="s">
        <v>28876</v>
      </c>
      <c r="D1424" s="33" t="s">
        <v>28841</v>
      </c>
      <c r="E1424" s="38" t="s">
        <v>28840</v>
      </c>
      <c r="F1424" s="37">
        <v>44.5</v>
      </c>
      <c r="G1424" s="37">
        <v>44.06</v>
      </c>
      <c r="H1424" s="36"/>
      <c r="I1424" s="36" t="s">
        <v>28437</v>
      </c>
      <c r="J1424" s="35" t="s">
        <v>28493</v>
      </c>
    </row>
    <row r="1425" spans="2:10" ht="15" x14ac:dyDescent="0.25">
      <c r="B1425" s="33" t="s">
        <v>28497</v>
      </c>
      <c r="C1425" s="33" t="s">
        <v>28876</v>
      </c>
      <c r="D1425" s="33" t="s">
        <v>28839</v>
      </c>
      <c r="E1425" s="38" t="s">
        <v>28838</v>
      </c>
      <c r="F1425" s="37">
        <v>75</v>
      </c>
      <c r="G1425" s="37">
        <v>74.25</v>
      </c>
      <c r="H1425" s="36"/>
      <c r="I1425" s="36" t="s">
        <v>28437</v>
      </c>
      <c r="J1425" s="35" t="s">
        <v>28493</v>
      </c>
    </row>
    <row r="1426" spans="2:10" ht="15" x14ac:dyDescent="0.25">
      <c r="B1426" s="33" t="s">
        <v>28497</v>
      </c>
      <c r="C1426" s="33" t="s">
        <v>28876</v>
      </c>
      <c r="D1426" s="33" t="s">
        <v>28837</v>
      </c>
      <c r="E1426" s="38" t="s">
        <v>28836</v>
      </c>
      <c r="F1426" s="37">
        <v>241</v>
      </c>
      <c r="G1426" s="37">
        <v>238.59</v>
      </c>
      <c r="H1426" s="36"/>
      <c r="I1426" s="36" t="s">
        <v>28437</v>
      </c>
      <c r="J1426" s="35" t="s">
        <v>28493</v>
      </c>
    </row>
    <row r="1427" spans="2:10" ht="15" x14ac:dyDescent="0.25">
      <c r="B1427" s="33" t="s">
        <v>28497</v>
      </c>
      <c r="C1427" s="33" t="s">
        <v>28876</v>
      </c>
      <c r="D1427" s="33" t="s">
        <v>28754</v>
      </c>
      <c r="E1427" s="38" t="s">
        <v>28753</v>
      </c>
      <c r="F1427" s="37">
        <v>45</v>
      </c>
      <c r="G1427" s="37">
        <v>44.55</v>
      </c>
      <c r="H1427" s="36"/>
      <c r="I1427" s="36" t="s">
        <v>28686</v>
      </c>
      <c r="J1427" s="35" t="s">
        <v>28493</v>
      </c>
    </row>
    <row r="1428" spans="2:10" ht="15" x14ac:dyDescent="0.25">
      <c r="B1428" s="33" t="s">
        <v>28497</v>
      </c>
      <c r="C1428" s="33" t="s">
        <v>28876</v>
      </c>
      <c r="D1428" s="33" t="s">
        <v>28746</v>
      </c>
      <c r="E1428" s="38" t="s">
        <v>28745</v>
      </c>
      <c r="F1428" s="37">
        <v>155</v>
      </c>
      <c r="G1428" s="37">
        <v>153.44999999999999</v>
      </c>
      <c r="H1428" s="36"/>
      <c r="I1428" s="36" t="s">
        <v>28437</v>
      </c>
      <c r="J1428" s="35" t="s">
        <v>28493</v>
      </c>
    </row>
    <row r="1429" spans="2:10" ht="15" x14ac:dyDescent="0.25">
      <c r="B1429" s="33" t="s">
        <v>28497</v>
      </c>
      <c r="C1429" s="33" t="s">
        <v>28876</v>
      </c>
      <c r="D1429" s="33" t="s">
        <v>28744</v>
      </c>
      <c r="E1429" s="38" t="s">
        <v>28743</v>
      </c>
      <c r="F1429" s="37">
        <v>165</v>
      </c>
      <c r="G1429" s="37">
        <v>163.35</v>
      </c>
      <c r="H1429" s="36"/>
      <c r="I1429" s="36" t="s">
        <v>28437</v>
      </c>
      <c r="J1429" s="35" t="s">
        <v>28493</v>
      </c>
    </row>
    <row r="1430" spans="2:10" ht="15" x14ac:dyDescent="0.25">
      <c r="B1430" s="33" t="s">
        <v>28497</v>
      </c>
      <c r="C1430" s="33" t="s">
        <v>28876</v>
      </c>
      <c r="D1430" s="33" t="s">
        <v>28742</v>
      </c>
      <c r="E1430" s="38" t="s">
        <v>28741</v>
      </c>
      <c r="F1430" s="37">
        <v>125</v>
      </c>
      <c r="G1430" s="37">
        <v>123.75</v>
      </c>
      <c r="H1430" s="36"/>
      <c r="I1430" s="36" t="s">
        <v>28437</v>
      </c>
      <c r="J1430" s="35" t="s">
        <v>28493</v>
      </c>
    </row>
    <row r="1431" spans="2:10" ht="15" x14ac:dyDescent="0.25">
      <c r="B1431" s="33" t="s">
        <v>28497</v>
      </c>
      <c r="C1431" s="33" t="s">
        <v>28876</v>
      </c>
      <c r="D1431" s="33" t="s">
        <v>28740</v>
      </c>
      <c r="E1431" s="38" t="s">
        <v>28739</v>
      </c>
      <c r="F1431" s="37">
        <v>130</v>
      </c>
      <c r="G1431" s="37">
        <v>128.69999999999999</v>
      </c>
      <c r="H1431" s="36"/>
      <c r="I1431" s="36" t="s">
        <v>28437</v>
      </c>
      <c r="J1431" s="35" t="s">
        <v>28493</v>
      </c>
    </row>
    <row r="1432" spans="2:10" ht="15" x14ac:dyDescent="0.25">
      <c r="B1432" s="33" t="s">
        <v>28497</v>
      </c>
      <c r="C1432" s="33" t="s">
        <v>28876</v>
      </c>
      <c r="D1432" s="33" t="s">
        <v>28738</v>
      </c>
      <c r="E1432" s="38" t="s">
        <v>28737</v>
      </c>
      <c r="F1432" s="37">
        <v>135</v>
      </c>
      <c r="G1432" s="37">
        <v>133.65</v>
      </c>
      <c r="H1432" s="36"/>
      <c r="I1432" s="36" t="s">
        <v>28437</v>
      </c>
      <c r="J1432" s="35" t="s">
        <v>28493</v>
      </c>
    </row>
    <row r="1433" spans="2:10" ht="15" x14ac:dyDescent="0.25">
      <c r="B1433" s="33" t="s">
        <v>28497</v>
      </c>
      <c r="C1433" s="33" t="s">
        <v>28876</v>
      </c>
      <c r="D1433" s="33" t="s">
        <v>28736</v>
      </c>
      <c r="E1433" s="38" t="s">
        <v>28735</v>
      </c>
      <c r="F1433" s="37">
        <v>138</v>
      </c>
      <c r="G1433" s="37">
        <v>136.62</v>
      </c>
      <c r="H1433" s="36"/>
      <c r="I1433" s="36" t="s">
        <v>28437</v>
      </c>
      <c r="J1433" s="35" t="s">
        <v>28493</v>
      </c>
    </row>
    <row r="1434" spans="2:10" ht="15" x14ac:dyDescent="0.25">
      <c r="B1434" s="33" t="s">
        <v>28497</v>
      </c>
      <c r="C1434" s="33" t="s">
        <v>28876</v>
      </c>
      <c r="D1434" s="33" t="s">
        <v>28734</v>
      </c>
      <c r="E1434" s="38" t="s">
        <v>28733</v>
      </c>
      <c r="F1434" s="37">
        <v>135</v>
      </c>
      <c r="G1434" s="37">
        <v>133.65</v>
      </c>
      <c r="H1434" s="36"/>
      <c r="I1434" s="36" t="s">
        <v>28437</v>
      </c>
      <c r="J1434" s="35" t="s">
        <v>28493</v>
      </c>
    </row>
    <row r="1435" spans="2:10" ht="15" x14ac:dyDescent="0.25">
      <c r="B1435" s="33" t="s">
        <v>28497</v>
      </c>
      <c r="C1435" s="33" t="s">
        <v>28876</v>
      </c>
      <c r="D1435" s="33" t="s">
        <v>28732</v>
      </c>
      <c r="E1435" s="38" t="s">
        <v>28731</v>
      </c>
      <c r="F1435" s="37">
        <v>125</v>
      </c>
      <c r="G1435" s="37">
        <v>123.75</v>
      </c>
      <c r="H1435" s="36"/>
      <c r="I1435" s="36" t="s">
        <v>28437</v>
      </c>
      <c r="J1435" s="35" t="s">
        <v>28493</v>
      </c>
    </row>
    <row r="1436" spans="2:10" ht="15" x14ac:dyDescent="0.25">
      <c r="B1436" s="33" t="s">
        <v>28497</v>
      </c>
      <c r="C1436" s="33" t="s">
        <v>28876</v>
      </c>
      <c r="D1436" s="33" t="s">
        <v>28730</v>
      </c>
      <c r="E1436" s="38" t="s">
        <v>28729</v>
      </c>
      <c r="F1436" s="37">
        <v>140</v>
      </c>
      <c r="G1436" s="37">
        <v>138.6</v>
      </c>
      <c r="H1436" s="36"/>
      <c r="I1436" s="36" t="s">
        <v>28437</v>
      </c>
      <c r="J1436" s="35" t="s">
        <v>28493</v>
      </c>
    </row>
    <row r="1437" spans="2:10" ht="15" x14ac:dyDescent="0.25">
      <c r="B1437" s="33" t="s">
        <v>28497</v>
      </c>
      <c r="C1437" s="33" t="s">
        <v>28876</v>
      </c>
      <c r="D1437" s="33" t="s">
        <v>28728</v>
      </c>
      <c r="E1437" s="38" t="s">
        <v>28727</v>
      </c>
      <c r="F1437" s="37">
        <v>13.9</v>
      </c>
      <c r="G1437" s="37">
        <v>13.76</v>
      </c>
      <c r="H1437" s="36"/>
      <c r="I1437" s="36" t="s">
        <v>28437</v>
      </c>
      <c r="J1437" s="35" t="s">
        <v>28493</v>
      </c>
    </row>
    <row r="1438" spans="2:10" ht="15" x14ac:dyDescent="0.25">
      <c r="B1438" s="33" t="s">
        <v>28497</v>
      </c>
      <c r="C1438" s="33" t="s">
        <v>28876</v>
      </c>
      <c r="D1438" s="33" t="s">
        <v>28834</v>
      </c>
      <c r="E1438" s="38" t="s">
        <v>28833</v>
      </c>
      <c r="F1438" s="37">
        <v>19.32</v>
      </c>
      <c r="G1438" s="37">
        <v>19.13</v>
      </c>
      <c r="H1438" s="36"/>
      <c r="I1438" s="36" t="s">
        <v>28437</v>
      </c>
      <c r="J1438" s="35" t="s">
        <v>28493</v>
      </c>
    </row>
    <row r="1439" spans="2:10" ht="15" x14ac:dyDescent="0.25">
      <c r="B1439" s="33" t="s">
        <v>28497</v>
      </c>
      <c r="C1439" s="33" t="s">
        <v>28876</v>
      </c>
      <c r="D1439" s="33" t="s">
        <v>28875</v>
      </c>
      <c r="E1439" s="38" t="s">
        <v>28874</v>
      </c>
      <c r="F1439" s="37">
        <v>126.32</v>
      </c>
      <c r="G1439" s="37">
        <v>125.06</v>
      </c>
      <c r="H1439" s="36"/>
      <c r="I1439" s="36" t="s">
        <v>28437</v>
      </c>
      <c r="J1439" s="35" t="s">
        <v>28493</v>
      </c>
    </row>
    <row r="1440" spans="2:10" ht="15" x14ac:dyDescent="0.25">
      <c r="B1440" s="33" t="s">
        <v>28497</v>
      </c>
      <c r="C1440" s="33" t="s">
        <v>28835</v>
      </c>
      <c r="D1440" s="33" t="s">
        <v>28798</v>
      </c>
      <c r="E1440" s="38" t="s">
        <v>28797</v>
      </c>
      <c r="F1440" s="37">
        <v>73.23</v>
      </c>
      <c r="G1440" s="37">
        <v>72.5</v>
      </c>
      <c r="H1440" s="36"/>
      <c r="I1440" s="36" t="s">
        <v>28437</v>
      </c>
      <c r="J1440" s="35" t="s">
        <v>28493</v>
      </c>
    </row>
    <row r="1441" spans="2:10" ht="15" x14ac:dyDescent="0.25">
      <c r="B1441" s="33" t="s">
        <v>28497</v>
      </c>
      <c r="C1441" s="33" t="s">
        <v>28835</v>
      </c>
      <c r="D1441" s="33" t="s">
        <v>28873</v>
      </c>
      <c r="E1441" s="38" t="s">
        <v>28872</v>
      </c>
      <c r="F1441" s="37">
        <v>118</v>
      </c>
      <c r="G1441" s="37">
        <v>116.82</v>
      </c>
      <c r="H1441" s="36"/>
      <c r="I1441" s="36" t="s">
        <v>28437</v>
      </c>
      <c r="J1441" s="35" t="s">
        <v>28493</v>
      </c>
    </row>
    <row r="1442" spans="2:10" ht="15" x14ac:dyDescent="0.25">
      <c r="B1442" s="33" t="s">
        <v>28497</v>
      </c>
      <c r="C1442" s="33" t="s">
        <v>28835</v>
      </c>
      <c r="D1442" s="33" t="s">
        <v>28871</v>
      </c>
      <c r="E1442" s="38" t="s">
        <v>28870</v>
      </c>
      <c r="F1442" s="37">
        <v>5.65</v>
      </c>
      <c r="G1442" s="37">
        <v>5.59</v>
      </c>
      <c r="H1442" s="36"/>
      <c r="I1442" s="36" t="s">
        <v>28437</v>
      </c>
      <c r="J1442" s="35" t="s">
        <v>28493</v>
      </c>
    </row>
    <row r="1443" spans="2:10" ht="15" x14ac:dyDescent="0.25">
      <c r="B1443" s="33" t="s">
        <v>28497</v>
      </c>
      <c r="C1443" s="33" t="s">
        <v>28835</v>
      </c>
      <c r="D1443" s="33" t="s">
        <v>28869</v>
      </c>
      <c r="E1443" s="38" t="s">
        <v>28868</v>
      </c>
      <c r="F1443" s="37">
        <v>25</v>
      </c>
      <c r="G1443" s="37">
        <v>24.75</v>
      </c>
      <c r="H1443" s="36"/>
      <c r="I1443" s="36" t="s">
        <v>28437</v>
      </c>
      <c r="J1443" s="35" t="s">
        <v>28493</v>
      </c>
    </row>
    <row r="1444" spans="2:10" ht="15" x14ac:dyDescent="0.25">
      <c r="B1444" s="33" t="s">
        <v>28497</v>
      </c>
      <c r="C1444" s="33" t="s">
        <v>28835</v>
      </c>
      <c r="D1444" s="33" t="s">
        <v>28794</v>
      </c>
      <c r="E1444" s="38" t="s">
        <v>28793</v>
      </c>
      <c r="F1444" s="37">
        <v>122.48</v>
      </c>
      <c r="G1444" s="37">
        <v>121.26</v>
      </c>
      <c r="H1444" s="36"/>
      <c r="I1444" s="36" t="s">
        <v>28437</v>
      </c>
      <c r="J1444" s="35" t="s">
        <v>28493</v>
      </c>
    </row>
    <row r="1445" spans="2:10" ht="15" x14ac:dyDescent="0.25">
      <c r="B1445" s="33" t="s">
        <v>28497</v>
      </c>
      <c r="C1445" s="33" t="s">
        <v>28835</v>
      </c>
      <c r="D1445" s="33" t="s">
        <v>28792</v>
      </c>
      <c r="E1445" s="38" t="s">
        <v>28791</v>
      </c>
      <c r="F1445" s="37">
        <v>35.65</v>
      </c>
      <c r="G1445" s="37">
        <v>35.29</v>
      </c>
      <c r="H1445" s="36"/>
      <c r="I1445" s="36" t="s">
        <v>28437</v>
      </c>
      <c r="J1445" s="35" t="s">
        <v>28493</v>
      </c>
    </row>
    <row r="1446" spans="2:10" ht="15" x14ac:dyDescent="0.25">
      <c r="B1446" s="33" t="s">
        <v>28497</v>
      </c>
      <c r="C1446" s="33" t="s">
        <v>28835</v>
      </c>
      <c r="D1446" s="33" t="s">
        <v>28790</v>
      </c>
      <c r="E1446" s="38" t="s">
        <v>28789</v>
      </c>
      <c r="F1446" s="37">
        <v>150.69999999999999</v>
      </c>
      <c r="G1446" s="37">
        <v>149.19</v>
      </c>
      <c r="H1446" s="36"/>
      <c r="I1446" s="36" t="s">
        <v>28437</v>
      </c>
      <c r="J1446" s="35" t="s">
        <v>28493</v>
      </c>
    </row>
    <row r="1447" spans="2:10" ht="15" x14ac:dyDescent="0.25">
      <c r="B1447" s="33" t="s">
        <v>28497</v>
      </c>
      <c r="C1447" s="33" t="s">
        <v>28835</v>
      </c>
      <c r="D1447" s="33" t="s">
        <v>28830</v>
      </c>
      <c r="E1447" s="38" t="s">
        <v>1408</v>
      </c>
      <c r="F1447" s="37">
        <v>600</v>
      </c>
      <c r="G1447" s="37">
        <v>594</v>
      </c>
      <c r="H1447" s="36"/>
      <c r="I1447" s="36" t="s">
        <v>28437</v>
      </c>
      <c r="J1447" s="35" t="s">
        <v>28493</v>
      </c>
    </row>
    <row r="1448" spans="2:10" ht="15" x14ac:dyDescent="0.25">
      <c r="B1448" s="33" t="s">
        <v>28497</v>
      </c>
      <c r="C1448" s="33" t="s">
        <v>28835</v>
      </c>
      <c r="D1448" s="33" t="s">
        <v>28867</v>
      </c>
      <c r="E1448" s="38" t="s">
        <v>1400</v>
      </c>
      <c r="F1448" s="37">
        <v>692.5</v>
      </c>
      <c r="G1448" s="37">
        <v>685.58</v>
      </c>
      <c r="H1448" s="36"/>
      <c r="I1448" s="36" t="s">
        <v>28437</v>
      </c>
      <c r="J1448" s="35" t="s">
        <v>28493</v>
      </c>
    </row>
    <row r="1449" spans="2:10" ht="15" x14ac:dyDescent="0.25">
      <c r="B1449" s="33" t="s">
        <v>28497</v>
      </c>
      <c r="C1449" s="33" t="s">
        <v>28835</v>
      </c>
      <c r="D1449" s="33" t="s">
        <v>28866</v>
      </c>
      <c r="E1449" s="38" t="s">
        <v>1402</v>
      </c>
      <c r="F1449" s="37">
        <v>600</v>
      </c>
      <c r="G1449" s="37">
        <v>594</v>
      </c>
      <c r="H1449" s="36"/>
      <c r="I1449" s="36" t="s">
        <v>28437</v>
      </c>
      <c r="J1449" s="35" t="s">
        <v>28493</v>
      </c>
    </row>
    <row r="1450" spans="2:10" ht="15" x14ac:dyDescent="0.25">
      <c r="B1450" s="33" t="s">
        <v>28497</v>
      </c>
      <c r="C1450" s="33" t="s">
        <v>28835</v>
      </c>
      <c r="D1450" s="33" t="s">
        <v>28829</v>
      </c>
      <c r="E1450" s="38" t="s">
        <v>28828</v>
      </c>
      <c r="F1450" s="37">
        <v>214</v>
      </c>
      <c r="G1450" s="37">
        <v>211.86</v>
      </c>
      <c r="H1450" s="36"/>
      <c r="I1450" s="36" t="s">
        <v>28686</v>
      </c>
      <c r="J1450" s="35" t="s">
        <v>28493</v>
      </c>
    </row>
    <row r="1451" spans="2:10" ht="15" x14ac:dyDescent="0.25">
      <c r="B1451" s="33" t="s">
        <v>28497</v>
      </c>
      <c r="C1451" s="33" t="s">
        <v>28835</v>
      </c>
      <c r="D1451" s="33" t="s">
        <v>28827</v>
      </c>
      <c r="E1451" s="38" t="s">
        <v>28826</v>
      </c>
      <c r="F1451" s="37">
        <v>247</v>
      </c>
      <c r="G1451" s="37">
        <v>244.53</v>
      </c>
      <c r="H1451" s="36"/>
      <c r="I1451" s="36" t="s">
        <v>28686</v>
      </c>
      <c r="J1451" s="35" t="s">
        <v>28493</v>
      </c>
    </row>
    <row r="1452" spans="2:10" ht="15" x14ac:dyDescent="0.25">
      <c r="B1452" s="33" t="s">
        <v>28497</v>
      </c>
      <c r="C1452" s="33" t="s">
        <v>28835</v>
      </c>
      <c r="D1452" s="33" t="s">
        <v>28825</v>
      </c>
      <c r="E1452" s="38" t="s">
        <v>28824</v>
      </c>
      <c r="F1452" s="37">
        <v>214</v>
      </c>
      <c r="G1452" s="37">
        <v>211.86</v>
      </c>
      <c r="H1452" s="36"/>
      <c r="I1452" s="36" t="s">
        <v>28686</v>
      </c>
      <c r="J1452" s="35" t="s">
        <v>28493</v>
      </c>
    </row>
    <row r="1453" spans="2:10" ht="15" x14ac:dyDescent="0.25">
      <c r="B1453" s="33" t="s">
        <v>28497</v>
      </c>
      <c r="C1453" s="33" t="s">
        <v>28835</v>
      </c>
      <c r="D1453" s="33" t="s">
        <v>28823</v>
      </c>
      <c r="E1453" s="38" t="s">
        <v>28822</v>
      </c>
      <c r="F1453" s="37">
        <v>214</v>
      </c>
      <c r="G1453" s="37">
        <v>211.86</v>
      </c>
      <c r="H1453" s="36"/>
      <c r="I1453" s="36" t="s">
        <v>28686</v>
      </c>
      <c r="J1453" s="35" t="s">
        <v>28493</v>
      </c>
    </row>
    <row r="1454" spans="2:10" ht="15" x14ac:dyDescent="0.25">
      <c r="B1454" s="33" t="s">
        <v>28497</v>
      </c>
      <c r="C1454" s="33" t="s">
        <v>28835</v>
      </c>
      <c r="D1454" s="33" t="s">
        <v>28821</v>
      </c>
      <c r="E1454" s="38" t="s">
        <v>28820</v>
      </c>
      <c r="F1454" s="37">
        <v>214</v>
      </c>
      <c r="G1454" s="37">
        <v>211.86</v>
      </c>
      <c r="H1454" s="36"/>
      <c r="I1454" s="36" t="s">
        <v>28686</v>
      </c>
      <c r="J1454" s="35" t="s">
        <v>28493</v>
      </c>
    </row>
    <row r="1455" spans="2:10" ht="15" x14ac:dyDescent="0.25">
      <c r="B1455" s="33" t="s">
        <v>28497</v>
      </c>
      <c r="C1455" s="33" t="s">
        <v>28835</v>
      </c>
      <c r="D1455" s="33" t="s">
        <v>28865</v>
      </c>
      <c r="E1455" s="38" t="s">
        <v>28864</v>
      </c>
      <c r="F1455" s="37">
        <v>214</v>
      </c>
      <c r="G1455" s="37">
        <v>211.86</v>
      </c>
      <c r="H1455" s="36"/>
      <c r="I1455" s="36" t="s">
        <v>28686</v>
      </c>
      <c r="J1455" s="35" t="s">
        <v>28493</v>
      </c>
    </row>
    <row r="1456" spans="2:10" ht="15" x14ac:dyDescent="0.25">
      <c r="B1456" s="33" t="s">
        <v>28497</v>
      </c>
      <c r="C1456" s="33" t="s">
        <v>28835</v>
      </c>
      <c r="D1456" s="33" t="s">
        <v>28863</v>
      </c>
      <c r="E1456" s="38" t="s">
        <v>28862</v>
      </c>
      <c r="F1456" s="37">
        <v>247</v>
      </c>
      <c r="G1456" s="37">
        <v>244.53</v>
      </c>
      <c r="H1456" s="36"/>
      <c r="I1456" s="36" t="s">
        <v>28686</v>
      </c>
      <c r="J1456" s="35" t="s">
        <v>28493</v>
      </c>
    </row>
    <row r="1457" spans="2:10" ht="15" x14ac:dyDescent="0.25">
      <c r="B1457" s="33" t="s">
        <v>28497</v>
      </c>
      <c r="C1457" s="33" t="s">
        <v>28835</v>
      </c>
      <c r="D1457" s="33" t="s">
        <v>28861</v>
      </c>
      <c r="E1457" s="38" t="s">
        <v>28860</v>
      </c>
      <c r="F1457" s="37">
        <v>214</v>
      </c>
      <c r="G1457" s="37">
        <v>211.86</v>
      </c>
      <c r="H1457" s="36"/>
      <c r="I1457" s="36" t="s">
        <v>28686</v>
      </c>
      <c r="J1457" s="35" t="s">
        <v>28493</v>
      </c>
    </row>
    <row r="1458" spans="2:10" ht="15" x14ac:dyDescent="0.25">
      <c r="B1458" s="33" t="s">
        <v>28497</v>
      </c>
      <c r="C1458" s="33" t="s">
        <v>28835</v>
      </c>
      <c r="D1458" s="33" t="s">
        <v>28859</v>
      </c>
      <c r="E1458" s="38" t="s">
        <v>28858</v>
      </c>
      <c r="F1458" s="37">
        <v>214</v>
      </c>
      <c r="G1458" s="37">
        <v>211.86</v>
      </c>
      <c r="H1458" s="36"/>
      <c r="I1458" s="36" t="s">
        <v>28686</v>
      </c>
      <c r="J1458" s="35" t="s">
        <v>28493</v>
      </c>
    </row>
    <row r="1459" spans="2:10" ht="15" x14ac:dyDescent="0.25">
      <c r="B1459" s="33" t="s">
        <v>28497</v>
      </c>
      <c r="C1459" s="33" t="s">
        <v>28835</v>
      </c>
      <c r="D1459" s="33" t="s">
        <v>28857</v>
      </c>
      <c r="E1459" s="38" t="s">
        <v>28856</v>
      </c>
      <c r="F1459" s="37">
        <v>214</v>
      </c>
      <c r="G1459" s="37">
        <v>211.86</v>
      </c>
      <c r="H1459" s="36"/>
      <c r="I1459" s="36" t="s">
        <v>28686</v>
      </c>
      <c r="J1459" s="35" t="s">
        <v>28493</v>
      </c>
    </row>
    <row r="1460" spans="2:10" ht="15" x14ac:dyDescent="0.25">
      <c r="B1460" s="33" t="s">
        <v>28497</v>
      </c>
      <c r="C1460" s="33" t="s">
        <v>28835</v>
      </c>
      <c r="D1460" s="33" t="s">
        <v>28855</v>
      </c>
      <c r="E1460" s="38" t="s">
        <v>28854</v>
      </c>
      <c r="F1460" s="37">
        <v>214</v>
      </c>
      <c r="G1460" s="37">
        <v>211.86</v>
      </c>
      <c r="H1460" s="36"/>
      <c r="I1460" s="36" t="s">
        <v>28686</v>
      </c>
      <c r="J1460" s="35" t="s">
        <v>28493</v>
      </c>
    </row>
    <row r="1461" spans="2:10" ht="15" x14ac:dyDescent="0.25">
      <c r="B1461" s="33" t="s">
        <v>28497</v>
      </c>
      <c r="C1461" s="33" t="s">
        <v>28835</v>
      </c>
      <c r="D1461" s="33" t="s">
        <v>28853</v>
      </c>
      <c r="E1461" s="38" t="s">
        <v>28852</v>
      </c>
      <c r="F1461" s="37">
        <v>247</v>
      </c>
      <c r="G1461" s="37">
        <v>244.53</v>
      </c>
      <c r="H1461" s="36"/>
      <c r="I1461" s="36" t="s">
        <v>28686</v>
      </c>
      <c r="J1461" s="35" t="s">
        <v>28493</v>
      </c>
    </row>
    <row r="1462" spans="2:10" ht="15" x14ac:dyDescent="0.25">
      <c r="B1462" s="33" t="s">
        <v>28497</v>
      </c>
      <c r="C1462" s="33" t="s">
        <v>28835</v>
      </c>
      <c r="D1462" s="33" t="s">
        <v>28851</v>
      </c>
      <c r="E1462" s="38" t="s">
        <v>28850</v>
      </c>
      <c r="F1462" s="37">
        <v>214</v>
      </c>
      <c r="G1462" s="37">
        <v>211.86</v>
      </c>
      <c r="H1462" s="36"/>
      <c r="I1462" s="36" t="s">
        <v>28686</v>
      </c>
      <c r="J1462" s="35" t="s">
        <v>28493</v>
      </c>
    </row>
    <row r="1463" spans="2:10" ht="15" x14ac:dyDescent="0.25">
      <c r="B1463" s="33" t="s">
        <v>28497</v>
      </c>
      <c r="C1463" s="33" t="s">
        <v>28835</v>
      </c>
      <c r="D1463" s="33" t="s">
        <v>28849</v>
      </c>
      <c r="E1463" s="38" t="s">
        <v>28848</v>
      </c>
      <c r="F1463" s="37">
        <v>214</v>
      </c>
      <c r="G1463" s="37">
        <v>211.86</v>
      </c>
      <c r="H1463" s="36"/>
      <c r="I1463" s="36" t="s">
        <v>28686</v>
      </c>
      <c r="J1463" s="35" t="s">
        <v>28493</v>
      </c>
    </row>
    <row r="1464" spans="2:10" ht="15" x14ac:dyDescent="0.25">
      <c r="B1464" s="33" t="s">
        <v>28497</v>
      </c>
      <c r="C1464" s="33" t="s">
        <v>28835</v>
      </c>
      <c r="D1464" s="33" t="s">
        <v>28847</v>
      </c>
      <c r="E1464" s="38" t="s">
        <v>28846</v>
      </c>
      <c r="F1464" s="37">
        <v>214</v>
      </c>
      <c r="G1464" s="37">
        <v>211.86</v>
      </c>
      <c r="H1464" s="36"/>
      <c r="I1464" s="36" t="s">
        <v>28686</v>
      </c>
      <c r="J1464" s="35" t="s">
        <v>28493</v>
      </c>
    </row>
    <row r="1465" spans="2:10" ht="15" x14ac:dyDescent="0.25">
      <c r="B1465" s="33" t="s">
        <v>28497</v>
      </c>
      <c r="C1465" s="33" t="s">
        <v>28835</v>
      </c>
      <c r="D1465" s="33" t="s">
        <v>28768</v>
      </c>
      <c r="E1465" s="38" t="s">
        <v>28767</v>
      </c>
      <c r="F1465" s="37">
        <v>36.369999999999997</v>
      </c>
      <c r="G1465" s="37">
        <v>36.01</v>
      </c>
      <c r="H1465" s="36"/>
      <c r="I1465" s="36" t="s">
        <v>28437</v>
      </c>
      <c r="J1465" s="35" t="s">
        <v>28493</v>
      </c>
    </row>
    <row r="1466" spans="2:10" ht="15" x14ac:dyDescent="0.25">
      <c r="B1466" s="33" t="s">
        <v>28497</v>
      </c>
      <c r="C1466" s="33" t="s">
        <v>28835</v>
      </c>
      <c r="D1466" s="33" t="s">
        <v>28766</v>
      </c>
      <c r="E1466" s="38" t="s">
        <v>28765</v>
      </c>
      <c r="F1466" s="37">
        <v>55</v>
      </c>
      <c r="G1466" s="37">
        <v>54.45</v>
      </c>
      <c r="H1466" s="36"/>
      <c r="I1466" s="36" t="s">
        <v>28437</v>
      </c>
      <c r="J1466" s="35" t="s">
        <v>28493</v>
      </c>
    </row>
    <row r="1467" spans="2:10" ht="15" x14ac:dyDescent="0.25">
      <c r="B1467" s="33" t="s">
        <v>28497</v>
      </c>
      <c r="C1467" s="33" t="s">
        <v>28835</v>
      </c>
      <c r="D1467" s="33" t="s">
        <v>28845</v>
      </c>
      <c r="E1467" s="38" t="s">
        <v>28844</v>
      </c>
      <c r="F1467" s="37">
        <v>47.18</v>
      </c>
      <c r="G1467" s="37">
        <v>46.71</v>
      </c>
      <c r="H1467" s="36"/>
      <c r="I1467" s="36" t="s">
        <v>28437</v>
      </c>
      <c r="J1467" s="35" t="s">
        <v>28493</v>
      </c>
    </row>
    <row r="1468" spans="2:10" ht="15" x14ac:dyDescent="0.25">
      <c r="B1468" s="33" t="s">
        <v>28497</v>
      </c>
      <c r="C1468" s="33" t="s">
        <v>28835</v>
      </c>
      <c r="D1468" s="33" t="s">
        <v>28764</v>
      </c>
      <c r="E1468" s="38" t="s">
        <v>28763</v>
      </c>
      <c r="F1468" s="37">
        <v>25.87</v>
      </c>
      <c r="G1468" s="37">
        <v>25.61</v>
      </c>
      <c r="H1468" s="36"/>
      <c r="I1468" s="36" t="s">
        <v>28437</v>
      </c>
      <c r="J1468" s="35" t="s">
        <v>28493</v>
      </c>
    </row>
    <row r="1469" spans="2:10" ht="15" x14ac:dyDescent="0.25">
      <c r="B1469" s="33" t="s">
        <v>28497</v>
      </c>
      <c r="C1469" s="33" t="s">
        <v>28835</v>
      </c>
      <c r="D1469" s="33" t="s">
        <v>28843</v>
      </c>
      <c r="E1469" s="38" t="s">
        <v>28842</v>
      </c>
      <c r="F1469" s="37">
        <v>118</v>
      </c>
      <c r="G1469" s="37">
        <v>116.82</v>
      </c>
      <c r="H1469" s="36"/>
      <c r="I1469" s="36" t="s">
        <v>28437</v>
      </c>
      <c r="J1469" s="35" t="s">
        <v>28493</v>
      </c>
    </row>
    <row r="1470" spans="2:10" ht="15" x14ac:dyDescent="0.25">
      <c r="B1470" s="33" t="s">
        <v>28497</v>
      </c>
      <c r="C1470" s="33" t="s">
        <v>28835</v>
      </c>
      <c r="D1470" s="33" t="s">
        <v>28758</v>
      </c>
      <c r="E1470" s="38" t="s">
        <v>28757</v>
      </c>
      <c r="F1470" s="37">
        <v>153.56</v>
      </c>
      <c r="G1470" s="37">
        <v>152.02000000000001</v>
      </c>
      <c r="H1470" s="36"/>
      <c r="I1470" s="36" t="s">
        <v>28437</v>
      </c>
      <c r="J1470" s="35" t="s">
        <v>28493</v>
      </c>
    </row>
    <row r="1471" spans="2:10" ht="15" x14ac:dyDescent="0.25">
      <c r="B1471" s="33" t="s">
        <v>28497</v>
      </c>
      <c r="C1471" s="33" t="s">
        <v>28835</v>
      </c>
      <c r="D1471" s="33" t="s">
        <v>28841</v>
      </c>
      <c r="E1471" s="38" t="s">
        <v>28840</v>
      </c>
      <c r="F1471" s="37">
        <v>44.5</v>
      </c>
      <c r="G1471" s="37">
        <v>44.06</v>
      </c>
      <c r="H1471" s="36"/>
      <c r="I1471" s="36" t="s">
        <v>28437</v>
      </c>
      <c r="J1471" s="35" t="s">
        <v>28493</v>
      </c>
    </row>
    <row r="1472" spans="2:10" ht="15" x14ac:dyDescent="0.25">
      <c r="B1472" s="33" t="s">
        <v>28497</v>
      </c>
      <c r="C1472" s="33" t="s">
        <v>28835</v>
      </c>
      <c r="D1472" s="33" t="s">
        <v>28839</v>
      </c>
      <c r="E1472" s="38" t="s">
        <v>28838</v>
      </c>
      <c r="F1472" s="37">
        <v>75</v>
      </c>
      <c r="G1472" s="37">
        <v>74.25</v>
      </c>
      <c r="H1472" s="36"/>
      <c r="I1472" s="36" t="s">
        <v>28437</v>
      </c>
      <c r="J1472" s="35" t="s">
        <v>28493</v>
      </c>
    </row>
    <row r="1473" spans="2:10" ht="15" x14ac:dyDescent="0.25">
      <c r="B1473" s="33" t="s">
        <v>28497</v>
      </c>
      <c r="C1473" s="33" t="s">
        <v>28835</v>
      </c>
      <c r="D1473" s="33" t="s">
        <v>28837</v>
      </c>
      <c r="E1473" s="38" t="s">
        <v>28836</v>
      </c>
      <c r="F1473" s="37">
        <v>241</v>
      </c>
      <c r="G1473" s="37">
        <v>238.59</v>
      </c>
      <c r="H1473" s="36"/>
      <c r="I1473" s="36" t="s">
        <v>28437</v>
      </c>
      <c r="J1473" s="35" t="s">
        <v>28493</v>
      </c>
    </row>
    <row r="1474" spans="2:10" ht="15" x14ac:dyDescent="0.25">
      <c r="B1474" s="33" t="s">
        <v>28497</v>
      </c>
      <c r="C1474" s="33" t="s">
        <v>28835</v>
      </c>
      <c r="D1474" s="33" t="s">
        <v>28754</v>
      </c>
      <c r="E1474" s="38" t="s">
        <v>28753</v>
      </c>
      <c r="F1474" s="37">
        <v>45</v>
      </c>
      <c r="G1474" s="37">
        <v>44.55</v>
      </c>
      <c r="H1474" s="36"/>
      <c r="I1474" s="36" t="s">
        <v>28686</v>
      </c>
      <c r="J1474" s="35" t="s">
        <v>28493</v>
      </c>
    </row>
    <row r="1475" spans="2:10" ht="15" x14ac:dyDescent="0.25">
      <c r="B1475" s="33" t="s">
        <v>28497</v>
      </c>
      <c r="C1475" s="33" t="s">
        <v>28835</v>
      </c>
      <c r="D1475" s="33" t="s">
        <v>28746</v>
      </c>
      <c r="E1475" s="38" t="s">
        <v>28745</v>
      </c>
      <c r="F1475" s="37">
        <v>155</v>
      </c>
      <c r="G1475" s="37">
        <v>153.44999999999999</v>
      </c>
      <c r="H1475" s="36"/>
      <c r="I1475" s="36" t="s">
        <v>28437</v>
      </c>
      <c r="J1475" s="35" t="s">
        <v>28493</v>
      </c>
    </row>
    <row r="1476" spans="2:10" ht="15" x14ac:dyDescent="0.25">
      <c r="B1476" s="33" t="s">
        <v>28497</v>
      </c>
      <c r="C1476" s="33" t="s">
        <v>28835</v>
      </c>
      <c r="D1476" s="33" t="s">
        <v>28744</v>
      </c>
      <c r="E1476" s="38" t="s">
        <v>28743</v>
      </c>
      <c r="F1476" s="37">
        <v>165</v>
      </c>
      <c r="G1476" s="37">
        <v>163.35</v>
      </c>
      <c r="H1476" s="36"/>
      <c r="I1476" s="36" t="s">
        <v>28437</v>
      </c>
      <c r="J1476" s="35" t="s">
        <v>28493</v>
      </c>
    </row>
    <row r="1477" spans="2:10" ht="15" x14ac:dyDescent="0.25">
      <c r="B1477" s="33" t="s">
        <v>28497</v>
      </c>
      <c r="C1477" s="33" t="s">
        <v>28835</v>
      </c>
      <c r="D1477" s="33" t="s">
        <v>28742</v>
      </c>
      <c r="E1477" s="38" t="s">
        <v>28741</v>
      </c>
      <c r="F1477" s="37">
        <v>125</v>
      </c>
      <c r="G1477" s="37">
        <v>123.75</v>
      </c>
      <c r="H1477" s="36"/>
      <c r="I1477" s="36" t="s">
        <v>28437</v>
      </c>
      <c r="J1477" s="35" t="s">
        <v>28493</v>
      </c>
    </row>
    <row r="1478" spans="2:10" ht="15" x14ac:dyDescent="0.25">
      <c r="B1478" s="33" t="s">
        <v>28497</v>
      </c>
      <c r="C1478" s="33" t="s">
        <v>28835</v>
      </c>
      <c r="D1478" s="33" t="s">
        <v>28740</v>
      </c>
      <c r="E1478" s="38" t="s">
        <v>28739</v>
      </c>
      <c r="F1478" s="37">
        <v>130</v>
      </c>
      <c r="G1478" s="37">
        <v>128.69999999999999</v>
      </c>
      <c r="H1478" s="36"/>
      <c r="I1478" s="36" t="s">
        <v>28437</v>
      </c>
      <c r="J1478" s="35" t="s">
        <v>28493</v>
      </c>
    </row>
    <row r="1479" spans="2:10" ht="15" x14ac:dyDescent="0.25">
      <c r="B1479" s="33" t="s">
        <v>28497</v>
      </c>
      <c r="C1479" s="33" t="s">
        <v>28835</v>
      </c>
      <c r="D1479" s="33" t="s">
        <v>28738</v>
      </c>
      <c r="E1479" s="38" t="s">
        <v>28737</v>
      </c>
      <c r="F1479" s="37">
        <v>135</v>
      </c>
      <c r="G1479" s="37">
        <v>133.65</v>
      </c>
      <c r="H1479" s="36"/>
      <c r="I1479" s="36" t="s">
        <v>28437</v>
      </c>
      <c r="J1479" s="35" t="s">
        <v>28493</v>
      </c>
    </row>
    <row r="1480" spans="2:10" ht="15" x14ac:dyDescent="0.25">
      <c r="B1480" s="33" t="s">
        <v>28497</v>
      </c>
      <c r="C1480" s="33" t="s">
        <v>28835</v>
      </c>
      <c r="D1480" s="33" t="s">
        <v>28736</v>
      </c>
      <c r="E1480" s="38" t="s">
        <v>28735</v>
      </c>
      <c r="F1480" s="37">
        <v>138</v>
      </c>
      <c r="G1480" s="37">
        <v>136.62</v>
      </c>
      <c r="H1480" s="36"/>
      <c r="I1480" s="36" t="s">
        <v>28437</v>
      </c>
      <c r="J1480" s="35" t="s">
        <v>28493</v>
      </c>
    </row>
    <row r="1481" spans="2:10" ht="15" x14ac:dyDescent="0.25">
      <c r="B1481" s="33" t="s">
        <v>28497</v>
      </c>
      <c r="C1481" s="33" t="s">
        <v>28835</v>
      </c>
      <c r="D1481" s="33" t="s">
        <v>28734</v>
      </c>
      <c r="E1481" s="38" t="s">
        <v>28733</v>
      </c>
      <c r="F1481" s="37">
        <v>135</v>
      </c>
      <c r="G1481" s="37">
        <v>133.65</v>
      </c>
      <c r="H1481" s="36"/>
      <c r="I1481" s="36" t="s">
        <v>28437</v>
      </c>
      <c r="J1481" s="35" t="s">
        <v>28493</v>
      </c>
    </row>
    <row r="1482" spans="2:10" ht="15" x14ac:dyDescent="0.25">
      <c r="B1482" s="33" t="s">
        <v>28497</v>
      </c>
      <c r="C1482" s="33" t="s">
        <v>28835</v>
      </c>
      <c r="D1482" s="33" t="s">
        <v>28732</v>
      </c>
      <c r="E1482" s="38" t="s">
        <v>28731</v>
      </c>
      <c r="F1482" s="37">
        <v>125</v>
      </c>
      <c r="G1482" s="37">
        <v>123.75</v>
      </c>
      <c r="H1482" s="36"/>
      <c r="I1482" s="36" t="s">
        <v>28437</v>
      </c>
      <c r="J1482" s="35" t="s">
        <v>28493</v>
      </c>
    </row>
    <row r="1483" spans="2:10" ht="15" x14ac:dyDescent="0.25">
      <c r="B1483" s="33" t="s">
        <v>28497</v>
      </c>
      <c r="C1483" s="33" t="s">
        <v>28835</v>
      </c>
      <c r="D1483" s="33" t="s">
        <v>28730</v>
      </c>
      <c r="E1483" s="38" t="s">
        <v>28729</v>
      </c>
      <c r="F1483" s="37">
        <v>140</v>
      </c>
      <c r="G1483" s="37">
        <v>138.6</v>
      </c>
      <c r="H1483" s="36"/>
      <c r="I1483" s="36" t="s">
        <v>28437</v>
      </c>
      <c r="J1483" s="35" t="s">
        <v>28493</v>
      </c>
    </row>
    <row r="1484" spans="2:10" ht="15" x14ac:dyDescent="0.25">
      <c r="B1484" s="33" t="s">
        <v>28497</v>
      </c>
      <c r="C1484" s="33" t="s">
        <v>28835</v>
      </c>
      <c r="D1484" s="33" t="s">
        <v>28728</v>
      </c>
      <c r="E1484" s="38" t="s">
        <v>28727</v>
      </c>
      <c r="F1484" s="37">
        <v>13.9</v>
      </c>
      <c r="G1484" s="37">
        <v>13.76</v>
      </c>
      <c r="H1484" s="36"/>
      <c r="I1484" s="36" t="s">
        <v>28437</v>
      </c>
      <c r="J1484" s="35" t="s">
        <v>28493</v>
      </c>
    </row>
    <row r="1485" spans="2:10" ht="15" x14ac:dyDescent="0.25">
      <c r="B1485" s="33" t="s">
        <v>28497</v>
      </c>
      <c r="C1485" s="33" t="s">
        <v>28835</v>
      </c>
      <c r="D1485" s="33" t="s">
        <v>28834</v>
      </c>
      <c r="E1485" s="38" t="s">
        <v>28833</v>
      </c>
      <c r="F1485" s="37">
        <v>19.32</v>
      </c>
      <c r="G1485" s="37">
        <v>19.13</v>
      </c>
      <c r="H1485" s="36"/>
      <c r="I1485" s="36" t="s">
        <v>28437</v>
      </c>
      <c r="J1485" s="35" t="s">
        <v>28493</v>
      </c>
    </row>
    <row r="1486" spans="2:10" ht="15" x14ac:dyDescent="0.25">
      <c r="B1486" s="33" t="s">
        <v>28497</v>
      </c>
      <c r="C1486" s="33" t="s">
        <v>28801</v>
      </c>
      <c r="D1486" s="33" t="s">
        <v>28798</v>
      </c>
      <c r="E1486" s="38" t="s">
        <v>28797</v>
      </c>
      <c r="F1486" s="37">
        <v>73.23</v>
      </c>
      <c r="G1486" s="37">
        <v>72.5</v>
      </c>
      <c r="H1486" s="36"/>
      <c r="I1486" s="36" t="s">
        <v>28437</v>
      </c>
      <c r="J1486" s="35" t="s">
        <v>28493</v>
      </c>
    </row>
    <row r="1487" spans="2:10" ht="15" x14ac:dyDescent="0.25">
      <c r="B1487" s="33" t="s">
        <v>28497</v>
      </c>
      <c r="C1487" s="33" t="s">
        <v>28801</v>
      </c>
      <c r="D1487" s="33" t="s">
        <v>28796</v>
      </c>
      <c r="E1487" s="38" t="s">
        <v>28795</v>
      </c>
      <c r="F1487" s="37">
        <v>39.74</v>
      </c>
      <c r="G1487" s="37">
        <v>39.340000000000003</v>
      </c>
      <c r="H1487" s="36"/>
      <c r="I1487" s="36" t="s">
        <v>28437</v>
      </c>
      <c r="J1487" s="35" t="s">
        <v>28493</v>
      </c>
    </row>
    <row r="1488" spans="2:10" ht="15" x14ac:dyDescent="0.25">
      <c r="B1488" s="33" t="s">
        <v>28497</v>
      </c>
      <c r="C1488" s="33" t="s">
        <v>28801</v>
      </c>
      <c r="D1488" s="33" t="s">
        <v>28794</v>
      </c>
      <c r="E1488" s="38" t="s">
        <v>28793</v>
      </c>
      <c r="F1488" s="37">
        <v>122.48</v>
      </c>
      <c r="G1488" s="37">
        <v>121.26</v>
      </c>
      <c r="H1488" s="36"/>
      <c r="I1488" s="36" t="s">
        <v>28437</v>
      </c>
      <c r="J1488" s="35" t="s">
        <v>28493</v>
      </c>
    </row>
    <row r="1489" spans="2:10" ht="15" x14ac:dyDescent="0.25">
      <c r="B1489" s="33" t="s">
        <v>28497</v>
      </c>
      <c r="C1489" s="33" t="s">
        <v>28801</v>
      </c>
      <c r="D1489" s="33" t="s">
        <v>28792</v>
      </c>
      <c r="E1489" s="38" t="s">
        <v>28791</v>
      </c>
      <c r="F1489" s="37">
        <v>35.65</v>
      </c>
      <c r="G1489" s="37">
        <v>35.29</v>
      </c>
      <c r="H1489" s="36"/>
      <c r="I1489" s="36" t="s">
        <v>28437</v>
      </c>
      <c r="J1489" s="35" t="s">
        <v>28493</v>
      </c>
    </row>
    <row r="1490" spans="2:10" ht="15" x14ac:dyDescent="0.25">
      <c r="B1490" s="33" t="s">
        <v>28497</v>
      </c>
      <c r="C1490" s="33" t="s">
        <v>28801</v>
      </c>
      <c r="D1490" s="33" t="s">
        <v>28790</v>
      </c>
      <c r="E1490" s="38" t="s">
        <v>28789</v>
      </c>
      <c r="F1490" s="37">
        <v>150.69999999999999</v>
      </c>
      <c r="G1490" s="37">
        <v>149.19</v>
      </c>
      <c r="H1490" s="36"/>
      <c r="I1490" s="36" t="s">
        <v>28437</v>
      </c>
      <c r="J1490" s="35" t="s">
        <v>28493</v>
      </c>
    </row>
    <row r="1491" spans="2:10" ht="15" x14ac:dyDescent="0.25">
      <c r="B1491" s="33" t="s">
        <v>28497</v>
      </c>
      <c r="C1491" s="33" t="s">
        <v>28801</v>
      </c>
      <c r="D1491" s="33" t="s">
        <v>28832</v>
      </c>
      <c r="E1491" s="38" t="s">
        <v>28831</v>
      </c>
      <c r="F1491" s="37">
        <v>600</v>
      </c>
      <c r="G1491" s="37">
        <v>594</v>
      </c>
      <c r="H1491" s="36"/>
      <c r="I1491" s="36" t="s">
        <v>28437</v>
      </c>
      <c r="J1491" s="35" t="s">
        <v>28493</v>
      </c>
    </row>
    <row r="1492" spans="2:10" ht="15" x14ac:dyDescent="0.25">
      <c r="B1492" s="33" t="s">
        <v>28497</v>
      </c>
      <c r="C1492" s="33" t="s">
        <v>28801</v>
      </c>
      <c r="D1492" s="33" t="s">
        <v>28830</v>
      </c>
      <c r="E1492" s="38" t="s">
        <v>1408</v>
      </c>
      <c r="F1492" s="37">
        <v>600</v>
      </c>
      <c r="G1492" s="37">
        <v>594</v>
      </c>
      <c r="H1492" s="36"/>
      <c r="I1492" s="36" t="s">
        <v>28437</v>
      </c>
      <c r="J1492" s="35" t="s">
        <v>28493</v>
      </c>
    </row>
    <row r="1493" spans="2:10" ht="15" x14ac:dyDescent="0.25">
      <c r="B1493" s="33" t="s">
        <v>28497</v>
      </c>
      <c r="C1493" s="33" t="s">
        <v>28801</v>
      </c>
      <c r="D1493" s="33" t="s">
        <v>28788</v>
      </c>
      <c r="E1493" s="38" t="s">
        <v>28787</v>
      </c>
      <c r="F1493" s="37">
        <v>13.04</v>
      </c>
      <c r="G1493" s="37">
        <v>12.91</v>
      </c>
      <c r="H1493" s="36"/>
      <c r="I1493" s="36" t="s">
        <v>28437</v>
      </c>
      <c r="J1493" s="35" t="s">
        <v>28493</v>
      </c>
    </row>
    <row r="1494" spans="2:10" ht="15" x14ac:dyDescent="0.25">
      <c r="B1494" s="33" t="s">
        <v>28497</v>
      </c>
      <c r="C1494" s="33" t="s">
        <v>28801</v>
      </c>
      <c r="D1494" s="33" t="s">
        <v>28829</v>
      </c>
      <c r="E1494" s="38" t="s">
        <v>28828</v>
      </c>
      <c r="F1494" s="37">
        <v>214</v>
      </c>
      <c r="G1494" s="37">
        <v>211.86</v>
      </c>
      <c r="H1494" s="36"/>
      <c r="I1494" s="36" t="s">
        <v>28686</v>
      </c>
      <c r="J1494" s="35" t="s">
        <v>28493</v>
      </c>
    </row>
    <row r="1495" spans="2:10" ht="15" x14ac:dyDescent="0.25">
      <c r="B1495" s="33" t="s">
        <v>28497</v>
      </c>
      <c r="C1495" s="33" t="s">
        <v>28801</v>
      </c>
      <c r="D1495" s="33" t="s">
        <v>28827</v>
      </c>
      <c r="E1495" s="38" t="s">
        <v>28826</v>
      </c>
      <c r="F1495" s="37">
        <v>247</v>
      </c>
      <c r="G1495" s="37">
        <v>244.53</v>
      </c>
      <c r="H1495" s="36"/>
      <c r="I1495" s="36" t="s">
        <v>28686</v>
      </c>
      <c r="J1495" s="35" t="s">
        <v>28493</v>
      </c>
    </row>
    <row r="1496" spans="2:10" ht="15" x14ac:dyDescent="0.25">
      <c r="B1496" s="33" t="s">
        <v>28497</v>
      </c>
      <c r="C1496" s="33" t="s">
        <v>28801</v>
      </c>
      <c r="D1496" s="33" t="s">
        <v>28825</v>
      </c>
      <c r="E1496" s="38" t="s">
        <v>28824</v>
      </c>
      <c r="F1496" s="37">
        <v>214</v>
      </c>
      <c r="G1496" s="37">
        <v>211.86</v>
      </c>
      <c r="H1496" s="36"/>
      <c r="I1496" s="36" t="s">
        <v>28686</v>
      </c>
      <c r="J1496" s="35" t="s">
        <v>28493</v>
      </c>
    </row>
    <row r="1497" spans="2:10" ht="15" x14ac:dyDescent="0.25">
      <c r="B1497" s="33" t="s">
        <v>28497</v>
      </c>
      <c r="C1497" s="33" t="s">
        <v>28801</v>
      </c>
      <c r="D1497" s="33" t="s">
        <v>28823</v>
      </c>
      <c r="E1497" s="38" t="s">
        <v>28822</v>
      </c>
      <c r="F1497" s="37">
        <v>214</v>
      </c>
      <c r="G1497" s="37">
        <v>211.86</v>
      </c>
      <c r="H1497" s="36"/>
      <c r="I1497" s="36" t="s">
        <v>28686</v>
      </c>
      <c r="J1497" s="35" t="s">
        <v>28493</v>
      </c>
    </row>
    <row r="1498" spans="2:10" ht="15" x14ac:dyDescent="0.25">
      <c r="B1498" s="33" t="s">
        <v>28497</v>
      </c>
      <c r="C1498" s="33" t="s">
        <v>28801</v>
      </c>
      <c r="D1498" s="33" t="s">
        <v>28821</v>
      </c>
      <c r="E1498" s="38" t="s">
        <v>28820</v>
      </c>
      <c r="F1498" s="37">
        <v>214</v>
      </c>
      <c r="G1498" s="37">
        <v>211.86</v>
      </c>
      <c r="H1498" s="36"/>
      <c r="I1498" s="36" t="s">
        <v>28686</v>
      </c>
      <c r="J1498" s="35" t="s">
        <v>28493</v>
      </c>
    </row>
    <row r="1499" spans="2:10" ht="15" x14ac:dyDescent="0.25">
      <c r="B1499" s="33" t="s">
        <v>28497</v>
      </c>
      <c r="C1499" s="33" t="s">
        <v>28801</v>
      </c>
      <c r="D1499" s="33" t="s">
        <v>28819</v>
      </c>
      <c r="E1499" s="38" t="s">
        <v>28818</v>
      </c>
      <c r="F1499" s="37">
        <v>214</v>
      </c>
      <c r="G1499" s="37">
        <v>211.86</v>
      </c>
      <c r="H1499" s="36"/>
      <c r="I1499" s="36" t="s">
        <v>28437</v>
      </c>
      <c r="J1499" s="35" t="s">
        <v>28493</v>
      </c>
    </row>
    <row r="1500" spans="2:10" ht="15" x14ac:dyDescent="0.25">
      <c r="B1500" s="33" t="s">
        <v>28497</v>
      </c>
      <c r="C1500" s="33" t="s">
        <v>28801</v>
      </c>
      <c r="D1500" s="33" t="s">
        <v>28817</v>
      </c>
      <c r="E1500" s="38" t="s">
        <v>28816</v>
      </c>
      <c r="F1500" s="37">
        <v>214</v>
      </c>
      <c r="G1500" s="37">
        <v>211.86</v>
      </c>
      <c r="H1500" s="36"/>
      <c r="I1500" s="36" t="s">
        <v>28437</v>
      </c>
      <c r="J1500" s="35" t="s">
        <v>28493</v>
      </c>
    </row>
    <row r="1501" spans="2:10" ht="15" x14ac:dyDescent="0.25">
      <c r="B1501" s="33" t="s">
        <v>28497</v>
      </c>
      <c r="C1501" s="33" t="s">
        <v>28801</v>
      </c>
      <c r="D1501" s="33" t="s">
        <v>28815</v>
      </c>
      <c r="E1501" s="38" t="s">
        <v>28814</v>
      </c>
      <c r="F1501" s="37">
        <v>214</v>
      </c>
      <c r="G1501" s="37">
        <v>211.86</v>
      </c>
      <c r="H1501" s="36"/>
      <c r="I1501" s="36" t="s">
        <v>28437</v>
      </c>
      <c r="J1501" s="35" t="s">
        <v>28493</v>
      </c>
    </row>
    <row r="1502" spans="2:10" ht="15" x14ac:dyDescent="0.25">
      <c r="B1502" s="33" t="s">
        <v>28497</v>
      </c>
      <c r="C1502" s="33" t="s">
        <v>28801</v>
      </c>
      <c r="D1502" s="33" t="s">
        <v>28813</v>
      </c>
      <c r="E1502" s="38" t="s">
        <v>28812</v>
      </c>
      <c r="F1502" s="37">
        <v>214</v>
      </c>
      <c r="G1502" s="37">
        <v>211.86</v>
      </c>
      <c r="H1502" s="36"/>
      <c r="I1502" s="36" t="s">
        <v>28437</v>
      </c>
      <c r="J1502" s="35" t="s">
        <v>28493</v>
      </c>
    </row>
    <row r="1503" spans="2:10" ht="15" x14ac:dyDescent="0.25">
      <c r="B1503" s="33" t="s">
        <v>28497</v>
      </c>
      <c r="C1503" s="33" t="s">
        <v>28801</v>
      </c>
      <c r="D1503" s="33" t="s">
        <v>28811</v>
      </c>
      <c r="E1503" s="38" t="s">
        <v>28810</v>
      </c>
      <c r="F1503" s="37">
        <v>214</v>
      </c>
      <c r="G1503" s="37">
        <v>211.86</v>
      </c>
      <c r="H1503" s="36"/>
      <c r="I1503" s="36" t="s">
        <v>28686</v>
      </c>
      <c r="J1503" s="35" t="s">
        <v>28493</v>
      </c>
    </row>
    <row r="1504" spans="2:10" ht="15" x14ac:dyDescent="0.25">
      <c r="B1504" s="33" t="s">
        <v>28497</v>
      </c>
      <c r="C1504" s="33" t="s">
        <v>28801</v>
      </c>
      <c r="D1504" s="33" t="s">
        <v>28809</v>
      </c>
      <c r="E1504" s="38" t="s">
        <v>28808</v>
      </c>
      <c r="F1504" s="37">
        <v>247</v>
      </c>
      <c r="G1504" s="37">
        <v>244.53</v>
      </c>
      <c r="H1504" s="36"/>
      <c r="I1504" s="36" t="s">
        <v>28686</v>
      </c>
      <c r="J1504" s="35" t="s">
        <v>28493</v>
      </c>
    </row>
    <row r="1505" spans="2:10" ht="15" x14ac:dyDescent="0.25">
      <c r="B1505" s="33" t="s">
        <v>28497</v>
      </c>
      <c r="C1505" s="33" t="s">
        <v>28801</v>
      </c>
      <c r="D1505" s="33" t="s">
        <v>28807</v>
      </c>
      <c r="E1505" s="38" t="s">
        <v>28806</v>
      </c>
      <c r="F1505" s="37">
        <v>214</v>
      </c>
      <c r="G1505" s="37">
        <v>211.86</v>
      </c>
      <c r="H1505" s="36"/>
      <c r="I1505" s="36" t="s">
        <v>28686</v>
      </c>
      <c r="J1505" s="35" t="s">
        <v>28493</v>
      </c>
    </row>
    <row r="1506" spans="2:10" ht="15" x14ac:dyDescent="0.25">
      <c r="B1506" s="33" t="s">
        <v>28497</v>
      </c>
      <c r="C1506" s="33" t="s">
        <v>28801</v>
      </c>
      <c r="D1506" s="33" t="s">
        <v>28805</v>
      </c>
      <c r="E1506" s="38" t="s">
        <v>28804</v>
      </c>
      <c r="F1506" s="37">
        <v>214</v>
      </c>
      <c r="G1506" s="37">
        <v>211.86</v>
      </c>
      <c r="H1506" s="36"/>
      <c r="I1506" s="36" t="s">
        <v>28686</v>
      </c>
      <c r="J1506" s="35" t="s">
        <v>28493</v>
      </c>
    </row>
    <row r="1507" spans="2:10" ht="15" x14ac:dyDescent="0.25">
      <c r="B1507" s="33" t="s">
        <v>28497</v>
      </c>
      <c r="C1507" s="33" t="s">
        <v>28801</v>
      </c>
      <c r="D1507" s="33" t="s">
        <v>28803</v>
      </c>
      <c r="E1507" s="38" t="s">
        <v>28802</v>
      </c>
      <c r="F1507" s="37">
        <v>214</v>
      </c>
      <c r="G1507" s="37">
        <v>211.86</v>
      </c>
      <c r="H1507" s="36"/>
      <c r="I1507" s="36" t="s">
        <v>28686</v>
      </c>
      <c r="J1507" s="35" t="s">
        <v>28493</v>
      </c>
    </row>
    <row r="1508" spans="2:10" ht="15" x14ac:dyDescent="0.25">
      <c r="B1508" s="33" t="s">
        <v>28497</v>
      </c>
      <c r="C1508" s="33" t="s">
        <v>28801</v>
      </c>
      <c r="D1508" s="33" t="s">
        <v>28766</v>
      </c>
      <c r="E1508" s="38" t="s">
        <v>28765</v>
      </c>
      <c r="F1508" s="37">
        <v>55</v>
      </c>
      <c r="G1508" s="37">
        <v>54.45</v>
      </c>
      <c r="H1508" s="36"/>
      <c r="I1508" s="36" t="s">
        <v>28437</v>
      </c>
      <c r="J1508" s="35" t="s">
        <v>28493</v>
      </c>
    </row>
    <row r="1509" spans="2:10" ht="15" x14ac:dyDescent="0.25">
      <c r="B1509" s="33" t="s">
        <v>28497</v>
      </c>
      <c r="C1509" s="33" t="s">
        <v>28801</v>
      </c>
      <c r="D1509" s="33" t="s">
        <v>28764</v>
      </c>
      <c r="E1509" s="38" t="s">
        <v>28763</v>
      </c>
      <c r="F1509" s="37">
        <v>25.87</v>
      </c>
      <c r="G1509" s="37">
        <v>25.61</v>
      </c>
      <c r="H1509" s="36"/>
      <c r="I1509" s="36" t="s">
        <v>28437</v>
      </c>
      <c r="J1509" s="35" t="s">
        <v>28493</v>
      </c>
    </row>
    <row r="1510" spans="2:10" ht="15" x14ac:dyDescent="0.25">
      <c r="B1510" s="33" t="s">
        <v>28497</v>
      </c>
      <c r="C1510" s="33" t="s">
        <v>28801</v>
      </c>
      <c r="D1510" s="33" t="s">
        <v>28758</v>
      </c>
      <c r="E1510" s="38" t="s">
        <v>28757</v>
      </c>
      <c r="F1510" s="37">
        <v>153.56</v>
      </c>
      <c r="G1510" s="37">
        <v>152.02000000000001</v>
      </c>
      <c r="H1510" s="36"/>
      <c r="I1510" s="36" t="s">
        <v>28437</v>
      </c>
      <c r="J1510" s="35" t="s">
        <v>28493</v>
      </c>
    </row>
    <row r="1511" spans="2:10" ht="15" x14ac:dyDescent="0.25">
      <c r="B1511" s="33" t="s">
        <v>28497</v>
      </c>
      <c r="C1511" s="33" t="s">
        <v>28801</v>
      </c>
      <c r="D1511" s="33" t="s">
        <v>28756</v>
      </c>
      <c r="E1511" s="38" t="s">
        <v>28755</v>
      </c>
      <c r="F1511" s="37">
        <v>40.9</v>
      </c>
      <c r="G1511" s="37">
        <v>40.49</v>
      </c>
      <c r="H1511" s="36"/>
      <c r="I1511" s="36" t="s">
        <v>28437</v>
      </c>
      <c r="J1511" s="35" t="s">
        <v>28493</v>
      </c>
    </row>
    <row r="1512" spans="2:10" ht="15" x14ac:dyDescent="0.25">
      <c r="B1512" s="33" t="s">
        <v>28497</v>
      </c>
      <c r="C1512" s="33" t="s">
        <v>28801</v>
      </c>
      <c r="D1512" s="33" t="s">
        <v>28754</v>
      </c>
      <c r="E1512" s="38" t="s">
        <v>28753</v>
      </c>
      <c r="F1512" s="37">
        <v>45</v>
      </c>
      <c r="G1512" s="37">
        <v>44.55</v>
      </c>
      <c r="H1512" s="36"/>
      <c r="I1512" s="36" t="s">
        <v>28686</v>
      </c>
      <c r="J1512" s="35" t="s">
        <v>28493</v>
      </c>
    </row>
    <row r="1513" spans="2:10" ht="15" x14ac:dyDescent="0.25">
      <c r="B1513" s="33" t="s">
        <v>28497</v>
      </c>
      <c r="C1513" s="33" t="s">
        <v>28801</v>
      </c>
      <c r="D1513" s="33" t="s">
        <v>28746</v>
      </c>
      <c r="E1513" s="38" t="s">
        <v>28745</v>
      </c>
      <c r="F1513" s="37">
        <v>155</v>
      </c>
      <c r="G1513" s="37">
        <v>153.44999999999999</v>
      </c>
      <c r="H1513" s="36"/>
      <c r="I1513" s="36" t="s">
        <v>28437</v>
      </c>
      <c r="J1513" s="35" t="s">
        <v>28493</v>
      </c>
    </row>
    <row r="1514" spans="2:10" ht="15" x14ac:dyDescent="0.25">
      <c r="B1514" s="33" t="s">
        <v>28497</v>
      </c>
      <c r="C1514" s="33" t="s">
        <v>28801</v>
      </c>
      <c r="D1514" s="33" t="s">
        <v>28744</v>
      </c>
      <c r="E1514" s="38" t="s">
        <v>28743</v>
      </c>
      <c r="F1514" s="37">
        <v>165</v>
      </c>
      <c r="G1514" s="37">
        <v>163.35</v>
      </c>
      <c r="H1514" s="36"/>
      <c r="I1514" s="36" t="s">
        <v>28437</v>
      </c>
      <c r="J1514" s="35" t="s">
        <v>28493</v>
      </c>
    </row>
    <row r="1515" spans="2:10" ht="15" x14ac:dyDescent="0.25">
      <c r="B1515" s="33" t="s">
        <v>28497</v>
      </c>
      <c r="C1515" s="33" t="s">
        <v>28801</v>
      </c>
      <c r="D1515" s="33" t="s">
        <v>28742</v>
      </c>
      <c r="E1515" s="38" t="s">
        <v>28741</v>
      </c>
      <c r="F1515" s="37">
        <v>125</v>
      </c>
      <c r="G1515" s="37">
        <v>123.75</v>
      </c>
      <c r="H1515" s="36"/>
      <c r="I1515" s="36" t="s">
        <v>28437</v>
      </c>
      <c r="J1515" s="35" t="s">
        <v>28493</v>
      </c>
    </row>
    <row r="1516" spans="2:10" ht="15" x14ac:dyDescent="0.25">
      <c r="B1516" s="33" t="s">
        <v>28497</v>
      </c>
      <c r="C1516" s="33" t="s">
        <v>28801</v>
      </c>
      <c r="D1516" s="33" t="s">
        <v>28740</v>
      </c>
      <c r="E1516" s="38" t="s">
        <v>28739</v>
      </c>
      <c r="F1516" s="37">
        <v>130</v>
      </c>
      <c r="G1516" s="37">
        <v>128.69999999999999</v>
      </c>
      <c r="H1516" s="36"/>
      <c r="I1516" s="36" t="s">
        <v>28437</v>
      </c>
      <c r="J1516" s="35" t="s">
        <v>28493</v>
      </c>
    </row>
    <row r="1517" spans="2:10" ht="15" x14ac:dyDescent="0.25">
      <c r="B1517" s="33" t="s">
        <v>28497</v>
      </c>
      <c r="C1517" s="33" t="s">
        <v>28801</v>
      </c>
      <c r="D1517" s="33" t="s">
        <v>28738</v>
      </c>
      <c r="E1517" s="38" t="s">
        <v>28737</v>
      </c>
      <c r="F1517" s="37">
        <v>135</v>
      </c>
      <c r="G1517" s="37">
        <v>133.65</v>
      </c>
      <c r="H1517" s="36"/>
      <c r="I1517" s="36" t="s">
        <v>28437</v>
      </c>
      <c r="J1517" s="35" t="s">
        <v>28493</v>
      </c>
    </row>
    <row r="1518" spans="2:10" ht="15" x14ac:dyDescent="0.25">
      <c r="B1518" s="33" t="s">
        <v>28497</v>
      </c>
      <c r="C1518" s="33" t="s">
        <v>28801</v>
      </c>
      <c r="D1518" s="33" t="s">
        <v>28736</v>
      </c>
      <c r="E1518" s="38" t="s">
        <v>28735</v>
      </c>
      <c r="F1518" s="37">
        <v>138</v>
      </c>
      <c r="G1518" s="37">
        <v>136.62</v>
      </c>
      <c r="H1518" s="36"/>
      <c r="I1518" s="36" t="s">
        <v>28437</v>
      </c>
      <c r="J1518" s="35" t="s">
        <v>28493</v>
      </c>
    </row>
    <row r="1519" spans="2:10" ht="15" x14ac:dyDescent="0.25">
      <c r="B1519" s="33" t="s">
        <v>28497</v>
      </c>
      <c r="C1519" s="33" t="s">
        <v>28801</v>
      </c>
      <c r="D1519" s="33" t="s">
        <v>28734</v>
      </c>
      <c r="E1519" s="38" t="s">
        <v>28733</v>
      </c>
      <c r="F1519" s="37">
        <v>135</v>
      </c>
      <c r="G1519" s="37">
        <v>133.65</v>
      </c>
      <c r="H1519" s="36"/>
      <c r="I1519" s="36" t="s">
        <v>28437</v>
      </c>
      <c r="J1519" s="35" t="s">
        <v>28493</v>
      </c>
    </row>
    <row r="1520" spans="2:10" ht="15" x14ac:dyDescent="0.25">
      <c r="B1520" s="33" t="s">
        <v>28497</v>
      </c>
      <c r="C1520" s="33" t="s">
        <v>28801</v>
      </c>
      <c r="D1520" s="33" t="s">
        <v>28732</v>
      </c>
      <c r="E1520" s="38" t="s">
        <v>28731</v>
      </c>
      <c r="F1520" s="37">
        <v>125</v>
      </c>
      <c r="G1520" s="37">
        <v>123.75</v>
      </c>
      <c r="H1520" s="36"/>
      <c r="I1520" s="36" t="s">
        <v>28437</v>
      </c>
      <c r="J1520" s="35" t="s">
        <v>28493</v>
      </c>
    </row>
    <row r="1521" spans="2:10" ht="15" x14ac:dyDescent="0.25">
      <c r="B1521" s="33" t="s">
        <v>28497</v>
      </c>
      <c r="C1521" s="33" t="s">
        <v>28801</v>
      </c>
      <c r="D1521" s="33" t="s">
        <v>28730</v>
      </c>
      <c r="E1521" s="38" t="s">
        <v>28729</v>
      </c>
      <c r="F1521" s="37">
        <v>140</v>
      </c>
      <c r="G1521" s="37">
        <v>138.6</v>
      </c>
      <c r="H1521" s="36"/>
      <c r="I1521" s="36" t="s">
        <v>28437</v>
      </c>
      <c r="J1521" s="35" t="s">
        <v>28493</v>
      </c>
    </row>
    <row r="1522" spans="2:10" ht="15" x14ac:dyDescent="0.25">
      <c r="B1522" s="33" t="s">
        <v>28497</v>
      </c>
      <c r="C1522" s="33" t="s">
        <v>28801</v>
      </c>
      <c r="D1522" s="33" t="s">
        <v>28728</v>
      </c>
      <c r="E1522" s="38" t="s">
        <v>28727</v>
      </c>
      <c r="F1522" s="37">
        <v>13.9</v>
      </c>
      <c r="G1522" s="37">
        <v>13.76</v>
      </c>
      <c r="H1522" s="36"/>
      <c r="I1522" s="36" t="s">
        <v>28437</v>
      </c>
      <c r="J1522" s="35" t="s">
        <v>28493</v>
      </c>
    </row>
    <row r="1523" spans="2:10" ht="15" x14ac:dyDescent="0.25">
      <c r="B1523" s="33" t="s">
        <v>28497</v>
      </c>
      <c r="C1523" s="33" t="s">
        <v>28726</v>
      </c>
      <c r="D1523" s="33" t="s">
        <v>28800</v>
      </c>
      <c r="E1523" s="38" t="s">
        <v>28799</v>
      </c>
      <c r="F1523" s="37">
        <v>32.29</v>
      </c>
      <c r="G1523" s="37">
        <v>31.97</v>
      </c>
      <c r="H1523" s="36"/>
      <c r="I1523" s="36" t="s">
        <v>28437</v>
      </c>
      <c r="J1523" s="35" t="s">
        <v>28493</v>
      </c>
    </row>
    <row r="1524" spans="2:10" ht="15" x14ac:dyDescent="0.25">
      <c r="B1524" s="33" t="s">
        <v>28497</v>
      </c>
      <c r="C1524" s="33" t="s">
        <v>28726</v>
      </c>
      <c r="D1524" s="33" t="s">
        <v>28798</v>
      </c>
      <c r="E1524" s="38" t="s">
        <v>28797</v>
      </c>
      <c r="F1524" s="37">
        <v>73.23</v>
      </c>
      <c r="G1524" s="37">
        <v>72.5</v>
      </c>
      <c r="H1524" s="36"/>
      <c r="I1524" s="36" t="s">
        <v>28437</v>
      </c>
      <c r="J1524" s="35" t="s">
        <v>28493</v>
      </c>
    </row>
    <row r="1525" spans="2:10" ht="15" x14ac:dyDescent="0.25">
      <c r="B1525" s="33" t="s">
        <v>28497</v>
      </c>
      <c r="C1525" s="33" t="s">
        <v>28726</v>
      </c>
      <c r="D1525" s="33" t="s">
        <v>28796</v>
      </c>
      <c r="E1525" s="38" t="s">
        <v>28795</v>
      </c>
      <c r="F1525" s="37">
        <v>39.74</v>
      </c>
      <c r="G1525" s="37">
        <v>39.340000000000003</v>
      </c>
      <c r="H1525" s="36"/>
      <c r="I1525" s="36" t="s">
        <v>28437</v>
      </c>
      <c r="J1525" s="35" t="s">
        <v>28493</v>
      </c>
    </row>
    <row r="1526" spans="2:10" ht="15" x14ac:dyDescent="0.25">
      <c r="B1526" s="33" t="s">
        <v>28497</v>
      </c>
      <c r="C1526" s="33" t="s">
        <v>28726</v>
      </c>
      <c r="D1526" s="33" t="s">
        <v>28794</v>
      </c>
      <c r="E1526" s="38" t="s">
        <v>28793</v>
      </c>
      <c r="F1526" s="37">
        <v>122.48</v>
      </c>
      <c r="G1526" s="37">
        <v>121.26</v>
      </c>
      <c r="H1526" s="36"/>
      <c r="I1526" s="36" t="s">
        <v>28437</v>
      </c>
      <c r="J1526" s="35" t="s">
        <v>28493</v>
      </c>
    </row>
    <row r="1527" spans="2:10" ht="15" x14ac:dyDescent="0.25">
      <c r="B1527" s="33" t="s">
        <v>28497</v>
      </c>
      <c r="C1527" s="33" t="s">
        <v>28726</v>
      </c>
      <c r="D1527" s="33" t="s">
        <v>28792</v>
      </c>
      <c r="E1527" s="38" t="s">
        <v>28791</v>
      </c>
      <c r="F1527" s="37">
        <v>35.65</v>
      </c>
      <c r="G1527" s="37">
        <v>35.29</v>
      </c>
      <c r="H1527" s="36"/>
      <c r="I1527" s="36" t="s">
        <v>28437</v>
      </c>
      <c r="J1527" s="35" t="s">
        <v>28493</v>
      </c>
    </row>
    <row r="1528" spans="2:10" ht="15" x14ac:dyDescent="0.25">
      <c r="B1528" s="33" t="s">
        <v>28497</v>
      </c>
      <c r="C1528" s="33" t="s">
        <v>28726</v>
      </c>
      <c r="D1528" s="33" t="s">
        <v>28790</v>
      </c>
      <c r="E1528" s="38" t="s">
        <v>28789</v>
      </c>
      <c r="F1528" s="37">
        <v>150.69999999999999</v>
      </c>
      <c r="G1528" s="37">
        <v>149.19</v>
      </c>
      <c r="H1528" s="36"/>
      <c r="I1528" s="36" t="s">
        <v>28437</v>
      </c>
      <c r="J1528" s="35" t="s">
        <v>28493</v>
      </c>
    </row>
    <row r="1529" spans="2:10" ht="15" x14ac:dyDescent="0.25">
      <c r="B1529" s="33" t="s">
        <v>28497</v>
      </c>
      <c r="C1529" s="33" t="s">
        <v>28726</v>
      </c>
      <c r="D1529" s="33" t="s">
        <v>28788</v>
      </c>
      <c r="E1529" s="38" t="s">
        <v>28787</v>
      </c>
      <c r="F1529" s="37">
        <v>13.04</v>
      </c>
      <c r="G1529" s="37">
        <v>12.91</v>
      </c>
      <c r="H1529" s="36"/>
      <c r="I1529" s="36" t="s">
        <v>28437</v>
      </c>
      <c r="J1529" s="35" t="s">
        <v>28493</v>
      </c>
    </row>
    <row r="1530" spans="2:10" ht="15" x14ac:dyDescent="0.25">
      <c r="B1530" s="33" t="s">
        <v>28497</v>
      </c>
      <c r="C1530" s="33" t="s">
        <v>28726</v>
      </c>
      <c r="D1530" s="33" t="s">
        <v>28786</v>
      </c>
      <c r="E1530" s="38" t="s">
        <v>28785</v>
      </c>
      <c r="F1530" s="37">
        <v>1070</v>
      </c>
      <c r="G1530" s="37">
        <v>1059.3</v>
      </c>
      <c r="H1530" s="36"/>
      <c r="I1530" s="36" t="s">
        <v>28748</v>
      </c>
      <c r="J1530" s="35" t="s">
        <v>28493</v>
      </c>
    </row>
    <row r="1531" spans="2:10" ht="15" x14ac:dyDescent="0.25">
      <c r="B1531" s="33" t="s">
        <v>28497</v>
      </c>
      <c r="C1531" s="33" t="s">
        <v>28726</v>
      </c>
      <c r="D1531" s="33" t="s">
        <v>28784</v>
      </c>
      <c r="E1531" s="38" t="s">
        <v>28783</v>
      </c>
      <c r="F1531" s="37">
        <v>1070</v>
      </c>
      <c r="G1531" s="37">
        <v>1059.3</v>
      </c>
      <c r="H1531" s="36"/>
      <c r="I1531" s="36" t="s">
        <v>28748</v>
      </c>
      <c r="J1531" s="35" t="s">
        <v>28493</v>
      </c>
    </row>
    <row r="1532" spans="2:10" ht="15" x14ac:dyDescent="0.25">
      <c r="B1532" s="33" t="s">
        <v>28497</v>
      </c>
      <c r="C1532" s="33" t="s">
        <v>28726</v>
      </c>
      <c r="D1532" s="33" t="s">
        <v>28782</v>
      </c>
      <c r="E1532" s="38" t="s">
        <v>28781</v>
      </c>
      <c r="F1532" s="37">
        <v>1070</v>
      </c>
      <c r="G1532" s="37">
        <v>1059.3</v>
      </c>
      <c r="H1532" s="36"/>
      <c r="I1532" s="36" t="s">
        <v>28748</v>
      </c>
      <c r="J1532" s="35" t="s">
        <v>28493</v>
      </c>
    </row>
    <row r="1533" spans="2:10" ht="15" x14ac:dyDescent="0.25">
      <c r="B1533" s="33" t="s">
        <v>28497</v>
      </c>
      <c r="C1533" s="33" t="s">
        <v>28726</v>
      </c>
      <c r="D1533" s="33" t="s">
        <v>28780</v>
      </c>
      <c r="E1533" s="38" t="s">
        <v>28779</v>
      </c>
      <c r="F1533" s="37">
        <v>1070</v>
      </c>
      <c r="G1533" s="37">
        <v>1059.3</v>
      </c>
      <c r="H1533" s="36"/>
      <c r="I1533" s="36" t="s">
        <v>28748</v>
      </c>
      <c r="J1533" s="35" t="s">
        <v>28493</v>
      </c>
    </row>
    <row r="1534" spans="2:10" ht="15" x14ac:dyDescent="0.25">
      <c r="B1534" s="33" t="s">
        <v>28497</v>
      </c>
      <c r="C1534" s="33" t="s">
        <v>28726</v>
      </c>
      <c r="D1534" s="33" t="s">
        <v>28778</v>
      </c>
      <c r="E1534" s="38" t="s">
        <v>28777</v>
      </c>
      <c r="F1534" s="37">
        <v>1070</v>
      </c>
      <c r="G1534" s="37">
        <v>1059.3</v>
      </c>
      <c r="H1534" s="36"/>
      <c r="I1534" s="36" t="s">
        <v>28748</v>
      </c>
      <c r="J1534" s="35" t="s">
        <v>28493</v>
      </c>
    </row>
    <row r="1535" spans="2:10" ht="15" x14ac:dyDescent="0.25">
      <c r="B1535" s="33" t="s">
        <v>28497</v>
      </c>
      <c r="C1535" s="33" t="s">
        <v>28726</v>
      </c>
      <c r="D1535" s="33" t="s">
        <v>28776</v>
      </c>
      <c r="E1535" s="38" t="s">
        <v>28775</v>
      </c>
      <c r="F1535" s="37">
        <v>1235</v>
      </c>
      <c r="G1535" s="37">
        <v>1222.6500000000001</v>
      </c>
      <c r="H1535" s="36"/>
      <c r="I1535" s="36" t="s">
        <v>28748</v>
      </c>
      <c r="J1535" s="35" t="s">
        <v>28493</v>
      </c>
    </row>
    <row r="1536" spans="2:10" ht="15" x14ac:dyDescent="0.25">
      <c r="B1536" s="33" t="s">
        <v>28497</v>
      </c>
      <c r="C1536" s="33" t="s">
        <v>28726</v>
      </c>
      <c r="D1536" s="33" t="s">
        <v>28774</v>
      </c>
      <c r="E1536" s="38" t="s">
        <v>28773</v>
      </c>
      <c r="F1536" s="37">
        <v>1070</v>
      </c>
      <c r="G1536" s="37">
        <v>1059.3</v>
      </c>
      <c r="H1536" s="36"/>
      <c r="I1536" s="36" t="s">
        <v>28748</v>
      </c>
      <c r="J1536" s="35" t="s">
        <v>28493</v>
      </c>
    </row>
    <row r="1537" spans="2:10" ht="15" x14ac:dyDescent="0.25">
      <c r="B1537" s="33" t="s">
        <v>28497</v>
      </c>
      <c r="C1537" s="33" t="s">
        <v>28726</v>
      </c>
      <c r="D1537" s="33" t="s">
        <v>28772</v>
      </c>
      <c r="E1537" s="38" t="s">
        <v>28771</v>
      </c>
      <c r="F1537" s="37">
        <v>1070</v>
      </c>
      <c r="G1537" s="37">
        <v>1059.3</v>
      </c>
      <c r="H1537" s="36"/>
      <c r="I1537" s="36" t="s">
        <v>28748</v>
      </c>
      <c r="J1537" s="35" t="s">
        <v>28493</v>
      </c>
    </row>
    <row r="1538" spans="2:10" ht="15" x14ac:dyDescent="0.25">
      <c r="B1538" s="33" t="s">
        <v>28497</v>
      </c>
      <c r="C1538" s="33" t="s">
        <v>28726</v>
      </c>
      <c r="D1538" s="33" t="s">
        <v>28770</v>
      </c>
      <c r="E1538" s="38" t="s">
        <v>28769</v>
      </c>
      <c r="F1538" s="37">
        <v>1070</v>
      </c>
      <c r="G1538" s="37">
        <v>1059.3</v>
      </c>
      <c r="H1538" s="36"/>
      <c r="I1538" s="36" t="s">
        <v>28748</v>
      </c>
      <c r="J1538" s="35" t="s">
        <v>28493</v>
      </c>
    </row>
    <row r="1539" spans="2:10" ht="15" x14ac:dyDescent="0.25">
      <c r="B1539" s="33" t="s">
        <v>28497</v>
      </c>
      <c r="C1539" s="33" t="s">
        <v>28726</v>
      </c>
      <c r="D1539" s="33" t="s">
        <v>28768</v>
      </c>
      <c r="E1539" s="38" t="s">
        <v>28767</v>
      </c>
      <c r="F1539" s="37">
        <v>36.369999999999997</v>
      </c>
      <c r="G1539" s="37">
        <v>36.01</v>
      </c>
      <c r="H1539" s="36"/>
      <c r="I1539" s="36" t="s">
        <v>28437</v>
      </c>
      <c r="J1539" s="35" t="s">
        <v>28493</v>
      </c>
    </row>
    <row r="1540" spans="2:10" ht="15" x14ac:dyDescent="0.25">
      <c r="B1540" s="33" t="s">
        <v>28497</v>
      </c>
      <c r="C1540" s="33" t="s">
        <v>28726</v>
      </c>
      <c r="D1540" s="33" t="s">
        <v>28766</v>
      </c>
      <c r="E1540" s="38" t="s">
        <v>28765</v>
      </c>
      <c r="F1540" s="37">
        <v>55</v>
      </c>
      <c r="G1540" s="37">
        <v>54.45</v>
      </c>
      <c r="H1540" s="36"/>
      <c r="I1540" s="36" t="s">
        <v>28437</v>
      </c>
      <c r="J1540" s="35" t="s">
        <v>28493</v>
      </c>
    </row>
    <row r="1541" spans="2:10" ht="15" x14ac:dyDescent="0.25">
      <c r="B1541" s="33" t="s">
        <v>28497</v>
      </c>
      <c r="C1541" s="33" t="s">
        <v>28726</v>
      </c>
      <c r="D1541" s="33" t="s">
        <v>28764</v>
      </c>
      <c r="E1541" s="38" t="s">
        <v>28763</v>
      </c>
      <c r="F1541" s="37">
        <v>25.87</v>
      </c>
      <c r="G1541" s="37">
        <v>25.61</v>
      </c>
      <c r="H1541" s="36"/>
      <c r="I1541" s="36" t="s">
        <v>28437</v>
      </c>
      <c r="J1541" s="35" t="s">
        <v>28493</v>
      </c>
    </row>
    <row r="1542" spans="2:10" ht="15" x14ac:dyDescent="0.25">
      <c r="B1542" s="33" t="s">
        <v>28497</v>
      </c>
      <c r="C1542" s="33" t="s">
        <v>28726</v>
      </c>
      <c r="D1542" s="33" t="s">
        <v>28762</v>
      </c>
      <c r="E1542" s="38" t="s">
        <v>28761</v>
      </c>
      <c r="F1542" s="37">
        <v>48.44</v>
      </c>
      <c r="G1542" s="37">
        <v>47.96</v>
      </c>
      <c r="H1542" s="36"/>
      <c r="I1542" s="36" t="s">
        <v>28437</v>
      </c>
      <c r="J1542" s="35" t="s">
        <v>28493</v>
      </c>
    </row>
    <row r="1543" spans="2:10" ht="15" x14ac:dyDescent="0.25">
      <c r="B1543" s="33" t="s">
        <v>28497</v>
      </c>
      <c r="C1543" s="33" t="s">
        <v>28726</v>
      </c>
      <c r="D1543" s="33" t="s">
        <v>28760</v>
      </c>
      <c r="E1543" s="38" t="s">
        <v>28759</v>
      </c>
      <c r="F1543" s="37">
        <v>48.44</v>
      </c>
      <c r="G1543" s="37">
        <v>47.96</v>
      </c>
      <c r="H1543" s="36"/>
      <c r="I1543" s="36" t="s">
        <v>28437</v>
      </c>
      <c r="J1543" s="35" t="s">
        <v>28493</v>
      </c>
    </row>
    <row r="1544" spans="2:10" ht="15" x14ac:dyDescent="0.25">
      <c r="B1544" s="33" t="s">
        <v>28497</v>
      </c>
      <c r="C1544" s="33" t="s">
        <v>28726</v>
      </c>
      <c r="D1544" s="33" t="s">
        <v>28758</v>
      </c>
      <c r="E1544" s="38" t="s">
        <v>28757</v>
      </c>
      <c r="F1544" s="37">
        <v>153.56</v>
      </c>
      <c r="G1544" s="37">
        <v>152.02000000000001</v>
      </c>
      <c r="H1544" s="36"/>
      <c r="I1544" s="36" t="s">
        <v>28437</v>
      </c>
      <c r="J1544" s="35" t="s">
        <v>28493</v>
      </c>
    </row>
    <row r="1545" spans="2:10" ht="15" x14ac:dyDescent="0.25">
      <c r="B1545" s="33" t="s">
        <v>28497</v>
      </c>
      <c r="C1545" s="33" t="s">
        <v>28726</v>
      </c>
      <c r="D1545" s="33" t="s">
        <v>28756</v>
      </c>
      <c r="E1545" s="38" t="s">
        <v>28755</v>
      </c>
      <c r="F1545" s="37">
        <v>40.9</v>
      </c>
      <c r="G1545" s="37">
        <v>40.49</v>
      </c>
      <c r="H1545" s="36"/>
      <c r="I1545" s="36" t="s">
        <v>28437</v>
      </c>
      <c r="J1545" s="35" t="s">
        <v>28493</v>
      </c>
    </row>
    <row r="1546" spans="2:10" ht="15" x14ac:dyDescent="0.25">
      <c r="B1546" s="33" t="s">
        <v>28497</v>
      </c>
      <c r="C1546" s="33" t="s">
        <v>28726</v>
      </c>
      <c r="D1546" s="33" t="s">
        <v>28754</v>
      </c>
      <c r="E1546" s="38" t="s">
        <v>28753</v>
      </c>
      <c r="F1546" s="37">
        <v>45</v>
      </c>
      <c r="G1546" s="37">
        <v>44.55</v>
      </c>
      <c r="H1546" s="36"/>
      <c r="I1546" s="36" t="s">
        <v>28686</v>
      </c>
      <c r="J1546" s="35" t="s">
        <v>28493</v>
      </c>
    </row>
    <row r="1547" spans="2:10" ht="15" x14ac:dyDescent="0.25">
      <c r="B1547" s="33" t="s">
        <v>28497</v>
      </c>
      <c r="C1547" s="33" t="s">
        <v>28726</v>
      </c>
      <c r="D1547" s="33" t="s">
        <v>28752</v>
      </c>
      <c r="E1547" s="38" t="s">
        <v>28751</v>
      </c>
      <c r="F1547" s="37">
        <v>3250</v>
      </c>
      <c r="G1547" s="37">
        <v>3217.5</v>
      </c>
      <c r="H1547" s="36"/>
      <c r="I1547" s="36" t="s">
        <v>28437</v>
      </c>
      <c r="J1547" s="35" t="s">
        <v>28493</v>
      </c>
    </row>
    <row r="1548" spans="2:10" ht="15" x14ac:dyDescent="0.25">
      <c r="B1548" s="33" t="s">
        <v>28497</v>
      </c>
      <c r="C1548" s="33" t="s">
        <v>28726</v>
      </c>
      <c r="D1548" s="33" t="s">
        <v>28750</v>
      </c>
      <c r="E1548" s="38" t="s">
        <v>28749</v>
      </c>
      <c r="F1548" s="37">
        <v>151</v>
      </c>
      <c r="G1548" s="37">
        <v>149.49</v>
      </c>
      <c r="H1548" s="36"/>
      <c r="I1548" s="36" t="s">
        <v>28748</v>
      </c>
      <c r="J1548" s="35" t="s">
        <v>28493</v>
      </c>
    </row>
    <row r="1549" spans="2:10" ht="15" x14ac:dyDescent="0.25">
      <c r="B1549" s="33" t="s">
        <v>28497</v>
      </c>
      <c r="C1549" s="33" t="s">
        <v>28726</v>
      </c>
      <c r="D1549" s="33" t="s">
        <v>28747</v>
      </c>
      <c r="E1549" s="38" t="s">
        <v>1424</v>
      </c>
      <c r="F1549" s="37">
        <v>6800</v>
      </c>
      <c r="G1549" s="37">
        <v>6732</v>
      </c>
      <c r="H1549" s="36"/>
      <c r="I1549" s="36" t="s">
        <v>28437</v>
      </c>
      <c r="J1549" s="35" t="s">
        <v>28493</v>
      </c>
    </row>
    <row r="1550" spans="2:10" ht="15" x14ac:dyDescent="0.25">
      <c r="B1550" s="33" t="s">
        <v>28497</v>
      </c>
      <c r="C1550" s="33" t="s">
        <v>28726</v>
      </c>
      <c r="D1550" s="33" t="s">
        <v>28746</v>
      </c>
      <c r="E1550" s="38" t="s">
        <v>28745</v>
      </c>
      <c r="F1550" s="37">
        <v>155</v>
      </c>
      <c r="G1550" s="37">
        <v>153.44999999999999</v>
      </c>
      <c r="H1550" s="36"/>
      <c r="I1550" s="36" t="s">
        <v>28437</v>
      </c>
      <c r="J1550" s="35" t="s">
        <v>28493</v>
      </c>
    </row>
    <row r="1551" spans="2:10" ht="15" x14ac:dyDescent="0.25">
      <c r="B1551" s="33" t="s">
        <v>28497</v>
      </c>
      <c r="C1551" s="33" t="s">
        <v>28726</v>
      </c>
      <c r="D1551" s="33" t="s">
        <v>28744</v>
      </c>
      <c r="E1551" s="38" t="s">
        <v>28743</v>
      </c>
      <c r="F1551" s="37">
        <v>165</v>
      </c>
      <c r="G1551" s="37">
        <v>163.35</v>
      </c>
      <c r="H1551" s="36"/>
      <c r="I1551" s="36" t="s">
        <v>28437</v>
      </c>
      <c r="J1551" s="35" t="s">
        <v>28493</v>
      </c>
    </row>
    <row r="1552" spans="2:10" ht="15" x14ac:dyDescent="0.25">
      <c r="B1552" s="33" t="s">
        <v>28497</v>
      </c>
      <c r="C1552" s="33" t="s">
        <v>28726</v>
      </c>
      <c r="D1552" s="33" t="s">
        <v>28742</v>
      </c>
      <c r="E1552" s="38" t="s">
        <v>28741</v>
      </c>
      <c r="F1552" s="37">
        <v>125</v>
      </c>
      <c r="G1552" s="37">
        <v>123.75</v>
      </c>
      <c r="H1552" s="36"/>
      <c r="I1552" s="36" t="s">
        <v>28437</v>
      </c>
      <c r="J1552" s="35" t="s">
        <v>28493</v>
      </c>
    </row>
    <row r="1553" spans="2:10" ht="15" x14ac:dyDescent="0.25">
      <c r="B1553" s="33" t="s">
        <v>28497</v>
      </c>
      <c r="C1553" s="33" t="s">
        <v>28726</v>
      </c>
      <c r="D1553" s="33" t="s">
        <v>28740</v>
      </c>
      <c r="E1553" s="38" t="s">
        <v>28739</v>
      </c>
      <c r="F1553" s="37">
        <v>130</v>
      </c>
      <c r="G1553" s="37">
        <v>128.69999999999999</v>
      </c>
      <c r="H1553" s="36"/>
      <c r="I1553" s="36" t="s">
        <v>28437</v>
      </c>
      <c r="J1553" s="35" t="s">
        <v>28493</v>
      </c>
    </row>
    <row r="1554" spans="2:10" ht="15" x14ac:dyDescent="0.25">
      <c r="B1554" s="33" t="s">
        <v>28497</v>
      </c>
      <c r="C1554" s="33" t="s">
        <v>28726</v>
      </c>
      <c r="D1554" s="33" t="s">
        <v>28738</v>
      </c>
      <c r="E1554" s="38" t="s">
        <v>28737</v>
      </c>
      <c r="F1554" s="37">
        <v>135</v>
      </c>
      <c r="G1554" s="37">
        <v>133.65</v>
      </c>
      <c r="H1554" s="36"/>
      <c r="I1554" s="36" t="s">
        <v>28437</v>
      </c>
      <c r="J1554" s="35" t="s">
        <v>28493</v>
      </c>
    </row>
    <row r="1555" spans="2:10" ht="15" x14ac:dyDescent="0.25">
      <c r="B1555" s="33" t="s">
        <v>28497</v>
      </c>
      <c r="C1555" s="33" t="s">
        <v>28726</v>
      </c>
      <c r="D1555" s="33" t="s">
        <v>28736</v>
      </c>
      <c r="E1555" s="38" t="s">
        <v>28735</v>
      </c>
      <c r="F1555" s="37">
        <v>138</v>
      </c>
      <c r="G1555" s="37">
        <v>136.62</v>
      </c>
      <c r="H1555" s="36"/>
      <c r="I1555" s="36" t="s">
        <v>28437</v>
      </c>
      <c r="J1555" s="35" t="s">
        <v>28493</v>
      </c>
    </row>
    <row r="1556" spans="2:10" ht="15" x14ac:dyDescent="0.25">
      <c r="B1556" s="33" t="s">
        <v>28497</v>
      </c>
      <c r="C1556" s="33" t="s">
        <v>28726</v>
      </c>
      <c r="D1556" s="33" t="s">
        <v>28734</v>
      </c>
      <c r="E1556" s="38" t="s">
        <v>28733</v>
      </c>
      <c r="F1556" s="37">
        <v>135</v>
      </c>
      <c r="G1556" s="37">
        <v>133.65</v>
      </c>
      <c r="H1556" s="36"/>
      <c r="I1556" s="36" t="s">
        <v>28437</v>
      </c>
      <c r="J1556" s="35" t="s">
        <v>28493</v>
      </c>
    </row>
    <row r="1557" spans="2:10" ht="15" x14ac:dyDescent="0.25">
      <c r="B1557" s="33" t="s">
        <v>28497</v>
      </c>
      <c r="C1557" s="33" t="s">
        <v>28726</v>
      </c>
      <c r="D1557" s="33" t="s">
        <v>28732</v>
      </c>
      <c r="E1557" s="38" t="s">
        <v>28731</v>
      </c>
      <c r="F1557" s="37">
        <v>125</v>
      </c>
      <c r="G1557" s="37">
        <v>123.75</v>
      </c>
      <c r="H1557" s="36"/>
      <c r="I1557" s="36" t="s">
        <v>28437</v>
      </c>
      <c r="J1557" s="35" t="s">
        <v>28493</v>
      </c>
    </row>
    <row r="1558" spans="2:10" ht="15" x14ac:dyDescent="0.25">
      <c r="B1558" s="33" t="s">
        <v>28497</v>
      </c>
      <c r="C1558" s="33" t="s">
        <v>28726</v>
      </c>
      <c r="D1558" s="33" t="s">
        <v>28730</v>
      </c>
      <c r="E1558" s="38" t="s">
        <v>28729</v>
      </c>
      <c r="F1558" s="37">
        <v>140</v>
      </c>
      <c r="G1558" s="37">
        <v>138.6</v>
      </c>
      <c r="H1558" s="36"/>
      <c r="I1558" s="36" t="s">
        <v>28437</v>
      </c>
      <c r="J1558" s="35" t="s">
        <v>28493</v>
      </c>
    </row>
    <row r="1559" spans="2:10" ht="15" x14ac:dyDescent="0.25">
      <c r="B1559" s="33" t="s">
        <v>28497</v>
      </c>
      <c r="C1559" s="33" t="s">
        <v>28726</v>
      </c>
      <c r="D1559" s="33" t="s">
        <v>28728</v>
      </c>
      <c r="E1559" s="38" t="s">
        <v>28727</v>
      </c>
      <c r="F1559" s="37">
        <v>13.9</v>
      </c>
      <c r="G1559" s="37">
        <v>13.76</v>
      </c>
      <c r="H1559" s="36"/>
      <c r="I1559" s="36" t="s">
        <v>28437</v>
      </c>
      <c r="J1559" s="35" t="s">
        <v>28493</v>
      </c>
    </row>
    <row r="1560" spans="2:10" ht="15" x14ac:dyDescent="0.25">
      <c r="B1560" s="33" t="s">
        <v>28497</v>
      </c>
      <c r="C1560" s="33" t="s">
        <v>28726</v>
      </c>
      <c r="D1560" s="33" t="s">
        <v>28725</v>
      </c>
      <c r="E1560" s="38" t="s">
        <v>1420</v>
      </c>
      <c r="F1560" s="37">
        <v>1400</v>
      </c>
      <c r="G1560" s="37">
        <v>1386</v>
      </c>
      <c r="H1560" s="36"/>
      <c r="I1560" s="36" t="s">
        <v>28437</v>
      </c>
      <c r="J1560" s="35" t="s">
        <v>28493</v>
      </c>
    </row>
    <row r="1561" spans="2:10" ht="15" x14ac:dyDescent="0.25">
      <c r="B1561" s="33" t="s">
        <v>28497</v>
      </c>
      <c r="C1561" s="33" t="s">
        <v>28724</v>
      </c>
      <c r="D1561" s="33" t="s">
        <v>28723</v>
      </c>
      <c r="E1561" s="38">
        <v>344114</v>
      </c>
      <c r="F1561" s="37">
        <v>38.950000000000003</v>
      </c>
      <c r="G1561" s="37">
        <v>31.16</v>
      </c>
      <c r="H1561" s="36"/>
      <c r="I1561" s="36" t="s">
        <v>28437</v>
      </c>
      <c r="J1561" s="35" t="s">
        <v>28493</v>
      </c>
    </row>
    <row r="1562" spans="2:10" ht="15" x14ac:dyDescent="0.25">
      <c r="B1562" s="33" t="s">
        <v>28497</v>
      </c>
      <c r="C1562" s="33" t="s">
        <v>28724</v>
      </c>
      <c r="D1562" s="33" t="s">
        <v>28722</v>
      </c>
      <c r="E1562" s="38">
        <v>344110</v>
      </c>
      <c r="F1562" s="37">
        <v>147.6</v>
      </c>
      <c r="G1562" s="37">
        <v>118.08</v>
      </c>
      <c r="H1562" s="36"/>
      <c r="I1562" s="36" t="s">
        <v>28711</v>
      </c>
      <c r="J1562" s="35" t="s">
        <v>28493</v>
      </c>
    </row>
    <row r="1563" spans="2:10" ht="15" x14ac:dyDescent="0.25">
      <c r="B1563" s="33" t="s">
        <v>28497</v>
      </c>
      <c r="C1563" s="33" t="s">
        <v>28724</v>
      </c>
      <c r="D1563" s="33" t="s">
        <v>28721</v>
      </c>
      <c r="E1563" s="38">
        <v>344103</v>
      </c>
      <c r="F1563" s="37">
        <v>98.4</v>
      </c>
      <c r="G1563" s="37">
        <v>78.72</v>
      </c>
      <c r="H1563" s="36"/>
      <c r="I1563" s="36" t="s">
        <v>28709</v>
      </c>
      <c r="J1563" s="35" t="s">
        <v>28493</v>
      </c>
    </row>
    <row r="1564" spans="2:10" ht="15" x14ac:dyDescent="0.25">
      <c r="B1564" s="33" t="s">
        <v>28497</v>
      </c>
      <c r="C1564" s="33" t="s">
        <v>28724</v>
      </c>
      <c r="D1564" s="33" t="s">
        <v>28720</v>
      </c>
      <c r="E1564" s="38">
        <v>344111</v>
      </c>
      <c r="F1564" s="37">
        <v>206</v>
      </c>
      <c r="G1564" s="37">
        <v>164.8</v>
      </c>
      <c r="H1564" s="36"/>
      <c r="I1564" s="36" t="s">
        <v>28711</v>
      </c>
      <c r="J1564" s="35" t="s">
        <v>28493</v>
      </c>
    </row>
    <row r="1565" spans="2:10" ht="15" x14ac:dyDescent="0.25">
      <c r="B1565" s="33" t="s">
        <v>28497</v>
      </c>
      <c r="C1565" s="33" t="s">
        <v>28724</v>
      </c>
      <c r="D1565" s="33" t="s">
        <v>28719</v>
      </c>
      <c r="E1565" s="38">
        <v>344106</v>
      </c>
      <c r="F1565" s="37">
        <v>134</v>
      </c>
      <c r="G1565" s="37">
        <v>107.2</v>
      </c>
      <c r="H1565" s="36"/>
      <c r="I1565" s="36" t="s">
        <v>28709</v>
      </c>
      <c r="J1565" s="35" t="s">
        <v>28493</v>
      </c>
    </row>
    <row r="1566" spans="2:10" ht="15" x14ac:dyDescent="0.25">
      <c r="B1566" s="33" t="s">
        <v>28497</v>
      </c>
      <c r="C1566" s="33" t="s">
        <v>28724</v>
      </c>
      <c r="D1566" s="33" t="s">
        <v>28717</v>
      </c>
      <c r="E1566" s="38">
        <v>344109</v>
      </c>
      <c r="F1566" s="37">
        <v>147.6</v>
      </c>
      <c r="G1566" s="37">
        <v>118.08</v>
      </c>
      <c r="H1566" s="36"/>
      <c r="I1566" s="36" t="s">
        <v>28711</v>
      </c>
      <c r="J1566" s="35" t="s">
        <v>28493</v>
      </c>
    </row>
    <row r="1567" spans="2:10" ht="15" x14ac:dyDescent="0.25">
      <c r="B1567" s="33" t="s">
        <v>28497</v>
      </c>
      <c r="C1567" s="33" t="s">
        <v>28724</v>
      </c>
      <c r="D1567" s="33" t="s">
        <v>28716</v>
      </c>
      <c r="E1567" s="38">
        <v>344102</v>
      </c>
      <c r="F1567" s="37">
        <v>98.4</v>
      </c>
      <c r="G1567" s="37">
        <v>78.72</v>
      </c>
      <c r="H1567" s="36"/>
      <c r="I1567" s="36" t="s">
        <v>28709</v>
      </c>
      <c r="J1567" s="35" t="s">
        <v>28493</v>
      </c>
    </row>
    <row r="1568" spans="2:10" ht="15" x14ac:dyDescent="0.25">
      <c r="B1568" s="33" t="s">
        <v>28497</v>
      </c>
      <c r="C1568" s="33" t="s">
        <v>28724</v>
      </c>
      <c r="D1568" s="33" t="s">
        <v>28714</v>
      </c>
      <c r="E1568" s="38">
        <v>344108</v>
      </c>
      <c r="F1568" s="37">
        <v>147.6</v>
      </c>
      <c r="G1568" s="37">
        <v>118.08</v>
      </c>
      <c r="H1568" s="36"/>
      <c r="I1568" s="36" t="s">
        <v>28711</v>
      </c>
      <c r="J1568" s="35" t="s">
        <v>28493</v>
      </c>
    </row>
    <row r="1569" spans="2:10" ht="15" x14ac:dyDescent="0.25">
      <c r="B1569" s="33" t="s">
        <v>28497</v>
      </c>
      <c r="C1569" s="33" t="s">
        <v>28724</v>
      </c>
      <c r="D1569" s="33" t="s">
        <v>28713</v>
      </c>
      <c r="E1569" s="38">
        <v>344101</v>
      </c>
      <c r="F1569" s="37">
        <v>98.4</v>
      </c>
      <c r="G1569" s="37">
        <v>78.72</v>
      </c>
      <c r="H1569" s="36"/>
      <c r="I1569" s="36" t="s">
        <v>28709</v>
      </c>
      <c r="J1569" s="35" t="s">
        <v>28493</v>
      </c>
    </row>
    <row r="1570" spans="2:10" ht="15" x14ac:dyDescent="0.25">
      <c r="B1570" s="33" t="s">
        <v>28497</v>
      </c>
      <c r="C1570" s="33" t="s">
        <v>28724</v>
      </c>
      <c r="D1570" s="33" t="s">
        <v>28712</v>
      </c>
      <c r="E1570" s="38">
        <v>344107</v>
      </c>
      <c r="F1570" s="37">
        <v>147.6</v>
      </c>
      <c r="G1570" s="37">
        <v>118.08</v>
      </c>
      <c r="H1570" s="36"/>
      <c r="I1570" s="36" t="s">
        <v>28711</v>
      </c>
      <c r="J1570" s="35" t="s">
        <v>28493</v>
      </c>
    </row>
    <row r="1571" spans="2:10" ht="15" x14ac:dyDescent="0.25">
      <c r="B1571" s="33" t="s">
        <v>28497</v>
      </c>
      <c r="C1571" s="33" t="s">
        <v>28724</v>
      </c>
      <c r="D1571" s="33" t="s">
        <v>28710</v>
      </c>
      <c r="E1571" s="38">
        <v>344100</v>
      </c>
      <c r="F1571" s="37">
        <v>98.4</v>
      </c>
      <c r="G1571" s="37">
        <v>78.72</v>
      </c>
      <c r="H1571" s="36"/>
      <c r="I1571" s="36" t="s">
        <v>28709</v>
      </c>
      <c r="J1571" s="35" t="s">
        <v>28493</v>
      </c>
    </row>
    <row r="1572" spans="2:10" ht="15" x14ac:dyDescent="0.25">
      <c r="B1572" s="33" t="s">
        <v>28497</v>
      </c>
      <c r="C1572" s="33" t="s">
        <v>28724</v>
      </c>
      <c r="D1572" s="33" t="s">
        <v>28708</v>
      </c>
      <c r="E1572" s="38">
        <v>344112</v>
      </c>
      <c r="F1572" s="37">
        <v>49.2</v>
      </c>
      <c r="G1572" s="37">
        <v>39.36</v>
      </c>
      <c r="H1572" s="36"/>
      <c r="I1572" s="36" t="s">
        <v>28437</v>
      </c>
      <c r="J1572" s="35" t="s">
        <v>28493</v>
      </c>
    </row>
    <row r="1573" spans="2:10" ht="15" x14ac:dyDescent="0.25">
      <c r="B1573" s="33" t="s">
        <v>28497</v>
      </c>
      <c r="C1573" s="33" t="s">
        <v>28724</v>
      </c>
      <c r="D1573" s="33" t="s">
        <v>28707</v>
      </c>
      <c r="E1573" s="38">
        <v>344117</v>
      </c>
      <c r="F1573" s="37">
        <v>46.13</v>
      </c>
      <c r="G1573" s="37">
        <v>36.9</v>
      </c>
      <c r="H1573" s="36"/>
      <c r="I1573" s="36" t="s">
        <v>28437</v>
      </c>
      <c r="J1573" s="35" t="s">
        <v>28493</v>
      </c>
    </row>
    <row r="1574" spans="2:10" ht="15" x14ac:dyDescent="0.25">
      <c r="B1574" s="33" t="s">
        <v>28497</v>
      </c>
      <c r="C1574" s="33" t="s">
        <v>28724</v>
      </c>
      <c r="D1574" s="33" t="s">
        <v>28706</v>
      </c>
      <c r="E1574" s="38">
        <v>344116</v>
      </c>
      <c r="F1574" s="37">
        <v>84.05</v>
      </c>
      <c r="G1574" s="37">
        <v>67.239999999999995</v>
      </c>
      <c r="H1574" s="36"/>
      <c r="I1574" s="36" t="s">
        <v>28437</v>
      </c>
      <c r="J1574" s="35" t="s">
        <v>28493</v>
      </c>
    </row>
    <row r="1575" spans="2:10" ht="15" x14ac:dyDescent="0.25">
      <c r="B1575" s="33" t="s">
        <v>28497</v>
      </c>
      <c r="C1575" s="33" t="s">
        <v>28724</v>
      </c>
      <c r="D1575" s="33" t="s">
        <v>28705</v>
      </c>
      <c r="E1575" s="38">
        <v>344115</v>
      </c>
      <c r="F1575" s="37">
        <v>76.88</v>
      </c>
      <c r="G1575" s="37">
        <v>61.5</v>
      </c>
      <c r="H1575" s="36"/>
      <c r="I1575" s="36" t="s">
        <v>28437</v>
      </c>
      <c r="J1575" s="35" t="s">
        <v>28493</v>
      </c>
    </row>
    <row r="1576" spans="2:10" ht="15" x14ac:dyDescent="0.25">
      <c r="B1576" s="33" t="s">
        <v>28497</v>
      </c>
      <c r="C1576" s="33" t="s">
        <v>28724</v>
      </c>
      <c r="D1576" s="33" t="s">
        <v>28703</v>
      </c>
      <c r="E1576" s="38">
        <v>344113</v>
      </c>
      <c r="F1576" s="37">
        <v>141.44999999999999</v>
      </c>
      <c r="G1576" s="37">
        <v>113.16</v>
      </c>
      <c r="H1576" s="36"/>
      <c r="I1576" s="36" t="s">
        <v>28437</v>
      </c>
      <c r="J1576" s="35" t="s">
        <v>28493</v>
      </c>
    </row>
    <row r="1577" spans="2:10" ht="15" x14ac:dyDescent="0.25">
      <c r="B1577" s="33" t="s">
        <v>28497</v>
      </c>
      <c r="C1577" s="33" t="s">
        <v>28704</v>
      </c>
      <c r="D1577" s="33" t="s">
        <v>28723</v>
      </c>
      <c r="E1577" s="38">
        <v>344114</v>
      </c>
      <c r="F1577" s="37">
        <v>38.950000000000003</v>
      </c>
      <c r="G1577" s="37">
        <v>31.16</v>
      </c>
      <c r="H1577" s="36"/>
      <c r="I1577" s="36" t="s">
        <v>28437</v>
      </c>
      <c r="J1577" s="35" t="s">
        <v>28493</v>
      </c>
    </row>
    <row r="1578" spans="2:10" ht="15" x14ac:dyDescent="0.25">
      <c r="B1578" s="33" t="s">
        <v>28497</v>
      </c>
      <c r="C1578" s="33" t="s">
        <v>28704</v>
      </c>
      <c r="D1578" s="33" t="s">
        <v>28722</v>
      </c>
      <c r="E1578" s="38">
        <v>344110</v>
      </c>
      <c r="F1578" s="37">
        <v>147.6</v>
      </c>
      <c r="G1578" s="37">
        <v>118.08</v>
      </c>
      <c r="H1578" s="36"/>
      <c r="I1578" s="36" t="s">
        <v>28711</v>
      </c>
      <c r="J1578" s="35" t="s">
        <v>28493</v>
      </c>
    </row>
    <row r="1579" spans="2:10" ht="15" x14ac:dyDescent="0.25">
      <c r="B1579" s="33" t="s">
        <v>28497</v>
      </c>
      <c r="C1579" s="33" t="s">
        <v>28704</v>
      </c>
      <c r="D1579" s="33" t="s">
        <v>28721</v>
      </c>
      <c r="E1579" s="38">
        <v>344103</v>
      </c>
      <c r="F1579" s="37">
        <v>98.4</v>
      </c>
      <c r="G1579" s="37">
        <v>78.72</v>
      </c>
      <c r="H1579" s="36"/>
      <c r="I1579" s="36" t="s">
        <v>28709</v>
      </c>
      <c r="J1579" s="35" t="s">
        <v>28493</v>
      </c>
    </row>
    <row r="1580" spans="2:10" ht="15" x14ac:dyDescent="0.25">
      <c r="B1580" s="33" t="s">
        <v>28497</v>
      </c>
      <c r="C1580" s="33" t="s">
        <v>28704</v>
      </c>
      <c r="D1580" s="33" t="s">
        <v>28720</v>
      </c>
      <c r="E1580" s="38">
        <v>344111</v>
      </c>
      <c r="F1580" s="37">
        <v>206</v>
      </c>
      <c r="G1580" s="37">
        <v>164.8</v>
      </c>
      <c r="H1580" s="36"/>
      <c r="I1580" s="36" t="s">
        <v>28711</v>
      </c>
      <c r="J1580" s="35" t="s">
        <v>28493</v>
      </c>
    </row>
    <row r="1581" spans="2:10" ht="15" x14ac:dyDescent="0.25">
      <c r="B1581" s="33" t="s">
        <v>28497</v>
      </c>
      <c r="C1581" s="33" t="s">
        <v>28704</v>
      </c>
      <c r="D1581" s="33" t="s">
        <v>28719</v>
      </c>
      <c r="E1581" s="38">
        <v>344106</v>
      </c>
      <c r="F1581" s="37">
        <v>134</v>
      </c>
      <c r="G1581" s="37">
        <v>107.2</v>
      </c>
      <c r="H1581" s="36"/>
      <c r="I1581" s="36" t="s">
        <v>28709</v>
      </c>
      <c r="J1581" s="35" t="s">
        <v>28493</v>
      </c>
    </row>
    <row r="1582" spans="2:10" ht="15" x14ac:dyDescent="0.25">
      <c r="B1582" s="33" t="s">
        <v>28497</v>
      </c>
      <c r="C1582" s="33" t="s">
        <v>28704</v>
      </c>
      <c r="D1582" s="33" t="s">
        <v>28718</v>
      </c>
      <c r="E1582" s="38">
        <v>344104</v>
      </c>
      <c r="F1582" s="37">
        <v>107.63</v>
      </c>
      <c r="G1582" s="37">
        <v>86.1</v>
      </c>
      <c r="H1582" s="36"/>
      <c r="I1582" s="36" t="s">
        <v>28709</v>
      </c>
      <c r="J1582" s="35" t="s">
        <v>28493</v>
      </c>
    </row>
    <row r="1583" spans="2:10" ht="15" x14ac:dyDescent="0.25">
      <c r="B1583" s="33" t="s">
        <v>28497</v>
      </c>
      <c r="C1583" s="33" t="s">
        <v>28704</v>
      </c>
      <c r="D1583" s="33" t="s">
        <v>28717</v>
      </c>
      <c r="E1583" s="38">
        <v>344109</v>
      </c>
      <c r="F1583" s="37">
        <v>147.6</v>
      </c>
      <c r="G1583" s="37">
        <v>118.08</v>
      </c>
      <c r="H1583" s="36"/>
      <c r="I1583" s="36" t="s">
        <v>28711</v>
      </c>
      <c r="J1583" s="35" t="s">
        <v>28493</v>
      </c>
    </row>
    <row r="1584" spans="2:10" ht="15" x14ac:dyDescent="0.25">
      <c r="B1584" s="33" t="s">
        <v>28497</v>
      </c>
      <c r="C1584" s="33" t="s">
        <v>28704</v>
      </c>
      <c r="D1584" s="33" t="s">
        <v>28716</v>
      </c>
      <c r="E1584" s="38">
        <v>344102</v>
      </c>
      <c r="F1584" s="37">
        <v>98.4</v>
      </c>
      <c r="G1584" s="37">
        <v>78.72</v>
      </c>
      <c r="H1584" s="36"/>
      <c r="I1584" s="36" t="s">
        <v>28709</v>
      </c>
      <c r="J1584" s="35" t="s">
        <v>28493</v>
      </c>
    </row>
    <row r="1585" spans="2:10" ht="15" x14ac:dyDescent="0.25">
      <c r="B1585" s="33" t="s">
        <v>28497</v>
      </c>
      <c r="C1585" s="33" t="s">
        <v>28704</v>
      </c>
      <c r="D1585" s="33" t="s">
        <v>28715</v>
      </c>
      <c r="E1585" s="38">
        <v>344105</v>
      </c>
      <c r="F1585" s="37">
        <v>107.63</v>
      </c>
      <c r="G1585" s="37">
        <v>86.1</v>
      </c>
      <c r="H1585" s="36"/>
      <c r="I1585" s="36" t="s">
        <v>28709</v>
      </c>
      <c r="J1585" s="35" t="s">
        <v>28493</v>
      </c>
    </row>
    <row r="1586" spans="2:10" ht="15" x14ac:dyDescent="0.25">
      <c r="B1586" s="33" t="s">
        <v>28497</v>
      </c>
      <c r="C1586" s="33" t="s">
        <v>28704</v>
      </c>
      <c r="D1586" s="33" t="s">
        <v>28714</v>
      </c>
      <c r="E1586" s="38">
        <v>344108</v>
      </c>
      <c r="F1586" s="37">
        <v>147.6</v>
      </c>
      <c r="G1586" s="37">
        <v>118.08</v>
      </c>
      <c r="H1586" s="36"/>
      <c r="I1586" s="36" t="s">
        <v>28711</v>
      </c>
      <c r="J1586" s="35" t="s">
        <v>28493</v>
      </c>
    </row>
    <row r="1587" spans="2:10" ht="15" x14ac:dyDescent="0.25">
      <c r="B1587" s="33" t="s">
        <v>28497</v>
      </c>
      <c r="C1587" s="33" t="s">
        <v>28704</v>
      </c>
      <c r="D1587" s="33" t="s">
        <v>28713</v>
      </c>
      <c r="E1587" s="38">
        <v>344101</v>
      </c>
      <c r="F1587" s="37">
        <v>98.4</v>
      </c>
      <c r="G1587" s="37">
        <v>78.72</v>
      </c>
      <c r="H1587" s="36"/>
      <c r="I1587" s="36" t="s">
        <v>28709</v>
      </c>
      <c r="J1587" s="35" t="s">
        <v>28493</v>
      </c>
    </row>
    <row r="1588" spans="2:10" ht="15" x14ac:dyDescent="0.25">
      <c r="B1588" s="33" t="s">
        <v>28497</v>
      </c>
      <c r="C1588" s="33" t="s">
        <v>28704</v>
      </c>
      <c r="D1588" s="33" t="s">
        <v>28712</v>
      </c>
      <c r="E1588" s="38">
        <v>344107</v>
      </c>
      <c r="F1588" s="37">
        <v>147.6</v>
      </c>
      <c r="G1588" s="37">
        <v>118.08</v>
      </c>
      <c r="H1588" s="36"/>
      <c r="I1588" s="36" t="s">
        <v>28711</v>
      </c>
      <c r="J1588" s="35" t="s">
        <v>28493</v>
      </c>
    </row>
    <row r="1589" spans="2:10" ht="15" x14ac:dyDescent="0.25">
      <c r="B1589" s="33" t="s">
        <v>28497</v>
      </c>
      <c r="C1589" s="33" t="s">
        <v>28704</v>
      </c>
      <c r="D1589" s="33" t="s">
        <v>28710</v>
      </c>
      <c r="E1589" s="38">
        <v>344100</v>
      </c>
      <c r="F1589" s="37">
        <v>98.4</v>
      </c>
      <c r="G1589" s="37">
        <v>78.72</v>
      </c>
      <c r="H1589" s="36"/>
      <c r="I1589" s="36" t="s">
        <v>28709</v>
      </c>
      <c r="J1589" s="35" t="s">
        <v>28493</v>
      </c>
    </row>
    <row r="1590" spans="2:10" ht="15" x14ac:dyDescent="0.25">
      <c r="B1590" s="33" t="s">
        <v>28497</v>
      </c>
      <c r="C1590" s="33" t="s">
        <v>28704</v>
      </c>
      <c r="D1590" s="33" t="s">
        <v>28708</v>
      </c>
      <c r="E1590" s="38">
        <v>344112</v>
      </c>
      <c r="F1590" s="37">
        <v>49.2</v>
      </c>
      <c r="G1590" s="37">
        <v>39.36</v>
      </c>
      <c r="H1590" s="36"/>
      <c r="I1590" s="36" t="s">
        <v>28437</v>
      </c>
      <c r="J1590" s="35" t="s">
        <v>28493</v>
      </c>
    </row>
    <row r="1591" spans="2:10" ht="15" x14ac:dyDescent="0.25">
      <c r="B1591" s="33" t="s">
        <v>28497</v>
      </c>
      <c r="C1591" s="33" t="s">
        <v>28704</v>
      </c>
      <c r="D1591" s="33" t="s">
        <v>28707</v>
      </c>
      <c r="E1591" s="38">
        <v>344117</v>
      </c>
      <c r="F1591" s="37">
        <v>46.13</v>
      </c>
      <c r="G1591" s="37">
        <v>36.9</v>
      </c>
      <c r="H1591" s="36"/>
      <c r="I1591" s="36" t="s">
        <v>28437</v>
      </c>
      <c r="J1591" s="35" t="s">
        <v>28493</v>
      </c>
    </row>
    <row r="1592" spans="2:10" ht="15" x14ac:dyDescent="0.25">
      <c r="B1592" s="33" t="s">
        <v>28497</v>
      </c>
      <c r="C1592" s="33" t="s">
        <v>28704</v>
      </c>
      <c r="D1592" s="33" t="s">
        <v>28706</v>
      </c>
      <c r="E1592" s="38">
        <v>344116</v>
      </c>
      <c r="F1592" s="37">
        <v>84.05</v>
      </c>
      <c r="G1592" s="37">
        <v>67.239999999999995</v>
      </c>
      <c r="H1592" s="36"/>
      <c r="I1592" s="36" t="s">
        <v>28437</v>
      </c>
      <c r="J1592" s="35" t="s">
        <v>28493</v>
      </c>
    </row>
    <row r="1593" spans="2:10" ht="15" x14ac:dyDescent="0.25">
      <c r="B1593" s="33" t="s">
        <v>28497</v>
      </c>
      <c r="C1593" s="33" t="s">
        <v>28704</v>
      </c>
      <c r="D1593" s="33" t="s">
        <v>28705</v>
      </c>
      <c r="E1593" s="38">
        <v>344115</v>
      </c>
      <c r="F1593" s="37">
        <v>76.88</v>
      </c>
      <c r="G1593" s="37">
        <v>61.5</v>
      </c>
      <c r="H1593" s="36"/>
      <c r="I1593" s="36" t="s">
        <v>28437</v>
      </c>
      <c r="J1593" s="35" t="s">
        <v>28493</v>
      </c>
    </row>
    <row r="1594" spans="2:10" ht="15" x14ac:dyDescent="0.25">
      <c r="B1594" s="33" t="s">
        <v>28497</v>
      </c>
      <c r="C1594" s="33" t="s">
        <v>28704</v>
      </c>
      <c r="D1594" s="33" t="s">
        <v>28703</v>
      </c>
      <c r="E1594" s="38">
        <v>344113</v>
      </c>
      <c r="F1594" s="37">
        <v>141.44999999999999</v>
      </c>
      <c r="G1594" s="37">
        <v>113.16</v>
      </c>
      <c r="H1594" s="36"/>
      <c r="I1594" s="36" t="s">
        <v>28437</v>
      </c>
      <c r="J1594" s="35" t="s">
        <v>28493</v>
      </c>
    </row>
    <row r="1595" spans="2:10" ht="15" x14ac:dyDescent="0.25">
      <c r="B1595" s="33" t="s">
        <v>28497</v>
      </c>
      <c r="C1595" s="33" t="s">
        <v>28702</v>
      </c>
      <c r="D1595" s="33" t="s">
        <v>28700</v>
      </c>
      <c r="E1595" s="38">
        <v>342540</v>
      </c>
      <c r="F1595" s="37">
        <v>187</v>
      </c>
      <c r="G1595" s="37">
        <v>149.6</v>
      </c>
      <c r="H1595" s="36"/>
      <c r="I1595" s="36" t="s">
        <v>28686</v>
      </c>
      <c r="J1595" s="35" t="s">
        <v>28493</v>
      </c>
    </row>
    <row r="1596" spans="2:10" ht="15" x14ac:dyDescent="0.25">
      <c r="B1596" s="33" t="s">
        <v>28497</v>
      </c>
      <c r="C1596" s="33" t="s">
        <v>28702</v>
      </c>
      <c r="D1596" s="33" t="s">
        <v>28699</v>
      </c>
      <c r="E1596" s="38">
        <v>342611</v>
      </c>
      <c r="F1596" s="37">
        <v>225.5</v>
      </c>
      <c r="G1596" s="37">
        <v>180.4</v>
      </c>
      <c r="H1596" s="36"/>
      <c r="I1596" s="36" t="s">
        <v>28686</v>
      </c>
      <c r="J1596" s="35" t="s">
        <v>28493</v>
      </c>
    </row>
    <row r="1597" spans="2:10" ht="15" x14ac:dyDescent="0.25">
      <c r="B1597" s="33" t="s">
        <v>28497</v>
      </c>
      <c r="C1597" s="33" t="s">
        <v>28702</v>
      </c>
      <c r="D1597" s="33" t="s">
        <v>28698</v>
      </c>
      <c r="E1597" s="38">
        <v>342541</v>
      </c>
      <c r="F1597" s="37">
        <v>187</v>
      </c>
      <c r="G1597" s="37">
        <v>149.6</v>
      </c>
      <c r="H1597" s="36"/>
      <c r="I1597" s="36" t="s">
        <v>28697</v>
      </c>
      <c r="J1597" s="35" t="s">
        <v>28493</v>
      </c>
    </row>
    <row r="1598" spans="2:10" ht="15" x14ac:dyDescent="0.25">
      <c r="B1598" s="33" t="s">
        <v>28497</v>
      </c>
      <c r="C1598" s="33" t="s">
        <v>28702</v>
      </c>
      <c r="D1598" s="33" t="s">
        <v>28696</v>
      </c>
      <c r="E1598" s="38">
        <v>342612</v>
      </c>
      <c r="F1598" s="37">
        <v>225.5</v>
      </c>
      <c r="G1598" s="37">
        <v>180.4</v>
      </c>
      <c r="H1598" s="36"/>
      <c r="I1598" s="36" t="s">
        <v>28695</v>
      </c>
      <c r="J1598" s="35" t="s">
        <v>28493</v>
      </c>
    </row>
    <row r="1599" spans="2:10" ht="15" x14ac:dyDescent="0.25">
      <c r="B1599" s="33" t="s">
        <v>28497</v>
      </c>
      <c r="C1599" s="33" t="s">
        <v>28702</v>
      </c>
      <c r="D1599" s="33" t="s">
        <v>28694</v>
      </c>
      <c r="E1599" s="38">
        <v>719671</v>
      </c>
      <c r="F1599" s="37">
        <v>269.58</v>
      </c>
      <c r="G1599" s="37">
        <v>215.66</v>
      </c>
      <c r="H1599" s="36"/>
      <c r="I1599" s="36" t="s">
        <v>28686</v>
      </c>
      <c r="J1599" s="35" t="s">
        <v>28493</v>
      </c>
    </row>
    <row r="1600" spans="2:10" ht="15" x14ac:dyDescent="0.25">
      <c r="B1600" s="33" t="s">
        <v>28497</v>
      </c>
      <c r="C1600" s="33" t="s">
        <v>28702</v>
      </c>
      <c r="D1600" s="33" t="s">
        <v>28693</v>
      </c>
      <c r="E1600" s="38">
        <v>342539</v>
      </c>
      <c r="F1600" s="37">
        <v>187</v>
      </c>
      <c r="G1600" s="37">
        <v>149.6</v>
      </c>
      <c r="H1600" s="36"/>
      <c r="I1600" s="36" t="s">
        <v>28686</v>
      </c>
      <c r="J1600" s="35" t="s">
        <v>28493</v>
      </c>
    </row>
    <row r="1601" spans="2:10" ht="15" x14ac:dyDescent="0.25">
      <c r="B1601" s="33" t="s">
        <v>28497</v>
      </c>
      <c r="C1601" s="33" t="s">
        <v>28702</v>
      </c>
      <c r="D1601" s="33" t="s">
        <v>28692</v>
      </c>
      <c r="E1601" s="38">
        <v>342610</v>
      </c>
      <c r="F1601" s="37">
        <v>225.5</v>
      </c>
      <c r="G1601" s="37">
        <v>180.4</v>
      </c>
      <c r="H1601" s="36"/>
      <c r="I1601" s="36" t="s">
        <v>28686</v>
      </c>
      <c r="J1601" s="35" t="s">
        <v>28493</v>
      </c>
    </row>
    <row r="1602" spans="2:10" ht="15" x14ac:dyDescent="0.25">
      <c r="B1602" s="33" t="s">
        <v>28497</v>
      </c>
      <c r="C1602" s="33" t="s">
        <v>28702</v>
      </c>
      <c r="D1602" s="33" t="s">
        <v>28691</v>
      </c>
      <c r="E1602" s="38">
        <v>342538</v>
      </c>
      <c r="F1602" s="37">
        <v>187</v>
      </c>
      <c r="G1602" s="37">
        <v>149.6</v>
      </c>
      <c r="H1602" s="36"/>
      <c r="I1602" s="36" t="s">
        <v>28686</v>
      </c>
      <c r="J1602" s="35" t="s">
        <v>28493</v>
      </c>
    </row>
    <row r="1603" spans="2:10" ht="15" x14ac:dyDescent="0.25">
      <c r="B1603" s="33" t="s">
        <v>28497</v>
      </c>
      <c r="C1603" s="33" t="s">
        <v>28702</v>
      </c>
      <c r="D1603" s="33" t="s">
        <v>28690</v>
      </c>
      <c r="E1603" s="38">
        <v>342609</v>
      </c>
      <c r="F1603" s="37">
        <v>225.5</v>
      </c>
      <c r="G1603" s="37">
        <v>180.4</v>
      </c>
      <c r="H1603" s="36"/>
      <c r="I1603" s="36" t="s">
        <v>28686</v>
      </c>
      <c r="J1603" s="35" t="s">
        <v>28493</v>
      </c>
    </row>
    <row r="1604" spans="2:10" ht="15" x14ac:dyDescent="0.25">
      <c r="B1604" s="33" t="s">
        <v>28497</v>
      </c>
      <c r="C1604" s="33" t="s">
        <v>28702</v>
      </c>
      <c r="D1604" s="33" t="s">
        <v>28689</v>
      </c>
      <c r="E1604" s="38">
        <v>342613</v>
      </c>
      <c r="F1604" s="37">
        <v>225.5</v>
      </c>
      <c r="G1604" s="37">
        <v>180.4</v>
      </c>
      <c r="H1604" s="36"/>
      <c r="I1604" s="36" t="s">
        <v>28686</v>
      </c>
      <c r="J1604" s="35" t="s">
        <v>28493</v>
      </c>
    </row>
    <row r="1605" spans="2:10" ht="15" x14ac:dyDescent="0.25">
      <c r="B1605" s="33" t="s">
        <v>28497</v>
      </c>
      <c r="C1605" s="33" t="s">
        <v>28702</v>
      </c>
      <c r="D1605" s="33" t="s">
        <v>28688</v>
      </c>
      <c r="E1605" s="38">
        <v>342537</v>
      </c>
      <c r="F1605" s="37">
        <v>187</v>
      </c>
      <c r="G1605" s="37">
        <v>149.6</v>
      </c>
      <c r="H1605" s="36"/>
      <c r="I1605" s="36" t="s">
        <v>28686</v>
      </c>
      <c r="J1605" s="35" t="s">
        <v>28493</v>
      </c>
    </row>
    <row r="1606" spans="2:10" ht="15" x14ac:dyDescent="0.25">
      <c r="B1606" s="33" t="s">
        <v>28497</v>
      </c>
      <c r="C1606" s="33" t="s">
        <v>28702</v>
      </c>
      <c r="D1606" s="33" t="s">
        <v>28687</v>
      </c>
      <c r="E1606" s="38">
        <v>342608</v>
      </c>
      <c r="F1606" s="37">
        <v>225.5</v>
      </c>
      <c r="G1606" s="37">
        <v>180.4</v>
      </c>
      <c r="H1606" s="36"/>
      <c r="I1606" s="36" t="s">
        <v>28686</v>
      </c>
      <c r="J1606" s="35" t="s">
        <v>28493</v>
      </c>
    </row>
    <row r="1607" spans="2:10" ht="15" x14ac:dyDescent="0.25">
      <c r="B1607" s="33" t="s">
        <v>28497</v>
      </c>
      <c r="C1607" s="33" t="s">
        <v>28702</v>
      </c>
      <c r="D1607" s="33" t="s">
        <v>28685</v>
      </c>
      <c r="E1607" s="38">
        <v>719673</v>
      </c>
      <c r="F1607" s="37">
        <v>328</v>
      </c>
      <c r="G1607" s="37">
        <v>262.39999999999998</v>
      </c>
      <c r="H1607" s="36"/>
      <c r="I1607" s="36" t="s">
        <v>28437</v>
      </c>
      <c r="J1607" s="35" t="s">
        <v>28493</v>
      </c>
    </row>
    <row r="1608" spans="2:10" ht="15" x14ac:dyDescent="0.25">
      <c r="B1608" s="33" t="s">
        <v>28497</v>
      </c>
      <c r="C1608" s="33" t="s">
        <v>28702</v>
      </c>
      <c r="D1608" s="33" t="s">
        <v>28684</v>
      </c>
      <c r="E1608" s="38">
        <v>342321</v>
      </c>
      <c r="F1608" s="37">
        <v>82</v>
      </c>
      <c r="G1608" s="37">
        <v>65.599999999999994</v>
      </c>
      <c r="H1608" s="36"/>
      <c r="I1608" s="36" t="s">
        <v>28437</v>
      </c>
      <c r="J1608" s="35" t="s">
        <v>28493</v>
      </c>
    </row>
    <row r="1609" spans="2:10" ht="15" x14ac:dyDescent="0.25">
      <c r="B1609" s="33" t="s">
        <v>28497</v>
      </c>
      <c r="C1609" s="33" t="s">
        <v>28702</v>
      </c>
      <c r="D1609" s="33" t="s">
        <v>28683</v>
      </c>
      <c r="E1609" s="38">
        <v>719672</v>
      </c>
      <c r="F1609" s="37">
        <v>65.45</v>
      </c>
      <c r="G1609" s="37">
        <v>52.36</v>
      </c>
      <c r="H1609" s="36"/>
      <c r="I1609" s="36" t="s">
        <v>28682</v>
      </c>
      <c r="J1609" s="35" t="s">
        <v>28493</v>
      </c>
    </row>
    <row r="1610" spans="2:10" ht="15" x14ac:dyDescent="0.25">
      <c r="B1610" s="33" t="s">
        <v>28497</v>
      </c>
      <c r="C1610" s="33" t="s">
        <v>28702</v>
      </c>
      <c r="D1610" s="33" t="s">
        <v>28681</v>
      </c>
      <c r="E1610" s="38">
        <v>719674</v>
      </c>
      <c r="F1610" s="37">
        <v>82</v>
      </c>
      <c r="G1610" s="37">
        <v>65.599999999999994</v>
      </c>
      <c r="H1610" s="36"/>
      <c r="I1610" s="36" t="s">
        <v>28437</v>
      </c>
      <c r="J1610" s="35" t="s">
        <v>28493</v>
      </c>
    </row>
    <row r="1611" spans="2:10" ht="15" x14ac:dyDescent="0.25">
      <c r="B1611" s="33" t="s">
        <v>28497</v>
      </c>
      <c r="C1611" s="33" t="s">
        <v>28702</v>
      </c>
      <c r="D1611" s="33" t="s">
        <v>28679</v>
      </c>
      <c r="E1611" s="38">
        <v>342322</v>
      </c>
      <c r="F1611" s="37">
        <v>389.5</v>
      </c>
      <c r="G1611" s="37">
        <v>311.60000000000002</v>
      </c>
      <c r="H1611" s="36"/>
      <c r="I1611" s="36" t="s">
        <v>28437</v>
      </c>
      <c r="J1611" s="35" t="s">
        <v>28493</v>
      </c>
    </row>
    <row r="1612" spans="2:10" ht="15" x14ac:dyDescent="0.25">
      <c r="B1612" s="33" t="s">
        <v>28497</v>
      </c>
      <c r="C1612" s="33" t="s">
        <v>28701</v>
      </c>
      <c r="D1612" s="33" t="s">
        <v>28700</v>
      </c>
      <c r="E1612" s="38">
        <v>342540</v>
      </c>
      <c r="F1612" s="37">
        <v>187</v>
      </c>
      <c r="G1612" s="37">
        <v>149.6</v>
      </c>
      <c r="H1612" s="36"/>
      <c r="I1612" s="36" t="s">
        <v>28686</v>
      </c>
      <c r="J1612" s="35" t="s">
        <v>28493</v>
      </c>
    </row>
    <row r="1613" spans="2:10" ht="15" x14ac:dyDescent="0.25">
      <c r="B1613" s="33" t="s">
        <v>28497</v>
      </c>
      <c r="C1613" s="33" t="s">
        <v>28701</v>
      </c>
      <c r="D1613" s="33" t="s">
        <v>28699</v>
      </c>
      <c r="E1613" s="38">
        <v>342611</v>
      </c>
      <c r="F1613" s="37">
        <v>225.5</v>
      </c>
      <c r="G1613" s="37">
        <v>180.4</v>
      </c>
      <c r="H1613" s="36"/>
      <c r="I1613" s="36" t="s">
        <v>28686</v>
      </c>
      <c r="J1613" s="35" t="s">
        <v>28493</v>
      </c>
    </row>
    <row r="1614" spans="2:10" ht="15" x14ac:dyDescent="0.25">
      <c r="B1614" s="33" t="s">
        <v>28497</v>
      </c>
      <c r="C1614" s="33" t="s">
        <v>28701</v>
      </c>
      <c r="D1614" s="33" t="s">
        <v>28698</v>
      </c>
      <c r="E1614" s="38">
        <v>342541</v>
      </c>
      <c r="F1614" s="37">
        <v>187</v>
      </c>
      <c r="G1614" s="37">
        <v>149.6</v>
      </c>
      <c r="H1614" s="36"/>
      <c r="I1614" s="36" t="s">
        <v>28697</v>
      </c>
      <c r="J1614" s="35" t="s">
        <v>28493</v>
      </c>
    </row>
    <row r="1615" spans="2:10" ht="15" x14ac:dyDescent="0.25">
      <c r="B1615" s="33" t="s">
        <v>28497</v>
      </c>
      <c r="C1615" s="33" t="s">
        <v>28701</v>
      </c>
      <c r="D1615" s="33" t="s">
        <v>28696</v>
      </c>
      <c r="E1615" s="38">
        <v>342612</v>
      </c>
      <c r="F1615" s="37">
        <v>225.5</v>
      </c>
      <c r="G1615" s="37">
        <v>180.4</v>
      </c>
      <c r="H1615" s="36"/>
      <c r="I1615" s="36" t="s">
        <v>28695</v>
      </c>
      <c r="J1615" s="35" t="s">
        <v>28493</v>
      </c>
    </row>
    <row r="1616" spans="2:10" ht="15" x14ac:dyDescent="0.25">
      <c r="B1616" s="33" t="s">
        <v>28497</v>
      </c>
      <c r="C1616" s="33" t="s">
        <v>28701</v>
      </c>
      <c r="D1616" s="33" t="s">
        <v>28694</v>
      </c>
      <c r="E1616" s="38">
        <v>719671</v>
      </c>
      <c r="F1616" s="37">
        <v>269.58</v>
      </c>
      <c r="G1616" s="37">
        <v>215.66</v>
      </c>
      <c r="H1616" s="36"/>
      <c r="I1616" s="36" t="s">
        <v>28686</v>
      </c>
      <c r="J1616" s="35" t="s">
        <v>28493</v>
      </c>
    </row>
    <row r="1617" spans="2:10" ht="15" x14ac:dyDescent="0.25">
      <c r="B1617" s="33" t="s">
        <v>28497</v>
      </c>
      <c r="C1617" s="33" t="s">
        <v>28701</v>
      </c>
      <c r="D1617" s="33" t="s">
        <v>28693</v>
      </c>
      <c r="E1617" s="38">
        <v>342539</v>
      </c>
      <c r="F1617" s="37">
        <v>187</v>
      </c>
      <c r="G1617" s="37">
        <v>149.6</v>
      </c>
      <c r="H1617" s="36"/>
      <c r="I1617" s="36" t="s">
        <v>28686</v>
      </c>
      <c r="J1617" s="35" t="s">
        <v>28493</v>
      </c>
    </row>
    <row r="1618" spans="2:10" ht="15" x14ac:dyDescent="0.25">
      <c r="B1618" s="33" t="s">
        <v>28497</v>
      </c>
      <c r="C1618" s="33" t="s">
        <v>28701</v>
      </c>
      <c r="D1618" s="33" t="s">
        <v>28692</v>
      </c>
      <c r="E1618" s="38">
        <v>342610</v>
      </c>
      <c r="F1618" s="37">
        <v>225.5</v>
      </c>
      <c r="G1618" s="37">
        <v>180.4</v>
      </c>
      <c r="H1618" s="36"/>
      <c r="I1618" s="36" t="s">
        <v>28686</v>
      </c>
      <c r="J1618" s="35" t="s">
        <v>28493</v>
      </c>
    </row>
    <row r="1619" spans="2:10" ht="15" x14ac:dyDescent="0.25">
      <c r="B1619" s="33" t="s">
        <v>28497</v>
      </c>
      <c r="C1619" s="33" t="s">
        <v>28701</v>
      </c>
      <c r="D1619" s="33" t="s">
        <v>28691</v>
      </c>
      <c r="E1619" s="38">
        <v>342538</v>
      </c>
      <c r="F1619" s="37">
        <v>187</v>
      </c>
      <c r="G1619" s="37">
        <v>149.6</v>
      </c>
      <c r="H1619" s="36"/>
      <c r="I1619" s="36" t="s">
        <v>28686</v>
      </c>
      <c r="J1619" s="35" t="s">
        <v>28493</v>
      </c>
    </row>
    <row r="1620" spans="2:10" ht="15" x14ac:dyDescent="0.25">
      <c r="B1620" s="33" t="s">
        <v>28497</v>
      </c>
      <c r="C1620" s="33" t="s">
        <v>28701</v>
      </c>
      <c r="D1620" s="33" t="s">
        <v>28690</v>
      </c>
      <c r="E1620" s="38">
        <v>342609</v>
      </c>
      <c r="F1620" s="37">
        <v>225.5</v>
      </c>
      <c r="G1620" s="37">
        <v>180.4</v>
      </c>
      <c r="H1620" s="36"/>
      <c r="I1620" s="36" t="s">
        <v>28686</v>
      </c>
      <c r="J1620" s="35" t="s">
        <v>28493</v>
      </c>
    </row>
    <row r="1621" spans="2:10" ht="15" x14ac:dyDescent="0.25">
      <c r="B1621" s="33" t="s">
        <v>28497</v>
      </c>
      <c r="C1621" s="33" t="s">
        <v>28701</v>
      </c>
      <c r="D1621" s="33" t="s">
        <v>28689</v>
      </c>
      <c r="E1621" s="38">
        <v>342613</v>
      </c>
      <c r="F1621" s="37">
        <v>225.5</v>
      </c>
      <c r="G1621" s="37">
        <v>180.4</v>
      </c>
      <c r="H1621" s="36"/>
      <c r="I1621" s="36" t="s">
        <v>28686</v>
      </c>
      <c r="J1621" s="35" t="s">
        <v>28493</v>
      </c>
    </row>
    <row r="1622" spans="2:10" ht="15" x14ac:dyDescent="0.25">
      <c r="B1622" s="33" t="s">
        <v>28497</v>
      </c>
      <c r="C1622" s="33" t="s">
        <v>28701</v>
      </c>
      <c r="D1622" s="33" t="s">
        <v>28688</v>
      </c>
      <c r="E1622" s="38">
        <v>342537</v>
      </c>
      <c r="F1622" s="37">
        <v>187</v>
      </c>
      <c r="G1622" s="37">
        <v>149.6</v>
      </c>
      <c r="H1622" s="36"/>
      <c r="I1622" s="36" t="s">
        <v>28686</v>
      </c>
      <c r="J1622" s="35" t="s">
        <v>28493</v>
      </c>
    </row>
    <row r="1623" spans="2:10" ht="15" x14ac:dyDescent="0.25">
      <c r="B1623" s="33" t="s">
        <v>28497</v>
      </c>
      <c r="C1623" s="33" t="s">
        <v>28701</v>
      </c>
      <c r="D1623" s="33" t="s">
        <v>28687</v>
      </c>
      <c r="E1623" s="38">
        <v>342608</v>
      </c>
      <c r="F1623" s="37">
        <v>225.5</v>
      </c>
      <c r="G1623" s="37">
        <v>180.4</v>
      </c>
      <c r="H1623" s="36"/>
      <c r="I1623" s="36" t="s">
        <v>28686</v>
      </c>
      <c r="J1623" s="35" t="s">
        <v>28493</v>
      </c>
    </row>
    <row r="1624" spans="2:10" ht="15" x14ac:dyDescent="0.25">
      <c r="B1624" s="33" t="s">
        <v>28497</v>
      </c>
      <c r="C1624" s="33" t="s">
        <v>28701</v>
      </c>
      <c r="D1624" s="33" t="s">
        <v>28685</v>
      </c>
      <c r="E1624" s="38">
        <v>719673</v>
      </c>
      <c r="F1624" s="37">
        <v>328</v>
      </c>
      <c r="G1624" s="37">
        <v>262.39999999999998</v>
      </c>
      <c r="H1624" s="36"/>
      <c r="I1624" s="36" t="s">
        <v>28437</v>
      </c>
      <c r="J1624" s="35" t="s">
        <v>28493</v>
      </c>
    </row>
    <row r="1625" spans="2:10" ht="15" x14ac:dyDescent="0.25">
      <c r="B1625" s="33" t="s">
        <v>28497</v>
      </c>
      <c r="C1625" s="33" t="s">
        <v>28701</v>
      </c>
      <c r="D1625" s="33" t="s">
        <v>28684</v>
      </c>
      <c r="E1625" s="38">
        <v>342321</v>
      </c>
      <c r="F1625" s="37">
        <v>82</v>
      </c>
      <c r="G1625" s="37">
        <v>65.599999999999994</v>
      </c>
      <c r="H1625" s="36"/>
      <c r="I1625" s="36" t="s">
        <v>28437</v>
      </c>
      <c r="J1625" s="35" t="s">
        <v>28493</v>
      </c>
    </row>
    <row r="1626" spans="2:10" ht="15" x14ac:dyDescent="0.25">
      <c r="B1626" s="33" t="s">
        <v>28497</v>
      </c>
      <c r="C1626" s="33" t="s">
        <v>28701</v>
      </c>
      <c r="D1626" s="33" t="s">
        <v>28683</v>
      </c>
      <c r="E1626" s="38">
        <v>719672</v>
      </c>
      <c r="F1626" s="37">
        <v>65.45</v>
      </c>
      <c r="G1626" s="37">
        <v>52.36</v>
      </c>
      <c r="H1626" s="36"/>
      <c r="I1626" s="36" t="s">
        <v>28682</v>
      </c>
      <c r="J1626" s="35" t="s">
        <v>28493</v>
      </c>
    </row>
    <row r="1627" spans="2:10" ht="15" x14ac:dyDescent="0.25">
      <c r="B1627" s="33" t="s">
        <v>28497</v>
      </c>
      <c r="C1627" s="33" t="s">
        <v>28701</v>
      </c>
      <c r="D1627" s="33" t="s">
        <v>28681</v>
      </c>
      <c r="E1627" s="38">
        <v>719674</v>
      </c>
      <c r="F1627" s="37">
        <v>82</v>
      </c>
      <c r="G1627" s="37">
        <v>65.599999999999994</v>
      </c>
      <c r="H1627" s="36"/>
      <c r="I1627" s="36" t="s">
        <v>28437</v>
      </c>
      <c r="J1627" s="35" t="s">
        <v>28493</v>
      </c>
    </row>
    <row r="1628" spans="2:10" ht="15" x14ac:dyDescent="0.25">
      <c r="B1628" s="33" t="s">
        <v>28497</v>
      </c>
      <c r="C1628" s="33" t="s">
        <v>28701</v>
      </c>
      <c r="D1628" s="33" t="s">
        <v>28679</v>
      </c>
      <c r="E1628" s="38">
        <v>342322</v>
      </c>
      <c r="F1628" s="37">
        <v>389.5</v>
      </c>
      <c r="G1628" s="37">
        <v>311.60000000000002</v>
      </c>
      <c r="H1628" s="36"/>
      <c r="I1628" s="36" t="s">
        <v>28437</v>
      </c>
      <c r="J1628" s="35" t="s">
        <v>28493</v>
      </c>
    </row>
    <row r="1629" spans="2:10" ht="15" x14ac:dyDescent="0.25">
      <c r="B1629" s="33" t="s">
        <v>28497</v>
      </c>
      <c r="C1629" s="33" t="s">
        <v>28680</v>
      </c>
      <c r="D1629" s="33" t="s">
        <v>28700</v>
      </c>
      <c r="E1629" s="38">
        <v>342540</v>
      </c>
      <c r="F1629" s="37">
        <v>187</v>
      </c>
      <c r="G1629" s="37">
        <v>149.6</v>
      </c>
      <c r="H1629" s="36"/>
      <c r="I1629" s="36" t="s">
        <v>28686</v>
      </c>
      <c r="J1629" s="35" t="s">
        <v>28493</v>
      </c>
    </row>
    <row r="1630" spans="2:10" ht="15" x14ac:dyDescent="0.25">
      <c r="B1630" s="33" t="s">
        <v>28497</v>
      </c>
      <c r="C1630" s="33" t="s">
        <v>28680</v>
      </c>
      <c r="D1630" s="33" t="s">
        <v>28699</v>
      </c>
      <c r="E1630" s="38">
        <v>342611</v>
      </c>
      <c r="F1630" s="37">
        <v>225.5</v>
      </c>
      <c r="G1630" s="37">
        <v>180.4</v>
      </c>
      <c r="H1630" s="36"/>
      <c r="I1630" s="36" t="s">
        <v>28686</v>
      </c>
      <c r="J1630" s="35" t="s">
        <v>28493</v>
      </c>
    </row>
    <row r="1631" spans="2:10" ht="15" x14ac:dyDescent="0.25">
      <c r="B1631" s="33" t="s">
        <v>28497</v>
      </c>
      <c r="C1631" s="33" t="s">
        <v>28680</v>
      </c>
      <c r="D1631" s="33" t="s">
        <v>28698</v>
      </c>
      <c r="E1631" s="38">
        <v>342541</v>
      </c>
      <c r="F1631" s="37">
        <v>187</v>
      </c>
      <c r="G1631" s="37">
        <v>149.6</v>
      </c>
      <c r="H1631" s="36"/>
      <c r="I1631" s="36" t="s">
        <v>28697</v>
      </c>
      <c r="J1631" s="35" t="s">
        <v>28493</v>
      </c>
    </row>
    <row r="1632" spans="2:10" ht="15" x14ac:dyDescent="0.25">
      <c r="B1632" s="33" t="s">
        <v>28497</v>
      </c>
      <c r="C1632" s="33" t="s">
        <v>28680</v>
      </c>
      <c r="D1632" s="33" t="s">
        <v>28696</v>
      </c>
      <c r="E1632" s="38">
        <v>342612</v>
      </c>
      <c r="F1632" s="37">
        <v>225.5</v>
      </c>
      <c r="G1632" s="37">
        <v>180.4</v>
      </c>
      <c r="H1632" s="36"/>
      <c r="I1632" s="36" t="s">
        <v>28695</v>
      </c>
      <c r="J1632" s="35" t="s">
        <v>28493</v>
      </c>
    </row>
    <row r="1633" spans="2:10" ht="15" x14ac:dyDescent="0.25">
      <c r="B1633" s="33" t="s">
        <v>28497</v>
      </c>
      <c r="C1633" s="33" t="s">
        <v>28680</v>
      </c>
      <c r="D1633" s="33" t="s">
        <v>28694</v>
      </c>
      <c r="E1633" s="38">
        <v>719671</v>
      </c>
      <c r="F1633" s="37">
        <v>269.58</v>
      </c>
      <c r="G1633" s="37">
        <v>215.66</v>
      </c>
      <c r="H1633" s="36"/>
      <c r="I1633" s="36" t="s">
        <v>28686</v>
      </c>
      <c r="J1633" s="35" t="s">
        <v>28493</v>
      </c>
    </row>
    <row r="1634" spans="2:10" ht="15" x14ac:dyDescent="0.25">
      <c r="B1634" s="33" t="s">
        <v>28497</v>
      </c>
      <c r="C1634" s="33" t="s">
        <v>28680</v>
      </c>
      <c r="D1634" s="33" t="s">
        <v>28693</v>
      </c>
      <c r="E1634" s="38">
        <v>342539</v>
      </c>
      <c r="F1634" s="37">
        <v>187</v>
      </c>
      <c r="G1634" s="37">
        <v>149.6</v>
      </c>
      <c r="H1634" s="36"/>
      <c r="I1634" s="36" t="s">
        <v>28686</v>
      </c>
      <c r="J1634" s="35" t="s">
        <v>28493</v>
      </c>
    </row>
    <row r="1635" spans="2:10" ht="15" x14ac:dyDescent="0.25">
      <c r="B1635" s="33" t="s">
        <v>28497</v>
      </c>
      <c r="C1635" s="33" t="s">
        <v>28680</v>
      </c>
      <c r="D1635" s="33" t="s">
        <v>28692</v>
      </c>
      <c r="E1635" s="38">
        <v>342610</v>
      </c>
      <c r="F1635" s="37">
        <v>225.5</v>
      </c>
      <c r="G1635" s="37">
        <v>180.4</v>
      </c>
      <c r="H1635" s="36"/>
      <c r="I1635" s="36" t="s">
        <v>28686</v>
      </c>
      <c r="J1635" s="35" t="s">
        <v>28493</v>
      </c>
    </row>
    <row r="1636" spans="2:10" ht="15" x14ac:dyDescent="0.25">
      <c r="B1636" s="33" t="s">
        <v>28497</v>
      </c>
      <c r="C1636" s="33" t="s">
        <v>28680</v>
      </c>
      <c r="D1636" s="33" t="s">
        <v>28691</v>
      </c>
      <c r="E1636" s="38">
        <v>342538</v>
      </c>
      <c r="F1636" s="37">
        <v>187</v>
      </c>
      <c r="G1636" s="37">
        <v>149.6</v>
      </c>
      <c r="H1636" s="36"/>
      <c r="I1636" s="36" t="s">
        <v>28686</v>
      </c>
      <c r="J1636" s="35" t="s">
        <v>28493</v>
      </c>
    </row>
    <row r="1637" spans="2:10" ht="15" x14ac:dyDescent="0.25">
      <c r="B1637" s="33" t="s">
        <v>28497</v>
      </c>
      <c r="C1637" s="33" t="s">
        <v>28680</v>
      </c>
      <c r="D1637" s="33" t="s">
        <v>28690</v>
      </c>
      <c r="E1637" s="38">
        <v>342609</v>
      </c>
      <c r="F1637" s="37">
        <v>225.5</v>
      </c>
      <c r="G1637" s="37">
        <v>180.4</v>
      </c>
      <c r="H1637" s="36"/>
      <c r="I1637" s="36" t="s">
        <v>28686</v>
      </c>
      <c r="J1637" s="35" t="s">
        <v>28493</v>
      </c>
    </row>
    <row r="1638" spans="2:10" ht="15" x14ac:dyDescent="0.25">
      <c r="B1638" s="33" t="s">
        <v>28497</v>
      </c>
      <c r="C1638" s="33" t="s">
        <v>28680</v>
      </c>
      <c r="D1638" s="33" t="s">
        <v>28689</v>
      </c>
      <c r="E1638" s="38">
        <v>342613</v>
      </c>
      <c r="F1638" s="37">
        <v>225.5</v>
      </c>
      <c r="G1638" s="37">
        <v>180.4</v>
      </c>
      <c r="H1638" s="36"/>
      <c r="I1638" s="36" t="s">
        <v>28686</v>
      </c>
      <c r="J1638" s="35" t="s">
        <v>28493</v>
      </c>
    </row>
    <row r="1639" spans="2:10" ht="15" x14ac:dyDescent="0.25">
      <c r="B1639" s="33" t="s">
        <v>28497</v>
      </c>
      <c r="C1639" s="33" t="s">
        <v>28680</v>
      </c>
      <c r="D1639" s="33" t="s">
        <v>28688</v>
      </c>
      <c r="E1639" s="38">
        <v>342537</v>
      </c>
      <c r="F1639" s="37">
        <v>187</v>
      </c>
      <c r="G1639" s="37">
        <v>149.6</v>
      </c>
      <c r="H1639" s="36"/>
      <c r="I1639" s="36" t="s">
        <v>28686</v>
      </c>
      <c r="J1639" s="35" t="s">
        <v>28493</v>
      </c>
    </row>
    <row r="1640" spans="2:10" ht="15" x14ac:dyDescent="0.25">
      <c r="B1640" s="33" t="s">
        <v>28497</v>
      </c>
      <c r="C1640" s="33" t="s">
        <v>28680</v>
      </c>
      <c r="D1640" s="33" t="s">
        <v>28687</v>
      </c>
      <c r="E1640" s="38">
        <v>342608</v>
      </c>
      <c r="F1640" s="37">
        <v>225.5</v>
      </c>
      <c r="G1640" s="37">
        <v>180.4</v>
      </c>
      <c r="H1640" s="36"/>
      <c r="I1640" s="36" t="s">
        <v>28686</v>
      </c>
      <c r="J1640" s="35" t="s">
        <v>28493</v>
      </c>
    </row>
    <row r="1641" spans="2:10" ht="15" x14ac:dyDescent="0.25">
      <c r="B1641" s="33" t="s">
        <v>28497</v>
      </c>
      <c r="C1641" s="33" t="s">
        <v>28680</v>
      </c>
      <c r="D1641" s="33" t="s">
        <v>28685</v>
      </c>
      <c r="E1641" s="38">
        <v>719673</v>
      </c>
      <c r="F1641" s="37">
        <v>328</v>
      </c>
      <c r="G1641" s="37">
        <v>262.39999999999998</v>
      </c>
      <c r="H1641" s="36"/>
      <c r="I1641" s="36" t="s">
        <v>28437</v>
      </c>
      <c r="J1641" s="35" t="s">
        <v>28493</v>
      </c>
    </row>
    <row r="1642" spans="2:10" ht="15" x14ac:dyDescent="0.25">
      <c r="B1642" s="33" t="s">
        <v>28497</v>
      </c>
      <c r="C1642" s="33" t="s">
        <v>28680</v>
      </c>
      <c r="D1642" s="33" t="s">
        <v>28684</v>
      </c>
      <c r="E1642" s="38">
        <v>342321</v>
      </c>
      <c r="F1642" s="37">
        <v>82</v>
      </c>
      <c r="G1642" s="37">
        <v>65.599999999999994</v>
      </c>
      <c r="H1642" s="36"/>
      <c r="I1642" s="36" t="s">
        <v>28437</v>
      </c>
      <c r="J1642" s="35" t="s">
        <v>28493</v>
      </c>
    </row>
    <row r="1643" spans="2:10" ht="15" x14ac:dyDescent="0.25">
      <c r="B1643" s="33" t="s">
        <v>28497</v>
      </c>
      <c r="C1643" s="33" t="s">
        <v>28680</v>
      </c>
      <c r="D1643" s="33" t="s">
        <v>28683</v>
      </c>
      <c r="E1643" s="38">
        <v>719672</v>
      </c>
      <c r="F1643" s="37">
        <v>65.45</v>
      </c>
      <c r="G1643" s="37">
        <v>52.36</v>
      </c>
      <c r="H1643" s="36"/>
      <c r="I1643" s="36" t="s">
        <v>28682</v>
      </c>
      <c r="J1643" s="35" t="s">
        <v>28493</v>
      </c>
    </row>
    <row r="1644" spans="2:10" ht="15" x14ac:dyDescent="0.25">
      <c r="B1644" s="33" t="s">
        <v>28497</v>
      </c>
      <c r="C1644" s="33" t="s">
        <v>28680</v>
      </c>
      <c r="D1644" s="33" t="s">
        <v>28681</v>
      </c>
      <c r="E1644" s="38">
        <v>719674</v>
      </c>
      <c r="F1644" s="37">
        <v>82</v>
      </c>
      <c r="G1644" s="37">
        <v>65.599999999999994</v>
      </c>
      <c r="H1644" s="36"/>
      <c r="I1644" s="36" t="s">
        <v>28437</v>
      </c>
      <c r="J1644" s="35" t="s">
        <v>28493</v>
      </c>
    </row>
    <row r="1645" spans="2:10" ht="15" x14ac:dyDescent="0.25">
      <c r="B1645" s="33" t="s">
        <v>28497</v>
      </c>
      <c r="C1645" s="33" t="s">
        <v>28680</v>
      </c>
      <c r="D1645" s="33" t="s">
        <v>28679</v>
      </c>
      <c r="E1645" s="38">
        <v>342322</v>
      </c>
      <c r="F1645" s="37">
        <v>389.5</v>
      </c>
      <c r="G1645" s="37">
        <v>311.60000000000002</v>
      </c>
      <c r="H1645" s="36"/>
      <c r="I1645" s="36" t="s">
        <v>28437</v>
      </c>
      <c r="J1645" s="35" t="s">
        <v>28493</v>
      </c>
    </row>
    <row r="1646" spans="2:10" ht="15" x14ac:dyDescent="0.25">
      <c r="B1646" s="33" t="s">
        <v>28497</v>
      </c>
      <c r="C1646" s="33" t="s">
        <v>28642</v>
      </c>
      <c r="D1646" s="33" t="s">
        <v>28678</v>
      </c>
      <c r="E1646" s="38" t="s">
        <v>28677</v>
      </c>
      <c r="F1646" s="37">
        <v>331</v>
      </c>
      <c r="G1646" s="37">
        <v>327.69</v>
      </c>
      <c r="H1646" s="36"/>
      <c r="I1646" s="36" t="s">
        <v>28578</v>
      </c>
      <c r="J1646" s="35" t="s">
        <v>28493</v>
      </c>
    </row>
    <row r="1647" spans="2:10" ht="15" x14ac:dyDescent="0.25">
      <c r="B1647" s="33" t="s">
        <v>28497</v>
      </c>
      <c r="C1647" s="33" t="s">
        <v>28642</v>
      </c>
      <c r="D1647" s="33" t="s">
        <v>28676</v>
      </c>
      <c r="E1647" s="38" t="s">
        <v>28675</v>
      </c>
      <c r="F1647" s="37">
        <v>200</v>
      </c>
      <c r="G1647" s="37">
        <v>198</v>
      </c>
      <c r="H1647" s="36"/>
      <c r="I1647" s="36" t="s">
        <v>28591</v>
      </c>
      <c r="J1647" s="35" t="s">
        <v>28493</v>
      </c>
    </row>
    <row r="1648" spans="2:10" ht="15" x14ac:dyDescent="0.25">
      <c r="B1648" s="33" t="s">
        <v>28497</v>
      </c>
      <c r="C1648" s="33" t="s">
        <v>28642</v>
      </c>
      <c r="D1648" s="33" t="s">
        <v>28674</v>
      </c>
      <c r="E1648" s="38" t="s">
        <v>28673</v>
      </c>
      <c r="F1648" s="37">
        <v>82</v>
      </c>
      <c r="G1648" s="37">
        <v>81.180000000000007</v>
      </c>
      <c r="H1648" s="36"/>
      <c r="I1648" s="36" t="s">
        <v>28604</v>
      </c>
      <c r="J1648" s="35" t="s">
        <v>28493</v>
      </c>
    </row>
    <row r="1649" spans="2:10" ht="15" x14ac:dyDescent="0.25">
      <c r="B1649" s="33" t="s">
        <v>28497</v>
      </c>
      <c r="C1649" s="33" t="s">
        <v>28642</v>
      </c>
      <c r="D1649" s="33" t="s">
        <v>28672</v>
      </c>
      <c r="E1649" s="38" t="s">
        <v>28671</v>
      </c>
      <c r="F1649" s="37">
        <v>331</v>
      </c>
      <c r="G1649" s="37">
        <v>327.69</v>
      </c>
      <c r="H1649" s="36"/>
      <c r="I1649" s="36" t="s">
        <v>28578</v>
      </c>
      <c r="J1649" s="35" t="s">
        <v>28493</v>
      </c>
    </row>
    <row r="1650" spans="2:10" ht="15" x14ac:dyDescent="0.25">
      <c r="B1650" s="33" t="s">
        <v>28497</v>
      </c>
      <c r="C1650" s="33" t="s">
        <v>28642</v>
      </c>
      <c r="D1650" s="33" t="s">
        <v>28670</v>
      </c>
      <c r="E1650" s="38" t="s">
        <v>28669</v>
      </c>
      <c r="F1650" s="37">
        <v>200</v>
      </c>
      <c r="G1650" s="37">
        <v>198</v>
      </c>
      <c r="H1650" s="36"/>
      <c r="I1650" s="36" t="s">
        <v>28591</v>
      </c>
      <c r="J1650" s="35" t="s">
        <v>28493</v>
      </c>
    </row>
    <row r="1651" spans="2:10" ht="15" x14ac:dyDescent="0.25">
      <c r="B1651" s="33" t="s">
        <v>28497</v>
      </c>
      <c r="C1651" s="33" t="s">
        <v>28642</v>
      </c>
      <c r="D1651" s="33" t="s">
        <v>28668</v>
      </c>
      <c r="E1651" s="38" t="s">
        <v>28667</v>
      </c>
      <c r="F1651" s="37">
        <v>82</v>
      </c>
      <c r="G1651" s="37">
        <v>81.180000000000007</v>
      </c>
      <c r="H1651" s="36"/>
      <c r="I1651" s="36" t="s">
        <v>28604</v>
      </c>
      <c r="J1651" s="35" t="s">
        <v>28493</v>
      </c>
    </row>
    <row r="1652" spans="2:10" ht="15" x14ac:dyDescent="0.25">
      <c r="B1652" s="33" t="s">
        <v>28497</v>
      </c>
      <c r="C1652" s="33" t="s">
        <v>28642</v>
      </c>
      <c r="D1652" s="33" t="s">
        <v>28666</v>
      </c>
      <c r="E1652" s="38" t="s">
        <v>28665</v>
      </c>
      <c r="F1652" s="37">
        <v>331</v>
      </c>
      <c r="G1652" s="37">
        <v>327.69</v>
      </c>
      <c r="H1652" s="36"/>
      <c r="I1652" s="36" t="s">
        <v>28578</v>
      </c>
      <c r="J1652" s="35" t="s">
        <v>28493</v>
      </c>
    </row>
    <row r="1653" spans="2:10" ht="15" x14ac:dyDescent="0.25">
      <c r="B1653" s="33" t="s">
        <v>28497</v>
      </c>
      <c r="C1653" s="33" t="s">
        <v>28642</v>
      </c>
      <c r="D1653" s="33" t="s">
        <v>28664</v>
      </c>
      <c r="E1653" s="38" t="s">
        <v>28663</v>
      </c>
      <c r="F1653" s="37">
        <v>200</v>
      </c>
      <c r="G1653" s="37">
        <v>198</v>
      </c>
      <c r="H1653" s="36"/>
      <c r="I1653" s="36" t="s">
        <v>28591</v>
      </c>
      <c r="J1653" s="35" t="s">
        <v>28493</v>
      </c>
    </row>
    <row r="1654" spans="2:10" ht="15" x14ac:dyDescent="0.25">
      <c r="B1654" s="33" t="s">
        <v>28497</v>
      </c>
      <c r="C1654" s="33" t="s">
        <v>28642</v>
      </c>
      <c r="D1654" s="33" t="s">
        <v>28662</v>
      </c>
      <c r="E1654" s="38" t="s">
        <v>28661</v>
      </c>
      <c r="F1654" s="37">
        <v>82</v>
      </c>
      <c r="G1654" s="37">
        <v>81.180000000000007</v>
      </c>
      <c r="H1654" s="36"/>
      <c r="I1654" s="36" t="s">
        <v>28604</v>
      </c>
      <c r="J1654" s="35" t="s">
        <v>28493</v>
      </c>
    </row>
    <row r="1655" spans="2:10" ht="15" x14ac:dyDescent="0.25">
      <c r="B1655" s="33" t="s">
        <v>28497</v>
      </c>
      <c r="C1655" s="33" t="s">
        <v>28642</v>
      </c>
      <c r="D1655" s="33" t="s">
        <v>28660</v>
      </c>
      <c r="E1655" s="38" t="s">
        <v>28659</v>
      </c>
      <c r="F1655" s="37">
        <v>331</v>
      </c>
      <c r="G1655" s="37">
        <v>327.69</v>
      </c>
      <c r="H1655" s="36"/>
      <c r="I1655" s="36" t="s">
        <v>28578</v>
      </c>
      <c r="J1655" s="35" t="s">
        <v>28493</v>
      </c>
    </row>
    <row r="1656" spans="2:10" ht="15" x14ac:dyDescent="0.25">
      <c r="B1656" s="33" t="s">
        <v>28497</v>
      </c>
      <c r="C1656" s="33" t="s">
        <v>28642</v>
      </c>
      <c r="D1656" s="33" t="s">
        <v>28658</v>
      </c>
      <c r="E1656" s="38" t="s">
        <v>28657</v>
      </c>
      <c r="F1656" s="37">
        <v>200</v>
      </c>
      <c r="G1656" s="37">
        <v>198</v>
      </c>
      <c r="H1656" s="36"/>
      <c r="I1656" s="36" t="s">
        <v>28591</v>
      </c>
      <c r="J1656" s="35" t="s">
        <v>28493</v>
      </c>
    </row>
    <row r="1657" spans="2:10" ht="15" x14ac:dyDescent="0.25">
      <c r="B1657" s="33" t="s">
        <v>28497</v>
      </c>
      <c r="C1657" s="33" t="s">
        <v>28642</v>
      </c>
      <c r="D1657" s="33" t="s">
        <v>28656</v>
      </c>
      <c r="E1657" s="38" t="s">
        <v>28655</v>
      </c>
      <c r="F1657" s="37">
        <v>82</v>
      </c>
      <c r="G1657" s="37">
        <v>81.180000000000007</v>
      </c>
      <c r="H1657" s="36"/>
      <c r="I1657" s="36" t="s">
        <v>28604</v>
      </c>
      <c r="J1657" s="35" t="s">
        <v>28493</v>
      </c>
    </row>
    <row r="1658" spans="2:10" ht="15" x14ac:dyDescent="0.25">
      <c r="B1658" s="33" t="s">
        <v>28497</v>
      </c>
      <c r="C1658" s="33" t="s">
        <v>28642</v>
      </c>
      <c r="D1658" s="33" t="s">
        <v>28654</v>
      </c>
      <c r="E1658" s="38" t="s">
        <v>28653</v>
      </c>
      <c r="F1658" s="37">
        <v>331</v>
      </c>
      <c r="G1658" s="37">
        <v>327.69</v>
      </c>
      <c r="H1658" s="36"/>
      <c r="I1658" s="36" t="s">
        <v>28578</v>
      </c>
      <c r="J1658" s="35" t="s">
        <v>28493</v>
      </c>
    </row>
    <row r="1659" spans="2:10" ht="15" x14ac:dyDescent="0.25">
      <c r="B1659" s="33" t="s">
        <v>28497</v>
      </c>
      <c r="C1659" s="33" t="s">
        <v>28642</v>
      </c>
      <c r="D1659" s="33" t="s">
        <v>28652</v>
      </c>
      <c r="E1659" s="38" t="s">
        <v>28651</v>
      </c>
      <c r="F1659" s="37">
        <v>200</v>
      </c>
      <c r="G1659" s="37">
        <v>198</v>
      </c>
      <c r="H1659" s="36"/>
      <c r="I1659" s="36" t="s">
        <v>28591</v>
      </c>
      <c r="J1659" s="35" t="s">
        <v>28493</v>
      </c>
    </row>
    <row r="1660" spans="2:10" ht="15" x14ac:dyDescent="0.25">
      <c r="B1660" s="33" t="s">
        <v>28497</v>
      </c>
      <c r="C1660" s="33" t="s">
        <v>28642</v>
      </c>
      <c r="D1660" s="33" t="s">
        <v>28650</v>
      </c>
      <c r="E1660" s="38" t="s">
        <v>28649</v>
      </c>
      <c r="F1660" s="37">
        <v>82</v>
      </c>
      <c r="G1660" s="37">
        <v>81.180000000000007</v>
      </c>
      <c r="H1660" s="36"/>
      <c r="I1660" s="36" t="s">
        <v>28604</v>
      </c>
      <c r="J1660" s="35" t="s">
        <v>28493</v>
      </c>
    </row>
    <row r="1661" spans="2:10" ht="15" x14ac:dyDescent="0.25">
      <c r="B1661" s="33" t="s">
        <v>28497</v>
      </c>
      <c r="C1661" s="33" t="s">
        <v>28642</v>
      </c>
      <c r="D1661" s="33" t="s">
        <v>28648</v>
      </c>
      <c r="E1661" s="38" t="s">
        <v>28647</v>
      </c>
      <c r="F1661" s="37">
        <v>75</v>
      </c>
      <c r="G1661" s="37">
        <v>74.25</v>
      </c>
      <c r="H1661" s="36"/>
      <c r="I1661" s="36" t="s">
        <v>28437</v>
      </c>
      <c r="J1661" s="35" t="s">
        <v>28493</v>
      </c>
    </row>
    <row r="1662" spans="2:10" ht="15" x14ac:dyDescent="0.25">
      <c r="B1662" s="33" t="s">
        <v>28497</v>
      </c>
      <c r="C1662" s="33" t="s">
        <v>28642</v>
      </c>
      <c r="D1662" s="33" t="s">
        <v>28646</v>
      </c>
      <c r="E1662" s="38" t="s">
        <v>28645</v>
      </c>
      <c r="F1662" s="37">
        <v>167</v>
      </c>
      <c r="G1662" s="37">
        <v>165.33</v>
      </c>
      <c r="H1662" s="36">
        <v>0</v>
      </c>
      <c r="I1662" s="36" t="s">
        <v>28437</v>
      </c>
      <c r="J1662" s="35" t="s">
        <v>28493</v>
      </c>
    </row>
    <row r="1663" spans="2:10" ht="15" x14ac:dyDescent="0.25">
      <c r="B1663" s="33" t="s">
        <v>28497</v>
      </c>
      <c r="C1663" s="33" t="s">
        <v>28642</v>
      </c>
      <c r="D1663" s="33" t="s">
        <v>28644</v>
      </c>
      <c r="E1663" s="38" t="s">
        <v>28643</v>
      </c>
      <c r="F1663" s="37">
        <v>52</v>
      </c>
      <c r="G1663" s="37">
        <v>51.48</v>
      </c>
      <c r="H1663" s="36">
        <v>0</v>
      </c>
      <c r="I1663" s="36" t="s">
        <v>28437</v>
      </c>
      <c r="J1663" s="35" t="s">
        <v>28493</v>
      </c>
    </row>
    <row r="1664" spans="2:10" ht="15" x14ac:dyDescent="0.25">
      <c r="B1664" s="33" t="s">
        <v>28497</v>
      </c>
      <c r="C1664" s="33" t="s">
        <v>28642</v>
      </c>
      <c r="D1664" s="33" t="s">
        <v>28641</v>
      </c>
      <c r="E1664" s="38" t="s">
        <v>28640</v>
      </c>
      <c r="F1664" s="37">
        <v>144</v>
      </c>
      <c r="G1664" s="37">
        <v>142.56</v>
      </c>
      <c r="H1664" s="36"/>
      <c r="I1664" s="36" t="s">
        <v>28437</v>
      </c>
      <c r="J1664" s="35" t="s">
        <v>28493</v>
      </c>
    </row>
    <row r="1665" spans="2:10" ht="15" x14ac:dyDescent="0.25">
      <c r="B1665" s="33" t="s">
        <v>28497</v>
      </c>
      <c r="C1665" s="33" t="s">
        <v>28639</v>
      </c>
      <c r="D1665" s="33" t="s">
        <v>28619</v>
      </c>
      <c r="E1665" s="38" t="s">
        <v>1568</v>
      </c>
      <c r="F1665" s="37">
        <v>158</v>
      </c>
      <c r="G1665" s="37">
        <v>156.41999999999999</v>
      </c>
      <c r="H1665" s="36"/>
      <c r="I1665" s="36" t="s">
        <v>28437</v>
      </c>
      <c r="J1665" s="35" t="s">
        <v>28493</v>
      </c>
    </row>
    <row r="1666" spans="2:10" ht="15" x14ac:dyDescent="0.25">
      <c r="B1666" s="33" t="s">
        <v>28497</v>
      </c>
      <c r="C1666" s="33" t="s">
        <v>28639</v>
      </c>
      <c r="D1666" s="33" t="s">
        <v>28618</v>
      </c>
      <c r="E1666" s="38" t="s">
        <v>1570</v>
      </c>
      <c r="F1666" s="37">
        <v>27</v>
      </c>
      <c r="G1666" s="37">
        <v>26.73</v>
      </c>
      <c r="H1666" s="36"/>
      <c r="I1666" s="36" t="s">
        <v>28437</v>
      </c>
      <c r="J1666" s="35" t="s">
        <v>28493</v>
      </c>
    </row>
    <row r="1667" spans="2:10" ht="15" x14ac:dyDescent="0.25">
      <c r="B1667" s="33" t="s">
        <v>28497</v>
      </c>
      <c r="C1667" s="33" t="s">
        <v>28639</v>
      </c>
      <c r="D1667" s="33" t="s">
        <v>28617</v>
      </c>
      <c r="E1667" s="38" t="s">
        <v>1572</v>
      </c>
      <c r="F1667" s="37">
        <v>79</v>
      </c>
      <c r="G1667" s="37">
        <v>78.209999999999994</v>
      </c>
      <c r="H1667" s="36"/>
      <c r="I1667" s="36" t="s">
        <v>28437</v>
      </c>
      <c r="J1667" s="35" t="s">
        <v>28493</v>
      </c>
    </row>
    <row r="1668" spans="2:10" ht="15" x14ac:dyDescent="0.25">
      <c r="B1668" s="33" t="s">
        <v>28497</v>
      </c>
      <c r="C1668" s="33" t="s">
        <v>28639</v>
      </c>
      <c r="D1668" s="33" t="s">
        <v>28616</v>
      </c>
      <c r="E1668" s="38" t="s">
        <v>28615</v>
      </c>
      <c r="F1668" s="37">
        <v>73</v>
      </c>
      <c r="G1668" s="37">
        <v>72.27</v>
      </c>
      <c r="H1668" s="36"/>
      <c r="I1668" s="36" t="s">
        <v>28604</v>
      </c>
      <c r="J1668" s="35" t="s">
        <v>28493</v>
      </c>
    </row>
    <row r="1669" spans="2:10" ht="15" x14ac:dyDescent="0.25">
      <c r="B1669" s="33" t="s">
        <v>28497</v>
      </c>
      <c r="C1669" s="33" t="s">
        <v>28639</v>
      </c>
      <c r="D1669" s="33" t="s">
        <v>28614</v>
      </c>
      <c r="E1669" s="38" t="s">
        <v>28613</v>
      </c>
      <c r="F1669" s="37">
        <v>73</v>
      </c>
      <c r="G1669" s="37">
        <v>72.27</v>
      </c>
      <c r="H1669" s="36"/>
      <c r="I1669" s="36" t="s">
        <v>28604</v>
      </c>
      <c r="J1669" s="35" t="s">
        <v>28493</v>
      </c>
    </row>
    <row r="1670" spans="2:10" ht="15" x14ac:dyDescent="0.25">
      <c r="B1670" s="33" t="s">
        <v>28497</v>
      </c>
      <c r="C1670" s="33" t="s">
        <v>28639</v>
      </c>
      <c r="D1670" s="33" t="s">
        <v>28612</v>
      </c>
      <c r="E1670" s="38" t="s">
        <v>28611</v>
      </c>
      <c r="F1670" s="37">
        <v>73</v>
      </c>
      <c r="G1670" s="37">
        <v>72.27</v>
      </c>
      <c r="H1670" s="36"/>
      <c r="I1670" s="36" t="s">
        <v>28604</v>
      </c>
      <c r="J1670" s="35" t="s">
        <v>28493</v>
      </c>
    </row>
    <row r="1671" spans="2:10" ht="15" x14ac:dyDescent="0.25">
      <c r="B1671" s="33" t="s">
        <v>28497</v>
      </c>
      <c r="C1671" s="33" t="s">
        <v>28639</v>
      </c>
      <c r="D1671" s="33" t="s">
        <v>28610</v>
      </c>
      <c r="E1671" s="38" t="s">
        <v>28609</v>
      </c>
      <c r="F1671" s="37">
        <v>73</v>
      </c>
      <c r="G1671" s="37">
        <v>72.27</v>
      </c>
      <c r="H1671" s="36"/>
      <c r="I1671" s="36" t="s">
        <v>28604</v>
      </c>
      <c r="J1671" s="35" t="s">
        <v>28493</v>
      </c>
    </row>
    <row r="1672" spans="2:10" ht="15" x14ac:dyDescent="0.25">
      <c r="B1672" s="33" t="s">
        <v>28497</v>
      </c>
      <c r="C1672" s="33" t="s">
        <v>28639</v>
      </c>
      <c r="D1672" s="33" t="s">
        <v>28608</v>
      </c>
      <c r="E1672" s="38" t="s">
        <v>28607</v>
      </c>
      <c r="F1672" s="37">
        <v>73</v>
      </c>
      <c r="G1672" s="37">
        <v>72.27</v>
      </c>
      <c r="H1672" s="36"/>
      <c r="I1672" s="36" t="s">
        <v>28604</v>
      </c>
      <c r="J1672" s="35" t="s">
        <v>28493</v>
      </c>
    </row>
    <row r="1673" spans="2:10" ht="15" x14ac:dyDescent="0.25">
      <c r="B1673" s="33" t="s">
        <v>28497</v>
      </c>
      <c r="C1673" s="33" t="s">
        <v>28639</v>
      </c>
      <c r="D1673" s="33" t="s">
        <v>28606</v>
      </c>
      <c r="E1673" s="38" t="s">
        <v>28605</v>
      </c>
      <c r="F1673" s="37">
        <v>73</v>
      </c>
      <c r="G1673" s="37">
        <v>72.27</v>
      </c>
      <c r="H1673" s="36"/>
      <c r="I1673" s="36" t="s">
        <v>28604</v>
      </c>
      <c r="J1673" s="35" t="s">
        <v>28493</v>
      </c>
    </row>
    <row r="1674" spans="2:10" ht="15" x14ac:dyDescent="0.25">
      <c r="B1674" s="33" t="s">
        <v>28497</v>
      </c>
      <c r="C1674" s="33" t="s">
        <v>28639</v>
      </c>
      <c r="D1674" s="33" t="s">
        <v>28603</v>
      </c>
      <c r="E1674" s="38" t="s">
        <v>28602</v>
      </c>
      <c r="F1674" s="37">
        <v>178</v>
      </c>
      <c r="G1674" s="37">
        <v>176.22</v>
      </c>
      <c r="H1674" s="36"/>
      <c r="I1674" s="36" t="s">
        <v>28591</v>
      </c>
      <c r="J1674" s="35" t="s">
        <v>28493</v>
      </c>
    </row>
    <row r="1675" spans="2:10" ht="15" x14ac:dyDescent="0.25">
      <c r="B1675" s="33" t="s">
        <v>28497</v>
      </c>
      <c r="C1675" s="33" t="s">
        <v>28639</v>
      </c>
      <c r="D1675" s="33" t="s">
        <v>28601</v>
      </c>
      <c r="E1675" s="38" t="s">
        <v>28600</v>
      </c>
      <c r="F1675" s="37">
        <v>178</v>
      </c>
      <c r="G1675" s="37">
        <v>176.22</v>
      </c>
      <c r="H1675" s="36"/>
      <c r="I1675" s="36" t="s">
        <v>28591</v>
      </c>
      <c r="J1675" s="35" t="s">
        <v>28493</v>
      </c>
    </row>
    <row r="1676" spans="2:10" ht="15" x14ac:dyDescent="0.25">
      <c r="B1676" s="33" t="s">
        <v>28497</v>
      </c>
      <c r="C1676" s="33" t="s">
        <v>28639</v>
      </c>
      <c r="D1676" s="33" t="s">
        <v>28599</v>
      </c>
      <c r="E1676" s="38" t="s">
        <v>28598</v>
      </c>
      <c r="F1676" s="37">
        <v>178</v>
      </c>
      <c r="G1676" s="37">
        <v>176.22</v>
      </c>
      <c r="H1676" s="36"/>
      <c r="I1676" s="36" t="s">
        <v>28591</v>
      </c>
      <c r="J1676" s="35" t="s">
        <v>28493</v>
      </c>
    </row>
    <row r="1677" spans="2:10" ht="15" x14ac:dyDescent="0.25">
      <c r="B1677" s="33" t="s">
        <v>28497</v>
      </c>
      <c r="C1677" s="33" t="s">
        <v>28639</v>
      </c>
      <c r="D1677" s="33" t="s">
        <v>28597</v>
      </c>
      <c r="E1677" s="38" t="s">
        <v>28596</v>
      </c>
      <c r="F1677" s="37">
        <v>178</v>
      </c>
      <c r="G1677" s="37">
        <v>176.22</v>
      </c>
      <c r="H1677" s="36"/>
      <c r="I1677" s="36" t="s">
        <v>28591</v>
      </c>
      <c r="J1677" s="35" t="s">
        <v>28493</v>
      </c>
    </row>
    <row r="1678" spans="2:10" ht="15" x14ac:dyDescent="0.25">
      <c r="B1678" s="33" t="s">
        <v>28497</v>
      </c>
      <c r="C1678" s="33" t="s">
        <v>28639</v>
      </c>
      <c r="D1678" s="33" t="s">
        <v>28595</v>
      </c>
      <c r="E1678" s="38" t="s">
        <v>28594</v>
      </c>
      <c r="F1678" s="37">
        <v>178</v>
      </c>
      <c r="G1678" s="37">
        <v>176.22</v>
      </c>
      <c r="H1678" s="36"/>
      <c r="I1678" s="36" t="s">
        <v>28591</v>
      </c>
      <c r="J1678" s="35" t="s">
        <v>28493</v>
      </c>
    </row>
    <row r="1679" spans="2:10" ht="15" x14ac:dyDescent="0.25">
      <c r="B1679" s="33" t="s">
        <v>28497</v>
      </c>
      <c r="C1679" s="33" t="s">
        <v>28639</v>
      </c>
      <c r="D1679" s="33" t="s">
        <v>28593</v>
      </c>
      <c r="E1679" s="38" t="s">
        <v>28592</v>
      </c>
      <c r="F1679" s="37">
        <v>178</v>
      </c>
      <c r="G1679" s="37">
        <v>176.22</v>
      </c>
      <c r="H1679" s="36"/>
      <c r="I1679" s="36" t="s">
        <v>28591</v>
      </c>
      <c r="J1679" s="35" t="s">
        <v>28493</v>
      </c>
    </row>
    <row r="1680" spans="2:10" ht="15" x14ac:dyDescent="0.25">
      <c r="B1680" s="33" t="s">
        <v>28497</v>
      </c>
      <c r="C1680" s="33" t="s">
        <v>28639</v>
      </c>
      <c r="D1680" s="33" t="s">
        <v>28590</v>
      </c>
      <c r="E1680" s="38" t="s">
        <v>28589</v>
      </c>
      <c r="F1680" s="37">
        <v>294</v>
      </c>
      <c r="G1680" s="37">
        <v>291.06</v>
      </c>
      <c r="H1680" s="36"/>
      <c r="I1680" s="36" t="s">
        <v>28578</v>
      </c>
      <c r="J1680" s="35" t="s">
        <v>28493</v>
      </c>
    </row>
    <row r="1681" spans="2:10" ht="15" x14ac:dyDescent="0.25">
      <c r="B1681" s="33" t="s">
        <v>28497</v>
      </c>
      <c r="C1681" s="33" t="s">
        <v>28639</v>
      </c>
      <c r="D1681" s="33" t="s">
        <v>28588</v>
      </c>
      <c r="E1681" s="38" t="s">
        <v>28587</v>
      </c>
      <c r="F1681" s="37">
        <v>294</v>
      </c>
      <c r="G1681" s="37">
        <v>291.06</v>
      </c>
      <c r="H1681" s="36"/>
      <c r="I1681" s="36" t="s">
        <v>28578</v>
      </c>
      <c r="J1681" s="35" t="s">
        <v>28493</v>
      </c>
    </row>
    <row r="1682" spans="2:10" ht="15" x14ac:dyDescent="0.25">
      <c r="B1682" s="33" t="s">
        <v>28497</v>
      </c>
      <c r="C1682" s="33" t="s">
        <v>28639</v>
      </c>
      <c r="D1682" s="33" t="s">
        <v>28586</v>
      </c>
      <c r="E1682" s="38" t="s">
        <v>28585</v>
      </c>
      <c r="F1682" s="37">
        <v>294</v>
      </c>
      <c r="G1682" s="37">
        <v>291.06</v>
      </c>
      <c r="H1682" s="36"/>
      <c r="I1682" s="36" t="s">
        <v>28578</v>
      </c>
      <c r="J1682" s="35" t="s">
        <v>28493</v>
      </c>
    </row>
    <row r="1683" spans="2:10" ht="15" x14ac:dyDescent="0.25">
      <c r="B1683" s="33" t="s">
        <v>28497</v>
      </c>
      <c r="C1683" s="33" t="s">
        <v>28639</v>
      </c>
      <c r="D1683" s="33" t="s">
        <v>28584</v>
      </c>
      <c r="E1683" s="38" t="s">
        <v>28583</v>
      </c>
      <c r="F1683" s="37">
        <v>294</v>
      </c>
      <c r="G1683" s="37">
        <v>291.06</v>
      </c>
      <c r="H1683" s="36"/>
      <c r="I1683" s="36" t="s">
        <v>28578</v>
      </c>
      <c r="J1683" s="35" t="s">
        <v>28493</v>
      </c>
    </row>
    <row r="1684" spans="2:10" ht="15" x14ac:dyDescent="0.25">
      <c r="B1684" s="33" t="s">
        <v>28497</v>
      </c>
      <c r="C1684" s="33" t="s">
        <v>28639</v>
      </c>
      <c r="D1684" s="33" t="s">
        <v>28582</v>
      </c>
      <c r="E1684" s="38" t="s">
        <v>28581</v>
      </c>
      <c r="F1684" s="37">
        <v>294</v>
      </c>
      <c r="G1684" s="37">
        <v>291.06</v>
      </c>
      <c r="H1684" s="36"/>
      <c r="I1684" s="36" t="s">
        <v>28578</v>
      </c>
      <c r="J1684" s="35" t="s">
        <v>28493</v>
      </c>
    </row>
    <row r="1685" spans="2:10" ht="15" x14ac:dyDescent="0.25">
      <c r="B1685" s="33" t="s">
        <v>28497</v>
      </c>
      <c r="C1685" s="33" t="s">
        <v>28639</v>
      </c>
      <c r="D1685" s="33" t="s">
        <v>28580</v>
      </c>
      <c r="E1685" s="38" t="s">
        <v>28579</v>
      </c>
      <c r="F1685" s="37">
        <v>294</v>
      </c>
      <c r="G1685" s="37">
        <v>291.06</v>
      </c>
      <c r="H1685" s="36"/>
      <c r="I1685" s="36" t="s">
        <v>28578</v>
      </c>
      <c r="J1685" s="35" t="s">
        <v>28493</v>
      </c>
    </row>
    <row r="1686" spans="2:10" ht="15" x14ac:dyDescent="0.25">
      <c r="B1686" s="33" t="s">
        <v>28497</v>
      </c>
      <c r="C1686" s="33" t="s">
        <v>28639</v>
      </c>
      <c r="D1686" s="33" t="s">
        <v>28576</v>
      </c>
      <c r="E1686" s="38" t="s">
        <v>1574</v>
      </c>
      <c r="F1686" s="37">
        <v>79</v>
      </c>
      <c r="G1686" s="37">
        <v>78.209999999999994</v>
      </c>
      <c r="H1686" s="36"/>
      <c r="I1686" s="36" t="s">
        <v>28437</v>
      </c>
      <c r="J1686" s="35" t="s">
        <v>28493</v>
      </c>
    </row>
    <row r="1687" spans="2:10" ht="15" x14ac:dyDescent="0.25">
      <c r="B1687" s="33" t="s">
        <v>28497</v>
      </c>
      <c r="C1687" s="33" t="s">
        <v>28638</v>
      </c>
      <c r="D1687" s="33" t="s">
        <v>28619</v>
      </c>
      <c r="E1687" s="38" t="s">
        <v>1568</v>
      </c>
      <c r="F1687" s="37">
        <v>158</v>
      </c>
      <c r="G1687" s="37">
        <v>156.41999999999999</v>
      </c>
      <c r="H1687" s="36"/>
      <c r="I1687" s="36" t="s">
        <v>28437</v>
      </c>
      <c r="J1687" s="35" t="s">
        <v>28493</v>
      </c>
    </row>
    <row r="1688" spans="2:10" ht="15" x14ac:dyDescent="0.25">
      <c r="B1688" s="33" t="s">
        <v>28497</v>
      </c>
      <c r="C1688" s="33" t="s">
        <v>28638</v>
      </c>
      <c r="D1688" s="33" t="s">
        <v>28618</v>
      </c>
      <c r="E1688" s="38" t="s">
        <v>1570</v>
      </c>
      <c r="F1688" s="37">
        <v>27</v>
      </c>
      <c r="G1688" s="37">
        <v>26.73</v>
      </c>
      <c r="H1688" s="36"/>
      <c r="I1688" s="36" t="s">
        <v>28437</v>
      </c>
      <c r="J1688" s="35" t="s">
        <v>28493</v>
      </c>
    </row>
    <row r="1689" spans="2:10" ht="15" x14ac:dyDescent="0.25">
      <c r="B1689" s="33" t="s">
        <v>28497</v>
      </c>
      <c r="C1689" s="33" t="s">
        <v>28638</v>
      </c>
      <c r="D1689" s="33" t="s">
        <v>28617</v>
      </c>
      <c r="E1689" s="38" t="s">
        <v>1572</v>
      </c>
      <c r="F1689" s="37">
        <v>79</v>
      </c>
      <c r="G1689" s="37">
        <v>78.209999999999994</v>
      </c>
      <c r="H1689" s="36"/>
      <c r="I1689" s="36" t="s">
        <v>28437</v>
      </c>
      <c r="J1689" s="35" t="s">
        <v>28493</v>
      </c>
    </row>
    <row r="1690" spans="2:10" ht="15" x14ac:dyDescent="0.25">
      <c r="B1690" s="33" t="s">
        <v>28497</v>
      </c>
      <c r="C1690" s="33" t="s">
        <v>28638</v>
      </c>
      <c r="D1690" s="33" t="s">
        <v>28616</v>
      </c>
      <c r="E1690" s="38" t="s">
        <v>28615</v>
      </c>
      <c r="F1690" s="37">
        <v>73</v>
      </c>
      <c r="G1690" s="37">
        <v>72.27</v>
      </c>
      <c r="H1690" s="36"/>
      <c r="I1690" s="36" t="s">
        <v>28604</v>
      </c>
      <c r="J1690" s="35" t="s">
        <v>28493</v>
      </c>
    </row>
    <row r="1691" spans="2:10" ht="15" x14ac:dyDescent="0.25">
      <c r="B1691" s="33" t="s">
        <v>28497</v>
      </c>
      <c r="C1691" s="33" t="s">
        <v>28638</v>
      </c>
      <c r="D1691" s="33" t="s">
        <v>28614</v>
      </c>
      <c r="E1691" s="38" t="s">
        <v>28613</v>
      </c>
      <c r="F1691" s="37">
        <v>73</v>
      </c>
      <c r="G1691" s="37">
        <v>72.27</v>
      </c>
      <c r="H1691" s="36"/>
      <c r="I1691" s="36" t="s">
        <v>28604</v>
      </c>
      <c r="J1691" s="35" t="s">
        <v>28493</v>
      </c>
    </row>
    <row r="1692" spans="2:10" ht="15" x14ac:dyDescent="0.25">
      <c r="B1692" s="33" t="s">
        <v>28497</v>
      </c>
      <c r="C1692" s="33" t="s">
        <v>28638</v>
      </c>
      <c r="D1692" s="33" t="s">
        <v>28612</v>
      </c>
      <c r="E1692" s="38" t="s">
        <v>28611</v>
      </c>
      <c r="F1692" s="37">
        <v>73</v>
      </c>
      <c r="G1692" s="37">
        <v>72.27</v>
      </c>
      <c r="H1692" s="36"/>
      <c r="I1692" s="36" t="s">
        <v>28604</v>
      </c>
      <c r="J1692" s="35" t="s">
        <v>28493</v>
      </c>
    </row>
    <row r="1693" spans="2:10" ht="15" x14ac:dyDescent="0.25">
      <c r="B1693" s="33" t="s">
        <v>28497</v>
      </c>
      <c r="C1693" s="33" t="s">
        <v>28638</v>
      </c>
      <c r="D1693" s="33" t="s">
        <v>28610</v>
      </c>
      <c r="E1693" s="38" t="s">
        <v>28609</v>
      </c>
      <c r="F1693" s="37">
        <v>73</v>
      </c>
      <c r="G1693" s="37">
        <v>72.27</v>
      </c>
      <c r="H1693" s="36"/>
      <c r="I1693" s="36" t="s">
        <v>28604</v>
      </c>
      <c r="J1693" s="35" t="s">
        <v>28493</v>
      </c>
    </row>
    <row r="1694" spans="2:10" ht="15" x14ac:dyDescent="0.25">
      <c r="B1694" s="33" t="s">
        <v>28497</v>
      </c>
      <c r="C1694" s="33" t="s">
        <v>28638</v>
      </c>
      <c r="D1694" s="33" t="s">
        <v>28608</v>
      </c>
      <c r="E1694" s="38" t="s">
        <v>28607</v>
      </c>
      <c r="F1694" s="37">
        <v>73</v>
      </c>
      <c r="G1694" s="37">
        <v>72.27</v>
      </c>
      <c r="H1694" s="36"/>
      <c r="I1694" s="36" t="s">
        <v>28604</v>
      </c>
      <c r="J1694" s="35" t="s">
        <v>28493</v>
      </c>
    </row>
    <row r="1695" spans="2:10" ht="15" x14ac:dyDescent="0.25">
      <c r="B1695" s="33" t="s">
        <v>28497</v>
      </c>
      <c r="C1695" s="33" t="s">
        <v>28638</v>
      </c>
      <c r="D1695" s="33" t="s">
        <v>28606</v>
      </c>
      <c r="E1695" s="38" t="s">
        <v>28605</v>
      </c>
      <c r="F1695" s="37">
        <v>73</v>
      </c>
      <c r="G1695" s="37">
        <v>72.27</v>
      </c>
      <c r="H1695" s="36"/>
      <c r="I1695" s="36" t="s">
        <v>28604</v>
      </c>
      <c r="J1695" s="35" t="s">
        <v>28493</v>
      </c>
    </row>
    <row r="1696" spans="2:10" ht="15" x14ac:dyDescent="0.25">
      <c r="B1696" s="33" t="s">
        <v>28497</v>
      </c>
      <c r="C1696" s="33" t="s">
        <v>28638</v>
      </c>
      <c r="D1696" s="33" t="s">
        <v>28603</v>
      </c>
      <c r="E1696" s="38" t="s">
        <v>28602</v>
      </c>
      <c r="F1696" s="37">
        <v>178</v>
      </c>
      <c r="G1696" s="37">
        <v>176.22</v>
      </c>
      <c r="H1696" s="36"/>
      <c r="I1696" s="36" t="s">
        <v>28591</v>
      </c>
      <c r="J1696" s="35" t="s">
        <v>28493</v>
      </c>
    </row>
    <row r="1697" spans="2:10" ht="15" x14ac:dyDescent="0.25">
      <c r="B1697" s="33" t="s">
        <v>28497</v>
      </c>
      <c r="C1697" s="33" t="s">
        <v>28638</v>
      </c>
      <c r="D1697" s="33" t="s">
        <v>28601</v>
      </c>
      <c r="E1697" s="38" t="s">
        <v>28600</v>
      </c>
      <c r="F1697" s="37">
        <v>178</v>
      </c>
      <c r="G1697" s="37">
        <v>176.22</v>
      </c>
      <c r="H1697" s="36"/>
      <c r="I1697" s="36" t="s">
        <v>28591</v>
      </c>
      <c r="J1697" s="35" t="s">
        <v>28493</v>
      </c>
    </row>
    <row r="1698" spans="2:10" ht="15" x14ac:dyDescent="0.25">
      <c r="B1698" s="33" t="s">
        <v>28497</v>
      </c>
      <c r="C1698" s="33" t="s">
        <v>28638</v>
      </c>
      <c r="D1698" s="33" t="s">
        <v>28599</v>
      </c>
      <c r="E1698" s="38" t="s">
        <v>28598</v>
      </c>
      <c r="F1698" s="37">
        <v>178</v>
      </c>
      <c r="G1698" s="37">
        <v>176.22</v>
      </c>
      <c r="H1698" s="36"/>
      <c r="I1698" s="36" t="s">
        <v>28591</v>
      </c>
      <c r="J1698" s="35" t="s">
        <v>28493</v>
      </c>
    </row>
    <row r="1699" spans="2:10" ht="15" x14ac:dyDescent="0.25">
      <c r="B1699" s="33" t="s">
        <v>28497</v>
      </c>
      <c r="C1699" s="33" t="s">
        <v>28638</v>
      </c>
      <c r="D1699" s="33" t="s">
        <v>28597</v>
      </c>
      <c r="E1699" s="38" t="s">
        <v>28596</v>
      </c>
      <c r="F1699" s="37">
        <v>178</v>
      </c>
      <c r="G1699" s="37">
        <v>176.22</v>
      </c>
      <c r="H1699" s="36"/>
      <c r="I1699" s="36" t="s">
        <v>28591</v>
      </c>
      <c r="J1699" s="35" t="s">
        <v>28493</v>
      </c>
    </row>
    <row r="1700" spans="2:10" ht="15" x14ac:dyDescent="0.25">
      <c r="B1700" s="33" t="s">
        <v>28497</v>
      </c>
      <c r="C1700" s="33" t="s">
        <v>28638</v>
      </c>
      <c r="D1700" s="33" t="s">
        <v>28595</v>
      </c>
      <c r="E1700" s="38" t="s">
        <v>28594</v>
      </c>
      <c r="F1700" s="37">
        <v>178</v>
      </c>
      <c r="G1700" s="37">
        <v>176.22</v>
      </c>
      <c r="H1700" s="36"/>
      <c r="I1700" s="36" t="s">
        <v>28591</v>
      </c>
      <c r="J1700" s="35" t="s">
        <v>28493</v>
      </c>
    </row>
    <row r="1701" spans="2:10" ht="15" x14ac:dyDescent="0.25">
      <c r="B1701" s="33" t="s">
        <v>28497</v>
      </c>
      <c r="C1701" s="33" t="s">
        <v>28638</v>
      </c>
      <c r="D1701" s="33" t="s">
        <v>28593</v>
      </c>
      <c r="E1701" s="38" t="s">
        <v>28592</v>
      </c>
      <c r="F1701" s="37">
        <v>178</v>
      </c>
      <c r="G1701" s="37">
        <v>176.22</v>
      </c>
      <c r="H1701" s="36"/>
      <c r="I1701" s="36" t="s">
        <v>28591</v>
      </c>
      <c r="J1701" s="35" t="s">
        <v>28493</v>
      </c>
    </row>
    <row r="1702" spans="2:10" ht="15" x14ac:dyDescent="0.25">
      <c r="B1702" s="33" t="s">
        <v>28497</v>
      </c>
      <c r="C1702" s="33" t="s">
        <v>28638</v>
      </c>
      <c r="D1702" s="33" t="s">
        <v>28590</v>
      </c>
      <c r="E1702" s="38" t="s">
        <v>28589</v>
      </c>
      <c r="F1702" s="37">
        <v>294</v>
      </c>
      <c r="G1702" s="37">
        <v>291.06</v>
      </c>
      <c r="H1702" s="36"/>
      <c r="I1702" s="36" t="s">
        <v>28578</v>
      </c>
      <c r="J1702" s="35" t="s">
        <v>28493</v>
      </c>
    </row>
    <row r="1703" spans="2:10" ht="15" x14ac:dyDescent="0.25">
      <c r="B1703" s="33" t="s">
        <v>28497</v>
      </c>
      <c r="C1703" s="33" t="s">
        <v>28638</v>
      </c>
      <c r="D1703" s="33" t="s">
        <v>28588</v>
      </c>
      <c r="E1703" s="38" t="s">
        <v>28587</v>
      </c>
      <c r="F1703" s="37">
        <v>294</v>
      </c>
      <c r="G1703" s="37">
        <v>291.06</v>
      </c>
      <c r="H1703" s="36"/>
      <c r="I1703" s="36" t="s">
        <v>28578</v>
      </c>
      <c r="J1703" s="35" t="s">
        <v>28493</v>
      </c>
    </row>
    <row r="1704" spans="2:10" ht="15" x14ac:dyDescent="0.25">
      <c r="B1704" s="33" t="s">
        <v>28497</v>
      </c>
      <c r="C1704" s="33" t="s">
        <v>28638</v>
      </c>
      <c r="D1704" s="33" t="s">
        <v>28586</v>
      </c>
      <c r="E1704" s="38" t="s">
        <v>28585</v>
      </c>
      <c r="F1704" s="37">
        <v>294</v>
      </c>
      <c r="G1704" s="37">
        <v>291.06</v>
      </c>
      <c r="H1704" s="36"/>
      <c r="I1704" s="36" t="s">
        <v>28578</v>
      </c>
      <c r="J1704" s="35" t="s">
        <v>28493</v>
      </c>
    </row>
    <row r="1705" spans="2:10" ht="15" x14ac:dyDescent="0.25">
      <c r="B1705" s="33" t="s">
        <v>28497</v>
      </c>
      <c r="C1705" s="33" t="s">
        <v>28638</v>
      </c>
      <c r="D1705" s="33" t="s">
        <v>28584</v>
      </c>
      <c r="E1705" s="38" t="s">
        <v>28583</v>
      </c>
      <c r="F1705" s="37">
        <v>294</v>
      </c>
      <c r="G1705" s="37">
        <v>291.06</v>
      </c>
      <c r="H1705" s="36"/>
      <c r="I1705" s="36" t="s">
        <v>28578</v>
      </c>
      <c r="J1705" s="35" t="s">
        <v>28493</v>
      </c>
    </row>
    <row r="1706" spans="2:10" ht="15" x14ac:dyDescent="0.25">
      <c r="B1706" s="33" t="s">
        <v>28497</v>
      </c>
      <c r="C1706" s="33" t="s">
        <v>28638</v>
      </c>
      <c r="D1706" s="33" t="s">
        <v>28582</v>
      </c>
      <c r="E1706" s="38" t="s">
        <v>28581</v>
      </c>
      <c r="F1706" s="37">
        <v>294</v>
      </c>
      <c r="G1706" s="37">
        <v>291.06</v>
      </c>
      <c r="H1706" s="36"/>
      <c r="I1706" s="36" t="s">
        <v>28578</v>
      </c>
      <c r="J1706" s="35" t="s">
        <v>28493</v>
      </c>
    </row>
    <row r="1707" spans="2:10" ht="15" x14ac:dyDescent="0.25">
      <c r="B1707" s="33" t="s">
        <v>28497</v>
      </c>
      <c r="C1707" s="33" t="s">
        <v>28638</v>
      </c>
      <c r="D1707" s="33" t="s">
        <v>28580</v>
      </c>
      <c r="E1707" s="38" t="s">
        <v>28579</v>
      </c>
      <c r="F1707" s="37">
        <v>294</v>
      </c>
      <c r="G1707" s="37">
        <v>291.06</v>
      </c>
      <c r="H1707" s="36"/>
      <c r="I1707" s="36" t="s">
        <v>28578</v>
      </c>
      <c r="J1707" s="35" t="s">
        <v>28493</v>
      </c>
    </row>
    <row r="1708" spans="2:10" ht="15" x14ac:dyDescent="0.25">
      <c r="B1708" s="33" t="s">
        <v>28497</v>
      </c>
      <c r="C1708" s="33" t="s">
        <v>28638</v>
      </c>
      <c r="D1708" s="33" t="s">
        <v>28576</v>
      </c>
      <c r="E1708" s="38" t="s">
        <v>1574</v>
      </c>
      <c r="F1708" s="37">
        <v>79</v>
      </c>
      <c r="G1708" s="37">
        <v>78.209999999999994</v>
      </c>
      <c r="H1708" s="36"/>
      <c r="I1708" s="36" t="s">
        <v>28437</v>
      </c>
      <c r="J1708" s="35" t="s">
        <v>28493</v>
      </c>
    </row>
    <row r="1709" spans="2:10" ht="15" x14ac:dyDescent="0.25">
      <c r="B1709" s="33" t="s">
        <v>28497</v>
      </c>
      <c r="C1709" s="33" t="s">
        <v>28637</v>
      </c>
      <c r="D1709" s="33" t="s">
        <v>28619</v>
      </c>
      <c r="E1709" s="38" t="s">
        <v>1568</v>
      </c>
      <c r="F1709" s="37">
        <v>158</v>
      </c>
      <c r="G1709" s="37">
        <v>156.41999999999999</v>
      </c>
      <c r="H1709" s="36"/>
      <c r="I1709" s="36" t="s">
        <v>28437</v>
      </c>
      <c r="J1709" s="35" t="s">
        <v>28493</v>
      </c>
    </row>
    <row r="1710" spans="2:10" ht="15" x14ac:dyDescent="0.25">
      <c r="B1710" s="33" t="s">
        <v>28497</v>
      </c>
      <c r="C1710" s="33" t="s">
        <v>28637</v>
      </c>
      <c r="D1710" s="33" t="s">
        <v>28618</v>
      </c>
      <c r="E1710" s="38" t="s">
        <v>1570</v>
      </c>
      <c r="F1710" s="37">
        <v>27</v>
      </c>
      <c r="G1710" s="37">
        <v>26.73</v>
      </c>
      <c r="H1710" s="36"/>
      <c r="I1710" s="36" t="s">
        <v>28437</v>
      </c>
      <c r="J1710" s="35" t="s">
        <v>28493</v>
      </c>
    </row>
    <row r="1711" spans="2:10" ht="15" x14ac:dyDescent="0.25">
      <c r="B1711" s="33" t="s">
        <v>28497</v>
      </c>
      <c r="C1711" s="33" t="s">
        <v>28637</v>
      </c>
      <c r="D1711" s="33" t="s">
        <v>28617</v>
      </c>
      <c r="E1711" s="38" t="s">
        <v>1572</v>
      </c>
      <c r="F1711" s="37">
        <v>79</v>
      </c>
      <c r="G1711" s="37">
        <v>78.209999999999994</v>
      </c>
      <c r="H1711" s="36"/>
      <c r="I1711" s="36" t="s">
        <v>28437</v>
      </c>
      <c r="J1711" s="35" t="s">
        <v>28493</v>
      </c>
    </row>
    <row r="1712" spans="2:10" ht="15" x14ac:dyDescent="0.25">
      <c r="B1712" s="33" t="s">
        <v>28497</v>
      </c>
      <c r="C1712" s="33" t="s">
        <v>28637</v>
      </c>
      <c r="D1712" s="33" t="s">
        <v>28616</v>
      </c>
      <c r="E1712" s="38" t="s">
        <v>28615</v>
      </c>
      <c r="F1712" s="37">
        <v>73</v>
      </c>
      <c r="G1712" s="37">
        <v>72.27</v>
      </c>
      <c r="H1712" s="36"/>
      <c r="I1712" s="36" t="s">
        <v>28604</v>
      </c>
      <c r="J1712" s="35" t="s">
        <v>28493</v>
      </c>
    </row>
    <row r="1713" spans="2:10" ht="15" x14ac:dyDescent="0.25">
      <c r="B1713" s="33" t="s">
        <v>28497</v>
      </c>
      <c r="C1713" s="33" t="s">
        <v>28637</v>
      </c>
      <c r="D1713" s="33" t="s">
        <v>28614</v>
      </c>
      <c r="E1713" s="38" t="s">
        <v>28613</v>
      </c>
      <c r="F1713" s="37">
        <v>73</v>
      </c>
      <c r="G1713" s="37">
        <v>72.27</v>
      </c>
      <c r="H1713" s="36"/>
      <c r="I1713" s="36" t="s">
        <v>28604</v>
      </c>
      <c r="J1713" s="35" t="s">
        <v>28493</v>
      </c>
    </row>
    <row r="1714" spans="2:10" ht="15" x14ac:dyDescent="0.25">
      <c r="B1714" s="33" t="s">
        <v>28497</v>
      </c>
      <c r="C1714" s="33" t="s">
        <v>28637</v>
      </c>
      <c r="D1714" s="33" t="s">
        <v>28612</v>
      </c>
      <c r="E1714" s="38" t="s">
        <v>28611</v>
      </c>
      <c r="F1714" s="37">
        <v>73</v>
      </c>
      <c r="G1714" s="37">
        <v>72.27</v>
      </c>
      <c r="H1714" s="36"/>
      <c r="I1714" s="36" t="s">
        <v>28604</v>
      </c>
      <c r="J1714" s="35" t="s">
        <v>28493</v>
      </c>
    </row>
    <row r="1715" spans="2:10" ht="15" x14ac:dyDescent="0.25">
      <c r="B1715" s="33" t="s">
        <v>28497</v>
      </c>
      <c r="C1715" s="33" t="s">
        <v>28637</v>
      </c>
      <c r="D1715" s="33" t="s">
        <v>28610</v>
      </c>
      <c r="E1715" s="38" t="s">
        <v>28609</v>
      </c>
      <c r="F1715" s="37">
        <v>73</v>
      </c>
      <c r="G1715" s="37">
        <v>72.27</v>
      </c>
      <c r="H1715" s="36"/>
      <c r="I1715" s="36" t="s">
        <v>28604</v>
      </c>
      <c r="J1715" s="35" t="s">
        <v>28493</v>
      </c>
    </row>
    <row r="1716" spans="2:10" ht="15" x14ac:dyDescent="0.25">
      <c r="B1716" s="33" t="s">
        <v>28497</v>
      </c>
      <c r="C1716" s="33" t="s">
        <v>28637</v>
      </c>
      <c r="D1716" s="33" t="s">
        <v>28608</v>
      </c>
      <c r="E1716" s="38" t="s">
        <v>28607</v>
      </c>
      <c r="F1716" s="37">
        <v>73</v>
      </c>
      <c r="G1716" s="37">
        <v>72.27</v>
      </c>
      <c r="H1716" s="36"/>
      <c r="I1716" s="36" t="s">
        <v>28604</v>
      </c>
      <c r="J1716" s="35" t="s">
        <v>28493</v>
      </c>
    </row>
    <row r="1717" spans="2:10" ht="15" x14ac:dyDescent="0.25">
      <c r="B1717" s="33" t="s">
        <v>28497</v>
      </c>
      <c r="C1717" s="33" t="s">
        <v>28637</v>
      </c>
      <c r="D1717" s="33" t="s">
        <v>28606</v>
      </c>
      <c r="E1717" s="38" t="s">
        <v>28605</v>
      </c>
      <c r="F1717" s="37">
        <v>73</v>
      </c>
      <c r="G1717" s="37">
        <v>72.27</v>
      </c>
      <c r="H1717" s="36"/>
      <c r="I1717" s="36" t="s">
        <v>28604</v>
      </c>
      <c r="J1717" s="35" t="s">
        <v>28493</v>
      </c>
    </row>
    <row r="1718" spans="2:10" ht="15" x14ac:dyDescent="0.25">
      <c r="B1718" s="33" t="s">
        <v>28497</v>
      </c>
      <c r="C1718" s="33" t="s">
        <v>28637</v>
      </c>
      <c r="D1718" s="33" t="s">
        <v>28603</v>
      </c>
      <c r="E1718" s="38" t="s">
        <v>28602</v>
      </c>
      <c r="F1718" s="37">
        <v>178</v>
      </c>
      <c r="G1718" s="37">
        <v>176.22</v>
      </c>
      <c r="H1718" s="36"/>
      <c r="I1718" s="36" t="s">
        <v>28591</v>
      </c>
      <c r="J1718" s="35" t="s">
        <v>28493</v>
      </c>
    </row>
    <row r="1719" spans="2:10" ht="15" x14ac:dyDescent="0.25">
      <c r="B1719" s="33" t="s">
        <v>28497</v>
      </c>
      <c r="C1719" s="33" t="s">
        <v>28637</v>
      </c>
      <c r="D1719" s="33" t="s">
        <v>28601</v>
      </c>
      <c r="E1719" s="38" t="s">
        <v>28600</v>
      </c>
      <c r="F1719" s="37">
        <v>178</v>
      </c>
      <c r="G1719" s="37">
        <v>176.22</v>
      </c>
      <c r="H1719" s="36"/>
      <c r="I1719" s="36" t="s">
        <v>28591</v>
      </c>
      <c r="J1719" s="35" t="s">
        <v>28493</v>
      </c>
    </row>
    <row r="1720" spans="2:10" ht="15" x14ac:dyDescent="0.25">
      <c r="B1720" s="33" t="s">
        <v>28497</v>
      </c>
      <c r="C1720" s="33" t="s">
        <v>28637</v>
      </c>
      <c r="D1720" s="33" t="s">
        <v>28599</v>
      </c>
      <c r="E1720" s="38" t="s">
        <v>28598</v>
      </c>
      <c r="F1720" s="37">
        <v>178</v>
      </c>
      <c r="G1720" s="37">
        <v>176.22</v>
      </c>
      <c r="H1720" s="36"/>
      <c r="I1720" s="36" t="s">
        <v>28591</v>
      </c>
      <c r="J1720" s="35" t="s">
        <v>28493</v>
      </c>
    </row>
    <row r="1721" spans="2:10" ht="15" x14ac:dyDescent="0.25">
      <c r="B1721" s="33" t="s">
        <v>28497</v>
      </c>
      <c r="C1721" s="33" t="s">
        <v>28637</v>
      </c>
      <c r="D1721" s="33" t="s">
        <v>28597</v>
      </c>
      <c r="E1721" s="38" t="s">
        <v>28596</v>
      </c>
      <c r="F1721" s="37">
        <v>178</v>
      </c>
      <c r="G1721" s="37">
        <v>176.22</v>
      </c>
      <c r="H1721" s="36"/>
      <c r="I1721" s="36" t="s">
        <v>28591</v>
      </c>
      <c r="J1721" s="35" t="s">
        <v>28493</v>
      </c>
    </row>
    <row r="1722" spans="2:10" ht="15" x14ac:dyDescent="0.25">
      <c r="B1722" s="33" t="s">
        <v>28497</v>
      </c>
      <c r="C1722" s="33" t="s">
        <v>28637</v>
      </c>
      <c r="D1722" s="33" t="s">
        <v>28595</v>
      </c>
      <c r="E1722" s="38" t="s">
        <v>28594</v>
      </c>
      <c r="F1722" s="37">
        <v>178</v>
      </c>
      <c r="G1722" s="37">
        <v>176.22</v>
      </c>
      <c r="H1722" s="36"/>
      <c r="I1722" s="36" t="s">
        <v>28591</v>
      </c>
      <c r="J1722" s="35" t="s">
        <v>28493</v>
      </c>
    </row>
    <row r="1723" spans="2:10" ht="15" x14ac:dyDescent="0.25">
      <c r="B1723" s="33" t="s">
        <v>28497</v>
      </c>
      <c r="C1723" s="33" t="s">
        <v>28637</v>
      </c>
      <c r="D1723" s="33" t="s">
        <v>28593</v>
      </c>
      <c r="E1723" s="38" t="s">
        <v>28592</v>
      </c>
      <c r="F1723" s="37">
        <v>178</v>
      </c>
      <c r="G1723" s="37">
        <v>176.22</v>
      </c>
      <c r="H1723" s="36"/>
      <c r="I1723" s="36" t="s">
        <v>28591</v>
      </c>
      <c r="J1723" s="35" t="s">
        <v>28493</v>
      </c>
    </row>
    <row r="1724" spans="2:10" ht="15" x14ac:dyDescent="0.25">
      <c r="B1724" s="33" t="s">
        <v>28497</v>
      </c>
      <c r="C1724" s="33" t="s">
        <v>28637</v>
      </c>
      <c r="D1724" s="33" t="s">
        <v>28590</v>
      </c>
      <c r="E1724" s="38" t="s">
        <v>28589</v>
      </c>
      <c r="F1724" s="37">
        <v>294</v>
      </c>
      <c r="G1724" s="37">
        <v>291.06</v>
      </c>
      <c r="H1724" s="36"/>
      <c r="I1724" s="36" t="s">
        <v>28578</v>
      </c>
      <c r="J1724" s="35" t="s">
        <v>28493</v>
      </c>
    </row>
    <row r="1725" spans="2:10" ht="15" x14ac:dyDescent="0.25">
      <c r="B1725" s="33" t="s">
        <v>28497</v>
      </c>
      <c r="C1725" s="33" t="s">
        <v>28637</v>
      </c>
      <c r="D1725" s="33" t="s">
        <v>28588</v>
      </c>
      <c r="E1725" s="38" t="s">
        <v>28587</v>
      </c>
      <c r="F1725" s="37">
        <v>294</v>
      </c>
      <c r="G1725" s="37">
        <v>291.06</v>
      </c>
      <c r="H1725" s="36"/>
      <c r="I1725" s="36" t="s">
        <v>28578</v>
      </c>
      <c r="J1725" s="35" t="s">
        <v>28493</v>
      </c>
    </row>
    <row r="1726" spans="2:10" ht="15" x14ac:dyDescent="0.25">
      <c r="B1726" s="33" t="s">
        <v>28497</v>
      </c>
      <c r="C1726" s="33" t="s">
        <v>28637</v>
      </c>
      <c r="D1726" s="33" t="s">
        <v>28586</v>
      </c>
      <c r="E1726" s="38" t="s">
        <v>28585</v>
      </c>
      <c r="F1726" s="37">
        <v>294</v>
      </c>
      <c r="G1726" s="37">
        <v>291.06</v>
      </c>
      <c r="H1726" s="36"/>
      <c r="I1726" s="36" t="s">
        <v>28578</v>
      </c>
      <c r="J1726" s="35" t="s">
        <v>28493</v>
      </c>
    </row>
    <row r="1727" spans="2:10" ht="15" x14ac:dyDescent="0.25">
      <c r="B1727" s="33" t="s">
        <v>28497</v>
      </c>
      <c r="C1727" s="33" t="s">
        <v>28637</v>
      </c>
      <c r="D1727" s="33" t="s">
        <v>28584</v>
      </c>
      <c r="E1727" s="38" t="s">
        <v>28583</v>
      </c>
      <c r="F1727" s="37">
        <v>294</v>
      </c>
      <c r="G1727" s="37">
        <v>291.06</v>
      </c>
      <c r="H1727" s="36"/>
      <c r="I1727" s="36" t="s">
        <v>28578</v>
      </c>
      <c r="J1727" s="35" t="s">
        <v>28493</v>
      </c>
    </row>
    <row r="1728" spans="2:10" ht="15" x14ac:dyDescent="0.25">
      <c r="B1728" s="33" t="s">
        <v>28497</v>
      </c>
      <c r="C1728" s="33" t="s">
        <v>28637</v>
      </c>
      <c r="D1728" s="33" t="s">
        <v>28582</v>
      </c>
      <c r="E1728" s="38" t="s">
        <v>28581</v>
      </c>
      <c r="F1728" s="37">
        <v>294</v>
      </c>
      <c r="G1728" s="37">
        <v>291.06</v>
      </c>
      <c r="H1728" s="36"/>
      <c r="I1728" s="36" t="s">
        <v>28578</v>
      </c>
      <c r="J1728" s="35" t="s">
        <v>28493</v>
      </c>
    </row>
    <row r="1729" spans="2:10" ht="15" x14ac:dyDescent="0.25">
      <c r="B1729" s="33" t="s">
        <v>28497</v>
      </c>
      <c r="C1729" s="33" t="s">
        <v>28637</v>
      </c>
      <c r="D1729" s="33" t="s">
        <v>28580</v>
      </c>
      <c r="E1729" s="38" t="s">
        <v>28579</v>
      </c>
      <c r="F1729" s="37">
        <v>294</v>
      </c>
      <c r="G1729" s="37">
        <v>291.06</v>
      </c>
      <c r="H1729" s="36"/>
      <c r="I1729" s="36" t="s">
        <v>28578</v>
      </c>
      <c r="J1729" s="35" t="s">
        <v>28493</v>
      </c>
    </row>
    <row r="1730" spans="2:10" ht="15" x14ac:dyDescent="0.25">
      <c r="B1730" s="33" t="s">
        <v>28497</v>
      </c>
      <c r="C1730" s="33" t="s">
        <v>28637</v>
      </c>
      <c r="D1730" s="33" t="s">
        <v>28576</v>
      </c>
      <c r="E1730" s="38" t="s">
        <v>1574</v>
      </c>
      <c r="F1730" s="37">
        <v>79</v>
      </c>
      <c r="G1730" s="37">
        <v>78.209999999999994</v>
      </c>
      <c r="H1730" s="36"/>
      <c r="I1730" s="36" t="s">
        <v>28437</v>
      </c>
      <c r="J1730" s="35" t="s">
        <v>28493</v>
      </c>
    </row>
    <row r="1731" spans="2:10" ht="15" x14ac:dyDescent="0.25">
      <c r="B1731" s="33" t="s">
        <v>28497</v>
      </c>
      <c r="C1731" s="33" t="s">
        <v>28636</v>
      </c>
      <c r="D1731" s="33" t="s">
        <v>28619</v>
      </c>
      <c r="E1731" s="38" t="s">
        <v>1568</v>
      </c>
      <c r="F1731" s="37">
        <v>158</v>
      </c>
      <c r="G1731" s="37">
        <v>156.41999999999999</v>
      </c>
      <c r="H1731" s="36"/>
      <c r="I1731" s="36" t="s">
        <v>28437</v>
      </c>
      <c r="J1731" s="35" t="s">
        <v>28493</v>
      </c>
    </row>
    <row r="1732" spans="2:10" ht="15" x14ac:dyDescent="0.25">
      <c r="B1732" s="33" t="s">
        <v>28497</v>
      </c>
      <c r="C1732" s="33" t="s">
        <v>28636</v>
      </c>
      <c r="D1732" s="33" t="s">
        <v>28618</v>
      </c>
      <c r="E1732" s="38" t="s">
        <v>1570</v>
      </c>
      <c r="F1732" s="37">
        <v>27</v>
      </c>
      <c r="G1732" s="37">
        <v>26.73</v>
      </c>
      <c r="H1732" s="36"/>
      <c r="I1732" s="36" t="s">
        <v>28437</v>
      </c>
      <c r="J1732" s="35" t="s">
        <v>28493</v>
      </c>
    </row>
    <row r="1733" spans="2:10" ht="15" x14ac:dyDescent="0.25">
      <c r="B1733" s="33" t="s">
        <v>28497</v>
      </c>
      <c r="C1733" s="33" t="s">
        <v>28636</v>
      </c>
      <c r="D1733" s="33" t="s">
        <v>28617</v>
      </c>
      <c r="E1733" s="38" t="s">
        <v>1572</v>
      </c>
      <c r="F1733" s="37">
        <v>79</v>
      </c>
      <c r="G1733" s="37">
        <v>78.209999999999994</v>
      </c>
      <c r="H1733" s="36"/>
      <c r="I1733" s="36" t="s">
        <v>28437</v>
      </c>
      <c r="J1733" s="35" t="s">
        <v>28493</v>
      </c>
    </row>
    <row r="1734" spans="2:10" ht="15" x14ac:dyDescent="0.25">
      <c r="B1734" s="33" t="s">
        <v>28497</v>
      </c>
      <c r="C1734" s="33" t="s">
        <v>28636</v>
      </c>
      <c r="D1734" s="33" t="s">
        <v>28616</v>
      </c>
      <c r="E1734" s="38" t="s">
        <v>28615</v>
      </c>
      <c r="F1734" s="37">
        <v>73</v>
      </c>
      <c r="G1734" s="37">
        <v>72.27</v>
      </c>
      <c r="H1734" s="36"/>
      <c r="I1734" s="36" t="s">
        <v>28604</v>
      </c>
      <c r="J1734" s="35" t="s">
        <v>28493</v>
      </c>
    </row>
    <row r="1735" spans="2:10" ht="15" x14ac:dyDescent="0.25">
      <c r="B1735" s="33" t="s">
        <v>28497</v>
      </c>
      <c r="C1735" s="33" t="s">
        <v>28636</v>
      </c>
      <c r="D1735" s="33" t="s">
        <v>28614</v>
      </c>
      <c r="E1735" s="38" t="s">
        <v>28613</v>
      </c>
      <c r="F1735" s="37">
        <v>73</v>
      </c>
      <c r="G1735" s="37">
        <v>72.27</v>
      </c>
      <c r="H1735" s="36"/>
      <c r="I1735" s="36" t="s">
        <v>28604</v>
      </c>
      <c r="J1735" s="35" t="s">
        <v>28493</v>
      </c>
    </row>
    <row r="1736" spans="2:10" ht="15" x14ac:dyDescent="0.25">
      <c r="B1736" s="33" t="s">
        <v>28497</v>
      </c>
      <c r="C1736" s="33" t="s">
        <v>28636</v>
      </c>
      <c r="D1736" s="33" t="s">
        <v>28612</v>
      </c>
      <c r="E1736" s="38" t="s">
        <v>28611</v>
      </c>
      <c r="F1736" s="37">
        <v>73</v>
      </c>
      <c r="G1736" s="37">
        <v>72.27</v>
      </c>
      <c r="H1736" s="36"/>
      <c r="I1736" s="36" t="s">
        <v>28604</v>
      </c>
      <c r="J1736" s="35" t="s">
        <v>28493</v>
      </c>
    </row>
    <row r="1737" spans="2:10" ht="15" x14ac:dyDescent="0.25">
      <c r="B1737" s="33" t="s">
        <v>28497</v>
      </c>
      <c r="C1737" s="33" t="s">
        <v>28636</v>
      </c>
      <c r="D1737" s="33" t="s">
        <v>28610</v>
      </c>
      <c r="E1737" s="38" t="s">
        <v>28609</v>
      </c>
      <c r="F1737" s="37">
        <v>73</v>
      </c>
      <c r="G1737" s="37">
        <v>72.27</v>
      </c>
      <c r="H1737" s="36"/>
      <c r="I1737" s="36" t="s">
        <v>28604</v>
      </c>
      <c r="J1737" s="35" t="s">
        <v>28493</v>
      </c>
    </row>
    <row r="1738" spans="2:10" ht="15" x14ac:dyDescent="0.25">
      <c r="B1738" s="33" t="s">
        <v>28497</v>
      </c>
      <c r="C1738" s="33" t="s">
        <v>28636</v>
      </c>
      <c r="D1738" s="33" t="s">
        <v>28608</v>
      </c>
      <c r="E1738" s="38" t="s">
        <v>28607</v>
      </c>
      <c r="F1738" s="37">
        <v>73</v>
      </c>
      <c r="G1738" s="37">
        <v>72.27</v>
      </c>
      <c r="H1738" s="36"/>
      <c r="I1738" s="36" t="s">
        <v>28604</v>
      </c>
      <c r="J1738" s="35" t="s">
        <v>28493</v>
      </c>
    </row>
    <row r="1739" spans="2:10" ht="15" x14ac:dyDescent="0.25">
      <c r="B1739" s="33" t="s">
        <v>28497</v>
      </c>
      <c r="C1739" s="33" t="s">
        <v>28636</v>
      </c>
      <c r="D1739" s="33" t="s">
        <v>28606</v>
      </c>
      <c r="E1739" s="38" t="s">
        <v>28605</v>
      </c>
      <c r="F1739" s="37">
        <v>73</v>
      </c>
      <c r="G1739" s="37">
        <v>72.27</v>
      </c>
      <c r="H1739" s="36"/>
      <c r="I1739" s="36" t="s">
        <v>28604</v>
      </c>
      <c r="J1739" s="35" t="s">
        <v>28493</v>
      </c>
    </row>
    <row r="1740" spans="2:10" ht="15" x14ac:dyDescent="0.25">
      <c r="B1740" s="33" t="s">
        <v>28497</v>
      </c>
      <c r="C1740" s="33" t="s">
        <v>28636</v>
      </c>
      <c r="D1740" s="33" t="s">
        <v>28603</v>
      </c>
      <c r="E1740" s="38" t="s">
        <v>28602</v>
      </c>
      <c r="F1740" s="37">
        <v>178</v>
      </c>
      <c r="G1740" s="37">
        <v>176.22</v>
      </c>
      <c r="H1740" s="36"/>
      <c r="I1740" s="36" t="s">
        <v>28591</v>
      </c>
      <c r="J1740" s="35" t="s">
        <v>28493</v>
      </c>
    </row>
    <row r="1741" spans="2:10" ht="15" x14ac:dyDescent="0.25">
      <c r="B1741" s="33" t="s">
        <v>28497</v>
      </c>
      <c r="C1741" s="33" t="s">
        <v>28636</v>
      </c>
      <c r="D1741" s="33" t="s">
        <v>28601</v>
      </c>
      <c r="E1741" s="38" t="s">
        <v>28600</v>
      </c>
      <c r="F1741" s="37">
        <v>178</v>
      </c>
      <c r="G1741" s="37">
        <v>176.22</v>
      </c>
      <c r="H1741" s="36"/>
      <c r="I1741" s="36" t="s">
        <v>28591</v>
      </c>
      <c r="J1741" s="35" t="s">
        <v>28493</v>
      </c>
    </row>
    <row r="1742" spans="2:10" ht="15" x14ac:dyDescent="0.25">
      <c r="B1742" s="33" t="s">
        <v>28497</v>
      </c>
      <c r="C1742" s="33" t="s">
        <v>28636</v>
      </c>
      <c r="D1742" s="33" t="s">
        <v>28599</v>
      </c>
      <c r="E1742" s="38" t="s">
        <v>28598</v>
      </c>
      <c r="F1742" s="37">
        <v>178</v>
      </c>
      <c r="G1742" s="37">
        <v>176.22</v>
      </c>
      <c r="H1742" s="36"/>
      <c r="I1742" s="36" t="s">
        <v>28591</v>
      </c>
      <c r="J1742" s="35" t="s">
        <v>28493</v>
      </c>
    </row>
    <row r="1743" spans="2:10" ht="15" x14ac:dyDescent="0.25">
      <c r="B1743" s="33" t="s">
        <v>28497</v>
      </c>
      <c r="C1743" s="33" t="s">
        <v>28636</v>
      </c>
      <c r="D1743" s="33" t="s">
        <v>28597</v>
      </c>
      <c r="E1743" s="38" t="s">
        <v>28596</v>
      </c>
      <c r="F1743" s="37">
        <v>178</v>
      </c>
      <c r="G1743" s="37">
        <v>176.22</v>
      </c>
      <c r="H1743" s="36"/>
      <c r="I1743" s="36" t="s">
        <v>28591</v>
      </c>
      <c r="J1743" s="35" t="s">
        <v>28493</v>
      </c>
    </row>
    <row r="1744" spans="2:10" ht="15" x14ac:dyDescent="0.25">
      <c r="B1744" s="33" t="s">
        <v>28497</v>
      </c>
      <c r="C1744" s="33" t="s">
        <v>28636</v>
      </c>
      <c r="D1744" s="33" t="s">
        <v>28595</v>
      </c>
      <c r="E1744" s="38" t="s">
        <v>28594</v>
      </c>
      <c r="F1744" s="37">
        <v>178</v>
      </c>
      <c r="G1744" s="37">
        <v>176.22</v>
      </c>
      <c r="H1744" s="36"/>
      <c r="I1744" s="36" t="s">
        <v>28591</v>
      </c>
      <c r="J1744" s="35" t="s">
        <v>28493</v>
      </c>
    </row>
    <row r="1745" spans="2:10" ht="15" x14ac:dyDescent="0.25">
      <c r="B1745" s="33" t="s">
        <v>28497</v>
      </c>
      <c r="C1745" s="33" t="s">
        <v>28636</v>
      </c>
      <c r="D1745" s="33" t="s">
        <v>28593</v>
      </c>
      <c r="E1745" s="38" t="s">
        <v>28592</v>
      </c>
      <c r="F1745" s="37">
        <v>178</v>
      </c>
      <c r="G1745" s="37">
        <v>176.22</v>
      </c>
      <c r="H1745" s="36"/>
      <c r="I1745" s="36" t="s">
        <v>28591</v>
      </c>
      <c r="J1745" s="35" t="s">
        <v>28493</v>
      </c>
    </row>
    <row r="1746" spans="2:10" ht="15" x14ac:dyDescent="0.25">
      <c r="B1746" s="33" t="s">
        <v>28497</v>
      </c>
      <c r="C1746" s="33" t="s">
        <v>28636</v>
      </c>
      <c r="D1746" s="33" t="s">
        <v>28590</v>
      </c>
      <c r="E1746" s="38" t="s">
        <v>28589</v>
      </c>
      <c r="F1746" s="37">
        <v>294</v>
      </c>
      <c r="G1746" s="37">
        <v>291.06</v>
      </c>
      <c r="H1746" s="36"/>
      <c r="I1746" s="36" t="s">
        <v>28578</v>
      </c>
      <c r="J1746" s="35" t="s">
        <v>28493</v>
      </c>
    </row>
    <row r="1747" spans="2:10" ht="15" x14ac:dyDescent="0.25">
      <c r="B1747" s="33" t="s">
        <v>28497</v>
      </c>
      <c r="C1747" s="33" t="s">
        <v>28636</v>
      </c>
      <c r="D1747" s="33" t="s">
        <v>28588</v>
      </c>
      <c r="E1747" s="38" t="s">
        <v>28587</v>
      </c>
      <c r="F1747" s="37">
        <v>294</v>
      </c>
      <c r="G1747" s="37">
        <v>291.06</v>
      </c>
      <c r="H1747" s="36"/>
      <c r="I1747" s="36" t="s">
        <v>28578</v>
      </c>
      <c r="J1747" s="35" t="s">
        <v>28493</v>
      </c>
    </row>
    <row r="1748" spans="2:10" ht="15" x14ac:dyDescent="0.25">
      <c r="B1748" s="33" t="s">
        <v>28497</v>
      </c>
      <c r="C1748" s="33" t="s">
        <v>28636</v>
      </c>
      <c r="D1748" s="33" t="s">
        <v>28586</v>
      </c>
      <c r="E1748" s="38" t="s">
        <v>28585</v>
      </c>
      <c r="F1748" s="37">
        <v>294</v>
      </c>
      <c r="G1748" s="37">
        <v>291.06</v>
      </c>
      <c r="H1748" s="36"/>
      <c r="I1748" s="36" t="s">
        <v>28578</v>
      </c>
      <c r="J1748" s="35" t="s">
        <v>28493</v>
      </c>
    </row>
    <row r="1749" spans="2:10" ht="15" x14ac:dyDescent="0.25">
      <c r="B1749" s="33" t="s">
        <v>28497</v>
      </c>
      <c r="C1749" s="33" t="s">
        <v>28636</v>
      </c>
      <c r="D1749" s="33" t="s">
        <v>28584</v>
      </c>
      <c r="E1749" s="38" t="s">
        <v>28583</v>
      </c>
      <c r="F1749" s="37">
        <v>294</v>
      </c>
      <c r="G1749" s="37">
        <v>291.06</v>
      </c>
      <c r="H1749" s="36"/>
      <c r="I1749" s="36" t="s">
        <v>28578</v>
      </c>
      <c r="J1749" s="35" t="s">
        <v>28493</v>
      </c>
    </row>
    <row r="1750" spans="2:10" ht="15" x14ac:dyDescent="0.25">
      <c r="B1750" s="33" t="s">
        <v>28497</v>
      </c>
      <c r="C1750" s="33" t="s">
        <v>28636</v>
      </c>
      <c r="D1750" s="33" t="s">
        <v>28582</v>
      </c>
      <c r="E1750" s="38" t="s">
        <v>28581</v>
      </c>
      <c r="F1750" s="37">
        <v>294</v>
      </c>
      <c r="G1750" s="37">
        <v>291.06</v>
      </c>
      <c r="H1750" s="36"/>
      <c r="I1750" s="36" t="s">
        <v>28578</v>
      </c>
      <c r="J1750" s="35" t="s">
        <v>28493</v>
      </c>
    </row>
    <row r="1751" spans="2:10" ht="15" x14ac:dyDescent="0.25">
      <c r="B1751" s="33" t="s">
        <v>28497</v>
      </c>
      <c r="C1751" s="33" t="s">
        <v>28636</v>
      </c>
      <c r="D1751" s="33" t="s">
        <v>28580</v>
      </c>
      <c r="E1751" s="38" t="s">
        <v>28579</v>
      </c>
      <c r="F1751" s="37">
        <v>294</v>
      </c>
      <c r="G1751" s="37">
        <v>291.06</v>
      </c>
      <c r="H1751" s="36"/>
      <c r="I1751" s="36" t="s">
        <v>28578</v>
      </c>
      <c r="J1751" s="35" t="s">
        <v>28493</v>
      </c>
    </row>
    <row r="1752" spans="2:10" ht="15" x14ac:dyDescent="0.25">
      <c r="B1752" s="33" t="s">
        <v>28497</v>
      </c>
      <c r="C1752" s="33" t="s">
        <v>28636</v>
      </c>
      <c r="D1752" s="33" t="s">
        <v>28576</v>
      </c>
      <c r="E1752" s="38" t="s">
        <v>1574</v>
      </c>
      <c r="F1752" s="37">
        <v>79</v>
      </c>
      <c r="G1752" s="37">
        <v>78.209999999999994</v>
      </c>
      <c r="H1752" s="36"/>
      <c r="I1752" s="36" t="s">
        <v>28437</v>
      </c>
      <c r="J1752" s="35" t="s">
        <v>28493</v>
      </c>
    </row>
    <row r="1753" spans="2:10" ht="15" x14ac:dyDescent="0.25">
      <c r="B1753" s="33" t="s">
        <v>28497</v>
      </c>
      <c r="C1753" s="33" t="s">
        <v>28635</v>
      </c>
      <c r="D1753" s="33" t="s">
        <v>28619</v>
      </c>
      <c r="E1753" s="38" t="s">
        <v>1568</v>
      </c>
      <c r="F1753" s="37">
        <v>158</v>
      </c>
      <c r="G1753" s="37">
        <v>156.41999999999999</v>
      </c>
      <c r="H1753" s="36"/>
      <c r="I1753" s="36" t="s">
        <v>28437</v>
      </c>
      <c r="J1753" s="35" t="s">
        <v>28493</v>
      </c>
    </row>
    <row r="1754" spans="2:10" ht="15" x14ac:dyDescent="0.25">
      <c r="B1754" s="33" t="s">
        <v>28497</v>
      </c>
      <c r="C1754" s="33" t="s">
        <v>28635</v>
      </c>
      <c r="D1754" s="33" t="s">
        <v>28618</v>
      </c>
      <c r="E1754" s="38" t="s">
        <v>1570</v>
      </c>
      <c r="F1754" s="37">
        <v>27</v>
      </c>
      <c r="G1754" s="37">
        <v>26.73</v>
      </c>
      <c r="H1754" s="36"/>
      <c r="I1754" s="36" t="s">
        <v>28437</v>
      </c>
      <c r="J1754" s="35" t="s">
        <v>28493</v>
      </c>
    </row>
    <row r="1755" spans="2:10" ht="15" x14ac:dyDescent="0.25">
      <c r="B1755" s="33" t="s">
        <v>28497</v>
      </c>
      <c r="C1755" s="33" t="s">
        <v>28635</v>
      </c>
      <c r="D1755" s="33" t="s">
        <v>28617</v>
      </c>
      <c r="E1755" s="38" t="s">
        <v>1572</v>
      </c>
      <c r="F1755" s="37">
        <v>79</v>
      </c>
      <c r="G1755" s="37">
        <v>78.209999999999994</v>
      </c>
      <c r="H1755" s="36"/>
      <c r="I1755" s="36" t="s">
        <v>28437</v>
      </c>
      <c r="J1755" s="35" t="s">
        <v>28493</v>
      </c>
    </row>
    <row r="1756" spans="2:10" ht="15" x14ac:dyDescent="0.25">
      <c r="B1756" s="33" t="s">
        <v>28497</v>
      </c>
      <c r="C1756" s="33" t="s">
        <v>28635</v>
      </c>
      <c r="D1756" s="33" t="s">
        <v>28616</v>
      </c>
      <c r="E1756" s="38" t="s">
        <v>28615</v>
      </c>
      <c r="F1756" s="37">
        <v>73</v>
      </c>
      <c r="G1756" s="37">
        <v>72.27</v>
      </c>
      <c r="H1756" s="36"/>
      <c r="I1756" s="36" t="s">
        <v>28604</v>
      </c>
      <c r="J1756" s="35" t="s">
        <v>28493</v>
      </c>
    </row>
    <row r="1757" spans="2:10" ht="15" x14ac:dyDescent="0.25">
      <c r="B1757" s="33" t="s">
        <v>28497</v>
      </c>
      <c r="C1757" s="33" t="s">
        <v>28635</v>
      </c>
      <c r="D1757" s="33" t="s">
        <v>28614</v>
      </c>
      <c r="E1757" s="38" t="s">
        <v>28613</v>
      </c>
      <c r="F1757" s="37">
        <v>73</v>
      </c>
      <c r="G1757" s="37">
        <v>72.27</v>
      </c>
      <c r="H1757" s="36"/>
      <c r="I1757" s="36" t="s">
        <v>28604</v>
      </c>
      <c r="J1757" s="35" t="s">
        <v>28493</v>
      </c>
    </row>
    <row r="1758" spans="2:10" ht="15" x14ac:dyDescent="0.25">
      <c r="B1758" s="33" t="s">
        <v>28497</v>
      </c>
      <c r="C1758" s="33" t="s">
        <v>28635</v>
      </c>
      <c r="D1758" s="33" t="s">
        <v>28612</v>
      </c>
      <c r="E1758" s="38" t="s">
        <v>28611</v>
      </c>
      <c r="F1758" s="37">
        <v>73</v>
      </c>
      <c r="G1758" s="37">
        <v>72.27</v>
      </c>
      <c r="H1758" s="36"/>
      <c r="I1758" s="36" t="s">
        <v>28604</v>
      </c>
      <c r="J1758" s="35" t="s">
        <v>28493</v>
      </c>
    </row>
    <row r="1759" spans="2:10" ht="15" x14ac:dyDescent="0.25">
      <c r="B1759" s="33" t="s">
        <v>28497</v>
      </c>
      <c r="C1759" s="33" t="s">
        <v>28635</v>
      </c>
      <c r="D1759" s="33" t="s">
        <v>28610</v>
      </c>
      <c r="E1759" s="38" t="s">
        <v>28609</v>
      </c>
      <c r="F1759" s="37">
        <v>73</v>
      </c>
      <c r="G1759" s="37">
        <v>72.27</v>
      </c>
      <c r="H1759" s="36"/>
      <c r="I1759" s="36" t="s">
        <v>28604</v>
      </c>
      <c r="J1759" s="35" t="s">
        <v>28493</v>
      </c>
    </row>
    <row r="1760" spans="2:10" ht="15" x14ac:dyDescent="0.25">
      <c r="B1760" s="33" t="s">
        <v>28497</v>
      </c>
      <c r="C1760" s="33" t="s">
        <v>28635</v>
      </c>
      <c r="D1760" s="33" t="s">
        <v>28608</v>
      </c>
      <c r="E1760" s="38" t="s">
        <v>28607</v>
      </c>
      <c r="F1760" s="37">
        <v>73</v>
      </c>
      <c r="G1760" s="37">
        <v>72.27</v>
      </c>
      <c r="H1760" s="36"/>
      <c r="I1760" s="36" t="s">
        <v>28604</v>
      </c>
      <c r="J1760" s="35" t="s">
        <v>28493</v>
      </c>
    </row>
    <row r="1761" spans="2:10" ht="15" x14ac:dyDescent="0.25">
      <c r="B1761" s="33" t="s">
        <v>28497</v>
      </c>
      <c r="C1761" s="33" t="s">
        <v>28635</v>
      </c>
      <c r="D1761" s="33" t="s">
        <v>28606</v>
      </c>
      <c r="E1761" s="38" t="s">
        <v>28605</v>
      </c>
      <c r="F1761" s="37">
        <v>73</v>
      </c>
      <c r="G1761" s="37">
        <v>72.27</v>
      </c>
      <c r="H1761" s="36"/>
      <c r="I1761" s="36" t="s">
        <v>28604</v>
      </c>
      <c r="J1761" s="35" t="s">
        <v>28493</v>
      </c>
    </row>
    <row r="1762" spans="2:10" ht="15" x14ac:dyDescent="0.25">
      <c r="B1762" s="33" t="s">
        <v>28497</v>
      </c>
      <c r="C1762" s="33" t="s">
        <v>28635</v>
      </c>
      <c r="D1762" s="33" t="s">
        <v>28603</v>
      </c>
      <c r="E1762" s="38" t="s">
        <v>28602</v>
      </c>
      <c r="F1762" s="37">
        <v>178</v>
      </c>
      <c r="G1762" s="37">
        <v>176.22</v>
      </c>
      <c r="H1762" s="36"/>
      <c r="I1762" s="36" t="s">
        <v>28591</v>
      </c>
      <c r="J1762" s="35" t="s">
        <v>28493</v>
      </c>
    </row>
    <row r="1763" spans="2:10" ht="15" x14ac:dyDescent="0.25">
      <c r="B1763" s="33" t="s">
        <v>28497</v>
      </c>
      <c r="C1763" s="33" t="s">
        <v>28635</v>
      </c>
      <c r="D1763" s="33" t="s">
        <v>28601</v>
      </c>
      <c r="E1763" s="38" t="s">
        <v>28600</v>
      </c>
      <c r="F1763" s="37">
        <v>178</v>
      </c>
      <c r="G1763" s="37">
        <v>176.22</v>
      </c>
      <c r="H1763" s="36"/>
      <c r="I1763" s="36" t="s">
        <v>28591</v>
      </c>
      <c r="J1763" s="35" t="s">
        <v>28493</v>
      </c>
    </row>
    <row r="1764" spans="2:10" ht="15" x14ac:dyDescent="0.25">
      <c r="B1764" s="33" t="s">
        <v>28497</v>
      </c>
      <c r="C1764" s="33" t="s">
        <v>28635</v>
      </c>
      <c r="D1764" s="33" t="s">
        <v>28599</v>
      </c>
      <c r="E1764" s="38" t="s">
        <v>28598</v>
      </c>
      <c r="F1764" s="37">
        <v>178</v>
      </c>
      <c r="G1764" s="37">
        <v>176.22</v>
      </c>
      <c r="H1764" s="36"/>
      <c r="I1764" s="36" t="s">
        <v>28591</v>
      </c>
      <c r="J1764" s="35" t="s">
        <v>28493</v>
      </c>
    </row>
    <row r="1765" spans="2:10" ht="15" x14ac:dyDescent="0.25">
      <c r="B1765" s="33" t="s">
        <v>28497</v>
      </c>
      <c r="C1765" s="33" t="s">
        <v>28635</v>
      </c>
      <c r="D1765" s="33" t="s">
        <v>28597</v>
      </c>
      <c r="E1765" s="38" t="s">
        <v>28596</v>
      </c>
      <c r="F1765" s="37">
        <v>178</v>
      </c>
      <c r="G1765" s="37">
        <v>176.22</v>
      </c>
      <c r="H1765" s="36"/>
      <c r="I1765" s="36" t="s">
        <v>28591</v>
      </c>
      <c r="J1765" s="35" t="s">
        <v>28493</v>
      </c>
    </row>
    <row r="1766" spans="2:10" ht="15" x14ac:dyDescent="0.25">
      <c r="B1766" s="33" t="s">
        <v>28497</v>
      </c>
      <c r="C1766" s="33" t="s">
        <v>28635</v>
      </c>
      <c r="D1766" s="33" t="s">
        <v>28595</v>
      </c>
      <c r="E1766" s="38" t="s">
        <v>28594</v>
      </c>
      <c r="F1766" s="37">
        <v>178</v>
      </c>
      <c r="G1766" s="37">
        <v>176.22</v>
      </c>
      <c r="H1766" s="36"/>
      <c r="I1766" s="36" t="s">
        <v>28591</v>
      </c>
      <c r="J1766" s="35" t="s">
        <v>28493</v>
      </c>
    </row>
    <row r="1767" spans="2:10" ht="15" x14ac:dyDescent="0.25">
      <c r="B1767" s="33" t="s">
        <v>28497</v>
      </c>
      <c r="C1767" s="33" t="s">
        <v>28635</v>
      </c>
      <c r="D1767" s="33" t="s">
        <v>28593</v>
      </c>
      <c r="E1767" s="38" t="s">
        <v>28592</v>
      </c>
      <c r="F1767" s="37">
        <v>178</v>
      </c>
      <c r="G1767" s="37">
        <v>176.22</v>
      </c>
      <c r="H1767" s="36"/>
      <c r="I1767" s="36" t="s">
        <v>28591</v>
      </c>
      <c r="J1767" s="35" t="s">
        <v>28493</v>
      </c>
    </row>
    <row r="1768" spans="2:10" ht="15" x14ac:dyDescent="0.25">
      <c r="B1768" s="33" t="s">
        <v>28497</v>
      </c>
      <c r="C1768" s="33" t="s">
        <v>28635</v>
      </c>
      <c r="D1768" s="33" t="s">
        <v>28590</v>
      </c>
      <c r="E1768" s="38" t="s">
        <v>28589</v>
      </c>
      <c r="F1768" s="37">
        <v>294</v>
      </c>
      <c r="G1768" s="37">
        <v>291.06</v>
      </c>
      <c r="H1768" s="36"/>
      <c r="I1768" s="36" t="s">
        <v>28578</v>
      </c>
      <c r="J1768" s="35" t="s">
        <v>28493</v>
      </c>
    </row>
    <row r="1769" spans="2:10" ht="15" x14ac:dyDescent="0.25">
      <c r="B1769" s="33" t="s">
        <v>28497</v>
      </c>
      <c r="C1769" s="33" t="s">
        <v>28635</v>
      </c>
      <c r="D1769" s="33" t="s">
        <v>28588</v>
      </c>
      <c r="E1769" s="38" t="s">
        <v>28587</v>
      </c>
      <c r="F1769" s="37">
        <v>294</v>
      </c>
      <c r="G1769" s="37">
        <v>291.06</v>
      </c>
      <c r="H1769" s="36"/>
      <c r="I1769" s="36" t="s">
        <v>28578</v>
      </c>
      <c r="J1769" s="35" t="s">
        <v>28493</v>
      </c>
    </row>
    <row r="1770" spans="2:10" ht="15" x14ac:dyDescent="0.25">
      <c r="B1770" s="33" t="s">
        <v>28497</v>
      </c>
      <c r="C1770" s="33" t="s">
        <v>28635</v>
      </c>
      <c r="D1770" s="33" t="s">
        <v>28586</v>
      </c>
      <c r="E1770" s="38" t="s">
        <v>28585</v>
      </c>
      <c r="F1770" s="37">
        <v>294</v>
      </c>
      <c r="G1770" s="37">
        <v>291.06</v>
      </c>
      <c r="H1770" s="36"/>
      <c r="I1770" s="36" t="s">
        <v>28578</v>
      </c>
      <c r="J1770" s="35" t="s">
        <v>28493</v>
      </c>
    </row>
    <row r="1771" spans="2:10" ht="15" x14ac:dyDescent="0.25">
      <c r="B1771" s="33" t="s">
        <v>28497</v>
      </c>
      <c r="C1771" s="33" t="s">
        <v>28635</v>
      </c>
      <c r="D1771" s="33" t="s">
        <v>28584</v>
      </c>
      <c r="E1771" s="38" t="s">
        <v>28583</v>
      </c>
      <c r="F1771" s="37">
        <v>294</v>
      </c>
      <c r="G1771" s="37">
        <v>291.06</v>
      </c>
      <c r="H1771" s="36"/>
      <c r="I1771" s="36" t="s">
        <v>28578</v>
      </c>
      <c r="J1771" s="35" t="s">
        <v>28493</v>
      </c>
    </row>
    <row r="1772" spans="2:10" ht="15" x14ac:dyDescent="0.25">
      <c r="B1772" s="33" t="s">
        <v>28497</v>
      </c>
      <c r="C1772" s="33" t="s">
        <v>28635</v>
      </c>
      <c r="D1772" s="33" t="s">
        <v>28582</v>
      </c>
      <c r="E1772" s="38" t="s">
        <v>28581</v>
      </c>
      <c r="F1772" s="37">
        <v>294</v>
      </c>
      <c r="G1772" s="37">
        <v>291.06</v>
      </c>
      <c r="H1772" s="36"/>
      <c r="I1772" s="36" t="s">
        <v>28578</v>
      </c>
      <c r="J1772" s="35" t="s">
        <v>28493</v>
      </c>
    </row>
    <row r="1773" spans="2:10" ht="15" x14ac:dyDescent="0.25">
      <c r="B1773" s="33" t="s">
        <v>28497</v>
      </c>
      <c r="C1773" s="33" t="s">
        <v>28635</v>
      </c>
      <c r="D1773" s="33" t="s">
        <v>28580</v>
      </c>
      <c r="E1773" s="38" t="s">
        <v>28579</v>
      </c>
      <c r="F1773" s="37">
        <v>294</v>
      </c>
      <c r="G1773" s="37">
        <v>291.06</v>
      </c>
      <c r="H1773" s="36"/>
      <c r="I1773" s="36" t="s">
        <v>28578</v>
      </c>
      <c r="J1773" s="35" t="s">
        <v>28493</v>
      </c>
    </row>
    <row r="1774" spans="2:10" ht="15" x14ac:dyDescent="0.25">
      <c r="B1774" s="33" t="s">
        <v>28497</v>
      </c>
      <c r="C1774" s="33" t="s">
        <v>28635</v>
      </c>
      <c r="D1774" s="33" t="s">
        <v>28576</v>
      </c>
      <c r="E1774" s="38" t="s">
        <v>1574</v>
      </c>
      <c r="F1774" s="37">
        <v>79</v>
      </c>
      <c r="G1774" s="37">
        <v>78.209999999999994</v>
      </c>
      <c r="H1774" s="36"/>
      <c r="I1774" s="36" t="s">
        <v>28437</v>
      </c>
      <c r="J1774" s="35" t="s">
        <v>28493</v>
      </c>
    </row>
    <row r="1775" spans="2:10" ht="15" x14ac:dyDescent="0.25">
      <c r="B1775" s="33" t="s">
        <v>28497</v>
      </c>
      <c r="C1775" s="33" t="s">
        <v>28634</v>
      </c>
      <c r="D1775" s="33" t="s">
        <v>28619</v>
      </c>
      <c r="E1775" s="38" t="s">
        <v>1568</v>
      </c>
      <c r="F1775" s="37">
        <v>158</v>
      </c>
      <c r="G1775" s="37">
        <v>156.41999999999999</v>
      </c>
      <c r="H1775" s="36"/>
      <c r="I1775" s="36" t="s">
        <v>28437</v>
      </c>
      <c r="J1775" s="35" t="s">
        <v>28493</v>
      </c>
    </row>
    <row r="1776" spans="2:10" ht="15" x14ac:dyDescent="0.25">
      <c r="B1776" s="33" t="s">
        <v>28497</v>
      </c>
      <c r="C1776" s="33" t="s">
        <v>28634</v>
      </c>
      <c r="D1776" s="33" t="s">
        <v>28618</v>
      </c>
      <c r="E1776" s="38" t="s">
        <v>1570</v>
      </c>
      <c r="F1776" s="37">
        <v>27</v>
      </c>
      <c r="G1776" s="37">
        <v>26.73</v>
      </c>
      <c r="H1776" s="36"/>
      <c r="I1776" s="36" t="s">
        <v>28437</v>
      </c>
      <c r="J1776" s="35" t="s">
        <v>28493</v>
      </c>
    </row>
    <row r="1777" spans="2:10" ht="15" x14ac:dyDescent="0.25">
      <c r="B1777" s="33" t="s">
        <v>28497</v>
      </c>
      <c r="C1777" s="33" t="s">
        <v>28634</v>
      </c>
      <c r="D1777" s="33" t="s">
        <v>28617</v>
      </c>
      <c r="E1777" s="38" t="s">
        <v>1572</v>
      </c>
      <c r="F1777" s="37">
        <v>79</v>
      </c>
      <c r="G1777" s="37">
        <v>78.209999999999994</v>
      </c>
      <c r="H1777" s="36"/>
      <c r="I1777" s="36" t="s">
        <v>28437</v>
      </c>
      <c r="J1777" s="35" t="s">
        <v>28493</v>
      </c>
    </row>
    <row r="1778" spans="2:10" ht="15" x14ac:dyDescent="0.25">
      <c r="B1778" s="33" t="s">
        <v>28497</v>
      </c>
      <c r="C1778" s="33" t="s">
        <v>28634</v>
      </c>
      <c r="D1778" s="33" t="s">
        <v>28616</v>
      </c>
      <c r="E1778" s="38" t="s">
        <v>28615</v>
      </c>
      <c r="F1778" s="37">
        <v>73</v>
      </c>
      <c r="G1778" s="37">
        <v>72.27</v>
      </c>
      <c r="H1778" s="36"/>
      <c r="I1778" s="36" t="s">
        <v>28604</v>
      </c>
      <c r="J1778" s="35" t="s">
        <v>28493</v>
      </c>
    </row>
    <row r="1779" spans="2:10" ht="15" x14ac:dyDescent="0.25">
      <c r="B1779" s="33" t="s">
        <v>28497</v>
      </c>
      <c r="C1779" s="33" t="s">
        <v>28634</v>
      </c>
      <c r="D1779" s="33" t="s">
        <v>28614</v>
      </c>
      <c r="E1779" s="38" t="s">
        <v>28613</v>
      </c>
      <c r="F1779" s="37">
        <v>73</v>
      </c>
      <c r="G1779" s="37">
        <v>72.27</v>
      </c>
      <c r="H1779" s="36"/>
      <c r="I1779" s="36" t="s">
        <v>28604</v>
      </c>
      <c r="J1779" s="35" t="s">
        <v>28493</v>
      </c>
    </row>
    <row r="1780" spans="2:10" ht="15" x14ac:dyDescent="0.25">
      <c r="B1780" s="33" t="s">
        <v>28497</v>
      </c>
      <c r="C1780" s="33" t="s">
        <v>28634</v>
      </c>
      <c r="D1780" s="33" t="s">
        <v>28612</v>
      </c>
      <c r="E1780" s="38" t="s">
        <v>28611</v>
      </c>
      <c r="F1780" s="37">
        <v>73</v>
      </c>
      <c r="G1780" s="37">
        <v>72.27</v>
      </c>
      <c r="H1780" s="36"/>
      <c r="I1780" s="36" t="s">
        <v>28604</v>
      </c>
      <c r="J1780" s="35" t="s">
        <v>28493</v>
      </c>
    </row>
    <row r="1781" spans="2:10" ht="15" x14ac:dyDescent="0.25">
      <c r="B1781" s="33" t="s">
        <v>28497</v>
      </c>
      <c r="C1781" s="33" t="s">
        <v>28634</v>
      </c>
      <c r="D1781" s="33" t="s">
        <v>28610</v>
      </c>
      <c r="E1781" s="38" t="s">
        <v>28609</v>
      </c>
      <c r="F1781" s="37">
        <v>73</v>
      </c>
      <c r="G1781" s="37">
        <v>72.27</v>
      </c>
      <c r="H1781" s="36"/>
      <c r="I1781" s="36" t="s">
        <v>28604</v>
      </c>
      <c r="J1781" s="35" t="s">
        <v>28493</v>
      </c>
    </row>
    <row r="1782" spans="2:10" ht="15" x14ac:dyDescent="0.25">
      <c r="B1782" s="33" t="s">
        <v>28497</v>
      </c>
      <c r="C1782" s="33" t="s">
        <v>28634</v>
      </c>
      <c r="D1782" s="33" t="s">
        <v>28608</v>
      </c>
      <c r="E1782" s="38" t="s">
        <v>28607</v>
      </c>
      <c r="F1782" s="37">
        <v>73</v>
      </c>
      <c r="G1782" s="37">
        <v>72.27</v>
      </c>
      <c r="H1782" s="36"/>
      <c r="I1782" s="36" t="s">
        <v>28604</v>
      </c>
      <c r="J1782" s="35" t="s">
        <v>28493</v>
      </c>
    </row>
    <row r="1783" spans="2:10" ht="15" x14ac:dyDescent="0.25">
      <c r="B1783" s="33" t="s">
        <v>28497</v>
      </c>
      <c r="C1783" s="33" t="s">
        <v>28634</v>
      </c>
      <c r="D1783" s="33" t="s">
        <v>28606</v>
      </c>
      <c r="E1783" s="38" t="s">
        <v>28605</v>
      </c>
      <c r="F1783" s="37">
        <v>73</v>
      </c>
      <c r="G1783" s="37">
        <v>72.27</v>
      </c>
      <c r="H1783" s="36"/>
      <c r="I1783" s="36" t="s">
        <v>28604</v>
      </c>
      <c r="J1783" s="35" t="s">
        <v>28493</v>
      </c>
    </row>
    <row r="1784" spans="2:10" ht="15" x14ac:dyDescent="0.25">
      <c r="B1784" s="33" t="s">
        <v>28497</v>
      </c>
      <c r="C1784" s="33" t="s">
        <v>28634</v>
      </c>
      <c r="D1784" s="33" t="s">
        <v>28603</v>
      </c>
      <c r="E1784" s="38" t="s">
        <v>28602</v>
      </c>
      <c r="F1784" s="37">
        <v>178</v>
      </c>
      <c r="G1784" s="37">
        <v>176.22</v>
      </c>
      <c r="H1784" s="36"/>
      <c r="I1784" s="36" t="s">
        <v>28591</v>
      </c>
      <c r="J1784" s="35" t="s">
        <v>28493</v>
      </c>
    </row>
    <row r="1785" spans="2:10" ht="15" x14ac:dyDescent="0.25">
      <c r="B1785" s="33" t="s">
        <v>28497</v>
      </c>
      <c r="C1785" s="33" t="s">
        <v>28634</v>
      </c>
      <c r="D1785" s="33" t="s">
        <v>28601</v>
      </c>
      <c r="E1785" s="38" t="s">
        <v>28600</v>
      </c>
      <c r="F1785" s="37">
        <v>178</v>
      </c>
      <c r="G1785" s="37">
        <v>176.22</v>
      </c>
      <c r="H1785" s="36"/>
      <c r="I1785" s="36" t="s">
        <v>28591</v>
      </c>
      <c r="J1785" s="35" t="s">
        <v>28493</v>
      </c>
    </row>
    <row r="1786" spans="2:10" ht="15" x14ac:dyDescent="0.25">
      <c r="B1786" s="33" t="s">
        <v>28497</v>
      </c>
      <c r="C1786" s="33" t="s">
        <v>28634</v>
      </c>
      <c r="D1786" s="33" t="s">
        <v>28599</v>
      </c>
      <c r="E1786" s="38" t="s">
        <v>28598</v>
      </c>
      <c r="F1786" s="37">
        <v>178</v>
      </c>
      <c r="G1786" s="37">
        <v>176.22</v>
      </c>
      <c r="H1786" s="36"/>
      <c r="I1786" s="36" t="s">
        <v>28591</v>
      </c>
      <c r="J1786" s="35" t="s">
        <v>28493</v>
      </c>
    </row>
    <row r="1787" spans="2:10" ht="15" x14ac:dyDescent="0.25">
      <c r="B1787" s="33" t="s">
        <v>28497</v>
      </c>
      <c r="C1787" s="33" t="s">
        <v>28634</v>
      </c>
      <c r="D1787" s="33" t="s">
        <v>28597</v>
      </c>
      <c r="E1787" s="38" t="s">
        <v>28596</v>
      </c>
      <c r="F1787" s="37">
        <v>178</v>
      </c>
      <c r="G1787" s="37">
        <v>176.22</v>
      </c>
      <c r="H1787" s="36"/>
      <c r="I1787" s="36" t="s">
        <v>28591</v>
      </c>
      <c r="J1787" s="35" t="s">
        <v>28493</v>
      </c>
    </row>
    <row r="1788" spans="2:10" ht="15" x14ac:dyDescent="0.25">
      <c r="B1788" s="33" t="s">
        <v>28497</v>
      </c>
      <c r="C1788" s="33" t="s">
        <v>28634</v>
      </c>
      <c r="D1788" s="33" t="s">
        <v>28595</v>
      </c>
      <c r="E1788" s="38" t="s">
        <v>28594</v>
      </c>
      <c r="F1788" s="37">
        <v>178</v>
      </c>
      <c r="G1788" s="37">
        <v>176.22</v>
      </c>
      <c r="H1788" s="36"/>
      <c r="I1788" s="36" t="s">
        <v>28591</v>
      </c>
      <c r="J1788" s="35" t="s">
        <v>28493</v>
      </c>
    </row>
    <row r="1789" spans="2:10" ht="15" x14ac:dyDescent="0.25">
      <c r="B1789" s="33" t="s">
        <v>28497</v>
      </c>
      <c r="C1789" s="33" t="s">
        <v>28634</v>
      </c>
      <c r="D1789" s="33" t="s">
        <v>28593</v>
      </c>
      <c r="E1789" s="38" t="s">
        <v>28592</v>
      </c>
      <c r="F1789" s="37">
        <v>178</v>
      </c>
      <c r="G1789" s="37">
        <v>176.22</v>
      </c>
      <c r="H1789" s="36"/>
      <c r="I1789" s="36" t="s">
        <v>28591</v>
      </c>
      <c r="J1789" s="35" t="s">
        <v>28493</v>
      </c>
    </row>
    <row r="1790" spans="2:10" ht="15" x14ac:dyDescent="0.25">
      <c r="B1790" s="33" t="s">
        <v>28497</v>
      </c>
      <c r="C1790" s="33" t="s">
        <v>28634</v>
      </c>
      <c r="D1790" s="33" t="s">
        <v>28590</v>
      </c>
      <c r="E1790" s="38" t="s">
        <v>28589</v>
      </c>
      <c r="F1790" s="37">
        <v>294</v>
      </c>
      <c r="G1790" s="37">
        <v>291.06</v>
      </c>
      <c r="H1790" s="36"/>
      <c r="I1790" s="36" t="s">
        <v>28578</v>
      </c>
      <c r="J1790" s="35" t="s">
        <v>28493</v>
      </c>
    </row>
    <row r="1791" spans="2:10" ht="15" x14ac:dyDescent="0.25">
      <c r="B1791" s="33" t="s">
        <v>28497</v>
      </c>
      <c r="C1791" s="33" t="s">
        <v>28634</v>
      </c>
      <c r="D1791" s="33" t="s">
        <v>28588</v>
      </c>
      <c r="E1791" s="38" t="s">
        <v>28587</v>
      </c>
      <c r="F1791" s="37">
        <v>294</v>
      </c>
      <c r="G1791" s="37">
        <v>291.06</v>
      </c>
      <c r="H1791" s="36"/>
      <c r="I1791" s="36" t="s">
        <v>28578</v>
      </c>
      <c r="J1791" s="35" t="s">
        <v>28493</v>
      </c>
    </row>
    <row r="1792" spans="2:10" ht="15" x14ac:dyDescent="0.25">
      <c r="B1792" s="33" t="s">
        <v>28497</v>
      </c>
      <c r="C1792" s="33" t="s">
        <v>28634</v>
      </c>
      <c r="D1792" s="33" t="s">
        <v>28586</v>
      </c>
      <c r="E1792" s="38" t="s">
        <v>28585</v>
      </c>
      <c r="F1792" s="37">
        <v>294</v>
      </c>
      <c r="G1792" s="37">
        <v>291.06</v>
      </c>
      <c r="H1792" s="36"/>
      <c r="I1792" s="36" t="s">
        <v>28578</v>
      </c>
      <c r="J1792" s="35" t="s">
        <v>28493</v>
      </c>
    </row>
    <row r="1793" spans="2:10" ht="15" x14ac:dyDescent="0.25">
      <c r="B1793" s="33" t="s">
        <v>28497</v>
      </c>
      <c r="C1793" s="33" t="s">
        <v>28634</v>
      </c>
      <c r="D1793" s="33" t="s">
        <v>28584</v>
      </c>
      <c r="E1793" s="38" t="s">
        <v>28583</v>
      </c>
      <c r="F1793" s="37">
        <v>294</v>
      </c>
      <c r="G1793" s="37">
        <v>291.06</v>
      </c>
      <c r="H1793" s="36"/>
      <c r="I1793" s="36" t="s">
        <v>28578</v>
      </c>
      <c r="J1793" s="35" t="s">
        <v>28493</v>
      </c>
    </row>
    <row r="1794" spans="2:10" ht="15" x14ac:dyDescent="0.25">
      <c r="B1794" s="33" t="s">
        <v>28497</v>
      </c>
      <c r="C1794" s="33" t="s">
        <v>28634</v>
      </c>
      <c r="D1794" s="33" t="s">
        <v>28582</v>
      </c>
      <c r="E1794" s="38" t="s">
        <v>28581</v>
      </c>
      <c r="F1794" s="37">
        <v>294</v>
      </c>
      <c r="G1794" s="37">
        <v>291.06</v>
      </c>
      <c r="H1794" s="36"/>
      <c r="I1794" s="36" t="s">
        <v>28578</v>
      </c>
      <c r="J1794" s="35" t="s">
        <v>28493</v>
      </c>
    </row>
    <row r="1795" spans="2:10" ht="15" x14ac:dyDescent="0.25">
      <c r="B1795" s="33" t="s">
        <v>28497</v>
      </c>
      <c r="C1795" s="33" t="s">
        <v>28634</v>
      </c>
      <c r="D1795" s="33" t="s">
        <v>28580</v>
      </c>
      <c r="E1795" s="38" t="s">
        <v>28579</v>
      </c>
      <c r="F1795" s="37">
        <v>294</v>
      </c>
      <c r="G1795" s="37">
        <v>291.06</v>
      </c>
      <c r="H1795" s="36"/>
      <c r="I1795" s="36" t="s">
        <v>28578</v>
      </c>
      <c r="J1795" s="35" t="s">
        <v>28493</v>
      </c>
    </row>
    <row r="1796" spans="2:10" ht="15" x14ac:dyDescent="0.25">
      <c r="B1796" s="33" t="s">
        <v>28497</v>
      </c>
      <c r="C1796" s="33" t="s">
        <v>28634</v>
      </c>
      <c r="D1796" s="33" t="s">
        <v>28576</v>
      </c>
      <c r="E1796" s="38" t="s">
        <v>1574</v>
      </c>
      <c r="F1796" s="37">
        <v>79</v>
      </c>
      <c r="G1796" s="37">
        <v>78.209999999999994</v>
      </c>
      <c r="H1796" s="36"/>
      <c r="I1796" s="36" t="s">
        <v>28437</v>
      </c>
      <c r="J1796" s="35" t="s">
        <v>28493</v>
      </c>
    </row>
    <row r="1797" spans="2:10" ht="15" x14ac:dyDescent="0.25">
      <c r="B1797" s="33" t="s">
        <v>28497</v>
      </c>
      <c r="C1797" s="33" t="s">
        <v>28620</v>
      </c>
      <c r="D1797" s="33" t="s">
        <v>28619</v>
      </c>
      <c r="E1797" s="38" t="s">
        <v>1568</v>
      </c>
      <c r="F1797" s="37">
        <v>158</v>
      </c>
      <c r="G1797" s="37">
        <v>156.41999999999999</v>
      </c>
      <c r="H1797" s="36"/>
      <c r="I1797" s="36" t="s">
        <v>28437</v>
      </c>
      <c r="J1797" s="35" t="s">
        <v>28493</v>
      </c>
    </row>
    <row r="1798" spans="2:10" ht="15" x14ac:dyDescent="0.25">
      <c r="B1798" s="33" t="s">
        <v>28497</v>
      </c>
      <c r="C1798" s="33" t="s">
        <v>28620</v>
      </c>
      <c r="D1798" s="33" t="s">
        <v>28618</v>
      </c>
      <c r="E1798" s="38" t="s">
        <v>1570</v>
      </c>
      <c r="F1798" s="37">
        <v>27</v>
      </c>
      <c r="G1798" s="37">
        <v>26.73</v>
      </c>
      <c r="H1798" s="36"/>
      <c r="I1798" s="36" t="s">
        <v>28437</v>
      </c>
      <c r="J1798" s="35" t="s">
        <v>28493</v>
      </c>
    </row>
    <row r="1799" spans="2:10" ht="15" x14ac:dyDescent="0.25">
      <c r="B1799" s="33" t="s">
        <v>28497</v>
      </c>
      <c r="C1799" s="33" t="s">
        <v>28620</v>
      </c>
      <c r="D1799" s="33" t="s">
        <v>28617</v>
      </c>
      <c r="E1799" s="38" t="s">
        <v>1572</v>
      </c>
      <c r="F1799" s="37">
        <v>79</v>
      </c>
      <c r="G1799" s="37">
        <v>78.209999999999994</v>
      </c>
      <c r="H1799" s="36"/>
      <c r="I1799" s="36" t="s">
        <v>28437</v>
      </c>
      <c r="J1799" s="35" t="s">
        <v>28493</v>
      </c>
    </row>
    <row r="1800" spans="2:10" ht="15" x14ac:dyDescent="0.25">
      <c r="B1800" s="33" t="s">
        <v>28497</v>
      </c>
      <c r="C1800" s="33" t="s">
        <v>28620</v>
      </c>
      <c r="D1800" s="33" t="s">
        <v>28633</v>
      </c>
      <c r="E1800" s="38" t="s">
        <v>28632</v>
      </c>
      <c r="F1800" s="37">
        <v>520</v>
      </c>
      <c r="G1800" s="37">
        <v>514.79999999999995</v>
      </c>
      <c r="H1800" s="36"/>
      <c r="I1800" s="36" t="s">
        <v>28621</v>
      </c>
      <c r="J1800" s="35" t="s">
        <v>28493</v>
      </c>
    </row>
    <row r="1801" spans="2:10" ht="15" x14ac:dyDescent="0.25">
      <c r="B1801" s="33" t="s">
        <v>28497</v>
      </c>
      <c r="C1801" s="33" t="s">
        <v>28620</v>
      </c>
      <c r="D1801" s="33" t="s">
        <v>28631</v>
      </c>
      <c r="E1801" s="38" t="s">
        <v>28630</v>
      </c>
      <c r="F1801" s="37">
        <v>520</v>
      </c>
      <c r="G1801" s="37">
        <v>514.79999999999995</v>
      </c>
      <c r="H1801" s="36"/>
      <c r="I1801" s="36" t="s">
        <v>28621</v>
      </c>
      <c r="J1801" s="35" t="s">
        <v>28493</v>
      </c>
    </row>
    <row r="1802" spans="2:10" ht="15" x14ac:dyDescent="0.25">
      <c r="B1802" s="33" t="s">
        <v>28497</v>
      </c>
      <c r="C1802" s="33" t="s">
        <v>28620</v>
      </c>
      <c r="D1802" s="33" t="s">
        <v>28629</v>
      </c>
      <c r="E1802" s="38" t="s">
        <v>28628</v>
      </c>
      <c r="F1802" s="37">
        <v>520</v>
      </c>
      <c r="G1802" s="37">
        <v>514.79999999999995</v>
      </c>
      <c r="H1802" s="36"/>
      <c r="I1802" s="36" t="s">
        <v>28621</v>
      </c>
      <c r="J1802" s="35" t="s">
        <v>28493</v>
      </c>
    </row>
    <row r="1803" spans="2:10" ht="15" x14ac:dyDescent="0.25">
      <c r="B1803" s="33" t="s">
        <v>28497</v>
      </c>
      <c r="C1803" s="33" t="s">
        <v>28620</v>
      </c>
      <c r="D1803" s="33" t="s">
        <v>28627</v>
      </c>
      <c r="E1803" s="38" t="s">
        <v>28626</v>
      </c>
      <c r="F1803" s="37">
        <v>520</v>
      </c>
      <c r="G1803" s="37">
        <v>514.79999999999995</v>
      </c>
      <c r="H1803" s="36"/>
      <c r="I1803" s="36" t="s">
        <v>28621</v>
      </c>
      <c r="J1803" s="35" t="s">
        <v>28493</v>
      </c>
    </row>
    <row r="1804" spans="2:10" ht="15" x14ac:dyDescent="0.25">
      <c r="B1804" s="33" t="s">
        <v>28497</v>
      </c>
      <c r="C1804" s="33" t="s">
        <v>28620</v>
      </c>
      <c r="D1804" s="33" t="s">
        <v>28625</v>
      </c>
      <c r="E1804" s="38" t="s">
        <v>28624</v>
      </c>
      <c r="F1804" s="37">
        <v>520</v>
      </c>
      <c r="G1804" s="37">
        <v>514.79999999999995</v>
      </c>
      <c r="H1804" s="36"/>
      <c r="I1804" s="36" t="s">
        <v>28621</v>
      </c>
      <c r="J1804" s="35" t="s">
        <v>28493</v>
      </c>
    </row>
    <row r="1805" spans="2:10" ht="15" x14ac:dyDescent="0.25">
      <c r="B1805" s="33" t="s">
        <v>28497</v>
      </c>
      <c r="C1805" s="33" t="s">
        <v>28620</v>
      </c>
      <c r="D1805" s="33" t="s">
        <v>28623</v>
      </c>
      <c r="E1805" s="38" t="s">
        <v>28622</v>
      </c>
      <c r="F1805" s="37">
        <v>520</v>
      </c>
      <c r="G1805" s="37">
        <v>514.79999999999995</v>
      </c>
      <c r="H1805" s="36"/>
      <c r="I1805" s="36" t="s">
        <v>28621</v>
      </c>
      <c r="J1805" s="35" t="s">
        <v>28493</v>
      </c>
    </row>
    <row r="1806" spans="2:10" ht="15" x14ac:dyDescent="0.25">
      <c r="B1806" s="33" t="s">
        <v>28497</v>
      </c>
      <c r="C1806" s="33" t="s">
        <v>28620</v>
      </c>
      <c r="D1806" s="33" t="s">
        <v>28576</v>
      </c>
      <c r="E1806" s="38" t="s">
        <v>1574</v>
      </c>
      <c r="F1806" s="37">
        <v>79</v>
      </c>
      <c r="G1806" s="37">
        <v>78.209999999999994</v>
      </c>
      <c r="H1806" s="36"/>
      <c r="I1806" s="36" t="s">
        <v>28437</v>
      </c>
      <c r="J1806" s="35" t="s">
        <v>28493</v>
      </c>
    </row>
    <row r="1807" spans="2:10" ht="15" x14ac:dyDescent="0.25">
      <c r="B1807" s="33" t="s">
        <v>28497</v>
      </c>
      <c r="C1807" s="33" t="s">
        <v>28577</v>
      </c>
      <c r="D1807" s="33" t="s">
        <v>28619</v>
      </c>
      <c r="E1807" s="38" t="s">
        <v>1568</v>
      </c>
      <c r="F1807" s="37">
        <v>158</v>
      </c>
      <c r="G1807" s="37">
        <v>156.41999999999999</v>
      </c>
      <c r="H1807" s="36"/>
      <c r="I1807" s="36" t="s">
        <v>28437</v>
      </c>
      <c r="J1807" s="35" t="s">
        <v>28493</v>
      </c>
    </row>
    <row r="1808" spans="2:10" ht="15" x14ac:dyDescent="0.25">
      <c r="B1808" s="33" t="s">
        <v>28497</v>
      </c>
      <c r="C1808" s="33" t="s">
        <v>28577</v>
      </c>
      <c r="D1808" s="33" t="s">
        <v>28618</v>
      </c>
      <c r="E1808" s="38" t="s">
        <v>1570</v>
      </c>
      <c r="F1808" s="37">
        <v>27</v>
      </c>
      <c r="G1808" s="37">
        <v>26.73</v>
      </c>
      <c r="H1808" s="36"/>
      <c r="I1808" s="36" t="s">
        <v>28437</v>
      </c>
      <c r="J1808" s="35" t="s">
        <v>28493</v>
      </c>
    </row>
    <row r="1809" spans="2:10" ht="15" x14ac:dyDescent="0.25">
      <c r="B1809" s="33" t="s">
        <v>28497</v>
      </c>
      <c r="C1809" s="33" t="s">
        <v>28577</v>
      </c>
      <c r="D1809" s="33" t="s">
        <v>28617</v>
      </c>
      <c r="E1809" s="38" t="s">
        <v>1572</v>
      </c>
      <c r="F1809" s="37">
        <v>79</v>
      </c>
      <c r="G1809" s="37">
        <v>78.209999999999994</v>
      </c>
      <c r="H1809" s="36"/>
      <c r="I1809" s="36" t="s">
        <v>28437</v>
      </c>
      <c r="J1809" s="35" t="s">
        <v>28493</v>
      </c>
    </row>
    <row r="1810" spans="2:10" ht="15" x14ac:dyDescent="0.25">
      <c r="B1810" s="33" t="s">
        <v>28497</v>
      </c>
      <c r="C1810" s="33" t="s">
        <v>28577</v>
      </c>
      <c r="D1810" s="33" t="s">
        <v>28616</v>
      </c>
      <c r="E1810" s="38" t="s">
        <v>28615</v>
      </c>
      <c r="F1810" s="37">
        <v>73</v>
      </c>
      <c r="G1810" s="37">
        <v>72.27</v>
      </c>
      <c r="H1810" s="36"/>
      <c r="I1810" s="36" t="s">
        <v>28604</v>
      </c>
      <c r="J1810" s="35" t="s">
        <v>28493</v>
      </c>
    </row>
    <row r="1811" spans="2:10" ht="15" x14ac:dyDescent="0.25">
      <c r="B1811" s="33" t="s">
        <v>28497</v>
      </c>
      <c r="C1811" s="33" t="s">
        <v>28577</v>
      </c>
      <c r="D1811" s="33" t="s">
        <v>28614</v>
      </c>
      <c r="E1811" s="38" t="s">
        <v>28613</v>
      </c>
      <c r="F1811" s="37">
        <v>73</v>
      </c>
      <c r="G1811" s="37">
        <v>72.27</v>
      </c>
      <c r="H1811" s="36"/>
      <c r="I1811" s="36" t="s">
        <v>28604</v>
      </c>
      <c r="J1811" s="35" t="s">
        <v>28493</v>
      </c>
    </row>
    <row r="1812" spans="2:10" ht="15" x14ac:dyDescent="0.25">
      <c r="B1812" s="33" t="s">
        <v>28497</v>
      </c>
      <c r="C1812" s="33" t="s">
        <v>28577</v>
      </c>
      <c r="D1812" s="33" t="s">
        <v>28612</v>
      </c>
      <c r="E1812" s="38" t="s">
        <v>28611</v>
      </c>
      <c r="F1812" s="37">
        <v>73</v>
      </c>
      <c r="G1812" s="37">
        <v>72.27</v>
      </c>
      <c r="H1812" s="36"/>
      <c r="I1812" s="36" t="s">
        <v>28604</v>
      </c>
      <c r="J1812" s="35" t="s">
        <v>28493</v>
      </c>
    </row>
    <row r="1813" spans="2:10" ht="15" x14ac:dyDescent="0.25">
      <c r="B1813" s="33" t="s">
        <v>28497</v>
      </c>
      <c r="C1813" s="33" t="s">
        <v>28577</v>
      </c>
      <c r="D1813" s="33" t="s">
        <v>28610</v>
      </c>
      <c r="E1813" s="38" t="s">
        <v>28609</v>
      </c>
      <c r="F1813" s="37">
        <v>73</v>
      </c>
      <c r="G1813" s="37">
        <v>72.27</v>
      </c>
      <c r="H1813" s="36"/>
      <c r="I1813" s="36" t="s">
        <v>28604</v>
      </c>
      <c r="J1813" s="35" t="s">
        <v>28493</v>
      </c>
    </row>
    <row r="1814" spans="2:10" ht="15" x14ac:dyDescent="0.25">
      <c r="B1814" s="33" t="s">
        <v>28497</v>
      </c>
      <c r="C1814" s="33" t="s">
        <v>28577</v>
      </c>
      <c r="D1814" s="33" t="s">
        <v>28608</v>
      </c>
      <c r="E1814" s="38" t="s">
        <v>28607</v>
      </c>
      <c r="F1814" s="37">
        <v>73</v>
      </c>
      <c r="G1814" s="37">
        <v>72.27</v>
      </c>
      <c r="H1814" s="36"/>
      <c r="I1814" s="36" t="s">
        <v>28604</v>
      </c>
      <c r="J1814" s="35" t="s">
        <v>28493</v>
      </c>
    </row>
    <row r="1815" spans="2:10" ht="15" x14ac:dyDescent="0.25">
      <c r="B1815" s="33" t="s">
        <v>28497</v>
      </c>
      <c r="C1815" s="33" t="s">
        <v>28577</v>
      </c>
      <c r="D1815" s="33" t="s">
        <v>28606</v>
      </c>
      <c r="E1815" s="38" t="s">
        <v>28605</v>
      </c>
      <c r="F1815" s="37">
        <v>73</v>
      </c>
      <c r="G1815" s="37">
        <v>72.27</v>
      </c>
      <c r="H1815" s="36"/>
      <c r="I1815" s="36" t="s">
        <v>28604</v>
      </c>
      <c r="J1815" s="35" t="s">
        <v>28493</v>
      </c>
    </row>
    <row r="1816" spans="2:10" ht="15" x14ac:dyDescent="0.25">
      <c r="B1816" s="33" t="s">
        <v>28497</v>
      </c>
      <c r="C1816" s="33" t="s">
        <v>28577</v>
      </c>
      <c r="D1816" s="33" t="s">
        <v>28603</v>
      </c>
      <c r="E1816" s="38" t="s">
        <v>28602</v>
      </c>
      <c r="F1816" s="37">
        <v>178</v>
      </c>
      <c r="G1816" s="37">
        <v>176.22</v>
      </c>
      <c r="H1816" s="36"/>
      <c r="I1816" s="36" t="s">
        <v>28591</v>
      </c>
      <c r="J1816" s="35" t="s">
        <v>28493</v>
      </c>
    </row>
    <row r="1817" spans="2:10" ht="15" x14ac:dyDescent="0.25">
      <c r="B1817" s="33" t="s">
        <v>28497</v>
      </c>
      <c r="C1817" s="33" t="s">
        <v>28577</v>
      </c>
      <c r="D1817" s="33" t="s">
        <v>28601</v>
      </c>
      <c r="E1817" s="38" t="s">
        <v>28600</v>
      </c>
      <c r="F1817" s="37">
        <v>178</v>
      </c>
      <c r="G1817" s="37">
        <v>176.22</v>
      </c>
      <c r="H1817" s="36"/>
      <c r="I1817" s="36" t="s">
        <v>28591</v>
      </c>
      <c r="J1817" s="35" t="s">
        <v>28493</v>
      </c>
    </row>
    <row r="1818" spans="2:10" ht="15" x14ac:dyDescent="0.25">
      <c r="B1818" s="33" t="s">
        <v>28497</v>
      </c>
      <c r="C1818" s="33" t="s">
        <v>28577</v>
      </c>
      <c r="D1818" s="33" t="s">
        <v>28599</v>
      </c>
      <c r="E1818" s="38" t="s">
        <v>28598</v>
      </c>
      <c r="F1818" s="37">
        <v>178</v>
      </c>
      <c r="G1818" s="37">
        <v>176.22</v>
      </c>
      <c r="H1818" s="36"/>
      <c r="I1818" s="36" t="s">
        <v>28591</v>
      </c>
      <c r="J1818" s="35" t="s">
        <v>28493</v>
      </c>
    </row>
    <row r="1819" spans="2:10" ht="15" x14ac:dyDescent="0.25">
      <c r="B1819" s="33" t="s">
        <v>28497</v>
      </c>
      <c r="C1819" s="33" t="s">
        <v>28577</v>
      </c>
      <c r="D1819" s="33" t="s">
        <v>28597</v>
      </c>
      <c r="E1819" s="38" t="s">
        <v>28596</v>
      </c>
      <c r="F1819" s="37">
        <v>178</v>
      </c>
      <c r="G1819" s="37">
        <v>176.22</v>
      </c>
      <c r="H1819" s="36"/>
      <c r="I1819" s="36" t="s">
        <v>28591</v>
      </c>
      <c r="J1819" s="35" t="s">
        <v>28493</v>
      </c>
    </row>
    <row r="1820" spans="2:10" ht="15" x14ac:dyDescent="0.25">
      <c r="B1820" s="33" t="s">
        <v>28497</v>
      </c>
      <c r="C1820" s="33" t="s">
        <v>28577</v>
      </c>
      <c r="D1820" s="33" t="s">
        <v>28595</v>
      </c>
      <c r="E1820" s="38" t="s">
        <v>28594</v>
      </c>
      <c r="F1820" s="37">
        <v>178</v>
      </c>
      <c r="G1820" s="37">
        <v>176.22</v>
      </c>
      <c r="H1820" s="36"/>
      <c r="I1820" s="36" t="s">
        <v>28591</v>
      </c>
      <c r="J1820" s="35" t="s">
        <v>28493</v>
      </c>
    </row>
    <row r="1821" spans="2:10" ht="15" x14ac:dyDescent="0.25">
      <c r="B1821" s="33" t="s">
        <v>28497</v>
      </c>
      <c r="C1821" s="33" t="s">
        <v>28577</v>
      </c>
      <c r="D1821" s="33" t="s">
        <v>28593</v>
      </c>
      <c r="E1821" s="38" t="s">
        <v>28592</v>
      </c>
      <c r="F1821" s="37">
        <v>178</v>
      </c>
      <c r="G1821" s="37">
        <v>176.22</v>
      </c>
      <c r="H1821" s="36"/>
      <c r="I1821" s="36" t="s">
        <v>28591</v>
      </c>
      <c r="J1821" s="35" t="s">
        <v>28493</v>
      </c>
    </row>
    <row r="1822" spans="2:10" ht="15" x14ac:dyDescent="0.25">
      <c r="B1822" s="33" t="s">
        <v>28497</v>
      </c>
      <c r="C1822" s="33" t="s">
        <v>28577</v>
      </c>
      <c r="D1822" s="33" t="s">
        <v>28590</v>
      </c>
      <c r="E1822" s="38" t="s">
        <v>28589</v>
      </c>
      <c r="F1822" s="37">
        <v>294</v>
      </c>
      <c r="G1822" s="37">
        <v>291.06</v>
      </c>
      <c r="H1822" s="36"/>
      <c r="I1822" s="36" t="s">
        <v>28578</v>
      </c>
      <c r="J1822" s="35" t="s">
        <v>28493</v>
      </c>
    </row>
    <row r="1823" spans="2:10" ht="15" x14ac:dyDescent="0.25">
      <c r="B1823" s="33" t="s">
        <v>28497</v>
      </c>
      <c r="C1823" s="33" t="s">
        <v>28577</v>
      </c>
      <c r="D1823" s="33" t="s">
        <v>28588</v>
      </c>
      <c r="E1823" s="38" t="s">
        <v>28587</v>
      </c>
      <c r="F1823" s="37">
        <v>294</v>
      </c>
      <c r="G1823" s="37">
        <v>291.06</v>
      </c>
      <c r="H1823" s="36"/>
      <c r="I1823" s="36" t="s">
        <v>28578</v>
      </c>
      <c r="J1823" s="35" t="s">
        <v>28493</v>
      </c>
    </row>
    <row r="1824" spans="2:10" ht="15" x14ac:dyDescent="0.25">
      <c r="B1824" s="33" t="s">
        <v>28497</v>
      </c>
      <c r="C1824" s="33" t="s">
        <v>28577</v>
      </c>
      <c r="D1824" s="33" t="s">
        <v>28586</v>
      </c>
      <c r="E1824" s="38" t="s">
        <v>28585</v>
      </c>
      <c r="F1824" s="37">
        <v>294</v>
      </c>
      <c r="G1824" s="37">
        <v>291.06</v>
      </c>
      <c r="H1824" s="36"/>
      <c r="I1824" s="36" t="s">
        <v>28578</v>
      </c>
      <c r="J1824" s="35" t="s">
        <v>28493</v>
      </c>
    </row>
    <row r="1825" spans="2:10" ht="15" x14ac:dyDescent="0.25">
      <c r="B1825" s="33" t="s">
        <v>28497</v>
      </c>
      <c r="C1825" s="33" t="s">
        <v>28577</v>
      </c>
      <c r="D1825" s="33" t="s">
        <v>28584</v>
      </c>
      <c r="E1825" s="38" t="s">
        <v>28583</v>
      </c>
      <c r="F1825" s="37">
        <v>294</v>
      </c>
      <c r="G1825" s="37">
        <v>291.06</v>
      </c>
      <c r="H1825" s="36"/>
      <c r="I1825" s="36" t="s">
        <v>28578</v>
      </c>
      <c r="J1825" s="35" t="s">
        <v>28493</v>
      </c>
    </row>
    <row r="1826" spans="2:10" ht="15" x14ac:dyDescent="0.25">
      <c r="B1826" s="33" t="s">
        <v>28497</v>
      </c>
      <c r="C1826" s="33" t="s">
        <v>28577</v>
      </c>
      <c r="D1826" s="33" t="s">
        <v>28582</v>
      </c>
      <c r="E1826" s="38" t="s">
        <v>28581</v>
      </c>
      <c r="F1826" s="37">
        <v>294</v>
      </c>
      <c r="G1826" s="37">
        <v>291.06</v>
      </c>
      <c r="H1826" s="36"/>
      <c r="I1826" s="36" t="s">
        <v>28578</v>
      </c>
      <c r="J1826" s="35" t="s">
        <v>28493</v>
      </c>
    </row>
    <row r="1827" spans="2:10" ht="15" x14ac:dyDescent="0.25">
      <c r="B1827" s="33" t="s">
        <v>28497</v>
      </c>
      <c r="C1827" s="33" t="s">
        <v>28577</v>
      </c>
      <c r="D1827" s="33" t="s">
        <v>28580</v>
      </c>
      <c r="E1827" s="38" t="s">
        <v>28579</v>
      </c>
      <c r="F1827" s="37">
        <v>294</v>
      </c>
      <c r="G1827" s="37">
        <v>291.06</v>
      </c>
      <c r="H1827" s="36"/>
      <c r="I1827" s="36" t="s">
        <v>28578</v>
      </c>
      <c r="J1827" s="35" t="s">
        <v>28493</v>
      </c>
    </row>
    <row r="1828" spans="2:10" ht="15" x14ac:dyDescent="0.25">
      <c r="B1828" s="33" t="s">
        <v>28497</v>
      </c>
      <c r="C1828" s="33" t="s">
        <v>28577</v>
      </c>
      <c r="D1828" s="33" t="s">
        <v>28576</v>
      </c>
      <c r="E1828" s="38" t="s">
        <v>1574</v>
      </c>
      <c r="F1828" s="37">
        <v>79</v>
      </c>
      <c r="G1828" s="37">
        <v>78.209999999999994</v>
      </c>
      <c r="H1828" s="36"/>
      <c r="I1828" s="36" t="s">
        <v>28437</v>
      </c>
      <c r="J1828" s="35" t="s">
        <v>28493</v>
      </c>
    </row>
    <row r="1829" spans="2:10" ht="15" x14ac:dyDescent="0.25">
      <c r="B1829" s="33" t="s">
        <v>28497</v>
      </c>
      <c r="C1829" s="33" t="s">
        <v>1636</v>
      </c>
      <c r="D1829" s="33" t="s">
        <v>28575</v>
      </c>
      <c r="E1829" s="38" t="s">
        <v>28574</v>
      </c>
      <c r="F1829" s="37">
        <v>135.99</v>
      </c>
      <c r="G1829" s="37">
        <v>134.63</v>
      </c>
      <c r="H1829" s="36"/>
      <c r="I1829" s="36" t="s">
        <v>28437</v>
      </c>
      <c r="J1829" s="35" t="s">
        <v>28493</v>
      </c>
    </row>
    <row r="1830" spans="2:10" ht="15" x14ac:dyDescent="0.25">
      <c r="B1830" s="33" t="s">
        <v>28497</v>
      </c>
      <c r="C1830" s="33" t="s">
        <v>1636</v>
      </c>
      <c r="D1830" s="33" t="s">
        <v>28573</v>
      </c>
      <c r="E1830" s="38" t="s">
        <v>28572</v>
      </c>
      <c r="F1830" s="37">
        <v>92.99</v>
      </c>
      <c r="G1830" s="37">
        <v>92.06</v>
      </c>
      <c r="H1830" s="36"/>
      <c r="I1830" s="36" t="s">
        <v>28437</v>
      </c>
      <c r="J1830" s="35" t="s">
        <v>28493</v>
      </c>
    </row>
    <row r="1831" spans="2:10" ht="15" x14ac:dyDescent="0.25">
      <c r="B1831" s="33" t="s">
        <v>28497</v>
      </c>
      <c r="C1831" s="33" t="s">
        <v>1636</v>
      </c>
      <c r="D1831" s="33" t="s">
        <v>28571</v>
      </c>
      <c r="E1831" s="38" t="s">
        <v>28570</v>
      </c>
      <c r="F1831" s="37">
        <v>173.99</v>
      </c>
      <c r="G1831" s="37">
        <v>172.25</v>
      </c>
      <c r="H1831" s="36"/>
      <c r="I1831" s="36" t="s">
        <v>28437</v>
      </c>
      <c r="J1831" s="35" t="s">
        <v>28493</v>
      </c>
    </row>
    <row r="1832" spans="2:10" ht="15" x14ac:dyDescent="0.25">
      <c r="B1832" s="33" t="s">
        <v>28497</v>
      </c>
      <c r="C1832" s="33" t="s">
        <v>1636</v>
      </c>
      <c r="D1832" s="33" t="s">
        <v>28569</v>
      </c>
      <c r="E1832" s="38" t="s">
        <v>28568</v>
      </c>
      <c r="F1832" s="37">
        <v>135.99</v>
      </c>
      <c r="G1832" s="37">
        <v>134.63</v>
      </c>
      <c r="H1832" s="36"/>
      <c r="I1832" s="36" t="s">
        <v>28437</v>
      </c>
      <c r="J1832" s="35" t="s">
        <v>28493</v>
      </c>
    </row>
    <row r="1833" spans="2:10" ht="15" x14ac:dyDescent="0.25">
      <c r="B1833" s="33" t="s">
        <v>28497</v>
      </c>
      <c r="C1833" s="33" t="s">
        <v>1636</v>
      </c>
      <c r="D1833" s="33" t="s">
        <v>28567</v>
      </c>
      <c r="E1833" s="38" t="s">
        <v>28566</v>
      </c>
      <c r="F1833" s="37">
        <v>135.99</v>
      </c>
      <c r="G1833" s="37">
        <v>134.63</v>
      </c>
      <c r="H1833" s="36"/>
      <c r="I1833" s="36" t="s">
        <v>28437</v>
      </c>
      <c r="J1833" s="35" t="s">
        <v>28493</v>
      </c>
    </row>
    <row r="1834" spans="2:10" ht="15" x14ac:dyDescent="0.25">
      <c r="B1834" s="33" t="s">
        <v>28497</v>
      </c>
      <c r="C1834" s="33" t="s">
        <v>1636</v>
      </c>
      <c r="D1834" s="33" t="s">
        <v>28565</v>
      </c>
      <c r="E1834" s="38" t="s">
        <v>28564</v>
      </c>
      <c r="F1834" s="37">
        <v>135.99</v>
      </c>
      <c r="G1834" s="37">
        <v>134.63</v>
      </c>
      <c r="H1834" s="36"/>
      <c r="I1834" s="36" t="s">
        <v>28437</v>
      </c>
      <c r="J1834" s="35" t="s">
        <v>28493</v>
      </c>
    </row>
    <row r="1835" spans="2:10" ht="15" x14ac:dyDescent="0.25">
      <c r="B1835" s="33" t="s">
        <v>28497</v>
      </c>
      <c r="C1835" s="33" t="s">
        <v>1636</v>
      </c>
      <c r="D1835" s="33" t="s">
        <v>28563</v>
      </c>
      <c r="E1835" s="38" t="s">
        <v>28562</v>
      </c>
      <c r="F1835" s="37">
        <v>135.99</v>
      </c>
      <c r="G1835" s="37">
        <v>134.63</v>
      </c>
      <c r="H1835" s="36"/>
      <c r="I1835" s="36" t="s">
        <v>28437</v>
      </c>
      <c r="J1835" s="35" t="s">
        <v>28493</v>
      </c>
    </row>
    <row r="1836" spans="2:10" ht="15" x14ac:dyDescent="0.25">
      <c r="B1836" s="33" t="s">
        <v>28497</v>
      </c>
      <c r="C1836" s="33" t="s">
        <v>1636</v>
      </c>
      <c r="D1836" s="33" t="s">
        <v>28561</v>
      </c>
      <c r="E1836" s="38" t="s">
        <v>28560</v>
      </c>
      <c r="F1836" s="37">
        <v>173.99</v>
      </c>
      <c r="G1836" s="37">
        <v>172.25</v>
      </c>
      <c r="H1836" s="36"/>
      <c r="I1836" s="36" t="s">
        <v>28437</v>
      </c>
      <c r="J1836" s="35" t="s">
        <v>28493</v>
      </c>
    </row>
    <row r="1837" spans="2:10" ht="15" x14ac:dyDescent="0.25">
      <c r="B1837" s="33" t="s">
        <v>28497</v>
      </c>
      <c r="C1837" s="33" t="s">
        <v>1636</v>
      </c>
      <c r="D1837" s="33" t="s">
        <v>28559</v>
      </c>
      <c r="E1837" s="38" t="s">
        <v>28558</v>
      </c>
      <c r="F1837" s="37">
        <v>135.99</v>
      </c>
      <c r="G1837" s="37">
        <v>134.63</v>
      </c>
      <c r="H1837" s="36"/>
      <c r="I1837" s="36" t="s">
        <v>28437</v>
      </c>
      <c r="J1837" s="35" t="s">
        <v>28493</v>
      </c>
    </row>
    <row r="1838" spans="2:10" ht="15" x14ac:dyDescent="0.25">
      <c r="B1838" s="33" t="s">
        <v>28497</v>
      </c>
      <c r="C1838" s="33" t="s">
        <v>1636</v>
      </c>
      <c r="D1838" s="33" t="s">
        <v>28557</v>
      </c>
      <c r="E1838" s="38" t="s">
        <v>28556</v>
      </c>
      <c r="F1838" s="37">
        <v>59.99</v>
      </c>
      <c r="G1838" s="37">
        <v>59.39</v>
      </c>
      <c r="H1838" s="36"/>
      <c r="I1838" s="36" t="s">
        <v>28437</v>
      </c>
      <c r="J1838" s="35" t="s">
        <v>28493</v>
      </c>
    </row>
    <row r="1839" spans="2:10" ht="15" x14ac:dyDescent="0.25">
      <c r="B1839" s="33" t="s">
        <v>28497</v>
      </c>
      <c r="C1839" s="33" t="s">
        <v>1636</v>
      </c>
      <c r="D1839" s="33" t="s">
        <v>28555</v>
      </c>
      <c r="E1839" s="38" t="s">
        <v>28554</v>
      </c>
      <c r="F1839" s="37">
        <v>135.99</v>
      </c>
      <c r="G1839" s="37">
        <v>134.63</v>
      </c>
      <c r="H1839" s="36"/>
      <c r="I1839" s="36" t="s">
        <v>28437</v>
      </c>
      <c r="J1839" s="35" t="s">
        <v>28493</v>
      </c>
    </row>
    <row r="1840" spans="2:10" ht="15" x14ac:dyDescent="0.25">
      <c r="B1840" s="33" t="s">
        <v>28497</v>
      </c>
      <c r="C1840" s="33" t="s">
        <v>1636</v>
      </c>
      <c r="D1840" s="33" t="s">
        <v>28553</v>
      </c>
      <c r="E1840" s="38" t="s">
        <v>28552</v>
      </c>
      <c r="F1840" s="37">
        <v>21.99</v>
      </c>
      <c r="G1840" s="37">
        <v>21.77</v>
      </c>
      <c r="H1840" s="36"/>
      <c r="I1840" s="36" t="s">
        <v>28437</v>
      </c>
      <c r="J1840" s="35" t="s">
        <v>28493</v>
      </c>
    </row>
    <row r="1841" spans="2:10" ht="15" x14ac:dyDescent="0.25">
      <c r="B1841" s="33" t="s">
        <v>28497</v>
      </c>
      <c r="C1841" s="33" t="s">
        <v>1636</v>
      </c>
      <c r="D1841" s="33" t="s">
        <v>28551</v>
      </c>
      <c r="E1841" s="38" t="s">
        <v>28550</v>
      </c>
      <c r="F1841" s="37">
        <v>54.99</v>
      </c>
      <c r="G1841" s="37">
        <v>54.44</v>
      </c>
      <c r="H1841" s="36"/>
      <c r="I1841" s="36" t="s">
        <v>28437</v>
      </c>
      <c r="J1841" s="35" t="s">
        <v>28493</v>
      </c>
    </row>
    <row r="1842" spans="2:10" ht="15" x14ac:dyDescent="0.25">
      <c r="B1842" s="33" t="s">
        <v>28497</v>
      </c>
      <c r="C1842" s="33" t="s">
        <v>1636</v>
      </c>
      <c r="D1842" s="33" t="s">
        <v>28549</v>
      </c>
      <c r="E1842" s="38" t="s">
        <v>28548</v>
      </c>
      <c r="F1842" s="37">
        <v>89.99</v>
      </c>
      <c r="G1842" s="37">
        <v>89.09</v>
      </c>
      <c r="H1842" s="36"/>
      <c r="I1842" s="36" t="s">
        <v>28437</v>
      </c>
      <c r="J1842" s="35" t="s">
        <v>28493</v>
      </c>
    </row>
    <row r="1843" spans="2:10" ht="15" x14ac:dyDescent="0.25">
      <c r="B1843" s="33" t="s">
        <v>28497</v>
      </c>
      <c r="C1843" s="33" t="s">
        <v>1636</v>
      </c>
      <c r="D1843" s="33" t="s">
        <v>28547</v>
      </c>
      <c r="E1843" s="38" t="s">
        <v>28546</v>
      </c>
      <c r="F1843" s="37">
        <v>89.99</v>
      </c>
      <c r="G1843" s="37">
        <v>89.09</v>
      </c>
      <c r="H1843" s="36"/>
      <c r="I1843" s="36" t="s">
        <v>28437</v>
      </c>
      <c r="J1843" s="35" t="s">
        <v>28493</v>
      </c>
    </row>
    <row r="1844" spans="2:10" ht="15" x14ac:dyDescent="0.25">
      <c r="B1844" s="33" t="s">
        <v>28497</v>
      </c>
      <c r="C1844" s="33" t="s">
        <v>1636</v>
      </c>
      <c r="D1844" s="33" t="s">
        <v>28545</v>
      </c>
      <c r="E1844" s="38" t="s">
        <v>28544</v>
      </c>
      <c r="F1844" s="37">
        <v>149.99</v>
      </c>
      <c r="G1844" s="37">
        <v>148.49</v>
      </c>
      <c r="H1844" s="36"/>
      <c r="I1844" s="36" t="s">
        <v>28437</v>
      </c>
      <c r="J1844" s="35" t="s">
        <v>28493</v>
      </c>
    </row>
    <row r="1845" spans="2:10" ht="15" x14ac:dyDescent="0.25">
      <c r="B1845" s="33" t="s">
        <v>28497</v>
      </c>
      <c r="C1845" s="33" t="s">
        <v>1636</v>
      </c>
      <c r="D1845" s="33" t="s">
        <v>28543</v>
      </c>
      <c r="E1845" s="38" t="s">
        <v>28542</v>
      </c>
      <c r="F1845" s="37">
        <v>22.69</v>
      </c>
      <c r="G1845" s="37">
        <v>22.46</v>
      </c>
      <c r="H1845" s="36"/>
      <c r="I1845" s="36" t="s">
        <v>28437</v>
      </c>
      <c r="J1845" s="35" t="s">
        <v>28493</v>
      </c>
    </row>
    <row r="1846" spans="2:10" ht="15" x14ac:dyDescent="0.25">
      <c r="B1846" s="33" t="s">
        <v>28497</v>
      </c>
      <c r="C1846" s="33" t="s">
        <v>1636</v>
      </c>
      <c r="D1846" s="33" t="s">
        <v>28541</v>
      </c>
      <c r="E1846" s="38" t="s">
        <v>28540</v>
      </c>
      <c r="F1846" s="37">
        <v>47.49</v>
      </c>
      <c r="G1846" s="37">
        <v>47.02</v>
      </c>
      <c r="H1846" s="36"/>
      <c r="I1846" s="36" t="s">
        <v>28437</v>
      </c>
      <c r="J1846" s="35" t="s">
        <v>28493</v>
      </c>
    </row>
    <row r="1847" spans="2:10" ht="15" x14ac:dyDescent="0.25">
      <c r="B1847" s="33" t="s">
        <v>28497</v>
      </c>
      <c r="C1847" s="33" t="s">
        <v>1636</v>
      </c>
      <c r="D1847" s="33" t="s">
        <v>28539</v>
      </c>
      <c r="E1847" s="38" t="s">
        <v>28538</v>
      </c>
      <c r="F1847" s="37">
        <v>149.99</v>
      </c>
      <c r="G1847" s="37">
        <v>148.49</v>
      </c>
      <c r="H1847" s="36"/>
      <c r="I1847" s="36" t="s">
        <v>28437</v>
      </c>
      <c r="J1847" s="35" t="s">
        <v>28493</v>
      </c>
    </row>
    <row r="1848" spans="2:10" ht="15" x14ac:dyDescent="0.25">
      <c r="B1848" s="33" t="s">
        <v>28497</v>
      </c>
      <c r="C1848" s="33" t="s">
        <v>1636</v>
      </c>
      <c r="D1848" s="33" t="s">
        <v>28537</v>
      </c>
      <c r="E1848" s="38" t="s">
        <v>28536</v>
      </c>
      <c r="F1848" s="37">
        <v>109.99</v>
      </c>
      <c r="G1848" s="37">
        <v>108.89</v>
      </c>
      <c r="H1848" s="36"/>
      <c r="I1848" s="36" t="s">
        <v>28437</v>
      </c>
      <c r="J1848" s="35" t="s">
        <v>28493</v>
      </c>
    </row>
    <row r="1849" spans="2:10" ht="15" x14ac:dyDescent="0.25">
      <c r="B1849" s="33" t="s">
        <v>28497</v>
      </c>
      <c r="C1849" s="33" t="s">
        <v>1636</v>
      </c>
      <c r="D1849" s="33" t="s">
        <v>28535</v>
      </c>
      <c r="E1849" s="38" t="s">
        <v>28534</v>
      </c>
      <c r="F1849" s="37">
        <v>21.99</v>
      </c>
      <c r="G1849" s="37">
        <v>21.77</v>
      </c>
      <c r="H1849" s="36"/>
      <c r="I1849" s="36" t="s">
        <v>28437</v>
      </c>
      <c r="J1849" s="35" t="s">
        <v>28493</v>
      </c>
    </row>
    <row r="1850" spans="2:10" ht="15" x14ac:dyDescent="0.25">
      <c r="B1850" s="33" t="s">
        <v>28497</v>
      </c>
      <c r="C1850" s="33" t="s">
        <v>1636</v>
      </c>
      <c r="D1850" s="33" t="s">
        <v>28533</v>
      </c>
      <c r="E1850" s="38" t="s">
        <v>28532</v>
      </c>
      <c r="F1850" s="37">
        <v>71.989999999999995</v>
      </c>
      <c r="G1850" s="37">
        <v>71.27</v>
      </c>
      <c r="H1850" s="36"/>
      <c r="I1850" s="36" t="s">
        <v>28437</v>
      </c>
      <c r="J1850" s="35" t="s">
        <v>28493</v>
      </c>
    </row>
    <row r="1851" spans="2:10" ht="15" x14ac:dyDescent="0.25">
      <c r="B1851" s="33" t="s">
        <v>28497</v>
      </c>
      <c r="C1851" s="33" t="s">
        <v>1658</v>
      </c>
      <c r="D1851" s="33" t="s">
        <v>28575</v>
      </c>
      <c r="E1851" s="38" t="s">
        <v>28574</v>
      </c>
      <c r="F1851" s="37">
        <v>135.99</v>
      </c>
      <c r="G1851" s="37">
        <v>134.63</v>
      </c>
      <c r="H1851" s="36"/>
      <c r="I1851" s="36" t="s">
        <v>28437</v>
      </c>
      <c r="J1851" s="35" t="s">
        <v>28493</v>
      </c>
    </row>
    <row r="1852" spans="2:10" ht="15" x14ac:dyDescent="0.25">
      <c r="B1852" s="33" t="s">
        <v>28497</v>
      </c>
      <c r="C1852" s="33" t="s">
        <v>1658</v>
      </c>
      <c r="D1852" s="33" t="s">
        <v>28573</v>
      </c>
      <c r="E1852" s="38" t="s">
        <v>28572</v>
      </c>
      <c r="F1852" s="37">
        <v>92.99</v>
      </c>
      <c r="G1852" s="37">
        <v>92.06</v>
      </c>
      <c r="H1852" s="36"/>
      <c r="I1852" s="36" t="s">
        <v>28437</v>
      </c>
      <c r="J1852" s="35" t="s">
        <v>28493</v>
      </c>
    </row>
    <row r="1853" spans="2:10" ht="15" x14ac:dyDescent="0.25">
      <c r="B1853" s="33" t="s">
        <v>28497</v>
      </c>
      <c r="C1853" s="33" t="s">
        <v>1658</v>
      </c>
      <c r="D1853" s="33" t="s">
        <v>28571</v>
      </c>
      <c r="E1853" s="38" t="s">
        <v>28570</v>
      </c>
      <c r="F1853" s="37">
        <v>173.99</v>
      </c>
      <c r="G1853" s="37">
        <v>172.25</v>
      </c>
      <c r="H1853" s="36"/>
      <c r="I1853" s="36" t="s">
        <v>28437</v>
      </c>
      <c r="J1853" s="35" t="s">
        <v>28493</v>
      </c>
    </row>
    <row r="1854" spans="2:10" ht="15" x14ac:dyDescent="0.25">
      <c r="B1854" s="33" t="s">
        <v>28497</v>
      </c>
      <c r="C1854" s="33" t="s">
        <v>1658</v>
      </c>
      <c r="D1854" s="33" t="s">
        <v>28569</v>
      </c>
      <c r="E1854" s="38" t="s">
        <v>28568</v>
      </c>
      <c r="F1854" s="37">
        <v>135.99</v>
      </c>
      <c r="G1854" s="37">
        <v>134.63</v>
      </c>
      <c r="H1854" s="36"/>
      <c r="I1854" s="36" t="s">
        <v>28437</v>
      </c>
      <c r="J1854" s="35" t="s">
        <v>28493</v>
      </c>
    </row>
    <row r="1855" spans="2:10" ht="15" x14ac:dyDescent="0.25">
      <c r="B1855" s="33" t="s">
        <v>28497</v>
      </c>
      <c r="C1855" s="33" t="s">
        <v>1658</v>
      </c>
      <c r="D1855" s="33" t="s">
        <v>28567</v>
      </c>
      <c r="E1855" s="38" t="s">
        <v>28566</v>
      </c>
      <c r="F1855" s="37">
        <v>135.99</v>
      </c>
      <c r="G1855" s="37">
        <v>134.63</v>
      </c>
      <c r="H1855" s="36"/>
      <c r="I1855" s="36" t="s">
        <v>28437</v>
      </c>
      <c r="J1855" s="35" t="s">
        <v>28493</v>
      </c>
    </row>
    <row r="1856" spans="2:10" ht="15" x14ac:dyDescent="0.25">
      <c r="B1856" s="33" t="s">
        <v>28497</v>
      </c>
      <c r="C1856" s="33" t="s">
        <v>1658</v>
      </c>
      <c r="D1856" s="33" t="s">
        <v>28565</v>
      </c>
      <c r="E1856" s="38" t="s">
        <v>28564</v>
      </c>
      <c r="F1856" s="37">
        <v>135.99</v>
      </c>
      <c r="G1856" s="37">
        <v>134.63</v>
      </c>
      <c r="H1856" s="36"/>
      <c r="I1856" s="36" t="s">
        <v>28437</v>
      </c>
      <c r="J1856" s="35" t="s">
        <v>28493</v>
      </c>
    </row>
    <row r="1857" spans="2:10" ht="15" x14ac:dyDescent="0.25">
      <c r="B1857" s="33" t="s">
        <v>28497</v>
      </c>
      <c r="C1857" s="33" t="s">
        <v>1658</v>
      </c>
      <c r="D1857" s="33" t="s">
        <v>28563</v>
      </c>
      <c r="E1857" s="38" t="s">
        <v>28562</v>
      </c>
      <c r="F1857" s="37">
        <v>135.99</v>
      </c>
      <c r="G1857" s="37">
        <v>134.63</v>
      </c>
      <c r="H1857" s="36"/>
      <c r="I1857" s="36" t="s">
        <v>28437</v>
      </c>
      <c r="J1857" s="35" t="s">
        <v>28493</v>
      </c>
    </row>
    <row r="1858" spans="2:10" ht="15" x14ac:dyDescent="0.25">
      <c r="B1858" s="33" t="s">
        <v>28497</v>
      </c>
      <c r="C1858" s="33" t="s">
        <v>1658</v>
      </c>
      <c r="D1858" s="33" t="s">
        <v>28561</v>
      </c>
      <c r="E1858" s="38" t="s">
        <v>28560</v>
      </c>
      <c r="F1858" s="37">
        <v>173.99</v>
      </c>
      <c r="G1858" s="37">
        <v>172.25</v>
      </c>
      <c r="H1858" s="36"/>
      <c r="I1858" s="36" t="s">
        <v>28437</v>
      </c>
      <c r="J1858" s="35" t="s">
        <v>28493</v>
      </c>
    </row>
    <row r="1859" spans="2:10" ht="15" x14ac:dyDescent="0.25">
      <c r="B1859" s="33" t="s">
        <v>28497</v>
      </c>
      <c r="C1859" s="33" t="s">
        <v>1658</v>
      </c>
      <c r="D1859" s="33" t="s">
        <v>28559</v>
      </c>
      <c r="E1859" s="38" t="s">
        <v>28558</v>
      </c>
      <c r="F1859" s="37">
        <v>135.99</v>
      </c>
      <c r="G1859" s="37">
        <v>134.63</v>
      </c>
      <c r="H1859" s="36"/>
      <c r="I1859" s="36" t="s">
        <v>28437</v>
      </c>
      <c r="J1859" s="35" t="s">
        <v>28493</v>
      </c>
    </row>
    <row r="1860" spans="2:10" ht="15" x14ac:dyDescent="0.25">
      <c r="B1860" s="33" t="s">
        <v>28497</v>
      </c>
      <c r="C1860" s="33" t="s">
        <v>1658</v>
      </c>
      <c r="D1860" s="33" t="s">
        <v>28557</v>
      </c>
      <c r="E1860" s="38" t="s">
        <v>28556</v>
      </c>
      <c r="F1860" s="37">
        <v>59.99</v>
      </c>
      <c r="G1860" s="37">
        <v>59.39</v>
      </c>
      <c r="H1860" s="36"/>
      <c r="I1860" s="36" t="s">
        <v>28437</v>
      </c>
      <c r="J1860" s="35" t="s">
        <v>28493</v>
      </c>
    </row>
    <row r="1861" spans="2:10" ht="15" x14ac:dyDescent="0.25">
      <c r="B1861" s="33" t="s">
        <v>28497</v>
      </c>
      <c r="C1861" s="33" t="s">
        <v>1658</v>
      </c>
      <c r="D1861" s="33" t="s">
        <v>28555</v>
      </c>
      <c r="E1861" s="38" t="s">
        <v>28554</v>
      </c>
      <c r="F1861" s="37">
        <v>135.99</v>
      </c>
      <c r="G1861" s="37">
        <v>134.63</v>
      </c>
      <c r="H1861" s="36"/>
      <c r="I1861" s="36" t="s">
        <v>28437</v>
      </c>
      <c r="J1861" s="35" t="s">
        <v>28493</v>
      </c>
    </row>
    <row r="1862" spans="2:10" ht="15" x14ac:dyDescent="0.25">
      <c r="B1862" s="33" t="s">
        <v>28497</v>
      </c>
      <c r="C1862" s="33" t="s">
        <v>1658</v>
      </c>
      <c r="D1862" s="33" t="s">
        <v>28553</v>
      </c>
      <c r="E1862" s="38" t="s">
        <v>28552</v>
      </c>
      <c r="F1862" s="37">
        <v>21.99</v>
      </c>
      <c r="G1862" s="37">
        <v>21.77</v>
      </c>
      <c r="H1862" s="36"/>
      <c r="I1862" s="36" t="s">
        <v>28437</v>
      </c>
      <c r="J1862" s="35" t="s">
        <v>28493</v>
      </c>
    </row>
    <row r="1863" spans="2:10" ht="15" x14ac:dyDescent="0.25">
      <c r="B1863" s="33" t="s">
        <v>28497</v>
      </c>
      <c r="C1863" s="33" t="s">
        <v>1658</v>
      </c>
      <c r="D1863" s="33" t="s">
        <v>28551</v>
      </c>
      <c r="E1863" s="38" t="s">
        <v>28550</v>
      </c>
      <c r="F1863" s="37">
        <v>54.99</v>
      </c>
      <c r="G1863" s="37">
        <v>54.44</v>
      </c>
      <c r="H1863" s="36"/>
      <c r="I1863" s="36" t="s">
        <v>28437</v>
      </c>
      <c r="J1863" s="35" t="s">
        <v>28493</v>
      </c>
    </row>
    <row r="1864" spans="2:10" ht="15" x14ac:dyDescent="0.25">
      <c r="B1864" s="33" t="s">
        <v>28497</v>
      </c>
      <c r="C1864" s="33" t="s">
        <v>1658</v>
      </c>
      <c r="D1864" s="33" t="s">
        <v>28549</v>
      </c>
      <c r="E1864" s="38" t="s">
        <v>28548</v>
      </c>
      <c r="F1864" s="37">
        <v>89.99</v>
      </c>
      <c r="G1864" s="37">
        <v>89.09</v>
      </c>
      <c r="H1864" s="36"/>
      <c r="I1864" s="36" t="s">
        <v>28437</v>
      </c>
      <c r="J1864" s="35" t="s">
        <v>28493</v>
      </c>
    </row>
    <row r="1865" spans="2:10" ht="15" x14ac:dyDescent="0.25">
      <c r="B1865" s="33" t="s">
        <v>28497</v>
      </c>
      <c r="C1865" s="33" t="s">
        <v>1658</v>
      </c>
      <c r="D1865" s="33" t="s">
        <v>28547</v>
      </c>
      <c r="E1865" s="38" t="s">
        <v>28546</v>
      </c>
      <c r="F1865" s="37">
        <v>89.99</v>
      </c>
      <c r="G1865" s="37">
        <v>89.09</v>
      </c>
      <c r="H1865" s="36"/>
      <c r="I1865" s="36" t="s">
        <v>28437</v>
      </c>
      <c r="J1865" s="35" t="s">
        <v>28493</v>
      </c>
    </row>
    <row r="1866" spans="2:10" ht="15" x14ac:dyDescent="0.25">
      <c r="B1866" s="33" t="s">
        <v>28497</v>
      </c>
      <c r="C1866" s="33" t="s">
        <v>1658</v>
      </c>
      <c r="D1866" s="33" t="s">
        <v>28545</v>
      </c>
      <c r="E1866" s="38" t="s">
        <v>28544</v>
      </c>
      <c r="F1866" s="37">
        <v>149.99</v>
      </c>
      <c r="G1866" s="37">
        <v>148.49</v>
      </c>
      <c r="H1866" s="36"/>
      <c r="I1866" s="36" t="s">
        <v>28437</v>
      </c>
      <c r="J1866" s="35" t="s">
        <v>28493</v>
      </c>
    </row>
    <row r="1867" spans="2:10" ht="15" x14ac:dyDescent="0.25">
      <c r="B1867" s="33" t="s">
        <v>28497</v>
      </c>
      <c r="C1867" s="33" t="s">
        <v>1658</v>
      </c>
      <c r="D1867" s="33" t="s">
        <v>28543</v>
      </c>
      <c r="E1867" s="38" t="s">
        <v>28542</v>
      </c>
      <c r="F1867" s="37">
        <v>22.69</v>
      </c>
      <c r="G1867" s="37">
        <v>22.46</v>
      </c>
      <c r="H1867" s="36"/>
      <c r="I1867" s="36" t="s">
        <v>28437</v>
      </c>
      <c r="J1867" s="35" t="s">
        <v>28493</v>
      </c>
    </row>
    <row r="1868" spans="2:10" ht="15" x14ac:dyDescent="0.25">
      <c r="B1868" s="33" t="s">
        <v>28497</v>
      </c>
      <c r="C1868" s="33" t="s">
        <v>1658</v>
      </c>
      <c r="D1868" s="33" t="s">
        <v>28541</v>
      </c>
      <c r="E1868" s="38" t="s">
        <v>28540</v>
      </c>
      <c r="F1868" s="37">
        <v>47.49</v>
      </c>
      <c r="G1868" s="37">
        <v>47.02</v>
      </c>
      <c r="H1868" s="36"/>
      <c r="I1868" s="36" t="s">
        <v>28437</v>
      </c>
      <c r="J1868" s="35" t="s">
        <v>28493</v>
      </c>
    </row>
    <row r="1869" spans="2:10" ht="15" x14ac:dyDescent="0.25">
      <c r="B1869" s="33" t="s">
        <v>28497</v>
      </c>
      <c r="C1869" s="33" t="s">
        <v>1658</v>
      </c>
      <c r="D1869" s="33" t="s">
        <v>28539</v>
      </c>
      <c r="E1869" s="38" t="s">
        <v>28538</v>
      </c>
      <c r="F1869" s="37">
        <v>149.99</v>
      </c>
      <c r="G1869" s="37">
        <v>148.49</v>
      </c>
      <c r="H1869" s="36"/>
      <c r="I1869" s="36" t="s">
        <v>28437</v>
      </c>
      <c r="J1869" s="35" t="s">
        <v>28493</v>
      </c>
    </row>
    <row r="1870" spans="2:10" ht="15" x14ac:dyDescent="0.25">
      <c r="B1870" s="33" t="s">
        <v>28497</v>
      </c>
      <c r="C1870" s="33" t="s">
        <v>1658</v>
      </c>
      <c r="D1870" s="33" t="s">
        <v>28537</v>
      </c>
      <c r="E1870" s="38" t="s">
        <v>28536</v>
      </c>
      <c r="F1870" s="37">
        <v>109.99</v>
      </c>
      <c r="G1870" s="37">
        <v>108.89</v>
      </c>
      <c r="H1870" s="36"/>
      <c r="I1870" s="36" t="s">
        <v>28437</v>
      </c>
      <c r="J1870" s="35" t="s">
        <v>28493</v>
      </c>
    </row>
    <row r="1871" spans="2:10" ht="15" x14ac:dyDescent="0.25">
      <c r="B1871" s="33" t="s">
        <v>28497</v>
      </c>
      <c r="C1871" s="33" t="s">
        <v>1658</v>
      </c>
      <c r="D1871" s="33" t="s">
        <v>28535</v>
      </c>
      <c r="E1871" s="38" t="s">
        <v>28534</v>
      </c>
      <c r="F1871" s="37">
        <v>21.99</v>
      </c>
      <c r="G1871" s="37">
        <v>21.77</v>
      </c>
      <c r="H1871" s="36"/>
      <c r="I1871" s="36" t="s">
        <v>28437</v>
      </c>
      <c r="J1871" s="35" t="s">
        <v>28493</v>
      </c>
    </row>
    <row r="1872" spans="2:10" ht="15" x14ac:dyDescent="0.25">
      <c r="B1872" s="33" t="s">
        <v>28497</v>
      </c>
      <c r="C1872" s="33" t="s">
        <v>1658</v>
      </c>
      <c r="D1872" s="33" t="s">
        <v>28533</v>
      </c>
      <c r="E1872" s="38" t="s">
        <v>28532</v>
      </c>
      <c r="F1872" s="37">
        <v>71.989999999999995</v>
      </c>
      <c r="G1872" s="37">
        <v>71.27</v>
      </c>
      <c r="H1872" s="36"/>
      <c r="I1872" s="36" t="s">
        <v>28437</v>
      </c>
      <c r="J1872" s="35" t="s">
        <v>28493</v>
      </c>
    </row>
    <row r="1873" spans="2:10" ht="15" x14ac:dyDescent="0.25">
      <c r="B1873" s="33" t="s">
        <v>28497</v>
      </c>
      <c r="C1873" s="33" t="s">
        <v>28524</v>
      </c>
      <c r="D1873" s="33" t="s">
        <v>28522</v>
      </c>
      <c r="E1873" s="38" t="s">
        <v>28521</v>
      </c>
      <c r="F1873" s="37">
        <v>87.5</v>
      </c>
      <c r="G1873" s="37">
        <v>86.63</v>
      </c>
      <c r="H1873" s="36"/>
      <c r="I1873" s="36" t="s">
        <v>28437</v>
      </c>
      <c r="J1873" s="35" t="s">
        <v>28493</v>
      </c>
    </row>
    <row r="1874" spans="2:10" ht="15" x14ac:dyDescent="0.25">
      <c r="B1874" s="33" t="s">
        <v>28497</v>
      </c>
      <c r="C1874" s="33" t="s">
        <v>28524</v>
      </c>
      <c r="D1874" s="33" t="s">
        <v>28520</v>
      </c>
      <c r="E1874" s="38" t="s">
        <v>28519</v>
      </c>
      <c r="F1874" s="37">
        <v>87.5</v>
      </c>
      <c r="G1874" s="37">
        <v>86.63</v>
      </c>
      <c r="H1874" s="36"/>
      <c r="I1874" s="36" t="s">
        <v>28437</v>
      </c>
      <c r="J1874" s="35" t="s">
        <v>28493</v>
      </c>
    </row>
    <row r="1875" spans="2:10" ht="15" x14ac:dyDescent="0.25">
      <c r="B1875" s="33" t="s">
        <v>28497</v>
      </c>
      <c r="C1875" s="33" t="s">
        <v>28524</v>
      </c>
      <c r="D1875" s="33" t="s">
        <v>28518</v>
      </c>
      <c r="E1875" s="38" t="s">
        <v>2076</v>
      </c>
      <c r="F1875" s="37">
        <v>87.5</v>
      </c>
      <c r="G1875" s="37">
        <v>86.63</v>
      </c>
      <c r="H1875" s="36"/>
      <c r="I1875" s="36" t="s">
        <v>28437</v>
      </c>
      <c r="J1875" s="35" t="s">
        <v>28493</v>
      </c>
    </row>
    <row r="1876" spans="2:10" ht="15" x14ac:dyDescent="0.25">
      <c r="B1876" s="33" t="s">
        <v>28497</v>
      </c>
      <c r="C1876" s="33" t="s">
        <v>28524</v>
      </c>
      <c r="D1876" s="33" t="s">
        <v>28517</v>
      </c>
      <c r="E1876" s="38" t="s">
        <v>28516</v>
      </c>
      <c r="F1876" s="37">
        <v>87.5</v>
      </c>
      <c r="G1876" s="37">
        <v>86.63</v>
      </c>
      <c r="H1876" s="36"/>
      <c r="I1876" s="36" t="s">
        <v>28437</v>
      </c>
      <c r="J1876" s="35" t="s">
        <v>28493</v>
      </c>
    </row>
    <row r="1877" spans="2:10" ht="15" x14ac:dyDescent="0.25">
      <c r="B1877" s="33" t="s">
        <v>28497</v>
      </c>
      <c r="C1877" s="33" t="s">
        <v>28524</v>
      </c>
      <c r="D1877" s="33" t="s">
        <v>28515</v>
      </c>
      <c r="E1877" s="38" t="s">
        <v>28514</v>
      </c>
      <c r="F1877" s="37">
        <v>74</v>
      </c>
      <c r="G1877" s="37">
        <v>73.260000000000005</v>
      </c>
      <c r="H1877" s="36"/>
      <c r="I1877" s="36" t="s">
        <v>28437</v>
      </c>
      <c r="J1877" s="35" t="s">
        <v>28493</v>
      </c>
    </row>
    <row r="1878" spans="2:10" ht="15" x14ac:dyDescent="0.25">
      <c r="B1878" s="33" t="s">
        <v>28497</v>
      </c>
      <c r="C1878" s="33" t="s">
        <v>28524</v>
      </c>
      <c r="D1878" s="33" t="s">
        <v>28513</v>
      </c>
      <c r="E1878" s="38" t="s">
        <v>28512</v>
      </c>
      <c r="F1878" s="37">
        <v>87.5</v>
      </c>
      <c r="G1878" s="37">
        <v>86.63</v>
      </c>
      <c r="H1878" s="36"/>
      <c r="I1878" s="36" t="s">
        <v>28437</v>
      </c>
      <c r="J1878" s="35" t="s">
        <v>28493</v>
      </c>
    </row>
    <row r="1879" spans="2:10" ht="15" x14ac:dyDescent="0.25">
      <c r="B1879" s="33" t="s">
        <v>28497</v>
      </c>
      <c r="C1879" s="33" t="s">
        <v>28524</v>
      </c>
      <c r="D1879" s="33" t="s">
        <v>28531</v>
      </c>
      <c r="E1879" s="38" t="s">
        <v>28530</v>
      </c>
      <c r="F1879" s="37">
        <v>599</v>
      </c>
      <c r="G1879" s="37">
        <v>593.01</v>
      </c>
      <c r="H1879" s="36"/>
      <c r="I1879" s="36" t="s">
        <v>28437</v>
      </c>
      <c r="J1879" s="35" t="s">
        <v>28493</v>
      </c>
    </row>
    <row r="1880" spans="2:10" ht="15" x14ac:dyDescent="0.25">
      <c r="B1880" s="33" t="s">
        <v>28497</v>
      </c>
      <c r="C1880" s="33" t="s">
        <v>28524</v>
      </c>
      <c r="D1880" s="33" t="s">
        <v>28506</v>
      </c>
      <c r="E1880" s="38" t="s">
        <v>28505</v>
      </c>
      <c r="F1880" s="37">
        <v>3</v>
      </c>
      <c r="G1880" s="37">
        <v>2.97</v>
      </c>
      <c r="H1880" s="36"/>
      <c r="I1880" s="36" t="s">
        <v>28437</v>
      </c>
      <c r="J1880" s="35" t="s">
        <v>28493</v>
      </c>
    </row>
    <row r="1881" spans="2:10" ht="15" x14ac:dyDescent="0.25">
      <c r="B1881" s="33" t="s">
        <v>28497</v>
      </c>
      <c r="C1881" s="33" t="s">
        <v>28524</v>
      </c>
      <c r="D1881" s="33" t="s">
        <v>28529</v>
      </c>
      <c r="E1881" s="38" t="s">
        <v>2026</v>
      </c>
      <c r="F1881" s="37">
        <v>22</v>
      </c>
      <c r="G1881" s="37">
        <v>21.78</v>
      </c>
      <c r="H1881" s="36"/>
      <c r="I1881" s="36" t="s">
        <v>28437</v>
      </c>
      <c r="J1881" s="35" t="s">
        <v>28493</v>
      </c>
    </row>
    <row r="1882" spans="2:10" ht="15" x14ac:dyDescent="0.25">
      <c r="B1882" s="33" t="s">
        <v>28497</v>
      </c>
      <c r="C1882" s="33" t="s">
        <v>28524</v>
      </c>
      <c r="D1882" s="33" t="s">
        <v>28504</v>
      </c>
      <c r="E1882" s="38" t="s">
        <v>28503</v>
      </c>
      <c r="F1882" s="37">
        <v>10</v>
      </c>
      <c r="G1882" s="37">
        <v>9.9</v>
      </c>
      <c r="H1882" s="36"/>
      <c r="I1882" s="36" t="s">
        <v>28437</v>
      </c>
      <c r="J1882" s="35" t="s">
        <v>28493</v>
      </c>
    </row>
    <row r="1883" spans="2:10" ht="15" x14ac:dyDescent="0.25">
      <c r="B1883" s="33" t="s">
        <v>28497</v>
      </c>
      <c r="C1883" s="33" t="s">
        <v>28524</v>
      </c>
      <c r="D1883" s="33" t="s">
        <v>28528</v>
      </c>
      <c r="E1883" s="38" t="s">
        <v>28527</v>
      </c>
      <c r="F1883" s="37">
        <v>22</v>
      </c>
      <c r="G1883" s="37">
        <v>21.78</v>
      </c>
      <c r="H1883" s="36"/>
      <c r="I1883" s="36" t="s">
        <v>28437</v>
      </c>
      <c r="J1883" s="35" t="s">
        <v>28493</v>
      </c>
    </row>
    <row r="1884" spans="2:10" ht="15" x14ac:dyDescent="0.25">
      <c r="B1884" s="33" t="s">
        <v>28497</v>
      </c>
      <c r="C1884" s="33" t="s">
        <v>28524</v>
      </c>
      <c r="D1884" s="33" t="s">
        <v>28502</v>
      </c>
      <c r="E1884" s="38" t="s">
        <v>2030</v>
      </c>
      <c r="F1884" s="37">
        <v>10</v>
      </c>
      <c r="G1884" s="37">
        <v>9.9</v>
      </c>
      <c r="H1884" s="36"/>
      <c r="I1884" s="36" t="s">
        <v>28437</v>
      </c>
      <c r="J1884" s="35" t="s">
        <v>28493</v>
      </c>
    </row>
    <row r="1885" spans="2:10" ht="15" x14ac:dyDescent="0.25">
      <c r="B1885" s="33" t="s">
        <v>28497</v>
      </c>
      <c r="C1885" s="33" t="s">
        <v>28524</v>
      </c>
      <c r="D1885" s="33" t="s">
        <v>28526</v>
      </c>
      <c r="E1885" s="38" t="s">
        <v>28525</v>
      </c>
      <c r="F1885" s="37">
        <v>1680</v>
      </c>
      <c r="G1885" s="37">
        <v>1663.2</v>
      </c>
      <c r="H1885" s="36"/>
      <c r="I1885" s="36" t="s">
        <v>28437</v>
      </c>
      <c r="J1885" s="35" t="s">
        <v>28493</v>
      </c>
    </row>
    <row r="1886" spans="2:10" ht="15" x14ac:dyDescent="0.25">
      <c r="B1886" s="33" t="s">
        <v>28497</v>
      </c>
      <c r="C1886" s="33" t="s">
        <v>28524</v>
      </c>
      <c r="D1886" s="33" t="s">
        <v>28501</v>
      </c>
      <c r="E1886" s="38" t="s">
        <v>28500</v>
      </c>
      <c r="F1886" s="37">
        <v>31</v>
      </c>
      <c r="G1886" s="37">
        <v>30.69</v>
      </c>
      <c r="H1886" s="36"/>
      <c r="I1886" s="36" t="s">
        <v>28437</v>
      </c>
      <c r="J1886" s="35" t="s">
        <v>28493</v>
      </c>
    </row>
    <row r="1887" spans="2:10" ht="15" x14ac:dyDescent="0.25">
      <c r="B1887" s="33" t="s">
        <v>28497</v>
      </c>
      <c r="C1887" s="33" t="s">
        <v>28524</v>
      </c>
      <c r="D1887" s="33" t="s">
        <v>28499</v>
      </c>
      <c r="E1887" s="38" t="s">
        <v>28498</v>
      </c>
      <c r="F1887" s="37">
        <v>3</v>
      </c>
      <c r="G1887" s="37">
        <v>2.97</v>
      </c>
      <c r="H1887" s="36"/>
      <c r="I1887" s="36" t="s">
        <v>28437</v>
      </c>
      <c r="J1887" s="35" t="s">
        <v>28493</v>
      </c>
    </row>
    <row r="1888" spans="2:10" ht="15" x14ac:dyDescent="0.25">
      <c r="B1888" s="33" t="s">
        <v>28497</v>
      </c>
      <c r="C1888" s="33" t="s">
        <v>28524</v>
      </c>
      <c r="D1888" s="33" t="s">
        <v>28495</v>
      </c>
      <c r="E1888" s="38" t="s">
        <v>28494</v>
      </c>
      <c r="F1888" s="37">
        <v>16</v>
      </c>
      <c r="G1888" s="37">
        <v>15.84</v>
      </c>
      <c r="H1888" s="36"/>
      <c r="I1888" s="36" t="s">
        <v>28437</v>
      </c>
      <c r="J1888" s="35" t="s">
        <v>28493</v>
      </c>
    </row>
    <row r="1889" spans="2:10" ht="15" x14ac:dyDescent="0.25">
      <c r="B1889" s="33" t="s">
        <v>28497</v>
      </c>
      <c r="C1889" s="33" t="s">
        <v>28523</v>
      </c>
      <c r="D1889" s="33" t="s">
        <v>28522</v>
      </c>
      <c r="E1889" s="38" t="s">
        <v>28521</v>
      </c>
      <c r="F1889" s="37">
        <v>87.5</v>
      </c>
      <c r="G1889" s="37">
        <v>86.63</v>
      </c>
      <c r="H1889" s="36"/>
      <c r="I1889" s="36" t="s">
        <v>28437</v>
      </c>
      <c r="J1889" s="35" t="s">
        <v>28493</v>
      </c>
    </row>
    <row r="1890" spans="2:10" ht="15" x14ac:dyDescent="0.25">
      <c r="B1890" s="33" t="s">
        <v>28497</v>
      </c>
      <c r="C1890" s="33" t="s">
        <v>28523</v>
      </c>
      <c r="D1890" s="33" t="s">
        <v>28520</v>
      </c>
      <c r="E1890" s="38" t="s">
        <v>28519</v>
      </c>
      <c r="F1890" s="37">
        <v>87.5</v>
      </c>
      <c r="G1890" s="37">
        <v>86.63</v>
      </c>
      <c r="H1890" s="36"/>
      <c r="I1890" s="36" t="s">
        <v>28437</v>
      </c>
      <c r="J1890" s="35" t="s">
        <v>28493</v>
      </c>
    </row>
    <row r="1891" spans="2:10" ht="15" x14ac:dyDescent="0.25">
      <c r="B1891" s="33" t="s">
        <v>28497</v>
      </c>
      <c r="C1891" s="33" t="s">
        <v>28523</v>
      </c>
      <c r="D1891" s="33" t="s">
        <v>28518</v>
      </c>
      <c r="E1891" s="38" t="s">
        <v>2076</v>
      </c>
      <c r="F1891" s="37">
        <v>87.5</v>
      </c>
      <c r="G1891" s="37">
        <v>86.63</v>
      </c>
      <c r="H1891" s="36"/>
      <c r="I1891" s="36" t="s">
        <v>28437</v>
      </c>
      <c r="J1891" s="35" t="s">
        <v>28493</v>
      </c>
    </row>
    <row r="1892" spans="2:10" ht="15" x14ac:dyDescent="0.25">
      <c r="B1892" s="33" t="s">
        <v>28497</v>
      </c>
      <c r="C1892" s="33" t="s">
        <v>28523</v>
      </c>
      <c r="D1892" s="33" t="s">
        <v>28517</v>
      </c>
      <c r="E1892" s="38" t="s">
        <v>28516</v>
      </c>
      <c r="F1892" s="37">
        <v>87.5</v>
      </c>
      <c r="G1892" s="37">
        <v>86.63</v>
      </c>
      <c r="H1892" s="36"/>
      <c r="I1892" s="36" t="s">
        <v>28437</v>
      </c>
      <c r="J1892" s="35" t="s">
        <v>28493</v>
      </c>
    </row>
    <row r="1893" spans="2:10" ht="15" x14ac:dyDescent="0.25">
      <c r="B1893" s="33" t="s">
        <v>28497</v>
      </c>
      <c r="C1893" s="33" t="s">
        <v>28523</v>
      </c>
      <c r="D1893" s="33" t="s">
        <v>28515</v>
      </c>
      <c r="E1893" s="38" t="s">
        <v>28514</v>
      </c>
      <c r="F1893" s="37">
        <v>74</v>
      </c>
      <c r="G1893" s="37">
        <v>73.260000000000005</v>
      </c>
      <c r="H1893" s="36"/>
      <c r="I1893" s="36" t="s">
        <v>28437</v>
      </c>
      <c r="J1893" s="35" t="s">
        <v>28493</v>
      </c>
    </row>
    <row r="1894" spans="2:10" ht="15" x14ac:dyDescent="0.25">
      <c r="B1894" s="33" t="s">
        <v>28497</v>
      </c>
      <c r="C1894" s="33" t="s">
        <v>28523</v>
      </c>
      <c r="D1894" s="33" t="s">
        <v>28513</v>
      </c>
      <c r="E1894" s="38" t="s">
        <v>28512</v>
      </c>
      <c r="F1894" s="37">
        <v>87.5</v>
      </c>
      <c r="G1894" s="37">
        <v>86.63</v>
      </c>
      <c r="H1894" s="36"/>
      <c r="I1894" s="36" t="s">
        <v>28437</v>
      </c>
      <c r="J1894" s="35" t="s">
        <v>28493</v>
      </c>
    </row>
    <row r="1895" spans="2:10" ht="15" x14ac:dyDescent="0.25">
      <c r="B1895" s="33" t="s">
        <v>28497</v>
      </c>
      <c r="C1895" s="33" t="s">
        <v>28523</v>
      </c>
      <c r="D1895" s="33" t="s">
        <v>28511</v>
      </c>
      <c r="E1895" s="38" t="s">
        <v>28510</v>
      </c>
      <c r="F1895" s="37">
        <v>1680</v>
      </c>
      <c r="G1895" s="37">
        <v>1663.2</v>
      </c>
      <c r="H1895" s="36"/>
      <c r="I1895" s="36" t="s">
        <v>28437</v>
      </c>
      <c r="J1895" s="35" t="s">
        <v>28493</v>
      </c>
    </row>
    <row r="1896" spans="2:10" ht="15" x14ac:dyDescent="0.25">
      <c r="B1896" s="33" t="s">
        <v>28497</v>
      </c>
      <c r="C1896" s="33" t="s">
        <v>28523</v>
      </c>
      <c r="D1896" s="33" t="s">
        <v>28509</v>
      </c>
      <c r="E1896" s="38" t="s">
        <v>2028</v>
      </c>
      <c r="F1896" s="37">
        <v>22</v>
      </c>
      <c r="G1896" s="37">
        <v>21.78</v>
      </c>
      <c r="H1896" s="36"/>
      <c r="I1896" s="36" t="s">
        <v>28437</v>
      </c>
      <c r="J1896" s="35" t="s">
        <v>28493</v>
      </c>
    </row>
    <row r="1897" spans="2:10" ht="15" x14ac:dyDescent="0.25">
      <c r="B1897" s="33" t="s">
        <v>28497</v>
      </c>
      <c r="C1897" s="33" t="s">
        <v>28523</v>
      </c>
      <c r="D1897" s="33" t="s">
        <v>28508</v>
      </c>
      <c r="E1897" s="38" t="s">
        <v>28507</v>
      </c>
      <c r="F1897" s="37">
        <v>22</v>
      </c>
      <c r="G1897" s="37">
        <v>21.78</v>
      </c>
      <c r="H1897" s="36"/>
      <c r="I1897" s="36" t="s">
        <v>28437</v>
      </c>
      <c r="J1897" s="35" t="s">
        <v>28493</v>
      </c>
    </row>
    <row r="1898" spans="2:10" ht="15" x14ac:dyDescent="0.25">
      <c r="B1898" s="33" t="s">
        <v>28497</v>
      </c>
      <c r="C1898" s="33" t="s">
        <v>28523</v>
      </c>
      <c r="D1898" s="33" t="s">
        <v>28506</v>
      </c>
      <c r="E1898" s="38" t="s">
        <v>28505</v>
      </c>
      <c r="F1898" s="37">
        <v>3</v>
      </c>
      <c r="G1898" s="37">
        <v>2.97</v>
      </c>
      <c r="H1898" s="36"/>
      <c r="I1898" s="36" t="s">
        <v>28437</v>
      </c>
      <c r="J1898" s="35" t="s">
        <v>28493</v>
      </c>
    </row>
    <row r="1899" spans="2:10" ht="15" x14ac:dyDescent="0.25">
      <c r="B1899" s="33" t="s">
        <v>28497</v>
      </c>
      <c r="C1899" s="33" t="s">
        <v>28523</v>
      </c>
      <c r="D1899" s="33" t="s">
        <v>28504</v>
      </c>
      <c r="E1899" s="38" t="s">
        <v>28503</v>
      </c>
      <c r="F1899" s="37">
        <v>10</v>
      </c>
      <c r="G1899" s="37">
        <v>9.9</v>
      </c>
      <c r="H1899" s="36"/>
      <c r="I1899" s="36" t="s">
        <v>28437</v>
      </c>
      <c r="J1899" s="35" t="s">
        <v>28493</v>
      </c>
    </row>
    <row r="1900" spans="2:10" ht="15" x14ac:dyDescent="0.25">
      <c r="B1900" s="33" t="s">
        <v>28497</v>
      </c>
      <c r="C1900" s="33" t="s">
        <v>28523</v>
      </c>
      <c r="D1900" s="33" t="s">
        <v>28502</v>
      </c>
      <c r="E1900" s="38" t="s">
        <v>2030</v>
      </c>
      <c r="F1900" s="37">
        <v>10</v>
      </c>
      <c r="G1900" s="37">
        <v>9.9</v>
      </c>
      <c r="H1900" s="36"/>
      <c r="I1900" s="36" t="s">
        <v>28437</v>
      </c>
      <c r="J1900" s="35" t="s">
        <v>28493</v>
      </c>
    </row>
    <row r="1901" spans="2:10" ht="15" x14ac:dyDescent="0.25">
      <c r="B1901" s="33" t="s">
        <v>28497</v>
      </c>
      <c r="C1901" s="33" t="s">
        <v>28523</v>
      </c>
      <c r="D1901" s="33" t="s">
        <v>28501</v>
      </c>
      <c r="E1901" s="38" t="s">
        <v>28500</v>
      </c>
      <c r="F1901" s="37">
        <v>31</v>
      </c>
      <c r="G1901" s="37">
        <v>30.69</v>
      </c>
      <c r="H1901" s="36"/>
      <c r="I1901" s="36" t="s">
        <v>28437</v>
      </c>
      <c r="J1901" s="35" t="s">
        <v>28493</v>
      </c>
    </row>
    <row r="1902" spans="2:10" ht="15" x14ac:dyDescent="0.25">
      <c r="B1902" s="33" t="s">
        <v>28497</v>
      </c>
      <c r="C1902" s="33" t="s">
        <v>28523</v>
      </c>
      <c r="D1902" s="33" t="s">
        <v>28499</v>
      </c>
      <c r="E1902" s="38" t="s">
        <v>28498</v>
      </c>
      <c r="F1902" s="37">
        <v>3</v>
      </c>
      <c r="G1902" s="37">
        <v>2.97</v>
      </c>
      <c r="H1902" s="36"/>
      <c r="I1902" s="36" t="s">
        <v>28437</v>
      </c>
      <c r="J1902" s="35" t="s">
        <v>28493</v>
      </c>
    </row>
    <row r="1903" spans="2:10" ht="15" x14ac:dyDescent="0.25">
      <c r="B1903" s="33" t="s">
        <v>28497</v>
      </c>
      <c r="C1903" s="33" t="s">
        <v>28523</v>
      </c>
      <c r="D1903" s="33" t="s">
        <v>28495</v>
      </c>
      <c r="E1903" s="38" t="s">
        <v>28494</v>
      </c>
      <c r="F1903" s="37">
        <v>16</v>
      </c>
      <c r="G1903" s="37">
        <v>15.84</v>
      </c>
      <c r="H1903" s="36"/>
      <c r="I1903" s="36" t="s">
        <v>28437</v>
      </c>
      <c r="J1903" s="35" t="s">
        <v>28493</v>
      </c>
    </row>
    <row r="1904" spans="2:10" ht="15" x14ac:dyDescent="0.25">
      <c r="B1904" s="33" t="s">
        <v>28497</v>
      </c>
      <c r="C1904" s="33" t="s">
        <v>28496</v>
      </c>
      <c r="D1904" s="33" t="s">
        <v>28522</v>
      </c>
      <c r="E1904" s="38" t="s">
        <v>28521</v>
      </c>
      <c r="F1904" s="37">
        <v>87.5</v>
      </c>
      <c r="G1904" s="37">
        <v>86.63</v>
      </c>
      <c r="H1904" s="36"/>
      <c r="I1904" s="36" t="s">
        <v>28437</v>
      </c>
      <c r="J1904" s="35" t="s">
        <v>28493</v>
      </c>
    </row>
    <row r="1905" spans="2:10" ht="15" x14ac:dyDescent="0.25">
      <c r="B1905" s="33" t="s">
        <v>28497</v>
      </c>
      <c r="C1905" s="33" t="s">
        <v>28496</v>
      </c>
      <c r="D1905" s="33" t="s">
        <v>28520</v>
      </c>
      <c r="E1905" s="38" t="s">
        <v>28519</v>
      </c>
      <c r="F1905" s="37">
        <v>87.5</v>
      </c>
      <c r="G1905" s="37">
        <v>86.63</v>
      </c>
      <c r="H1905" s="36"/>
      <c r="I1905" s="36" t="s">
        <v>28437</v>
      </c>
      <c r="J1905" s="35" t="s">
        <v>28493</v>
      </c>
    </row>
    <row r="1906" spans="2:10" ht="15" x14ac:dyDescent="0.25">
      <c r="B1906" s="33" t="s">
        <v>28497</v>
      </c>
      <c r="C1906" s="33" t="s">
        <v>28496</v>
      </c>
      <c r="D1906" s="33" t="s">
        <v>28518</v>
      </c>
      <c r="E1906" s="38" t="s">
        <v>2076</v>
      </c>
      <c r="F1906" s="37">
        <v>87.5</v>
      </c>
      <c r="G1906" s="37">
        <v>86.63</v>
      </c>
      <c r="H1906" s="36"/>
      <c r="I1906" s="36" t="s">
        <v>28437</v>
      </c>
      <c r="J1906" s="35" t="s">
        <v>28493</v>
      </c>
    </row>
    <row r="1907" spans="2:10" ht="15" x14ac:dyDescent="0.25">
      <c r="B1907" s="33" t="s">
        <v>28497</v>
      </c>
      <c r="C1907" s="33" t="s">
        <v>28496</v>
      </c>
      <c r="D1907" s="33" t="s">
        <v>28517</v>
      </c>
      <c r="E1907" s="38" t="s">
        <v>28516</v>
      </c>
      <c r="F1907" s="37">
        <v>87.5</v>
      </c>
      <c r="G1907" s="37">
        <v>86.63</v>
      </c>
      <c r="H1907" s="36"/>
      <c r="I1907" s="36" t="s">
        <v>28437</v>
      </c>
      <c r="J1907" s="35" t="s">
        <v>28493</v>
      </c>
    </row>
    <row r="1908" spans="2:10" ht="15" x14ac:dyDescent="0.25">
      <c r="B1908" s="33" t="s">
        <v>28497</v>
      </c>
      <c r="C1908" s="33" t="s">
        <v>28496</v>
      </c>
      <c r="D1908" s="33" t="s">
        <v>28515</v>
      </c>
      <c r="E1908" s="38" t="s">
        <v>28514</v>
      </c>
      <c r="F1908" s="37">
        <v>74</v>
      </c>
      <c r="G1908" s="37">
        <v>73.260000000000005</v>
      </c>
      <c r="H1908" s="36"/>
      <c r="I1908" s="36" t="s">
        <v>28437</v>
      </c>
      <c r="J1908" s="35" t="s">
        <v>28493</v>
      </c>
    </row>
    <row r="1909" spans="2:10" ht="15" x14ac:dyDescent="0.25">
      <c r="B1909" s="33" t="s">
        <v>28497</v>
      </c>
      <c r="C1909" s="33" t="s">
        <v>28496</v>
      </c>
      <c r="D1909" s="33" t="s">
        <v>28513</v>
      </c>
      <c r="E1909" s="38" t="s">
        <v>28512</v>
      </c>
      <c r="F1909" s="37">
        <v>87.5</v>
      </c>
      <c r="G1909" s="37">
        <v>86.63</v>
      </c>
      <c r="H1909" s="36"/>
      <c r="I1909" s="36" t="s">
        <v>28437</v>
      </c>
      <c r="J1909" s="35" t="s">
        <v>28493</v>
      </c>
    </row>
    <row r="1910" spans="2:10" ht="15" x14ac:dyDescent="0.25">
      <c r="B1910" s="33" t="s">
        <v>28497</v>
      </c>
      <c r="C1910" s="33" t="s">
        <v>28496</v>
      </c>
      <c r="D1910" s="33" t="s">
        <v>28511</v>
      </c>
      <c r="E1910" s="38" t="s">
        <v>28510</v>
      </c>
      <c r="F1910" s="37">
        <v>1680</v>
      </c>
      <c r="G1910" s="37">
        <v>1663.2</v>
      </c>
      <c r="H1910" s="36"/>
      <c r="I1910" s="36" t="s">
        <v>28437</v>
      </c>
      <c r="J1910" s="35" t="s">
        <v>28493</v>
      </c>
    </row>
    <row r="1911" spans="2:10" ht="15" x14ac:dyDescent="0.25">
      <c r="B1911" s="33" t="s">
        <v>28497</v>
      </c>
      <c r="C1911" s="33" t="s">
        <v>28496</v>
      </c>
      <c r="D1911" s="33" t="s">
        <v>28509</v>
      </c>
      <c r="E1911" s="38" t="s">
        <v>2028</v>
      </c>
      <c r="F1911" s="37">
        <v>22</v>
      </c>
      <c r="G1911" s="37">
        <v>21.78</v>
      </c>
      <c r="H1911" s="36"/>
      <c r="I1911" s="36" t="s">
        <v>28437</v>
      </c>
      <c r="J1911" s="35" t="s">
        <v>28493</v>
      </c>
    </row>
    <row r="1912" spans="2:10" ht="15" x14ac:dyDescent="0.25">
      <c r="B1912" s="33" t="s">
        <v>28497</v>
      </c>
      <c r="C1912" s="33" t="s">
        <v>28496</v>
      </c>
      <c r="D1912" s="33" t="s">
        <v>28508</v>
      </c>
      <c r="E1912" s="38" t="s">
        <v>28507</v>
      </c>
      <c r="F1912" s="37">
        <v>22</v>
      </c>
      <c r="G1912" s="37">
        <v>21.78</v>
      </c>
      <c r="H1912" s="36"/>
      <c r="I1912" s="36" t="s">
        <v>28437</v>
      </c>
      <c r="J1912" s="35" t="s">
        <v>28493</v>
      </c>
    </row>
    <row r="1913" spans="2:10" ht="15" x14ac:dyDescent="0.25">
      <c r="B1913" s="33" t="s">
        <v>28497</v>
      </c>
      <c r="C1913" s="33" t="s">
        <v>28496</v>
      </c>
      <c r="D1913" s="33" t="s">
        <v>28506</v>
      </c>
      <c r="E1913" s="38" t="s">
        <v>28505</v>
      </c>
      <c r="F1913" s="37">
        <v>3</v>
      </c>
      <c r="G1913" s="37">
        <v>2.97</v>
      </c>
      <c r="H1913" s="36"/>
      <c r="I1913" s="36" t="s">
        <v>28437</v>
      </c>
      <c r="J1913" s="35" t="s">
        <v>28493</v>
      </c>
    </row>
    <row r="1914" spans="2:10" ht="15" x14ac:dyDescent="0.25">
      <c r="B1914" s="33" t="s">
        <v>28497</v>
      </c>
      <c r="C1914" s="33" t="s">
        <v>28496</v>
      </c>
      <c r="D1914" s="33" t="s">
        <v>28504</v>
      </c>
      <c r="E1914" s="38" t="s">
        <v>28503</v>
      </c>
      <c r="F1914" s="37">
        <v>10</v>
      </c>
      <c r="G1914" s="37">
        <v>9.9</v>
      </c>
      <c r="H1914" s="36"/>
      <c r="I1914" s="36" t="s">
        <v>28437</v>
      </c>
      <c r="J1914" s="35" t="s">
        <v>28493</v>
      </c>
    </row>
    <row r="1915" spans="2:10" ht="15" x14ac:dyDescent="0.25">
      <c r="B1915" s="33" t="s">
        <v>28497</v>
      </c>
      <c r="C1915" s="33" t="s">
        <v>28496</v>
      </c>
      <c r="D1915" s="33" t="s">
        <v>28502</v>
      </c>
      <c r="E1915" s="38" t="s">
        <v>2030</v>
      </c>
      <c r="F1915" s="37">
        <v>10</v>
      </c>
      <c r="G1915" s="37">
        <v>9.9</v>
      </c>
      <c r="H1915" s="36"/>
      <c r="I1915" s="36" t="s">
        <v>28437</v>
      </c>
      <c r="J1915" s="35" t="s">
        <v>28493</v>
      </c>
    </row>
    <row r="1916" spans="2:10" ht="15" x14ac:dyDescent="0.25">
      <c r="B1916" s="33" t="s">
        <v>28497</v>
      </c>
      <c r="C1916" s="33" t="s">
        <v>28496</v>
      </c>
      <c r="D1916" s="33" t="s">
        <v>28501</v>
      </c>
      <c r="E1916" s="38" t="s">
        <v>28500</v>
      </c>
      <c r="F1916" s="37">
        <v>31</v>
      </c>
      <c r="G1916" s="37">
        <v>30.69</v>
      </c>
      <c r="H1916" s="36"/>
      <c r="I1916" s="36" t="s">
        <v>28437</v>
      </c>
      <c r="J1916" s="35" t="s">
        <v>28493</v>
      </c>
    </row>
    <row r="1917" spans="2:10" ht="15" x14ac:dyDescent="0.25">
      <c r="B1917" s="33" t="s">
        <v>28497</v>
      </c>
      <c r="C1917" s="33" t="s">
        <v>28496</v>
      </c>
      <c r="D1917" s="33" t="s">
        <v>28499</v>
      </c>
      <c r="E1917" s="38" t="s">
        <v>28498</v>
      </c>
      <c r="F1917" s="37">
        <v>3</v>
      </c>
      <c r="G1917" s="37">
        <v>2.97</v>
      </c>
      <c r="H1917" s="36"/>
      <c r="I1917" s="36" t="s">
        <v>28437</v>
      </c>
      <c r="J1917" s="35" t="s">
        <v>28493</v>
      </c>
    </row>
    <row r="1918" spans="2:10" ht="15" x14ac:dyDescent="0.25">
      <c r="B1918" s="33" t="s">
        <v>28497</v>
      </c>
      <c r="C1918" s="33" t="s">
        <v>28496</v>
      </c>
      <c r="D1918" s="33" t="s">
        <v>28495</v>
      </c>
      <c r="E1918" s="38" t="s">
        <v>28494</v>
      </c>
      <c r="F1918" s="37">
        <v>16</v>
      </c>
      <c r="G1918" s="37">
        <v>15.84</v>
      </c>
      <c r="H1918" s="36"/>
      <c r="I1918" s="36" t="s">
        <v>28437</v>
      </c>
      <c r="J1918" s="35" t="s">
        <v>28493</v>
      </c>
    </row>
    <row r="1919" spans="2:10" ht="15" x14ac:dyDescent="0.25">
      <c r="B1919" s="33" t="s">
        <v>28432</v>
      </c>
      <c r="C1919" s="33" t="s">
        <v>28484</v>
      </c>
      <c r="D1919" s="33" t="s">
        <v>28492</v>
      </c>
      <c r="E1919" s="38">
        <v>408228</v>
      </c>
      <c r="F1919" s="37">
        <v>19.48</v>
      </c>
      <c r="G1919" s="37">
        <v>15.58</v>
      </c>
      <c r="H1919" s="36">
        <v>13000</v>
      </c>
      <c r="I1919" s="36" t="s">
        <v>28437</v>
      </c>
      <c r="J1919" s="35" t="s">
        <v>28429</v>
      </c>
    </row>
    <row r="1920" spans="2:10" ht="15" x14ac:dyDescent="0.25">
      <c r="B1920" s="33" t="s">
        <v>28432</v>
      </c>
      <c r="C1920" s="33" t="s">
        <v>28484</v>
      </c>
      <c r="D1920" s="33" t="s">
        <v>28491</v>
      </c>
      <c r="E1920" s="38">
        <v>408227</v>
      </c>
      <c r="F1920" s="37">
        <v>91.23</v>
      </c>
      <c r="G1920" s="37">
        <v>72.98</v>
      </c>
      <c r="H1920" s="36">
        <v>100000</v>
      </c>
      <c r="I1920" s="36" t="s">
        <v>28437</v>
      </c>
      <c r="J1920" s="35" t="s">
        <v>28429</v>
      </c>
    </row>
    <row r="1921" spans="2:10" ht="15" x14ac:dyDescent="0.25">
      <c r="B1921" s="33" t="s">
        <v>28432</v>
      </c>
      <c r="C1921" s="33" t="s">
        <v>28484</v>
      </c>
      <c r="D1921" s="33" t="s">
        <v>28490</v>
      </c>
      <c r="E1921" s="38">
        <v>408214</v>
      </c>
      <c r="F1921" s="37">
        <v>91.23</v>
      </c>
      <c r="G1921" s="37">
        <v>72.98</v>
      </c>
      <c r="H1921" s="36">
        <v>9000</v>
      </c>
      <c r="I1921" s="36" t="s">
        <v>28437</v>
      </c>
      <c r="J1921" s="35" t="s">
        <v>28429</v>
      </c>
    </row>
    <row r="1922" spans="2:10" ht="15" x14ac:dyDescent="0.25">
      <c r="B1922" s="33" t="s">
        <v>28432</v>
      </c>
      <c r="C1922" s="33" t="s">
        <v>28484</v>
      </c>
      <c r="D1922" s="33" t="s">
        <v>28489</v>
      </c>
      <c r="E1922" s="38">
        <v>408213</v>
      </c>
      <c r="F1922" s="37">
        <v>91.23</v>
      </c>
      <c r="G1922" s="37">
        <v>72.98</v>
      </c>
      <c r="H1922" s="36">
        <v>9000</v>
      </c>
      <c r="I1922" s="36" t="s">
        <v>28437</v>
      </c>
      <c r="J1922" s="35" t="s">
        <v>28429</v>
      </c>
    </row>
    <row r="1923" spans="2:10" ht="15" x14ac:dyDescent="0.25">
      <c r="B1923" s="33" t="s">
        <v>28432</v>
      </c>
      <c r="C1923" s="33" t="s">
        <v>28484</v>
      </c>
      <c r="D1923" s="33" t="s">
        <v>28488</v>
      </c>
      <c r="E1923" s="38">
        <v>408212</v>
      </c>
      <c r="F1923" s="37">
        <v>91.23</v>
      </c>
      <c r="G1923" s="37">
        <v>72.98</v>
      </c>
      <c r="H1923" s="36">
        <v>9000</v>
      </c>
      <c r="I1923" s="36" t="s">
        <v>28437</v>
      </c>
      <c r="J1923" s="35" t="s">
        <v>28429</v>
      </c>
    </row>
    <row r="1924" spans="2:10" ht="15" x14ac:dyDescent="0.25">
      <c r="B1924" s="33" t="s">
        <v>28432</v>
      </c>
      <c r="C1924" s="33" t="s">
        <v>28484</v>
      </c>
      <c r="D1924" s="33" t="s">
        <v>28487</v>
      </c>
      <c r="E1924" s="38">
        <v>408211</v>
      </c>
      <c r="F1924" s="37">
        <v>56.38</v>
      </c>
      <c r="G1924" s="37">
        <v>45.1</v>
      </c>
      <c r="H1924" s="36">
        <v>10000</v>
      </c>
      <c r="I1924" s="36" t="s">
        <v>28437</v>
      </c>
      <c r="J1924" s="35" t="s">
        <v>28429</v>
      </c>
    </row>
    <row r="1925" spans="2:10" ht="15" x14ac:dyDescent="0.25">
      <c r="B1925" s="33" t="s">
        <v>28432</v>
      </c>
      <c r="C1925" s="33" t="s">
        <v>28484</v>
      </c>
      <c r="D1925" s="33" t="s">
        <v>28486</v>
      </c>
      <c r="E1925" s="38">
        <v>408225</v>
      </c>
      <c r="F1925" s="37">
        <v>142.47999999999999</v>
      </c>
      <c r="G1925" s="37">
        <v>113.98</v>
      </c>
      <c r="H1925" s="36">
        <v>150000</v>
      </c>
      <c r="I1925" s="36" t="s">
        <v>28437</v>
      </c>
      <c r="J1925" s="35" t="s">
        <v>28429</v>
      </c>
    </row>
    <row r="1926" spans="2:10" ht="15" x14ac:dyDescent="0.25">
      <c r="B1926" s="33" t="s">
        <v>28432</v>
      </c>
      <c r="C1926" s="33" t="s">
        <v>28484</v>
      </c>
      <c r="D1926" s="33" t="s">
        <v>28485</v>
      </c>
      <c r="E1926" s="38">
        <v>408224</v>
      </c>
      <c r="F1926" s="37">
        <v>214.23</v>
      </c>
      <c r="G1926" s="37">
        <v>171.38</v>
      </c>
      <c r="H1926" s="36">
        <v>12000</v>
      </c>
      <c r="I1926" s="36" t="s">
        <v>28437</v>
      </c>
      <c r="J1926" s="35" t="s">
        <v>28429</v>
      </c>
    </row>
    <row r="1927" spans="2:10" ht="15" x14ac:dyDescent="0.25">
      <c r="B1927" s="33" t="s">
        <v>28432</v>
      </c>
      <c r="C1927" s="33" t="s">
        <v>28484</v>
      </c>
      <c r="D1927" s="33" t="s">
        <v>28483</v>
      </c>
      <c r="E1927" s="38">
        <v>408223</v>
      </c>
      <c r="F1927" s="37">
        <v>76.88</v>
      </c>
      <c r="G1927" s="37">
        <v>61.5</v>
      </c>
      <c r="H1927" s="36">
        <v>15000</v>
      </c>
      <c r="I1927" s="36" t="s">
        <v>28437</v>
      </c>
      <c r="J1927" s="35" t="s">
        <v>28429</v>
      </c>
    </row>
    <row r="1928" spans="2:10" ht="15" x14ac:dyDescent="0.25">
      <c r="B1928" s="33" t="s">
        <v>28439</v>
      </c>
      <c r="C1928" s="33" t="s">
        <v>28482</v>
      </c>
      <c r="D1928" s="33" t="s">
        <v>28481</v>
      </c>
      <c r="E1928" s="38">
        <v>841886</v>
      </c>
      <c r="F1928" s="37">
        <v>61.68</v>
      </c>
      <c r="G1928" s="37">
        <v>49.34</v>
      </c>
      <c r="H1928" s="36">
        <v>10400</v>
      </c>
      <c r="I1928" s="36" t="s">
        <v>28480</v>
      </c>
      <c r="J1928" s="35" t="s">
        <v>28429</v>
      </c>
    </row>
    <row r="1929" spans="2:10" ht="15" x14ac:dyDescent="0.25">
      <c r="B1929" s="33" t="s">
        <v>28439</v>
      </c>
      <c r="C1929" s="33" t="s">
        <v>28479</v>
      </c>
      <c r="D1929" s="33" t="s">
        <v>28478</v>
      </c>
      <c r="E1929" s="38">
        <v>406997</v>
      </c>
      <c r="F1929" s="37">
        <v>207.86</v>
      </c>
      <c r="G1929" s="37">
        <v>166.29</v>
      </c>
      <c r="H1929" s="36">
        <v>15000</v>
      </c>
      <c r="I1929" s="36" t="s">
        <v>28477</v>
      </c>
      <c r="J1929" s="35" t="s">
        <v>28429</v>
      </c>
    </row>
    <row r="1930" spans="2:10" ht="15" x14ac:dyDescent="0.25">
      <c r="B1930" s="33" t="s">
        <v>28439</v>
      </c>
      <c r="C1930" s="33" t="s">
        <v>28476</v>
      </c>
      <c r="D1930" s="33" t="s">
        <v>28475</v>
      </c>
      <c r="E1930" s="38">
        <v>406989</v>
      </c>
      <c r="F1930" s="37">
        <v>141.9</v>
      </c>
      <c r="G1930" s="37">
        <v>113.52</v>
      </c>
      <c r="H1930" s="36">
        <v>6400</v>
      </c>
      <c r="I1930" s="36" t="s">
        <v>28437</v>
      </c>
      <c r="J1930" s="35" t="s">
        <v>28429</v>
      </c>
    </row>
    <row r="1931" spans="2:10" ht="15" x14ac:dyDescent="0.25">
      <c r="B1931" s="33" t="s">
        <v>28439</v>
      </c>
      <c r="C1931" s="33" t="s">
        <v>28473</v>
      </c>
      <c r="D1931" s="33" t="s">
        <v>28474</v>
      </c>
      <c r="E1931" s="38">
        <v>406464</v>
      </c>
      <c r="F1931" s="37">
        <v>87.89</v>
      </c>
      <c r="G1931" s="37">
        <v>70.31</v>
      </c>
      <c r="H1931" s="36">
        <v>2500</v>
      </c>
      <c r="I1931" s="36" t="s">
        <v>28437</v>
      </c>
      <c r="J1931" s="35" t="s">
        <v>28429</v>
      </c>
    </row>
    <row r="1932" spans="2:10" ht="15" x14ac:dyDescent="0.25">
      <c r="B1932" s="33" t="s">
        <v>28439</v>
      </c>
      <c r="C1932" s="33" t="s">
        <v>28473</v>
      </c>
      <c r="D1932" s="33" t="s">
        <v>28472</v>
      </c>
      <c r="E1932" s="38">
        <v>406465</v>
      </c>
      <c r="F1932" s="37">
        <v>123.6</v>
      </c>
      <c r="G1932" s="37">
        <v>98.88</v>
      </c>
      <c r="H1932" s="36">
        <v>5000</v>
      </c>
      <c r="I1932" s="36" t="s">
        <v>28437</v>
      </c>
      <c r="J1932" s="35" t="s">
        <v>28429</v>
      </c>
    </row>
    <row r="1933" spans="2:10" ht="15" x14ac:dyDescent="0.25">
      <c r="B1933" s="33" t="s">
        <v>28439</v>
      </c>
      <c r="C1933" s="33" t="s">
        <v>28452</v>
      </c>
      <c r="D1933" s="33" t="s">
        <v>28471</v>
      </c>
      <c r="E1933" s="38">
        <v>407321</v>
      </c>
      <c r="F1933" s="37">
        <v>64.58</v>
      </c>
      <c r="G1933" s="37">
        <v>51.66</v>
      </c>
      <c r="H1933" s="36">
        <v>3000</v>
      </c>
      <c r="I1933" s="36" t="s">
        <v>28444</v>
      </c>
      <c r="J1933" s="35" t="s">
        <v>28429</v>
      </c>
    </row>
    <row r="1934" spans="2:10" ht="15" x14ac:dyDescent="0.25">
      <c r="B1934" s="33" t="s">
        <v>28439</v>
      </c>
      <c r="C1934" s="33" t="s">
        <v>28452</v>
      </c>
      <c r="D1934" s="33" t="s">
        <v>28470</v>
      </c>
      <c r="E1934" s="38">
        <v>407316</v>
      </c>
      <c r="F1934" s="37">
        <v>97.38</v>
      </c>
      <c r="G1934" s="37">
        <v>77.900000000000006</v>
      </c>
      <c r="H1934" s="36">
        <v>12000</v>
      </c>
      <c r="I1934" s="36" t="s">
        <v>28444</v>
      </c>
      <c r="J1934" s="35" t="s">
        <v>28429</v>
      </c>
    </row>
    <row r="1935" spans="2:10" ht="15" x14ac:dyDescent="0.25">
      <c r="B1935" s="33" t="s">
        <v>28439</v>
      </c>
      <c r="C1935" s="33" t="s">
        <v>28452</v>
      </c>
      <c r="D1935" s="33" t="s">
        <v>28450</v>
      </c>
      <c r="E1935" s="38">
        <v>407319</v>
      </c>
      <c r="F1935" s="37">
        <v>79.95</v>
      </c>
      <c r="G1935" s="37">
        <v>63.96</v>
      </c>
      <c r="H1935" s="36">
        <v>6000</v>
      </c>
      <c r="I1935" s="36" t="s">
        <v>28444</v>
      </c>
      <c r="J1935" s="35" t="s">
        <v>28429</v>
      </c>
    </row>
    <row r="1936" spans="2:10" ht="15" x14ac:dyDescent="0.25">
      <c r="B1936" s="33" t="s">
        <v>28439</v>
      </c>
      <c r="C1936" s="33" t="s">
        <v>28452</v>
      </c>
      <c r="D1936" s="33" t="s">
        <v>28469</v>
      </c>
      <c r="E1936" s="38">
        <v>407324</v>
      </c>
      <c r="F1936" s="37">
        <v>63.55</v>
      </c>
      <c r="G1936" s="37">
        <v>50.84</v>
      </c>
      <c r="H1936" s="36">
        <v>20000</v>
      </c>
      <c r="I1936" s="36" t="s">
        <v>28437</v>
      </c>
      <c r="J1936" s="35" t="s">
        <v>28429</v>
      </c>
    </row>
    <row r="1937" spans="2:10" ht="15" x14ac:dyDescent="0.25">
      <c r="B1937" s="33" t="s">
        <v>28439</v>
      </c>
      <c r="C1937" s="33" t="s">
        <v>28452</v>
      </c>
      <c r="D1937" s="33" t="s">
        <v>28468</v>
      </c>
      <c r="E1937" s="38">
        <v>407329</v>
      </c>
      <c r="F1937" s="37">
        <v>306.48</v>
      </c>
      <c r="G1937" s="37">
        <v>245.18</v>
      </c>
      <c r="H1937" s="36">
        <v>120000</v>
      </c>
      <c r="I1937" s="36" t="s">
        <v>28437</v>
      </c>
      <c r="J1937" s="35" t="s">
        <v>28429</v>
      </c>
    </row>
    <row r="1938" spans="2:10" ht="15" x14ac:dyDescent="0.25">
      <c r="B1938" s="33" t="s">
        <v>28432</v>
      </c>
      <c r="C1938" s="33" t="s">
        <v>28461</v>
      </c>
      <c r="D1938" s="33" t="s">
        <v>28467</v>
      </c>
      <c r="E1938" s="38">
        <v>406066</v>
      </c>
      <c r="F1938" s="37">
        <v>21.12</v>
      </c>
      <c r="G1938" s="37">
        <v>16.899999999999999</v>
      </c>
      <c r="H1938" s="36">
        <v>55000</v>
      </c>
      <c r="I1938" s="36" t="s">
        <v>28437</v>
      </c>
      <c r="J1938" s="35" t="s">
        <v>28429</v>
      </c>
    </row>
    <row r="1939" spans="2:10" ht="15" x14ac:dyDescent="0.25">
      <c r="B1939" s="33" t="s">
        <v>28432</v>
      </c>
      <c r="C1939" s="33" t="s">
        <v>28461</v>
      </c>
      <c r="D1939" s="33" t="s">
        <v>28466</v>
      </c>
      <c r="E1939" s="38">
        <v>406067</v>
      </c>
      <c r="F1939" s="37">
        <v>99.77</v>
      </c>
      <c r="G1939" s="37">
        <v>79.819999999999993</v>
      </c>
      <c r="H1939" s="36">
        <v>90000</v>
      </c>
      <c r="I1939" s="36" t="s">
        <v>28437</v>
      </c>
      <c r="J1939" s="35" t="s">
        <v>28429</v>
      </c>
    </row>
    <row r="1940" spans="2:10" ht="15" x14ac:dyDescent="0.25">
      <c r="B1940" s="33" t="s">
        <v>28432</v>
      </c>
      <c r="C1940" s="33" t="s">
        <v>28461</v>
      </c>
      <c r="D1940" s="33" t="s">
        <v>28465</v>
      </c>
      <c r="E1940" s="38">
        <v>406794</v>
      </c>
      <c r="F1940" s="37">
        <v>287.43</v>
      </c>
      <c r="G1940" s="37">
        <v>229.94</v>
      </c>
      <c r="H1940" s="36">
        <v>90000</v>
      </c>
      <c r="I1940" s="36" t="s">
        <v>28437</v>
      </c>
      <c r="J1940" s="35" t="s">
        <v>28429</v>
      </c>
    </row>
    <row r="1941" spans="2:10" ht="15" x14ac:dyDescent="0.25">
      <c r="B1941" s="33" t="s">
        <v>28432</v>
      </c>
      <c r="C1941" s="33" t="s">
        <v>28461</v>
      </c>
      <c r="D1941" s="33" t="s">
        <v>28464</v>
      </c>
      <c r="E1941" s="38">
        <v>406478</v>
      </c>
      <c r="F1941" s="37">
        <v>171.82</v>
      </c>
      <c r="G1941" s="37">
        <v>137.46</v>
      </c>
      <c r="H1941" s="36">
        <v>6000</v>
      </c>
      <c r="I1941" s="36" t="s">
        <v>28459</v>
      </c>
      <c r="J1941" s="35" t="s">
        <v>28429</v>
      </c>
    </row>
    <row r="1942" spans="2:10" ht="15" x14ac:dyDescent="0.25">
      <c r="B1942" s="33" t="s">
        <v>28432</v>
      </c>
      <c r="C1942" s="33" t="s">
        <v>28461</v>
      </c>
      <c r="D1942" s="33" t="s">
        <v>28463</v>
      </c>
      <c r="E1942" s="38">
        <v>406477</v>
      </c>
      <c r="F1942" s="37">
        <v>171.82</v>
      </c>
      <c r="G1942" s="37">
        <v>137.46</v>
      </c>
      <c r="H1942" s="36">
        <v>6000</v>
      </c>
      <c r="I1942" s="36" t="s">
        <v>28459</v>
      </c>
      <c r="J1942" s="35" t="s">
        <v>28429</v>
      </c>
    </row>
    <row r="1943" spans="2:10" ht="15" x14ac:dyDescent="0.25">
      <c r="B1943" s="33" t="s">
        <v>28432</v>
      </c>
      <c r="C1943" s="33" t="s">
        <v>28461</v>
      </c>
      <c r="D1943" s="33" t="s">
        <v>28462</v>
      </c>
      <c r="E1943" s="38">
        <v>406476</v>
      </c>
      <c r="F1943" s="37">
        <v>171.82</v>
      </c>
      <c r="G1943" s="37">
        <v>137.46</v>
      </c>
      <c r="H1943" s="36">
        <v>6000</v>
      </c>
      <c r="I1943" s="36" t="s">
        <v>28459</v>
      </c>
      <c r="J1943" s="35" t="s">
        <v>28429</v>
      </c>
    </row>
    <row r="1944" spans="2:10" ht="15" x14ac:dyDescent="0.25">
      <c r="B1944" s="33" t="s">
        <v>28432</v>
      </c>
      <c r="C1944" s="33" t="s">
        <v>28461</v>
      </c>
      <c r="D1944" s="33" t="s">
        <v>28460</v>
      </c>
      <c r="E1944" s="38">
        <v>406475</v>
      </c>
      <c r="F1944" s="37">
        <v>132.24</v>
      </c>
      <c r="G1944" s="37">
        <v>105.79</v>
      </c>
      <c r="H1944" s="36">
        <v>6500</v>
      </c>
      <c r="I1944" s="36" t="s">
        <v>28459</v>
      </c>
      <c r="J1944" s="35" t="s">
        <v>28429</v>
      </c>
    </row>
    <row r="1945" spans="2:10" ht="15" x14ac:dyDescent="0.25">
      <c r="B1945" s="33" t="s">
        <v>28455</v>
      </c>
      <c r="C1945" s="33" t="s">
        <v>28458</v>
      </c>
      <c r="D1945" s="33" t="s">
        <v>28450</v>
      </c>
      <c r="E1945" s="38">
        <v>407319</v>
      </c>
      <c r="F1945" s="37">
        <v>79.95</v>
      </c>
      <c r="G1945" s="37">
        <v>63.96</v>
      </c>
      <c r="H1945" s="36">
        <v>6000</v>
      </c>
      <c r="I1945" s="36" t="s">
        <v>28444</v>
      </c>
      <c r="J1945" s="35" t="s">
        <v>28429</v>
      </c>
    </row>
    <row r="1946" spans="2:10" ht="15" x14ac:dyDescent="0.25">
      <c r="B1946" s="33" t="s">
        <v>28455</v>
      </c>
      <c r="C1946" s="33" t="s">
        <v>28457</v>
      </c>
      <c r="D1946" s="33" t="s">
        <v>28450</v>
      </c>
      <c r="E1946" s="38">
        <v>407319</v>
      </c>
      <c r="F1946" s="37">
        <v>79.95</v>
      </c>
      <c r="G1946" s="37">
        <v>63.96</v>
      </c>
      <c r="H1946" s="36">
        <v>6000</v>
      </c>
      <c r="I1946" s="36" t="s">
        <v>28444</v>
      </c>
      <c r="J1946" s="35" t="s">
        <v>28429</v>
      </c>
    </row>
    <row r="1947" spans="2:10" ht="15" x14ac:dyDescent="0.25">
      <c r="B1947" s="33" t="s">
        <v>28455</v>
      </c>
      <c r="C1947" s="33" t="s">
        <v>28456</v>
      </c>
      <c r="D1947" s="33" t="s">
        <v>28450</v>
      </c>
      <c r="E1947" s="38">
        <v>407319</v>
      </c>
      <c r="F1947" s="37">
        <v>79.95</v>
      </c>
      <c r="G1947" s="37">
        <v>63.96</v>
      </c>
      <c r="H1947" s="36">
        <v>6000</v>
      </c>
      <c r="I1947" s="36" t="s">
        <v>28444</v>
      </c>
      <c r="J1947" s="35" t="s">
        <v>28429</v>
      </c>
    </row>
    <row r="1948" spans="2:10" ht="15" x14ac:dyDescent="0.25">
      <c r="B1948" s="33" t="s">
        <v>28455</v>
      </c>
      <c r="C1948" s="33" t="s">
        <v>28454</v>
      </c>
      <c r="D1948" s="33" t="s">
        <v>28450</v>
      </c>
      <c r="E1948" s="38">
        <v>407319</v>
      </c>
      <c r="F1948" s="37">
        <v>79.95</v>
      </c>
      <c r="G1948" s="37">
        <v>63.96</v>
      </c>
      <c r="H1948" s="36">
        <v>6000</v>
      </c>
      <c r="I1948" s="36" t="s">
        <v>28444</v>
      </c>
      <c r="J1948" s="35" t="s">
        <v>28429</v>
      </c>
    </row>
    <row r="1949" spans="2:10" ht="15" x14ac:dyDescent="0.25">
      <c r="B1949" s="33" t="s">
        <v>28439</v>
      </c>
      <c r="C1949" s="33" t="s">
        <v>28453</v>
      </c>
      <c r="D1949" s="33" t="s">
        <v>28450</v>
      </c>
      <c r="E1949" s="38">
        <v>407319</v>
      </c>
      <c r="F1949" s="37">
        <v>79.95</v>
      </c>
      <c r="G1949" s="37">
        <v>63.96</v>
      </c>
      <c r="H1949" s="36">
        <v>6000</v>
      </c>
      <c r="I1949" s="36" t="s">
        <v>28444</v>
      </c>
      <c r="J1949" s="35" t="s">
        <v>28429</v>
      </c>
    </row>
    <row r="1950" spans="2:10" ht="15" x14ac:dyDescent="0.25">
      <c r="B1950" s="33" t="s">
        <v>28439</v>
      </c>
      <c r="C1950" s="33" t="s">
        <v>28452</v>
      </c>
      <c r="D1950" s="33" t="s">
        <v>28450</v>
      </c>
      <c r="E1950" s="38">
        <v>407319</v>
      </c>
      <c r="F1950" s="37">
        <v>79.95</v>
      </c>
      <c r="G1950" s="37">
        <v>63.96</v>
      </c>
      <c r="H1950" s="36">
        <v>6000</v>
      </c>
      <c r="I1950" s="36" t="s">
        <v>28444</v>
      </c>
      <c r="J1950" s="35" t="s">
        <v>28429</v>
      </c>
    </row>
    <row r="1951" spans="2:10" ht="15" x14ac:dyDescent="0.25">
      <c r="B1951" s="33" t="s">
        <v>28439</v>
      </c>
      <c r="C1951" s="33" t="s">
        <v>28451</v>
      </c>
      <c r="D1951" s="33" t="s">
        <v>28450</v>
      </c>
      <c r="E1951" s="38">
        <v>407319</v>
      </c>
      <c r="F1951" s="37">
        <v>79.95</v>
      </c>
      <c r="G1951" s="37">
        <v>63.96</v>
      </c>
      <c r="H1951" s="36">
        <v>6000</v>
      </c>
      <c r="I1951" s="36" t="s">
        <v>28444</v>
      </c>
      <c r="J1951" s="35" t="s">
        <v>28429</v>
      </c>
    </row>
    <row r="1952" spans="2:10" ht="15" x14ac:dyDescent="0.25">
      <c r="B1952" s="33" t="s">
        <v>28432</v>
      </c>
      <c r="C1952" s="33" t="s">
        <v>1276</v>
      </c>
      <c r="D1952" s="33" t="s">
        <v>28449</v>
      </c>
      <c r="E1952" s="38">
        <v>406043</v>
      </c>
      <c r="F1952" s="37">
        <v>19.96</v>
      </c>
      <c r="G1952" s="37">
        <v>15.97</v>
      </c>
      <c r="H1952" s="36">
        <v>25000</v>
      </c>
      <c r="I1952" s="36" t="s">
        <v>28437</v>
      </c>
      <c r="J1952" s="35" t="s">
        <v>28429</v>
      </c>
    </row>
    <row r="1953" spans="2:10" ht="15" x14ac:dyDescent="0.25">
      <c r="B1953" s="33" t="s">
        <v>28432</v>
      </c>
      <c r="C1953" s="33" t="s">
        <v>1276</v>
      </c>
      <c r="D1953" s="33" t="s">
        <v>28448</v>
      </c>
      <c r="E1953" s="38">
        <v>408339</v>
      </c>
      <c r="F1953" s="37">
        <v>152.72999999999999</v>
      </c>
      <c r="G1953" s="37">
        <v>122.18</v>
      </c>
      <c r="H1953" s="36">
        <v>6300</v>
      </c>
      <c r="I1953" s="36" t="s">
        <v>28444</v>
      </c>
      <c r="J1953" s="35" t="s">
        <v>28429</v>
      </c>
    </row>
    <row r="1954" spans="2:10" ht="15" x14ac:dyDescent="0.25">
      <c r="B1954" s="33" t="s">
        <v>28432</v>
      </c>
      <c r="C1954" s="33" t="s">
        <v>1276</v>
      </c>
      <c r="D1954" s="33" t="s">
        <v>28447</v>
      </c>
      <c r="E1954" s="38">
        <v>408338</v>
      </c>
      <c r="F1954" s="37">
        <v>152.72999999999999</v>
      </c>
      <c r="G1954" s="37">
        <v>122.18</v>
      </c>
      <c r="H1954" s="36">
        <v>6300</v>
      </c>
      <c r="I1954" s="36" t="s">
        <v>28444</v>
      </c>
      <c r="J1954" s="35" t="s">
        <v>28429</v>
      </c>
    </row>
    <row r="1955" spans="2:10" ht="15" x14ac:dyDescent="0.25">
      <c r="B1955" s="33" t="s">
        <v>28432</v>
      </c>
      <c r="C1955" s="33" t="s">
        <v>1276</v>
      </c>
      <c r="D1955" s="33" t="s">
        <v>28446</v>
      </c>
      <c r="E1955" s="38">
        <v>408337</v>
      </c>
      <c r="F1955" s="37">
        <v>152.72999999999999</v>
      </c>
      <c r="G1955" s="37">
        <v>122.18</v>
      </c>
      <c r="H1955" s="36">
        <v>6300</v>
      </c>
      <c r="I1955" s="36" t="s">
        <v>28444</v>
      </c>
      <c r="J1955" s="35" t="s">
        <v>28429</v>
      </c>
    </row>
    <row r="1956" spans="2:10" ht="15" x14ac:dyDescent="0.25">
      <c r="B1956" s="33" t="s">
        <v>28432</v>
      </c>
      <c r="C1956" s="33" t="s">
        <v>1276</v>
      </c>
      <c r="D1956" s="33" t="s">
        <v>28445</v>
      </c>
      <c r="E1956" s="38">
        <v>408336</v>
      </c>
      <c r="F1956" s="37">
        <v>132.22999999999999</v>
      </c>
      <c r="G1956" s="37">
        <v>105.78</v>
      </c>
      <c r="H1956" s="36">
        <v>6900</v>
      </c>
      <c r="I1956" s="36" t="s">
        <v>28444</v>
      </c>
      <c r="J1956" s="35" t="s">
        <v>28429</v>
      </c>
    </row>
    <row r="1957" spans="2:10" ht="15" x14ac:dyDescent="0.25">
      <c r="B1957" s="33" t="s">
        <v>28439</v>
      </c>
      <c r="C1957" s="33" t="s">
        <v>1252</v>
      </c>
      <c r="D1957" s="33" t="s">
        <v>28443</v>
      </c>
      <c r="E1957" s="38">
        <v>408284</v>
      </c>
      <c r="F1957" s="37">
        <v>111.73</v>
      </c>
      <c r="G1957" s="37">
        <v>89.38</v>
      </c>
      <c r="H1957" s="36">
        <v>7000</v>
      </c>
      <c r="I1957" s="36" t="s">
        <v>28437</v>
      </c>
      <c r="J1957" s="35" t="s">
        <v>28429</v>
      </c>
    </row>
    <row r="1958" spans="2:10" ht="15" x14ac:dyDescent="0.25">
      <c r="B1958" s="33" t="s">
        <v>28439</v>
      </c>
      <c r="C1958" s="33" t="s">
        <v>1260</v>
      </c>
      <c r="D1958" s="33" t="s">
        <v>28442</v>
      </c>
      <c r="E1958" s="38">
        <v>419083</v>
      </c>
      <c r="F1958" s="37">
        <v>125</v>
      </c>
      <c r="G1958" s="37">
        <v>100</v>
      </c>
      <c r="H1958" s="36">
        <v>14000</v>
      </c>
      <c r="I1958" s="36" t="s">
        <v>28441</v>
      </c>
      <c r="J1958" s="35" t="s">
        <v>28429</v>
      </c>
    </row>
    <row r="1959" spans="2:10" ht="15" x14ac:dyDescent="0.25">
      <c r="B1959" s="33" t="s">
        <v>28439</v>
      </c>
      <c r="C1959" s="33" t="s">
        <v>1260</v>
      </c>
      <c r="D1959" s="33" t="s">
        <v>28440</v>
      </c>
      <c r="E1959" s="38">
        <v>418095</v>
      </c>
      <c r="F1959" s="37">
        <v>152.72999999999999</v>
      </c>
      <c r="G1959" s="37">
        <v>122.18</v>
      </c>
      <c r="H1959" s="36">
        <v>120000</v>
      </c>
      <c r="I1959" s="36" t="s">
        <v>28437</v>
      </c>
      <c r="J1959" s="35" t="s">
        <v>28429</v>
      </c>
    </row>
    <row r="1960" spans="2:10" ht="15" x14ac:dyDescent="0.25">
      <c r="B1960" s="33" t="s">
        <v>28439</v>
      </c>
      <c r="C1960" s="33" t="s">
        <v>1260</v>
      </c>
      <c r="D1960" s="33" t="s">
        <v>28438</v>
      </c>
      <c r="E1960" s="38">
        <v>419095</v>
      </c>
      <c r="F1960" s="37">
        <v>85</v>
      </c>
      <c r="G1960" s="37">
        <v>68</v>
      </c>
      <c r="H1960" s="36">
        <v>40000</v>
      </c>
      <c r="I1960" s="36" t="s">
        <v>28437</v>
      </c>
      <c r="J1960" s="35" t="s">
        <v>28429</v>
      </c>
    </row>
    <row r="1961" spans="2:10" ht="15" x14ac:dyDescent="0.25">
      <c r="B1961" s="33" t="s">
        <v>28432</v>
      </c>
      <c r="C1961" s="33" t="s">
        <v>1282</v>
      </c>
      <c r="D1961" s="33" t="s">
        <v>28436</v>
      </c>
      <c r="E1961" s="38">
        <v>408313</v>
      </c>
      <c r="F1961" s="37">
        <v>158.88</v>
      </c>
      <c r="G1961" s="37">
        <v>127.1</v>
      </c>
      <c r="H1961" s="36">
        <v>12000</v>
      </c>
      <c r="I1961" s="36" t="s">
        <v>28433</v>
      </c>
      <c r="J1961" s="35" t="s">
        <v>28429</v>
      </c>
    </row>
    <row r="1962" spans="2:10" ht="15" x14ac:dyDescent="0.25">
      <c r="B1962" s="33" t="s">
        <v>28432</v>
      </c>
      <c r="C1962" s="33" t="s">
        <v>1282</v>
      </c>
      <c r="D1962" s="33" t="s">
        <v>28435</v>
      </c>
      <c r="E1962" s="38">
        <v>408312</v>
      </c>
      <c r="F1962" s="37">
        <v>158.88</v>
      </c>
      <c r="G1962" s="37">
        <v>127.1</v>
      </c>
      <c r="H1962" s="36">
        <v>12000</v>
      </c>
      <c r="I1962" s="36" t="s">
        <v>28433</v>
      </c>
      <c r="J1962" s="35" t="s">
        <v>28429</v>
      </c>
    </row>
    <row r="1963" spans="2:10" ht="15" x14ac:dyDescent="0.25">
      <c r="B1963" s="33" t="s">
        <v>28432</v>
      </c>
      <c r="C1963" s="33" t="s">
        <v>1282</v>
      </c>
      <c r="D1963" s="33" t="s">
        <v>28434</v>
      </c>
      <c r="E1963" s="38">
        <v>408311</v>
      </c>
      <c r="F1963" s="37">
        <v>158.88</v>
      </c>
      <c r="G1963" s="37">
        <v>127.1</v>
      </c>
      <c r="H1963" s="36">
        <v>12000</v>
      </c>
      <c r="I1963" s="36" t="s">
        <v>28433</v>
      </c>
      <c r="J1963" s="35" t="s">
        <v>28429</v>
      </c>
    </row>
    <row r="1964" spans="2:10" ht="15" x14ac:dyDescent="0.25">
      <c r="B1964" s="33" t="s">
        <v>28432</v>
      </c>
      <c r="C1964" s="33" t="s">
        <v>1282</v>
      </c>
      <c r="D1964" s="33" t="s">
        <v>28431</v>
      </c>
      <c r="E1964" s="38">
        <v>408310</v>
      </c>
      <c r="F1964" s="37">
        <v>148.63</v>
      </c>
      <c r="G1964" s="37">
        <v>118.9</v>
      </c>
      <c r="H1964" s="36">
        <v>18000</v>
      </c>
      <c r="I1964" s="36" t="s">
        <v>28430</v>
      </c>
      <c r="J1964" s="35" t="s">
        <v>28429</v>
      </c>
    </row>
  </sheetData>
  <autoFilter ref="B5:J1964" xr:uid="{3137329E-4DA8-4527-9F9D-C3D84171D265}"/>
  <conditionalFormatting sqref="B6:I1964">
    <cfRule type="expression" priority="1" stopIfTrue="1">
      <formula>ISBLANK($A6)</formula>
    </cfRule>
    <cfRule type="expression" dxfId="145" priority="2">
      <formula>ISODD($A6)</formula>
    </cfRule>
    <cfRule type="expression" dxfId="144" priority="3">
      <formula>ISEVEN($A6)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BA39-59A1-485A-9366-1F3C217A2071}">
  <sheetPr>
    <tabColor rgb="FFFFC000"/>
  </sheetPr>
  <dimension ref="B1:O303"/>
  <sheetViews>
    <sheetView showGridLines="0" workbookViewId="0">
      <selection activeCell="B10" sqref="B10"/>
    </sheetView>
  </sheetViews>
  <sheetFormatPr defaultRowHeight="15" x14ac:dyDescent="0.25"/>
  <cols>
    <col min="1" max="1" width="2.85546875" customWidth="1"/>
    <col min="2" max="2" width="12.7109375" customWidth="1"/>
    <col min="3" max="3" width="41.5703125" customWidth="1"/>
    <col min="4" max="4" width="13.5703125" bestFit="1" customWidth="1"/>
    <col min="5" max="5" width="14.140625" bestFit="1" customWidth="1"/>
    <col min="6" max="6" width="17.7109375" customWidth="1"/>
    <col min="7" max="7" width="11.5703125" bestFit="1" customWidth="1"/>
    <col min="8" max="10" width="10.42578125" customWidth="1"/>
    <col min="14" max="15" width="13.42578125" bestFit="1" customWidth="1"/>
  </cols>
  <sheetData>
    <row r="1" spans="2:15" ht="37.5" customHeight="1" x14ac:dyDescent="0.25">
      <c r="D1" s="15"/>
      <c r="I1" s="16"/>
      <c r="J1" s="17"/>
      <c r="K1" s="18"/>
      <c r="L1" s="18"/>
    </row>
    <row r="2" spans="2:15" ht="28.5" x14ac:dyDescent="0.25">
      <c r="B2" s="2" t="s">
        <v>29395</v>
      </c>
      <c r="D2" s="15"/>
      <c r="I2" s="16"/>
      <c r="J2" s="17"/>
      <c r="K2" s="18"/>
      <c r="L2" s="18"/>
    </row>
    <row r="3" spans="2:15" ht="3" customHeight="1" x14ac:dyDescent="0.25">
      <c r="B3" s="3"/>
      <c r="C3" s="3"/>
      <c r="D3" s="19"/>
      <c r="E3" s="3"/>
      <c r="F3" s="3"/>
      <c r="G3" s="3"/>
      <c r="H3" s="3"/>
      <c r="I3" s="20"/>
      <c r="J3" s="21"/>
      <c r="K3" s="22"/>
      <c r="L3" s="22"/>
      <c r="M3" s="3"/>
      <c r="N3" s="3"/>
      <c r="O3" s="3"/>
    </row>
    <row r="4" spans="2:15" x14ac:dyDescent="0.25">
      <c r="B4" s="4" t="s">
        <v>2178</v>
      </c>
      <c r="D4" s="15"/>
      <c r="I4" s="16"/>
      <c r="J4" s="17"/>
      <c r="K4" s="18"/>
      <c r="L4" s="18"/>
    </row>
    <row r="5" spans="2:15" ht="6" customHeight="1" x14ac:dyDescent="0.25">
      <c r="B5" s="5"/>
      <c r="D5" s="15"/>
      <c r="I5" s="16"/>
      <c r="J5" s="17"/>
      <c r="K5" s="18"/>
      <c r="L5" s="18"/>
    </row>
    <row r="6" spans="2:15" ht="10.5" customHeight="1" x14ac:dyDescent="0.25">
      <c r="B6" s="6" t="s">
        <v>2</v>
      </c>
      <c r="D6" s="15"/>
      <c r="I6" s="16"/>
      <c r="J6" s="17"/>
      <c r="K6" s="18"/>
      <c r="L6" s="18"/>
    </row>
    <row r="7" spans="2:15" ht="10.5" customHeight="1" x14ac:dyDescent="0.25">
      <c r="B7" s="7" t="s">
        <v>3</v>
      </c>
      <c r="D7" s="15"/>
      <c r="I7" s="16"/>
      <c r="J7" s="17"/>
      <c r="K7" s="18"/>
      <c r="L7" s="18"/>
    </row>
    <row r="8" spans="2:15" ht="10.5" customHeight="1" x14ac:dyDescent="0.25">
      <c r="B8" s="8" t="s">
        <v>29394</v>
      </c>
      <c r="D8" s="15"/>
      <c r="I8" s="16"/>
      <c r="J8" s="17"/>
      <c r="K8" s="18"/>
      <c r="L8" s="18"/>
    </row>
    <row r="9" spans="2:15" ht="10.5" customHeight="1" x14ac:dyDescent="0.25">
      <c r="B9" s="23"/>
      <c r="D9" s="15"/>
      <c r="I9" s="16"/>
      <c r="J9" s="17"/>
      <c r="K9" s="18"/>
      <c r="L9" s="18"/>
    </row>
    <row r="10" spans="2:15" ht="44.25" customHeight="1" x14ac:dyDescent="0.25">
      <c r="B10" s="10" t="s">
        <v>6</v>
      </c>
      <c r="C10" s="11" t="s">
        <v>7</v>
      </c>
      <c r="D10" s="11" t="s">
        <v>2179</v>
      </c>
      <c r="E10" s="10" t="s">
        <v>2180</v>
      </c>
      <c r="F10" s="10" t="s">
        <v>2181</v>
      </c>
      <c r="G10" s="10" t="s">
        <v>2182</v>
      </c>
      <c r="H10" s="10" t="s">
        <v>2183</v>
      </c>
      <c r="I10" s="10" t="s">
        <v>2184</v>
      </c>
      <c r="J10" s="10" t="s">
        <v>2185</v>
      </c>
      <c r="K10" s="10" t="s">
        <v>2186</v>
      </c>
      <c r="L10" s="10" t="s">
        <v>2187</v>
      </c>
      <c r="M10" s="10" t="s">
        <v>2188</v>
      </c>
      <c r="N10" s="10" t="s">
        <v>2189</v>
      </c>
      <c r="O10" s="10" t="s">
        <v>29314</v>
      </c>
    </row>
    <row r="11" spans="2:15" x14ac:dyDescent="0.25">
      <c r="B11" s="24" t="s">
        <v>16</v>
      </c>
      <c r="C11" s="25" t="s">
        <v>17</v>
      </c>
      <c r="D11" s="26">
        <v>1</v>
      </c>
      <c r="E11" s="27" t="s">
        <v>2190</v>
      </c>
      <c r="F11" s="27" t="s">
        <v>2191</v>
      </c>
      <c r="G11" s="28">
        <v>109</v>
      </c>
      <c r="H11" s="27" t="s">
        <v>2192</v>
      </c>
      <c r="I11" s="29">
        <v>0</v>
      </c>
      <c r="J11" s="29"/>
      <c r="K11" s="30">
        <v>0</v>
      </c>
      <c r="L11" s="30"/>
      <c r="M11" s="27" t="s">
        <v>2193</v>
      </c>
      <c r="N11" s="27" t="s">
        <v>2194</v>
      </c>
      <c r="O11" s="27" t="s">
        <v>19</v>
      </c>
    </row>
    <row r="12" spans="2:15" x14ac:dyDescent="0.25">
      <c r="B12" s="24" t="s">
        <v>16</v>
      </c>
      <c r="C12" s="25" t="s">
        <v>17</v>
      </c>
      <c r="D12" s="26">
        <v>2</v>
      </c>
      <c r="E12" s="27" t="s">
        <v>2199</v>
      </c>
      <c r="F12" s="27" t="s">
        <v>2196</v>
      </c>
      <c r="G12" s="28">
        <v>28.62</v>
      </c>
      <c r="H12" s="27" t="s">
        <v>2192</v>
      </c>
      <c r="I12" s="29">
        <v>3600</v>
      </c>
      <c r="J12" s="29" t="s">
        <v>2197</v>
      </c>
      <c r="K12" s="30">
        <v>7.7999999999999996E-3</v>
      </c>
      <c r="L12" s="30">
        <v>5.5100000000000003E-2</v>
      </c>
      <c r="M12" s="27" t="s">
        <v>2198</v>
      </c>
      <c r="N12" s="27" t="s">
        <v>2194</v>
      </c>
      <c r="O12" s="27" t="s">
        <v>19</v>
      </c>
    </row>
    <row r="13" spans="2:15" x14ac:dyDescent="0.25">
      <c r="B13" s="24" t="s">
        <v>16</v>
      </c>
      <c r="C13" s="25" t="s">
        <v>17</v>
      </c>
      <c r="D13" s="26">
        <v>3</v>
      </c>
      <c r="E13" s="27" t="s">
        <v>2195</v>
      </c>
      <c r="F13" s="27" t="s">
        <v>2196</v>
      </c>
      <c r="G13" s="28">
        <v>0</v>
      </c>
      <c r="H13" s="27" t="s">
        <v>2192</v>
      </c>
      <c r="I13" s="29">
        <v>0</v>
      </c>
      <c r="J13" s="29" t="s">
        <v>2197</v>
      </c>
      <c r="K13" s="30">
        <v>7.7999999999999996E-3</v>
      </c>
      <c r="L13" s="30">
        <v>5.5100000000000003E-2</v>
      </c>
      <c r="M13" s="27" t="s">
        <v>2198</v>
      </c>
      <c r="N13" s="27" t="s">
        <v>2194</v>
      </c>
      <c r="O13" s="27" t="s">
        <v>19</v>
      </c>
    </row>
    <row r="14" spans="2:15" x14ac:dyDescent="0.25">
      <c r="B14" s="24" t="s">
        <v>35</v>
      </c>
      <c r="C14" s="25" t="s">
        <v>36</v>
      </c>
      <c r="D14" s="26">
        <v>1</v>
      </c>
      <c r="E14" s="27" t="s">
        <v>2190</v>
      </c>
      <c r="F14" s="27" t="s">
        <v>2191</v>
      </c>
      <c r="G14" s="28">
        <v>109</v>
      </c>
      <c r="H14" s="27" t="s">
        <v>2192</v>
      </c>
      <c r="I14" s="29">
        <v>0</v>
      </c>
      <c r="J14" s="29"/>
      <c r="K14" s="30">
        <v>0</v>
      </c>
      <c r="L14" s="30"/>
      <c r="M14" s="27" t="s">
        <v>2193</v>
      </c>
      <c r="N14" s="27" t="s">
        <v>2194</v>
      </c>
      <c r="O14" s="27" t="s">
        <v>19</v>
      </c>
    </row>
    <row r="15" spans="2:15" x14ac:dyDescent="0.25">
      <c r="B15" s="24" t="s">
        <v>35</v>
      </c>
      <c r="C15" s="25" t="s">
        <v>36</v>
      </c>
      <c r="D15" s="26">
        <v>2</v>
      </c>
      <c r="E15" s="27" t="s">
        <v>2199</v>
      </c>
      <c r="F15" s="27" t="s">
        <v>2196</v>
      </c>
      <c r="G15" s="28">
        <v>28.62</v>
      </c>
      <c r="H15" s="27" t="s">
        <v>2192</v>
      </c>
      <c r="I15" s="29">
        <v>3600</v>
      </c>
      <c r="J15" s="29" t="s">
        <v>2197</v>
      </c>
      <c r="K15" s="30">
        <v>7.7999999999999996E-3</v>
      </c>
      <c r="L15" s="30">
        <v>5.5100000000000003E-2</v>
      </c>
      <c r="M15" s="27" t="s">
        <v>2198</v>
      </c>
      <c r="N15" s="27" t="s">
        <v>2194</v>
      </c>
      <c r="O15" s="27" t="s">
        <v>19</v>
      </c>
    </row>
    <row r="16" spans="2:15" x14ac:dyDescent="0.25">
      <c r="B16" s="24" t="s">
        <v>35</v>
      </c>
      <c r="C16" s="25" t="s">
        <v>36</v>
      </c>
      <c r="D16" s="26">
        <v>3</v>
      </c>
      <c r="E16" s="27" t="s">
        <v>2195</v>
      </c>
      <c r="F16" s="27" t="s">
        <v>2196</v>
      </c>
      <c r="G16" s="28">
        <v>0</v>
      </c>
      <c r="H16" s="27" t="s">
        <v>2192</v>
      </c>
      <c r="I16" s="29">
        <v>0</v>
      </c>
      <c r="J16" s="29" t="s">
        <v>2197</v>
      </c>
      <c r="K16" s="30">
        <v>7.7999999999999996E-3</v>
      </c>
      <c r="L16" s="30">
        <v>5.5100000000000003E-2</v>
      </c>
      <c r="M16" s="27" t="s">
        <v>2198</v>
      </c>
      <c r="N16" s="27" t="s">
        <v>2194</v>
      </c>
      <c r="O16" s="27" t="s">
        <v>19</v>
      </c>
    </row>
    <row r="17" spans="2:15" x14ac:dyDescent="0.25">
      <c r="B17" s="24" t="s">
        <v>29393</v>
      </c>
      <c r="C17" s="25" t="s">
        <v>29392</v>
      </c>
      <c r="D17" s="26">
        <v>1</v>
      </c>
      <c r="E17" s="27" t="s">
        <v>2190</v>
      </c>
      <c r="F17" s="27" t="s">
        <v>2191</v>
      </c>
      <c r="G17" s="28">
        <v>109</v>
      </c>
      <c r="H17" s="27" t="s">
        <v>2192</v>
      </c>
      <c r="I17" s="29">
        <v>0</v>
      </c>
      <c r="J17" s="29"/>
      <c r="K17" s="30">
        <v>0</v>
      </c>
      <c r="L17" s="30"/>
      <c r="M17" s="27" t="s">
        <v>2193</v>
      </c>
      <c r="N17" s="27" t="s">
        <v>2194</v>
      </c>
      <c r="O17" s="27" t="s">
        <v>19</v>
      </c>
    </row>
    <row r="18" spans="2:15" x14ac:dyDescent="0.25">
      <c r="B18" s="24" t="s">
        <v>29393</v>
      </c>
      <c r="C18" s="25" t="s">
        <v>29392</v>
      </c>
      <c r="D18" s="26">
        <v>2</v>
      </c>
      <c r="E18" s="27" t="s">
        <v>2199</v>
      </c>
      <c r="F18" s="27" t="s">
        <v>2196</v>
      </c>
      <c r="G18" s="28">
        <v>28.62</v>
      </c>
      <c r="H18" s="27" t="s">
        <v>2192</v>
      </c>
      <c r="I18" s="29">
        <v>3600</v>
      </c>
      <c r="J18" s="29" t="s">
        <v>2197</v>
      </c>
      <c r="K18" s="30">
        <v>7.7999999999999996E-3</v>
      </c>
      <c r="L18" s="30">
        <v>5.5100000000000003E-2</v>
      </c>
      <c r="M18" s="27" t="s">
        <v>2198</v>
      </c>
      <c r="N18" s="27" t="s">
        <v>2194</v>
      </c>
      <c r="O18" s="27" t="s">
        <v>19</v>
      </c>
    </row>
    <row r="19" spans="2:15" x14ac:dyDescent="0.25">
      <c r="B19" s="24" t="s">
        <v>29393</v>
      </c>
      <c r="C19" s="25" t="s">
        <v>29392</v>
      </c>
      <c r="D19" s="26">
        <v>3</v>
      </c>
      <c r="E19" s="27" t="s">
        <v>2195</v>
      </c>
      <c r="F19" s="27" t="s">
        <v>2196</v>
      </c>
      <c r="G19" s="28">
        <v>0</v>
      </c>
      <c r="H19" s="27" t="s">
        <v>2192</v>
      </c>
      <c r="I19" s="29">
        <v>0</v>
      </c>
      <c r="J19" s="29" t="s">
        <v>2197</v>
      </c>
      <c r="K19" s="30">
        <v>7.7999999999999996E-3</v>
      </c>
      <c r="L19" s="30">
        <v>5.5100000000000003E-2</v>
      </c>
      <c r="M19" s="27" t="s">
        <v>2198</v>
      </c>
      <c r="N19" s="27" t="s">
        <v>2194</v>
      </c>
      <c r="O19" s="27" t="s">
        <v>19</v>
      </c>
    </row>
    <row r="20" spans="2:15" x14ac:dyDescent="0.25">
      <c r="B20" s="24" t="s">
        <v>29391</v>
      </c>
      <c r="C20" s="25" t="s">
        <v>29390</v>
      </c>
      <c r="D20" s="26">
        <v>1</v>
      </c>
      <c r="E20" s="27" t="s">
        <v>2190</v>
      </c>
      <c r="F20" s="27" t="s">
        <v>2191</v>
      </c>
      <c r="G20" s="28">
        <v>109</v>
      </c>
      <c r="H20" s="27" t="s">
        <v>2192</v>
      </c>
      <c r="I20" s="29">
        <v>0</v>
      </c>
      <c r="J20" s="29"/>
      <c r="K20" s="30">
        <v>0</v>
      </c>
      <c r="L20" s="30"/>
      <c r="M20" s="27" t="s">
        <v>2193</v>
      </c>
      <c r="N20" s="27" t="s">
        <v>2194</v>
      </c>
      <c r="O20" s="27" t="s">
        <v>19</v>
      </c>
    </row>
    <row r="21" spans="2:15" x14ac:dyDescent="0.25">
      <c r="B21" s="24" t="s">
        <v>29391</v>
      </c>
      <c r="C21" s="25" t="s">
        <v>29390</v>
      </c>
      <c r="D21" s="26">
        <v>2</v>
      </c>
      <c r="E21" s="27" t="s">
        <v>2199</v>
      </c>
      <c r="F21" s="27" t="s">
        <v>2196</v>
      </c>
      <c r="G21" s="28">
        <v>28.62</v>
      </c>
      <c r="H21" s="27" t="s">
        <v>2192</v>
      </c>
      <c r="I21" s="29">
        <v>3600</v>
      </c>
      <c r="J21" s="29" t="s">
        <v>2197</v>
      </c>
      <c r="K21" s="30">
        <v>7.7999999999999996E-3</v>
      </c>
      <c r="L21" s="30">
        <v>5.5100000000000003E-2</v>
      </c>
      <c r="M21" s="27" t="s">
        <v>2198</v>
      </c>
      <c r="N21" s="27" t="s">
        <v>2194</v>
      </c>
      <c r="O21" s="27" t="s">
        <v>19</v>
      </c>
    </row>
    <row r="22" spans="2:15" x14ac:dyDescent="0.25">
      <c r="B22" s="24" t="s">
        <v>29391</v>
      </c>
      <c r="C22" s="25" t="s">
        <v>29390</v>
      </c>
      <c r="D22" s="26">
        <v>3</v>
      </c>
      <c r="E22" s="27" t="s">
        <v>2195</v>
      </c>
      <c r="F22" s="27" t="s">
        <v>2196</v>
      </c>
      <c r="G22" s="28">
        <v>0</v>
      </c>
      <c r="H22" s="27" t="s">
        <v>2192</v>
      </c>
      <c r="I22" s="29">
        <v>0</v>
      </c>
      <c r="J22" s="29" t="s">
        <v>2197</v>
      </c>
      <c r="K22" s="30">
        <v>7.7999999999999996E-3</v>
      </c>
      <c r="L22" s="30">
        <v>5.5100000000000003E-2</v>
      </c>
      <c r="M22" s="27" t="s">
        <v>2198</v>
      </c>
      <c r="N22" s="27" t="s">
        <v>2194</v>
      </c>
      <c r="O22" s="27" t="s">
        <v>19</v>
      </c>
    </row>
    <row r="23" spans="2:15" x14ac:dyDescent="0.25">
      <c r="B23" s="24" t="s">
        <v>43</v>
      </c>
      <c r="C23" s="25" t="s">
        <v>44</v>
      </c>
      <c r="D23" s="26">
        <v>1</v>
      </c>
      <c r="E23" s="27" t="s">
        <v>2190</v>
      </c>
      <c r="F23" s="27" t="s">
        <v>2191</v>
      </c>
      <c r="G23" s="28">
        <v>109</v>
      </c>
      <c r="H23" s="27" t="s">
        <v>2192</v>
      </c>
      <c r="I23" s="29">
        <v>0</v>
      </c>
      <c r="J23" s="29"/>
      <c r="K23" s="30">
        <v>0</v>
      </c>
      <c r="L23" s="30"/>
      <c r="M23" s="27" t="s">
        <v>2193</v>
      </c>
      <c r="N23" s="27" t="s">
        <v>2194</v>
      </c>
      <c r="O23" s="27" t="s">
        <v>19</v>
      </c>
    </row>
    <row r="24" spans="2:15" x14ac:dyDescent="0.25">
      <c r="B24" s="24" t="s">
        <v>43</v>
      </c>
      <c r="C24" s="25" t="s">
        <v>44</v>
      </c>
      <c r="D24" s="26">
        <v>2</v>
      </c>
      <c r="E24" s="27" t="s">
        <v>2199</v>
      </c>
      <c r="F24" s="27" t="s">
        <v>2196</v>
      </c>
      <c r="G24" s="28">
        <v>28.62</v>
      </c>
      <c r="H24" s="27" t="s">
        <v>2192</v>
      </c>
      <c r="I24" s="29">
        <v>3600</v>
      </c>
      <c r="J24" s="29" t="s">
        <v>2197</v>
      </c>
      <c r="K24" s="30">
        <v>7.7999999999999996E-3</v>
      </c>
      <c r="L24" s="30">
        <v>5.5100000000000003E-2</v>
      </c>
      <c r="M24" s="27" t="s">
        <v>2198</v>
      </c>
      <c r="N24" s="27" t="s">
        <v>2194</v>
      </c>
      <c r="O24" s="27" t="s">
        <v>19</v>
      </c>
    </row>
    <row r="25" spans="2:15" x14ac:dyDescent="0.25">
      <c r="B25" s="24" t="s">
        <v>43</v>
      </c>
      <c r="C25" s="25" t="s">
        <v>44</v>
      </c>
      <c r="D25" s="26">
        <v>3</v>
      </c>
      <c r="E25" s="27" t="s">
        <v>2195</v>
      </c>
      <c r="F25" s="27" t="s">
        <v>2196</v>
      </c>
      <c r="G25" s="28">
        <v>0</v>
      </c>
      <c r="H25" s="27" t="s">
        <v>2192</v>
      </c>
      <c r="I25" s="29">
        <v>0</v>
      </c>
      <c r="J25" s="29" t="s">
        <v>2197</v>
      </c>
      <c r="K25" s="30">
        <v>7.7999999999999996E-3</v>
      </c>
      <c r="L25" s="30">
        <v>5.5100000000000003E-2</v>
      </c>
      <c r="M25" s="27" t="s">
        <v>2198</v>
      </c>
      <c r="N25" s="27" t="s">
        <v>2194</v>
      </c>
      <c r="O25" s="27" t="s">
        <v>19</v>
      </c>
    </row>
    <row r="26" spans="2:15" x14ac:dyDescent="0.25">
      <c r="B26" s="24" t="s">
        <v>29389</v>
      </c>
      <c r="C26" s="25" t="s">
        <v>29388</v>
      </c>
      <c r="D26" s="26">
        <v>1</v>
      </c>
      <c r="E26" s="27" t="s">
        <v>2190</v>
      </c>
      <c r="F26" s="27" t="s">
        <v>2191</v>
      </c>
      <c r="G26" s="28">
        <v>85</v>
      </c>
      <c r="H26" s="27" t="s">
        <v>2192</v>
      </c>
      <c r="I26" s="29">
        <v>0</v>
      </c>
      <c r="J26" s="29"/>
      <c r="K26" s="30">
        <v>0</v>
      </c>
      <c r="L26" s="30"/>
      <c r="M26" s="27" t="s">
        <v>2193</v>
      </c>
      <c r="N26" s="27" t="s">
        <v>2194</v>
      </c>
      <c r="O26" s="27" t="s">
        <v>19</v>
      </c>
    </row>
    <row r="27" spans="2:15" x14ac:dyDescent="0.25">
      <c r="B27" s="24" t="s">
        <v>29389</v>
      </c>
      <c r="C27" s="25" t="s">
        <v>29388</v>
      </c>
      <c r="D27" s="26">
        <v>2</v>
      </c>
      <c r="E27" s="27" t="s">
        <v>2199</v>
      </c>
      <c r="F27" s="27" t="s">
        <v>2196</v>
      </c>
      <c r="G27" s="28">
        <v>9.5399999999999991</v>
      </c>
      <c r="H27" s="27" t="s">
        <v>2192</v>
      </c>
      <c r="I27" s="29">
        <v>1200</v>
      </c>
      <c r="J27" s="29" t="s">
        <v>2197</v>
      </c>
      <c r="K27" s="30">
        <v>8.2000000000000007E-3</v>
      </c>
      <c r="L27" s="30">
        <v>5.5100000000000003E-2</v>
      </c>
      <c r="M27" s="27" t="s">
        <v>2198</v>
      </c>
      <c r="N27" s="27" t="s">
        <v>2194</v>
      </c>
      <c r="O27" s="27" t="s">
        <v>19</v>
      </c>
    </row>
    <row r="28" spans="2:15" x14ac:dyDescent="0.25">
      <c r="B28" s="24" t="s">
        <v>29389</v>
      </c>
      <c r="C28" s="25" t="s">
        <v>29388</v>
      </c>
      <c r="D28" s="26">
        <v>3</v>
      </c>
      <c r="E28" s="27" t="s">
        <v>2195</v>
      </c>
      <c r="F28" s="27" t="s">
        <v>2196</v>
      </c>
      <c r="G28" s="28">
        <v>0</v>
      </c>
      <c r="H28" s="27" t="s">
        <v>2192</v>
      </c>
      <c r="I28" s="29">
        <v>0</v>
      </c>
      <c r="J28" s="29" t="s">
        <v>2197</v>
      </c>
      <c r="K28" s="30">
        <v>8.2000000000000007E-3</v>
      </c>
      <c r="L28" s="30">
        <v>5.5100000000000003E-2</v>
      </c>
      <c r="M28" s="27" t="s">
        <v>2198</v>
      </c>
      <c r="N28" s="27" t="s">
        <v>2194</v>
      </c>
      <c r="O28" s="27" t="s">
        <v>19</v>
      </c>
    </row>
    <row r="29" spans="2:15" x14ac:dyDescent="0.25">
      <c r="B29" s="24" t="s">
        <v>29387</v>
      </c>
      <c r="C29" s="25" t="s">
        <v>29386</v>
      </c>
      <c r="D29" s="26">
        <v>1</v>
      </c>
      <c r="E29" s="27" t="s">
        <v>2190</v>
      </c>
      <c r="F29" s="27" t="s">
        <v>2191</v>
      </c>
      <c r="G29" s="28">
        <v>85</v>
      </c>
      <c r="H29" s="27" t="s">
        <v>2192</v>
      </c>
      <c r="I29" s="29">
        <v>0</v>
      </c>
      <c r="J29" s="29"/>
      <c r="K29" s="30">
        <v>0</v>
      </c>
      <c r="L29" s="30"/>
      <c r="M29" s="27" t="s">
        <v>2193</v>
      </c>
      <c r="N29" s="27" t="s">
        <v>2194</v>
      </c>
      <c r="O29" s="27" t="s">
        <v>19</v>
      </c>
    </row>
    <row r="30" spans="2:15" x14ac:dyDescent="0.25">
      <c r="B30" s="24" t="s">
        <v>29387</v>
      </c>
      <c r="C30" s="25" t="s">
        <v>29386</v>
      </c>
      <c r="D30" s="26">
        <v>2</v>
      </c>
      <c r="E30" s="27" t="s">
        <v>2199</v>
      </c>
      <c r="F30" s="27" t="s">
        <v>2196</v>
      </c>
      <c r="G30" s="28">
        <v>9.5399999999999991</v>
      </c>
      <c r="H30" s="27" t="s">
        <v>2192</v>
      </c>
      <c r="I30" s="29">
        <v>1200</v>
      </c>
      <c r="J30" s="29" t="s">
        <v>2197</v>
      </c>
      <c r="K30" s="30">
        <v>8.2000000000000007E-3</v>
      </c>
      <c r="L30" s="30">
        <v>5.5100000000000003E-2</v>
      </c>
      <c r="M30" s="27" t="s">
        <v>2198</v>
      </c>
      <c r="N30" s="27" t="s">
        <v>2194</v>
      </c>
      <c r="O30" s="27" t="s">
        <v>19</v>
      </c>
    </row>
    <row r="31" spans="2:15" x14ac:dyDescent="0.25">
      <c r="B31" s="24" t="s">
        <v>29387</v>
      </c>
      <c r="C31" s="25" t="s">
        <v>29386</v>
      </c>
      <c r="D31" s="26">
        <v>3</v>
      </c>
      <c r="E31" s="27" t="s">
        <v>2195</v>
      </c>
      <c r="F31" s="27" t="s">
        <v>2196</v>
      </c>
      <c r="G31" s="28">
        <v>0</v>
      </c>
      <c r="H31" s="27" t="s">
        <v>2192</v>
      </c>
      <c r="I31" s="29">
        <v>0</v>
      </c>
      <c r="J31" s="29" t="s">
        <v>2197</v>
      </c>
      <c r="K31" s="30">
        <v>8.2000000000000007E-3</v>
      </c>
      <c r="L31" s="30">
        <v>5.5100000000000003E-2</v>
      </c>
      <c r="M31" s="27" t="s">
        <v>2198</v>
      </c>
      <c r="N31" s="27" t="s">
        <v>2194</v>
      </c>
      <c r="O31" s="27" t="s">
        <v>19</v>
      </c>
    </row>
    <row r="32" spans="2:15" x14ac:dyDescent="0.25">
      <c r="B32" s="24" t="s">
        <v>29385</v>
      </c>
      <c r="C32" s="25" t="s">
        <v>29384</v>
      </c>
      <c r="D32" s="26">
        <v>1</v>
      </c>
      <c r="E32" s="27" t="s">
        <v>2190</v>
      </c>
      <c r="F32" s="27" t="s">
        <v>2191</v>
      </c>
      <c r="G32" s="28">
        <v>85</v>
      </c>
      <c r="H32" s="27" t="s">
        <v>2192</v>
      </c>
      <c r="I32" s="29">
        <v>0</v>
      </c>
      <c r="J32" s="29"/>
      <c r="K32" s="30">
        <v>0</v>
      </c>
      <c r="L32" s="30"/>
      <c r="M32" s="27" t="s">
        <v>2193</v>
      </c>
      <c r="N32" s="27" t="s">
        <v>2194</v>
      </c>
      <c r="O32" s="27" t="s">
        <v>19</v>
      </c>
    </row>
    <row r="33" spans="2:15" x14ac:dyDescent="0.25">
      <c r="B33" s="24" t="s">
        <v>29385</v>
      </c>
      <c r="C33" s="25" t="s">
        <v>29384</v>
      </c>
      <c r="D33" s="26">
        <v>2</v>
      </c>
      <c r="E33" s="27" t="s">
        <v>2199</v>
      </c>
      <c r="F33" s="27" t="s">
        <v>2196</v>
      </c>
      <c r="G33" s="28">
        <v>9.5399999999999991</v>
      </c>
      <c r="H33" s="27" t="s">
        <v>2192</v>
      </c>
      <c r="I33" s="29">
        <v>1200</v>
      </c>
      <c r="J33" s="29" t="s">
        <v>2197</v>
      </c>
      <c r="K33" s="30">
        <v>8.2000000000000007E-3</v>
      </c>
      <c r="L33" s="30">
        <v>5.5100000000000003E-2</v>
      </c>
      <c r="M33" s="27" t="s">
        <v>2198</v>
      </c>
      <c r="N33" s="27" t="s">
        <v>2194</v>
      </c>
      <c r="O33" s="27" t="s">
        <v>19</v>
      </c>
    </row>
    <row r="34" spans="2:15" x14ac:dyDescent="0.25">
      <c r="B34" s="24" t="s">
        <v>29385</v>
      </c>
      <c r="C34" s="25" t="s">
        <v>29384</v>
      </c>
      <c r="D34" s="26">
        <v>3</v>
      </c>
      <c r="E34" s="27" t="s">
        <v>2195</v>
      </c>
      <c r="F34" s="27" t="s">
        <v>2196</v>
      </c>
      <c r="G34" s="28">
        <v>0</v>
      </c>
      <c r="H34" s="27" t="s">
        <v>2192</v>
      </c>
      <c r="I34" s="29">
        <v>0</v>
      </c>
      <c r="J34" s="29" t="s">
        <v>2197</v>
      </c>
      <c r="K34" s="30">
        <v>8.2000000000000007E-3</v>
      </c>
      <c r="L34" s="30">
        <v>5.5100000000000003E-2</v>
      </c>
      <c r="M34" s="27" t="s">
        <v>2198</v>
      </c>
      <c r="N34" s="27" t="s">
        <v>2194</v>
      </c>
      <c r="O34" s="27" t="s">
        <v>19</v>
      </c>
    </row>
    <row r="35" spans="2:15" x14ac:dyDescent="0.25">
      <c r="B35" s="24" t="s">
        <v>163</v>
      </c>
      <c r="C35" s="25" t="s">
        <v>164</v>
      </c>
      <c r="D35" s="26">
        <v>1</v>
      </c>
      <c r="E35" s="27" t="s">
        <v>2190</v>
      </c>
      <c r="F35" s="27" t="s">
        <v>2191</v>
      </c>
      <c r="G35" s="28">
        <v>85</v>
      </c>
      <c r="H35" s="27" t="s">
        <v>2192</v>
      </c>
      <c r="I35" s="29">
        <v>0</v>
      </c>
      <c r="J35" s="29"/>
      <c r="K35" s="30">
        <v>0</v>
      </c>
      <c r="L35" s="30"/>
      <c r="M35" s="27" t="s">
        <v>2193</v>
      </c>
      <c r="N35" s="27" t="s">
        <v>2194</v>
      </c>
      <c r="O35" s="27" t="s">
        <v>19</v>
      </c>
    </row>
    <row r="36" spans="2:15" x14ac:dyDescent="0.25">
      <c r="B36" s="24" t="s">
        <v>163</v>
      </c>
      <c r="C36" s="25" t="s">
        <v>164</v>
      </c>
      <c r="D36" s="26">
        <v>2</v>
      </c>
      <c r="E36" s="27" t="s">
        <v>2199</v>
      </c>
      <c r="F36" s="27" t="s">
        <v>2196</v>
      </c>
      <c r="G36" s="28">
        <v>9.5399999999999991</v>
      </c>
      <c r="H36" s="27" t="s">
        <v>2192</v>
      </c>
      <c r="I36" s="29">
        <v>1200</v>
      </c>
      <c r="J36" s="29" t="s">
        <v>2197</v>
      </c>
      <c r="K36" s="30">
        <v>8.2000000000000007E-3</v>
      </c>
      <c r="L36" s="30">
        <v>5.5100000000000003E-2</v>
      </c>
      <c r="M36" s="27" t="s">
        <v>2198</v>
      </c>
      <c r="N36" s="27" t="s">
        <v>2194</v>
      </c>
      <c r="O36" s="27" t="s">
        <v>19</v>
      </c>
    </row>
    <row r="37" spans="2:15" x14ac:dyDescent="0.25">
      <c r="B37" s="24" t="s">
        <v>163</v>
      </c>
      <c r="C37" s="25" t="s">
        <v>164</v>
      </c>
      <c r="D37" s="26">
        <v>3</v>
      </c>
      <c r="E37" s="27" t="s">
        <v>2195</v>
      </c>
      <c r="F37" s="27" t="s">
        <v>2196</v>
      </c>
      <c r="G37" s="28">
        <v>0</v>
      </c>
      <c r="H37" s="27" t="s">
        <v>2192</v>
      </c>
      <c r="I37" s="29">
        <v>0</v>
      </c>
      <c r="J37" s="29" t="s">
        <v>2197</v>
      </c>
      <c r="K37" s="30">
        <v>8.2000000000000007E-3</v>
      </c>
      <c r="L37" s="30">
        <v>5.5100000000000003E-2</v>
      </c>
      <c r="M37" s="27" t="s">
        <v>2198</v>
      </c>
      <c r="N37" s="27" t="s">
        <v>2194</v>
      </c>
      <c r="O37" s="27" t="s">
        <v>19</v>
      </c>
    </row>
    <row r="38" spans="2:15" x14ac:dyDescent="0.25">
      <c r="B38" s="24" t="s">
        <v>29383</v>
      </c>
      <c r="C38" s="25" t="s">
        <v>29382</v>
      </c>
      <c r="D38" s="26">
        <v>1</v>
      </c>
      <c r="E38" s="27" t="s">
        <v>2190</v>
      </c>
      <c r="F38" s="27" t="s">
        <v>2191</v>
      </c>
      <c r="G38" s="28">
        <v>157</v>
      </c>
      <c r="H38" s="27" t="s">
        <v>2192</v>
      </c>
      <c r="I38" s="29">
        <v>0</v>
      </c>
      <c r="J38" s="29"/>
      <c r="K38" s="30">
        <v>0</v>
      </c>
      <c r="L38" s="30"/>
      <c r="M38" s="27" t="s">
        <v>2193</v>
      </c>
      <c r="N38" s="27" t="s">
        <v>2194</v>
      </c>
      <c r="O38" s="27" t="s">
        <v>19</v>
      </c>
    </row>
    <row r="39" spans="2:15" x14ac:dyDescent="0.25">
      <c r="B39" s="24" t="s">
        <v>29383</v>
      </c>
      <c r="C39" s="25" t="s">
        <v>29382</v>
      </c>
      <c r="D39" s="26">
        <v>2</v>
      </c>
      <c r="E39" s="27" t="s">
        <v>2199</v>
      </c>
      <c r="F39" s="27" t="s">
        <v>2196</v>
      </c>
      <c r="G39" s="28">
        <v>32.86</v>
      </c>
      <c r="H39" s="27" t="s">
        <v>2192</v>
      </c>
      <c r="I39" s="29">
        <v>4400</v>
      </c>
      <c r="J39" s="29" t="s">
        <v>2197</v>
      </c>
      <c r="K39" s="30">
        <v>7.4999999999999997E-3</v>
      </c>
      <c r="L39" s="30">
        <v>5.5100000000000003E-2</v>
      </c>
      <c r="M39" s="27" t="s">
        <v>2198</v>
      </c>
      <c r="N39" s="27" t="s">
        <v>2194</v>
      </c>
      <c r="O39" s="27" t="s">
        <v>19</v>
      </c>
    </row>
    <row r="40" spans="2:15" x14ac:dyDescent="0.25">
      <c r="B40" s="24" t="s">
        <v>29383</v>
      </c>
      <c r="C40" s="25" t="s">
        <v>29382</v>
      </c>
      <c r="D40" s="26">
        <v>3</v>
      </c>
      <c r="E40" s="27" t="s">
        <v>2195</v>
      </c>
      <c r="F40" s="27" t="s">
        <v>2196</v>
      </c>
      <c r="G40" s="28">
        <v>0</v>
      </c>
      <c r="H40" s="27" t="s">
        <v>2192</v>
      </c>
      <c r="I40" s="29">
        <v>0</v>
      </c>
      <c r="J40" s="29" t="s">
        <v>2197</v>
      </c>
      <c r="K40" s="30">
        <v>7.4999999999999997E-3</v>
      </c>
      <c r="L40" s="30">
        <v>5.5100000000000003E-2</v>
      </c>
      <c r="M40" s="27" t="s">
        <v>2198</v>
      </c>
      <c r="N40" s="27" t="s">
        <v>2194</v>
      </c>
      <c r="O40" s="27" t="s">
        <v>19</v>
      </c>
    </row>
    <row r="41" spans="2:15" x14ac:dyDescent="0.25">
      <c r="B41" s="24" t="s">
        <v>167</v>
      </c>
      <c r="C41" s="25" t="s">
        <v>168</v>
      </c>
      <c r="D41" s="26">
        <v>1</v>
      </c>
      <c r="E41" s="27" t="s">
        <v>2190</v>
      </c>
      <c r="F41" s="27" t="s">
        <v>2191</v>
      </c>
      <c r="G41" s="28">
        <v>157</v>
      </c>
      <c r="H41" s="27" t="s">
        <v>2192</v>
      </c>
      <c r="I41" s="29">
        <v>0</v>
      </c>
      <c r="J41" s="29"/>
      <c r="K41" s="30">
        <v>0</v>
      </c>
      <c r="L41" s="30"/>
      <c r="M41" s="27" t="s">
        <v>2193</v>
      </c>
      <c r="N41" s="27" t="s">
        <v>2194</v>
      </c>
      <c r="O41" s="27" t="s">
        <v>19</v>
      </c>
    </row>
    <row r="42" spans="2:15" x14ac:dyDescent="0.25">
      <c r="B42" s="24" t="s">
        <v>167</v>
      </c>
      <c r="C42" s="25" t="s">
        <v>168</v>
      </c>
      <c r="D42" s="26">
        <v>2</v>
      </c>
      <c r="E42" s="27" t="s">
        <v>2199</v>
      </c>
      <c r="F42" s="27" t="s">
        <v>2196</v>
      </c>
      <c r="G42" s="28">
        <v>32.86</v>
      </c>
      <c r="H42" s="27" t="s">
        <v>2192</v>
      </c>
      <c r="I42" s="29">
        <v>4400</v>
      </c>
      <c r="J42" s="29" t="s">
        <v>2197</v>
      </c>
      <c r="K42" s="30">
        <v>7.4999999999999997E-3</v>
      </c>
      <c r="L42" s="30">
        <v>5.5100000000000003E-2</v>
      </c>
      <c r="M42" s="27" t="s">
        <v>2198</v>
      </c>
      <c r="N42" s="27" t="s">
        <v>2194</v>
      </c>
      <c r="O42" s="27" t="s">
        <v>19</v>
      </c>
    </row>
    <row r="43" spans="2:15" x14ac:dyDescent="0.25">
      <c r="B43" s="24" t="s">
        <v>167</v>
      </c>
      <c r="C43" s="25" t="s">
        <v>168</v>
      </c>
      <c r="D43" s="26">
        <v>3</v>
      </c>
      <c r="E43" s="27" t="s">
        <v>2195</v>
      </c>
      <c r="F43" s="27" t="s">
        <v>2196</v>
      </c>
      <c r="G43" s="28">
        <v>0</v>
      </c>
      <c r="H43" s="27" t="s">
        <v>2192</v>
      </c>
      <c r="I43" s="29">
        <v>0</v>
      </c>
      <c r="J43" s="29" t="s">
        <v>2197</v>
      </c>
      <c r="K43" s="30">
        <v>7.4999999999999997E-3</v>
      </c>
      <c r="L43" s="30">
        <v>5.5100000000000003E-2</v>
      </c>
      <c r="M43" s="27" t="s">
        <v>2198</v>
      </c>
      <c r="N43" s="27" t="s">
        <v>2194</v>
      </c>
      <c r="O43" s="27" t="s">
        <v>19</v>
      </c>
    </row>
    <row r="44" spans="2:15" x14ac:dyDescent="0.25">
      <c r="B44" s="24" t="s">
        <v>29381</v>
      </c>
      <c r="C44" s="25" t="s">
        <v>29380</v>
      </c>
      <c r="D44" s="26">
        <v>1</v>
      </c>
      <c r="E44" s="27" t="s">
        <v>2190</v>
      </c>
      <c r="F44" s="27" t="s">
        <v>2191</v>
      </c>
      <c r="G44" s="28">
        <v>157</v>
      </c>
      <c r="H44" s="27" t="s">
        <v>2192</v>
      </c>
      <c r="I44" s="29">
        <v>0</v>
      </c>
      <c r="J44" s="29"/>
      <c r="K44" s="30">
        <v>0</v>
      </c>
      <c r="L44" s="30"/>
      <c r="M44" s="27" t="s">
        <v>2193</v>
      </c>
      <c r="N44" s="27" t="s">
        <v>2194</v>
      </c>
      <c r="O44" s="27" t="s">
        <v>19</v>
      </c>
    </row>
    <row r="45" spans="2:15" x14ac:dyDescent="0.25">
      <c r="B45" s="24" t="s">
        <v>29381</v>
      </c>
      <c r="C45" s="25" t="s">
        <v>29380</v>
      </c>
      <c r="D45" s="26">
        <v>2</v>
      </c>
      <c r="E45" s="27" t="s">
        <v>2199</v>
      </c>
      <c r="F45" s="27" t="s">
        <v>2196</v>
      </c>
      <c r="G45" s="28">
        <v>32.86</v>
      </c>
      <c r="H45" s="27" t="s">
        <v>2192</v>
      </c>
      <c r="I45" s="29">
        <v>4400</v>
      </c>
      <c r="J45" s="29" t="s">
        <v>2197</v>
      </c>
      <c r="K45" s="30">
        <v>7.4999999999999997E-3</v>
      </c>
      <c r="L45" s="30">
        <v>5.5100000000000003E-2</v>
      </c>
      <c r="M45" s="27" t="s">
        <v>2198</v>
      </c>
      <c r="N45" s="27" t="s">
        <v>2194</v>
      </c>
      <c r="O45" s="27" t="s">
        <v>19</v>
      </c>
    </row>
    <row r="46" spans="2:15" x14ac:dyDescent="0.25">
      <c r="B46" s="24" t="s">
        <v>29381</v>
      </c>
      <c r="C46" s="25" t="s">
        <v>29380</v>
      </c>
      <c r="D46" s="26">
        <v>3</v>
      </c>
      <c r="E46" s="27" t="s">
        <v>2195</v>
      </c>
      <c r="F46" s="27" t="s">
        <v>2196</v>
      </c>
      <c r="G46" s="28">
        <v>0</v>
      </c>
      <c r="H46" s="27" t="s">
        <v>2192</v>
      </c>
      <c r="I46" s="29">
        <v>0</v>
      </c>
      <c r="J46" s="29" t="s">
        <v>2197</v>
      </c>
      <c r="K46" s="30">
        <v>7.4999999999999997E-3</v>
      </c>
      <c r="L46" s="30">
        <v>5.5100000000000003E-2</v>
      </c>
      <c r="M46" s="27" t="s">
        <v>2198</v>
      </c>
      <c r="N46" s="27" t="s">
        <v>2194</v>
      </c>
      <c r="O46" s="27" t="s">
        <v>19</v>
      </c>
    </row>
    <row r="47" spans="2:15" x14ac:dyDescent="0.25">
      <c r="B47" s="24" t="s">
        <v>29379</v>
      </c>
      <c r="C47" s="25" t="s">
        <v>29378</v>
      </c>
      <c r="D47" s="26">
        <v>1</v>
      </c>
      <c r="E47" s="27" t="s">
        <v>2190</v>
      </c>
      <c r="F47" s="27" t="s">
        <v>2191</v>
      </c>
      <c r="G47" s="28">
        <v>157</v>
      </c>
      <c r="H47" s="27" t="s">
        <v>2192</v>
      </c>
      <c r="I47" s="29">
        <v>0</v>
      </c>
      <c r="J47" s="29"/>
      <c r="K47" s="30">
        <v>0</v>
      </c>
      <c r="L47" s="30"/>
      <c r="M47" s="27" t="s">
        <v>2193</v>
      </c>
      <c r="N47" s="27" t="s">
        <v>2194</v>
      </c>
      <c r="O47" s="27" t="s">
        <v>19</v>
      </c>
    </row>
    <row r="48" spans="2:15" x14ac:dyDescent="0.25">
      <c r="B48" s="24" t="s">
        <v>29379</v>
      </c>
      <c r="C48" s="25" t="s">
        <v>29378</v>
      </c>
      <c r="D48" s="26">
        <v>2</v>
      </c>
      <c r="E48" s="27" t="s">
        <v>2199</v>
      </c>
      <c r="F48" s="27" t="s">
        <v>2196</v>
      </c>
      <c r="G48" s="28">
        <v>32.86</v>
      </c>
      <c r="H48" s="27" t="s">
        <v>2192</v>
      </c>
      <c r="I48" s="29">
        <v>4400</v>
      </c>
      <c r="J48" s="29" t="s">
        <v>2197</v>
      </c>
      <c r="K48" s="30">
        <v>7.4999999999999997E-3</v>
      </c>
      <c r="L48" s="30">
        <v>5.5100000000000003E-2</v>
      </c>
      <c r="M48" s="27" t="s">
        <v>2198</v>
      </c>
      <c r="N48" s="27" t="s">
        <v>2194</v>
      </c>
      <c r="O48" s="27" t="s">
        <v>19</v>
      </c>
    </row>
    <row r="49" spans="2:15" x14ac:dyDescent="0.25">
      <c r="B49" s="24" t="s">
        <v>29379</v>
      </c>
      <c r="C49" s="25" t="s">
        <v>29378</v>
      </c>
      <c r="D49" s="26">
        <v>3</v>
      </c>
      <c r="E49" s="27" t="s">
        <v>2195</v>
      </c>
      <c r="F49" s="27" t="s">
        <v>2196</v>
      </c>
      <c r="G49" s="28">
        <v>0</v>
      </c>
      <c r="H49" s="27" t="s">
        <v>2192</v>
      </c>
      <c r="I49" s="29">
        <v>0</v>
      </c>
      <c r="J49" s="29" t="s">
        <v>2197</v>
      </c>
      <c r="K49" s="30">
        <v>7.4999999999999997E-3</v>
      </c>
      <c r="L49" s="30">
        <v>5.5100000000000003E-2</v>
      </c>
      <c r="M49" s="27" t="s">
        <v>2198</v>
      </c>
      <c r="N49" s="27" t="s">
        <v>2194</v>
      </c>
      <c r="O49" s="27" t="s">
        <v>19</v>
      </c>
    </row>
    <row r="50" spans="2:15" x14ac:dyDescent="0.25">
      <c r="B50" s="24" t="s">
        <v>175</v>
      </c>
      <c r="C50" s="25" t="s">
        <v>176</v>
      </c>
      <c r="D50" s="26">
        <v>1</v>
      </c>
      <c r="E50" s="27" t="s">
        <v>2190</v>
      </c>
      <c r="F50" s="27" t="s">
        <v>2191</v>
      </c>
      <c r="G50" s="28">
        <v>157</v>
      </c>
      <c r="H50" s="27" t="s">
        <v>2192</v>
      </c>
      <c r="I50" s="29">
        <v>0</v>
      </c>
      <c r="J50" s="29"/>
      <c r="K50" s="30">
        <v>0</v>
      </c>
      <c r="L50" s="30"/>
      <c r="M50" s="27" t="s">
        <v>2193</v>
      </c>
      <c r="N50" s="27" t="s">
        <v>2194</v>
      </c>
      <c r="O50" s="27" t="s">
        <v>19</v>
      </c>
    </row>
    <row r="51" spans="2:15" x14ac:dyDescent="0.25">
      <c r="B51" s="24" t="s">
        <v>175</v>
      </c>
      <c r="C51" s="25" t="s">
        <v>176</v>
      </c>
      <c r="D51" s="26">
        <v>2</v>
      </c>
      <c r="E51" s="27" t="s">
        <v>2199</v>
      </c>
      <c r="F51" s="27" t="s">
        <v>2196</v>
      </c>
      <c r="G51" s="28">
        <v>32.86</v>
      </c>
      <c r="H51" s="27" t="s">
        <v>2192</v>
      </c>
      <c r="I51" s="29">
        <v>4400</v>
      </c>
      <c r="J51" s="29" t="s">
        <v>2197</v>
      </c>
      <c r="K51" s="30">
        <v>7.4999999999999997E-3</v>
      </c>
      <c r="L51" s="30">
        <v>5.5100000000000003E-2</v>
      </c>
      <c r="M51" s="27" t="s">
        <v>2198</v>
      </c>
      <c r="N51" s="27" t="s">
        <v>2194</v>
      </c>
      <c r="O51" s="27" t="s">
        <v>19</v>
      </c>
    </row>
    <row r="52" spans="2:15" x14ac:dyDescent="0.25">
      <c r="B52" s="24" t="s">
        <v>175</v>
      </c>
      <c r="C52" s="25" t="s">
        <v>176</v>
      </c>
      <c r="D52" s="26">
        <v>3</v>
      </c>
      <c r="E52" s="27" t="s">
        <v>2195</v>
      </c>
      <c r="F52" s="27" t="s">
        <v>2196</v>
      </c>
      <c r="G52" s="28">
        <v>0</v>
      </c>
      <c r="H52" s="27" t="s">
        <v>2192</v>
      </c>
      <c r="I52" s="29">
        <v>0</v>
      </c>
      <c r="J52" s="29" t="s">
        <v>2197</v>
      </c>
      <c r="K52" s="30">
        <v>7.4999999999999997E-3</v>
      </c>
      <c r="L52" s="30">
        <v>5.5100000000000003E-2</v>
      </c>
      <c r="M52" s="27" t="s">
        <v>2198</v>
      </c>
      <c r="N52" s="27" t="s">
        <v>2194</v>
      </c>
      <c r="O52" s="27" t="s">
        <v>19</v>
      </c>
    </row>
    <row r="53" spans="2:15" x14ac:dyDescent="0.25">
      <c r="B53" s="24" t="s">
        <v>179</v>
      </c>
      <c r="C53" s="25" t="s">
        <v>180</v>
      </c>
      <c r="D53" s="26">
        <v>1</v>
      </c>
      <c r="E53" s="27" t="s">
        <v>2190</v>
      </c>
      <c r="F53" s="27" t="s">
        <v>2191</v>
      </c>
      <c r="G53" s="28">
        <v>62</v>
      </c>
      <c r="H53" s="27" t="s">
        <v>2192</v>
      </c>
      <c r="I53" s="29">
        <v>0</v>
      </c>
      <c r="J53" s="29"/>
      <c r="K53" s="30">
        <v>0</v>
      </c>
      <c r="L53" s="30"/>
      <c r="M53" s="27" t="s">
        <v>2193</v>
      </c>
      <c r="N53" s="27" t="s">
        <v>2194</v>
      </c>
      <c r="O53" s="27" t="s">
        <v>29226</v>
      </c>
    </row>
    <row r="54" spans="2:15" x14ac:dyDescent="0.25">
      <c r="B54" s="24" t="s">
        <v>179</v>
      </c>
      <c r="C54" s="25" t="s">
        <v>180</v>
      </c>
      <c r="D54" s="26">
        <v>2</v>
      </c>
      <c r="E54" s="27" t="s">
        <v>2199</v>
      </c>
      <c r="F54" s="27" t="s">
        <v>2196</v>
      </c>
      <c r="G54" s="28">
        <v>29.68</v>
      </c>
      <c r="H54" s="27" t="s">
        <v>2192</v>
      </c>
      <c r="I54" s="29">
        <v>2300</v>
      </c>
      <c r="J54" s="29" t="s">
        <v>2197</v>
      </c>
      <c r="K54" s="30">
        <v>1.2800000000000001E-2</v>
      </c>
      <c r="L54" s="30">
        <v>6.6900000000000001E-2</v>
      </c>
      <c r="M54" s="27" t="s">
        <v>2198</v>
      </c>
      <c r="N54" s="27" t="s">
        <v>2194</v>
      </c>
      <c r="O54" s="27" t="s">
        <v>29226</v>
      </c>
    </row>
    <row r="55" spans="2:15" x14ac:dyDescent="0.25">
      <c r="B55" s="24" t="s">
        <v>179</v>
      </c>
      <c r="C55" s="25" t="s">
        <v>180</v>
      </c>
      <c r="D55" s="26">
        <v>3</v>
      </c>
      <c r="E55" s="27" t="s">
        <v>2195</v>
      </c>
      <c r="F55" s="27" t="s">
        <v>2196</v>
      </c>
      <c r="G55" s="28">
        <v>0</v>
      </c>
      <c r="H55" s="27" t="s">
        <v>2192</v>
      </c>
      <c r="I55" s="29">
        <v>0</v>
      </c>
      <c r="J55" s="29" t="s">
        <v>2197</v>
      </c>
      <c r="K55" s="30">
        <v>1.2800000000000001E-2</v>
      </c>
      <c r="L55" s="30">
        <v>6.6900000000000001E-2</v>
      </c>
      <c r="M55" s="27" t="s">
        <v>2198</v>
      </c>
      <c r="N55" s="27" t="s">
        <v>2194</v>
      </c>
      <c r="O55" s="27" t="s">
        <v>29226</v>
      </c>
    </row>
    <row r="56" spans="2:15" x14ac:dyDescent="0.25">
      <c r="B56" s="24" t="s">
        <v>29377</v>
      </c>
      <c r="C56" s="25" t="s">
        <v>29376</v>
      </c>
      <c r="D56" s="26">
        <v>1</v>
      </c>
      <c r="E56" s="27" t="s">
        <v>2190</v>
      </c>
      <c r="F56" s="27" t="s">
        <v>2191</v>
      </c>
      <c r="G56" s="28">
        <v>109</v>
      </c>
      <c r="H56" s="27" t="s">
        <v>2192</v>
      </c>
      <c r="I56" s="29">
        <v>0</v>
      </c>
      <c r="J56" s="29"/>
      <c r="K56" s="30">
        <v>0</v>
      </c>
      <c r="L56" s="30"/>
      <c r="M56" s="27" t="s">
        <v>2193</v>
      </c>
      <c r="N56" s="27" t="s">
        <v>2194</v>
      </c>
      <c r="O56" s="27" t="s">
        <v>19</v>
      </c>
    </row>
    <row r="57" spans="2:15" x14ac:dyDescent="0.25">
      <c r="B57" s="24" t="s">
        <v>29377</v>
      </c>
      <c r="C57" s="25" t="s">
        <v>29376</v>
      </c>
      <c r="D57" s="26">
        <v>2</v>
      </c>
      <c r="E57" s="27" t="s">
        <v>2195</v>
      </c>
      <c r="F57" s="27" t="s">
        <v>2196</v>
      </c>
      <c r="G57" s="28">
        <v>0</v>
      </c>
      <c r="H57" s="27" t="s">
        <v>2192</v>
      </c>
      <c r="I57" s="29">
        <v>0</v>
      </c>
      <c r="J57" s="29" t="s">
        <v>2197</v>
      </c>
      <c r="K57" s="30">
        <v>6.6E-3</v>
      </c>
      <c r="L57" s="30">
        <v>5.0900000000000001E-2</v>
      </c>
      <c r="M57" s="27" t="s">
        <v>2198</v>
      </c>
      <c r="N57" s="27" t="s">
        <v>2194</v>
      </c>
      <c r="O57" s="27" t="s">
        <v>19</v>
      </c>
    </row>
    <row r="58" spans="2:15" x14ac:dyDescent="0.25">
      <c r="B58" s="24" t="s">
        <v>29377</v>
      </c>
      <c r="C58" s="25" t="s">
        <v>29376</v>
      </c>
      <c r="D58" s="26">
        <v>3</v>
      </c>
      <c r="E58" s="27" t="s">
        <v>2199</v>
      </c>
      <c r="F58" s="27" t="s">
        <v>2196</v>
      </c>
      <c r="G58" s="28">
        <v>43.46</v>
      </c>
      <c r="H58" s="27" t="s">
        <v>2192</v>
      </c>
      <c r="I58" s="29">
        <v>6600</v>
      </c>
      <c r="J58" s="29" t="s">
        <v>2197</v>
      </c>
      <c r="K58" s="30">
        <v>6.6E-3</v>
      </c>
      <c r="L58" s="30">
        <v>5.0900000000000001E-2</v>
      </c>
      <c r="M58" s="27" t="s">
        <v>2198</v>
      </c>
      <c r="N58" s="27" t="s">
        <v>2194</v>
      </c>
      <c r="O58" s="27" t="s">
        <v>19</v>
      </c>
    </row>
    <row r="59" spans="2:15" x14ac:dyDescent="0.25">
      <c r="B59" s="24" t="s">
        <v>29375</v>
      </c>
      <c r="C59" s="25" t="s">
        <v>29374</v>
      </c>
      <c r="D59" s="26">
        <v>1</v>
      </c>
      <c r="E59" s="27" t="s">
        <v>2190</v>
      </c>
      <c r="F59" s="27" t="s">
        <v>2191</v>
      </c>
      <c r="G59" s="28">
        <v>222</v>
      </c>
      <c r="H59" s="27" t="s">
        <v>2192</v>
      </c>
      <c r="I59" s="29">
        <v>0</v>
      </c>
      <c r="J59" s="29"/>
      <c r="K59" s="30">
        <v>0</v>
      </c>
      <c r="L59" s="30"/>
      <c r="M59" s="27" t="s">
        <v>2193</v>
      </c>
      <c r="N59" s="27" t="s">
        <v>2194</v>
      </c>
      <c r="O59" s="27" t="s">
        <v>19</v>
      </c>
    </row>
    <row r="60" spans="2:15" x14ac:dyDescent="0.25">
      <c r="B60" s="24" t="s">
        <v>29375</v>
      </c>
      <c r="C60" s="25" t="s">
        <v>29374</v>
      </c>
      <c r="D60" s="26">
        <v>2</v>
      </c>
      <c r="E60" s="27" t="s">
        <v>2199</v>
      </c>
      <c r="F60" s="27" t="s">
        <v>2196</v>
      </c>
      <c r="G60" s="28">
        <v>68.900000000000006</v>
      </c>
      <c r="H60" s="27" t="s">
        <v>2192</v>
      </c>
      <c r="I60" s="29">
        <v>10700</v>
      </c>
      <c r="J60" s="29" t="s">
        <v>2197</v>
      </c>
      <c r="K60" s="30">
        <v>6.4999999999999997E-3</v>
      </c>
      <c r="L60" s="30">
        <v>5.0900000000000001E-2</v>
      </c>
      <c r="M60" s="27" t="s">
        <v>2198</v>
      </c>
      <c r="N60" s="27" t="s">
        <v>2194</v>
      </c>
      <c r="O60" s="27" t="s">
        <v>19</v>
      </c>
    </row>
    <row r="61" spans="2:15" x14ac:dyDescent="0.25">
      <c r="B61" s="24" t="s">
        <v>29375</v>
      </c>
      <c r="C61" s="25" t="s">
        <v>29374</v>
      </c>
      <c r="D61" s="26">
        <v>3</v>
      </c>
      <c r="E61" s="27" t="s">
        <v>2195</v>
      </c>
      <c r="F61" s="27" t="s">
        <v>2196</v>
      </c>
      <c r="G61" s="28">
        <v>0</v>
      </c>
      <c r="H61" s="27" t="s">
        <v>2192</v>
      </c>
      <c r="I61" s="29">
        <v>0</v>
      </c>
      <c r="J61" s="29" t="s">
        <v>2197</v>
      </c>
      <c r="K61" s="30">
        <v>6.4999999999999997E-3</v>
      </c>
      <c r="L61" s="30">
        <v>5.0900000000000001E-2</v>
      </c>
      <c r="M61" s="27" t="s">
        <v>2198</v>
      </c>
      <c r="N61" s="27" t="s">
        <v>2194</v>
      </c>
      <c r="O61" s="27" t="s">
        <v>19</v>
      </c>
    </row>
    <row r="62" spans="2:15" x14ac:dyDescent="0.25">
      <c r="B62" s="24" t="s">
        <v>225</v>
      </c>
      <c r="C62" s="25" t="s">
        <v>226</v>
      </c>
      <c r="D62" s="26">
        <v>1</v>
      </c>
      <c r="E62" s="27" t="s">
        <v>2190</v>
      </c>
      <c r="F62" s="27" t="s">
        <v>2191</v>
      </c>
      <c r="G62" s="28">
        <v>221</v>
      </c>
      <c r="H62" s="27" t="s">
        <v>2192</v>
      </c>
      <c r="I62" s="29">
        <v>0</v>
      </c>
      <c r="J62" s="29"/>
      <c r="K62" s="30">
        <v>0</v>
      </c>
      <c r="L62" s="30"/>
      <c r="M62" s="27" t="s">
        <v>2193</v>
      </c>
      <c r="N62" s="27" t="s">
        <v>2194</v>
      </c>
      <c r="O62" s="27" t="s">
        <v>19</v>
      </c>
    </row>
    <row r="63" spans="2:15" x14ac:dyDescent="0.25">
      <c r="B63" s="24" t="s">
        <v>225</v>
      </c>
      <c r="C63" s="25" t="s">
        <v>226</v>
      </c>
      <c r="D63" s="26">
        <v>2</v>
      </c>
      <c r="E63" s="27" t="s">
        <v>2195</v>
      </c>
      <c r="F63" s="27" t="s">
        <v>2196</v>
      </c>
      <c r="G63" s="28">
        <v>0</v>
      </c>
      <c r="H63" s="27" t="s">
        <v>2192</v>
      </c>
      <c r="I63" s="29">
        <v>0</v>
      </c>
      <c r="J63" s="29" t="s">
        <v>2197</v>
      </c>
      <c r="K63" s="30">
        <v>5.7000000000000002E-3</v>
      </c>
      <c r="L63" s="30">
        <v>4.2999999999999997E-2</v>
      </c>
      <c r="M63" s="27" t="s">
        <v>2198</v>
      </c>
      <c r="N63" s="27" t="s">
        <v>2194</v>
      </c>
      <c r="O63" s="27" t="s">
        <v>19</v>
      </c>
    </row>
    <row r="64" spans="2:15" x14ac:dyDescent="0.25">
      <c r="B64" s="24" t="s">
        <v>225</v>
      </c>
      <c r="C64" s="25" t="s">
        <v>226</v>
      </c>
      <c r="D64" s="26">
        <v>3</v>
      </c>
      <c r="E64" s="27" t="s">
        <v>2195</v>
      </c>
      <c r="F64" s="27" t="s">
        <v>2196</v>
      </c>
      <c r="G64" s="28">
        <v>0</v>
      </c>
      <c r="H64" s="27" t="s">
        <v>2192</v>
      </c>
      <c r="I64" s="29">
        <v>0</v>
      </c>
      <c r="J64" s="29" t="s">
        <v>2197</v>
      </c>
      <c r="K64" s="30">
        <v>6.0000000000000001E-3</v>
      </c>
      <c r="L64" s="30">
        <v>4.5600000000000002E-2</v>
      </c>
      <c r="M64" s="27" t="s">
        <v>2198</v>
      </c>
      <c r="N64" s="27" t="s">
        <v>2194</v>
      </c>
      <c r="O64" s="27" t="s">
        <v>19</v>
      </c>
    </row>
    <row r="65" spans="2:15" x14ac:dyDescent="0.25">
      <c r="B65" s="24" t="s">
        <v>225</v>
      </c>
      <c r="C65" s="25" t="s">
        <v>226</v>
      </c>
      <c r="D65" s="26">
        <v>4</v>
      </c>
      <c r="E65" s="27" t="s">
        <v>2199</v>
      </c>
      <c r="F65" s="27" t="s">
        <v>2196</v>
      </c>
      <c r="G65" s="28">
        <v>69.959999999999994</v>
      </c>
      <c r="H65" s="27" t="s">
        <v>2192</v>
      </c>
      <c r="I65" s="29">
        <v>10700</v>
      </c>
      <c r="J65" s="29" t="s">
        <v>2197</v>
      </c>
      <c r="K65" s="30">
        <v>6.0000000000000001E-3</v>
      </c>
      <c r="L65" s="30">
        <v>4.5600000000000002E-2</v>
      </c>
      <c r="M65" s="27" t="s">
        <v>2198</v>
      </c>
      <c r="N65" s="27" t="s">
        <v>2194</v>
      </c>
      <c r="O65" s="27" t="s">
        <v>19</v>
      </c>
    </row>
    <row r="66" spans="2:15" x14ac:dyDescent="0.25">
      <c r="B66" s="24" t="s">
        <v>241</v>
      </c>
      <c r="C66" s="25" t="s">
        <v>242</v>
      </c>
      <c r="D66" s="26">
        <v>1</v>
      </c>
      <c r="E66" s="27" t="s">
        <v>2190</v>
      </c>
      <c r="F66" s="27" t="s">
        <v>2191</v>
      </c>
      <c r="G66" s="28">
        <v>221</v>
      </c>
      <c r="H66" s="27" t="s">
        <v>2192</v>
      </c>
      <c r="I66" s="29">
        <v>0</v>
      </c>
      <c r="J66" s="29"/>
      <c r="K66" s="30">
        <v>0</v>
      </c>
      <c r="L66" s="30"/>
      <c r="M66" s="27" t="s">
        <v>2193</v>
      </c>
      <c r="N66" s="27" t="s">
        <v>2194</v>
      </c>
      <c r="O66" s="27" t="s">
        <v>19</v>
      </c>
    </row>
    <row r="67" spans="2:15" x14ac:dyDescent="0.25">
      <c r="B67" s="24" t="s">
        <v>241</v>
      </c>
      <c r="C67" s="25" t="s">
        <v>242</v>
      </c>
      <c r="D67" s="26">
        <v>2</v>
      </c>
      <c r="E67" s="27" t="s">
        <v>2199</v>
      </c>
      <c r="F67" s="27" t="s">
        <v>2196</v>
      </c>
      <c r="G67" s="28">
        <v>69.959999999999994</v>
      </c>
      <c r="H67" s="27" t="s">
        <v>2192</v>
      </c>
      <c r="I67" s="29">
        <v>10700</v>
      </c>
      <c r="J67" s="29" t="s">
        <v>2197</v>
      </c>
      <c r="K67" s="30">
        <v>6.0000000000000001E-3</v>
      </c>
      <c r="L67" s="30">
        <v>4.5600000000000002E-2</v>
      </c>
      <c r="M67" s="27" t="s">
        <v>2198</v>
      </c>
      <c r="N67" s="27" t="s">
        <v>2194</v>
      </c>
      <c r="O67" s="27" t="s">
        <v>19</v>
      </c>
    </row>
    <row r="68" spans="2:15" x14ac:dyDescent="0.25">
      <c r="B68" s="24" t="s">
        <v>241</v>
      </c>
      <c r="C68" s="25" t="s">
        <v>242</v>
      </c>
      <c r="D68" s="26">
        <v>3</v>
      </c>
      <c r="E68" s="27" t="s">
        <v>2195</v>
      </c>
      <c r="F68" s="27" t="s">
        <v>2196</v>
      </c>
      <c r="G68" s="28">
        <v>0</v>
      </c>
      <c r="H68" s="27" t="s">
        <v>2192</v>
      </c>
      <c r="I68" s="29">
        <v>0</v>
      </c>
      <c r="J68" s="29" t="s">
        <v>2197</v>
      </c>
      <c r="K68" s="30">
        <v>6.0000000000000001E-3</v>
      </c>
      <c r="L68" s="30">
        <v>4.5600000000000002E-2</v>
      </c>
      <c r="M68" s="27" t="s">
        <v>2198</v>
      </c>
      <c r="N68" s="27" t="s">
        <v>2194</v>
      </c>
      <c r="O68" s="27" t="s">
        <v>19</v>
      </c>
    </row>
    <row r="69" spans="2:15" x14ac:dyDescent="0.25">
      <c r="B69" s="24" t="s">
        <v>289</v>
      </c>
      <c r="C69" s="25" t="s">
        <v>290</v>
      </c>
      <c r="D69" s="26">
        <v>1</v>
      </c>
      <c r="E69" s="27" t="s">
        <v>2190</v>
      </c>
      <c r="F69" s="27" t="s">
        <v>2191</v>
      </c>
      <c r="G69" s="28">
        <v>150</v>
      </c>
      <c r="H69" s="27" t="s">
        <v>2192</v>
      </c>
      <c r="I69" s="29">
        <v>0</v>
      </c>
      <c r="J69" s="29"/>
      <c r="K69" s="30">
        <v>0</v>
      </c>
      <c r="L69" s="30"/>
      <c r="M69" s="27" t="s">
        <v>2193</v>
      </c>
      <c r="N69" s="27" t="s">
        <v>2194</v>
      </c>
      <c r="O69" s="27" t="s">
        <v>19</v>
      </c>
    </row>
    <row r="70" spans="2:15" x14ac:dyDescent="0.25">
      <c r="B70" s="24" t="s">
        <v>289</v>
      </c>
      <c r="C70" s="25" t="s">
        <v>290</v>
      </c>
      <c r="D70" s="26">
        <v>2</v>
      </c>
      <c r="E70" s="27" t="s">
        <v>2199</v>
      </c>
      <c r="F70" s="27" t="s">
        <v>2196</v>
      </c>
      <c r="G70" s="28">
        <v>43.46</v>
      </c>
      <c r="H70" s="27" t="s">
        <v>2192</v>
      </c>
      <c r="I70" s="29">
        <v>6600</v>
      </c>
      <c r="J70" s="29" t="s">
        <v>2197</v>
      </c>
      <c r="K70" s="30">
        <v>6.6E-3</v>
      </c>
      <c r="L70" s="30">
        <v>5.0900000000000001E-2</v>
      </c>
      <c r="M70" s="27" t="s">
        <v>2198</v>
      </c>
      <c r="N70" s="27" t="s">
        <v>2194</v>
      </c>
      <c r="O70" s="27" t="s">
        <v>19</v>
      </c>
    </row>
    <row r="71" spans="2:15" x14ac:dyDescent="0.25">
      <c r="B71" s="24" t="s">
        <v>289</v>
      </c>
      <c r="C71" s="25" t="s">
        <v>290</v>
      </c>
      <c r="D71" s="26">
        <v>3</v>
      </c>
      <c r="E71" s="27" t="s">
        <v>2195</v>
      </c>
      <c r="F71" s="27" t="s">
        <v>2196</v>
      </c>
      <c r="G71" s="28">
        <v>0</v>
      </c>
      <c r="H71" s="27" t="s">
        <v>2192</v>
      </c>
      <c r="I71" s="29">
        <v>0</v>
      </c>
      <c r="J71" s="29" t="s">
        <v>2197</v>
      </c>
      <c r="K71" s="30">
        <v>6.6E-3</v>
      </c>
      <c r="L71" s="30">
        <v>5.0900000000000001E-2</v>
      </c>
      <c r="M71" s="27" t="s">
        <v>2198</v>
      </c>
      <c r="N71" s="27" t="s">
        <v>2194</v>
      </c>
      <c r="O71" s="27" t="s">
        <v>19</v>
      </c>
    </row>
    <row r="72" spans="2:15" x14ac:dyDescent="0.25">
      <c r="B72" s="24" t="s">
        <v>291</v>
      </c>
      <c r="C72" s="25" t="s">
        <v>292</v>
      </c>
      <c r="D72" s="26">
        <v>1</v>
      </c>
      <c r="E72" s="27" t="s">
        <v>2190</v>
      </c>
      <c r="F72" s="27" t="s">
        <v>2191</v>
      </c>
      <c r="G72" s="28">
        <v>222</v>
      </c>
      <c r="H72" s="27" t="s">
        <v>2192</v>
      </c>
      <c r="I72" s="29">
        <v>0</v>
      </c>
      <c r="J72" s="29"/>
      <c r="K72" s="30">
        <v>0</v>
      </c>
      <c r="L72" s="30"/>
      <c r="M72" s="27" t="s">
        <v>2193</v>
      </c>
      <c r="N72" s="27" t="s">
        <v>2194</v>
      </c>
      <c r="O72" s="27" t="s">
        <v>19</v>
      </c>
    </row>
    <row r="73" spans="2:15" x14ac:dyDescent="0.25">
      <c r="B73" s="24" t="s">
        <v>291</v>
      </c>
      <c r="C73" s="25" t="s">
        <v>292</v>
      </c>
      <c r="D73" s="26">
        <v>2</v>
      </c>
      <c r="E73" s="27" t="s">
        <v>2195</v>
      </c>
      <c r="F73" s="27" t="s">
        <v>2196</v>
      </c>
      <c r="G73" s="28">
        <v>0</v>
      </c>
      <c r="H73" s="27" t="s">
        <v>2192</v>
      </c>
      <c r="I73" s="29">
        <v>0</v>
      </c>
      <c r="J73" s="29" t="s">
        <v>2197</v>
      </c>
      <c r="K73" s="30">
        <v>6.4999999999999997E-3</v>
      </c>
      <c r="L73" s="30">
        <v>5.0900000000000001E-2</v>
      </c>
      <c r="M73" s="27" t="s">
        <v>2198</v>
      </c>
      <c r="N73" s="27" t="s">
        <v>2194</v>
      </c>
      <c r="O73" s="27" t="s">
        <v>19</v>
      </c>
    </row>
    <row r="74" spans="2:15" x14ac:dyDescent="0.25">
      <c r="B74" s="24" t="s">
        <v>291</v>
      </c>
      <c r="C74" s="25" t="s">
        <v>292</v>
      </c>
      <c r="D74" s="26">
        <v>3</v>
      </c>
      <c r="E74" s="27" t="s">
        <v>2199</v>
      </c>
      <c r="F74" s="27" t="s">
        <v>2196</v>
      </c>
      <c r="G74" s="28">
        <v>68.900000000000006</v>
      </c>
      <c r="H74" s="27" t="s">
        <v>2192</v>
      </c>
      <c r="I74" s="29">
        <v>10700</v>
      </c>
      <c r="J74" s="29" t="s">
        <v>2197</v>
      </c>
      <c r="K74" s="30">
        <v>6.4999999999999997E-3</v>
      </c>
      <c r="L74" s="30">
        <v>5.0900000000000001E-2</v>
      </c>
      <c r="M74" s="27" t="s">
        <v>2198</v>
      </c>
      <c r="N74" s="27" t="s">
        <v>2194</v>
      </c>
      <c r="O74" s="27" t="s">
        <v>19</v>
      </c>
    </row>
    <row r="75" spans="2:15" x14ac:dyDescent="0.25">
      <c r="B75" s="24" t="s">
        <v>29371</v>
      </c>
      <c r="C75" s="25" t="s">
        <v>29373</v>
      </c>
      <c r="D75" s="26">
        <v>1</v>
      </c>
      <c r="E75" s="27" t="s">
        <v>2190</v>
      </c>
      <c r="F75" s="27" t="s">
        <v>2191</v>
      </c>
      <c r="G75" s="28">
        <v>150</v>
      </c>
      <c r="H75" s="27" t="s">
        <v>2192</v>
      </c>
      <c r="I75" s="29">
        <v>0</v>
      </c>
      <c r="J75" s="29"/>
      <c r="K75" s="30">
        <v>0</v>
      </c>
      <c r="L75" s="30"/>
      <c r="M75" s="27" t="s">
        <v>2193</v>
      </c>
      <c r="N75" s="27" t="s">
        <v>2194</v>
      </c>
      <c r="O75" s="27" t="s">
        <v>19</v>
      </c>
    </row>
    <row r="76" spans="2:15" x14ac:dyDescent="0.25">
      <c r="B76" s="24" t="s">
        <v>29371</v>
      </c>
      <c r="C76" s="25" t="s">
        <v>29373</v>
      </c>
      <c r="D76" s="26">
        <v>2</v>
      </c>
      <c r="E76" s="27" t="s">
        <v>2195</v>
      </c>
      <c r="F76" s="27" t="s">
        <v>2196</v>
      </c>
      <c r="G76" s="28">
        <v>0</v>
      </c>
      <c r="H76" s="27" t="s">
        <v>2192</v>
      </c>
      <c r="I76" s="29">
        <v>0</v>
      </c>
      <c r="J76" s="29" t="s">
        <v>2197</v>
      </c>
      <c r="K76" s="30">
        <v>6.6E-3</v>
      </c>
      <c r="L76" s="30">
        <v>5.0900000000000001E-2</v>
      </c>
      <c r="M76" s="27" t="s">
        <v>2198</v>
      </c>
      <c r="N76" s="27" t="s">
        <v>2194</v>
      </c>
      <c r="O76" s="27" t="s">
        <v>19</v>
      </c>
    </row>
    <row r="77" spans="2:15" x14ac:dyDescent="0.25">
      <c r="B77" s="24" t="s">
        <v>29371</v>
      </c>
      <c r="C77" s="25" t="s">
        <v>29373</v>
      </c>
      <c r="D77" s="26">
        <v>3</v>
      </c>
      <c r="E77" s="27" t="s">
        <v>2199</v>
      </c>
      <c r="F77" s="27" t="s">
        <v>2196</v>
      </c>
      <c r="G77" s="28">
        <v>43.46</v>
      </c>
      <c r="H77" s="27" t="s">
        <v>2192</v>
      </c>
      <c r="I77" s="29">
        <v>6600</v>
      </c>
      <c r="J77" s="29" t="s">
        <v>2197</v>
      </c>
      <c r="K77" s="30">
        <v>6.6E-3</v>
      </c>
      <c r="L77" s="30">
        <v>5.0900000000000001E-2</v>
      </c>
      <c r="M77" s="27" t="s">
        <v>2198</v>
      </c>
      <c r="N77" s="27" t="s">
        <v>2194</v>
      </c>
      <c r="O77" s="27" t="s">
        <v>19</v>
      </c>
    </row>
    <row r="78" spans="2:15" x14ac:dyDescent="0.25">
      <c r="B78" s="24" t="s">
        <v>29371</v>
      </c>
      <c r="C78" s="25" t="s">
        <v>29372</v>
      </c>
      <c r="D78" s="26">
        <v>1</v>
      </c>
      <c r="E78" s="27" t="s">
        <v>2190</v>
      </c>
      <c r="F78" s="27" t="s">
        <v>2191</v>
      </c>
      <c r="G78" s="28">
        <v>150</v>
      </c>
      <c r="H78" s="27" t="s">
        <v>2192</v>
      </c>
      <c r="I78" s="29">
        <v>0</v>
      </c>
      <c r="J78" s="29"/>
      <c r="K78" s="30">
        <v>0</v>
      </c>
      <c r="L78" s="30"/>
      <c r="M78" s="27" t="s">
        <v>2193</v>
      </c>
      <c r="N78" s="27" t="s">
        <v>2194</v>
      </c>
      <c r="O78" s="27" t="s">
        <v>19</v>
      </c>
    </row>
    <row r="79" spans="2:15" x14ac:dyDescent="0.25">
      <c r="B79" s="24" t="s">
        <v>29371</v>
      </c>
      <c r="C79" s="25" t="s">
        <v>29372</v>
      </c>
      <c r="D79" s="26">
        <v>2</v>
      </c>
      <c r="E79" s="27" t="s">
        <v>2195</v>
      </c>
      <c r="F79" s="27" t="s">
        <v>2196</v>
      </c>
      <c r="G79" s="28">
        <v>0</v>
      </c>
      <c r="H79" s="27" t="s">
        <v>2192</v>
      </c>
      <c r="I79" s="29">
        <v>0</v>
      </c>
      <c r="J79" s="29" t="s">
        <v>2197</v>
      </c>
      <c r="K79" s="30">
        <v>6.6E-3</v>
      </c>
      <c r="L79" s="30">
        <v>5.0900000000000001E-2</v>
      </c>
      <c r="M79" s="27" t="s">
        <v>2198</v>
      </c>
      <c r="N79" s="27" t="s">
        <v>2194</v>
      </c>
      <c r="O79" s="27" t="s">
        <v>19</v>
      </c>
    </row>
    <row r="80" spans="2:15" x14ac:dyDescent="0.25">
      <c r="B80" s="24" t="s">
        <v>29371</v>
      </c>
      <c r="C80" s="25" t="s">
        <v>29372</v>
      </c>
      <c r="D80" s="26">
        <v>3</v>
      </c>
      <c r="E80" s="27" t="s">
        <v>2199</v>
      </c>
      <c r="F80" s="27" t="s">
        <v>2196</v>
      </c>
      <c r="G80" s="28">
        <v>43.46</v>
      </c>
      <c r="H80" s="27" t="s">
        <v>2192</v>
      </c>
      <c r="I80" s="29">
        <v>6600</v>
      </c>
      <c r="J80" s="29" t="s">
        <v>2197</v>
      </c>
      <c r="K80" s="30">
        <v>6.6E-3</v>
      </c>
      <c r="L80" s="30">
        <v>5.0900000000000001E-2</v>
      </c>
      <c r="M80" s="27" t="s">
        <v>2198</v>
      </c>
      <c r="N80" s="27" t="s">
        <v>2194</v>
      </c>
      <c r="O80" s="27" t="s">
        <v>19</v>
      </c>
    </row>
    <row r="81" spans="2:15" x14ac:dyDescent="0.25">
      <c r="B81" s="24" t="s">
        <v>29371</v>
      </c>
      <c r="C81" s="25" t="s">
        <v>29370</v>
      </c>
      <c r="D81" s="26">
        <v>1</v>
      </c>
      <c r="E81" s="27" t="s">
        <v>2190</v>
      </c>
      <c r="F81" s="27" t="s">
        <v>2191</v>
      </c>
      <c r="G81" s="28">
        <v>150</v>
      </c>
      <c r="H81" s="27" t="s">
        <v>2192</v>
      </c>
      <c r="I81" s="29">
        <v>0</v>
      </c>
      <c r="J81" s="29"/>
      <c r="K81" s="30">
        <v>0</v>
      </c>
      <c r="L81" s="30"/>
      <c r="M81" s="27" t="s">
        <v>2193</v>
      </c>
      <c r="N81" s="27" t="s">
        <v>2194</v>
      </c>
      <c r="O81" s="27" t="s">
        <v>19</v>
      </c>
    </row>
    <row r="82" spans="2:15" x14ac:dyDescent="0.25">
      <c r="B82" s="24" t="s">
        <v>29371</v>
      </c>
      <c r="C82" s="25" t="s">
        <v>29370</v>
      </c>
      <c r="D82" s="26">
        <v>2</v>
      </c>
      <c r="E82" s="27" t="s">
        <v>2195</v>
      </c>
      <c r="F82" s="27" t="s">
        <v>2196</v>
      </c>
      <c r="G82" s="28">
        <v>0</v>
      </c>
      <c r="H82" s="27" t="s">
        <v>2192</v>
      </c>
      <c r="I82" s="29">
        <v>0</v>
      </c>
      <c r="J82" s="29" t="s">
        <v>2197</v>
      </c>
      <c r="K82" s="30">
        <v>6.6E-3</v>
      </c>
      <c r="L82" s="30">
        <v>5.0900000000000001E-2</v>
      </c>
      <c r="M82" s="27" t="s">
        <v>2198</v>
      </c>
      <c r="N82" s="27" t="s">
        <v>2194</v>
      </c>
      <c r="O82" s="27" t="s">
        <v>19</v>
      </c>
    </row>
    <row r="83" spans="2:15" x14ac:dyDescent="0.25">
      <c r="B83" s="24" t="s">
        <v>29371</v>
      </c>
      <c r="C83" s="25" t="s">
        <v>29370</v>
      </c>
      <c r="D83" s="26">
        <v>3</v>
      </c>
      <c r="E83" s="27" t="s">
        <v>2199</v>
      </c>
      <c r="F83" s="27" t="s">
        <v>2196</v>
      </c>
      <c r="G83" s="28">
        <v>43.46</v>
      </c>
      <c r="H83" s="27" t="s">
        <v>2192</v>
      </c>
      <c r="I83" s="29">
        <v>6600</v>
      </c>
      <c r="J83" s="29" t="s">
        <v>2197</v>
      </c>
      <c r="K83" s="30">
        <v>6.6E-3</v>
      </c>
      <c r="L83" s="30">
        <v>5.0900000000000001E-2</v>
      </c>
      <c r="M83" s="27" t="s">
        <v>2198</v>
      </c>
      <c r="N83" s="27" t="s">
        <v>2194</v>
      </c>
      <c r="O83" s="27" t="s">
        <v>19</v>
      </c>
    </row>
    <row r="84" spans="2:15" x14ac:dyDescent="0.25">
      <c r="B84" s="24" t="s">
        <v>293</v>
      </c>
      <c r="C84" s="25" t="s">
        <v>294</v>
      </c>
      <c r="D84" s="26">
        <v>1</v>
      </c>
      <c r="E84" s="27" t="s">
        <v>2190</v>
      </c>
      <c r="F84" s="27" t="s">
        <v>2191</v>
      </c>
      <c r="G84" s="28">
        <v>150</v>
      </c>
      <c r="H84" s="27" t="s">
        <v>2192</v>
      </c>
      <c r="I84" s="29">
        <v>0</v>
      </c>
      <c r="J84" s="29"/>
      <c r="K84" s="30">
        <v>0</v>
      </c>
      <c r="L84" s="30"/>
      <c r="M84" s="27" t="s">
        <v>2193</v>
      </c>
      <c r="N84" s="27" t="s">
        <v>2194</v>
      </c>
      <c r="O84" s="27" t="s">
        <v>19</v>
      </c>
    </row>
    <row r="85" spans="2:15" x14ac:dyDescent="0.25">
      <c r="B85" s="24" t="s">
        <v>293</v>
      </c>
      <c r="C85" s="25" t="s">
        <v>294</v>
      </c>
      <c r="D85" s="26">
        <v>2</v>
      </c>
      <c r="E85" s="27" t="s">
        <v>2195</v>
      </c>
      <c r="F85" s="27" t="s">
        <v>2196</v>
      </c>
      <c r="G85" s="28">
        <v>0</v>
      </c>
      <c r="H85" s="27" t="s">
        <v>2192</v>
      </c>
      <c r="I85" s="29">
        <v>0</v>
      </c>
      <c r="J85" s="29" t="s">
        <v>2197</v>
      </c>
      <c r="K85" s="30">
        <v>6.6E-3</v>
      </c>
      <c r="L85" s="30">
        <v>5.0900000000000001E-2</v>
      </c>
      <c r="M85" s="27" t="s">
        <v>2198</v>
      </c>
      <c r="N85" s="27" t="s">
        <v>2194</v>
      </c>
      <c r="O85" s="27" t="s">
        <v>19</v>
      </c>
    </row>
    <row r="86" spans="2:15" x14ac:dyDescent="0.25">
      <c r="B86" s="24" t="s">
        <v>293</v>
      </c>
      <c r="C86" s="25" t="s">
        <v>294</v>
      </c>
      <c r="D86" s="26">
        <v>3</v>
      </c>
      <c r="E86" s="27" t="s">
        <v>2199</v>
      </c>
      <c r="F86" s="27" t="s">
        <v>2196</v>
      </c>
      <c r="G86" s="28">
        <v>43.46</v>
      </c>
      <c r="H86" s="27" t="s">
        <v>2192</v>
      </c>
      <c r="I86" s="29">
        <v>6600</v>
      </c>
      <c r="J86" s="29" t="s">
        <v>2197</v>
      </c>
      <c r="K86" s="30">
        <v>6.6E-3</v>
      </c>
      <c r="L86" s="30">
        <v>5.0900000000000001E-2</v>
      </c>
      <c r="M86" s="27" t="s">
        <v>2198</v>
      </c>
      <c r="N86" s="27" t="s">
        <v>2194</v>
      </c>
      <c r="O86" s="27" t="s">
        <v>19</v>
      </c>
    </row>
    <row r="87" spans="2:15" x14ac:dyDescent="0.25">
      <c r="B87" s="24" t="s">
        <v>303</v>
      </c>
      <c r="C87" s="25" t="s">
        <v>29369</v>
      </c>
      <c r="D87" s="26">
        <v>1</v>
      </c>
      <c r="E87" s="27" t="s">
        <v>2190</v>
      </c>
      <c r="F87" s="27" t="s">
        <v>2191</v>
      </c>
      <c r="G87" s="28">
        <v>222</v>
      </c>
      <c r="H87" s="27" t="s">
        <v>2192</v>
      </c>
      <c r="I87" s="29">
        <v>0</v>
      </c>
      <c r="J87" s="29"/>
      <c r="K87" s="30">
        <v>0</v>
      </c>
      <c r="L87" s="30"/>
      <c r="M87" s="27" t="s">
        <v>2193</v>
      </c>
      <c r="N87" s="27" t="s">
        <v>2194</v>
      </c>
      <c r="O87" s="27" t="s">
        <v>19</v>
      </c>
    </row>
    <row r="88" spans="2:15" x14ac:dyDescent="0.25">
      <c r="B88" s="24" t="s">
        <v>303</v>
      </c>
      <c r="C88" s="25" t="s">
        <v>29369</v>
      </c>
      <c r="D88" s="26">
        <v>2</v>
      </c>
      <c r="E88" s="27" t="s">
        <v>2195</v>
      </c>
      <c r="F88" s="27" t="s">
        <v>2196</v>
      </c>
      <c r="G88" s="28">
        <v>0</v>
      </c>
      <c r="H88" s="27" t="s">
        <v>2192</v>
      </c>
      <c r="I88" s="29">
        <v>0</v>
      </c>
      <c r="J88" s="29" t="s">
        <v>2197</v>
      </c>
      <c r="K88" s="30">
        <v>6.4999999999999997E-3</v>
      </c>
      <c r="L88" s="30">
        <v>5.0900000000000001E-2</v>
      </c>
      <c r="M88" s="27" t="s">
        <v>2198</v>
      </c>
      <c r="N88" s="27" t="s">
        <v>2194</v>
      </c>
      <c r="O88" s="27" t="s">
        <v>19</v>
      </c>
    </row>
    <row r="89" spans="2:15" x14ac:dyDescent="0.25">
      <c r="B89" s="24" t="s">
        <v>303</v>
      </c>
      <c r="C89" s="25" t="s">
        <v>29369</v>
      </c>
      <c r="D89" s="26">
        <v>3</v>
      </c>
      <c r="E89" s="27" t="s">
        <v>2199</v>
      </c>
      <c r="F89" s="27" t="s">
        <v>2196</v>
      </c>
      <c r="G89" s="28">
        <v>68.900000000000006</v>
      </c>
      <c r="H89" s="27" t="s">
        <v>2192</v>
      </c>
      <c r="I89" s="29">
        <v>10700</v>
      </c>
      <c r="J89" s="29" t="s">
        <v>2197</v>
      </c>
      <c r="K89" s="30">
        <v>6.4999999999999997E-3</v>
      </c>
      <c r="L89" s="30">
        <v>5.0900000000000001E-2</v>
      </c>
      <c r="M89" s="27" t="s">
        <v>2198</v>
      </c>
      <c r="N89" s="27" t="s">
        <v>2194</v>
      </c>
      <c r="O89" s="27" t="s">
        <v>19</v>
      </c>
    </row>
    <row r="90" spans="2:15" x14ac:dyDescent="0.25">
      <c r="B90" s="24" t="s">
        <v>303</v>
      </c>
      <c r="C90" s="25" t="s">
        <v>304</v>
      </c>
      <c r="D90" s="26">
        <v>1</v>
      </c>
      <c r="E90" s="27" t="s">
        <v>2190</v>
      </c>
      <c r="F90" s="27" t="s">
        <v>2191</v>
      </c>
      <c r="G90" s="28">
        <v>222</v>
      </c>
      <c r="H90" s="27" t="s">
        <v>2192</v>
      </c>
      <c r="I90" s="29">
        <v>0</v>
      </c>
      <c r="J90" s="29"/>
      <c r="K90" s="30">
        <v>0</v>
      </c>
      <c r="L90" s="30"/>
      <c r="M90" s="27" t="s">
        <v>2193</v>
      </c>
      <c r="N90" s="27" t="s">
        <v>2194</v>
      </c>
      <c r="O90" s="27" t="s">
        <v>19</v>
      </c>
    </row>
    <row r="91" spans="2:15" x14ac:dyDescent="0.25">
      <c r="B91" s="24" t="s">
        <v>303</v>
      </c>
      <c r="C91" s="25" t="s">
        <v>304</v>
      </c>
      <c r="D91" s="26">
        <v>2</v>
      </c>
      <c r="E91" s="27" t="s">
        <v>2195</v>
      </c>
      <c r="F91" s="27" t="s">
        <v>2196</v>
      </c>
      <c r="G91" s="28">
        <v>0</v>
      </c>
      <c r="H91" s="27" t="s">
        <v>2192</v>
      </c>
      <c r="I91" s="29">
        <v>0</v>
      </c>
      <c r="J91" s="29" t="s">
        <v>2197</v>
      </c>
      <c r="K91" s="30">
        <v>6.4999999999999997E-3</v>
      </c>
      <c r="L91" s="30">
        <v>5.0900000000000001E-2</v>
      </c>
      <c r="M91" s="27" t="s">
        <v>2198</v>
      </c>
      <c r="N91" s="27" t="s">
        <v>2194</v>
      </c>
      <c r="O91" s="27" t="s">
        <v>19</v>
      </c>
    </row>
    <row r="92" spans="2:15" x14ac:dyDescent="0.25">
      <c r="B92" s="24" t="s">
        <v>303</v>
      </c>
      <c r="C92" s="25" t="s">
        <v>304</v>
      </c>
      <c r="D92" s="26">
        <v>3</v>
      </c>
      <c r="E92" s="27" t="s">
        <v>2199</v>
      </c>
      <c r="F92" s="27" t="s">
        <v>2196</v>
      </c>
      <c r="G92" s="28">
        <v>68.900000000000006</v>
      </c>
      <c r="H92" s="27" t="s">
        <v>2192</v>
      </c>
      <c r="I92" s="29">
        <v>10700</v>
      </c>
      <c r="J92" s="29" t="s">
        <v>2197</v>
      </c>
      <c r="K92" s="30">
        <v>6.4999999999999997E-3</v>
      </c>
      <c r="L92" s="30">
        <v>5.0900000000000001E-2</v>
      </c>
      <c r="M92" s="27" t="s">
        <v>2198</v>
      </c>
      <c r="N92" s="27" t="s">
        <v>2194</v>
      </c>
      <c r="O92" s="27" t="s">
        <v>19</v>
      </c>
    </row>
    <row r="93" spans="2:15" x14ac:dyDescent="0.25">
      <c r="B93" s="24" t="s">
        <v>305</v>
      </c>
      <c r="C93" s="25" t="s">
        <v>306</v>
      </c>
      <c r="D93" s="26">
        <v>1</v>
      </c>
      <c r="E93" s="27" t="s">
        <v>2190</v>
      </c>
      <c r="F93" s="27" t="s">
        <v>2191</v>
      </c>
      <c r="G93" s="28">
        <v>221</v>
      </c>
      <c r="H93" s="27" t="s">
        <v>2192</v>
      </c>
      <c r="I93" s="29">
        <v>0</v>
      </c>
      <c r="J93" s="29"/>
      <c r="K93" s="30">
        <v>0</v>
      </c>
      <c r="L93" s="30"/>
      <c r="M93" s="27" t="s">
        <v>2193</v>
      </c>
      <c r="N93" s="27" t="s">
        <v>2194</v>
      </c>
      <c r="O93" s="27" t="s">
        <v>19</v>
      </c>
    </row>
    <row r="94" spans="2:15" x14ac:dyDescent="0.25">
      <c r="B94" s="24" t="s">
        <v>305</v>
      </c>
      <c r="C94" s="25" t="s">
        <v>306</v>
      </c>
      <c r="D94" s="26">
        <v>2</v>
      </c>
      <c r="E94" s="27" t="s">
        <v>2195</v>
      </c>
      <c r="F94" s="27" t="s">
        <v>2196</v>
      </c>
      <c r="G94" s="28">
        <v>0</v>
      </c>
      <c r="H94" s="27" t="s">
        <v>2192</v>
      </c>
      <c r="I94" s="29">
        <v>0</v>
      </c>
      <c r="J94" s="29" t="s">
        <v>2197</v>
      </c>
      <c r="K94" s="30">
        <v>6.0000000000000001E-3</v>
      </c>
      <c r="L94" s="30">
        <v>4.5600000000000002E-2</v>
      </c>
      <c r="M94" s="27" t="s">
        <v>2198</v>
      </c>
      <c r="N94" s="27" t="s">
        <v>2194</v>
      </c>
      <c r="O94" s="27" t="s">
        <v>19</v>
      </c>
    </row>
    <row r="95" spans="2:15" x14ac:dyDescent="0.25">
      <c r="B95" s="24" t="s">
        <v>305</v>
      </c>
      <c r="C95" s="25" t="s">
        <v>306</v>
      </c>
      <c r="D95" s="26">
        <v>3</v>
      </c>
      <c r="E95" s="27" t="s">
        <v>2199</v>
      </c>
      <c r="F95" s="27" t="s">
        <v>2196</v>
      </c>
      <c r="G95" s="28">
        <v>69.959999999999994</v>
      </c>
      <c r="H95" s="27" t="s">
        <v>2192</v>
      </c>
      <c r="I95" s="29">
        <v>10700</v>
      </c>
      <c r="J95" s="29" t="s">
        <v>29368</v>
      </c>
      <c r="K95" s="30">
        <v>6.0000000000000001E-3</v>
      </c>
      <c r="L95" s="30">
        <v>4.5600000000000002E-2</v>
      </c>
      <c r="M95" s="27" t="s">
        <v>2198</v>
      </c>
      <c r="N95" s="27" t="s">
        <v>2194</v>
      </c>
      <c r="O95" s="27" t="s">
        <v>19</v>
      </c>
    </row>
    <row r="96" spans="2:15" x14ac:dyDescent="0.25">
      <c r="B96" s="24" t="s">
        <v>317</v>
      </c>
      <c r="C96" s="25" t="s">
        <v>318</v>
      </c>
      <c r="D96" s="26">
        <v>1</v>
      </c>
      <c r="E96" s="27" t="s">
        <v>2190</v>
      </c>
      <c r="F96" s="27" t="s">
        <v>2191</v>
      </c>
      <c r="G96" s="28">
        <v>74</v>
      </c>
      <c r="H96" s="27" t="s">
        <v>2192</v>
      </c>
      <c r="I96" s="29">
        <v>0</v>
      </c>
      <c r="J96" s="29"/>
      <c r="K96" s="30">
        <v>0</v>
      </c>
      <c r="L96" s="30"/>
      <c r="M96" s="27" t="s">
        <v>2193</v>
      </c>
      <c r="N96" s="27" t="s">
        <v>2194</v>
      </c>
      <c r="O96" s="27" t="s">
        <v>29226</v>
      </c>
    </row>
    <row r="97" spans="2:15" x14ac:dyDescent="0.25">
      <c r="B97" s="24" t="s">
        <v>317</v>
      </c>
      <c r="C97" s="25" t="s">
        <v>318</v>
      </c>
      <c r="D97" s="26">
        <v>2</v>
      </c>
      <c r="E97" s="27" t="s">
        <v>2195</v>
      </c>
      <c r="F97" s="27" t="s">
        <v>2196</v>
      </c>
      <c r="G97" s="28">
        <v>0</v>
      </c>
      <c r="H97" s="27" t="s">
        <v>2192</v>
      </c>
      <c r="I97" s="29">
        <v>0</v>
      </c>
      <c r="J97" s="29" t="s">
        <v>2197</v>
      </c>
      <c r="K97" s="30">
        <v>1.2500000000000001E-2</v>
      </c>
      <c r="L97" s="30">
        <v>7.9500000000000001E-2</v>
      </c>
      <c r="M97" s="27" t="s">
        <v>2198</v>
      </c>
      <c r="N97" s="27" t="s">
        <v>2194</v>
      </c>
      <c r="O97" s="27" t="s">
        <v>29226</v>
      </c>
    </row>
    <row r="98" spans="2:15" x14ac:dyDescent="0.25">
      <c r="B98" s="24" t="s">
        <v>317</v>
      </c>
      <c r="C98" s="25" t="s">
        <v>318</v>
      </c>
      <c r="D98" s="26">
        <v>3</v>
      </c>
      <c r="E98" s="27" t="s">
        <v>2199</v>
      </c>
      <c r="F98" s="27" t="s">
        <v>2196</v>
      </c>
      <c r="G98" s="28">
        <v>358.28</v>
      </c>
      <c r="H98" s="27" t="s">
        <v>2192</v>
      </c>
      <c r="I98" s="29">
        <v>4500</v>
      </c>
      <c r="J98" s="29" t="s">
        <v>2197</v>
      </c>
      <c r="K98" s="30">
        <v>1.2500000000000001E-2</v>
      </c>
      <c r="L98" s="30">
        <v>7.9500000000000001E-2</v>
      </c>
      <c r="M98" s="27" t="s">
        <v>2198</v>
      </c>
      <c r="N98" s="27" t="s">
        <v>2194</v>
      </c>
      <c r="O98" s="27" t="s">
        <v>29226</v>
      </c>
    </row>
    <row r="99" spans="2:15" x14ac:dyDescent="0.25">
      <c r="B99" s="24" t="s">
        <v>331</v>
      </c>
      <c r="C99" s="25" t="s">
        <v>332</v>
      </c>
      <c r="D99" s="26">
        <v>1</v>
      </c>
      <c r="E99" s="27" t="s">
        <v>2190</v>
      </c>
      <c r="F99" s="27" t="s">
        <v>2191</v>
      </c>
      <c r="G99" s="28">
        <v>73</v>
      </c>
      <c r="H99" s="27" t="s">
        <v>2192</v>
      </c>
      <c r="I99" s="29">
        <v>0</v>
      </c>
      <c r="J99" s="29"/>
      <c r="K99" s="30">
        <v>0</v>
      </c>
      <c r="L99" s="30"/>
      <c r="M99" s="27" t="s">
        <v>2193</v>
      </c>
      <c r="N99" s="27" t="s">
        <v>2194</v>
      </c>
      <c r="O99" s="27" t="s">
        <v>29226</v>
      </c>
    </row>
    <row r="100" spans="2:15" x14ac:dyDescent="0.25">
      <c r="B100" s="24" t="s">
        <v>331</v>
      </c>
      <c r="C100" s="25" t="s">
        <v>332</v>
      </c>
      <c r="D100" s="26">
        <v>2</v>
      </c>
      <c r="E100" s="27" t="s">
        <v>2195</v>
      </c>
      <c r="F100" s="27" t="s">
        <v>2196</v>
      </c>
      <c r="G100" s="28">
        <v>0</v>
      </c>
      <c r="H100" s="27" t="s">
        <v>2192</v>
      </c>
      <c r="I100" s="29">
        <v>0</v>
      </c>
      <c r="J100" s="29" t="s">
        <v>2197</v>
      </c>
      <c r="K100" s="30">
        <v>1.23E-2</v>
      </c>
      <c r="L100" s="30">
        <v>6.8900000000000003E-2</v>
      </c>
      <c r="M100" s="27" t="s">
        <v>2198</v>
      </c>
      <c r="N100" s="27" t="s">
        <v>2194</v>
      </c>
      <c r="O100" s="27" t="s">
        <v>29226</v>
      </c>
    </row>
    <row r="101" spans="2:15" x14ac:dyDescent="0.25">
      <c r="B101" s="24" t="s">
        <v>331</v>
      </c>
      <c r="C101" s="25" t="s">
        <v>332</v>
      </c>
      <c r="D101" s="26">
        <v>3</v>
      </c>
      <c r="E101" s="27" t="s">
        <v>2199</v>
      </c>
      <c r="F101" s="27" t="s">
        <v>2196</v>
      </c>
      <c r="G101" s="28">
        <v>34.979999999999997</v>
      </c>
      <c r="H101" s="27" t="s">
        <v>2192</v>
      </c>
      <c r="I101" s="29">
        <v>2800</v>
      </c>
      <c r="J101" s="29" t="s">
        <v>2197</v>
      </c>
      <c r="K101" s="30">
        <v>1.23E-2</v>
      </c>
      <c r="L101" s="30">
        <v>6.8900000000000003E-2</v>
      </c>
      <c r="M101" s="27" t="s">
        <v>2198</v>
      </c>
      <c r="N101" s="27" t="s">
        <v>2194</v>
      </c>
      <c r="O101" s="27" t="s">
        <v>29226</v>
      </c>
    </row>
    <row r="102" spans="2:15" x14ac:dyDescent="0.25">
      <c r="B102" s="24" t="s">
        <v>333</v>
      </c>
      <c r="C102" s="25" t="s">
        <v>334</v>
      </c>
      <c r="D102" s="26">
        <v>1</v>
      </c>
      <c r="E102" s="27" t="s">
        <v>2190</v>
      </c>
      <c r="F102" s="27" t="s">
        <v>2191</v>
      </c>
      <c r="G102" s="28">
        <v>73</v>
      </c>
      <c r="H102" s="27" t="s">
        <v>2192</v>
      </c>
      <c r="I102" s="29">
        <v>0</v>
      </c>
      <c r="J102" s="29"/>
      <c r="K102" s="30">
        <v>0</v>
      </c>
      <c r="L102" s="30"/>
      <c r="M102" s="27" t="s">
        <v>2193</v>
      </c>
      <c r="N102" s="27" t="s">
        <v>2194</v>
      </c>
      <c r="O102" s="27" t="s">
        <v>29226</v>
      </c>
    </row>
    <row r="103" spans="2:15" x14ac:dyDescent="0.25">
      <c r="B103" s="24" t="s">
        <v>333</v>
      </c>
      <c r="C103" s="25" t="s">
        <v>334</v>
      </c>
      <c r="D103" s="26">
        <v>2</v>
      </c>
      <c r="E103" s="27" t="s">
        <v>2199</v>
      </c>
      <c r="F103" s="27" t="s">
        <v>2196</v>
      </c>
      <c r="G103" s="28">
        <v>34.979999999999997</v>
      </c>
      <c r="H103" s="27" t="s">
        <v>2192</v>
      </c>
      <c r="I103" s="29">
        <v>2800</v>
      </c>
      <c r="J103" s="29" t="s">
        <v>2197</v>
      </c>
      <c r="K103" s="30">
        <v>1.23E-2</v>
      </c>
      <c r="L103" s="30">
        <v>6.8900000000000003E-2</v>
      </c>
      <c r="M103" s="27" t="s">
        <v>2198</v>
      </c>
      <c r="N103" s="27" t="s">
        <v>2194</v>
      </c>
      <c r="O103" s="27" t="s">
        <v>29226</v>
      </c>
    </row>
    <row r="104" spans="2:15" x14ac:dyDescent="0.25">
      <c r="B104" s="24" t="s">
        <v>333</v>
      </c>
      <c r="C104" s="25" t="s">
        <v>334</v>
      </c>
      <c r="D104" s="26">
        <v>3</v>
      </c>
      <c r="E104" s="27" t="s">
        <v>2195</v>
      </c>
      <c r="F104" s="27" t="s">
        <v>2196</v>
      </c>
      <c r="G104" s="28">
        <v>0</v>
      </c>
      <c r="H104" s="27" t="s">
        <v>2192</v>
      </c>
      <c r="I104" s="29">
        <v>0</v>
      </c>
      <c r="J104" s="29" t="s">
        <v>2197</v>
      </c>
      <c r="K104" s="30">
        <v>1.23E-2</v>
      </c>
      <c r="L104" s="30">
        <v>6.8900000000000003E-2</v>
      </c>
      <c r="M104" s="27" t="s">
        <v>2198</v>
      </c>
      <c r="N104" s="27" t="s">
        <v>2194</v>
      </c>
      <c r="O104" s="27" t="s">
        <v>29226</v>
      </c>
    </row>
    <row r="105" spans="2:15" x14ac:dyDescent="0.25">
      <c r="B105" s="24" t="s">
        <v>339</v>
      </c>
      <c r="C105" s="25" t="s">
        <v>340</v>
      </c>
      <c r="D105" s="26">
        <v>1</v>
      </c>
      <c r="E105" s="27" t="s">
        <v>2190</v>
      </c>
      <c r="F105" s="27" t="s">
        <v>2191</v>
      </c>
      <c r="G105" s="28">
        <v>333</v>
      </c>
      <c r="H105" s="27" t="s">
        <v>2192</v>
      </c>
      <c r="I105" s="29">
        <v>0</v>
      </c>
      <c r="J105" s="29"/>
      <c r="K105" s="30">
        <v>0</v>
      </c>
      <c r="L105" s="30"/>
      <c r="M105" s="27" t="s">
        <v>2193</v>
      </c>
      <c r="N105" s="27" t="s">
        <v>2194</v>
      </c>
      <c r="O105" s="27" t="s">
        <v>19</v>
      </c>
    </row>
    <row r="106" spans="2:15" x14ac:dyDescent="0.25">
      <c r="B106" s="24" t="s">
        <v>339</v>
      </c>
      <c r="C106" s="25" t="s">
        <v>340</v>
      </c>
      <c r="D106" s="26">
        <v>2</v>
      </c>
      <c r="E106" s="27" t="s">
        <v>2195</v>
      </c>
      <c r="F106" s="27" t="s">
        <v>2196</v>
      </c>
      <c r="G106" s="28">
        <v>0</v>
      </c>
      <c r="H106" s="27" t="s">
        <v>2192</v>
      </c>
      <c r="I106" s="29">
        <v>0</v>
      </c>
      <c r="J106" s="29" t="s">
        <v>2197</v>
      </c>
      <c r="K106" s="30">
        <v>6.0000000000000001E-3</v>
      </c>
      <c r="L106" s="30">
        <v>4.7699999999999999E-2</v>
      </c>
      <c r="M106" s="27" t="s">
        <v>2198</v>
      </c>
      <c r="N106" s="27" t="s">
        <v>2194</v>
      </c>
      <c r="O106" s="27" t="s">
        <v>19</v>
      </c>
    </row>
    <row r="107" spans="2:15" x14ac:dyDescent="0.25">
      <c r="B107" s="24" t="s">
        <v>339</v>
      </c>
      <c r="C107" s="25" t="s">
        <v>340</v>
      </c>
      <c r="D107" s="26">
        <v>3</v>
      </c>
      <c r="E107" s="27" t="s">
        <v>2199</v>
      </c>
      <c r="F107" s="27" t="s">
        <v>2196</v>
      </c>
      <c r="G107" s="28">
        <v>92.22</v>
      </c>
      <c r="H107" s="27" t="s">
        <v>2192</v>
      </c>
      <c r="I107" s="29">
        <v>15300</v>
      </c>
      <c r="J107" s="29" t="s">
        <v>2197</v>
      </c>
      <c r="K107" s="30">
        <v>6.0000000000000001E-3</v>
      </c>
      <c r="L107" s="30">
        <v>4.7699999999999999E-2</v>
      </c>
      <c r="M107" s="27" t="s">
        <v>2198</v>
      </c>
      <c r="N107" s="27" t="s">
        <v>2194</v>
      </c>
      <c r="O107" s="27" t="s">
        <v>19</v>
      </c>
    </row>
    <row r="108" spans="2:15" x14ac:dyDescent="0.25">
      <c r="B108" s="24" t="s">
        <v>341</v>
      </c>
      <c r="C108" s="25" t="s">
        <v>342</v>
      </c>
      <c r="D108" s="26">
        <v>1</v>
      </c>
      <c r="E108" s="27" t="s">
        <v>2190</v>
      </c>
      <c r="F108" s="27" t="s">
        <v>2206</v>
      </c>
      <c r="G108" s="28">
        <v>31</v>
      </c>
      <c r="H108" s="27" t="s">
        <v>2192</v>
      </c>
      <c r="I108" s="29">
        <v>0</v>
      </c>
      <c r="J108" s="29"/>
      <c r="K108" s="30">
        <v>0</v>
      </c>
      <c r="L108" s="30"/>
      <c r="M108" s="27" t="s">
        <v>2193</v>
      </c>
      <c r="N108" s="27" t="s">
        <v>2194</v>
      </c>
      <c r="O108" s="27" t="s">
        <v>19</v>
      </c>
    </row>
    <row r="109" spans="2:15" x14ac:dyDescent="0.25">
      <c r="B109" s="24" t="s">
        <v>341</v>
      </c>
      <c r="C109" s="25" t="s">
        <v>342</v>
      </c>
      <c r="D109" s="26">
        <v>2</v>
      </c>
      <c r="E109" s="27" t="s">
        <v>2199</v>
      </c>
      <c r="F109" s="27" t="s">
        <v>2205</v>
      </c>
      <c r="G109" s="28">
        <v>33.92</v>
      </c>
      <c r="H109" s="27" t="s">
        <v>2192</v>
      </c>
      <c r="I109" s="29">
        <v>4000</v>
      </c>
      <c r="J109" s="29"/>
      <c r="K109" s="30">
        <v>8.6999999999999994E-3</v>
      </c>
      <c r="L109" s="30"/>
      <c r="M109" s="27" t="s">
        <v>2198</v>
      </c>
      <c r="N109" s="27" t="s">
        <v>2194</v>
      </c>
      <c r="O109" s="27" t="s">
        <v>19</v>
      </c>
    </row>
    <row r="110" spans="2:15" x14ac:dyDescent="0.25">
      <c r="B110" s="24" t="s">
        <v>341</v>
      </c>
      <c r="C110" s="25" t="s">
        <v>342</v>
      </c>
      <c r="D110" s="26">
        <v>3</v>
      </c>
      <c r="E110" s="27" t="s">
        <v>2195</v>
      </c>
      <c r="F110" s="27" t="s">
        <v>2205</v>
      </c>
      <c r="G110" s="28">
        <v>0</v>
      </c>
      <c r="H110" s="27" t="s">
        <v>2192</v>
      </c>
      <c r="I110" s="29">
        <v>0</v>
      </c>
      <c r="J110" s="29"/>
      <c r="K110" s="30">
        <v>8.6999999999999994E-3</v>
      </c>
      <c r="L110" s="30"/>
      <c r="M110" s="27" t="s">
        <v>2198</v>
      </c>
      <c r="N110" s="27" t="s">
        <v>2194</v>
      </c>
      <c r="O110" s="27" t="s">
        <v>19</v>
      </c>
    </row>
    <row r="111" spans="2:15" x14ac:dyDescent="0.25">
      <c r="B111" s="24" t="s">
        <v>349</v>
      </c>
      <c r="C111" s="25" t="s">
        <v>350</v>
      </c>
      <c r="D111" s="26">
        <v>1</v>
      </c>
      <c r="E111" s="27" t="s">
        <v>2190</v>
      </c>
      <c r="F111" s="27" t="s">
        <v>2206</v>
      </c>
      <c r="G111" s="28">
        <v>31</v>
      </c>
      <c r="H111" s="27" t="s">
        <v>2192</v>
      </c>
      <c r="I111" s="29">
        <v>0</v>
      </c>
      <c r="J111" s="29"/>
      <c r="K111" s="30">
        <v>0</v>
      </c>
      <c r="L111" s="30"/>
      <c r="M111" s="27" t="s">
        <v>2193</v>
      </c>
      <c r="N111" s="27" t="s">
        <v>2194</v>
      </c>
      <c r="O111" s="27" t="s">
        <v>19</v>
      </c>
    </row>
    <row r="112" spans="2:15" x14ac:dyDescent="0.25">
      <c r="B112" s="24" t="s">
        <v>349</v>
      </c>
      <c r="C112" s="25" t="s">
        <v>350</v>
      </c>
      <c r="D112" s="26">
        <v>2</v>
      </c>
      <c r="E112" s="27" t="s">
        <v>2195</v>
      </c>
      <c r="F112" s="27" t="s">
        <v>2205</v>
      </c>
      <c r="G112" s="28">
        <v>0</v>
      </c>
      <c r="H112" s="27" t="s">
        <v>2192</v>
      </c>
      <c r="I112" s="29">
        <v>0</v>
      </c>
      <c r="J112" s="29"/>
      <c r="K112" s="30">
        <v>8.6999999999999994E-3</v>
      </c>
      <c r="L112" s="30"/>
      <c r="M112" s="27" t="s">
        <v>2198</v>
      </c>
      <c r="N112" s="27" t="s">
        <v>2194</v>
      </c>
      <c r="O112" s="27" t="s">
        <v>19</v>
      </c>
    </row>
    <row r="113" spans="2:15" x14ac:dyDescent="0.25">
      <c r="B113" s="24" t="s">
        <v>349</v>
      </c>
      <c r="C113" s="25" t="s">
        <v>350</v>
      </c>
      <c r="D113" s="26">
        <v>3</v>
      </c>
      <c r="E113" s="27" t="s">
        <v>2199</v>
      </c>
      <c r="F113" s="27" t="s">
        <v>2205</v>
      </c>
      <c r="G113" s="28">
        <v>33.92</v>
      </c>
      <c r="H113" s="27" t="s">
        <v>2192</v>
      </c>
      <c r="I113" s="29">
        <v>4000</v>
      </c>
      <c r="J113" s="29"/>
      <c r="K113" s="30">
        <v>8.6999999999999994E-3</v>
      </c>
      <c r="L113" s="30"/>
      <c r="M113" s="27" t="s">
        <v>2198</v>
      </c>
      <c r="N113" s="27" t="s">
        <v>2194</v>
      </c>
      <c r="O113" s="27" t="s">
        <v>19</v>
      </c>
    </row>
    <row r="114" spans="2:15" x14ac:dyDescent="0.25">
      <c r="B114" s="24" t="s">
        <v>29367</v>
      </c>
      <c r="C114" s="25" t="s">
        <v>29366</v>
      </c>
      <c r="D114" s="26">
        <v>1</v>
      </c>
      <c r="E114" s="27" t="s">
        <v>2190</v>
      </c>
      <c r="F114" s="27" t="s">
        <v>2206</v>
      </c>
      <c r="G114" s="28">
        <v>31</v>
      </c>
      <c r="H114" s="27" t="s">
        <v>2192</v>
      </c>
      <c r="I114" s="29">
        <v>0</v>
      </c>
      <c r="J114" s="29"/>
      <c r="K114" s="30">
        <v>0</v>
      </c>
      <c r="L114" s="30"/>
      <c r="M114" s="27" t="s">
        <v>2193</v>
      </c>
      <c r="N114" s="27" t="s">
        <v>2194</v>
      </c>
      <c r="O114" s="27" t="s">
        <v>19</v>
      </c>
    </row>
    <row r="115" spans="2:15" x14ac:dyDescent="0.25">
      <c r="B115" s="24" t="s">
        <v>29367</v>
      </c>
      <c r="C115" s="25" t="s">
        <v>29366</v>
      </c>
      <c r="D115" s="26">
        <v>2</v>
      </c>
      <c r="E115" s="27" t="s">
        <v>2199</v>
      </c>
      <c r="F115" s="27" t="s">
        <v>2205</v>
      </c>
      <c r="G115" s="28">
        <v>34.979999999999997</v>
      </c>
      <c r="H115" s="27" t="s">
        <v>2192</v>
      </c>
      <c r="I115" s="29">
        <v>4000</v>
      </c>
      <c r="J115" s="29"/>
      <c r="K115" s="30">
        <v>8.6999999999999994E-3</v>
      </c>
      <c r="L115" s="30"/>
      <c r="M115" s="27" t="s">
        <v>2198</v>
      </c>
      <c r="N115" s="27" t="s">
        <v>2194</v>
      </c>
      <c r="O115" s="27" t="s">
        <v>19</v>
      </c>
    </row>
    <row r="116" spans="2:15" x14ac:dyDescent="0.25">
      <c r="B116" s="24" t="s">
        <v>29367</v>
      </c>
      <c r="C116" s="25" t="s">
        <v>29366</v>
      </c>
      <c r="D116" s="26">
        <v>3</v>
      </c>
      <c r="E116" s="27" t="s">
        <v>2195</v>
      </c>
      <c r="F116" s="27" t="s">
        <v>2205</v>
      </c>
      <c r="G116" s="28">
        <v>0</v>
      </c>
      <c r="H116" s="27" t="s">
        <v>2192</v>
      </c>
      <c r="I116" s="29">
        <v>0</v>
      </c>
      <c r="J116" s="29"/>
      <c r="K116" s="30">
        <v>8.6999999999999994E-3</v>
      </c>
      <c r="L116" s="30"/>
      <c r="M116" s="27" t="s">
        <v>2198</v>
      </c>
      <c r="N116" s="27" t="s">
        <v>2194</v>
      </c>
      <c r="O116" s="27" t="s">
        <v>19</v>
      </c>
    </row>
    <row r="117" spans="2:15" x14ac:dyDescent="0.25">
      <c r="B117" s="24" t="s">
        <v>29365</v>
      </c>
      <c r="C117" s="25" t="s">
        <v>29364</v>
      </c>
      <c r="D117" s="26">
        <v>1</v>
      </c>
      <c r="E117" s="27" t="s">
        <v>2190</v>
      </c>
      <c r="F117" s="27" t="s">
        <v>2206</v>
      </c>
      <c r="G117" s="28">
        <v>31</v>
      </c>
      <c r="H117" s="27" t="s">
        <v>2192</v>
      </c>
      <c r="I117" s="29">
        <v>0</v>
      </c>
      <c r="J117" s="29"/>
      <c r="K117" s="30">
        <v>0</v>
      </c>
      <c r="L117" s="30"/>
      <c r="M117" s="27" t="s">
        <v>2193</v>
      </c>
      <c r="N117" s="27" t="s">
        <v>2194</v>
      </c>
      <c r="O117" s="27" t="s">
        <v>19</v>
      </c>
    </row>
    <row r="118" spans="2:15" x14ac:dyDescent="0.25">
      <c r="B118" s="24" t="s">
        <v>29365</v>
      </c>
      <c r="C118" s="25" t="s">
        <v>29364</v>
      </c>
      <c r="D118" s="26">
        <v>2</v>
      </c>
      <c r="E118" s="27" t="s">
        <v>2199</v>
      </c>
      <c r="F118" s="27" t="s">
        <v>2205</v>
      </c>
      <c r="G118" s="28">
        <v>34.979999999999997</v>
      </c>
      <c r="H118" s="27" t="s">
        <v>2192</v>
      </c>
      <c r="I118" s="29">
        <v>4000</v>
      </c>
      <c r="J118" s="29"/>
      <c r="K118" s="30">
        <v>8.6999999999999994E-3</v>
      </c>
      <c r="L118" s="30"/>
      <c r="M118" s="27" t="s">
        <v>2198</v>
      </c>
      <c r="N118" s="27" t="s">
        <v>2194</v>
      </c>
      <c r="O118" s="27" t="s">
        <v>19</v>
      </c>
    </row>
    <row r="119" spans="2:15" x14ac:dyDescent="0.25">
      <c r="B119" s="24" t="s">
        <v>29365</v>
      </c>
      <c r="C119" s="25" t="s">
        <v>29364</v>
      </c>
      <c r="D119" s="26">
        <v>3</v>
      </c>
      <c r="E119" s="27" t="s">
        <v>2195</v>
      </c>
      <c r="F119" s="27" t="s">
        <v>2205</v>
      </c>
      <c r="G119" s="28">
        <v>0</v>
      </c>
      <c r="H119" s="27" t="s">
        <v>2192</v>
      </c>
      <c r="I119" s="29">
        <v>0</v>
      </c>
      <c r="J119" s="29"/>
      <c r="K119" s="30">
        <v>8.6999999999999994E-3</v>
      </c>
      <c r="L119" s="30"/>
      <c r="M119" s="27" t="s">
        <v>2198</v>
      </c>
      <c r="N119" s="27" t="s">
        <v>2194</v>
      </c>
      <c r="O119" s="27" t="s">
        <v>19</v>
      </c>
    </row>
    <row r="120" spans="2:15" x14ac:dyDescent="0.25">
      <c r="B120" s="24" t="s">
        <v>29363</v>
      </c>
      <c r="C120" s="25" t="s">
        <v>29362</v>
      </c>
      <c r="D120" s="26">
        <v>1</v>
      </c>
      <c r="E120" s="27" t="s">
        <v>2190</v>
      </c>
      <c r="F120" s="27" t="s">
        <v>2206</v>
      </c>
      <c r="G120" s="28">
        <v>31</v>
      </c>
      <c r="H120" s="27" t="s">
        <v>2192</v>
      </c>
      <c r="I120" s="29">
        <v>0</v>
      </c>
      <c r="J120" s="29"/>
      <c r="K120" s="30">
        <v>0</v>
      </c>
      <c r="L120" s="30"/>
      <c r="M120" s="27" t="s">
        <v>2193</v>
      </c>
      <c r="N120" s="27" t="s">
        <v>2194</v>
      </c>
      <c r="O120" s="27" t="s">
        <v>19</v>
      </c>
    </row>
    <row r="121" spans="2:15" x14ac:dyDescent="0.25">
      <c r="B121" s="24" t="s">
        <v>29363</v>
      </c>
      <c r="C121" s="25" t="s">
        <v>29362</v>
      </c>
      <c r="D121" s="26">
        <v>2</v>
      </c>
      <c r="E121" s="27" t="s">
        <v>2199</v>
      </c>
      <c r="F121" s="27" t="s">
        <v>2205</v>
      </c>
      <c r="G121" s="28">
        <v>34.979999999999997</v>
      </c>
      <c r="H121" s="27" t="s">
        <v>2192</v>
      </c>
      <c r="I121" s="29">
        <v>4000</v>
      </c>
      <c r="J121" s="29"/>
      <c r="K121" s="30">
        <v>8.6999999999999994E-3</v>
      </c>
      <c r="L121" s="30"/>
      <c r="M121" s="27" t="s">
        <v>2198</v>
      </c>
      <c r="N121" s="27" t="s">
        <v>2194</v>
      </c>
      <c r="O121" s="27" t="s">
        <v>19</v>
      </c>
    </row>
    <row r="122" spans="2:15" x14ac:dyDescent="0.25">
      <c r="B122" s="24" t="s">
        <v>29363</v>
      </c>
      <c r="C122" s="25" t="s">
        <v>29362</v>
      </c>
      <c r="D122" s="26">
        <v>3</v>
      </c>
      <c r="E122" s="27" t="s">
        <v>2195</v>
      </c>
      <c r="F122" s="27" t="s">
        <v>2205</v>
      </c>
      <c r="G122" s="28">
        <v>0</v>
      </c>
      <c r="H122" s="27" t="s">
        <v>2192</v>
      </c>
      <c r="I122" s="29">
        <v>0</v>
      </c>
      <c r="J122" s="29"/>
      <c r="K122" s="30">
        <v>8.6999999999999994E-3</v>
      </c>
      <c r="L122" s="30"/>
      <c r="M122" s="27" t="s">
        <v>2198</v>
      </c>
      <c r="N122" s="27" t="s">
        <v>2194</v>
      </c>
      <c r="O122" s="27" t="s">
        <v>19</v>
      </c>
    </row>
    <row r="123" spans="2:15" x14ac:dyDescent="0.25">
      <c r="B123" s="24" t="s">
        <v>351</v>
      </c>
      <c r="C123" s="25" t="s">
        <v>352</v>
      </c>
      <c r="D123" s="26">
        <v>1</v>
      </c>
      <c r="E123" s="27" t="s">
        <v>2190</v>
      </c>
      <c r="F123" s="27" t="s">
        <v>2206</v>
      </c>
      <c r="G123" s="28">
        <v>31</v>
      </c>
      <c r="H123" s="27" t="s">
        <v>2192</v>
      </c>
      <c r="I123" s="29">
        <v>0</v>
      </c>
      <c r="J123" s="29"/>
      <c r="K123" s="30">
        <v>0</v>
      </c>
      <c r="L123" s="30"/>
      <c r="M123" s="27" t="s">
        <v>2193</v>
      </c>
      <c r="N123" s="27" t="s">
        <v>2194</v>
      </c>
      <c r="O123" s="27" t="s">
        <v>19</v>
      </c>
    </row>
    <row r="124" spans="2:15" x14ac:dyDescent="0.25">
      <c r="B124" s="24" t="s">
        <v>351</v>
      </c>
      <c r="C124" s="25" t="s">
        <v>352</v>
      </c>
      <c r="D124" s="26">
        <v>2</v>
      </c>
      <c r="E124" s="27" t="s">
        <v>2199</v>
      </c>
      <c r="F124" s="27" t="s">
        <v>2205</v>
      </c>
      <c r="G124" s="28">
        <v>34.979999999999997</v>
      </c>
      <c r="H124" s="27" t="s">
        <v>2192</v>
      </c>
      <c r="I124" s="29">
        <v>4000</v>
      </c>
      <c r="J124" s="29"/>
      <c r="K124" s="30">
        <v>8.6999999999999994E-3</v>
      </c>
      <c r="L124" s="30"/>
      <c r="M124" s="27" t="s">
        <v>2198</v>
      </c>
      <c r="N124" s="27" t="s">
        <v>2194</v>
      </c>
      <c r="O124" s="27" t="s">
        <v>19</v>
      </c>
    </row>
    <row r="125" spans="2:15" x14ac:dyDescent="0.25">
      <c r="B125" s="24" t="s">
        <v>351</v>
      </c>
      <c r="C125" s="25" t="s">
        <v>352</v>
      </c>
      <c r="D125" s="26">
        <v>3</v>
      </c>
      <c r="E125" s="27" t="s">
        <v>2195</v>
      </c>
      <c r="F125" s="27" t="s">
        <v>2205</v>
      </c>
      <c r="G125" s="28">
        <v>0</v>
      </c>
      <c r="H125" s="27" t="s">
        <v>2192</v>
      </c>
      <c r="I125" s="29">
        <v>0</v>
      </c>
      <c r="J125" s="29"/>
      <c r="K125" s="30">
        <v>8.6999999999999994E-3</v>
      </c>
      <c r="L125" s="30"/>
      <c r="M125" s="27" t="s">
        <v>2198</v>
      </c>
      <c r="N125" s="27" t="s">
        <v>2194</v>
      </c>
      <c r="O125" s="27" t="s">
        <v>19</v>
      </c>
    </row>
    <row r="126" spans="2:15" x14ac:dyDescent="0.25">
      <c r="B126" s="24" t="s">
        <v>387</v>
      </c>
      <c r="C126" s="25" t="s">
        <v>388</v>
      </c>
      <c r="D126" s="26">
        <v>1</v>
      </c>
      <c r="E126" s="27" t="s">
        <v>2190</v>
      </c>
      <c r="F126" s="27" t="s">
        <v>2191</v>
      </c>
      <c r="G126" s="28">
        <v>50</v>
      </c>
      <c r="H126" s="27" t="s">
        <v>2192</v>
      </c>
      <c r="I126" s="29">
        <v>0</v>
      </c>
      <c r="J126" s="29"/>
      <c r="K126" s="30">
        <v>0</v>
      </c>
      <c r="L126" s="30"/>
      <c r="M126" s="27" t="s">
        <v>2193</v>
      </c>
      <c r="N126" s="27" t="s">
        <v>2194</v>
      </c>
      <c r="O126" s="27" t="s">
        <v>19</v>
      </c>
    </row>
    <row r="127" spans="2:15" x14ac:dyDescent="0.25">
      <c r="B127" s="24" t="s">
        <v>387</v>
      </c>
      <c r="C127" s="25" t="s">
        <v>388</v>
      </c>
      <c r="D127" s="26">
        <v>2</v>
      </c>
      <c r="E127" s="27" t="s">
        <v>2195</v>
      </c>
      <c r="F127" s="27" t="s">
        <v>2196</v>
      </c>
      <c r="G127" s="28">
        <v>0</v>
      </c>
      <c r="H127" s="27" t="s">
        <v>2192</v>
      </c>
      <c r="I127" s="29">
        <v>0</v>
      </c>
      <c r="J127" s="29"/>
      <c r="K127" s="30">
        <v>6.8999999999999999E-3</v>
      </c>
      <c r="L127" s="30"/>
      <c r="M127" s="27" t="s">
        <v>2198</v>
      </c>
      <c r="N127" s="27" t="s">
        <v>2194</v>
      </c>
      <c r="O127" s="27" t="s">
        <v>19</v>
      </c>
    </row>
    <row r="128" spans="2:15" x14ac:dyDescent="0.25">
      <c r="B128" s="24" t="s">
        <v>387</v>
      </c>
      <c r="C128" s="25" t="s">
        <v>388</v>
      </c>
      <c r="D128" s="26">
        <v>3</v>
      </c>
      <c r="E128" s="27" t="s">
        <v>2199</v>
      </c>
      <c r="F128" s="27" t="s">
        <v>2196</v>
      </c>
      <c r="G128" s="28">
        <v>61.48</v>
      </c>
      <c r="H128" s="27" t="s">
        <v>2192</v>
      </c>
      <c r="I128" s="29">
        <v>9000</v>
      </c>
      <c r="J128" s="29"/>
      <c r="K128" s="30">
        <v>6.8999999999999999E-3</v>
      </c>
      <c r="L128" s="30"/>
      <c r="M128" s="27" t="s">
        <v>2198</v>
      </c>
      <c r="N128" s="27" t="s">
        <v>2194</v>
      </c>
      <c r="O128" s="27" t="s">
        <v>19</v>
      </c>
    </row>
    <row r="129" spans="2:15" x14ac:dyDescent="0.25">
      <c r="B129" s="24" t="s">
        <v>397</v>
      </c>
      <c r="C129" s="25" t="s">
        <v>398</v>
      </c>
      <c r="D129" s="26">
        <v>1</v>
      </c>
      <c r="E129" s="27" t="s">
        <v>2190</v>
      </c>
      <c r="F129" s="27" t="s">
        <v>2191</v>
      </c>
      <c r="G129" s="28">
        <v>50</v>
      </c>
      <c r="H129" s="27" t="s">
        <v>2192</v>
      </c>
      <c r="I129" s="29">
        <v>0</v>
      </c>
      <c r="J129" s="29"/>
      <c r="K129" s="30">
        <v>0</v>
      </c>
      <c r="L129" s="30"/>
      <c r="M129" s="27" t="s">
        <v>2193</v>
      </c>
      <c r="N129" s="27" t="s">
        <v>2194</v>
      </c>
      <c r="O129" s="27" t="s">
        <v>19</v>
      </c>
    </row>
    <row r="130" spans="2:15" x14ac:dyDescent="0.25">
      <c r="B130" s="24" t="s">
        <v>397</v>
      </c>
      <c r="C130" s="25" t="s">
        <v>398</v>
      </c>
      <c r="D130" s="26">
        <v>2</v>
      </c>
      <c r="E130" s="27" t="s">
        <v>2195</v>
      </c>
      <c r="F130" s="27" t="s">
        <v>2196</v>
      </c>
      <c r="G130" s="28">
        <v>0</v>
      </c>
      <c r="H130" s="27" t="s">
        <v>2192</v>
      </c>
      <c r="I130" s="29">
        <v>0</v>
      </c>
      <c r="J130" s="29"/>
      <c r="K130" s="30">
        <v>8.0000000000000002E-3</v>
      </c>
      <c r="L130" s="30"/>
      <c r="M130" s="27" t="s">
        <v>2198</v>
      </c>
      <c r="N130" s="27" t="s">
        <v>2194</v>
      </c>
      <c r="O130" s="27" t="s">
        <v>19</v>
      </c>
    </row>
    <row r="131" spans="2:15" x14ac:dyDescent="0.25">
      <c r="B131" s="24" t="s">
        <v>397</v>
      </c>
      <c r="C131" s="25" t="s">
        <v>398</v>
      </c>
      <c r="D131" s="26">
        <v>3</v>
      </c>
      <c r="E131" s="27" t="s">
        <v>2199</v>
      </c>
      <c r="F131" s="27" t="s">
        <v>2196</v>
      </c>
      <c r="G131" s="28">
        <v>53</v>
      </c>
      <c r="H131" s="27" t="s">
        <v>2192</v>
      </c>
      <c r="I131" s="29">
        <v>6600</v>
      </c>
      <c r="J131" s="29"/>
      <c r="K131" s="30">
        <v>8.0000000000000002E-3</v>
      </c>
      <c r="L131" s="30"/>
      <c r="M131" s="27" t="s">
        <v>2198</v>
      </c>
      <c r="N131" s="27" t="s">
        <v>2194</v>
      </c>
      <c r="O131" s="27" t="s">
        <v>19</v>
      </c>
    </row>
    <row r="132" spans="2:15" x14ac:dyDescent="0.25">
      <c r="B132" s="24" t="s">
        <v>29361</v>
      </c>
      <c r="C132" s="25" t="s">
        <v>29360</v>
      </c>
      <c r="D132" s="26">
        <v>1</v>
      </c>
      <c r="E132" s="27" t="s">
        <v>2190</v>
      </c>
      <c r="F132" s="27" t="s">
        <v>2191</v>
      </c>
      <c r="G132" s="28">
        <v>50</v>
      </c>
      <c r="H132" s="27" t="s">
        <v>2192</v>
      </c>
      <c r="I132" s="29">
        <v>0</v>
      </c>
      <c r="J132" s="29"/>
      <c r="K132" s="30">
        <v>0</v>
      </c>
      <c r="L132" s="30"/>
      <c r="M132" s="27" t="s">
        <v>2193</v>
      </c>
      <c r="N132" s="27" t="s">
        <v>2194</v>
      </c>
      <c r="O132" s="27" t="s">
        <v>19</v>
      </c>
    </row>
    <row r="133" spans="2:15" x14ac:dyDescent="0.25">
      <c r="B133" s="24" t="s">
        <v>29361</v>
      </c>
      <c r="C133" s="25" t="s">
        <v>29360</v>
      </c>
      <c r="D133" s="26">
        <v>2</v>
      </c>
      <c r="E133" s="27" t="s">
        <v>2195</v>
      </c>
      <c r="F133" s="27" t="s">
        <v>2196</v>
      </c>
      <c r="G133" s="28">
        <v>0</v>
      </c>
      <c r="H133" s="27" t="s">
        <v>2192</v>
      </c>
      <c r="I133" s="29">
        <v>0</v>
      </c>
      <c r="J133" s="29"/>
      <c r="K133" s="30">
        <v>8.0000000000000002E-3</v>
      </c>
      <c r="L133" s="30"/>
      <c r="M133" s="27" t="s">
        <v>2198</v>
      </c>
      <c r="N133" s="27" t="s">
        <v>2194</v>
      </c>
      <c r="O133" s="27" t="s">
        <v>19</v>
      </c>
    </row>
    <row r="134" spans="2:15" x14ac:dyDescent="0.25">
      <c r="B134" s="24" t="s">
        <v>29361</v>
      </c>
      <c r="C134" s="25" t="s">
        <v>29360</v>
      </c>
      <c r="D134" s="26">
        <v>3</v>
      </c>
      <c r="E134" s="27" t="s">
        <v>2199</v>
      </c>
      <c r="F134" s="27" t="s">
        <v>2196</v>
      </c>
      <c r="G134" s="28">
        <v>52</v>
      </c>
      <c r="H134" s="27" t="s">
        <v>2192</v>
      </c>
      <c r="I134" s="29">
        <v>6600</v>
      </c>
      <c r="J134" s="29"/>
      <c r="K134" s="30">
        <v>8.0000000000000002E-3</v>
      </c>
      <c r="L134" s="30"/>
      <c r="M134" s="27" t="s">
        <v>2198</v>
      </c>
      <c r="N134" s="27" t="s">
        <v>2194</v>
      </c>
      <c r="O134" s="27" t="s">
        <v>19</v>
      </c>
    </row>
    <row r="135" spans="2:15" x14ac:dyDescent="0.25">
      <c r="B135" s="24" t="s">
        <v>29359</v>
      </c>
      <c r="C135" s="25" t="s">
        <v>29358</v>
      </c>
      <c r="D135" s="26">
        <v>1</v>
      </c>
      <c r="E135" s="27" t="s">
        <v>2190</v>
      </c>
      <c r="F135" s="27" t="s">
        <v>2191</v>
      </c>
      <c r="G135" s="28">
        <v>50</v>
      </c>
      <c r="H135" s="27" t="s">
        <v>2192</v>
      </c>
      <c r="I135" s="29">
        <v>0</v>
      </c>
      <c r="J135" s="29"/>
      <c r="K135" s="30">
        <v>0</v>
      </c>
      <c r="L135" s="30"/>
      <c r="M135" s="27" t="s">
        <v>2193</v>
      </c>
      <c r="N135" s="27" t="s">
        <v>2194</v>
      </c>
      <c r="O135" s="27" t="s">
        <v>19</v>
      </c>
    </row>
    <row r="136" spans="2:15" x14ac:dyDescent="0.25">
      <c r="B136" s="24" t="s">
        <v>29359</v>
      </c>
      <c r="C136" s="25" t="s">
        <v>29358</v>
      </c>
      <c r="D136" s="26">
        <v>2</v>
      </c>
      <c r="E136" s="27" t="s">
        <v>2195</v>
      </c>
      <c r="F136" s="27" t="s">
        <v>2196</v>
      </c>
      <c r="G136" s="28">
        <v>0</v>
      </c>
      <c r="H136" s="27" t="s">
        <v>2192</v>
      </c>
      <c r="I136" s="29">
        <v>0</v>
      </c>
      <c r="J136" s="29"/>
      <c r="K136" s="30">
        <v>8.0000000000000002E-3</v>
      </c>
      <c r="L136" s="30"/>
      <c r="M136" s="27" t="s">
        <v>2198</v>
      </c>
      <c r="N136" s="27" t="s">
        <v>2194</v>
      </c>
      <c r="O136" s="27" t="s">
        <v>19</v>
      </c>
    </row>
    <row r="137" spans="2:15" x14ac:dyDescent="0.25">
      <c r="B137" s="24" t="s">
        <v>29359</v>
      </c>
      <c r="C137" s="25" t="s">
        <v>29358</v>
      </c>
      <c r="D137" s="26">
        <v>3</v>
      </c>
      <c r="E137" s="27" t="s">
        <v>2199</v>
      </c>
      <c r="F137" s="27" t="s">
        <v>2196</v>
      </c>
      <c r="G137" s="28">
        <v>52</v>
      </c>
      <c r="H137" s="27" t="s">
        <v>2192</v>
      </c>
      <c r="I137" s="29">
        <v>6600</v>
      </c>
      <c r="J137" s="29"/>
      <c r="K137" s="30">
        <v>8.0000000000000002E-3</v>
      </c>
      <c r="L137" s="30"/>
      <c r="M137" s="27" t="s">
        <v>2198</v>
      </c>
      <c r="N137" s="27" t="s">
        <v>2194</v>
      </c>
      <c r="O137" s="27" t="s">
        <v>19</v>
      </c>
    </row>
    <row r="138" spans="2:15" x14ac:dyDescent="0.25">
      <c r="B138" s="24" t="s">
        <v>29357</v>
      </c>
      <c r="C138" s="25" t="s">
        <v>29356</v>
      </c>
      <c r="D138" s="26">
        <v>1</v>
      </c>
      <c r="E138" s="27" t="s">
        <v>2190</v>
      </c>
      <c r="F138" s="27" t="s">
        <v>2191</v>
      </c>
      <c r="G138" s="28">
        <v>50</v>
      </c>
      <c r="H138" s="27" t="s">
        <v>2192</v>
      </c>
      <c r="I138" s="29">
        <v>0</v>
      </c>
      <c r="J138" s="29"/>
      <c r="K138" s="30">
        <v>0</v>
      </c>
      <c r="L138" s="30"/>
      <c r="M138" s="27" t="s">
        <v>2193</v>
      </c>
      <c r="N138" s="27" t="s">
        <v>2194</v>
      </c>
      <c r="O138" s="27" t="s">
        <v>19</v>
      </c>
    </row>
    <row r="139" spans="2:15" x14ac:dyDescent="0.25">
      <c r="B139" s="24" t="s">
        <v>29357</v>
      </c>
      <c r="C139" s="25" t="s">
        <v>29356</v>
      </c>
      <c r="D139" s="26">
        <v>2</v>
      </c>
      <c r="E139" s="27" t="s">
        <v>2195</v>
      </c>
      <c r="F139" s="27" t="s">
        <v>2196</v>
      </c>
      <c r="G139" s="28">
        <v>0</v>
      </c>
      <c r="H139" s="27" t="s">
        <v>2192</v>
      </c>
      <c r="I139" s="29">
        <v>0</v>
      </c>
      <c r="J139" s="29"/>
      <c r="K139" s="30">
        <v>8.0000000000000002E-3</v>
      </c>
      <c r="L139" s="30"/>
      <c r="M139" s="27" t="s">
        <v>2198</v>
      </c>
      <c r="N139" s="27" t="s">
        <v>2194</v>
      </c>
      <c r="O139" s="27" t="s">
        <v>19</v>
      </c>
    </row>
    <row r="140" spans="2:15" x14ac:dyDescent="0.25">
      <c r="B140" s="24" t="s">
        <v>29357</v>
      </c>
      <c r="C140" s="25" t="s">
        <v>29356</v>
      </c>
      <c r="D140" s="26">
        <v>3</v>
      </c>
      <c r="E140" s="27" t="s">
        <v>2199</v>
      </c>
      <c r="F140" s="27" t="s">
        <v>2196</v>
      </c>
      <c r="G140" s="28">
        <v>52</v>
      </c>
      <c r="H140" s="27" t="s">
        <v>2192</v>
      </c>
      <c r="I140" s="29">
        <v>6600</v>
      </c>
      <c r="J140" s="29"/>
      <c r="K140" s="30">
        <v>8.0000000000000002E-3</v>
      </c>
      <c r="L140" s="30"/>
      <c r="M140" s="27" t="s">
        <v>2198</v>
      </c>
      <c r="N140" s="27" t="s">
        <v>2194</v>
      </c>
      <c r="O140" s="27" t="s">
        <v>19</v>
      </c>
    </row>
    <row r="141" spans="2:15" x14ac:dyDescent="0.25">
      <c r="B141" s="24" t="s">
        <v>399</v>
      </c>
      <c r="C141" s="25" t="s">
        <v>400</v>
      </c>
      <c r="D141" s="26">
        <v>1</v>
      </c>
      <c r="E141" s="27" t="s">
        <v>2190</v>
      </c>
      <c r="F141" s="27" t="s">
        <v>2191</v>
      </c>
      <c r="G141" s="28">
        <v>50</v>
      </c>
      <c r="H141" s="27" t="s">
        <v>2192</v>
      </c>
      <c r="I141" s="29">
        <v>0</v>
      </c>
      <c r="J141" s="29"/>
      <c r="K141" s="30">
        <v>0</v>
      </c>
      <c r="L141" s="30"/>
      <c r="M141" s="27" t="s">
        <v>2193</v>
      </c>
      <c r="N141" s="27" t="s">
        <v>2194</v>
      </c>
      <c r="O141" s="27" t="s">
        <v>19</v>
      </c>
    </row>
    <row r="142" spans="2:15" x14ac:dyDescent="0.25">
      <c r="B142" s="24" t="s">
        <v>399</v>
      </c>
      <c r="C142" s="25" t="s">
        <v>400</v>
      </c>
      <c r="D142" s="26">
        <v>2</v>
      </c>
      <c r="E142" s="27" t="s">
        <v>2195</v>
      </c>
      <c r="F142" s="27" t="s">
        <v>2196</v>
      </c>
      <c r="G142" s="28">
        <v>0</v>
      </c>
      <c r="H142" s="27" t="s">
        <v>2192</v>
      </c>
      <c r="I142" s="29">
        <v>0</v>
      </c>
      <c r="J142" s="29"/>
      <c r="K142" s="30">
        <v>8.0000000000000002E-3</v>
      </c>
      <c r="L142" s="30"/>
      <c r="M142" s="27" t="s">
        <v>2198</v>
      </c>
      <c r="N142" s="27" t="s">
        <v>2194</v>
      </c>
      <c r="O142" s="27" t="s">
        <v>19</v>
      </c>
    </row>
    <row r="143" spans="2:15" x14ac:dyDescent="0.25">
      <c r="B143" s="24" t="s">
        <v>399</v>
      </c>
      <c r="C143" s="25" t="s">
        <v>400</v>
      </c>
      <c r="D143" s="26">
        <v>3</v>
      </c>
      <c r="E143" s="27" t="s">
        <v>2199</v>
      </c>
      <c r="F143" s="27" t="s">
        <v>2196</v>
      </c>
      <c r="G143" s="28">
        <v>52</v>
      </c>
      <c r="H143" s="27" t="s">
        <v>2192</v>
      </c>
      <c r="I143" s="29">
        <v>6600</v>
      </c>
      <c r="J143" s="29"/>
      <c r="K143" s="30">
        <v>8.0000000000000002E-3</v>
      </c>
      <c r="L143" s="30"/>
      <c r="M143" s="27" t="s">
        <v>2198</v>
      </c>
      <c r="N143" s="27" t="s">
        <v>2194</v>
      </c>
      <c r="O143" s="27" t="s">
        <v>19</v>
      </c>
    </row>
    <row r="144" spans="2:15" x14ac:dyDescent="0.25">
      <c r="B144" s="24" t="s">
        <v>29355</v>
      </c>
      <c r="C144" s="25" t="s">
        <v>29354</v>
      </c>
      <c r="D144" s="26">
        <v>1</v>
      </c>
      <c r="E144" s="27" t="s">
        <v>2190</v>
      </c>
      <c r="F144" s="27" t="s">
        <v>2191</v>
      </c>
      <c r="G144" s="28">
        <v>50</v>
      </c>
      <c r="H144" s="27" t="s">
        <v>2192</v>
      </c>
      <c r="I144" s="29">
        <v>0</v>
      </c>
      <c r="J144" s="29"/>
      <c r="K144" s="30">
        <v>0</v>
      </c>
      <c r="L144" s="30"/>
      <c r="M144" s="27" t="s">
        <v>2193</v>
      </c>
      <c r="N144" s="27" t="s">
        <v>2194</v>
      </c>
      <c r="O144" s="27" t="s">
        <v>19</v>
      </c>
    </row>
    <row r="145" spans="2:15" x14ac:dyDescent="0.25">
      <c r="B145" s="24" t="s">
        <v>29355</v>
      </c>
      <c r="C145" s="25" t="s">
        <v>29354</v>
      </c>
      <c r="D145" s="26">
        <v>2</v>
      </c>
      <c r="E145" s="27" t="s">
        <v>2195</v>
      </c>
      <c r="F145" s="27" t="s">
        <v>2196</v>
      </c>
      <c r="G145" s="28">
        <v>0</v>
      </c>
      <c r="H145" s="27" t="s">
        <v>2192</v>
      </c>
      <c r="I145" s="29">
        <v>0</v>
      </c>
      <c r="J145" s="29"/>
      <c r="K145" s="30">
        <v>6.8999999999999999E-3</v>
      </c>
      <c r="L145" s="30"/>
      <c r="M145" s="27" t="s">
        <v>2198</v>
      </c>
      <c r="N145" s="27" t="s">
        <v>2194</v>
      </c>
      <c r="O145" s="27" t="s">
        <v>19</v>
      </c>
    </row>
    <row r="146" spans="2:15" x14ac:dyDescent="0.25">
      <c r="B146" s="24" t="s">
        <v>29355</v>
      </c>
      <c r="C146" s="25" t="s">
        <v>29354</v>
      </c>
      <c r="D146" s="26">
        <v>3</v>
      </c>
      <c r="E146" s="27" t="s">
        <v>2199</v>
      </c>
      <c r="F146" s="27" t="s">
        <v>2196</v>
      </c>
      <c r="G146" s="28">
        <v>62.54</v>
      </c>
      <c r="H146" s="27" t="s">
        <v>2192</v>
      </c>
      <c r="I146" s="29">
        <v>9000</v>
      </c>
      <c r="J146" s="29"/>
      <c r="K146" s="30">
        <v>6.8999999999999999E-3</v>
      </c>
      <c r="L146" s="30"/>
      <c r="M146" s="27" t="s">
        <v>2198</v>
      </c>
      <c r="N146" s="27" t="s">
        <v>2194</v>
      </c>
      <c r="O146" s="27" t="s">
        <v>19</v>
      </c>
    </row>
    <row r="147" spans="2:15" x14ac:dyDescent="0.25">
      <c r="B147" s="24" t="s">
        <v>29353</v>
      </c>
      <c r="C147" s="25" t="s">
        <v>29352</v>
      </c>
      <c r="D147" s="26">
        <v>1</v>
      </c>
      <c r="E147" s="27" t="s">
        <v>2190</v>
      </c>
      <c r="F147" s="27" t="s">
        <v>2191</v>
      </c>
      <c r="G147" s="28">
        <v>50</v>
      </c>
      <c r="H147" s="27" t="s">
        <v>2192</v>
      </c>
      <c r="I147" s="29">
        <v>0</v>
      </c>
      <c r="J147" s="29"/>
      <c r="K147" s="30">
        <v>0</v>
      </c>
      <c r="L147" s="30"/>
      <c r="M147" s="27" t="s">
        <v>2193</v>
      </c>
      <c r="N147" s="27" t="s">
        <v>2194</v>
      </c>
      <c r="O147" s="27" t="s">
        <v>19</v>
      </c>
    </row>
    <row r="148" spans="2:15" x14ac:dyDescent="0.25">
      <c r="B148" s="24" t="s">
        <v>29353</v>
      </c>
      <c r="C148" s="25" t="s">
        <v>29352</v>
      </c>
      <c r="D148" s="26">
        <v>2</v>
      </c>
      <c r="E148" s="27" t="s">
        <v>2195</v>
      </c>
      <c r="F148" s="27" t="s">
        <v>2196</v>
      </c>
      <c r="G148" s="28">
        <v>0</v>
      </c>
      <c r="H148" s="27" t="s">
        <v>2192</v>
      </c>
      <c r="I148" s="29">
        <v>0</v>
      </c>
      <c r="J148" s="29"/>
      <c r="K148" s="30">
        <v>6.8999999999999999E-3</v>
      </c>
      <c r="L148" s="30"/>
      <c r="M148" s="27" t="s">
        <v>2198</v>
      </c>
      <c r="N148" s="27" t="s">
        <v>2194</v>
      </c>
      <c r="O148" s="27" t="s">
        <v>19</v>
      </c>
    </row>
    <row r="149" spans="2:15" x14ac:dyDescent="0.25">
      <c r="B149" s="24" t="s">
        <v>29353</v>
      </c>
      <c r="C149" s="25" t="s">
        <v>29352</v>
      </c>
      <c r="D149" s="26">
        <v>3</v>
      </c>
      <c r="E149" s="27" t="s">
        <v>2199</v>
      </c>
      <c r="F149" s="27" t="s">
        <v>2196</v>
      </c>
      <c r="G149" s="28">
        <v>62.54</v>
      </c>
      <c r="H149" s="27" t="s">
        <v>2192</v>
      </c>
      <c r="I149" s="29">
        <v>9000</v>
      </c>
      <c r="J149" s="29"/>
      <c r="K149" s="30">
        <v>6.8999999999999999E-3</v>
      </c>
      <c r="L149" s="30"/>
      <c r="M149" s="27" t="s">
        <v>2198</v>
      </c>
      <c r="N149" s="27" t="s">
        <v>2194</v>
      </c>
      <c r="O149" s="27" t="s">
        <v>19</v>
      </c>
    </row>
    <row r="150" spans="2:15" x14ac:dyDescent="0.25">
      <c r="B150" s="24" t="s">
        <v>401</v>
      </c>
      <c r="C150" s="25" t="s">
        <v>402</v>
      </c>
      <c r="D150" s="26">
        <v>1</v>
      </c>
      <c r="E150" s="27" t="s">
        <v>2190</v>
      </c>
      <c r="F150" s="27" t="s">
        <v>2191</v>
      </c>
      <c r="G150" s="28">
        <v>50</v>
      </c>
      <c r="H150" s="27" t="s">
        <v>2192</v>
      </c>
      <c r="I150" s="29">
        <v>0</v>
      </c>
      <c r="J150" s="29"/>
      <c r="K150" s="30">
        <v>0</v>
      </c>
      <c r="L150" s="30"/>
      <c r="M150" s="27" t="s">
        <v>2193</v>
      </c>
      <c r="N150" s="27" t="s">
        <v>2194</v>
      </c>
      <c r="O150" s="27" t="s">
        <v>19</v>
      </c>
    </row>
    <row r="151" spans="2:15" x14ac:dyDescent="0.25">
      <c r="B151" s="24" t="s">
        <v>401</v>
      </c>
      <c r="C151" s="25" t="s">
        <v>402</v>
      </c>
      <c r="D151" s="26">
        <v>2</v>
      </c>
      <c r="E151" s="27" t="s">
        <v>2195</v>
      </c>
      <c r="F151" s="27" t="s">
        <v>2196</v>
      </c>
      <c r="G151" s="28">
        <v>0</v>
      </c>
      <c r="H151" s="27" t="s">
        <v>2192</v>
      </c>
      <c r="I151" s="29">
        <v>0</v>
      </c>
      <c r="J151" s="29"/>
      <c r="K151" s="30">
        <v>6.8999999999999999E-3</v>
      </c>
      <c r="L151" s="30"/>
      <c r="M151" s="27" t="s">
        <v>2198</v>
      </c>
      <c r="N151" s="27" t="s">
        <v>2194</v>
      </c>
      <c r="O151" s="27" t="s">
        <v>19</v>
      </c>
    </row>
    <row r="152" spans="2:15" x14ac:dyDescent="0.25">
      <c r="B152" s="24" t="s">
        <v>401</v>
      </c>
      <c r="C152" s="25" t="s">
        <v>402</v>
      </c>
      <c r="D152" s="26">
        <v>3</v>
      </c>
      <c r="E152" s="27" t="s">
        <v>2199</v>
      </c>
      <c r="F152" s="27" t="s">
        <v>2196</v>
      </c>
      <c r="G152" s="28">
        <v>62.54</v>
      </c>
      <c r="H152" s="27" t="s">
        <v>2192</v>
      </c>
      <c r="I152" s="29">
        <v>9000</v>
      </c>
      <c r="J152" s="29"/>
      <c r="K152" s="30">
        <v>6.8999999999999999E-3</v>
      </c>
      <c r="L152" s="30"/>
      <c r="M152" s="27" t="s">
        <v>2198</v>
      </c>
      <c r="N152" s="27" t="s">
        <v>2194</v>
      </c>
      <c r="O152" s="27" t="s">
        <v>19</v>
      </c>
    </row>
    <row r="153" spans="2:15" x14ac:dyDescent="0.25">
      <c r="B153" s="24" t="s">
        <v>29351</v>
      </c>
      <c r="C153" s="25" t="s">
        <v>29350</v>
      </c>
      <c r="D153" s="26">
        <v>1</v>
      </c>
      <c r="E153" s="27" t="s">
        <v>2190</v>
      </c>
      <c r="F153" s="27" t="s">
        <v>2191</v>
      </c>
      <c r="G153" s="28">
        <v>16</v>
      </c>
      <c r="H153" s="27" t="s">
        <v>2192</v>
      </c>
      <c r="I153" s="29">
        <v>0</v>
      </c>
      <c r="J153" s="29"/>
      <c r="K153" s="30">
        <v>0</v>
      </c>
      <c r="L153" s="30"/>
      <c r="M153" s="27" t="s">
        <v>2193</v>
      </c>
      <c r="N153" s="27" t="s">
        <v>2194</v>
      </c>
      <c r="O153" s="27" t="s">
        <v>29226</v>
      </c>
    </row>
    <row r="154" spans="2:15" x14ac:dyDescent="0.25">
      <c r="B154" s="24" t="s">
        <v>29351</v>
      </c>
      <c r="C154" s="25" t="s">
        <v>29350</v>
      </c>
      <c r="D154" s="26">
        <v>2</v>
      </c>
      <c r="E154" s="27" t="s">
        <v>2199</v>
      </c>
      <c r="F154" s="27" t="s">
        <v>2196</v>
      </c>
      <c r="G154" s="28">
        <v>12</v>
      </c>
      <c r="H154" s="27" t="s">
        <v>2192</v>
      </c>
      <c r="I154" s="29">
        <v>1200</v>
      </c>
      <c r="J154" s="29"/>
      <c r="K154" s="30">
        <v>1.0999999999999999E-2</v>
      </c>
      <c r="L154" s="30"/>
      <c r="M154" s="27" t="s">
        <v>2198</v>
      </c>
      <c r="N154" s="27" t="s">
        <v>2194</v>
      </c>
      <c r="O154" s="27" t="s">
        <v>29226</v>
      </c>
    </row>
    <row r="155" spans="2:15" x14ac:dyDescent="0.25">
      <c r="B155" s="24" t="s">
        <v>29351</v>
      </c>
      <c r="C155" s="25" t="s">
        <v>29350</v>
      </c>
      <c r="D155" s="26">
        <v>3</v>
      </c>
      <c r="E155" s="27" t="s">
        <v>2195</v>
      </c>
      <c r="F155" s="27" t="s">
        <v>2196</v>
      </c>
      <c r="G155" s="28">
        <v>0</v>
      </c>
      <c r="H155" s="27" t="s">
        <v>2192</v>
      </c>
      <c r="I155" s="29">
        <v>0</v>
      </c>
      <c r="J155" s="29"/>
      <c r="K155" s="30">
        <v>1.0999999999999999E-2</v>
      </c>
      <c r="L155" s="30"/>
      <c r="M155" s="27" t="s">
        <v>2198</v>
      </c>
      <c r="N155" s="27" t="s">
        <v>2194</v>
      </c>
      <c r="O155" s="27" t="s">
        <v>29226</v>
      </c>
    </row>
    <row r="156" spans="2:15" x14ac:dyDescent="0.25">
      <c r="B156" s="24" t="s">
        <v>405</v>
      </c>
      <c r="C156" s="25" t="s">
        <v>406</v>
      </c>
      <c r="D156" s="26">
        <v>1</v>
      </c>
      <c r="E156" s="27" t="s">
        <v>2190</v>
      </c>
      <c r="F156" s="27" t="s">
        <v>2191</v>
      </c>
      <c r="G156" s="28">
        <v>16</v>
      </c>
      <c r="H156" s="27" t="s">
        <v>2192</v>
      </c>
      <c r="I156" s="29">
        <v>0</v>
      </c>
      <c r="J156" s="29"/>
      <c r="K156" s="30">
        <v>0</v>
      </c>
      <c r="L156" s="30"/>
      <c r="M156" s="27" t="s">
        <v>2193</v>
      </c>
      <c r="N156" s="27" t="s">
        <v>2194</v>
      </c>
      <c r="O156" s="27" t="s">
        <v>29226</v>
      </c>
    </row>
    <row r="157" spans="2:15" x14ac:dyDescent="0.25">
      <c r="B157" s="24" t="s">
        <v>405</v>
      </c>
      <c r="C157" s="25" t="s">
        <v>406</v>
      </c>
      <c r="D157" s="26">
        <v>2</v>
      </c>
      <c r="E157" s="27" t="s">
        <v>2199</v>
      </c>
      <c r="F157" s="27" t="s">
        <v>2196</v>
      </c>
      <c r="G157" s="28">
        <v>12</v>
      </c>
      <c r="H157" s="27" t="s">
        <v>2192</v>
      </c>
      <c r="I157" s="29">
        <v>1200</v>
      </c>
      <c r="J157" s="29"/>
      <c r="K157" s="30">
        <v>1.0999999999999999E-2</v>
      </c>
      <c r="L157" s="30"/>
      <c r="M157" s="27" t="s">
        <v>2198</v>
      </c>
      <c r="N157" s="27" t="s">
        <v>2194</v>
      </c>
      <c r="O157" s="27" t="s">
        <v>29226</v>
      </c>
    </row>
    <row r="158" spans="2:15" x14ac:dyDescent="0.25">
      <c r="B158" s="24" t="s">
        <v>405</v>
      </c>
      <c r="C158" s="25" t="s">
        <v>406</v>
      </c>
      <c r="D158" s="26">
        <v>3</v>
      </c>
      <c r="E158" s="27" t="s">
        <v>2195</v>
      </c>
      <c r="F158" s="27" t="s">
        <v>2196</v>
      </c>
      <c r="G158" s="28">
        <v>0</v>
      </c>
      <c r="H158" s="27" t="s">
        <v>2192</v>
      </c>
      <c r="I158" s="29">
        <v>0</v>
      </c>
      <c r="J158" s="29"/>
      <c r="K158" s="30">
        <v>1.0999999999999999E-2</v>
      </c>
      <c r="L158" s="30"/>
      <c r="M158" s="27" t="s">
        <v>2198</v>
      </c>
      <c r="N158" s="27" t="s">
        <v>2194</v>
      </c>
      <c r="O158" s="27" t="s">
        <v>29226</v>
      </c>
    </row>
    <row r="159" spans="2:15" x14ac:dyDescent="0.25">
      <c r="B159" s="24" t="s">
        <v>457</v>
      </c>
      <c r="C159" s="25" t="s">
        <v>458</v>
      </c>
      <c r="D159" s="26">
        <v>1</v>
      </c>
      <c r="E159" s="27" t="s">
        <v>2190</v>
      </c>
      <c r="F159" s="27" t="s">
        <v>2191</v>
      </c>
      <c r="G159" s="28">
        <v>90</v>
      </c>
      <c r="H159" s="27" t="s">
        <v>2192</v>
      </c>
      <c r="I159" s="29">
        <v>0</v>
      </c>
      <c r="J159" s="29"/>
      <c r="K159" s="30">
        <v>0</v>
      </c>
      <c r="L159" s="30"/>
      <c r="M159" s="27" t="s">
        <v>2193</v>
      </c>
      <c r="N159" s="27" t="s">
        <v>2194</v>
      </c>
      <c r="O159" s="27" t="s">
        <v>19</v>
      </c>
    </row>
    <row r="160" spans="2:15" x14ac:dyDescent="0.25">
      <c r="B160" s="24" t="s">
        <v>457</v>
      </c>
      <c r="C160" s="25" t="s">
        <v>458</v>
      </c>
      <c r="D160" s="26">
        <v>2</v>
      </c>
      <c r="E160" s="27" t="s">
        <v>2199</v>
      </c>
      <c r="F160" s="27" t="s">
        <v>2196</v>
      </c>
      <c r="G160" s="28">
        <v>100.7</v>
      </c>
      <c r="H160" s="27" t="s">
        <v>2192</v>
      </c>
      <c r="I160" s="29">
        <v>14900</v>
      </c>
      <c r="J160" s="29"/>
      <c r="K160" s="30">
        <v>6.7999999999999996E-3</v>
      </c>
      <c r="L160" s="30"/>
      <c r="M160" s="27" t="s">
        <v>2198</v>
      </c>
      <c r="N160" s="27" t="s">
        <v>2194</v>
      </c>
      <c r="O160" s="27" t="s">
        <v>19</v>
      </c>
    </row>
    <row r="161" spans="2:15" x14ac:dyDescent="0.25">
      <c r="B161" s="24" t="s">
        <v>457</v>
      </c>
      <c r="C161" s="25" t="s">
        <v>458</v>
      </c>
      <c r="D161" s="26">
        <v>3</v>
      </c>
      <c r="E161" s="27" t="s">
        <v>2195</v>
      </c>
      <c r="F161" s="27" t="s">
        <v>2196</v>
      </c>
      <c r="G161" s="28">
        <v>0</v>
      </c>
      <c r="H161" s="27" t="s">
        <v>2192</v>
      </c>
      <c r="I161" s="29">
        <v>0</v>
      </c>
      <c r="J161" s="29"/>
      <c r="K161" s="30">
        <v>6.7999999999999996E-3</v>
      </c>
      <c r="L161" s="30"/>
      <c r="M161" s="27" t="s">
        <v>2198</v>
      </c>
      <c r="N161" s="27" t="s">
        <v>2194</v>
      </c>
      <c r="O161" s="27" t="s">
        <v>19</v>
      </c>
    </row>
    <row r="162" spans="2:15" x14ac:dyDescent="0.25">
      <c r="B162" s="24" t="s">
        <v>461</v>
      </c>
      <c r="C162" s="25" t="s">
        <v>462</v>
      </c>
      <c r="D162" s="26">
        <v>1</v>
      </c>
      <c r="E162" s="27" t="s">
        <v>2190</v>
      </c>
      <c r="F162" s="27" t="s">
        <v>2191</v>
      </c>
      <c r="G162" s="28">
        <v>93</v>
      </c>
      <c r="H162" s="27" t="s">
        <v>2192</v>
      </c>
      <c r="I162" s="29">
        <v>0</v>
      </c>
      <c r="J162" s="29"/>
      <c r="K162" s="30">
        <v>0</v>
      </c>
      <c r="L162" s="30"/>
      <c r="M162" s="27" t="s">
        <v>2193</v>
      </c>
      <c r="N162" s="27" t="s">
        <v>2194</v>
      </c>
      <c r="O162" s="27" t="s">
        <v>19</v>
      </c>
    </row>
    <row r="163" spans="2:15" x14ac:dyDescent="0.25">
      <c r="B163" s="24" t="s">
        <v>461</v>
      </c>
      <c r="C163" s="25" t="s">
        <v>462</v>
      </c>
      <c r="D163" s="26">
        <v>2</v>
      </c>
      <c r="E163" s="27" t="s">
        <v>2199</v>
      </c>
      <c r="F163" s="27" t="s">
        <v>2196</v>
      </c>
      <c r="G163" s="28">
        <v>155.82</v>
      </c>
      <c r="H163" s="27" t="s">
        <v>2192</v>
      </c>
      <c r="I163" s="29">
        <v>23100</v>
      </c>
      <c r="J163" s="29"/>
      <c r="K163" s="30">
        <v>6.7999999999999996E-3</v>
      </c>
      <c r="L163" s="30"/>
      <c r="M163" s="27" t="s">
        <v>2198</v>
      </c>
      <c r="N163" s="27" t="s">
        <v>2194</v>
      </c>
      <c r="O163" s="27" t="s">
        <v>19</v>
      </c>
    </row>
    <row r="164" spans="2:15" x14ac:dyDescent="0.25">
      <c r="B164" s="24" t="s">
        <v>461</v>
      </c>
      <c r="C164" s="25" t="s">
        <v>462</v>
      </c>
      <c r="D164" s="26">
        <v>3</v>
      </c>
      <c r="E164" s="27" t="s">
        <v>2195</v>
      </c>
      <c r="F164" s="27" t="s">
        <v>2196</v>
      </c>
      <c r="G164" s="28">
        <v>0</v>
      </c>
      <c r="H164" s="27" t="s">
        <v>2192</v>
      </c>
      <c r="I164" s="29">
        <v>0</v>
      </c>
      <c r="J164" s="29"/>
      <c r="K164" s="30">
        <v>6.7999999999999996E-3</v>
      </c>
      <c r="L164" s="30"/>
      <c r="M164" s="27" t="s">
        <v>2198</v>
      </c>
      <c r="N164" s="27" t="s">
        <v>2194</v>
      </c>
      <c r="O164" s="27" t="s">
        <v>19</v>
      </c>
    </row>
    <row r="165" spans="2:15" x14ac:dyDescent="0.25">
      <c r="B165" s="24" t="s">
        <v>29349</v>
      </c>
      <c r="C165" s="25" t="s">
        <v>29348</v>
      </c>
      <c r="D165" s="26">
        <v>1</v>
      </c>
      <c r="E165" s="27" t="s">
        <v>2190</v>
      </c>
      <c r="F165" s="27" t="s">
        <v>2191</v>
      </c>
      <c r="G165" s="28">
        <v>90</v>
      </c>
      <c r="H165" s="27" t="s">
        <v>2192</v>
      </c>
      <c r="I165" s="29">
        <v>0</v>
      </c>
      <c r="J165" s="29"/>
      <c r="K165" s="30">
        <v>0</v>
      </c>
      <c r="L165" s="30"/>
      <c r="M165" s="27" t="s">
        <v>2193</v>
      </c>
      <c r="N165" s="27" t="s">
        <v>2194</v>
      </c>
      <c r="O165" s="27" t="s">
        <v>19</v>
      </c>
    </row>
    <row r="166" spans="2:15" x14ac:dyDescent="0.25">
      <c r="B166" s="24" t="s">
        <v>29349</v>
      </c>
      <c r="C166" s="25" t="s">
        <v>29348</v>
      </c>
      <c r="D166" s="26">
        <v>2</v>
      </c>
      <c r="E166" s="27" t="s">
        <v>2195</v>
      </c>
      <c r="F166" s="27" t="s">
        <v>2196</v>
      </c>
      <c r="G166" s="28">
        <v>0</v>
      </c>
      <c r="H166" s="27" t="s">
        <v>2192</v>
      </c>
      <c r="I166" s="29">
        <v>0</v>
      </c>
      <c r="J166" s="29"/>
      <c r="K166" s="30">
        <v>6.7999999999999996E-3</v>
      </c>
      <c r="L166" s="30"/>
      <c r="M166" s="27" t="s">
        <v>2198</v>
      </c>
      <c r="N166" s="27" t="s">
        <v>2194</v>
      </c>
      <c r="O166" s="27" t="s">
        <v>19</v>
      </c>
    </row>
    <row r="167" spans="2:15" x14ac:dyDescent="0.25">
      <c r="B167" s="24" t="s">
        <v>29349</v>
      </c>
      <c r="C167" s="25" t="s">
        <v>29348</v>
      </c>
      <c r="D167" s="26">
        <v>3</v>
      </c>
      <c r="E167" s="27" t="s">
        <v>2199</v>
      </c>
      <c r="F167" s="27" t="s">
        <v>2196</v>
      </c>
      <c r="G167" s="28">
        <v>101.76</v>
      </c>
      <c r="H167" s="27" t="s">
        <v>2192</v>
      </c>
      <c r="I167" s="29">
        <v>14900</v>
      </c>
      <c r="J167" s="29"/>
      <c r="K167" s="30">
        <v>6.7999999999999996E-3</v>
      </c>
      <c r="L167" s="30"/>
      <c r="M167" s="27" t="s">
        <v>2198</v>
      </c>
      <c r="N167" s="27" t="s">
        <v>2194</v>
      </c>
      <c r="O167" s="27" t="s">
        <v>19</v>
      </c>
    </row>
    <row r="168" spans="2:15" x14ac:dyDescent="0.25">
      <c r="B168" s="24" t="s">
        <v>29347</v>
      </c>
      <c r="C168" s="25" t="s">
        <v>29346</v>
      </c>
      <c r="D168" s="26">
        <v>1</v>
      </c>
      <c r="E168" s="27" t="s">
        <v>2190</v>
      </c>
      <c r="F168" s="27" t="s">
        <v>2191</v>
      </c>
      <c r="G168" s="28">
        <v>90</v>
      </c>
      <c r="H168" s="27" t="s">
        <v>2192</v>
      </c>
      <c r="I168" s="29">
        <v>0</v>
      </c>
      <c r="J168" s="29"/>
      <c r="K168" s="30">
        <v>0</v>
      </c>
      <c r="L168" s="30"/>
      <c r="M168" s="27" t="s">
        <v>2193</v>
      </c>
      <c r="N168" s="27" t="s">
        <v>2194</v>
      </c>
      <c r="O168" s="27" t="s">
        <v>19</v>
      </c>
    </row>
    <row r="169" spans="2:15" x14ac:dyDescent="0.25">
      <c r="B169" s="24" t="s">
        <v>29347</v>
      </c>
      <c r="C169" s="25" t="s">
        <v>29346</v>
      </c>
      <c r="D169" s="26">
        <v>2</v>
      </c>
      <c r="E169" s="27" t="s">
        <v>2195</v>
      </c>
      <c r="F169" s="27" t="s">
        <v>2196</v>
      </c>
      <c r="G169" s="28">
        <v>0</v>
      </c>
      <c r="H169" s="27" t="s">
        <v>2192</v>
      </c>
      <c r="I169" s="29">
        <v>0</v>
      </c>
      <c r="J169" s="29"/>
      <c r="K169" s="30">
        <v>6.7999999999999996E-3</v>
      </c>
      <c r="L169" s="30"/>
      <c r="M169" s="27" t="s">
        <v>2198</v>
      </c>
      <c r="N169" s="27" t="s">
        <v>2194</v>
      </c>
      <c r="O169" s="27" t="s">
        <v>19</v>
      </c>
    </row>
    <row r="170" spans="2:15" x14ac:dyDescent="0.25">
      <c r="B170" s="24" t="s">
        <v>29347</v>
      </c>
      <c r="C170" s="25" t="s">
        <v>29346</v>
      </c>
      <c r="D170" s="26">
        <v>3</v>
      </c>
      <c r="E170" s="27" t="s">
        <v>2199</v>
      </c>
      <c r="F170" s="27" t="s">
        <v>2196</v>
      </c>
      <c r="G170" s="28">
        <v>101.76</v>
      </c>
      <c r="H170" s="27" t="s">
        <v>2192</v>
      </c>
      <c r="I170" s="29">
        <v>14900</v>
      </c>
      <c r="J170" s="29"/>
      <c r="K170" s="30">
        <v>6.7999999999999996E-3</v>
      </c>
      <c r="L170" s="30"/>
      <c r="M170" s="27" t="s">
        <v>2198</v>
      </c>
      <c r="N170" s="27" t="s">
        <v>2194</v>
      </c>
      <c r="O170" s="27" t="s">
        <v>19</v>
      </c>
    </row>
    <row r="171" spans="2:15" x14ac:dyDescent="0.25">
      <c r="B171" s="24" t="s">
        <v>469</v>
      </c>
      <c r="C171" s="25" t="s">
        <v>470</v>
      </c>
      <c r="D171" s="26">
        <v>1</v>
      </c>
      <c r="E171" s="27" t="s">
        <v>2190</v>
      </c>
      <c r="F171" s="27" t="s">
        <v>2191</v>
      </c>
      <c r="G171" s="28">
        <v>90</v>
      </c>
      <c r="H171" s="27" t="s">
        <v>2192</v>
      </c>
      <c r="I171" s="29">
        <v>0</v>
      </c>
      <c r="J171" s="29"/>
      <c r="K171" s="30">
        <v>0</v>
      </c>
      <c r="L171" s="30"/>
      <c r="M171" s="27" t="s">
        <v>2193</v>
      </c>
      <c r="N171" s="27" t="s">
        <v>2194</v>
      </c>
      <c r="O171" s="27" t="s">
        <v>19</v>
      </c>
    </row>
    <row r="172" spans="2:15" x14ac:dyDescent="0.25">
      <c r="B172" s="24" t="s">
        <v>469</v>
      </c>
      <c r="C172" s="25" t="s">
        <v>470</v>
      </c>
      <c r="D172" s="26">
        <v>2</v>
      </c>
      <c r="E172" s="27" t="s">
        <v>2195</v>
      </c>
      <c r="F172" s="27" t="s">
        <v>2196</v>
      </c>
      <c r="G172" s="28">
        <v>0</v>
      </c>
      <c r="H172" s="27" t="s">
        <v>2192</v>
      </c>
      <c r="I172" s="29">
        <v>0</v>
      </c>
      <c r="J172" s="29"/>
      <c r="K172" s="30">
        <v>6.7999999999999996E-3</v>
      </c>
      <c r="L172" s="30"/>
      <c r="M172" s="27" t="s">
        <v>2198</v>
      </c>
      <c r="N172" s="27" t="s">
        <v>2194</v>
      </c>
      <c r="O172" s="27" t="s">
        <v>19</v>
      </c>
    </row>
    <row r="173" spans="2:15" x14ac:dyDescent="0.25">
      <c r="B173" s="24" t="s">
        <v>469</v>
      </c>
      <c r="C173" s="25" t="s">
        <v>470</v>
      </c>
      <c r="D173" s="26">
        <v>3</v>
      </c>
      <c r="E173" s="27" t="s">
        <v>2199</v>
      </c>
      <c r="F173" s="27" t="s">
        <v>2196</v>
      </c>
      <c r="G173" s="28">
        <v>101.76</v>
      </c>
      <c r="H173" s="27" t="s">
        <v>2192</v>
      </c>
      <c r="I173" s="29">
        <v>14900</v>
      </c>
      <c r="J173" s="29"/>
      <c r="K173" s="30">
        <v>6.7999999999999996E-3</v>
      </c>
      <c r="L173" s="30"/>
      <c r="M173" s="27" t="s">
        <v>2198</v>
      </c>
      <c r="N173" s="27" t="s">
        <v>2194</v>
      </c>
      <c r="O173" s="27" t="s">
        <v>19</v>
      </c>
    </row>
    <row r="174" spans="2:15" x14ac:dyDescent="0.25">
      <c r="B174" s="24" t="s">
        <v>29345</v>
      </c>
      <c r="C174" s="25" t="s">
        <v>29344</v>
      </c>
      <c r="D174" s="26">
        <v>1</v>
      </c>
      <c r="E174" s="27" t="s">
        <v>2190</v>
      </c>
      <c r="F174" s="27" t="s">
        <v>2191</v>
      </c>
      <c r="G174" s="28">
        <v>93</v>
      </c>
      <c r="H174" s="27" t="s">
        <v>2192</v>
      </c>
      <c r="I174" s="29">
        <v>0</v>
      </c>
      <c r="J174" s="29"/>
      <c r="K174" s="30">
        <v>0</v>
      </c>
      <c r="L174" s="30"/>
      <c r="M174" s="27" t="s">
        <v>2193</v>
      </c>
      <c r="N174" s="27" t="s">
        <v>2194</v>
      </c>
      <c r="O174" s="27" t="s">
        <v>19</v>
      </c>
    </row>
    <row r="175" spans="2:15" x14ac:dyDescent="0.25">
      <c r="B175" s="24" t="s">
        <v>29345</v>
      </c>
      <c r="C175" s="25" t="s">
        <v>29344</v>
      </c>
      <c r="D175" s="26">
        <v>2</v>
      </c>
      <c r="E175" s="27" t="s">
        <v>2199</v>
      </c>
      <c r="F175" s="27" t="s">
        <v>2196</v>
      </c>
      <c r="G175" s="28">
        <v>156.88</v>
      </c>
      <c r="H175" s="27" t="s">
        <v>2192</v>
      </c>
      <c r="I175" s="29">
        <v>23100</v>
      </c>
      <c r="J175" s="29"/>
      <c r="K175" s="30">
        <v>6.7999999999999996E-3</v>
      </c>
      <c r="L175" s="30"/>
      <c r="M175" s="27" t="s">
        <v>2198</v>
      </c>
      <c r="N175" s="27" t="s">
        <v>2194</v>
      </c>
      <c r="O175" s="27" t="s">
        <v>19</v>
      </c>
    </row>
    <row r="176" spans="2:15" x14ac:dyDescent="0.25">
      <c r="B176" s="24" t="s">
        <v>29345</v>
      </c>
      <c r="C176" s="25" t="s">
        <v>29344</v>
      </c>
      <c r="D176" s="26">
        <v>3</v>
      </c>
      <c r="E176" s="27" t="s">
        <v>2195</v>
      </c>
      <c r="F176" s="27" t="s">
        <v>2196</v>
      </c>
      <c r="G176" s="28">
        <v>0</v>
      </c>
      <c r="H176" s="27" t="s">
        <v>2192</v>
      </c>
      <c r="I176" s="29">
        <v>0</v>
      </c>
      <c r="J176" s="29"/>
      <c r="K176" s="30">
        <v>6.7999999999999996E-3</v>
      </c>
      <c r="L176" s="30"/>
      <c r="M176" s="27" t="s">
        <v>2198</v>
      </c>
      <c r="N176" s="27" t="s">
        <v>2194</v>
      </c>
      <c r="O176" s="27" t="s">
        <v>19</v>
      </c>
    </row>
    <row r="177" spans="2:15" x14ac:dyDescent="0.25">
      <c r="B177" s="24" t="s">
        <v>29343</v>
      </c>
      <c r="C177" s="25" t="s">
        <v>29342</v>
      </c>
      <c r="D177" s="26">
        <v>1</v>
      </c>
      <c r="E177" s="27" t="s">
        <v>2190</v>
      </c>
      <c r="F177" s="27" t="s">
        <v>2191</v>
      </c>
      <c r="G177" s="28">
        <v>93</v>
      </c>
      <c r="H177" s="27" t="s">
        <v>2192</v>
      </c>
      <c r="I177" s="29">
        <v>0</v>
      </c>
      <c r="J177" s="29"/>
      <c r="K177" s="30">
        <v>0</v>
      </c>
      <c r="L177" s="30"/>
      <c r="M177" s="27" t="s">
        <v>2193</v>
      </c>
      <c r="N177" s="27" t="s">
        <v>2194</v>
      </c>
      <c r="O177" s="27" t="s">
        <v>19</v>
      </c>
    </row>
    <row r="178" spans="2:15" x14ac:dyDescent="0.25">
      <c r="B178" s="24" t="s">
        <v>29343</v>
      </c>
      <c r="C178" s="25" t="s">
        <v>29342</v>
      </c>
      <c r="D178" s="26">
        <v>2</v>
      </c>
      <c r="E178" s="27" t="s">
        <v>2199</v>
      </c>
      <c r="F178" s="27" t="s">
        <v>2196</v>
      </c>
      <c r="G178" s="28">
        <v>156.88</v>
      </c>
      <c r="H178" s="27" t="s">
        <v>2192</v>
      </c>
      <c r="I178" s="29">
        <v>23100</v>
      </c>
      <c r="J178" s="29"/>
      <c r="K178" s="30">
        <v>6.7999999999999996E-3</v>
      </c>
      <c r="L178" s="30"/>
      <c r="M178" s="27" t="s">
        <v>2198</v>
      </c>
      <c r="N178" s="27" t="s">
        <v>2194</v>
      </c>
      <c r="O178" s="27" t="s">
        <v>19</v>
      </c>
    </row>
    <row r="179" spans="2:15" x14ac:dyDescent="0.25">
      <c r="B179" s="24" t="s">
        <v>29343</v>
      </c>
      <c r="C179" s="25" t="s">
        <v>29342</v>
      </c>
      <c r="D179" s="26">
        <v>3</v>
      </c>
      <c r="E179" s="27" t="s">
        <v>2195</v>
      </c>
      <c r="F179" s="27" t="s">
        <v>2196</v>
      </c>
      <c r="G179" s="28">
        <v>0</v>
      </c>
      <c r="H179" s="27" t="s">
        <v>2192</v>
      </c>
      <c r="I179" s="29">
        <v>0</v>
      </c>
      <c r="J179" s="29"/>
      <c r="K179" s="30">
        <v>6.7999999999999996E-3</v>
      </c>
      <c r="L179" s="30"/>
      <c r="M179" s="27" t="s">
        <v>2198</v>
      </c>
      <c r="N179" s="27" t="s">
        <v>2194</v>
      </c>
      <c r="O179" s="27" t="s">
        <v>19</v>
      </c>
    </row>
    <row r="180" spans="2:15" x14ac:dyDescent="0.25">
      <c r="B180" s="24" t="s">
        <v>471</v>
      </c>
      <c r="C180" s="25" t="s">
        <v>472</v>
      </c>
      <c r="D180" s="26">
        <v>1</v>
      </c>
      <c r="E180" s="27" t="s">
        <v>2190</v>
      </c>
      <c r="F180" s="27" t="s">
        <v>2191</v>
      </c>
      <c r="G180" s="28">
        <v>93</v>
      </c>
      <c r="H180" s="27" t="s">
        <v>2192</v>
      </c>
      <c r="I180" s="29">
        <v>0</v>
      </c>
      <c r="J180" s="29"/>
      <c r="K180" s="30">
        <v>0</v>
      </c>
      <c r="L180" s="30"/>
      <c r="M180" s="27" t="s">
        <v>2193</v>
      </c>
      <c r="N180" s="27" t="s">
        <v>2194</v>
      </c>
      <c r="O180" s="27" t="s">
        <v>19</v>
      </c>
    </row>
    <row r="181" spans="2:15" x14ac:dyDescent="0.25">
      <c r="B181" s="24" t="s">
        <v>471</v>
      </c>
      <c r="C181" s="25" t="s">
        <v>472</v>
      </c>
      <c r="D181" s="26">
        <v>2</v>
      </c>
      <c r="E181" s="27" t="s">
        <v>2199</v>
      </c>
      <c r="F181" s="27" t="s">
        <v>2196</v>
      </c>
      <c r="G181" s="28">
        <v>156.88</v>
      </c>
      <c r="H181" s="27" t="s">
        <v>2192</v>
      </c>
      <c r="I181" s="29">
        <v>23100</v>
      </c>
      <c r="J181" s="29"/>
      <c r="K181" s="30">
        <v>6.7999999999999996E-3</v>
      </c>
      <c r="L181" s="30"/>
      <c r="M181" s="27" t="s">
        <v>2198</v>
      </c>
      <c r="N181" s="27" t="s">
        <v>2194</v>
      </c>
      <c r="O181" s="27" t="s">
        <v>19</v>
      </c>
    </row>
    <row r="182" spans="2:15" x14ac:dyDescent="0.25">
      <c r="B182" s="24" t="s">
        <v>471</v>
      </c>
      <c r="C182" s="25" t="s">
        <v>472</v>
      </c>
      <c r="D182" s="26">
        <v>3</v>
      </c>
      <c r="E182" s="27" t="s">
        <v>2195</v>
      </c>
      <c r="F182" s="27" t="s">
        <v>2196</v>
      </c>
      <c r="G182" s="28">
        <v>0</v>
      </c>
      <c r="H182" s="27" t="s">
        <v>2192</v>
      </c>
      <c r="I182" s="29">
        <v>0</v>
      </c>
      <c r="J182" s="29"/>
      <c r="K182" s="30">
        <v>6.7999999999999996E-3</v>
      </c>
      <c r="L182" s="30"/>
      <c r="M182" s="27" t="s">
        <v>2198</v>
      </c>
      <c r="N182" s="27" t="s">
        <v>2194</v>
      </c>
      <c r="O182" s="27" t="s">
        <v>19</v>
      </c>
    </row>
    <row r="183" spans="2:15" x14ac:dyDescent="0.25">
      <c r="B183" s="24" t="s">
        <v>473</v>
      </c>
      <c r="C183" s="25" t="s">
        <v>474</v>
      </c>
      <c r="D183" s="26">
        <v>1</v>
      </c>
      <c r="E183" s="27" t="s">
        <v>2190</v>
      </c>
      <c r="F183" s="27" t="s">
        <v>2191</v>
      </c>
      <c r="G183" s="28">
        <v>20</v>
      </c>
      <c r="H183" s="27" t="s">
        <v>2192</v>
      </c>
      <c r="I183" s="29">
        <v>0</v>
      </c>
      <c r="J183" s="29"/>
      <c r="K183" s="30">
        <v>0</v>
      </c>
      <c r="L183" s="30"/>
      <c r="M183" s="27" t="s">
        <v>2193</v>
      </c>
      <c r="N183" s="27" t="s">
        <v>2194</v>
      </c>
      <c r="O183" s="27" t="s">
        <v>29226</v>
      </c>
    </row>
    <row r="184" spans="2:15" x14ac:dyDescent="0.25">
      <c r="B184" s="24" t="s">
        <v>473</v>
      </c>
      <c r="C184" s="25" t="s">
        <v>474</v>
      </c>
      <c r="D184" s="26">
        <v>2</v>
      </c>
      <c r="E184" s="27" t="s">
        <v>2195</v>
      </c>
      <c r="F184" s="27" t="s">
        <v>2196</v>
      </c>
      <c r="G184" s="28">
        <v>0</v>
      </c>
      <c r="H184" s="27" t="s">
        <v>2192</v>
      </c>
      <c r="I184" s="29">
        <v>0</v>
      </c>
      <c r="J184" s="29"/>
      <c r="K184" s="30">
        <v>1.34E-2</v>
      </c>
      <c r="L184" s="30"/>
      <c r="M184" s="27" t="s">
        <v>2198</v>
      </c>
      <c r="N184" s="27" t="s">
        <v>2194</v>
      </c>
      <c r="O184" s="27" t="s">
        <v>29226</v>
      </c>
    </row>
    <row r="185" spans="2:15" x14ac:dyDescent="0.25">
      <c r="B185" s="24" t="s">
        <v>473</v>
      </c>
      <c r="C185" s="25" t="s">
        <v>474</v>
      </c>
      <c r="D185" s="26">
        <v>3</v>
      </c>
      <c r="E185" s="27" t="s">
        <v>2199</v>
      </c>
      <c r="F185" s="27" t="s">
        <v>2196</v>
      </c>
      <c r="G185" s="28">
        <v>51.94</v>
      </c>
      <c r="H185" s="27" t="s">
        <v>2192</v>
      </c>
      <c r="I185" s="29">
        <v>3900</v>
      </c>
      <c r="J185" s="29"/>
      <c r="K185" s="30">
        <v>1.34E-2</v>
      </c>
      <c r="L185" s="30"/>
      <c r="M185" s="27" t="s">
        <v>2198</v>
      </c>
      <c r="N185" s="27" t="s">
        <v>2194</v>
      </c>
      <c r="O185" s="27" t="s">
        <v>29226</v>
      </c>
    </row>
    <row r="186" spans="2:15" x14ac:dyDescent="0.25">
      <c r="B186" s="24" t="s">
        <v>487</v>
      </c>
      <c r="C186" s="25" t="s">
        <v>488</v>
      </c>
      <c r="D186" s="26">
        <v>1</v>
      </c>
      <c r="E186" s="27" t="s">
        <v>2190</v>
      </c>
      <c r="F186" s="27" t="s">
        <v>2191</v>
      </c>
      <c r="G186" s="28">
        <v>27</v>
      </c>
      <c r="H186" s="27" t="s">
        <v>2192</v>
      </c>
      <c r="I186" s="29">
        <v>0</v>
      </c>
      <c r="J186" s="29"/>
      <c r="K186" s="30">
        <v>0</v>
      </c>
      <c r="L186" s="30"/>
      <c r="M186" s="27" t="s">
        <v>2193</v>
      </c>
      <c r="N186" s="27" t="s">
        <v>2194</v>
      </c>
      <c r="O186" s="27" t="s">
        <v>29226</v>
      </c>
    </row>
    <row r="187" spans="2:15" x14ac:dyDescent="0.25">
      <c r="B187" s="24" t="s">
        <v>487</v>
      </c>
      <c r="C187" s="25" t="s">
        <v>488</v>
      </c>
      <c r="D187" s="26">
        <v>2</v>
      </c>
      <c r="E187" s="27" t="s">
        <v>2195</v>
      </c>
      <c r="F187" s="27" t="s">
        <v>2196</v>
      </c>
      <c r="G187" s="28">
        <v>0</v>
      </c>
      <c r="H187" s="27" t="s">
        <v>2192</v>
      </c>
      <c r="I187" s="29">
        <v>0</v>
      </c>
      <c r="J187" s="29"/>
      <c r="K187" s="30">
        <v>1.34E-2</v>
      </c>
      <c r="L187" s="30"/>
      <c r="M187" s="27" t="s">
        <v>2198</v>
      </c>
      <c r="N187" s="27" t="s">
        <v>2194</v>
      </c>
      <c r="O187" s="27" t="s">
        <v>29226</v>
      </c>
    </row>
    <row r="188" spans="2:15" x14ac:dyDescent="0.25">
      <c r="B188" s="24" t="s">
        <v>487</v>
      </c>
      <c r="C188" s="25" t="s">
        <v>488</v>
      </c>
      <c r="D188" s="26">
        <v>3</v>
      </c>
      <c r="E188" s="27" t="s">
        <v>2199</v>
      </c>
      <c r="F188" s="27" t="s">
        <v>2196</v>
      </c>
      <c r="G188" s="28">
        <v>86.92</v>
      </c>
      <c r="H188" s="27" t="s">
        <v>2192</v>
      </c>
      <c r="I188" s="29">
        <v>6500</v>
      </c>
      <c r="J188" s="29"/>
      <c r="K188" s="30">
        <v>1.34E-2</v>
      </c>
      <c r="L188" s="30"/>
      <c r="M188" s="27" t="s">
        <v>2198</v>
      </c>
      <c r="N188" s="27" t="s">
        <v>2194</v>
      </c>
      <c r="O188" s="27" t="s">
        <v>29226</v>
      </c>
    </row>
    <row r="189" spans="2:15" x14ac:dyDescent="0.25">
      <c r="B189" s="24" t="s">
        <v>29341</v>
      </c>
      <c r="C189" s="25" t="s">
        <v>29246</v>
      </c>
      <c r="D189" s="26">
        <v>1</v>
      </c>
      <c r="E189" s="27" t="s">
        <v>2190</v>
      </c>
      <c r="F189" s="27" t="s">
        <v>2191</v>
      </c>
      <c r="G189" s="28">
        <v>16</v>
      </c>
      <c r="H189" s="27" t="s">
        <v>2192</v>
      </c>
      <c r="I189" s="29">
        <v>0</v>
      </c>
      <c r="J189" s="29"/>
      <c r="K189" s="30">
        <v>0</v>
      </c>
      <c r="L189" s="30"/>
      <c r="M189" s="27" t="s">
        <v>2193</v>
      </c>
      <c r="N189" s="27" t="s">
        <v>2194</v>
      </c>
      <c r="O189" s="27" t="s">
        <v>29226</v>
      </c>
    </row>
    <row r="190" spans="2:15" x14ac:dyDescent="0.25">
      <c r="B190" s="24" t="s">
        <v>29341</v>
      </c>
      <c r="C190" s="25" t="s">
        <v>29246</v>
      </c>
      <c r="D190" s="26">
        <v>2</v>
      </c>
      <c r="E190" s="27" t="s">
        <v>2195</v>
      </c>
      <c r="F190" s="27" t="s">
        <v>2196</v>
      </c>
      <c r="G190" s="28">
        <v>0</v>
      </c>
      <c r="H190" s="27" t="s">
        <v>2192</v>
      </c>
      <c r="I190" s="29">
        <v>0</v>
      </c>
      <c r="J190" s="29"/>
      <c r="K190" s="30">
        <v>1.03E-2</v>
      </c>
      <c r="L190" s="30"/>
      <c r="M190" s="27" t="s">
        <v>2198</v>
      </c>
      <c r="N190" s="27" t="s">
        <v>2194</v>
      </c>
      <c r="O190" s="27" t="s">
        <v>29226</v>
      </c>
    </row>
    <row r="191" spans="2:15" x14ac:dyDescent="0.25">
      <c r="B191" s="24" t="s">
        <v>29341</v>
      </c>
      <c r="C191" s="25" t="s">
        <v>29246</v>
      </c>
      <c r="D191" s="26">
        <v>3</v>
      </c>
      <c r="E191" s="27" t="s">
        <v>2199</v>
      </c>
      <c r="F191" s="27" t="s">
        <v>2196</v>
      </c>
      <c r="G191" s="28">
        <v>20.14</v>
      </c>
      <c r="H191" s="27" t="s">
        <v>2192</v>
      </c>
      <c r="I191" s="29">
        <v>2000</v>
      </c>
      <c r="J191" s="29"/>
      <c r="K191" s="30">
        <v>1.03E-2</v>
      </c>
      <c r="L191" s="30"/>
      <c r="M191" s="27" t="s">
        <v>2198</v>
      </c>
      <c r="N191" s="27" t="s">
        <v>2194</v>
      </c>
      <c r="O191" s="27" t="s">
        <v>29226</v>
      </c>
    </row>
    <row r="192" spans="2:15" x14ac:dyDescent="0.25">
      <c r="B192" s="24" t="s">
        <v>29340</v>
      </c>
      <c r="C192" s="25" t="s">
        <v>29242</v>
      </c>
      <c r="D192" s="26">
        <v>1</v>
      </c>
      <c r="E192" s="27" t="s">
        <v>2190</v>
      </c>
      <c r="F192" s="27" t="s">
        <v>2191</v>
      </c>
      <c r="G192" s="28">
        <v>16</v>
      </c>
      <c r="H192" s="27" t="s">
        <v>2192</v>
      </c>
      <c r="I192" s="29">
        <v>0</v>
      </c>
      <c r="J192" s="29"/>
      <c r="K192" s="30">
        <v>0</v>
      </c>
      <c r="L192" s="30"/>
      <c r="M192" s="27" t="s">
        <v>2193</v>
      </c>
      <c r="N192" s="27" t="s">
        <v>2194</v>
      </c>
      <c r="O192" s="27" t="s">
        <v>29226</v>
      </c>
    </row>
    <row r="193" spans="2:15" x14ac:dyDescent="0.25">
      <c r="B193" s="24" t="s">
        <v>29340</v>
      </c>
      <c r="C193" s="25" t="s">
        <v>29242</v>
      </c>
      <c r="D193" s="26">
        <v>2</v>
      </c>
      <c r="E193" s="27" t="s">
        <v>2195</v>
      </c>
      <c r="F193" s="27" t="s">
        <v>2196</v>
      </c>
      <c r="G193" s="28">
        <v>0</v>
      </c>
      <c r="H193" s="27" t="s">
        <v>2192</v>
      </c>
      <c r="I193" s="29">
        <v>0</v>
      </c>
      <c r="J193" s="29"/>
      <c r="K193" s="30">
        <v>1.03E-2</v>
      </c>
      <c r="L193" s="30"/>
      <c r="M193" s="27" t="s">
        <v>2198</v>
      </c>
      <c r="N193" s="27" t="s">
        <v>2194</v>
      </c>
      <c r="O193" s="27" t="s">
        <v>29226</v>
      </c>
    </row>
    <row r="194" spans="2:15" x14ac:dyDescent="0.25">
      <c r="B194" s="24" t="s">
        <v>29340</v>
      </c>
      <c r="C194" s="25" t="s">
        <v>29242</v>
      </c>
      <c r="D194" s="26">
        <v>3</v>
      </c>
      <c r="E194" s="27" t="s">
        <v>2199</v>
      </c>
      <c r="F194" s="27" t="s">
        <v>2196</v>
      </c>
      <c r="G194" s="28">
        <v>20.14</v>
      </c>
      <c r="H194" s="27" t="s">
        <v>2192</v>
      </c>
      <c r="I194" s="29">
        <v>2000</v>
      </c>
      <c r="J194" s="29"/>
      <c r="K194" s="30">
        <v>1.03E-2</v>
      </c>
      <c r="L194" s="30"/>
      <c r="M194" s="27" t="s">
        <v>2198</v>
      </c>
      <c r="N194" s="27" t="s">
        <v>2194</v>
      </c>
      <c r="O194" s="27" t="s">
        <v>29226</v>
      </c>
    </row>
    <row r="195" spans="2:15" x14ac:dyDescent="0.25">
      <c r="B195" s="24" t="s">
        <v>489</v>
      </c>
      <c r="C195" s="25" t="s">
        <v>490</v>
      </c>
      <c r="D195" s="26">
        <v>1</v>
      </c>
      <c r="E195" s="27" t="s">
        <v>2190</v>
      </c>
      <c r="F195" s="27" t="s">
        <v>2191</v>
      </c>
      <c r="G195" s="28">
        <v>16</v>
      </c>
      <c r="H195" s="27" t="s">
        <v>2192</v>
      </c>
      <c r="I195" s="29">
        <v>0</v>
      </c>
      <c r="J195" s="29"/>
      <c r="K195" s="30">
        <v>0</v>
      </c>
      <c r="L195" s="30"/>
      <c r="M195" s="27" t="s">
        <v>2193</v>
      </c>
      <c r="N195" s="27" t="s">
        <v>2194</v>
      </c>
      <c r="O195" s="27" t="s">
        <v>29226</v>
      </c>
    </row>
    <row r="196" spans="2:15" x14ac:dyDescent="0.25">
      <c r="B196" s="24" t="s">
        <v>489</v>
      </c>
      <c r="C196" s="25" t="s">
        <v>490</v>
      </c>
      <c r="D196" s="26">
        <v>2</v>
      </c>
      <c r="E196" s="27" t="s">
        <v>2195</v>
      </c>
      <c r="F196" s="27" t="s">
        <v>2196</v>
      </c>
      <c r="G196" s="28">
        <v>0</v>
      </c>
      <c r="H196" s="27" t="s">
        <v>2192</v>
      </c>
      <c r="I196" s="29">
        <v>0</v>
      </c>
      <c r="J196" s="29"/>
      <c r="K196" s="30">
        <v>1.03E-2</v>
      </c>
      <c r="L196" s="30"/>
      <c r="M196" s="27" t="s">
        <v>2198</v>
      </c>
      <c r="N196" s="27" t="s">
        <v>2194</v>
      </c>
      <c r="O196" s="27" t="s">
        <v>29226</v>
      </c>
    </row>
    <row r="197" spans="2:15" x14ac:dyDescent="0.25">
      <c r="B197" s="24" t="s">
        <v>489</v>
      </c>
      <c r="C197" s="25" t="s">
        <v>490</v>
      </c>
      <c r="D197" s="26">
        <v>3</v>
      </c>
      <c r="E197" s="27" t="s">
        <v>2199</v>
      </c>
      <c r="F197" s="27" t="s">
        <v>2196</v>
      </c>
      <c r="G197" s="28">
        <v>20.14</v>
      </c>
      <c r="H197" s="27" t="s">
        <v>2192</v>
      </c>
      <c r="I197" s="29">
        <v>2000</v>
      </c>
      <c r="J197" s="29"/>
      <c r="K197" s="30">
        <v>1.03E-2</v>
      </c>
      <c r="L197" s="30"/>
      <c r="M197" s="27" t="s">
        <v>2198</v>
      </c>
      <c r="N197" s="27" t="s">
        <v>2194</v>
      </c>
      <c r="O197" s="27" t="s">
        <v>29226</v>
      </c>
    </row>
    <row r="198" spans="2:15" x14ac:dyDescent="0.25">
      <c r="B198" s="24" t="s">
        <v>491</v>
      </c>
      <c r="C198" s="25" t="s">
        <v>492</v>
      </c>
      <c r="D198" s="26">
        <v>1</v>
      </c>
      <c r="E198" s="27" t="s">
        <v>2190</v>
      </c>
      <c r="F198" s="27" t="s">
        <v>2191</v>
      </c>
      <c r="G198" s="28">
        <v>16</v>
      </c>
      <c r="H198" s="27" t="s">
        <v>2192</v>
      </c>
      <c r="I198" s="29">
        <v>0</v>
      </c>
      <c r="J198" s="29"/>
      <c r="K198" s="30">
        <v>0</v>
      </c>
      <c r="L198" s="30"/>
      <c r="M198" s="27" t="s">
        <v>2193</v>
      </c>
      <c r="N198" s="27" t="s">
        <v>2194</v>
      </c>
      <c r="O198" s="27" t="s">
        <v>29226</v>
      </c>
    </row>
    <row r="199" spans="2:15" x14ac:dyDescent="0.25">
      <c r="B199" s="24" t="s">
        <v>491</v>
      </c>
      <c r="C199" s="25" t="s">
        <v>492</v>
      </c>
      <c r="D199" s="26">
        <v>2</v>
      </c>
      <c r="E199" s="27" t="s">
        <v>2199</v>
      </c>
      <c r="F199" s="27" t="s">
        <v>2196</v>
      </c>
      <c r="G199" s="28">
        <v>20.14</v>
      </c>
      <c r="H199" s="27" t="s">
        <v>2192</v>
      </c>
      <c r="I199" s="29">
        <v>2000</v>
      </c>
      <c r="J199" s="29"/>
      <c r="K199" s="30">
        <v>1.03E-2</v>
      </c>
      <c r="L199" s="30"/>
      <c r="M199" s="27" t="s">
        <v>2198</v>
      </c>
      <c r="N199" s="27" t="s">
        <v>2194</v>
      </c>
      <c r="O199" s="27" t="s">
        <v>29226</v>
      </c>
    </row>
    <row r="200" spans="2:15" x14ac:dyDescent="0.25">
      <c r="B200" s="24" t="s">
        <v>491</v>
      </c>
      <c r="C200" s="25" t="s">
        <v>492</v>
      </c>
      <c r="D200" s="26">
        <v>3</v>
      </c>
      <c r="E200" s="27" t="s">
        <v>2195</v>
      </c>
      <c r="F200" s="27" t="s">
        <v>2196</v>
      </c>
      <c r="G200" s="28">
        <v>0</v>
      </c>
      <c r="H200" s="27" t="s">
        <v>2192</v>
      </c>
      <c r="I200" s="29">
        <v>0</v>
      </c>
      <c r="J200" s="29"/>
      <c r="K200" s="30">
        <v>1.03E-2</v>
      </c>
      <c r="L200" s="30"/>
      <c r="M200" s="27" t="s">
        <v>2198</v>
      </c>
      <c r="N200" s="27" t="s">
        <v>2194</v>
      </c>
      <c r="O200" s="27" t="s">
        <v>29226</v>
      </c>
    </row>
    <row r="201" spans="2:15" x14ac:dyDescent="0.25">
      <c r="B201" s="24" t="s">
        <v>495</v>
      </c>
      <c r="C201" s="25" t="s">
        <v>496</v>
      </c>
      <c r="D201" s="26">
        <v>1</v>
      </c>
      <c r="E201" s="27" t="s">
        <v>2190</v>
      </c>
      <c r="F201" s="27" t="s">
        <v>2191</v>
      </c>
      <c r="G201" s="28">
        <v>154</v>
      </c>
      <c r="H201" s="27" t="s">
        <v>2192</v>
      </c>
      <c r="I201" s="29">
        <v>0</v>
      </c>
      <c r="J201" s="29"/>
      <c r="K201" s="30">
        <v>0</v>
      </c>
      <c r="L201" s="30"/>
      <c r="M201" s="27" t="s">
        <v>2193</v>
      </c>
      <c r="N201" s="27" t="s">
        <v>2194</v>
      </c>
      <c r="O201" s="27" t="s">
        <v>19</v>
      </c>
    </row>
    <row r="202" spans="2:15" x14ac:dyDescent="0.25">
      <c r="B202" s="24" t="s">
        <v>495</v>
      </c>
      <c r="C202" s="25" t="s">
        <v>496</v>
      </c>
      <c r="D202" s="26">
        <v>2</v>
      </c>
      <c r="E202" s="27" t="s">
        <v>2199</v>
      </c>
      <c r="F202" s="27" t="s">
        <v>2196</v>
      </c>
      <c r="G202" s="28">
        <v>208.76</v>
      </c>
      <c r="H202" s="27" t="s">
        <v>2192</v>
      </c>
      <c r="I202" s="29">
        <v>36300</v>
      </c>
      <c r="J202" s="29"/>
      <c r="K202" s="30">
        <v>5.7000000000000002E-3</v>
      </c>
      <c r="L202" s="30"/>
      <c r="M202" s="27" t="s">
        <v>2198</v>
      </c>
      <c r="N202" s="27" t="s">
        <v>2194</v>
      </c>
      <c r="O202" s="27" t="s">
        <v>19</v>
      </c>
    </row>
    <row r="203" spans="2:15" x14ac:dyDescent="0.25">
      <c r="B203" s="24" t="s">
        <v>495</v>
      </c>
      <c r="C203" s="25" t="s">
        <v>496</v>
      </c>
      <c r="D203" s="26">
        <v>3</v>
      </c>
      <c r="E203" s="27" t="s">
        <v>2195</v>
      </c>
      <c r="F203" s="27" t="s">
        <v>2196</v>
      </c>
      <c r="G203" s="28">
        <v>0</v>
      </c>
      <c r="H203" s="27" t="s">
        <v>2192</v>
      </c>
      <c r="I203" s="29">
        <v>0</v>
      </c>
      <c r="J203" s="29"/>
      <c r="K203" s="30">
        <v>5.7000000000000002E-3</v>
      </c>
      <c r="L203" s="30"/>
      <c r="M203" s="27" t="s">
        <v>2198</v>
      </c>
      <c r="N203" s="27" t="s">
        <v>2194</v>
      </c>
      <c r="O203" s="27" t="s">
        <v>19</v>
      </c>
    </row>
    <row r="204" spans="2:15" x14ac:dyDescent="0.25">
      <c r="B204" s="24" t="s">
        <v>497</v>
      </c>
      <c r="C204" s="25" t="s">
        <v>498</v>
      </c>
      <c r="D204" s="26">
        <v>1</v>
      </c>
      <c r="E204" s="27" t="s">
        <v>2190</v>
      </c>
      <c r="F204" s="27" t="s">
        <v>2191</v>
      </c>
      <c r="G204" s="28">
        <v>154</v>
      </c>
      <c r="H204" s="27" t="s">
        <v>2192</v>
      </c>
      <c r="I204" s="29">
        <v>0</v>
      </c>
      <c r="J204" s="29"/>
      <c r="K204" s="30">
        <v>0</v>
      </c>
      <c r="L204" s="30"/>
      <c r="M204" s="27" t="s">
        <v>2193</v>
      </c>
      <c r="N204" s="27" t="s">
        <v>2194</v>
      </c>
      <c r="O204" s="27" t="s">
        <v>19</v>
      </c>
    </row>
    <row r="205" spans="2:15" x14ac:dyDescent="0.25">
      <c r="B205" s="24" t="s">
        <v>497</v>
      </c>
      <c r="C205" s="25" t="s">
        <v>498</v>
      </c>
      <c r="D205" s="26">
        <v>2</v>
      </c>
      <c r="E205" s="27" t="s">
        <v>2199</v>
      </c>
      <c r="F205" s="27" t="s">
        <v>2196</v>
      </c>
      <c r="G205" s="28">
        <v>208.76</v>
      </c>
      <c r="H205" s="27" t="s">
        <v>2192</v>
      </c>
      <c r="I205" s="29">
        <v>36300</v>
      </c>
      <c r="J205" s="29"/>
      <c r="K205" s="30">
        <v>5.7000000000000002E-3</v>
      </c>
      <c r="L205" s="30"/>
      <c r="M205" s="27" t="s">
        <v>2198</v>
      </c>
      <c r="N205" s="27" t="s">
        <v>2194</v>
      </c>
      <c r="O205" s="27" t="s">
        <v>19</v>
      </c>
    </row>
    <row r="206" spans="2:15" x14ac:dyDescent="0.25">
      <c r="B206" s="24" t="s">
        <v>497</v>
      </c>
      <c r="C206" s="25" t="s">
        <v>498</v>
      </c>
      <c r="D206" s="26">
        <v>3</v>
      </c>
      <c r="E206" s="27" t="s">
        <v>2195</v>
      </c>
      <c r="F206" s="27" t="s">
        <v>2196</v>
      </c>
      <c r="G206" s="28">
        <v>0</v>
      </c>
      <c r="H206" s="27" t="s">
        <v>2192</v>
      </c>
      <c r="I206" s="29">
        <v>0</v>
      </c>
      <c r="J206" s="29"/>
      <c r="K206" s="30">
        <v>5.7000000000000002E-3</v>
      </c>
      <c r="L206" s="30"/>
      <c r="M206" s="27" t="s">
        <v>2198</v>
      </c>
      <c r="N206" s="27" t="s">
        <v>2194</v>
      </c>
      <c r="O206" s="27" t="s">
        <v>19</v>
      </c>
    </row>
    <row r="207" spans="2:15" x14ac:dyDescent="0.25">
      <c r="B207" s="24" t="s">
        <v>519</v>
      </c>
      <c r="C207" s="25" t="s">
        <v>520</v>
      </c>
      <c r="D207" s="26">
        <v>1</v>
      </c>
      <c r="E207" s="27" t="s">
        <v>2190</v>
      </c>
      <c r="F207" s="27" t="s">
        <v>2191</v>
      </c>
      <c r="G207" s="28">
        <v>154</v>
      </c>
      <c r="H207" s="27" t="s">
        <v>2192</v>
      </c>
      <c r="I207" s="29">
        <v>0</v>
      </c>
      <c r="J207" s="29"/>
      <c r="K207" s="30">
        <v>0</v>
      </c>
      <c r="L207" s="30"/>
      <c r="M207" s="27" t="s">
        <v>2193</v>
      </c>
      <c r="N207" s="27" t="s">
        <v>2194</v>
      </c>
      <c r="O207" s="27" t="s">
        <v>19</v>
      </c>
    </row>
    <row r="208" spans="2:15" x14ac:dyDescent="0.25">
      <c r="B208" s="24" t="s">
        <v>519</v>
      </c>
      <c r="C208" s="25" t="s">
        <v>520</v>
      </c>
      <c r="D208" s="26">
        <v>2</v>
      </c>
      <c r="E208" s="27" t="s">
        <v>2195</v>
      </c>
      <c r="F208" s="27" t="s">
        <v>2196</v>
      </c>
      <c r="G208" s="28">
        <v>0</v>
      </c>
      <c r="H208" s="27" t="s">
        <v>2192</v>
      </c>
      <c r="I208" s="29">
        <v>0</v>
      </c>
      <c r="J208" s="29"/>
      <c r="K208" s="30">
        <v>5.7000000000000002E-3</v>
      </c>
      <c r="L208" s="30"/>
      <c r="M208" s="27" t="s">
        <v>2198</v>
      </c>
      <c r="N208" s="27" t="s">
        <v>2194</v>
      </c>
      <c r="O208" s="27" t="s">
        <v>19</v>
      </c>
    </row>
    <row r="209" spans="2:15" x14ac:dyDescent="0.25">
      <c r="B209" s="24" t="s">
        <v>519</v>
      </c>
      <c r="C209" s="25" t="s">
        <v>520</v>
      </c>
      <c r="D209" s="26">
        <v>3</v>
      </c>
      <c r="E209" s="27" t="s">
        <v>2199</v>
      </c>
      <c r="F209" s="27" t="s">
        <v>2196</v>
      </c>
      <c r="G209" s="28">
        <v>208.76</v>
      </c>
      <c r="H209" s="27" t="s">
        <v>2192</v>
      </c>
      <c r="I209" s="29">
        <v>36300</v>
      </c>
      <c r="J209" s="29"/>
      <c r="K209" s="30">
        <v>5.7000000000000002E-3</v>
      </c>
      <c r="L209" s="30"/>
      <c r="M209" s="27" t="s">
        <v>2198</v>
      </c>
      <c r="N209" s="27" t="s">
        <v>2194</v>
      </c>
      <c r="O209" s="27" t="s">
        <v>19</v>
      </c>
    </row>
    <row r="210" spans="2:15" x14ac:dyDescent="0.25">
      <c r="B210" s="24" t="s">
        <v>521</v>
      </c>
      <c r="C210" s="25" t="s">
        <v>522</v>
      </c>
      <c r="D210" s="26">
        <v>1</v>
      </c>
      <c r="E210" s="27" t="s">
        <v>2190</v>
      </c>
      <c r="F210" s="27" t="s">
        <v>2191</v>
      </c>
      <c r="G210" s="28">
        <v>191</v>
      </c>
      <c r="H210" s="27" t="s">
        <v>2192</v>
      </c>
      <c r="I210" s="29">
        <v>0</v>
      </c>
      <c r="J210" s="29"/>
      <c r="K210" s="30">
        <v>0</v>
      </c>
      <c r="L210" s="30"/>
      <c r="M210" s="27" t="s">
        <v>2193</v>
      </c>
      <c r="N210" s="27" t="s">
        <v>2194</v>
      </c>
      <c r="O210" s="27" t="s">
        <v>28988</v>
      </c>
    </row>
    <row r="211" spans="2:15" x14ac:dyDescent="0.25">
      <c r="B211" s="24" t="s">
        <v>521</v>
      </c>
      <c r="C211" s="25" t="s">
        <v>522</v>
      </c>
      <c r="D211" s="26">
        <v>2</v>
      </c>
      <c r="E211" s="27" t="s">
        <v>2199</v>
      </c>
      <c r="F211" s="27" t="s">
        <v>2196</v>
      </c>
      <c r="G211" s="28">
        <v>262.33999999999997</v>
      </c>
      <c r="H211" s="27" t="s">
        <v>2192</v>
      </c>
      <c r="I211" s="29">
        <v>55000</v>
      </c>
      <c r="J211" s="29"/>
      <c r="K211" s="30">
        <v>4.7999999999999996E-3</v>
      </c>
      <c r="L211" s="30"/>
      <c r="M211" s="27" t="s">
        <v>2198</v>
      </c>
      <c r="N211" s="27" t="s">
        <v>2194</v>
      </c>
      <c r="O211" s="27" t="s">
        <v>28988</v>
      </c>
    </row>
    <row r="212" spans="2:15" x14ac:dyDescent="0.25">
      <c r="B212" s="24" t="s">
        <v>521</v>
      </c>
      <c r="C212" s="25" t="s">
        <v>522</v>
      </c>
      <c r="D212" s="26">
        <v>3</v>
      </c>
      <c r="E212" s="27" t="s">
        <v>2195</v>
      </c>
      <c r="F212" s="27" t="s">
        <v>2196</v>
      </c>
      <c r="G212" s="28">
        <v>0</v>
      </c>
      <c r="H212" s="27" t="s">
        <v>2192</v>
      </c>
      <c r="I212" s="29">
        <v>0</v>
      </c>
      <c r="J212" s="29"/>
      <c r="K212" s="30">
        <v>4.7999999999999996E-3</v>
      </c>
      <c r="L212" s="30"/>
      <c r="M212" s="27" t="s">
        <v>2198</v>
      </c>
      <c r="N212" s="27" t="s">
        <v>2194</v>
      </c>
      <c r="O212" s="27" t="s">
        <v>28988</v>
      </c>
    </row>
    <row r="213" spans="2:15" x14ac:dyDescent="0.25">
      <c r="B213" s="24" t="s">
        <v>550</v>
      </c>
      <c r="C213" s="25" t="s">
        <v>551</v>
      </c>
      <c r="D213" s="26">
        <v>1</v>
      </c>
      <c r="E213" s="27" t="s">
        <v>2190</v>
      </c>
      <c r="F213" s="27" t="s">
        <v>2201</v>
      </c>
      <c r="G213" s="28">
        <v>1542</v>
      </c>
      <c r="H213" s="27" t="s">
        <v>2192</v>
      </c>
      <c r="I213" s="29">
        <v>0</v>
      </c>
      <c r="J213" s="29"/>
      <c r="K213" s="30">
        <v>0</v>
      </c>
      <c r="L213" s="30"/>
      <c r="M213" s="27" t="s">
        <v>2193</v>
      </c>
      <c r="N213" s="27" t="s">
        <v>2194</v>
      </c>
      <c r="O213" s="27" t="s">
        <v>28988</v>
      </c>
    </row>
    <row r="214" spans="2:15" x14ac:dyDescent="0.25">
      <c r="B214" s="24" t="s">
        <v>550</v>
      </c>
      <c r="C214" s="25" t="s">
        <v>551</v>
      </c>
      <c r="D214" s="26">
        <v>2</v>
      </c>
      <c r="E214" s="27" t="s">
        <v>2199</v>
      </c>
      <c r="F214" s="27" t="s">
        <v>2202</v>
      </c>
      <c r="G214" s="28">
        <v>295.74</v>
      </c>
      <c r="H214" s="27" t="s">
        <v>2192</v>
      </c>
      <c r="I214" s="29">
        <v>41100</v>
      </c>
      <c r="J214" s="29" t="s">
        <v>2197</v>
      </c>
      <c r="K214" s="30">
        <v>7.1999999999999998E-3</v>
      </c>
      <c r="L214" s="30">
        <v>4.4499999999999998E-2</v>
      </c>
      <c r="M214" s="27" t="s">
        <v>2198</v>
      </c>
      <c r="N214" s="27" t="s">
        <v>2194</v>
      </c>
      <c r="O214" s="27" t="s">
        <v>28988</v>
      </c>
    </row>
    <row r="215" spans="2:15" x14ac:dyDescent="0.25">
      <c r="B215" s="24" t="s">
        <v>550</v>
      </c>
      <c r="C215" s="25" t="s">
        <v>551</v>
      </c>
      <c r="D215" s="26">
        <v>3</v>
      </c>
      <c r="E215" s="27" t="s">
        <v>2195</v>
      </c>
      <c r="F215" s="27" t="s">
        <v>2202</v>
      </c>
      <c r="G215" s="28">
        <v>0</v>
      </c>
      <c r="H215" s="27" t="s">
        <v>2192</v>
      </c>
      <c r="I215" s="29">
        <v>0</v>
      </c>
      <c r="J215" s="29" t="s">
        <v>2197</v>
      </c>
      <c r="K215" s="30">
        <v>7.1999999999999998E-3</v>
      </c>
      <c r="L215" s="30">
        <v>4.4499999999999998E-2</v>
      </c>
      <c r="M215" s="27" t="s">
        <v>2198</v>
      </c>
      <c r="N215" s="27" t="s">
        <v>2194</v>
      </c>
      <c r="O215" s="27" t="s">
        <v>28988</v>
      </c>
    </row>
    <row r="216" spans="2:15" x14ac:dyDescent="0.25">
      <c r="B216" s="24" t="s">
        <v>773</v>
      </c>
      <c r="C216" s="25" t="s">
        <v>774</v>
      </c>
      <c r="D216" s="26">
        <v>1</v>
      </c>
      <c r="E216" s="27" t="s">
        <v>2190</v>
      </c>
      <c r="F216" s="27" t="s">
        <v>2201</v>
      </c>
      <c r="G216" s="28">
        <v>491</v>
      </c>
      <c r="H216" s="27" t="s">
        <v>2192</v>
      </c>
      <c r="I216" s="29">
        <v>0</v>
      </c>
      <c r="J216" s="29"/>
      <c r="K216" s="30">
        <v>0</v>
      </c>
      <c r="L216" s="30"/>
      <c r="M216" s="27" t="s">
        <v>2193</v>
      </c>
      <c r="N216" s="27" t="s">
        <v>2194</v>
      </c>
      <c r="O216" s="27" t="s">
        <v>28988</v>
      </c>
    </row>
    <row r="217" spans="2:15" x14ac:dyDescent="0.25">
      <c r="B217" s="24" t="s">
        <v>773</v>
      </c>
      <c r="C217" s="25" t="s">
        <v>774</v>
      </c>
      <c r="D217" s="26">
        <v>2</v>
      </c>
      <c r="E217" s="27" t="s">
        <v>2195</v>
      </c>
      <c r="F217" s="27" t="s">
        <v>2202</v>
      </c>
      <c r="G217" s="28">
        <v>0</v>
      </c>
      <c r="H217" s="27" t="s">
        <v>2192</v>
      </c>
      <c r="I217" s="29">
        <v>0</v>
      </c>
      <c r="J217" s="29" t="s">
        <v>2197</v>
      </c>
      <c r="K217" s="30">
        <v>7.1999999999999998E-3</v>
      </c>
      <c r="L217" s="30">
        <v>4.4499999999999998E-2</v>
      </c>
      <c r="M217" s="27" t="s">
        <v>2198</v>
      </c>
      <c r="N217" s="27" t="s">
        <v>2194</v>
      </c>
      <c r="O217" s="27" t="s">
        <v>28988</v>
      </c>
    </row>
    <row r="218" spans="2:15" x14ac:dyDescent="0.25">
      <c r="B218" s="24" t="s">
        <v>773</v>
      </c>
      <c r="C218" s="25" t="s">
        <v>774</v>
      </c>
      <c r="D218" s="26">
        <v>3</v>
      </c>
      <c r="E218" s="27" t="s">
        <v>2199</v>
      </c>
      <c r="F218" s="27" t="s">
        <v>2202</v>
      </c>
      <c r="G218" s="28">
        <v>127.2</v>
      </c>
      <c r="H218" s="27" t="s">
        <v>2192</v>
      </c>
      <c r="I218" s="29">
        <v>9200</v>
      </c>
      <c r="J218" s="29" t="s">
        <v>2197</v>
      </c>
      <c r="K218" s="30">
        <v>7.1999999999999998E-3</v>
      </c>
      <c r="L218" s="30">
        <v>4.4499999999999998E-2</v>
      </c>
      <c r="M218" s="27" t="s">
        <v>2198</v>
      </c>
      <c r="N218" s="27" t="s">
        <v>2194</v>
      </c>
      <c r="O218" s="27" t="s">
        <v>28988</v>
      </c>
    </row>
    <row r="219" spans="2:15" x14ac:dyDescent="0.25">
      <c r="B219" s="24" t="s">
        <v>837</v>
      </c>
      <c r="C219" s="25" t="s">
        <v>838</v>
      </c>
      <c r="D219" s="26">
        <v>1</v>
      </c>
      <c r="E219" s="27" t="s">
        <v>2190</v>
      </c>
      <c r="F219" s="27" t="s">
        <v>2201</v>
      </c>
      <c r="G219" s="28">
        <v>491</v>
      </c>
      <c r="H219" s="27" t="s">
        <v>2192</v>
      </c>
      <c r="I219" s="29">
        <v>0</v>
      </c>
      <c r="J219" s="29"/>
      <c r="K219" s="30">
        <v>0</v>
      </c>
      <c r="L219" s="30"/>
      <c r="M219" s="27" t="s">
        <v>2193</v>
      </c>
      <c r="N219" s="27" t="s">
        <v>2194</v>
      </c>
      <c r="O219" s="27" t="s">
        <v>28988</v>
      </c>
    </row>
    <row r="220" spans="2:15" x14ac:dyDescent="0.25">
      <c r="B220" s="24" t="s">
        <v>837</v>
      </c>
      <c r="C220" s="25" t="s">
        <v>838</v>
      </c>
      <c r="D220" s="26">
        <v>2</v>
      </c>
      <c r="E220" s="27" t="s">
        <v>2195</v>
      </c>
      <c r="F220" s="27" t="s">
        <v>2202</v>
      </c>
      <c r="G220" s="28">
        <v>0</v>
      </c>
      <c r="H220" s="27" t="s">
        <v>2192</v>
      </c>
      <c r="I220" s="29">
        <v>0</v>
      </c>
      <c r="J220" s="29" t="s">
        <v>2197</v>
      </c>
      <c r="K220" s="30">
        <v>7.1999999999999998E-3</v>
      </c>
      <c r="L220" s="30">
        <v>4.4499999999999998E-2</v>
      </c>
      <c r="M220" s="27" t="s">
        <v>2198</v>
      </c>
      <c r="N220" s="27" t="s">
        <v>2194</v>
      </c>
      <c r="O220" s="27" t="s">
        <v>28988</v>
      </c>
    </row>
    <row r="221" spans="2:15" x14ac:dyDescent="0.25">
      <c r="B221" s="24" t="s">
        <v>837</v>
      </c>
      <c r="C221" s="25" t="s">
        <v>838</v>
      </c>
      <c r="D221" s="26">
        <v>3</v>
      </c>
      <c r="E221" s="27" t="s">
        <v>2199</v>
      </c>
      <c r="F221" s="27" t="s">
        <v>2202</v>
      </c>
      <c r="G221" s="28">
        <v>127.2</v>
      </c>
      <c r="H221" s="27" t="s">
        <v>2192</v>
      </c>
      <c r="I221" s="29">
        <v>9200</v>
      </c>
      <c r="J221" s="29" t="s">
        <v>2197</v>
      </c>
      <c r="K221" s="30">
        <v>7.1999999999999998E-3</v>
      </c>
      <c r="L221" s="30">
        <v>4.4499999999999998E-2</v>
      </c>
      <c r="M221" s="27" t="s">
        <v>2198</v>
      </c>
      <c r="N221" s="27" t="s">
        <v>2194</v>
      </c>
      <c r="O221" s="27" t="s">
        <v>28988</v>
      </c>
    </row>
    <row r="222" spans="2:15" x14ac:dyDescent="0.25">
      <c r="B222" s="24" t="s">
        <v>839</v>
      </c>
      <c r="C222" s="25" t="s">
        <v>840</v>
      </c>
      <c r="D222" s="26">
        <v>1</v>
      </c>
      <c r="E222" s="27" t="s">
        <v>2190</v>
      </c>
      <c r="F222" s="27" t="s">
        <v>2201</v>
      </c>
      <c r="G222" s="28">
        <v>2256</v>
      </c>
      <c r="H222" s="27" t="s">
        <v>2192</v>
      </c>
      <c r="I222" s="29">
        <v>0</v>
      </c>
      <c r="J222" s="29"/>
      <c r="K222" s="30">
        <v>0</v>
      </c>
      <c r="L222" s="30"/>
      <c r="M222" s="27" t="s">
        <v>2193</v>
      </c>
      <c r="N222" s="27" t="s">
        <v>2194</v>
      </c>
      <c r="O222" s="27" t="s">
        <v>28988</v>
      </c>
    </row>
    <row r="223" spans="2:15" x14ac:dyDescent="0.25">
      <c r="B223" s="24" t="s">
        <v>839</v>
      </c>
      <c r="C223" s="25" t="s">
        <v>840</v>
      </c>
      <c r="D223" s="26">
        <v>2</v>
      </c>
      <c r="E223" s="27" t="s">
        <v>2195</v>
      </c>
      <c r="F223" s="27" t="s">
        <v>2202</v>
      </c>
      <c r="G223" s="28">
        <v>0</v>
      </c>
      <c r="H223" s="27" t="s">
        <v>2192</v>
      </c>
      <c r="I223" s="29">
        <v>0</v>
      </c>
      <c r="J223" s="29" t="s">
        <v>2197</v>
      </c>
      <c r="K223" s="30">
        <v>7.1999999999999998E-3</v>
      </c>
      <c r="L223" s="30">
        <v>4.4499999999999998E-2</v>
      </c>
      <c r="M223" s="27" t="s">
        <v>2198</v>
      </c>
      <c r="N223" s="27" t="s">
        <v>2194</v>
      </c>
      <c r="O223" s="27" t="s">
        <v>28988</v>
      </c>
    </row>
    <row r="224" spans="2:15" x14ac:dyDescent="0.25">
      <c r="B224" s="24" t="s">
        <v>839</v>
      </c>
      <c r="C224" s="25" t="s">
        <v>840</v>
      </c>
      <c r="D224" s="26">
        <v>3</v>
      </c>
      <c r="E224" s="27" t="s">
        <v>2199</v>
      </c>
      <c r="F224" s="27" t="s">
        <v>2202</v>
      </c>
      <c r="G224" s="28">
        <v>259.7</v>
      </c>
      <c r="H224" s="27" t="s">
        <v>2192</v>
      </c>
      <c r="I224" s="29">
        <v>36000</v>
      </c>
      <c r="J224" s="29" t="s">
        <v>2197</v>
      </c>
      <c r="K224" s="30">
        <v>7.1999999999999998E-3</v>
      </c>
      <c r="L224" s="30">
        <v>4.4499999999999998E-2</v>
      </c>
      <c r="M224" s="27" t="s">
        <v>2198</v>
      </c>
      <c r="N224" s="27" t="s">
        <v>2194</v>
      </c>
      <c r="O224" s="27" t="s">
        <v>28988</v>
      </c>
    </row>
    <row r="225" spans="2:15" x14ac:dyDescent="0.25">
      <c r="B225" s="24" t="s">
        <v>1004</v>
      </c>
      <c r="C225" s="25" t="s">
        <v>1005</v>
      </c>
      <c r="D225" s="26">
        <v>1</v>
      </c>
      <c r="E225" s="27" t="s">
        <v>2190</v>
      </c>
      <c r="F225" s="27" t="s">
        <v>2201</v>
      </c>
      <c r="G225" s="28">
        <v>1542</v>
      </c>
      <c r="H225" s="27" t="s">
        <v>2192</v>
      </c>
      <c r="I225" s="29">
        <v>0</v>
      </c>
      <c r="J225" s="29"/>
      <c r="K225" s="30">
        <v>0</v>
      </c>
      <c r="L225" s="30"/>
      <c r="M225" s="27" t="s">
        <v>2193</v>
      </c>
      <c r="N225" s="27" t="s">
        <v>2194</v>
      </c>
      <c r="O225" s="27" t="s">
        <v>28988</v>
      </c>
    </row>
    <row r="226" spans="2:15" x14ac:dyDescent="0.25">
      <c r="B226" s="24" t="s">
        <v>1004</v>
      </c>
      <c r="C226" s="25" t="s">
        <v>1005</v>
      </c>
      <c r="D226" s="26">
        <v>2</v>
      </c>
      <c r="E226" s="27" t="s">
        <v>2195</v>
      </c>
      <c r="F226" s="27" t="s">
        <v>2202</v>
      </c>
      <c r="G226" s="28">
        <v>0</v>
      </c>
      <c r="H226" s="27" t="s">
        <v>2192</v>
      </c>
      <c r="I226" s="29">
        <v>0</v>
      </c>
      <c r="J226" s="29" t="s">
        <v>2197</v>
      </c>
      <c r="K226" s="30">
        <v>7.1999999999999998E-3</v>
      </c>
      <c r="L226" s="30">
        <v>4.4499999999999998E-2</v>
      </c>
      <c r="M226" s="27" t="s">
        <v>2198</v>
      </c>
      <c r="N226" s="27" t="s">
        <v>2194</v>
      </c>
      <c r="O226" s="27" t="s">
        <v>28988</v>
      </c>
    </row>
    <row r="227" spans="2:15" x14ac:dyDescent="0.25">
      <c r="B227" s="24" t="s">
        <v>1004</v>
      </c>
      <c r="C227" s="25" t="s">
        <v>1005</v>
      </c>
      <c r="D227" s="26">
        <v>3</v>
      </c>
      <c r="E227" s="27" t="s">
        <v>2199</v>
      </c>
      <c r="F227" s="27" t="s">
        <v>2202</v>
      </c>
      <c r="G227" s="28">
        <v>259.7</v>
      </c>
      <c r="H227" s="27" t="s">
        <v>2192</v>
      </c>
      <c r="I227" s="29">
        <v>41100</v>
      </c>
      <c r="J227" s="29" t="s">
        <v>2197</v>
      </c>
      <c r="K227" s="30">
        <v>7.1999999999999998E-3</v>
      </c>
      <c r="L227" s="30">
        <v>4.4499999999999998E-2</v>
      </c>
      <c r="M227" s="27" t="s">
        <v>2198</v>
      </c>
      <c r="N227" s="27" t="s">
        <v>2194</v>
      </c>
      <c r="O227" s="27" t="s">
        <v>28988</v>
      </c>
    </row>
    <row r="228" spans="2:15" x14ac:dyDescent="0.25">
      <c r="B228" s="24" t="s">
        <v>1006</v>
      </c>
      <c r="C228" s="25" t="s">
        <v>1007</v>
      </c>
      <c r="D228" s="26">
        <v>1</v>
      </c>
      <c r="E228" s="27" t="s">
        <v>2190</v>
      </c>
      <c r="F228" s="27" t="s">
        <v>2201</v>
      </c>
      <c r="G228" s="28">
        <v>5381</v>
      </c>
      <c r="H228" s="27" t="s">
        <v>2192</v>
      </c>
      <c r="I228" s="29">
        <v>0</v>
      </c>
      <c r="J228" s="29"/>
      <c r="K228" s="30">
        <v>0</v>
      </c>
      <c r="L228" s="30"/>
      <c r="M228" s="27" t="s">
        <v>2193</v>
      </c>
      <c r="N228" s="27" t="s">
        <v>2194</v>
      </c>
      <c r="O228" s="27" t="s">
        <v>28988</v>
      </c>
    </row>
    <row r="229" spans="2:15" x14ac:dyDescent="0.25">
      <c r="B229" s="24" t="s">
        <v>1006</v>
      </c>
      <c r="C229" s="25" t="s">
        <v>1007</v>
      </c>
      <c r="D229" s="26">
        <v>2</v>
      </c>
      <c r="E229" s="27" t="s">
        <v>2195</v>
      </c>
      <c r="F229" s="27" t="s">
        <v>2202</v>
      </c>
      <c r="G229" s="28">
        <v>0</v>
      </c>
      <c r="H229" s="27" t="s">
        <v>2192</v>
      </c>
      <c r="I229" s="29">
        <v>0</v>
      </c>
      <c r="J229" s="29" t="s">
        <v>2197</v>
      </c>
      <c r="K229" s="30">
        <v>7.1999999999999998E-3</v>
      </c>
      <c r="L229" s="30">
        <v>4.4499999999999998E-2</v>
      </c>
      <c r="M229" s="27" t="s">
        <v>2198</v>
      </c>
      <c r="N229" s="27" t="s">
        <v>2194</v>
      </c>
      <c r="O229" s="27" t="s">
        <v>28988</v>
      </c>
    </row>
    <row r="230" spans="2:15" x14ac:dyDescent="0.25">
      <c r="B230" s="24" t="s">
        <v>1006</v>
      </c>
      <c r="C230" s="25" t="s">
        <v>1007</v>
      </c>
      <c r="D230" s="26">
        <v>3</v>
      </c>
      <c r="E230" s="27" t="s">
        <v>2199</v>
      </c>
      <c r="F230" s="27" t="s">
        <v>2202</v>
      </c>
      <c r="G230" s="28">
        <v>879.8</v>
      </c>
      <c r="H230" s="27" t="s">
        <v>2192</v>
      </c>
      <c r="I230" s="29">
        <v>64000</v>
      </c>
      <c r="J230" s="29" t="s">
        <v>2197</v>
      </c>
      <c r="K230" s="30">
        <v>7.1999999999999998E-3</v>
      </c>
      <c r="L230" s="30">
        <v>4.4499999999999998E-2</v>
      </c>
      <c r="M230" s="27" t="s">
        <v>2198</v>
      </c>
      <c r="N230" s="27" t="s">
        <v>2194</v>
      </c>
      <c r="O230" s="27" t="s">
        <v>28988</v>
      </c>
    </row>
    <row r="231" spans="2:15" x14ac:dyDescent="0.25">
      <c r="B231" s="24" t="s">
        <v>1034</v>
      </c>
      <c r="C231" s="25" t="s">
        <v>1035</v>
      </c>
      <c r="D231" s="26">
        <v>1</v>
      </c>
      <c r="E231" s="27" t="s">
        <v>2190</v>
      </c>
      <c r="F231" s="27" t="s">
        <v>2201</v>
      </c>
      <c r="G231" s="28">
        <v>5381</v>
      </c>
      <c r="H231" s="27" t="s">
        <v>2192</v>
      </c>
      <c r="I231" s="29">
        <v>0</v>
      </c>
      <c r="J231" s="29"/>
      <c r="K231" s="30">
        <v>0</v>
      </c>
      <c r="L231" s="30"/>
      <c r="M231" s="27" t="s">
        <v>2193</v>
      </c>
      <c r="N231" s="27" t="s">
        <v>2194</v>
      </c>
      <c r="O231" s="27" t="s">
        <v>28988</v>
      </c>
    </row>
    <row r="232" spans="2:15" x14ac:dyDescent="0.25">
      <c r="B232" s="24" t="s">
        <v>1034</v>
      </c>
      <c r="C232" s="25" t="s">
        <v>1035</v>
      </c>
      <c r="D232" s="26">
        <v>2</v>
      </c>
      <c r="E232" s="27" t="s">
        <v>2195</v>
      </c>
      <c r="F232" s="27" t="s">
        <v>2202</v>
      </c>
      <c r="G232" s="28">
        <v>0</v>
      </c>
      <c r="H232" s="27" t="s">
        <v>2192</v>
      </c>
      <c r="I232" s="29">
        <v>0</v>
      </c>
      <c r="J232" s="29" t="s">
        <v>2197</v>
      </c>
      <c r="K232" s="30">
        <v>7.1999999999999998E-3</v>
      </c>
      <c r="L232" s="30">
        <v>4.4499999999999998E-2</v>
      </c>
      <c r="M232" s="27" t="s">
        <v>2198</v>
      </c>
      <c r="N232" s="27" t="s">
        <v>2194</v>
      </c>
      <c r="O232" s="27" t="s">
        <v>28988</v>
      </c>
    </row>
    <row r="233" spans="2:15" x14ac:dyDescent="0.25">
      <c r="B233" s="24" t="s">
        <v>1034</v>
      </c>
      <c r="C233" s="25" t="s">
        <v>1035</v>
      </c>
      <c r="D233" s="26">
        <v>3</v>
      </c>
      <c r="E233" s="27" t="s">
        <v>2199</v>
      </c>
      <c r="F233" s="27" t="s">
        <v>2202</v>
      </c>
      <c r="G233" s="28">
        <v>879.8</v>
      </c>
      <c r="H233" s="27" t="s">
        <v>2192</v>
      </c>
      <c r="I233" s="29">
        <v>64000</v>
      </c>
      <c r="J233" s="29" t="s">
        <v>2197</v>
      </c>
      <c r="K233" s="30">
        <v>7.1999999999999998E-3</v>
      </c>
      <c r="L233" s="30">
        <v>4.4499999999999998E-2</v>
      </c>
      <c r="M233" s="27" t="s">
        <v>2198</v>
      </c>
      <c r="N233" s="27" t="s">
        <v>2194</v>
      </c>
      <c r="O233" s="27" t="s">
        <v>28988</v>
      </c>
    </row>
    <row r="234" spans="2:15" x14ac:dyDescent="0.25">
      <c r="B234" s="24" t="s">
        <v>1036</v>
      </c>
      <c r="C234" s="25" t="s">
        <v>1037</v>
      </c>
      <c r="D234" s="26">
        <v>1</v>
      </c>
      <c r="E234" s="27" t="s">
        <v>2190</v>
      </c>
      <c r="F234" s="27" t="s">
        <v>2201</v>
      </c>
      <c r="G234" s="28">
        <v>491</v>
      </c>
      <c r="H234" s="27" t="s">
        <v>2192</v>
      </c>
      <c r="I234" s="29">
        <v>0</v>
      </c>
      <c r="J234" s="29"/>
      <c r="K234" s="30">
        <v>0</v>
      </c>
      <c r="L234" s="30"/>
      <c r="M234" s="27" t="s">
        <v>2193</v>
      </c>
      <c r="N234" s="27" t="s">
        <v>2194</v>
      </c>
      <c r="O234" s="27" t="s">
        <v>28988</v>
      </c>
    </row>
    <row r="235" spans="2:15" x14ac:dyDescent="0.25">
      <c r="B235" s="24" t="s">
        <v>1036</v>
      </c>
      <c r="C235" s="25" t="s">
        <v>1037</v>
      </c>
      <c r="D235" s="26">
        <v>2</v>
      </c>
      <c r="E235" s="27" t="s">
        <v>2195</v>
      </c>
      <c r="F235" s="27" t="s">
        <v>2202</v>
      </c>
      <c r="G235" s="28">
        <v>0</v>
      </c>
      <c r="H235" s="27" t="s">
        <v>2192</v>
      </c>
      <c r="I235" s="29">
        <v>0</v>
      </c>
      <c r="J235" s="29" t="s">
        <v>2197</v>
      </c>
      <c r="K235" s="30">
        <v>7.1999999999999998E-3</v>
      </c>
      <c r="L235" s="30">
        <v>4.4499999999999998E-2</v>
      </c>
      <c r="M235" s="27" t="s">
        <v>2198</v>
      </c>
      <c r="N235" s="27" t="s">
        <v>2194</v>
      </c>
      <c r="O235" s="27" t="s">
        <v>28988</v>
      </c>
    </row>
    <row r="236" spans="2:15" x14ac:dyDescent="0.25">
      <c r="B236" s="24" t="s">
        <v>1036</v>
      </c>
      <c r="C236" s="25" t="s">
        <v>1037</v>
      </c>
      <c r="D236" s="26">
        <v>3</v>
      </c>
      <c r="E236" s="27" t="s">
        <v>2199</v>
      </c>
      <c r="F236" s="27" t="s">
        <v>2202</v>
      </c>
      <c r="G236" s="28">
        <v>127.2</v>
      </c>
      <c r="H236" s="27" t="s">
        <v>2192</v>
      </c>
      <c r="I236" s="29">
        <v>9200</v>
      </c>
      <c r="J236" s="29" t="s">
        <v>2197</v>
      </c>
      <c r="K236" s="30">
        <v>7.1999999999999998E-3</v>
      </c>
      <c r="L236" s="30">
        <v>4.4499999999999998E-2</v>
      </c>
      <c r="M236" s="27" t="s">
        <v>2198</v>
      </c>
      <c r="N236" s="27" t="s">
        <v>2194</v>
      </c>
      <c r="O236" s="27" t="s">
        <v>28988</v>
      </c>
    </row>
    <row r="237" spans="2:15" x14ac:dyDescent="0.25">
      <c r="B237" s="24" t="s">
        <v>29339</v>
      </c>
      <c r="C237" s="25" t="s">
        <v>29338</v>
      </c>
      <c r="D237" s="26">
        <v>1</v>
      </c>
      <c r="E237" s="27" t="s">
        <v>2190</v>
      </c>
      <c r="F237" s="27" t="s">
        <v>2201</v>
      </c>
      <c r="G237" s="28">
        <v>258</v>
      </c>
      <c r="H237" s="27" t="s">
        <v>2192</v>
      </c>
      <c r="I237" s="29">
        <v>0</v>
      </c>
      <c r="J237" s="29"/>
      <c r="K237" s="30">
        <v>0</v>
      </c>
      <c r="L237" s="30"/>
      <c r="M237" s="27" t="s">
        <v>2193</v>
      </c>
      <c r="N237" s="27" t="s">
        <v>2194</v>
      </c>
      <c r="O237" s="27" t="s">
        <v>28988</v>
      </c>
    </row>
    <row r="238" spans="2:15" x14ac:dyDescent="0.25">
      <c r="B238" s="24" t="s">
        <v>29339</v>
      </c>
      <c r="C238" s="25" t="s">
        <v>29338</v>
      </c>
      <c r="D238" s="26">
        <v>2</v>
      </c>
      <c r="E238" s="27" t="s">
        <v>2199</v>
      </c>
      <c r="F238" s="27" t="s">
        <v>2202</v>
      </c>
      <c r="G238" s="28">
        <v>409.16</v>
      </c>
      <c r="H238" s="27" t="s">
        <v>2192</v>
      </c>
      <c r="I238" s="29">
        <v>99000</v>
      </c>
      <c r="J238" s="29"/>
      <c r="K238" s="30">
        <v>4.1000000000000003E-3</v>
      </c>
      <c r="L238" s="30"/>
      <c r="M238" s="27" t="s">
        <v>2198</v>
      </c>
      <c r="N238" s="27" t="s">
        <v>2194</v>
      </c>
      <c r="O238" s="27" t="s">
        <v>28988</v>
      </c>
    </row>
    <row r="239" spans="2:15" x14ac:dyDescent="0.25">
      <c r="B239" s="24" t="s">
        <v>29339</v>
      </c>
      <c r="C239" s="25" t="s">
        <v>29338</v>
      </c>
      <c r="D239" s="26">
        <v>3</v>
      </c>
      <c r="E239" s="27" t="s">
        <v>2195</v>
      </c>
      <c r="F239" s="27" t="s">
        <v>2202</v>
      </c>
      <c r="G239" s="28">
        <v>0</v>
      </c>
      <c r="H239" s="27" t="s">
        <v>2192</v>
      </c>
      <c r="I239" s="29">
        <v>0</v>
      </c>
      <c r="J239" s="29"/>
      <c r="K239" s="30">
        <v>4.1000000000000003E-3</v>
      </c>
      <c r="L239" s="30"/>
      <c r="M239" s="27" t="s">
        <v>2198</v>
      </c>
      <c r="N239" s="27" t="s">
        <v>2194</v>
      </c>
      <c r="O239" s="27" t="s">
        <v>28988</v>
      </c>
    </row>
    <row r="240" spans="2:15" x14ac:dyDescent="0.25">
      <c r="B240" s="24" t="s">
        <v>29337</v>
      </c>
      <c r="C240" s="25" t="s">
        <v>29336</v>
      </c>
      <c r="D240" s="26">
        <v>1</v>
      </c>
      <c r="E240" s="27" t="s">
        <v>2190</v>
      </c>
      <c r="F240" s="27" t="s">
        <v>2201</v>
      </c>
      <c r="G240" s="28">
        <v>258</v>
      </c>
      <c r="H240" s="27" t="s">
        <v>2192</v>
      </c>
      <c r="I240" s="29">
        <v>0</v>
      </c>
      <c r="J240" s="29"/>
      <c r="K240" s="30">
        <v>0</v>
      </c>
      <c r="L240" s="30"/>
      <c r="M240" s="27" t="s">
        <v>2193</v>
      </c>
      <c r="N240" s="27" t="s">
        <v>2194</v>
      </c>
      <c r="O240" s="27" t="s">
        <v>28988</v>
      </c>
    </row>
    <row r="241" spans="2:15" x14ac:dyDescent="0.25">
      <c r="B241" s="24" t="s">
        <v>29337</v>
      </c>
      <c r="C241" s="25" t="s">
        <v>29336</v>
      </c>
      <c r="D241" s="26">
        <v>2</v>
      </c>
      <c r="E241" s="27" t="s">
        <v>2195</v>
      </c>
      <c r="F241" s="27" t="s">
        <v>2202</v>
      </c>
      <c r="G241" s="28">
        <v>0</v>
      </c>
      <c r="H241" s="27" t="s">
        <v>2192</v>
      </c>
      <c r="I241" s="29">
        <v>0</v>
      </c>
      <c r="J241" s="29"/>
      <c r="K241" s="30">
        <v>4.1000000000000003E-3</v>
      </c>
      <c r="L241" s="30"/>
      <c r="M241" s="27" t="s">
        <v>2198</v>
      </c>
      <c r="N241" s="27" t="s">
        <v>2194</v>
      </c>
      <c r="O241" s="27" t="s">
        <v>28988</v>
      </c>
    </row>
    <row r="242" spans="2:15" x14ac:dyDescent="0.25">
      <c r="B242" s="24" t="s">
        <v>29337</v>
      </c>
      <c r="C242" s="25" t="s">
        <v>29336</v>
      </c>
      <c r="D242" s="26">
        <v>3</v>
      </c>
      <c r="E242" s="27" t="s">
        <v>2199</v>
      </c>
      <c r="F242" s="27" t="s">
        <v>2202</v>
      </c>
      <c r="G242" s="28">
        <v>409.16</v>
      </c>
      <c r="H242" s="27" t="s">
        <v>2192</v>
      </c>
      <c r="I242" s="29">
        <v>99000</v>
      </c>
      <c r="J242" s="29"/>
      <c r="K242" s="30">
        <v>4.1000000000000003E-3</v>
      </c>
      <c r="L242" s="30"/>
      <c r="M242" s="27" t="s">
        <v>2198</v>
      </c>
      <c r="N242" s="27" t="s">
        <v>2194</v>
      </c>
      <c r="O242" s="27" t="s">
        <v>28988</v>
      </c>
    </row>
    <row r="243" spans="2:15" x14ac:dyDescent="0.25">
      <c r="B243" s="24" t="s">
        <v>29335</v>
      </c>
      <c r="C243" s="25" t="s">
        <v>29334</v>
      </c>
      <c r="D243" s="26">
        <v>1</v>
      </c>
      <c r="E243" s="27" t="s">
        <v>2190</v>
      </c>
      <c r="F243" s="27" t="s">
        <v>2201</v>
      </c>
      <c r="G243" s="28">
        <v>940</v>
      </c>
      <c r="H243" s="27" t="s">
        <v>2192</v>
      </c>
      <c r="I243" s="29">
        <v>0</v>
      </c>
      <c r="J243" s="29"/>
      <c r="K243" s="30">
        <v>0</v>
      </c>
      <c r="L243" s="30"/>
      <c r="M243" s="27" t="s">
        <v>2193</v>
      </c>
      <c r="N243" s="27" t="s">
        <v>29333</v>
      </c>
      <c r="O243" s="27" t="s">
        <v>28988</v>
      </c>
    </row>
    <row r="244" spans="2:15" x14ac:dyDescent="0.25">
      <c r="B244" s="24" t="s">
        <v>29335</v>
      </c>
      <c r="C244" s="25" t="s">
        <v>29334</v>
      </c>
      <c r="D244" s="26">
        <v>2</v>
      </c>
      <c r="E244" s="27" t="s">
        <v>2195</v>
      </c>
      <c r="F244" s="27" t="s">
        <v>2202</v>
      </c>
      <c r="G244" s="28">
        <v>0</v>
      </c>
      <c r="H244" s="27" t="s">
        <v>2192</v>
      </c>
      <c r="I244" s="29">
        <v>0</v>
      </c>
      <c r="J244" s="29"/>
      <c r="K244" s="30">
        <v>3.7000000000000002E-3</v>
      </c>
      <c r="L244" s="30"/>
      <c r="M244" s="27" t="s">
        <v>2198</v>
      </c>
      <c r="N244" s="27" t="s">
        <v>2194</v>
      </c>
      <c r="O244" s="27" t="s">
        <v>28988</v>
      </c>
    </row>
    <row r="245" spans="2:15" x14ac:dyDescent="0.25">
      <c r="B245" s="24" t="s">
        <v>29335</v>
      </c>
      <c r="C245" s="25" t="s">
        <v>29334</v>
      </c>
      <c r="D245" s="26">
        <v>3</v>
      </c>
      <c r="E245" s="27" t="s">
        <v>2199</v>
      </c>
      <c r="F245" s="27" t="s">
        <v>2202</v>
      </c>
      <c r="G245" s="28">
        <v>723.98</v>
      </c>
      <c r="H245" s="27" t="s">
        <v>2192</v>
      </c>
      <c r="I245" s="29">
        <v>195000</v>
      </c>
      <c r="J245" s="29"/>
      <c r="K245" s="30">
        <v>3.7000000000000002E-3</v>
      </c>
      <c r="L245" s="30"/>
      <c r="M245" s="27" t="s">
        <v>2198</v>
      </c>
      <c r="N245" s="27" t="s">
        <v>2194</v>
      </c>
      <c r="O245" s="27" t="s">
        <v>28988</v>
      </c>
    </row>
    <row r="246" spans="2:15" x14ac:dyDescent="0.25">
      <c r="B246" s="24" t="s">
        <v>1038</v>
      </c>
      <c r="C246" s="25" t="s">
        <v>1039</v>
      </c>
      <c r="D246" s="26">
        <v>1</v>
      </c>
      <c r="E246" s="27" t="s">
        <v>2190</v>
      </c>
      <c r="F246" s="27" t="s">
        <v>2201</v>
      </c>
      <c r="G246" s="28">
        <v>394</v>
      </c>
      <c r="H246" s="27" t="s">
        <v>2192</v>
      </c>
      <c r="I246" s="29">
        <v>0</v>
      </c>
      <c r="J246" s="29"/>
      <c r="K246" s="30">
        <v>0</v>
      </c>
      <c r="L246" s="30"/>
      <c r="M246" s="27" t="s">
        <v>2193</v>
      </c>
      <c r="N246" s="27" t="s">
        <v>29333</v>
      </c>
      <c r="O246" s="27" t="s">
        <v>28988</v>
      </c>
    </row>
    <row r="247" spans="2:15" x14ac:dyDescent="0.25">
      <c r="B247" s="24" t="s">
        <v>1038</v>
      </c>
      <c r="C247" s="25" t="s">
        <v>1039</v>
      </c>
      <c r="D247" s="26">
        <v>2</v>
      </c>
      <c r="E247" s="27" t="s">
        <v>2195</v>
      </c>
      <c r="F247" s="27" t="s">
        <v>2202</v>
      </c>
      <c r="G247" s="28">
        <v>0</v>
      </c>
      <c r="H247" s="27" t="s">
        <v>2192</v>
      </c>
      <c r="I247" s="29">
        <v>0</v>
      </c>
      <c r="J247" s="29"/>
      <c r="K247" s="30">
        <v>3.8999999999999998E-3</v>
      </c>
      <c r="L247" s="30"/>
      <c r="M247" s="27" t="s">
        <v>2198</v>
      </c>
      <c r="N247" s="27" t="s">
        <v>2194</v>
      </c>
      <c r="O247" s="27" t="s">
        <v>28988</v>
      </c>
    </row>
    <row r="248" spans="2:15" x14ac:dyDescent="0.25">
      <c r="B248" s="24" t="s">
        <v>1038</v>
      </c>
      <c r="C248" s="25" t="s">
        <v>1039</v>
      </c>
      <c r="D248" s="26">
        <v>3</v>
      </c>
      <c r="E248" s="27" t="s">
        <v>2199</v>
      </c>
      <c r="F248" s="27" t="s">
        <v>2202</v>
      </c>
      <c r="G248" s="28">
        <v>526.82000000000005</v>
      </c>
      <c r="H248" s="27" t="s">
        <v>2192</v>
      </c>
      <c r="I248" s="29">
        <v>134400</v>
      </c>
      <c r="J248" s="29"/>
      <c r="K248" s="30">
        <v>3.8999999999999998E-3</v>
      </c>
      <c r="L248" s="30"/>
      <c r="M248" s="27" t="s">
        <v>2198</v>
      </c>
      <c r="N248" s="27" t="s">
        <v>2194</v>
      </c>
      <c r="O248" s="27" t="s">
        <v>28988</v>
      </c>
    </row>
    <row r="249" spans="2:15" x14ac:dyDescent="0.25">
      <c r="B249" s="24" t="s">
        <v>1074</v>
      </c>
      <c r="C249" s="25" t="s">
        <v>1075</v>
      </c>
      <c r="D249" s="26">
        <v>1</v>
      </c>
      <c r="E249" s="27" t="s">
        <v>2190</v>
      </c>
      <c r="F249" s="27" t="s">
        <v>2201</v>
      </c>
      <c r="G249" s="28">
        <v>940</v>
      </c>
      <c r="H249" s="27" t="s">
        <v>2192</v>
      </c>
      <c r="I249" s="29">
        <v>0</v>
      </c>
      <c r="J249" s="29"/>
      <c r="K249" s="30">
        <v>0</v>
      </c>
      <c r="L249" s="30"/>
      <c r="M249" s="27" t="s">
        <v>2193</v>
      </c>
      <c r="N249" s="27" t="s">
        <v>2194</v>
      </c>
      <c r="O249" s="27" t="s">
        <v>28988</v>
      </c>
    </row>
    <row r="250" spans="2:15" x14ac:dyDescent="0.25">
      <c r="B250" s="24" t="s">
        <v>1074</v>
      </c>
      <c r="C250" s="25" t="s">
        <v>1075</v>
      </c>
      <c r="D250" s="26">
        <v>2</v>
      </c>
      <c r="E250" s="27" t="s">
        <v>2199</v>
      </c>
      <c r="F250" s="27" t="s">
        <v>2202</v>
      </c>
      <c r="G250" s="28">
        <v>723.98</v>
      </c>
      <c r="H250" s="27" t="s">
        <v>2192</v>
      </c>
      <c r="I250" s="29">
        <v>195000</v>
      </c>
      <c r="J250" s="29"/>
      <c r="K250" s="30">
        <v>3.7000000000000002E-3</v>
      </c>
      <c r="L250" s="30"/>
      <c r="M250" s="27" t="s">
        <v>2198</v>
      </c>
      <c r="N250" s="27" t="s">
        <v>2194</v>
      </c>
      <c r="O250" s="27" t="s">
        <v>28988</v>
      </c>
    </row>
    <row r="251" spans="2:15" x14ac:dyDescent="0.25">
      <c r="B251" s="24" t="s">
        <v>1074</v>
      </c>
      <c r="C251" s="25" t="s">
        <v>1075</v>
      </c>
      <c r="D251" s="26">
        <v>3</v>
      </c>
      <c r="E251" s="27" t="s">
        <v>2195</v>
      </c>
      <c r="F251" s="27" t="s">
        <v>2202</v>
      </c>
      <c r="G251" s="28">
        <v>0</v>
      </c>
      <c r="H251" s="27" t="s">
        <v>2192</v>
      </c>
      <c r="I251" s="29">
        <v>0</v>
      </c>
      <c r="J251" s="29"/>
      <c r="K251" s="30">
        <v>3.7000000000000002E-3</v>
      </c>
      <c r="L251" s="30"/>
      <c r="M251" s="27" t="s">
        <v>2198</v>
      </c>
      <c r="N251" s="27" t="s">
        <v>2194</v>
      </c>
      <c r="O251" s="27" t="s">
        <v>28988</v>
      </c>
    </row>
    <row r="252" spans="2:15" x14ac:dyDescent="0.25">
      <c r="B252" s="24" t="s">
        <v>1076</v>
      </c>
      <c r="C252" s="25" t="s">
        <v>1077</v>
      </c>
      <c r="D252" s="26">
        <v>1</v>
      </c>
      <c r="E252" s="27" t="s">
        <v>2190</v>
      </c>
      <c r="F252" s="27" t="s">
        <v>2201</v>
      </c>
      <c r="G252" s="28">
        <v>394</v>
      </c>
      <c r="H252" s="27" t="s">
        <v>2192</v>
      </c>
      <c r="I252" s="29">
        <v>0</v>
      </c>
      <c r="J252" s="29"/>
      <c r="K252" s="30">
        <v>0</v>
      </c>
      <c r="L252" s="30"/>
      <c r="M252" s="27" t="s">
        <v>2193</v>
      </c>
      <c r="N252" s="27" t="s">
        <v>2194</v>
      </c>
      <c r="O252" s="27" t="s">
        <v>28988</v>
      </c>
    </row>
    <row r="253" spans="2:15" x14ac:dyDescent="0.25">
      <c r="B253" s="24" t="s">
        <v>1076</v>
      </c>
      <c r="C253" s="25" t="s">
        <v>1077</v>
      </c>
      <c r="D253" s="26">
        <v>2</v>
      </c>
      <c r="E253" s="27" t="s">
        <v>2199</v>
      </c>
      <c r="F253" s="27" t="s">
        <v>2202</v>
      </c>
      <c r="G253" s="28">
        <v>526.82000000000005</v>
      </c>
      <c r="H253" s="27" t="s">
        <v>2192</v>
      </c>
      <c r="I253" s="29">
        <v>134400</v>
      </c>
      <c r="J253" s="29"/>
      <c r="K253" s="30">
        <v>3.8999999999999998E-3</v>
      </c>
      <c r="L253" s="30"/>
      <c r="M253" s="27" t="s">
        <v>2198</v>
      </c>
      <c r="N253" s="27" t="s">
        <v>2194</v>
      </c>
      <c r="O253" s="27" t="s">
        <v>28988</v>
      </c>
    </row>
    <row r="254" spans="2:15" x14ac:dyDescent="0.25">
      <c r="B254" s="24" t="s">
        <v>1076</v>
      </c>
      <c r="C254" s="25" t="s">
        <v>1077</v>
      </c>
      <c r="D254" s="26">
        <v>3</v>
      </c>
      <c r="E254" s="27" t="s">
        <v>2195</v>
      </c>
      <c r="F254" s="27" t="s">
        <v>2202</v>
      </c>
      <c r="G254" s="28">
        <v>0</v>
      </c>
      <c r="H254" s="27" t="s">
        <v>2192</v>
      </c>
      <c r="I254" s="29">
        <v>0</v>
      </c>
      <c r="J254" s="29"/>
      <c r="K254" s="30">
        <v>3.8999999999999998E-3</v>
      </c>
      <c r="L254" s="30"/>
      <c r="M254" s="27" t="s">
        <v>2198</v>
      </c>
      <c r="N254" s="27" t="s">
        <v>2194</v>
      </c>
      <c r="O254" s="27" t="s">
        <v>28988</v>
      </c>
    </row>
    <row r="255" spans="2:15" x14ac:dyDescent="0.25">
      <c r="B255" s="24" t="s">
        <v>29332</v>
      </c>
      <c r="C255" s="25" t="s">
        <v>29331</v>
      </c>
      <c r="D255" s="26">
        <v>1</v>
      </c>
      <c r="E255" s="27" t="s">
        <v>2190</v>
      </c>
      <c r="F255" s="27" t="s">
        <v>2201</v>
      </c>
      <c r="G255" s="28">
        <v>940</v>
      </c>
      <c r="H255" s="27" t="s">
        <v>2192</v>
      </c>
      <c r="I255" s="29">
        <v>0</v>
      </c>
      <c r="J255" s="29"/>
      <c r="K255" s="30">
        <v>0</v>
      </c>
      <c r="L255" s="30"/>
      <c r="M255" s="27" t="s">
        <v>2193</v>
      </c>
      <c r="N255" s="27" t="s">
        <v>2194</v>
      </c>
      <c r="O255" s="27" t="s">
        <v>28988</v>
      </c>
    </row>
    <row r="256" spans="2:15" x14ac:dyDescent="0.25">
      <c r="B256" s="24" t="s">
        <v>29332</v>
      </c>
      <c r="C256" s="25" t="s">
        <v>29331</v>
      </c>
      <c r="D256" s="26">
        <v>2</v>
      </c>
      <c r="E256" s="27" t="s">
        <v>2199</v>
      </c>
      <c r="F256" s="27" t="s">
        <v>2202</v>
      </c>
      <c r="G256" s="28">
        <v>723.98</v>
      </c>
      <c r="H256" s="27" t="s">
        <v>2192</v>
      </c>
      <c r="I256" s="29">
        <v>195000</v>
      </c>
      <c r="J256" s="29"/>
      <c r="K256" s="30">
        <v>3.7000000000000002E-3</v>
      </c>
      <c r="L256" s="30"/>
      <c r="M256" s="27" t="s">
        <v>2198</v>
      </c>
      <c r="N256" s="27" t="s">
        <v>2194</v>
      </c>
      <c r="O256" s="27" t="s">
        <v>28988</v>
      </c>
    </row>
    <row r="257" spans="2:15" x14ac:dyDescent="0.25">
      <c r="B257" s="24" t="s">
        <v>29332</v>
      </c>
      <c r="C257" s="25" t="s">
        <v>29331</v>
      </c>
      <c r="D257" s="26">
        <v>3</v>
      </c>
      <c r="E257" s="27" t="s">
        <v>2195</v>
      </c>
      <c r="F257" s="27" t="s">
        <v>2202</v>
      </c>
      <c r="G257" s="28">
        <v>0</v>
      </c>
      <c r="H257" s="27" t="s">
        <v>2192</v>
      </c>
      <c r="I257" s="29">
        <v>0</v>
      </c>
      <c r="J257" s="29"/>
      <c r="K257" s="30">
        <v>3.7000000000000002E-3</v>
      </c>
      <c r="L257" s="30"/>
      <c r="M257" s="27" t="s">
        <v>2198</v>
      </c>
      <c r="N257" s="27" t="s">
        <v>2194</v>
      </c>
      <c r="O257" s="27" t="s">
        <v>28988</v>
      </c>
    </row>
    <row r="258" spans="2:15" x14ac:dyDescent="0.25">
      <c r="B258" s="24" t="s">
        <v>1233</v>
      </c>
      <c r="C258" s="25" t="s">
        <v>1234</v>
      </c>
      <c r="D258" s="26">
        <v>1</v>
      </c>
      <c r="E258" s="27" t="s">
        <v>2190</v>
      </c>
      <c r="F258" s="27" t="s">
        <v>2203</v>
      </c>
      <c r="G258" s="28">
        <v>12</v>
      </c>
      <c r="H258" s="27" t="s">
        <v>2192</v>
      </c>
      <c r="I258" s="29">
        <v>0</v>
      </c>
      <c r="J258" s="29"/>
      <c r="K258" s="30">
        <v>0</v>
      </c>
      <c r="L258" s="30"/>
      <c r="M258" s="27" t="s">
        <v>2193</v>
      </c>
      <c r="N258" s="27" t="s">
        <v>2194</v>
      </c>
      <c r="O258" s="27" t="s">
        <v>28429</v>
      </c>
    </row>
    <row r="259" spans="2:15" x14ac:dyDescent="0.25">
      <c r="B259" s="24" t="s">
        <v>1233</v>
      </c>
      <c r="C259" s="25" t="s">
        <v>1234</v>
      </c>
      <c r="D259" s="26">
        <v>2</v>
      </c>
      <c r="E259" s="27" t="s">
        <v>2195</v>
      </c>
      <c r="F259" s="27" t="s">
        <v>29330</v>
      </c>
      <c r="G259" s="28">
        <v>0</v>
      </c>
      <c r="H259" s="27" t="s">
        <v>2192</v>
      </c>
      <c r="I259" s="29">
        <v>0</v>
      </c>
      <c r="J259" s="29"/>
      <c r="K259" s="30">
        <v>1.06E-2</v>
      </c>
      <c r="L259" s="30"/>
      <c r="M259" s="27" t="s">
        <v>2198</v>
      </c>
      <c r="N259" s="27" t="s">
        <v>2194</v>
      </c>
      <c r="O259" s="27" t="s">
        <v>28429</v>
      </c>
    </row>
    <row r="260" spans="2:15" x14ac:dyDescent="0.25">
      <c r="B260" s="24" t="s">
        <v>1233</v>
      </c>
      <c r="C260" s="25" t="s">
        <v>1234</v>
      </c>
      <c r="D260" s="26">
        <v>3</v>
      </c>
      <c r="E260" s="27" t="s">
        <v>2199</v>
      </c>
      <c r="F260" s="27" t="s">
        <v>29330</v>
      </c>
      <c r="G260" s="28">
        <v>127.2</v>
      </c>
      <c r="H260" s="27" t="s">
        <v>2192</v>
      </c>
      <c r="I260" s="29">
        <v>12000</v>
      </c>
      <c r="J260" s="29"/>
      <c r="K260" s="30">
        <v>1.06E-2</v>
      </c>
      <c r="L260" s="30"/>
      <c r="M260" s="27" t="s">
        <v>2198</v>
      </c>
      <c r="N260" s="27" t="s">
        <v>2194</v>
      </c>
      <c r="O260" s="27" t="s">
        <v>28429</v>
      </c>
    </row>
    <row r="261" spans="2:15" x14ac:dyDescent="0.25">
      <c r="B261" s="24" t="s">
        <v>1251</v>
      </c>
      <c r="C261" s="25" t="s">
        <v>1252</v>
      </c>
      <c r="D261" s="26">
        <v>1</v>
      </c>
      <c r="E261" s="27" t="s">
        <v>2190</v>
      </c>
      <c r="F261" s="27" t="s">
        <v>2203</v>
      </c>
      <c r="G261" s="28">
        <v>9</v>
      </c>
      <c r="H261" s="27" t="s">
        <v>2192</v>
      </c>
      <c r="I261" s="29">
        <v>0</v>
      </c>
      <c r="J261" s="29"/>
      <c r="K261" s="30">
        <v>0</v>
      </c>
      <c r="L261" s="30"/>
      <c r="M261" s="27" t="s">
        <v>2193</v>
      </c>
      <c r="N261" s="27" t="s">
        <v>2194</v>
      </c>
      <c r="O261" s="27" t="s">
        <v>28429</v>
      </c>
    </row>
    <row r="262" spans="2:15" x14ac:dyDescent="0.25">
      <c r="B262" s="24" t="s">
        <v>1251</v>
      </c>
      <c r="C262" s="25" t="s">
        <v>1252</v>
      </c>
      <c r="D262" s="26">
        <v>2</v>
      </c>
      <c r="E262" s="27" t="s">
        <v>2199</v>
      </c>
      <c r="F262" s="27" t="s">
        <v>29330</v>
      </c>
      <c r="G262" s="28">
        <v>26.5</v>
      </c>
      <c r="H262" s="27" t="s">
        <v>2192</v>
      </c>
      <c r="I262" s="29">
        <v>700</v>
      </c>
      <c r="J262" s="29"/>
      <c r="K262" s="30">
        <v>3.7100000000000001E-2</v>
      </c>
      <c r="L262" s="30"/>
      <c r="M262" s="27" t="s">
        <v>2198</v>
      </c>
      <c r="N262" s="27" t="s">
        <v>2194</v>
      </c>
      <c r="O262" s="27" t="s">
        <v>28429</v>
      </c>
    </row>
    <row r="263" spans="2:15" x14ac:dyDescent="0.25">
      <c r="B263" s="24" t="s">
        <v>1251</v>
      </c>
      <c r="C263" s="25" t="s">
        <v>1252</v>
      </c>
      <c r="D263" s="26">
        <v>3</v>
      </c>
      <c r="E263" s="27" t="s">
        <v>2195</v>
      </c>
      <c r="F263" s="27" t="s">
        <v>29330</v>
      </c>
      <c r="G263" s="28">
        <v>0</v>
      </c>
      <c r="H263" s="27" t="s">
        <v>2192</v>
      </c>
      <c r="I263" s="29">
        <v>0</v>
      </c>
      <c r="J263" s="29"/>
      <c r="K263" s="30">
        <v>3.7100000000000001E-2</v>
      </c>
      <c r="L263" s="30"/>
      <c r="M263" s="27" t="s">
        <v>2198</v>
      </c>
      <c r="N263" s="27" t="s">
        <v>2194</v>
      </c>
      <c r="O263" s="27" t="s">
        <v>28429</v>
      </c>
    </row>
    <row r="264" spans="2:15" x14ac:dyDescent="0.25">
      <c r="B264" s="24" t="s">
        <v>1257</v>
      </c>
      <c r="C264" s="25" t="s">
        <v>1258</v>
      </c>
      <c r="D264" s="26">
        <v>1</v>
      </c>
      <c r="E264" s="27" t="s">
        <v>2190</v>
      </c>
      <c r="F264" s="27" t="s">
        <v>2203</v>
      </c>
      <c r="G264" s="28">
        <v>9</v>
      </c>
      <c r="H264" s="27" t="s">
        <v>2192</v>
      </c>
      <c r="I264" s="29">
        <v>0</v>
      </c>
      <c r="J264" s="29"/>
      <c r="K264" s="30">
        <v>0</v>
      </c>
      <c r="L264" s="30"/>
      <c r="M264" s="27" t="s">
        <v>2193</v>
      </c>
      <c r="N264" s="27" t="s">
        <v>2194</v>
      </c>
      <c r="O264" s="27" t="s">
        <v>28429</v>
      </c>
    </row>
    <row r="265" spans="2:15" x14ac:dyDescent="0.25">
      <c r="B265" s="24" t="s">
        <v>1257</v>
      </c>
      <c r="C265" s="25" t="s">
        <v>1258</v>
      </c>
      <c r="D265" s="26">
        <v>2</v>
      </c>
      <c r="E265" s="27" t="s">
        <v>2195</v>
      </c>
      <c r="F265" s="27" t="s">
        <v>2204</v>
      </c>
      <c r="G265" s="28">
        <v>0</v>
      </c>
      <c r="H265" s="27" t="s">
        <v>2192</v>
      </c>
      <c r="I265" s="29">
        <v>0</v>
      </c>
      <c r="J265" s="29"/>
      <c r="K265" s="30">
        <v>3.7100000000000001E-2</v>
      </c>
      <c r="L265" s="30"/>
      <c r="M265" s="27" t="s">
        <v>2198</v>
      </c>
      <c r="N265" s="27" t="s">
        <v>2194</v>
      </c>
      <c r="O265" s="27" t="s">
        <v>28429</v>
      </c>
    </row>
    <row r="266" spans="2:15" x14ac:dyDescent="0.25">
      <c r="B266" s="24" t="s">
        <v>1257</v>
      </c>
      <c r="C266" s="25" t="s">
        <v>1258</v>
      </c>
      <c r="D266" s="26">
        <v>3</v>
      </c>
      <c r="E266" s="27" t="s">
        <v>2199</v>
      </c>
      <c r="F266" s="27" t="s">
        <v>2204</v>
      </c>
      <c r="G266" s="28">
        <v>26.5</v>
      </c>
      <c r="H266" s="27" t="s">
        <v>2192</v>
      </c>
      <c r="I266" s="29">
        <v>700</v>
      </c>
      <c r="J266" s="29"/>
      <c r="K266" s="30">
        <v>3.7100000000000001E-2</v>
      </c>
      <c r="L266" s="30"/>
      <c r="M266" s="27" t="s">
        <v>2198</v>
      </c>
      <c r="N266" s="27" t="s">
        <v>2194</v>
      </c>
      <c r="O266" s="27" t="s">
        <v>28429</v>
      </c>
    </row>
    <row r="267" spans="2:15" x14ac:dyDescent="0.25">
      <c r="B267" s="24" t="s">
        <v>1259</v>
      </c>
      <c r="C267" s="25" t="s">
        <v>1260</v>
      </c>
      <c r="D267" s="26">
        <v>1</v>
      </c>
      <c r="E267" s="27" t="s">
        <v>2190</v>
      </c>
      <c r="F267" s="27" t="s">
        <v>2203</v>
      </c>
      <c r="G267" s="28">
        <v>7</v>
      </c>
      <c r="H267" s="27" t="s">
        <v>2192</v>
      </c>
      <c r="I267" s="29">
        <v>0</v>
      </c>
      <c r="J267" s="29"/>
      <c r="K267" s="30">
        <v>0</v>
      </c>
      <c r="L267" s="30"/>
      <c r="M267" s="27" t="s">
        <v>2193</v>
      </c>
      <c r="N267" s="27" t="s">
        <v>2194</v>
      </c>
      <c r="O267" s="27" t="s">
        <v>28429</v>
      </c>
    </row>
    <row r="268" spans="2:15" x14ac:dyDescent="0.25">
      <c r="B268" s="24" t="s">
        <v>1259</v>
      </c>
      <c r="C268" s="25" t="s">
        <v>1260</v>
      </c>
      <c r="D268" s="26">
        <v>2</v>
      </c>
      <c r="E268" s="27" t="s">
        <v>2195</v>
      </c>
      <c r="F268" s="27" t="s">
        <v>29330</v>
      </c>
      <c r="G268" s="28">
        <v>0</v>
      </c>
      <c r="H268" s="27" t="s">
        <v>2192</v>
      </c>
      <c r="I268" s="29">
        <v>0</v>
      </c>
      <c r="J268" s="29"/>
      <c r="K268" s="30">
        <v>1.6400000000000001E-2</v>
      </c>
      <c r="L268" s="30"/>
      <c r="M268" s="27" t="s">
        <v>2198</v>
      </c>
      <c r="N268" s="27" t="s">
        <v>2194</v>
      </c>
      <c r="O268" s="27" t="s">
        <v>28429</v>
      </c>
    </row>
    <row r="269" spans="2:15" x14ac:dyDescent="0.25">
      <c r="B269" s="24" t="s">
        <v>1259</v>
      </c>
      <c r="C269" s="25" t="s">
        <v>1260</v>
      </c>
      <c r="D269" s="26">
        <v>3</v>
      </c>
      <c r="E269" s="27" t="s">
        <v>2199</v>
      </c>
      <c r="F269" s="27" t="s">
        <v>29330</v>
      </c>
      <c r="G269" s="28">
        <v>151.58000000000001</v>
      </c>
      <c r="H269" s="27" t="s">
        <v>2192</v>
      </c>
      <c r="I269" s="29">
        <v>9200</v>
      </c>
      <c r="J269" s="29"/>
      <c r="K269" s="30">
        <v>1.6400000000000001E-2</v>
      </c>
      <c r="L269" s="30"/>
      <c r="M269" s="27" t="s">
        <v>2198</v>
      </c>
      <c r="N269" s="27" t="s">
        <v>2194</v>
      </c>
      <c r="O269" s="27" t="s">
        <v>28429</v>
      </c>
    </row>
    <row r="270" spans="2:15" x14ac:dyDescent="0.25">
      <c r="B270" s="24" t="s">
        <v>1265</v>
      </c>
      <c r="C270" s="25" t="s">
        <v>1266</v>
      </c>
      <c r="D270" s="26">
        <v>1</v>
      </c>
      <c r="E270" s="27" t="s">
        <v>2190</v>
      </c>
      <c r="F270" s="27" t="s">
        <v>2203</v>
      </c>
      <c r="G270" s="28">
        <v>10</v>
      </c>
      <c r="H270" s="27" t="s">
        <v>2192</v>
      </c>
      <c r="I270" s="29">
        <v>0</v>
      </c>
      <c r="J270" s="29"/>
      <c r="K270" s="30">
        <v>0</v>
      </c>
      <c r="L270" s="30"/>
      <c r="M270" s="27" t="s">
        <v>2193</v>
      </c>
      <c r="N270" s="27" t="s">
        <v>2194</v>
      </c>
      <c r="O270" s="27" t="s">
        <v>28429</v>
      </c>
    </row>
    <row r="271" spans="2:15" x14ac:dyDescent="0.25">
      <c r="B271" s="24" t="s">
        <v>1265</v>
      </c>
      <c r="C271" s="25" t="s">
        <v>1266</v>
      </c>
      <c r="D271" s="26">
        <v>2</v>
      </c>
      <c r="E271" s="27" t="s">
        <v>2199</v>
      </c>
      <c r="F271" s="27" t="s">
        <v>29330</v>
      </c>
      <c r="G271" s="28">
        <v>68.900000000000006</v>
      </c>
      <c r="H271" s="27" t="s">
        <v>2192</v>
      </c>
      <c r="I271" s="29">
        <v>6500</v>
      </c>
      <c r="J271" s="29"/>
      <c r="K271" s="30">
        <v>1.06E-2</v>
      </c>
      <c r="L271" s="30"/>
      <c r="M271" s="27" t="s">
        <v>2198</v>
      </c>
      <c r="N271" s="27" t="s">
        <v>2194</v>
      </c>
      <c r="O271" s="27" t="s">
        <v>28429</v>
      </c>
    </row>
    <row r="272" spans="2:15" x14ac:dyDescent="0.25">
      <c r="B272" s="24" t="s">
        <v>1265</v>
      </c>
      <c r="C272" s="25" t="s">
        <v>1266</v>
      </c>
      <c r="D272" s="26">
        <v>3</v>
      </c>
      <c r="E272" s="27" t="s">
        <v>2195</v>
      </c>
      <c r="F272" s="27" t="s">
        <v>29330</v>
      </c>
      <c r="G272" s="28">
        <v>0</v>
      </c>
      <c r="H272" s="27" t="s">
        <v>2192</v>
      </c>
      <c r="I272" s="29">
        <v>0</v>
      </c>
      <c r="J272" s="29"/>
      <c r="K272" s="30">
        <v>1.06E-2</v>
      </c>
      <c r="L272" s="30"/>
      <c r="M272" s="27" t="s">
        <v>2198</v>
      </c>
      <c r="N272" s="27" t="s">
        <v>2194</v>
      </c>
      <c r="O272" s="27" t="s">
        <v>28429</v>
      </c>
    </row>
    <row r="273" spans="2:15" x14ac:dyDescent="0.25">
      <c r="B273" s="24" t="s">
        <v>1271</v>
      </c>
      <c r="C273" s="25" t="s">
        <v>1272</v>
      </c>
      <c r="D273" s="26">
        <v>1</v>
      </c>
      <c r="E273" s="27" t="s">
        <v>2190</v>
      </c>
      <c r="F273" s="27" t="s">
        <v>2203</v>
      </c>
      <c r="G273" s="28">
        <v>7</v>
      </c>
      <c r="H273" s="27" t="s">
        <v>2192</v>
      </c>
      <c r="I273" s="29">
        <v>0</v>
      </c>
      <c r="J273" s="29"/>
      <c r="K273" s="30">
        <v>0</v>
      </c>
      <c r="L273" s="30"/>
      <c r="M273" s="27" t="s">
        <v>2193</v>
      </c>
      <c r="N273" s="27" t="s">
        <v>2194</v>
      </c>
      <c r="O273" s="27" t="s">
        <v>28429</v>
      </c>
    </row>
    <row r="274" spans="2:15" x14ac:dyDescent="0.25">
      <c r="B274" s="24" t="s">
        <v>1271</v>
      </c>
      <c r="C274" s="25" t="s">
        <v>1272</v>
      </c>
      <c r="D274" s="26">
        <v>2</v>
      </c>
      <c r="E274" s="27" t="s">
        <v>2199</v>
      </c>
      <c r="F274" s="27" t="s">
        <v>29330</v>
      </c>
      <c r="G274" s="28">
        <v>97.52</v>
      </c>
      <c r="H274" s="27" t="s">
        <v>2192</v>
      </c>
      <c r="I274" s="29">
        <v>9200</v>
      </c>
      <c r="J274" s="29"/>
      <c r="K274" s="30">
        <v>1.06E-2</v>
      </c>
      <c r="L274" s="30"/>
      <c r="M274" s="27" t="s">
        <v>2198</v>
      </c>
      <c r="N274" s="27" t="s">
        <v>2194</v>
      </c>
      <c r="O274" s="27" t="s">
        <v>28429</v>
      </c>
    </row>
    <row r="275" spans="2:15" x14ac:dyDescent="0.25">
      <c r="B275" s="24" t="s">
        <v>1271</v>
      </c>
      <c r="C275" s="25" t="s">
        <v>1272</v>
      </c>
      <c r="D275" s="26">
        <v>3</v>
      </c>
      <c r="E275" s="27" t="s">
        <v>2195</v>
      </c>
      <c r="F275" s="27" t="s">
        <v>29330</v>
      </c>
      <c r="G275" s="28">
        <v>0</v>
      </c>
      <c r="H275" s="27" t="s">
        <v>2192</v>
      </c>
      <c r="I275" s="29">
        <v>0</v>
      </c>
      <c r="J275" s="29"/>
      <c r="K275" s="30">
        <v>1.06E-2</v>
      </c>
      <c r="L275" s="30"/>
      <c r="M275" s="27" t="s">
        <v>2198</v>
      </c>
      <c r="N275" s="27" t="s">
        <v>2194</v>
      </c>
      <c r="O275" s="27" t="s">
        <v>28429</v>
      </c>
    </row>
    <row r="276" spans="2:15" x14ac:dyDescent="0.25">
      <c r="B276" s="24" t="s">
        <v>1275</v>
      </c>
      <c r="C276" s="25" t="s">
        <v>1276</v>
      </c>
      <c r="D276" s="26">
        <v>1</v>
      </c>
      <c r="E276" s="27" t="s">
        <v>2190</v>
      </c>
      <c r="F276" s="27" t="s">
        <v>2191</v>
      </c>
      <c r="G276" s="28">
        <v>16.96</v>
      </c>
      <c r="H276" s="27" t="s">
        <v>2192</v>
      </c>
      <c r="I276" s="29">
        <v>0</v>
      </c>
      <c r="J276" s="29"/>
      <c r="K276" s="30">
        <v>0</v>
      </c>
      <c r="L276" s="30"/>
      <c r="M276" s="27" t="s">
        <v>2193</v>
      </c>
      <c r="N276" s="27" t="s">
        <v>2194</v>
      </c>
      <c r="O276" s="27" t="s">
        <v>28429</v>
      </c>
    </row>
    <row r="277" spans="2:15" x14ac:dyDescent="0.25">
      <c r="B277" s="24" t="s">
        <v>1275</v>
      </c>
      <c r="C277" s="25" t="s">
        <v>1276</v>
      </c>
      <c r="D277" s="26">
        <v>2</v>
      </c>
      <c r="E277" s="27" t="s">
        <v>2199</v>
      </c>
      <c r="F277" s="27" t="s">
        <v>2196</v>
      </c>
      <c r="G277" s="28">
        <v>12.72</v>
      </c>
      <c r="H277" s="27" t="s">
        <v>2192</v>
      </c>
      <c r="I277" s="29">
        <v>400</v>
      </c>
      <c r="J277" s="29" t="s">
        <v>2197</v>
      </c>
      <c r="K277" s="30">
        <v>3.1300000000000001E-2</v>
      </c>
      <c r="L277" s="30">
        <v>0.21199999999999999</v>
      </c>
      <c r="M277" s="27" t="s">
        <v>2198</v>
      </c>
      <c r="N277" s="27" t="s">
        <v>2194</v>
      </c>
      <c r="O277" s="27" t="s">
        <v>28429</v>
      </c>
    </row>
    <row r="278" spans="2:15" x14ac:dyDescent="0.25">
      <c r="B278" s="24" t="s">
        <v>1275</v>
      </c>
      <c r="C278" s="25" t="s">
        <v>1276</v>
      </c>
      <c r="D278" s="26">
        <v>3</v>
      </c>
      <c r="E278" s="27" t="s">
        <v>2195</v>
      </c>
      <c r="F278" s="27" t="s">
        <v>2196</v>
      </c>
      <c r="G278" s="28">
        <v>0</v>
      </c>
      <c r="H278" s="27" t="s">
        <v>2192</v>
      </c>
      <c r="I278" s="29">
        <v>0</v>
      </c>
      <c r="J278" s="29" t="s">
        <v>2197</v>
      </c>
      <c r="K278" s="30">
        <v>3.1300000000000001E-2</v>
      </c>
      <c r="L278" s="30">
        <v>0.21199999999999999</v>
      </c>
      <c r="M278" s="27" t="s">
        <v>2198</v>
      </c>
      <c r="N278" s="27" t="s">
        <v>2194</v>
      </c>
      <c r="O278" s="27" t="s">
        <v>28429</v>
      </c>
    </row>
    <row r="279" spans="2:15" x14ac:dyDescent="0.25">
      <c r="B279" s="24" t="s">
        <v>1279</v>
      </c>
      <c r="C279" s="25" t="s">
        <v>1280</v>
      </c>
      <c r="D279" s="26">
        <v>1</v>
      </c>
      <c r="E279" s="27" t="s">
        <v>2190</v>
      </c>
      <c r="F279" s="27" t="s">
        <v>2191</v>
      </c>
      <c r="G279" s="28">
        <v>16.96</v>
      </c>
      <c r="H279" s="27" t="s">
        <v>2192</v>
      </c>
      <c r="I279" s="29">
        <v>0</v>
      </c>
      <c r="J279" s="29"/>
      <c r="K279" s="30">
        <v>0</v>
      </c>
      <c r="L279" s="30"/>
      <c r="M279" s="27" t="s">
        <v>2193</v>
      </c>
      <c r="N279" s="27" t="s">
        <v>2194</v>
      </c>
      <c r="O279" s="27" t="s">
        <v>28429</v>
      </c>
    </row>
    <row r="280" spans="2:15" x14ac:dyDescent="0.25">
      <c r="B280" s="24" t="s">
        <v>1279</v>
      </c>
      <c r="C280" s="25" t="s">
        <v>1280</v>
      </c>
      <c r="D280" s="26">
        <v>2</v>
      </c>
      <c r="E280" s="27" t="s">
        <v>2195</v>
      </c>
      <c r="F280" s="27" t="s">
        <v>2200</v>
      </c>
      <c r="G280" s="28">
        <v>0</v>
      </c>
      <c r="H280" s="27" t="s">
        <v>2192</v>
      </c>
      <c r="I280" s="29">
        <v>0</v>
      </c>
      <c r="J280" s="29" t="s">
        <v>2197</v>
      </c>
      <c r="K280" s="30">
        <v>3.1300000000000001E-2</v>
      </c>
      <c r="L280" s="30">
        <v>0.21199999999999999</v>
      </c>
      <c r="M280" s="27" t="s">
        <v>2198</v>
      </c>
      <c r="N280" s="27" t="s">
        <v>2194</v>
      </c>
      <c r="O280" s="27" t="s">
        <v>28429</v>
      </c>
    </row>
    <row r="281" spans="2:15" x14ac:dyDescent="0.25">
      <c r="B281" s="24" t="s">
        <v>1279</v>
      </c>
      <c r="C281" s="25" t="s">
        <v>1280</v>
      </c>
      <c r="D281" s="26">
        <v>3</v>
      </c>
      <c r="E281" s="27" t="s">
        <v>2199</v>
      </c>
      <c r="F281" s="27" t="s">
        <v>2200</v>
      </c>
      <c r="G281" s="28">
        <v>12.72</v>
      </c>
      <c r="H281" s="27" t="s">
        <v>2192</v>
      </c>
      <c r="I281" s="29">
        <v>400</v>
      </c>
      <c r="J281" s="29" t="s">
        <v>2197</v>
      </c>
      <c r="K281" s="30">
        <v>3.1300000000000001E-2</v>
      </c>
      <c r="L281" s="30">
        <v>0.21199999999999999</v>
      </c>
      <c r="M281" s="27" t="s">
        <v>2198</v>
      </c>
      <c r="N281" s="27" t="s">
        <v>2194</v>
      </c>
      <c r="O281" s="27" t="s">
        <v>28429</v>
      </c>
    </row>
    <row r="282" spans="2:15" x14ac:dyDescent="0.25">
      <c r="B282" s="24" t="s">
        <v>29328</v>
      </c>
      <c r="C282" s="25" t="s">
        <v>29329</v>
      </c>
      <c r="D282" s="26">
        <v>1</v>
      </c>
      <c r="E282" s="27" t="s">
        <v>2190</v>
      </c>
      <c r="F282" s="27" t="s">
        <v>2191</v>
      </c>
      <c r="G282" s="28">
        <v>21</v>
      </c>
      <c r="H282" s="27" t="s">
        <v>2192</v>
      </c>
      <c r="I282" s="29">
        <v>0</v>
      </c>
      <c r="J282" s="29"/>
      <c r="K282" s="30">
        <v>0</v>
      </c>
      <c r="L282" s="30"/>
      <c r="M282" s="27" t="s">
        <v>2193</v>
      </c>
      <c r="N282" s="27" t="s">
        <v>2194</v>
      </c>
      <c r="O282" s="27" t="s">
        <v>28429</v>
      </c>
    </row>
    <row r="283" spans="2:15" x14ac:dyDescent="0.25">
      <c r="B283" s="24" t="s">
        <v>29328</v>
      </c>
      <c r="C283" s="25" t="s">
        <v>29329</v>
      </c>
      <c r="D283" s="26">
        <v>2</v>
      </c>
      <c r="E283" s="27" t="s">
        <v>2199</v>
      </c>
      <c r="F283" s="27" t="s">
        <v>2196</v>
      </c>
      <c r="G283" s="28">
        <v>32.86</v>
      </c>
      <c r="H283" s="27" t="s">
        <v>2192</v>
      </c>
      <c r="I283" s="29">
        <v>2800</v>
      </c>
      <c r="J283" s="29" t="s">
        <v>2197</v>
      </c>
      <c r="K283" s="30">
        <v>1.17E-2</v>
      </c>
      <c r="L283" s="30">
        <v>6.3600000000000004E-2</v>
      </c>
      <c r="M283" s="27" t="s">
        <v>2198</v>
      </c>
      <c r="N283" s="27" t="s">
        <v>2194</v>
      </c>
      <c r="O283" s="27" t="s">
        <v>28429</v>
      </c>
    </row>
    <row r="284" spans="2:15" x14ac:dyDescent="0.25">
      <c r="B284" s="24" t="s">
        <v>29328</v>
      </c>
      <c r="C284" s="25" t="s">
        <v>29329</v>
      </c>
      <c r="D284" s="26">
        <v>3</v>
      </c>
      <c r="E284" s="27" t="s">
        <v>2195</v>
      </c>
      <c r="F284" s="27" t="s">
        <v>2196</v>
      </c>
      <c r="G284" s="28">
        <v>0</v>
      </c>
      <c r="H284" s="27" t="s">
        <v>2192</v>
      </c>
      <c r="I284" s="29">
        <v>0</v>
      </c>
      <c r="J284" s="29" t="s">
        <v>2197</v>
      </c>
      <c r="K284" s="30">
        <v>1.17E-2</v>
      </c>
      <c r="L284" s="30">
        <v>6.3600000000000004E-2</v>
      </c>
      <c r="M284" s="27" t="s">
        <v>2198</v>
      </c>
      <c r="N284" s="27" t="s">
        <v>2194</v>
      </c>
      <c r="O284" s="27" t="s">
        <v>28429</v>
      </c>
    </row>
    <row r="285" spans="2:15" x14ac:dyDescent="0.25">
      <c r="B285" s="24" t="s">
        <v>1281</v>
      </c>
      <c r="C285" s="25" t="s">
        <v>1282</v>
      </c>
      <c r="D285" s="26">
        <v>1</v>
      </c>
      <c r="E285" s="27" t="s">
        <v>2190</v>
      </c>
      <c r="F285" s="27" t="s">
        <v>2191</v>
      </c>
      <c r="G285" s="28">
        <v>13</v>
      </c>
      <c r="H285" s="27" t="s">
        <v>2192</v>
      </c>
      <c r="I285" s="29">
        <v>0</v>
      </c>
      <c r="J285" s="29"/>
      <c r="K285" s="30">
        <v>0</v>
      </c>
      <c r="L285" s="30"/>
      <c r="M285" s="27" t="s">
        <v>2193</v>
      </c>
      <c r="N285" s="27" t="s">
        <v>2194</v>
      </c>
      <c r="O285" s="27" t="s">
        <v>28429</v>
      </c>
    </row>
    <row r="286" spans="2:15" x14ac:dyDescent="0.25">
      <c r="B286" s="24" t="s">
        <v>1281</v>
      </c>
      <c r="C286" s="25" t="s">
        <v>1282</v>
      </c>
      <c r="D286" s="26">
        <v>2</v>
      </c>
      <c r="E286" s="27" t="s">
        <v>2195</v>
      </c>
      <c r="F286" s="27" t="s">
        <v>2196</v>
      </c>
      <c r="G286" s="28">
        <v>0</v>
      </c>
      <c r="H286" s="27" t="s">
        <v>2192</v>
      </c>
      <c r="I286" s="29">
        <v>0</v>
      </c>
      <c r="J286" s="29" t="s">
        <v>2197</v>
      </c>
      <c r="K286" s="30">
        <v>1.17E-2</v>
      </c>
      <c r="L286" s="30">
        <v>6.3600000000000004E-2</v>
      </c>
      <c r="M286" s="27" t="s">
        <v>2198</v>
      </c>
      <c r="N286" s="27" t="s">
        <v>2194</v>
      </c>
      <c r="O286" s="27" t="s">
        <v>28429</v>
      </c>
    </row>
    <row r="287" spans="2:15" x14ac:dyDescent="0.25">
      <c r="B287" s="24" t="s">
        <v>1281</v>
      </c>
      <c r="C287" s="25" t="s">
        <v>1282</v>
      </c>
      <c r="D287" s="26">
        <v>3</v>
      </c>
      <c r="E287" s="27" t="s">
        <v>2199</v>
      </c>
      <c r="F287" s="27" t="s">
        <v>2196</v>
      </c>
      <c r="G287" s="28">
        <v>45.58</v>
      </c>
      <c r="H287" s="27" t="s">
        <v>2192</v>
      </c>
      <c r="I287" s="29">
        <v>3900</v>
      </c>
      <c r="J287" s="29" t="s">
        <v>2197</v>
      </c>
      <c r="K287" s="30">
        <v>1.17E-2</v>
      </c>
      <c r="L287" s="30">
        <v>6.3600000000000004E-2</v>
      </c>
      <c r="M287" s="27" t="s">
        <v>2198</v>
      </c>
      <c r="N287" s="27" t="s">
        <v>2194</v>
      </c>
      <c r="O287" s="27" t="s">
        <v>28429</v>
      </c>
    </row>
    <row r="288" spans="2:15" x14ac:dyDescent="0.25">
      <c r="B288" s="24" t="s">
        <v>29328</v>
      </c>
      <c r="C288" s="25" t="s">
        <v>29327</v>
      </c>
      <c r="D288" s="26">
        <v>1</v>
      </c>
      <c r="E288" s="27" t="s">
        <v>2190</v>
      </c>
      <c r="F288" s="27" t="s">
        <v>2191</v>
      </c>
      <c r="G288" s="28">
        <v>21</v>
      </c>
      <c r="H288" s="27" t="s">
        <v>2192</v>
      </c>
      <c r="I288" s="29">
        <v>0</v>
      </c>
      <c r="J288" s="29"/>
      <c r="K288" s="30">
        <v>0</v>
      </c>
      <c r="L288" s="30"/>
      <c r="M288" s="27" t="s">
        <v>2193</v>
      </c>
      <c r="N288" s="27" t="s">
        <v>2194</v>
      </c>
      <c r="O288" s="27" t="s">
        <v>28429</v>
      </c>
    </row>
    <row r="289" spans="2:15" x14ac:dyDescent="0.25">
      <c r="B289" s="24" t="s">
        <v>29328</v>
      </c>
      <c r="C289" s="25" t="s">
        <v>29327</v>
      </c>
      <c r="D289" s="26">
        <v>2</v>
      </c>
      <c r="E289" s="27" t="s">
        <v>2195</v>
      </c>
      <c r="F289" s="27" t="s">
        <v>2196</v>
      </c>
      <c r="G289" s="28">
        <v>0</v>
      </c>
      <c r="H289" s="27" t="s">
        <v>2192</v>
      </c>
      <c r="I289" s="29">
        <v>0</v>
      </c>
      <c r="J289" s="29" t="s">
        <v>2197</v>
      </c>
      <c r="K289" s="30">
        <v>1.17E-2</v>
      </c>
      <c r="L289" s="30">
        <v>6.3600000000000004E-2</v>
      </c>
      <c r="M289" s="27" t="s">
        <v>2198</v>
      </c>
      <c r="N289" s="27" t="s">
        <v>2194</v>
      </c>
      <c r="O289" s="27" t="s">
        <v>28429</v>
      </c>
    </row>
    <row r="290" spans="2:15" x14ac:dyDescent="0.25">
      <c r="B290" s="24" t="s">
        <v>29328</v>
      </c>
      <c r="C290" s="25" t="s">
        <v>29327</v>
      </c>
      <c r="D290" s="26">
        <v>3</v>
      </c>
      <c r="E290" s="27" t="s">
        <v>2199</v>
      </c>
      <c r="F290" s="27" t="s">
        <v>2196</v>
      </c>
      <c r="G290" s="28">
        <v>32.86</v>
      </c>
      <c r="H290" s="27" t="s">
        <v>2192</v>
      </c>
      <c r="I290" s="29">
        <v>2800</v>
      </c>
      <c r="J290" s="29" t="s">
        <v>2197</v>
      </c>
      <c r="K290" s="30">
        <v>1.17E-2</v>
      </c>
      <c r="L290" s="30">
        <v>6.3600000000000004E-2</v>
      </c>
      <c r="M290" s="27" t="s">
        <v>2198</v>
      </c>
      <c r="N290" s="27" t="s">
        <v>2194</v>
      </c>
      <c r="O290" s="27" t="s">
        <v>28429</v>
      </c>
    </row>
    <row r="291" spans="2:15" x14ac:dyDescent="0.25">
      <c r="B291" s="24" t="s">
        <v>1311</v>
      </c>
      <c r="C291" s="25" t="s">
        <v>1312</v>
      </c>
      <c r="D291" s="26">
        <v>1</v>
      </c>
      <c r="E291" s="27" t="s">
        <v>2190</v>
      </c>
      <c r="F291" s="27" t="s">
        <v>2191</v>
      </c>
      <c r="G291" s="28">
        <v>21</v>
      </c>
      <c r="H291" s="27" t="s">
        <v>2192</v>
      </c>
      <c r="I291" s="29">
        <v>0</v>
      </c>
      <c r="J291" s="29"/>
      <c r="K291" s="30">
        <v>0</v>
      </c>
      <c r="L291" s="30"/>
      <c r="M291" s="27" t="s">
        <v>2193</v>
      </c>
      <c r="N291" s="27" t="s">
        <v>2194</v>
      </c>
      <c r="O291" s="27" t="s">
        <v>28429</v>
      </c>
    </row>
    <row r="292" spans="2:15" x14ac:dyDescent="0.25">
      <c r="B292" s="24" t="s">
        <v>1311</v>
      </c>
      <c r="C292" s="25" t="s">
        <v>1312</v>
      </c>
      <c r="D292" s="26">
        <v>2</v>
      </c>
      <c r="E292" s="27" t="s">
        <v>2195</v>
      </c>
      <c r="F292" s="27" t="s">
        <v>2196</v>
      </c>
      <c r="G292" s="28">
        <v>0</v>
      </c>
      <c r="H292" s="27" t="s">
        <v>2192</v>
      </c>
      <c r="I292" s="29">
        <v>0</v>
      </c>
      <c r="J292" s="29" t="s">
        <v>2197</v>
      </c>
      <c r="K292" s="30">
        <v>1.17E-2</v>
      </c>
      <c r="L292" s="30">
        <v>6.3600000000000004E-2</v>
      </c>
      <c r="M292" s="27" t="s">
        <v>2198</v>
      </c>
      <c r="N292" s="27" t="s">
        <v>2194</v>
      </c>
      <c r="O292" s="27" t="s">
        <v>28429</v>
      </c>
    </row>
    <row r="293" spans="2:15" x14ac:dyDescent="0.25">
      <c r="B293" s="24" t="s">
        <v>1311</v>
      </c>
      <c r="C293" s="25" t="s">
        <v>1312</v>
      </c>
      <c r="D293" s="26">
        <v>3</v>
      </c>
      <c r="E293" s="27" t="s">
        <v>2199</v>
      </c>
      <c r="F293" s="27" t="s">
        <v>2196</v>
      </c>
      <c r="G293" s="28">
        <v>32.86</v>
      </c>
      <c r="H293" s="27" t="s">
        <v>2192</v>
      </c>
      <c r="I293" s="29">
        <v>2800</v>
      </c>
      <c r="J293" s="29" t="s">
        <v>2197</v>
      </c>
      <c r="K293" s="30">
        <v>1.17E-2</v>
      </c>
      <c r="L293" s="30">
        <v>6.3600000000000004E-2</v>
      </c>
      <c r="M293" s="27" t="s">
        <v>2198</v>
      </c>
      <c r="N293" s="27" t="s">
        <v>2194</v>
      </c>
      <c r="O293" s="27" t="s">
        <v>28429</v>
      </c>
    </row>
    <row r="294" spans="2:15" x14ac:dyDescent="0.25">
      <c r="B294" s="24" t="s">
        <v>1356</v>
      </c>
      <c r="C294" s="25" t="s">
        <v>1357</v>
      </c>
      <c r="D294" s="26">
        <v>1</v>
      </c>
      <c r="E294" s="27" t="s">
        <v>2190</v>
      </c>
      <c r="F294" s="27" t="s">
        <v>2191</v>
      </c>
      <c r="G294" s="28">
        <v>98</v>
      </c>
      <c r="H294" s="27" t="s">
        <v>2192</v>
      </c>
      <c r="I294" s="29">
        <v>0</v>
      </c>
      <c r="J294" s="29"/>
      <c r="K294" s="30">
        <v>0</v>
      </c>
      <c r="L294" s="30"/>
      <c r="M294" s="27" t="s">
        <v>2193</v>
      </c>
      <c r="N294" s="27" t="s">
        <v>2194</v>
      </c>
      <c r="O294" s="27" t="s">
        <v>28493</v>
      </c>
    </row>
    <row r="295" spans="2:15" x14ac:dyDescent="0.25">
      <c r="B295" s="24" t="s">
        <v>1356</v>
      </c>
      <c r="C295" s="25" t="s">
        <v>1357</v>
      </c>
      <c r="D295" s="26">
        <v>2</v>
      </c>
      <c r="E295" s="27" t="s">
        <v>2199</v>
      </c>
      <c r="F295" s="27" t="s">
        <v>2196</v>
      </c>
      <c r="G295" s="28">
        <v>45.58</v>
      </c>
      <c r="H295" s="27" t="s">
        <v>2192</v>
      </c>
      <c r="I295" s="29">
        <v>1650</v>
      </c>
      <c r="J295" s="29"/>
      <c r="K295" s="30">
        <v>3.0800000000000001E-2</v>
      </c>
      <c r="L295" s="30"/>
      <c r="M295" s="27" t="s">
        <v>2198</v>
      </c>
      <c r="N295" s="27" t="s">
        <v>2194</v>
      </c>
      <c r="O295" s="27" t="s">
        <v>28493</v>
      </c>
    </row>
    <row r="296" spans="2:15" x14ac:dyDescent="0.25">
      <c r="B296" s="24" t="s">
        <v>1380</v>
      </c>
      <c r="C296" s="25" t="s">
        <v>29326</v>
      </c>
      <c r="D296" s="26">
        <v>1</v>
      </c>
      <c r="E296" s="27" t="s">
        <v>2190</v>
      </c>
      <c r="F296" s="27" t="s">
        <v>2191</v>
      </c>
      <c r="G296" s="28">
        <v>792.46</v>
      </c>
      <c r="H296" s="27" t="s">
        <v>2192</v>
      </c>
      <c r="I296" s="29">
        <v>0</v>
      </c>
      <c r="J296" s="29"/>
      <c r="K296" s="30">
        <v>0</v>
      </c>
      <c r="L296" s="30"/>
      <c r="M296" s="27" t="s">
        <v>2193</v>
      </c>
      <c r="N296" s="27"/>
      <c r="O296" s="27" t="s">
        <v>28493</v>
      </c>
    </row>
    <row r="297" spans="2:15" x14ac:dyDescent="0.25">
      <c r="B297" s="24" t="s">
        <v>1404</v>
      </c>
      <c r="C297" s="25" t="s">
        <v>29325</v>
      </c>
      <c r="D297" s="26">
        <v>1</v>
      </c>
      <c r="E297" s="27" t="s">
        <v>2190</v>
      </c>
      <c r="F297" s="27" t="s">
        <v>2191</v>
      </c>
      <c r="G297" s="28">
        <v>792.46</v>
      </c>
      <c r="H297" s="27" t="s">
        <v>2192</v>
      </c>
      <c r="I297" s="29">
        <v>0</v>
      </c>
      <c r="J297" s="29"/>
      <c r="K297" s="30">
        <v>0</v>
      </c>
      <c r="L297" s="30"/>
      <c r="M297" s="27" t="s">
        <v>2193</v>
      </c>
      <c r="N297" s="27"/>
      <c r="O297" s="27" t="s">
        <v>28493</v>
      </c>
    </row>
    <row r="298" spans="2:15" x14ac:dyDescent="0.25">
      <c r="B298" s="24" t="s">
        <v>1414</v>
      </c>
      <c r="C298" s="25" t="s">
        <v>29324</v>
      </c>
      <c r="D298" s="26">
        <v>1</v>
      </c>
      <c r="E298" s="27" t="s">
        <v>2190</v>
      </c>
      <c r="F298" s="27" t="s">
        <v>2191</v>
      </c>
      <c r="G298" s="28">
        <v>2400</v>
      </c>
      <c r="H298" s="27" t="s">
        <v>2192</v>
      </c>
      <c r="I298" s="29">
        <v>0</v>
      </c>
      <c r="J298" s="29"/>
      <c r="K298" s="30">
        <v>0</v>
      </c>
      <c r="L298" s="30"/>
      <c r="M298" s="27" t="s">
        <v>2193</v>
      </c>
      <c r="N298" s="27"/>
      <c r="O298" s="27" t="s">
        <v>28493</v>
      </c>
    </row>
    <row r="299" spans="2:15" x14ac:dyDescent="0.25">
      <c r="B299" s="24" t="s">
        <v>1426</v>
      </c>
      <c r="C299" s="25" t="s">
        <v>1427</v>
      </c>
      <c r="D299" s="26">
        <v>1</v>
      </c>
      <c r="E299" s="27" t="s">
        <v>2190</v>
      </c>
      <c r="F299" s="27" t="s">
        <v>2191</v>
      </c>
      <c r="G299" s="28">
        <v>840.01</v>
      </c>
      <c r="H299" s="27" t="s">
        <v>2192</v>
      </c>
      <c r="I299" s="29">
        <v>0</v>
      </c>
      <c r="J299" s="29"/>
      <c r="K299" s="30">
        <v>0</v>
      </c>
      <c r="L299" s="30"/>
      <c r="M299" s="27" t="s">
        <v>2193</v>
      </c>
      <c r="N299" s="27"/>
      <c r="O299" s="27" t="s">
        <v>28493</v>
      </c>
    </row>
    <row r="300" spans="2:15" x14ac:dyDescent="0.25">
      <c r="B300" s="24" t="s">
        <v>1440</v>
      </c>
      <c r="C300" s="25" t="s">
        <v>1441</v>
      </c>
      <c r="D300" s="26">
        <v>1</v>
      </c>
      <c r="E300" s="27" t="s">
        <v>2199</v>
      </c>
      <c r="F300" s="27" t="s">
        <v>2191</v>
      </c>
      <c r="G300" s="28">
        <v>68.900000000000006</v>
      </c>
      <c r="H300" s="27" t="s">
        <v>2192</v>
      </c>
      <c r="I300" s="29">
        <v>2600</v>
      </c>
      <c r="J300" s="29" t="s">
        <v>2197</v>
      </c>
      <c r="K300" s="30">
        <v>2.6499999999999999E-2</v>
      </c>
      <c r="L300" s="30">
        <v>3.5400000000000001E-2</v>
      </c>
      <c r="M300" s="27" t="s">
        <v>2193</v>
      </c>
      <c r="N300" s="27" t="s">
        <v>2194</v>
      </c>
      <c r="O300" s="27" t="s">
        <v>28493</v>
      </c>
    </row>
    <row r="301" spans="2:15" x14ac:dyDescent="0.25">
      <c r="B301" s="24" t="s">
        <v>1448</v>
      </c>
      <c r="C301" s="25" t="s">
        <v>1449</v>
      </c>
      <c r="D301" s="26">
        <v>1</v>
      </c>
      <c r="E301" s="27" t="s">
        <v>2199</v>
      </c>
      <c r="F301" s="27" t="s">
        <v>2191</v>
      </c>
      <c r="G301" s="28">
        <v>68.900000000000006</v>
      </c>
      <c r="H301" s="27" t="s">
        <v>2192</v>
      </c>
      <c r="I301" s="29">
        <v>2600</v>
      </c>
      <c r="J301" s="29" t="s">
        <v>2197</v>
      </c>
      <c r="K301" s="30">
        <v>2.6499999999999999E-2</v>
      </c>
      <c r="L301" s="30">
        <v>3.5400000000000001E-2</v>
      </c>
      <c r="M301" s="27" t="s">
        <v>2193</v>
      </c>
      <c r="N301" s="27" t="s">
        <v>2194</v>
      </c>
      <c r="O301" s="27" t="s">
        <v>28493</v>
      </c>
    </row>
    <row r="302" spans="2:15" x14ac:dyDescent="0.25">
      <c r="B302" s="24" t="s">
        <v>1448</v>
      </c>
      <c r="C302" s="25" t="s">
        <v>1449</v>
      </c>
      <c r="D302" s="26">
        <v>2</v>
      </c>
      <c r="E302" s="27" t="s">
        <v>2190</v>
      </c>
      <c r="F302" s="27" t="s">
        <v>2191</v>
      </c>
      <c r="G302" s="28">
        <v>59</v>
      </c>
      <c r="H302" s="27" t="s">
        <v>2192</v>
      </c>
      <c r="I302" s="29">
        <v>0</v>
      </c>
      <c r="J302" s="29"/>
      <c r="K302" s="30">
        <v>0</v>
      </c>
      <c r="L302" s="30"/>
      <c r="M302" s="27" t="s">
        <v>2193</v>
      </c>
      <c r="N302" s="27" t="s">
        <v>2194</v>
      </c>
      <c r="O302" s="27" t="s">
        <v>28493</v>
      </c>
    </row>
    <row r="303" spans="2:15" x14ac:dyDescent="0.25">
      <c r="B303" s="50" t="s">
        <v>29323</v>
      </c>
      <c r="C303" s="49" t="s">
        <v>29322</v>
      </c>
      <c r="D303" s="48">
        <v>1</v>
      </c>
      <c r="E303" s="44" t="s">
        <v>2190</v>
      </c>
      <c r="F303" s="44" t="s">
        <v>2191</v>
      </c>
      <c r="G303" s="47">
        <v>840.01</v>
      </c>
      <c r="H303" s="44" t="s">
        <v>2192</v>
      </c>
      <c r="I303" s="46">
        <v>0</v>
      </c>
      <c r="J303" s="46"/>
      <c r="K303" s="45">
        <v>0</v>
      </c>
      <c r="L303" s="45"/>
      <c r="M303" s="44" t="s">
        <v>2193</v>
      </c>
      <c r="N303" s="44"/>
      <c r="O303" s="27" t="s">
        <v>28493</v>
      </c>
    </row>
  </sheetData>
  <autoFilter ref="B10:O10" xr:uid="{9EF064DD-29D0-4123-9665-762CF5634702}"/>
  <conditionalFormatting sqref="B18:C18 B30:C30 B35:N42 B75:O76 C82 B84:O85 B90:O112 B291:N296 B298:N302">
    <cfRule type="expression" dxfId="143" priority="109">
      <formula>$B19=""</formula>
    </cfRule>
    <cfRule type="expression" dxfId="142" priority="110">
      <formula>#REF!=""</formula>
    </cfRule>
  </conditionalFormatting>
  <conditionalFormatting sqref="B18:C19 B30:C31 B74:O113 B180:N303">
    <cfRule type="expression" dxfId="141" priority="111">
      <formula>#REF!&lt;&gt;""</formula>
    </cfRule>
  </conditionalFormatting>
  <conditionalFormatting sqref="B19:C19 B22:C22 B31:C31 B46:O46 B49:O49 B122:O122 B146:O146 B170:O170 B176:O176 B179:O179">
    <cfRule type="expression" dxfId="140" priority="116">
      <formula>$B23=""</formula>
    </cfRule>
    <cfRule type="expression" dxfId="139" priority="117">
      <formula>#REF!=""</formula>
    </cfRule>
  </conditionalFormatting>
  <conditionalFormatting sqref="B21:C21">
    <cfRule type="expression" dxfId="138" priority="43">
      <formula>$B22=""</formula>
    </cfRule>
    <cfRule type="expression" dxfId="137" priority="44">
      <formula>#REF!=""</formula>
    </cfRule>
  </conditionalFormatting>
  <conditionalFormatting sqref="B21:C22">
    <cfRule type="expression" dxfId="136" priority="40">
      <formula>$B22=""</formula>
    </cfRule>
    <cfRule type="expression" dxfId="135" priority="42">
      <formula>#REF!&lt;&gt;""</formula>
    </cfRule>
  </conditionalFormatting>
  <conditionalFormatting sqref="B48:C49">
    <cfRule type="expression" dxfId="134" priority="33">
      <formula>$B49=""</formula>
    </cfRule>
    <cfRule type="expression" dxfId="133" priority="35">
      <formula>#REF!&lt;&gt;""</formula>
    </cfRule>
  </conditionalFormatting>
  <conditionalFormatting sqref="B119:C119">
    <cfRule type="expression" dxfId="132" priority="90">
      <formula>$B120=""</formula>
    </cfRule>
    <cfRule type="expression" dxfId="131" priority="91">
      <formula>#REF!=""</formula>
    </cfRule>
    <cfRule type="expression" dxfId="130" priority="92">
      <formula>#REF!&lt;&gt;""</formula>
    </cfRule>
  </conditionalFormatting>
  <conditionalFormatting sqref="B122:C122">
    <cfRule type="expression" dxfId="129" priority="87">
      <formula>$B123=""</formula>
    </cfRule>
    <cfRule type="expression" dxfId="128" priority="88">
      <formula>#REF!=""</formula>
    </cfRule>
    <cfRule type="expression" dxfId="127" priority="89">
      <formula>#REF!&lt;&gt;""</formula>
    </cfRule>
  </conditionalFormatting>
  <conditionalFormatting sqref="B140:C140">
    <cfRule type="expression" dxfId="126" priority="80">
      <formula>$B141=""</formula>
    </cfRule>
    <cfRule type="expression" dxfId="125" priority="81">
      <formula>#REF!=""</formula>
    </cfRule>
    <cfRule type="expression" dxfId="124" priority="82">
      <formula>#REF!&lt;&gt;""</formula>
    </cfRule>
  </conditionalFormatting>
  <conditionalFormatting sqref="B149:C149">
    <cfRule type="expression" dxfId="123" priority="73">
      <formula>$B150=""</formula>
    </cfRule>
    <cfRule type="expression" dxfId="122" priority="74">
      <formula>#REF!=""</formula>
    </cfRule>
    <cfRule type="expression" dxfId="121" priority="75">
      <formula>#REF!&lt;&gt;""</formula>
    </cfRule>
  </conditionalFormatting>
  <conditionalFormatting sqref="B165:C167 D165:O166">
    <cfRule type="expression" dxfId="120" priority="10">
      <formula>$B166=""</formula>
    </cfRule>
  </conditionalFormatting>
  <conditionalFormatting sqref="B167:C167">
    <cfRule type="expression" dxfId="119" priority="7">
      <formula>$B168=""</formula>
    </cfRule>
    <cfRule type="expression" dxfId="118" priority="8">
      <formula>#REF!=""</formula>
    </cfRule>
    <cfRule type="expression" dxfId="117" priority="9">
      <formula>#REF!&lt;&gt;""</formula>
    </cfRule>
  </conditionalFormatting>
  <conditionalFormatting sqref="B170:C170">
    <cfRule type="expression" dxfId="116" priority="66">
      <formula>$B171=""</formula>
    </cfRule>
    <cfRule type="expression" dxfId="115" priority="67">
      <formula>#REF!=""</formula>
    </cfRule>
    <cfRule type="expression" dxfId="114" priority="68">
      <formula>#REF!&lt;&gt;""</formula>
    </cfRule>
  </conditionalFormatting>
  <conditionalFormatting sqref="B178:C179">
    <cfRule type="expression" dxfId="113" priority="63">
      <formula>$B179=""</formula>
    </cfRule>
    <cfRule type="expression" dxfId="112" priority="65">
      <formula>#REF!&lt;&gt;""</formula>
    </cfRule>
  </conditionalFormatting>
  <conditionalFormatting sqref="B193:C194">
    <cfRule type="expression" dxfId="111" priority="19">
      <formula>$B194=""</formula>
    </cfRule>
  </conditionalFormatting>
  <conditionalFormatting sqref="B11:N86 O74:O86 O90:O112 B90:N303 B87:O89">
    <cfRule type="expression" dxfId="110" priority="112">
      <formula>#REF!=""</formula>
    </cfRule>
  </conditionalFormatting>
  <conditionalFormatting sqref="B20:N21 B22:C22">
    <cfRule type="expression" dxfId="109" priority="41">
      <formula>#REF!=""</formula>
    </cfRule>
  </conditionalFormatting>
  <conditionalFormatting sqref="B32:N34">
    <cfRule type="expression" dxfId="108" priority="52">
      <formula>$B33=""</formula>
    </cfRule>
    <cfRule type="expression" dxfId="107" priority="53">
      <formula>#REF!=""</formula>
    </cfRule>
  </conditionalFormatting>
  <conditionalFormatting sqref="B47:N48 B49:C49">
    <cfRule type="expression" dxfId="106" priority="34">
      <formula>#REF!=""</formula>
    </cfRule>
  </conditionalFormatting>
  <conditionalFormatting sqref="B177:N178 B179:C179">
    <cfRule type="expression" dxfId="105" priority="64">
      <formula>#REF!=""</formula>
    </cfRule>
  </conditionalFormatting>
  <conditionalFormatting sqref="B192:N193 B194:C194">
    <cfRule type="expression" dxfId="104" priority="20">
      <formula>#REF!=""</formula>
    </cfRule>
  </conditionalFormatting>
  <conditionalFormatting sqref="B288:N290">
    <cfRule type="expression" dxfId="103" priority="5">
      <formula>$B289=""</formula>
    </cfRule>
    <cfRule type="expression" dxfId="102" priority="6">
      <formula>#REF!=""</formula>
    </cfRule>
  </conditionalFormatting>
  <conditionalFormatting sqref="B297:N297 B303:N303">
    <cfRule type="expression" dxfId="101" priority="114">
      <formula>#REF!=""</formula>
    </cfRule>
    <cfRule type="expression" dxfId="100" priority="115">
      <formula>#REF!=""</formula>
    </cfRule>
  </conditionalFormatting>
  <conditionalFormatting sqref="B10:O10">
    <cfRule type="duplicateValues" dxfId="99" priority="113"/>
  </conditionalFormatting>
  <conditionalFormatting sqref="B11:O15 B23:O24 B26:O27 B44:O45 B50:O73 B114:O115 B123:O130 B132:O133 B141:O142 B144:O145 B150:O163 B171:O172 B174:O175 O180:O303">
    <cfRule type="expression" dxfId="98" priority="107">
      <formula>#REF!&lt;&gt;""</formula>
    </cfRule>
  </conditionalFormatting>
  <conditionalFormatting sqref="B11:O15 B23:O24 B26:O27 O32:O42 B44:O45 B50:O73 B114:O115 B123:O130 B132:O133 B141:O142 B144:O145 B150:O151 B156:O163 B171:O172 B174:O175 B180:O187 B189:O190 B195:O286 O288:O303">
    <cfRule type="expression" dxfId="97" priority="105">
      <formula>$B12=""</formula>
    </cfRule>
    <cfRule type="expression" dxfId="96" priority="106">
      <formula>#REF!=""</formula>
    </cfRule>
  </conditionalFormatting>
  <conditionalFormatting sqref="B11:O303">
    <cfRule type="expression" dxfId="95" priority="103">
      <formula>$B11=""</formula>
    </cfRule>
    <cfRule type="expression" dxfId="94" priority="104">
      <formula>$B11&lt;&gt;""</formula>
    </cfRule>
  </conditionalFormatting>
  <conditionalFormatting sqref="B16:O16 B28:O28 B31:O31 B43:O43 B116:O116 B131:O131 B143:O143 B173:O173">
    <cfRule type="expression" dxfId="93" priority="125">
      <formula>#REF!&lt;&gt;""</formula>
    </cfRule>
  </conditionalFormatting>
  <conditionalFormatting sqref="B16:O16 B28:O28 B31:O31 B43:O43 B116:O116 B143:O143 B173:O173 B131:O131">
    <cfRule type="expression" dxfId="92" priority="124">
      <formula>#REF!=""</formula>
    </cfRule>
  </conditionalFormatting>
  <conditionalFormatting sqref="B17:O18">
    <cfRule type="expression" dxfId="91" priority="45">
      <formula>$B18=""</formula>
    </cfRule>
    <cfRule type="expression" dxfId="90" priority="46">
      <formula>#REF!=""</formula>
    </cfRule>
  </conditionalFormatting>
  <conditionalFormatting sqref="B17:O21">
    <cfRule type="expression" dxfId="89" priority="38">
      <formula>#REF!&lt;&gt;""</formula>
    </cfRule>
  </conditionalFormatting>
  <conditionalFormatting sqref="B19:O19 B22:O22">
    <cfRule type="expression" dxfId="88" priority="49">
      <formula>#REF!=""</formula>
    </cfRule>
  </conditionalFormatting>
  <conditionalFormatting sqref="B20:O21">
    <cfRule type="expression" dxfId="87" priority="36">
      <formula>$B21=""</formula>
    </cfRule>
  </conditionalFormatting>
  <conditionalFormatting sqref="B22:O22 B19:O19">
    <cfRule type="expression" dxfId="86" priority="48">
      <formula>$B32=""</formula>
    </cfRule>
  </conditionalFormatting>
  <conditionalFormatting sqref="B22:O22">
    <cfRule type="expression" dxfId="85" priority="50">
      <formula>#REF!&lt;&gt;""</formula>
    </cfRule>
  </conditionalFormatting>
  <conditionalFormatting sqref="B25:O25 B113:O113 B140:O140">
    <cfRule type="expression" dxfId="84" priority="119">
      <formula>$B35=""</formula>
    </cfRule>
    <cfRule type="expression" dxfId="83" priority="120">
      <formula>#REF!=""</formula>
    </cfRule>
  </conditionalFormatting>
  <conditionalFormatting sqref="B25:O25">
    <cfRule type="expression" dxfId="82" priority="121">
      <formula>#REF!&lt;&gt;""</formula>
    </cfRule>
  </conditionalFormatting>
  <conditionalFormatting sqref="B29:O30">
    <cfRule type="expression" dxfId="81" priority="55">
      <formula>$B30=""</formula>
    </cfRule>
    <cfRule type="expression" dxfId="80" priority="56">
      <formula>#REF!=""</formula>
    </cfRule>
    <cfRule type="expression" dxfId="79" priority="57">
      <formula>#REF!&lt;&gt;""</formula>
    </cfRule>
  </conditionalFormatting>
  <conditionalFormatting sqref="B31:O31 B16:O16 B28:O28 B43:O43 B116:O116 B143:O143 B173:O173">
    <cfRule type="expression" dxfId="78" priority="123">
      <formula>$B23=""</formula>
    </cfRule>
  </conditionalFormatting>
  <conditionalFormatting sqref="B32:O42">
    <cfRule type="expression" dxfId="77" priority="54">
      <formula>#REF!&lt;&gt;""</formula>
    </cfRule>
  </conditionalFormatting>
  <conditionalFormatting sqref="B46:O49">
    <cfRule type="expression" dxfId="76" priority="31">
      <formula>#REF!&lt;&gt;""</formula>
    </cfRule>
  </conditionalFormatting>
  <conditionalFormatting sqref="B47:O48">
    <cfRule type="expression" dxfId="75" priority="29">
      <formula>$B48=""</formula>
    </cfRule>
  </conditionalFormatting>
  <conditionalFormatting sqref="B74:O74">
    <cfRule type="expression" dxfId="74" priority="127">
      <formula>$B84=""</formula>
    </cfRule>
    <cfRule type="expression" dxfId="73" priority="128">
      <formula>#REF!=""</formula>
    </cfRule>
  </conditionalFormatting>
  <conditionalFormatting sqref="B77:O77">
    <cfRule type="expression" dxfId="72" priority="129">
      <formula>$B84=""</formula>
    </cfRule>
    <cfRule type="expression" dxfId="71" priority="130">
      <formula>#REF!=""</formula>
    </cfRule>
  </conditionalFormatting>
  <conditionalFormatting sqref="B78:O79 C80 B81:O82">
    <cfRule type="expression" dxfId="70" priority="27">
      <formula>$B79=""</formula>
    </cfRule>
    <cfRule type="expression" dxfId="69" priority="28">
      <formula>#REF!=""</formula>
    </cfRule>
  </conditionalFormatting>
  <conditionalFormatting sqref="B80:O80 B83:O83">
    <cfRule type="expression" dxfId="68" priority="136">
      <formula>#REF!=""</formula>
    </cfRule>
  </conditionalFormatting>
  <conditionalFormatting sqref="B83:O83 B131:O131 B80:O80">
    <cfRule type="expression" dxfId="67" priority="135">
      <formula>$B90=""</formula>
    </cfRule>
  </conditionalFormatting>
  <conditionalFormatting sqref="B86:O86">
    <cfRule type="expression" dxfId="66" priority="133">
      <formula>$B90=""</formula>
    </cfRule>
    <cfRule type="expression" dxfId="65" priority="134">
      <formula>#REF!=""</formula>
    </cfRule>
  </conditionalFormatting>
  <conditionalFormatting sqref="B87:O89">
    <cfRule type="expression" dxfId="64" priority="25">
      <formula>$B88=""</formula>
    </cfRule>
    <cfRule type="expression" dxfId="63" priority="26">
      <formula>#REF!=""</formula>
    </cfRule>
  </conditionalFormatting>
  <conditionalFormatting sqref="B117:O118">
    <cfRule type="expression" dxfId="62" priority="93">
      <formula>$B118=""</formula>
    </cfRule>
    <cfRule type="expression" dxfId="61" priority="94">
      <formula>#REF!=""</formula>
    </cfRule>
  </conditionalFormatting>
  <conditionalFormatting sqref="B117:O122">
    <cfRule type="expression" dxfId="60" priority="95">
      <formula>#REF!&lt;&gt;""</formula>
    </cfRule>
  </conditionalFormatting>
  <conditionalFormatting sqref="B119:O119">
    <cfRule type="expression" dxfId="59" priority="97">
      <formula>$B123=""</formula>
    </cfRule>
    <cfRule type="expression" dxfId="58" priority="98">
      <formula>#REF!=""</formula>
    </cfRule>
  </conditionalFormatting>
  <conditionalFormatting sqref="B120:O121">
    <cfRule type="expression" dxfId="57" priority="100">
      <formula>$B121=""</formula>
    </cfRule>
    <cfRule type="expression" dxfId="56" priority="101">
      <formula>#REF!=""</formula>
    </cfRule>
  </conditionalFormatting>
  <conditionalFormatting sqref="B134:O134 B137:O137">
    <cfRule type="expression" dxfId="55" priority="143">
      <formula>$B141=""</formula>
    </cfRule>
    <cfRule type="expression" dxfId="54" priority="144">
      <formula>#REF!=""</formula>
    </cfRule>
  </conditionalFormatting>
  <conditionalFormatting sqref="B134:O134 B137:O140">
    <cfRule type="expression" dxfId="53" priority="85">
      <formula>#REF!&lt;&gt;""</formula>
    </cfRule>
  </conditionalFormatting>
  <conditionalFormatting sqref="B135:O136 B137:C137">
    <cfRule type="expression" dxfId="52" priority="1">
      <formula>$B136=""</formula>
    </cfRule>
    <cfRule type="expression" dxfId="51" priority="2">
      <formula>#REF!=""</formula>
    </cfRule>
    <cfRule type="expression" dxfId="50" priority="3">
      <formula>#REF!&lt;&gt;""</formula>
    </cfRule>
  </conditionalFormatting>
  <conditionalFormatting sqref="B138:O139">
    <cfRule type="expression" dxfId="49" priority="83">
      <formula>$B139=""</formula>
    </cfRule>
    <cfRule type="expression" dxfId="48" priority="84">
      <formula>#REF!=""</formula>
    </cfRule>
  </conditionalFormatting>
  <conditionalFormatting sqref="B146:O149">
    <cfRule type="expression" dxfId="47" priority="78">
      <formula>#REF!&lt;&gt;""</formula>
    </cfRule>
  </conditionalFormatting>
  <conditionalFormatting sqref="B147:O148">
    <cfRule type="expression" dxfId="46" priority="76">
      <formula>$B148=""</formula>
    </cfRule>
    <cfRule type="expression" dxfId="45" priority="77">
      <formula>#REF!=""</formula>
    </cfRule>
  </conditionalFormatting>
  <conditionalFormatting sqref="B149:O149 B164:O164">
    <cfRule type="expression" dxfId="44" priority="141">
      <formula>$B156=""</formula>
    </cfRule>
    <cfRule type="expression" dxfId="43" priority="142">
      <formula>#REF!=""</formula>
    </cfRule>
  </conditionalFormatting>
  <conditionalFormatting sqref="B152:O152 B191:O191 B194:O194 B287:O287">
    <cfRule type="expression" dxfId="42" priority="139">
      <formula>$B156=""</formula>
    </cfRule>
    <cfRule type="expression" dxfId="41" priority="140">
      <formula>#REF!=""</formula>
    </cfRule>
  </conditionalFormatting>
  <conditionalFormatting sqref="B153:O155">
    <cfRule type="expression" dxfId="40" priority="15">
      <formula>$B154=""</formula>
    </cfRule>
    <cfRule type="expression" dxfId="39" priority="16">
      <formula>#REF!=""</formula>
    </cfRule>
  </conditionalFormatting>
  <conditionalFormatting sqref="B164:O170">
    <cfRule type="expression" dxfId="38" priority="71">
      <formula>#REF!&lt;&gt;""</formula>
    </cfRule>
  </conditionalFormatting>
  <conditionalFormatting sqref="B165:O166 B167:C167">
    <cfRule type="expression" dxfId="37" priority="11">
      <formula>#REF!=""</formula>
    </cfRule>
  </conditionalFormatting>
  <conditionalFormatting sqref="B167:O167">
    <cfRule type="expression" dxfId="36" priority="13">
      <formula>$B171=""</formula>
    </cfRule>
    <cfRule type="expression" dxfId="35" priority="14">
      <formula>#REF!=""</formula>
    </cfRule>
  </conditionalFormatting>
  <conditionalFormatting sqref="B168:O169">
    <cfRule type="expression" dxfId="34" priority="69">
      <formula>$B169=""</formula>
    </cfRule>
    <cfRule type="expression" dxfId="33" priority="70">
      <formula>#REF!=""</formula>
    </cfRule>
  </conditionalFormatting>
  <conditionalFormatting sqref="B176:O179">
    <cfRule type="expression" dxfId="32" priority="61">
      <formula>#REF!&lt;&gt;""</formula>
    </cfRule>
  </conditionalFormatting>
  <conditionalFormatting sqref="B177:O178">
    <cfRule type="expression" dxfId="31" priority="59">
      <formula>$B178=""</formula>
    </cfRule>
  </conditionalFormatting>
  <conditionalFormatting sqref="B188:O188">
    <cfRule type="expression" dxfId="30" priority="137">
      <formula>$B195=""</formula>
    </cfRule>
    <cfRule type="expression" dxfId="29" priority="138">
      <formula>#REF!=""</formula>
    </cfRule>
  </conditionalFormatting>
  <conditionalFormatting sqref="B192:O193">
    <cfRule type="expression" dxfId="28" priority="17">
      <formula>$B193=""</formula>
    </cfRule>
  </conditionalFormatting>
  <conditionalFormatting sqref="C83">
    <cfRule type="expression" dxfId="27" priority="131">
      <formula>#REF!=""</formula>
    </cfRule>
    <cfRule type="expression" dxfId="26" priority="132">
      <formula>#REF!=""</formula>
    </cfRule>
  </conditionalFormatting>
  <conditionalFormatting sqref="C87:C89">
    <cfRule type="expression" dxfId="25" priority="21">
      <formula>#REF!=""</formula>
    </cfRule>
    <cfRule type="expression" dxfId="24" priority="22">
      <formula>#REF!=""</formula>
    </cfRule>
    <cfRule type="expression" dxfId="23" priority="23">
      <formula>$B97=""</formula>
    </cfRule>
    <cfRule type="expression" dxfId="22" priority="24">
      <formula>#REF!=""</formula>
    </cfRule>
  </conditionalFormatting>
  <conditionalFormatting sqref="O11:O15 O23:O24 O26:O27 O32:O42 O44:O45 O50:O73 O114:O115 O123:O130 O132:O134 O141:O142 O144:O145 O149:O164 O171:O172 O174:O175 O180:O303">
    <cfRule type="expression" dxfId="21" priority="108">
      <formula>#REF!=""</formula>
    </cfRule>
  </conditionalFormatting>
  <conditionalFormatting sqref="O16 O28 O31 O43 O116 O131 O143 O173">
    <cfRule type="expression" dxfId="20" priority="126">
      <formula>#REF!=""</formula>
    </cfRule>
  </conditionalFormatting>
  <conditionalFormatting sqref="O17:O18">
    <cfRule type="expression" dxfId="19" priority="47">
      <formula>#REF!=""</formula>
    </cfRule>
  </conditionalFormatting>
  <conditionalFormatting sqref="O19 O22">
    <cfRule type="expression" dxfId="18" priority="51">
      <formula>#REF!=""</formula>
    </cfRule>
  </conditionalFormatting>
  <conditionalFormatting sqref="O20:O21">
    <cfRule type="expression" dxfId="17" priority="37">
      <formula>#REF!=""</formula>
    </cfRule>
    <cfRule type="expression" dxfId="16" priority="39">
      <formula>#REF!=""</formula>
    </cfRule>
  </conditionalFormatting>
  <conditionalFormatting sqref="O25 O113 O140">
    <cfRule type="expression" dxfId="15" priority="122">
      <formula>#REF!=""</formula>
    </cfRule>
  </conditionalFormatting>
  <conditionalFormatting sqref="O29:O30">
    <cfRule type="expression" dxfId="14" priority="58">
      <formula>#REF!=""</formula>
    </cfRule>
  </conditionalFormatting>
  <conditionalFormatting sqref="O46 O49 O122 O146 O170 O176 O179 O137 O167">
    <cfRule type="expression" dxfId="13" priority="118">
      <formula>#REF!=""</formula>
    </cfRule>
  </conditionalFormatting>
  <conditionalFormatting sqref="O47:O48">
    <cfRule type="expression" dxfId="12" priority="30">
      <formula>#REF!=""</formula>
    </cfRule>
    <cfRule type="expression" dxfId="11" priority="32">
      <formula>#REF!=""</formula>
    </cfRule>
  </conditionalFormatting>
  <conditionalFormatting sqref="O117:O118">
    <cfRule type="expression" dxfId="10" priority="96">
      <formula>#REF!=""</formula>
    </cfRule>
  </conditionalFormatting>
  <conditionalFormatting sqref="O119">
    <cfRule type="expression" dxfId="9" priority="99">
      <formula>#REF!=""</formula>
    </cfRule>
  </conditionalFormatting>
  <conditionalFormatting sqref="O120:O121">
    <cfRule type="expression" dxfId="8" priority="102">
      <formula>#REF!=""</formula>
    </cfRule>
  </conditionalFormatting>
  <conditionalFormatting sqref="O135:O136">
    <cfRule type="expression" dxfId="7" priority="4">
      <formula>#REF!=""</formula>
    </cfRule>
  </conditionalFormatting>
  <conditionalFormatting sqref="O138:O139">
    <cfRule type="expression" dxfId="6" priority="86">
      <formula>#REF!=""</formula>
    </cfRule>
  </conditionalFormatting>
  <conditionalFormatting sqref="O147:O148">
    <cfRule type="expression" dxfId="5" priority="79">
      <formula>#REF!=""</formula>
    </cfRule>
  </conditionalFormatting>
  <conditionalFormatting sqref="O165:O166">
    <cfRule type="expression" dxfId="4" priority="12">
      <formula>#REF!=""</formula>
    </cfRule>
  </conditionalFormatting>
  <conditionalFormatting sqref="O168:O169">
    <cfRule type="expression" dxfId="3" priority="72">
      <formula>#REF!=""</formula>
    </cfRule>
  </conditionalFormatting>
  <conditionalFormatting sqref="O177:O178">
    <cfRule type="expression" dxfId="2" priority="60">
      <formula>#REF!=""</formula>
    </cfRule>
    <cfRule type="expression" dxfId="1" priority="62">
      <formula>#REF!=""</formula>
    </cfRule>
  </conditionalFormatting>
  <conditionalFormatting sqref="O192:O193">
    <cfRule type="expression" dxfId="0" priority="18">
      <formula>#REF!=""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HW Schedule</vt:lpstr>
      <vt:lpstr>TS Schedule</vt:lpstr>
      <vt:lpstr>PS Schedule</vt:lpstr>
      <vt:lpstr>Supplies</vt:lpstr>
      <vt:lpstr>Legacy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Ilce Petkovski</dc:creator>
  <cp:lastModifiedBy>Ilce Petkovski</cp:lastModifiedBy>
  <dcterms:created xsi:type="dcterms:W3CDTF">2025-01-17T13:51:51Z</dcterms:created>
  <dcterms:modified xsi:type="dcterms:W3CDTF">2025-01-17T15:59:23Z</dcterms:modified>
</cp:coreProperties>
</file>